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Norditech\cct\reports\2022\07\"/>
    </mc:Choice>
  </mc:AlternateContent>
  <xr:revisionPtr revIDLastSave="0" documentId="13_ncr:1_{11234D5C-2744-473D-9CCA-7A19CCE00675}" xr6:coauthVersionLast="47" xr6:coauthVersionMax="47" xr10:uidLastSave="{00000000-0000-0000-0000-000000000000}"/>
  <bookViews>
    <workbookView xWindow="38280" yWindow="-120" windowWidth="29040" windowHeight="15840" tabRatio="500" xr2:uid="{00000000-000D-0000-FFFF-FFFF00000000}"/>
  </bookViews>
  <sheets>
    <sheet name="5 Min Data" sheetId="1" r:id="rId1"/>
    <sheet name="5 Min Calc" sheetId="2" r:id="rId2"/>
    <sheet name="1hr Data" sheetId="3" r:id="rId3"/>
    <sheet name="1hr Calc" sheetId="4" r:id="rId4"/>
    <sheet name="Monthly Totals" sheetId="6" r:id="rId5"/>
    <sheet name="Exceedances" sheetId="8" r:id="rId6"/>
    <sheet name="Data Validation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" i="8" l="1"/>
  <c r="A1" i="7"/>
  <c r="B2" i="6"/>
  <c r="G10" i="6" l="1"/>
  <c r="E16" i="6"/>
  <c r="E17" i="6"/>
  <c r="F16" i="6"/>
  <c r="F17" i="6"/>
  <c r="G16" i="6"/>
  <c r="G17" i="6"/>
  <c r="H16" i="6"/>
  <c r="H17" i="6"/>
  <c r="I16" i="6"/>
  <c r="I17" i="6"/>
  <c r="C23" i="6" l="1"/>
  <c r="D16" i="6"/>
  <c r="C25" i="6"/>
  <c r="D17" i="6"/>
  <c r="C24" i="6"/>
  <c r="H23" i="6"/>
  <c r="G23" i="6"/>
  <c r="D23" i="6"/>
  <c r="G24" i="6"/>
  <c r="H24" i="6"/>
  <c r="D24" i="6"/>
  <c r="H25" i="6"/>
  <c r="G25" i="6"/>
  <c r="D25" i="6"/>
  <c r="F5" i="8"/>
  <c r="E5" i="8"/>
  <c r="G5" i="8"/>
  <c r="I23" i="6"/>
  <c r="E23" i="6"/>
  <c r="J23" i="6"/>
  <c r="F24" i="6"/>
  <c r="C17" i="6"/>
  <c r="H10" i="6"/>
  <c r="D18" i="6"/>
  <c r="J16" i="6"/>
  <c r="I18" i="6"/>
  <c r="I19" i="6" s="1"/>
  <c r="F25" i="6"/>
  <c r="E25" i="6"/>
  <c r="E24" i="6"/>
  <c r="C18" i="6"/>
  <c r="E10" i="6"/>
  <c r="F10" i="6"/>
  <c r="H18" i="6"/>
  <c r="H15" i="6" s="1"/>
  <c r="E18" i="6"/>
  <c r="E15" i="6" s="1"/>
  <c r="C16" i="6"/>
  <c r="C10" i="6"/>
  <c r="F23" i="6"/>
  <c r="D10" i="6"/>
  <c r="J25" i="6"/>
  <c r="J24" i="6"/>
  <c r="J18" i="6"/>
  <c r="I25" i="6"/>
  <c r="I24" i="6"/>
  <c r="J17" i="6"/>
  <c r="G18" i="6"/>
  <c r="G15" i="6" s="1"/>
  <c r="I10" i="6"/>
  <c r="F18" i="6"/>
  <c r="F15" i="6" s="1"/>
  <c r="J10" i="6"/>
  <c r="E9" i="6"/>
  <c r="D8" i="6"/>
  <c r="I9" i="6"/>
  <c r="H8" i="6"/>
  <c r="F8" i="6"/>
  <c r="J8" i="6"/>
  <c r="E8" i="6"/>
  <c r="I8" i="6"/>
  <c r="D9" i="6"/>
  <c r="H9" i="6"/>
  <c r="C8" i="6"/>
  <c r="G8" i="6"/>
  <c r="J9" i="6"/>
  <c r="F9" i="6"/>
  <c r="G9" i="6"/>
  <c r="C9" i="6"/>
  <c r="C11" i="6" s="1"/>
  <c r="D11" i="6" l="1"/>
  <c r="J11" i="6"/>
  <c r="F11" i="6"/>
  <c r="E11" i="6"/>
  <c r="I11" i="6"/>
  <c r="D15" i="6"/>
  <c r="G19" i="6"/>
  <c r="C15" i="6"/>
  <c r="D19" i="6"/>
  <c r="H19" i="6"/>
  <c r="E19" i="6"/>
  <c r="I7" i="6"/>
  <c r="H11" i="6"/>
  <c r="J19" i="6"/>
  <c r="J15" i="6"/>
  <c r="F19" i="6"/>
  <c r="E7" i="6"/>
  <c r="C19" i="6"/>
  <c r="I15" i="6"/>
  <c r="J7" i="6"/>
  <c r="D7" i="6"/>
  <c r="H7" i="6"/>
  <c r="G7" i="6"/>
  <c r="G11" i="6"/>
  <c r="C7" i="6"/>
  <c r="F7" i="6"/>
</calcChain>
</file>

<file path=xl/sharedStrings.xml><?xml version="1.0" encoding="utf-8"?>
<sst xmlns="http://schemas.openxmlformats.org/spreadsheetml/2006/main" count="10094" uniqueCount="85">
  <si>
    <t>DateTime</t>
  </si>
  <si>
    <t>NO(mg/m³)</t>
  </si>
  <si>
    <t>CO(mg/m³)</t>
  </si>
  <si>
    <t>Methane (mg/m³)</t>
  </si>
  <si>
    <t>Non-Meth.(mg/m³)</t>
  </si>
  <si>
    <t>Stk. Vel. (m/s)</t>
  </si>
  <si>
    <t>Stk. Temp. (°C)</t>
  </si>
  <si>
    <t>Stk. Press. (kPa)</t>
  </si>
  <si>
    <t>Stk. Humidity (%)</t>
  </si>
  <si>
    <t>NO(g/5min)</t>
  </si>
  <si>
    <t>CO(g/5min)</t>
  </si>
  <si>
    <t>Methane(g/5min)</t>
  </si>
  <si>
    <t>Non-Meth.(g/5min)</t>
  </si>
  <si>
    <t>Norm. flow (m³/5min)</t>
  </si>
  <si>
    <t>NO(kg/hr)</t>
  </si>
  <si>
    <t>CO(kg/hr)</t>
  </si>
  <si>
    <t>Methane(kg/hr)</t>
  </si>
  <si>
    <t>Non-Meth.(kg/hr)</t>
  </si>
  <si>
    <t>Norm. flow (m³/hr)</t>
  </si>
  <si>
    <t>Tonnes per month (5 minute data)</t>
  </si>
  <si>
    <t>Tonnes (Corrected)</t>
  </si>
  <si>
    <t>Available Data Points</t>
  </si>
  <si>
    <t>Total Data Points</t>
  </si>
  <si>
    <t>Tonnes (Measured)</t>
  </si>
  <si>
    <t>Tonnes per month (1 hr data)</t>
  </si>
  <si>
    <t>Average hourly concentrations</t>
  </si>
  <si>
    <t>Minimum</t>
  </si>
  <si>
    <t>Maximum</t>
  </si>
  <si>
    <t>Average</t>
  </si>
  <si>
    <t>Capture Rate (%)</t>
  </si>
  <si>
    <t>Start Date</t>
  </si>
  <si>
    <t>End Date</t>
  </si>
  <si>
    <t>Affected Parameters</t>
  </si>
  <si>
    <t>Reason for Change</t>
  </si>
  <si>
    <t>Changed By</t>
  </si>
  <si>
    <t>Date</t>
  </si>
  <si>
    <t>NO</t>
  </si>
  <si>
    <t>CO</t>
  </si>
  <si>
    <t>Met.</t>
  </si>
  <si>
    <t>TNMHC</t>
  </si>
  <si>
    <t>Met. (mg/m³)</t>
  </si>
  <si>
    <t>TNMHC (mg/m³)</t>
  </si>
  <si>
    <t>TA</t>
  </si>
  <si>
    <t>This table identifies any data removed which is not automatically removed due to overnight calibration checks which are performed from 1:30 AM to 2:05 AM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</si>
  <si>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(mg/m³)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</si>
  <si>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(mg/m³)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</si>
  <si>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 xml:space="preserve"> (µg/m³)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</si>
  <si>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 xml:space="preserve"> (µg/m³)</t>
    </r>
  </si>
  <si>
    <r>
      <t>NO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</si>
  <si>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x</t>
    </r>
  </si>
  <si>
    <r>
      <t>PM</t>
    </r>
    <r>
      <rPr>
        <vertAlign val="subscript"/>
        <sz val="10"/>
        <rFont val="Arial"/>
        <family val="2"/>
      </rPr>
      <t>2.5</t>
    </r>
  </si>
  <si>
    <r>
      <t>PM</t>
    </r>
    <r>
      <rPr>
        <vertAlign val="subscript"/>
        <sz val="10"/>
        <rFont val="Arial"/>
        <family val="2"/>
      </rPr>
      <t>10</t>
    </r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</si>
  <si>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</si>
  <si>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</si>
  <si>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</si>
  <si>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</si>
  <si>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(kg/hr)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</si>
  <si>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</si>
  <si>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</si>
  <si>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(kg/hr)</t>
    </r>
  </si>
  <si>
    <t>Unit of measurement</t>
  </si>
  <si>
    <t>Averaging Period</t>
  </si>
  <si>
    <t>Total CO</t>
  </si>
  <si>
    <r>
      <t>Total NO</t>
    </r>
    <r>
      <rPr>
        <vertAlign val="subscript"/>
        <sz val="10"/>
        <rFont val="Arial"/>
        <family val="2"/>
      </rPr>
      <t>x</t>
    </r>
  </si>
  <si>
    <r>
      <t>Total PM</t>
    </r>
    <r>
      <rPr>
        <vertAlign val="subscript"/>
        <sz val="10"/>
        <rFont val="Arial"/>
        <family val="2"/>
      </rPr>
      <t>10</t>
    </r>
  </si>
  <si>
    <t>Total VOC</t>
  </si>
  <si>
    <t>Concentration Limit</t>
  </si>
  <si>
    <t>mg/m³</t>
  </si>
  <si>
    <t>1 hour</t>
  </si>
  <si>
    <t>Number of readings over limit</t>
  </si>
  <si>
    <t>Maintenance</t>
  </si>
  <si>
    <t>CH4</t>
  </si>
  <si>
    <t>Intermittent missing data</t>
  </si>
  <si>
    <t>PM2.5</t>
  </si>
  <si>
    <t>NO, NO2, NOx</t>
  </si>
  <si>
    <t>Multiplier appied to data:
Multiplier A: 0.918611
Multiplier B: 0.918611</t>
  </si>
  <si>
    <t>Multiplier appied to data:
Multiplier A: 0.952215
Multiplier B: 0.952215</t>
  </si>
  <si>
    <t>Multiplier appied to data:
Multiplier A: 0.938989
Multiplier B: 0.938989</t>
  </si>
  <si>
    <t>PM2.5, PM10</t>
  </si>
  <si>
    <t>Instrument fault</t>
  </si>
  <si>
    <t>Intermittent unrealistic data - negative</t>
  </si>
  <si>
    <t>CO, NO, NO2, NOx, CH4, NMHC, PN2.5, PM10</t>
  </si>
  <si>
    <t>Calibration out of tolerance</t>
  </si>
  <si>
    <t>VOC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</si>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</sst>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"/>
    <numFmt numFmtId="165" formatCode="mmm\ yyyy"/>
    <numFmt numFmtId="166" formatCode="0.000"/>
    <numFmt numFmtId="167" formatCode="_-* #,##0_-;\-* #,##0_-;_-* &quot;-&quot;??_-;_-@_-"/>
    <numFmt numFmtId="168" formatCode="mmmm\ yyyy"/>
  </numFmts>
  <fonts count="14" x14ac:knownFonts="1">
    <font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2"/>
      <color theme="10"/>
      <name val="Arial"/>
      <family val="2"/>
      <scheme val="minor"/>
    </font>
    <font>
      <u/>
      <sz val="12"/>
      <color theme="11"/>
      <name val="Arial"/>
      <family val="2"/>
      <scheme val="minor"/>
    </font>
    <font>
      <sz val="20"/>
      <color theme="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8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6"/>
      <name val="Arial"/>
      <family val="2"/>
    </font>
    <font>
      <sz val="18"/>
      <name val="Arial"/>
      <family val="2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auto="1"/>
      </bottom>
      <diagonal/>
    </border>
  </borders>
  <cellStyleXfs count="27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5">
    <xf numFmtId="0" fontId="0" fillId="0" borderId="0" xfId="0"/>
    <xf numFmtId="22" fontId="0" fillId="0" borderId="0" xfId="0" applyNumberFormat="1"/>
    <xf numFmtId="2" fontId="0" fillId="0" borderId="0" xfId="0" applyNumberFormat="1"/>
    <xf numFmtId="1" fontId="0" fillId="0" borderId="0" xfId="0" applyNumberFormat="1"/>
    <xf numFmtId="164" fontId="0" fillId="0" borderId="0" xfId="0" applyNumberFormat="1"/>
    <xf numFmtId="167" fontId="0" fillId="0" borderId="0" xfId="103" applyNumberFormat="1" applyFont="1"/>
    <xf numFmtId="165" fontId="4" fillId="0" borderId="0" xfId="0" applyNumberFormat="1" applyFont="1" applyAlignment="1">
      <alignment vertical="center"/>
    </xf>
    <xf numFmtId="0" fontId="5" fillId="0" borderId="0" xfId="0" applyFont="1"/>
    <xf numFmtId="165" fontId="7" fillId="0" borderId="2" xfId="0" applyNumberFormat="1" applyFont="1" applyBorder="1" applyAlignment="1">
      <alignment horizontal="center" vertical="center"/>
    </xf>
    <xf numFmtId="22" fontId="5" fillId="0" borderId="0" xfId="0" applyNumberFormat="1" applyFont="1"/>
    <xf numFmtId="2" fontId="5" fillId="0" borderId="0" xfId="0" applyNumberFormat="1" applyFont="1"/>
    <xf numFmtId="164" fontId="5" fillId="0" borderId="0" xfId="0" applyNumberFormat="1" applyFont="1"/>
    <xf numFmtId="167" fontId="5" fillId="0" borderId="0" xfId="103" applyNumberFormat="1" applyFont="1"/>
    <xf numFmtId="1" fontId="5" fillId="0" borderId="0" xfId="0" applyNumberFormat="1" applyFont="1"/>
    <xf numFmtId="166" fontId="8" fillId="0" borderId="8" xfId="0" applyNumberFormat="1" applyFont="1" applyBorder="1" applyAlignment="1">
      <alignment horizontal="center"/>
    </xf>
    <xf numFmtId="166" fontId="8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2" fontId="6" fillId="0" borderId="10" xfId="0" applyNumberFormat="1" applyFont="1" applyBorder="1" applyAlignment="1">
      <alignment horizontal="center"/>
    </xf>
    <xf numFmtId="22" fontId="9" fillId="2" borderId="0" xfId="0" quotePrefix="1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164" fontId="9" fillId="2" borderId="0" xfId="0" applyNumberFormat="1" applyFont="1" applyFill="1" applyAlignment="1">
      <alignment horizontal="center"/>
    </xf>
    <xf numFmtId="167" fontId="9" fillId="2" borderId="0" xfId="103" applyNumberFormat="1" applyFont="1" applyFill="1" applyAlignment="1">
      <alignment horizontal="center"/>
    </xf>
    <xf numFmtId="22" fontId="9" fillId="2" borderId="0" xfId="0" applyNumberFormat="1" applyFont="1" applyFill="1" applyAlignment="1">
      <alignment horizontal="center"/>
    </xf>
    <xf numFmtId="1" fontId="9" fillId="2" borderId="0" xfId="0" applyNumberFormat="1" applyFont="1" applyFill="1" applyAlignment="1">
      <alignment horizontal="center"/>
    </xf>
    <xf numFmtId="0" fontId="9" fillId="3" borderId="1" xfId="0" applyFont="1" applyFill="1" applyBorder="1"/>
    <xf numFmtId="0" fontId="9" fillId="3" borderId="1" xfId="0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0" fontId="8" fillId="4" borderId="8" xfId="0" applyFont="1" applyFill="1" applyBorder="1"/>
    <xf numFmtId="0" fontId="8" fillId="4" borderId="9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164" fontId="9" fillId="3" borderId="1" xfId="0" applyNumberFormat="1" applyFont="1" applyFill="1" applyBorder="1" applyAlignment="1">
      <alignment horizontal="center"/>
    </xf>
    <xf numFmtId="0" fontId="8" fillId="4" borderId="10" xfId="0" applyFont="1" applyFill="1" applyBorder="1"/>
    <xf numFmtId="0" fontId="9" fillId="3" borderId="1" xfId="0" applyFont="1" applyFill="1" applyBorder="1" applyAlignment="1">
      <alignment horizontal="center" wrapText="1"/>
    </xf>
    <xf numFmtId="2" fontId="9" fillId="3" borderId="1" xfId="0" applyNumberFormat="1" applyFont="1" applyFill="1" applyBorder="1" applyAlignment="1">
      <alignment horizontal="center" wrapText="1"/>
    </xf>
    <xf numFmtId="0" fontId="8" fillId="4" borderId="8" xfId="0" applyFont="1" applyFill="1" applyBorder="1" applyAlignment="1">
      <alignment horizontal="left" vertical="center"/>
    </xf>
    <xf numFmtId="166" fontId="13" fillId="0" borderId="8" xfId="0" applyNumberFormat="1" applyFont="1" applyBorder="1" applyAlignment="1">
      <alignment horizontal="center" vertical="center"/>
    </xf>
    <xf numFmtId="166" fontId="6" fillId="0" borderId="8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8" fillId="4" borderId="9" xfId="0" applyFont="1" applyFill="1" applyBorder="1" applyAlignment="1">
      <alignment horizontal="left" wrapText="1"/>
    </xf>
    <xf numFmtId="166" fontId="6" fillId="5" borderId="9" xfId="0" applyNumberFormat="1" applyFont="1" applyFill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22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168" fontId="12" fillId="2" borderId="3" xfId="0" applyNumberFormat="1" applyFont="1" applyFill="1" applyBorder="1" applyAlignment="1">
      <alignment horizontal="center" vertical="center"/>
    </xf>
    <xf numFmtId="168" fontId="12" fillId="2" borderId="4" xfId="0" applyNumberFormat="1" applyFont="1" applyFill="1" applyBorder="1" applyAlignment="1">
      <alignment horizontal="center" vertical="center"/>
    </xf>
    <xf numFmtId="168" fontId="12" fillId="2" borderId="5" xfId="0" applyNumberFormat="1" applyFont="1" applyFill="1" applyBorder="1" applyAlignment="1">
      <alignment horizontal="center" vertical="center"/>
    </xf>
    <xf numFmtId="168" fontId="12" fillId="2" borderId="6" xfId="0" applyNumberFormat="1" applyFont="1" applyFill="1" applyBorder="1" applyAlignment="1">
      <alignment horizontal="center" vertical="center"/>
    </xf>
    <xf numFmtId="168" fontId="12" fillId="2" borderId="2" xfId="0" applyNumberFormat="1" applyFont="1" applyFill="1" applyBorder="1" applyAlignment="1">
      <alignment horizontal="center" vertical="center"/>
    </xf>
    <xf numFmtId="168" fontId="12" fillId="2" borderId="7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wrapText="1"/>
    </xf>
    <xf numFmtId="165" fontId="12" fillId="2" borderId="3" xfId="0" applyNumberFormat="1" applyFont="1" applyFill="1" applyBorder="1" applyAlignment="1">
      <alignment horizontal="center" vertical="center"/>
    </xf>
    <xf numFmtId="165" fontId="12" fillId="2" borderId="4" xfId="0" applyNumberFormat="1" applyFont="1" applyFill="1" applyBorder="1" applyAlignment="1">
      <alignment horizontal="center" vertical="center"/>
    </xf>
    <xf numFmtId="165" fontId="12" fillId="2" borderId="5" xfId="0" applyNumberFormat="1" applyFont="1" applyFill="1" applyBorder="1" applyAlignment="1">
      <alignment horizontal="center" vertical="center"/>
    </xf>
    <xf numFmtId="165" fontId="12" fillId="2" borderId="6" xfId="0" applyNumberFormat="1" applyFont="1" applyFill="1" applyBorder="1" applyAlignment="1">
      <alignment horizontal="center" vertical="center"/>
    </xf>
    <xf numFmtId="165" fontId="12" fillId="2" borderId="2" xfId="0" applyNumberFormat="1" applyFont="1" applyFill="1" applyBorder="1" applyAlignment="1">
      <alignment horizontal="center" vertical="center"/>
    </xf>
    <xf numFmtId="165" fontId="12" fillId="2" borderId="7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wrapText="1"/>
    </xf>
    <xf numFmtId="0" fontId="9" fillId="4" borderId="1" xfId="0" applyFont="1" applyFill="1" applyBorder="1" applyAlignment="1">
      <alignment horizontal="center" wrapText="1"/>
    </xf>
  </cellXfs>
  <cellStyles count="276">
    <cellStyle name="Comma" xfId="103" builtinId="3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929"/>
  <sheetViews>
    <sheetView tabSelected="1" showRuler="0" workbookViewId="0">
      <pane xSplit="1" ySplit="1" topLeftCell="B2" activePane="bottomRight" state="frozenSplit"/>
      <selection pane="topRight" activeCell="F1" sqref="F1"/>
      <selection pane="bottomLeft" activeCell="A20" sqref="A20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2" width="18.6640625" style="2" customWidth="1"/>
    <col min="3" max="5" width="18.6640625" customWidth="1"/>
    <col min="6" max="7" width="18.6640625" style="4" customWidth="1"/>
    <col min="8" max="9" width="18.6640625" customWidth="1"/>
    <col min="10" max="12" width="18.6640625" style="4" customWidth="1"/>
    <col min="13" max="13" width="18.6640625" style="5" customWidth="1"/>
  </cols>
  <sheetData>
    <row r="1" spans="1:13" ht="16.5" x14ac:dyDescent="0.3">
      <c r="A1" s="22" t="s">
        <v>0</v>
      </c>
      <c r="B1" s="23" t="s">
        <v>1</v>
      </c>
      <c r="C1" s="23" t="s">
        <v>44</v>
      </c>
      <c r="D1" s="23" t="s">
        <v>45</v>
      </c>
      <c r="E1" s="23" t="s">
        <v>2</v>
      </c>
      <c r="F1" s="24" t="s">
        <v>46</v>
      </c>
      <c r="G1" s="24" t="s">
        <v>47</v>
      </c>
      <c r="H1" s="23" t="s">
        <v>3</v>
      </c>
      <c r="I1" s="23" t="s">
        <v>4</v>
      </c>
      <c r="J1" s="24" t="s">
        <v>5</v>
      </c>
      <c r="K1" s="24" t="s">
        <v>6</v>
      </c>
      <c r="L1" s="24" t="s">
        <v>7</v>
      </c>
      <c r="M1" s="25" t="s">
        <v>8</v>
      </c>
    </row>
    <row r="2" spans="1:13" x14ac:dyDescent="0.2">
      <c r="A2" s="9">
        <v>44743.003472222219</v>
      </c>
      <c r="B2" s="10">
        <v>0.24733804166316986</v>
      </c>
      <c r="C2" s="10">
        <v>9.3353278934955597E-2</v>
      </c>
      <c r="D2" s="10">
        <v>0.47248187661170959</v>
      </c>
      <c r="E2" s="10">
        <v>0.75729078054428101</v>
      </c>
      <c r="F2" s="11">
        <v>19</v>
      </c>
      <c r="G2" s="11">
        <v>47.799999237060547</v>
      </c>
      <c r="H2" s="10">
        <v>1.5990465879440308</v>
      </c>
      <c r="I2" s="10">
        <v>0.14710374176502228</v>
      </c>
      <c r="J2" s="11">
        <v>8.0299997329711914</v>
      </c>
      <c r="K2" s="11">
        <v>20.700000762939453</v>
      </c>
      <c r="L2" s="11">
        <v>101.80000305175781</v>
      </c>
      <c r="M2" s="12">
        <v>40.099998474121094</v>
      </c>
    </row>
    <row r="3" spans="1:13" x14ac:dyDescent="0.2">
      <c r="A3" s="9">
        <v>44743.006944444445</v>
      </c>
      <c r="B3" s="10">
        <v>0.165310338139534</v>
      </c>
      <c r="C3" s="10">
        <v>8.573468029499054E-2</v>
      </c>
      <c r="D3" s="10">
        <v>0.3391282856464386</v>
      </c>
      <c r="E3" s="10">
        <v>0.37865453958511353</v>
      </c>
      <c r="F3" s="11">
        <v>20.299999237060547</v>
      </c>
      <c r="G3" s="11">
        <v>44.099998474121094</v>
      </c>
      <c r="H3" s="10">
        <v>1.5933177471160889</v>
      </c>
      <c r="I3" s="10">
        <v>0.13319174945354462</v>
      </c>
      <c r="J3" s="11">
        <v>8.0900001525878906</v>
      </c>
      <c r="K3" s="11">
        <v>20.700000762939453</v>
      </c>
      <c r="L3" s="11">
        <v>101.69999694824219</v>
      </c>
      <c r="M3" s="12">
        <v>40.200000762939453</v>
      </c>
    </row>
    <row r="4" spans="1:13" x14ac:dyDescent="0.2">
      <c r="A4" s="9">
        <v>44743.010416666664</v>
      </c>
      <c r="B4" s="10">
        <v>0.17028617858886719</v>
      </c>
      <c r="C4" s="10">
        <v>8.1926226615905762E-2</v>
      </c>
      <c r="D4" s="10">
        <v>0.34294700622558594</v>
      </c>
      <c r="E4" s="10">
        <v>0.37866371870040894</v>
      </c>
      <c r="F4" s="11">
        <v>20.700000762939453</v>
      </c>
      <c r="G4" s="11">
        <v>35.599998474121094</v>
      </c>
      <c r="H4" s="10">
        <v>1.5962402820587158</v>
      </c>
      <c r="I4" s="10">
        <v>0.14578552544116974</v>
      </c>
      <c r="J4" s="11">
        <v>8.0200004577636719</v>
      </c>
      <c r="K4" s="11">
        <v>20.700000762939453</v>
      </c>
      <c r="L4" s="11">
        <v>101.69999694824219</v>
      </c>
      <c r="M4" s="12">
        <v>40.299999237060547</v>
      </c>
    </row>
    <row r="5" spans="1:13" x14ac:dyDescent="0.2">
      <c r="A5" s="9">
        <v>44743.013888888891</v>
      </c>
      <c r="B5" s="10">
        <v>0.24859060347080231</v>
      </c>
      <c r="C5" s="10">
        <v>7.6209716498851776E-2</v>
      </c>
      <c r="D5" s="10">
        <v>0.45725828409194946</v>
      </c>
      <c r="E5" s="10">
        <v>0.50488013029098511</v>
      </c>
      <c r="F5" s="11">
        <v>19.5</v>
      </c>
      <c r="G5" s="11">
        <v>33.299999237060547</v>
      </c>
      <c r="H5" s="10">
        <v>1.6019926071166992</v>
      </c>
      <c r="I5" s="10">
        <v>0.1437961608171463</v>
      </c>
      <c r="J5" s="11">
        <v>8.0799999237060547</v>
      </c>
      <c r="K5" s="11">
        <v>20.700000762939453</v>
      </c>
      <c r="L5" s="11">
        <v>101.80000305175781</v>
      </c>
      <c r="M5" s="12">
        <v>40.299999237060547</v>
      </c>
    </row>
    <row r="6" spans="1:13" x14ac:dyDescent="0.2">
      <c r="A6" s="9">
        <v>44743.017361111109</v>
      </c>
      <c r="B6" s="10">
        <v>0.23740977048873901</v>
      </c>
      <c r="C6" s="10">
        <v>9.1453880071640015E-2</v>
      </c>
      <c r="D6" s="10">
        <v>0.45536404848098755</v>
      </c>
      <c r="E6" s="10">
        <v>0.37866926193237305</v>
      </c>
      <c r="F6" s="11">
        <v>18.200000762939453</v>
      </c>
      <c r="G6" s="11">
        <v>29.5</v>
      </c>
      <c r="H6" s="10">
        <v>1.6070785522460938</v>
      </c>
      <c r="I6" s="10">
        <v>0.13916094601154327</v>
      </c>
      <c r="J6" s="11">
        <v>8.0200004577636719</v>
      </c>
      <c r="K6" s="11">
        <v>20.700000762939453</v>
      </c>
      <c r="L6" s="11">
        <v>101.80000305175781</v>
      </c>
      <c r="M6" s="12">
        <v>40.400001525878906</v>
      </c>
    </row>
    <row r="7" spans="1:13" x14ac:dyDescent="0.2">
      <c r="A7" s="9">
        <v>44743.020833333336</v>
      </c>
      <c r="B7" s="10">
        <v>0.27967390418052673</v>
      </c>
      <c r="C7" s="10">
        <v>8.5738837718963623E-2</v>
      </c>
      <c r="D7" s="10">
        <v>0.51443302631378174</v>
      </c>
      <c r="E7" s="10">
        <v>0.37867292761802673</v>
      </c>
      <c r="F7" s="11">
        <v>17.5</v>
      </c>
      <c r="G7" s="11">
        <v>32</v>
      </c>
      <c r="H7" s="10">
        <v>1.6114197969436646</v>
      </c>
      <c r="I7" s="10">
        <v>0.14711444079875946</v>
      </c>
      <c r="J7" s="11">
        <v>8.0299997329711914</v>
      </c>
      <c r="K7" s="11">
        <v>20.700000762939453</v>
      </c>
      <c r="L7" s="11">
        <v>101.69999694824219</v>
      </c>
      <c r="M7" s="12">
        <v>40.400001525878906</v>
      </c>
    </row>
    <row r="8" spans="1:13" x14ac:dyDescent="0.2">
      <c r="A8" s="9">
        <v>44743.024305555555</v>
      </c>
      <c r="B8" s="10">
        <v>0.21130403876304626</v>
      </c>
      <c r="C8" s="10">
        <v>8.5736751556396484E-2</v>
      </c>
      <c r="D8" s="10">
        <v>0.40772587060928345</v>
      </c>
      <c r="E8" s="10">
        <v>0.63110619783401489</v>
      </c>
      <c r="F8" s="11">
        <v>18.5</v>
      </c>
      <c r="G8" s="11">
        <v>37.700000762939453</v>
      </c>
      <c r="H8" s="10">
        <v>1.6135436296463013</v>
      </c>
      <c r="I8" s="10">
        <v>0.15307481586933136</v>
      </c>
      <c r="J8" s="11">
        <v>8.1099996566772461</v>
      </c>
      <c r="K8" s="11">
        <v>20.700000762939453</v>
      </c>
      <c r="L8" s="11">
        <v>101.80000305175781</v>
      </c>
      <c r="M8" s="12">
        <v>40.299999237060547</v>
      </c>
    </row>
    <row r="9" spans="1:13" x14ac:dyDescent="0.2">
      <c r="A9" s="9">
        <v>44743.027777777781</v>
      </c>
      <c r="B9" s="10">
        <v>0.22123770415782928</v>
      </c>
      <c r="C9" s="10">
        <v>7.0491455495357513E-2</v>
      </c>
      <c r="D9" s="10">
        <v>0.4096125066280365</v>
      </c>
      <c r="E9" s="10">
        <v>0.63107752799987793</v>
      </c>
      <c r="F9" s="11">
        <v>18.299999237060547</v>
      </c>
      <c r="G9" s="11">
        <v>34.900001525878906</v>
      </c>
      <c r="H9" s="10">
        <v>1.6170750856399536</v>
      </c>
      <c r="I9" s="10">
        <v>0.15903152525424957</v>
      </c>
      <c r="J9" s="11">
        <v>8.0699996948242188</v>
      </c>
      <c r="K9" s="11">
        <v>20.600000381469727</v>
      </c>
      <c r="L9" s="11">
        <v>101.80000305175781</v>
      </c>
      <c r="M9" s="12">
        <v>40.400001525878906</v>
      </c>
    </row>
    <row r="10" spans="1:13" x14ac:dyDescent="0.2">
      <c r="A10" s="9">
        <v>44743.03125</v>
      </c>
      <c r="B10" s="10">
        <v>0.25732243061065674</v>
      </c>
      <c r="C10" s="10">
        <v>7.6218947768211365E-2</v>
      </c>
      <c r="D10" s="10">
        <v>0.47255745530128479</v>
      </c>
      <c r="E10" s="10">
        <v>0.50494128465652466</v>
      </c>
      <c r="F10" s="11">
        <v>18.700000762939453</v>
      </c>
      <c r="G10" s="11">
        <v>36.200000762939453</v>
      </c>
      <c r="H10" s="10" t="s">
        <v>84</v>
      </c>
      <c r="I10" s="10" t="s">
        <v>84</v>
      </c>
      <c r="J10" s="11">
        <v>8.0699996948242188</v>
      </c>
      <c r="K10" s="11">
        <v>20.700000762939453</v>
      </c>
      <c r="L10" s="11">
        <v>101.69999694824219</v>
      </c>
      <c r="M10" s="12">
        <v>40.799999237060547</v>
      </c>
    </row>
    <row r="11" spans="1:13" x14ac:dyDescent="0.2">
      <c r="A11" s="9">
        <v>44743.034722222219</v>
      </c>
      <c r="B11" s="10">
        <v>0.19640791416168213</v>
      </c>
      <c r="C11" s="10">
        <v>8.3839789032936096E-2</v>
      </c>
      <c r="D11" s="10">
        <v>0.38680630922317505</v>
      </c>
      <c r="E11" s="10">
        <v>0.37870121002197266</v>
      </c>
      <c r="F11" s="11">
        <v>18.5</v>
      </c>
      <c r="G11" s="11">
        <v>42.900001525878906</v>
      </c>
      <c r="H11" s="10">
        <v>1.6129825115203857</v>
      </c>
      <c r="I11" s="10">
        <v>0.14977632462978363</v>
      </c>
      <c r="J11" s="11">
        <v>8.0900001525878906</v>
      </c>
      <c r="K11" s="11">
        <v>20.600000381469727</v>
      </c>
      <c r="L11" s="11">
        <v>101.80000305175781</v>
      </c>
      <c r="M11" s="12">
        <v>41</v>
      </c>
    </row>
    <row r="12" spans="1:13" x14ac:dyDescent="0.2">
      <c r="A12" s="9">
        <v>44743.038194444445</v>
      </c>
      <c r="B12" s="10">
        <v>0.14918278157711029</v>
      </c>
      <c r="C12" s="10">
        <v>7.6224237680435181E-2</v>
      </c>
      <c r="D12" s="10">
        <v>0.30489695072174072</v>
      </c>
      <c r="E12" s="10">
        <v>0.25248816609382629</v>
      </c>
      <c r="F12" s="11">
        <v>18.200000762939453</v>
      </c>
      <c r="G12" s="11">
        <v>40.200000762939453</v>
      </c>
      <c r="H12" s="10">
        <v>1.6159989833831787</v>
      </c>
      <c r="I12" s="10">
        <v>0.14050966501235962</v>
      </c>
      <c r="J12" s="11">
        <v>8.1499996185302734</v>
      </c>
      <c r="K12" s="11">
        <v>20.600000381469727</v>
      </c>
      <c r="L12" s="11">
        <v>101.69999694824219</v>
      </c>
      <c r="M12" s="12">
        <v>41.299999237060547</v>
      </c>
    </row>
    <row r="13" spans="1:13" x14ac:dyDescent="0.2">
      <c r="A13" s="9">
        <v>44743.041666666664</v>
      </c>
      <c r="B13" s="10">
        <v>0.11563059687614441</v>
      </c>
      <c r="C13" s="10">
        <v>6.861007958650589E-2</v>
      </c>
      <c r="D13" s="10">
        <v>0.24585278332233429</v>
      </c>
      <c r="E13" s="10">
        <v>0.75755578279495239</v>
      </c>
      <c r="F13" s="11">
        <v>17.700000762939453</v>
      </c>
      <c r="G13" s="11">
        <v>38.900001525878906</v>
      </c>
      <c r="H13" s="10" t="s">
        <v>84</v>
      </c>
      <c r="I13" s="10" t="s">
        <v>84</v>
      </c>
      <c r="J13" s="11">
        <v>8.1800003051757813</v>
      </c>
      <c r="K13" s="11">
        <v>20.600000381469727</v>
      </c>
      <c r="L13" s="11">
        <v>101.80000305175781</v>
      </c>
      <c r="M13" s="12">
        <v>41.799999237060547</v>
      </c>
    </row>
    <row r="14" spans="1:13" x14ac:dyDescent="0.2">
      <c r="A14" s="9">
        <v>44743.045138888891</v>
      </c>
      <c r="B14" s="10">
        <v>0.17160649597644806</v>
      </c>
      <c r="C14" s="10">
        <v>8.5775412619113922E-2</v>
      </c>
      <c r="D14" s="10">
        <v>0.34882000088691711</v>
      </c>
      <c r="E14" s="10">
        <v>0.25255629420280457</v>
      </c>
      <c r="F14" s="11">
        <v>18.799999237060547</v>
      </c>
      <c r="G14" s="11">
        <v>53.400001525878906</v>
      </c>
      <c r="H14" s="10">
        <v>1.590468168258667</v>
      </c>
      <c r="I14" s="10">
        <v>0.13524389266967773</v>
      </c>
      <c r="J14" s="11">
        <v>8.0600004196166992</v>
      </c>
      <c r="K14" s="11">
        <v>20.700000762939453</v>
      </c>
      <c r="L14" s="11">
        <v>101.69999694824219</v>
      </c>
      <c r="M14" s="12">
        <v>42.200000762939453</v>
      </c>
    </row>
    <row r="15" spans="1:13" x14ac:dyDescent="0.2">
      <c r="A15" s="9">
        <v>44743.048611111109</v>
      </c>
      <c r="B15" s="10">
        <v>0.16167168319225311</v>
      </c>
      <c r="C15" s="10">
        <v>8.1969954073429108E-2</v>
      </c>
      <c r="D15" s="10">
        <v>0.32978609204292297</v>
      </c>
      <c r="E15" s="10">
        <v>0.25257721543312073</v>
      </c>
      <c r="F15" s="11">
        <v>20.600000381469727</v>
      </c>
      <c r="G15" s="11">
        <v>61</v>
      </c>
      <c r="H15" s="10" t="s">
        <v>84</v>
      </c>
      <c r="I15" s="10" t="s">
        <v>84</v>
      </c>
      <c r="J15" s="11">
        <v>8.0799999237060547</v>
      </c>
      <c r="K15" s="11">
        <v>20.700000762939453</v>
      </c>
      <c r="L15" s="11">
        <v>101.69999694824219</v>
      </c>
      <c r="M15" s="12">
        <v>42.5</v>
      </c>
    </row>
    <row r="16" spans="1:13" x14ac:dyDescent="0.2">
      <c r="A16" s="9">
        <v>44743.052083333336</v>
      </c>
      <c r="B16" s="10">
        <v>0.20521360635757446</v>
      </c>
      <c r="C16" s="10">
        <v>8.3882324397563934E-2</v>
      </c>
      <c r="D16" s="10">
        <v>0.39844107627868652</v>
      </c>
      <c r="E16" s="10">
        <v>0.25259557366371155</v>
      </c>
      <c r="F16" s="11">
        <v>22</v>
      </c>
      <c r="G16" s="11">
        <v>60.400001525878906</v>
      </c>
      <c r="H16" s="10" t="s">
        <v>84</v>
      </c>
      <c r="I16" s="10" t="s">
        <v>84</v>
      </c>
      <c r="J16" s="11">
        <v>8.1000003814697266</v>
      </c>
      <c r="K16" s="11">
        <v>20.700000762939453</v>
      </c>
      <c r="L16" s="11">
        <v>101.69999694824219</v>
      </c>
      <c r="M16" s="12">
        <v>42.799999237060547</v>
      </c>
    </row>
    <row r="17" spans="1:13" x14ac:dyDescent="0.2">
      <c r="A17" s="9">
        <v>44743.055555555555</v>
      </c>
      <c r="B17" s="10">
        <v>0.18283365666866302</v>
      </c>
      <c r="C17" s="10">
        <v>8.1979058682918549E-2</v>
      </c>
      <c r="D17" s="10">
        <v>0.36223301291465759</v>
      </c>
      <c r="E17" s="10">
        <v>0.25260525941848755</v>
      </c>
      <c r="F17" s="11">
        <v>24.100000381469727</v>
      </c>
      <c r="G17" s="11">
        <v>60.400001525878906</v>
      </c>
      <c r="H17" s="10" t="s">
        <v>84</v>
      </c>
      <c r="I17" s="10" t="s">
        <v>84</v>
      </c>
      <c r="J17" s="11">
        <v>8.0699996948242188</v>
      </c>
      <c r="K17" s="11">
        <v>20.700000762939453</v>
      </c>
      <c r="L17" s="11">
        <v>101.80000305175781</v>
      </c>
      <c r="M17" s="12">
        <v>43</v>
      </c>
    </row>
    <row r="18" spans="1:13" x14ac:dyDescent="0.2">
      <c r="A18" s="9">
        <v>44743.059027777781</v>
      </c>
      <c r="B18" s="10">
        <v>0.22637328505516052</v>
      </c>
      <c r="C18" s="10">
        <v>8.3888426423072815E-2</v>
      </c>
      <c r="D18" s="10">
        <v>0.43088150024414063</v>
      </c>
      <c r="E18" s="10">
        <v>0.25261396169662476</v>
      </c>
      <c r="F18" s="11">
        <v>24.600000381469727</v>
      </c>
      <c r="G18" s="11">
        <v>61.700000762939453</v>
      </c>
      <c r="H18" s="10">
        <v>1.6095894575119019</v>
      </c>
      <c r="I18" s="10">
        <v>0.143895223736763</v>
      </c>
      <c r="J18" s="11">
        <v>8.1499996185302734</v>
      </c>
      <c r="K18" s="11">
        <v>20.700000762939453</v>
      </c>
      <c r="L18" s="11">
        <v>101.80000305175781</v>
      </c>
      <c r="M18" s="12">
        <v>43.099998474121094</v>
      </c>
    </row>
    <row r="19" spans="1:13" x14ac:dyDescent="0.2">
      <c r="A19" s="9">
        <v>44743.0625</v>
      </c>
      <c r="B19" s="10">
        <v>6.4638540148735046E-2</v>
      </c>
      <c r="C19" s="10">
        <v>7.6215587556362152E-2</v>
      </c>
      <c r="D19" s="10">
        <v>0.17529585957527161</v>
      </c>
      <c r="E19" s="10">
        <v>0.25245952606201172</v>
      </c>
      <c r="F19" s="11">
        <v>25.299999237060547</v>
      </c>
      <c r="G19" s="11">
        <v>48.200000762939453</v>
      </c>
      <c r="H19" s="10" t="s">
        <v>84</v>
      </c>
      <c r="I19" s="10" t="s">
        <v>84</v>
      </c>
      <c r="J19" s="11">
        <v>9</v>
      </c>
      <c r="K19" s="11">
        <v>19.799999237060547</v>
      </c>
      <c r="L19" s="11">
        <v>101.80000305175781</v>
      </c>
      <c r="M19" s="12">
        <v>42.900001525878906</v>
      </c>
    </row>
    <row r="20" spans="1:13" x14ac:dyDescent="0.2">
      <c r="A20" s="9">
        <v>44743.065972222219</v>
      </c>
      <c r="B20" s="10" t="s">
        <v>84</v>
      </c>
      <c r="C20" s="10" t="s">
        <v>84</v>
      </c>
      <c r="D20" s="10" t="s">
        <v>84</v>
      </c>
      <c r="E20" s="10" t="s">
        <v>84</v>
      </c>
      <c r="F20" s="11">
        <v>23.399999618530273</v>
      </c>
      <c r="G20" s="11">
        <v>24.200000762939453</v>
      </c>
      <c r="H20" s="10" t="s">
        <v>84</v>
      </c>
      <c r="I20" s="10" t="s">
        <v>84</v>
      </c>
      <c r="J20" s="11">
        <v>8.8100004196166992</v>
      </c>
      <c r="K20" s="11">
        <v>18.799999237060547</v>
      </c>
      <c r="L20" s="11">
        <v>101.69999694824219</v>
      </c>
      <c r="M20" s="12">
        <v>45.099998474121094</v>
      </c>
    </row>
    <row r="21" spans="1:13" x14ac:dyDescent="0.2">
      <c r="A21" s="9">
        <v>44743.069444444445</v>
      </c>
      <c r="B21" s="10" t="s">
        <v>84</v>
      </c>
      <c r="C21" s="10" t="s">
        <v>84</v>
      </c>
      <c r="D21" s="10" t="s">
        <v>84</v>
      </c>
      <c r="E21" s="10" t="s">
        <v>84</v>
      </c>
      <c r="F21" s="11">
        <v>23.399999618530273</v>
      </c>
      <c r="G21" s="11">
        <v>98.800003051757813</v>
      </c>
      <c r="H21" s="10" t="s">
        <v>84</v>
      </c>
      <c r="I21" s="10" t="s">
        <v>84</v>
      </c>
      <c r="J21" s="11">
        <v>8.0799999237060547</v>
      </c>
      <c r="K21" s="11">
        <v>19.100000381469727</v>
      </c>
      <c r="L21" s="11">
        <v>101.69999694824219</v>
      </c>
      <c r="M21" s="12">
        <v>47.299999237060547</v>
      </c>
    </row>
    <row r="22" spans="1:13" x14ac:dyDescent="0.2">
      <c r="A22" s="9">
        <v>44743.072916666664</v>
      </c>
      <c r="B22" s="10" t="s">
        <v>84</v>
      </c>
      <c r="C22" s="10" t="s">
        <v>84</v>
      </c>
      <c r="D22" s="10" t="s">
        <v>84</v>
      </c>
      <c r="E22" s="10" t="s">
        <v>84</v>
      </c>
      <c r="F22" s="11">
        <v>30.700000762939453</v>
      </c>
      <c r="G22" s="11">
        <v>257</v>
      </c>
      <c r="H22" s="10" t="s">
        <v>84</v>
      </c>
      <c r="I22" s="10" t="s">
        <v>84</v>
      </c>
      <c r="J22" s="11">
        <v>8.0699996948242188</v>
      </c>
      <c r="K22" s="11">
        <v>19.5</v>
      </c>
      <c r="L22" s="11">
        <v>101.80000305175781</v>
      </c>
      <c r="M22" s="12">
        <v>47.299999237060547</v>
      </c>
    </row>
    <row r="23" spans="1:13" x14ac:dyDescent="0.2">
      <c r="A23" s="9">
        <v>44743.076388888891</v>
      </c>
      <c r="B23" s="10" t="s">
        <v>84</v>
      </c>
      <c r="C23" s="10" t="s">
        <v>84</v>
      </c>
      <c r="D23" s="10" t="s">
        <v>84</v>
      </c>
      <c r="E23" s="10" t="s">
        <v>84</v>
      </c>
      <c r="F23" s="11">
        <v>37.900001525878906</v>
      </c>
      <c r="G23" s="11">
        <v>252.19999694824219</v>
      </c>
      <c r="H23" s="10" t="s">
        <v>84</v>
      </c>
      <c r="I23" s="10" t="s">
        <v>84</v>
      </c>
      <c r="J23" s="11">
        <v>8.0900001525878906</v>
      </c>
      <c r="K23" s="11">
        <v>19.799999237060547</v>
      </c>
      <c r="L23" s="11">
        <v>101.69999694824219</v>
      </c>
      <c r="M23" s="12">
        <v>46.900001525878906</v>
      </c>
    </row>
    <row r="24" spans="1:13" x14ac:dyDescent="0.2">
      <c r="A24" s="9">
        <v>44743.079861111109</v>
      </c>
      <c r="B24" s="10" t="s">
        <v>84</v>
      </c>
      <c r="C24" s="10" t="s">
        <v>84</v>
      </c>
      <c r="D24" s="10" t="s">
        <v>84</v>
      </c>
      <c r="E24" s="10" t="s">
        <v>84</v>
      </c>
      <c r="F24" s="11">
        <v>39.599998474121094</v>
      </c>
      <c r="G24" s="11">
        <v>153.30000305175781</v>
      </c>
      <c r="H24" s="10" t="s">
        <v>84</v>
      </c>
      <c r="I24" s="10" t="s">
        <v>84</v>
      </c>
      <c r="J24" s="11">
        <v>8.0699996948242188</v>
      </c>
      <c r="K24" s="11">
        <v>20.100000381469727</v>
      </c>
      <c r="L24" s="11">
        <v>101.69999694824219</v>
      </c>
      <c r="M24" s="12">
        <v>46.5</v>
      </c>
    </row>
    <row r="25" spans="1:13" x14ac:dyDescent="0.2">
      <c r="A25" s="9">
        <v>44743.083333333336</v>
      </c>
      <c r="B25" s="10" t="s">
        <v>84</v>
      </c>
      <c r="C25" s="10" t="s">
        <v>84</v>
      </c>
      <c r="D25" s="10" t="s">
        <v>84</v>
      </c>
      <c r="E25" s="10" t="s">
        <v>84</v>
      </c>
      <c r="F25" s="11">
        <v>36.700000762939453</v>
      </c>
      <c r="G25" s="11">
        <v>89</v>
      </c>
      <c r="H25" s="10" t="s">
        <v>84</v>
      </c>
      <c r="I25" s="10" t="s">
        <v>84</v>
      </c>
      <c r="J25" s="11">
        <v>8.1499996185302734</v>
      </c>
      <c r="K25" s="11">
        <v>20.200000762939453</v>
      </c>
      <c r="L25" s="11">
        <v>101.69999694824219</v>
      </c>
      <c r="M25" s="12">
        <v>46.099998474121094</v>
      </c>
    </row>
    <row r="26" spans="1:13" x14ac:dyDescent="0.2">
      <c r="A26" s="9">
        <v>44743.086805555555</v>
      </c>
      <c r="B26" s="10" t="s">
        <v>84</v>
      </c>
      <c r="C26" s="10" t="s">
        <v>84</v>
      </c>
      <c r="D26" s="10" t="s">
        <v>84</v>
      </c>
      <c r="E26" s="10" t="s">
        <v>84</v>
      </c>
      <c r="F26" s="11">
        <v>32.700000762939453</v>
      </c>
      <c r="G26" s="11">
        <v>55.700000762939453</v>
      </c>
      <c r="H26" s="10" t="s">
        <v>84</v>
      </c>
      <c r="I26" s="10" t="s">
        <v>84</v>
      </c>
      <c r="J26" s="11">
        <v>8.0500001907348633</v>
      </c>
      <c r="K26" s="11">
        <v>20.299999237060547</v>
      </c>
      <c r="L26" s="11">
        <v>101.69999694824219</v>
      </c>
      <c r="M26" s="12">
        <v>46</v>
      </c>
    </row>
    <row r="27" spans="1:13" x14ac:dyDescent="0.2">
      <c r="A27" s="9">
        <v>44743.090277777781</v>
      </c>
      <c r="B27" s="10" t="s">
        <v>84</v>
      </c>
      <c r="C27" s="10" t="s">
        <v>84</v>
      </c>
      <c r="D27" s="10" t="s">
        <v>84</v>
      </c>
      <c r="E27" s="10" t="s">
        <v>84</v>
      </c>
      <c r="F27" s="11">
        <v>29.899999618530273</v>
      </c>
      <c r="G27" s="11">
        <v>43.5</v>
      </c>
      <c r="H27" s="10" t="s">
        <v>84</v>
      </c>
      <c r="I27" s="10" t="s">
        <v>84</v>
      </c>
      <c r="J27" s="11">
        <v>8.1099996566772461</v>
      </c>
      <c r="K27" s="11">
        <v>20.399999618530273</v>
      </c>
      <c r="L27" s="11">
        <v>101.80000305175781</v>
      </c>
      <c r="M27" s="12">
        <v>45.799999237060547</v>
      </c>
    </row>
    <row r="28" spans="1:13" x14ac:dyDescent="0.2">
      <c r="A28" s="9">
        <v>44743.09375</v>
      </c>
      <c r="B28" s="10">
        <v>0.1480785608291626</v>
      </c>
      <c r="C28" s="10">
        <v>0.23270231485366821</v>
      </c>
      <c r="D28" s="10">
        <v>0.45777499675750732</v>
      </c>
      <c r="E28" s="10">
        <v>0.25272533297538757</v>
      </c>
      <c r="F28" s="11">
        <v>27.5</v>
      </c>
      <c r="G28" s="11">
        <v>39.200000762939453</v>
      </c>
      <c r="H28" s="10">
        <v>1.7207320928573608</v>
      </c>
      <c r="I28" s="10">
        <v>0.12604676187038422</v>
      </c>
      <c r="J28" s="11">
        <v>8.0500001907348633</v>
      </c>
      <c r="K28" s="11">
        <v>20.399999618530273</v>
      </c>
      <c r="L28" s="11">
        <v>101.80000305175781</v>
      </c>
      <c r="M28" s="12">
        <v>45.799999237060547</v>
      </c>
    </row>
    <row r="29" spans="1:13" x14ac:dyDescent="0.2">
      <c r="A29" s="9">
        <v>44743.097222222219</v>
      </c>
      <c r="B29" s="10">
        <v>0.14685112237930298</v>
      </c>
      <c r="C29" s="10">
        <v>0.17359304428100586</v>
      </c>
      <c r="D29" s="10">
        <v>0.39869174361228943</v>
      </c>
      <c r="E29" s="10">
        <v>0.25275447964668274</v>
      </c>
      <c r="F29" s="11">
        <v>23.600000381469727</v>
      </c>
      <c r="G29" s="11">
        <v>32.299999237060547</v>
      </c>
      <c r="H29" s="10">
        <v>1.7281491756439209</v>
      </c>
      <c r="I29" s="10">
        <v>0.17051447927951813</v>
      </c>
      <c r="J29" s="11">
        <v>8.0799999237060547</v>
      </c>
      <c r="K29" s="11">
        <v>20.5</v>
      </c>
      <c r="L29" s="11">
        <v>101.80000305175781</v>
      </c>
      <c r="M29" s="12">
        <v>46</v>
      </c>
    </row>
    <row r="30" spans="1:13" x14ac:dyDescent="0.2">
      <c r="A30" s="9">
        <v>44743.100694444445</v>
      </c>
      <c r="B30" s="10">
        <v>0.13316625356674194</v>
      </c>
      <c r="C30" s="10">
        <v>0.15070690214633942</v>
      </c>
      <c r="D30" s="10">
        <v>0.35482889413833618</v>
      </c>
      <c r="E30" s="10">
        <v>0.50552654266357422</v>
      </c>
      <c r="F30" s="11">
        <v>19.399999618530273</v>
      </c>
      <c r="G30" s="11">
        <v>21.5</v>
      </c>
      <c r="H30" s="10">
        <v>1.7419252395629883</v>
      </c>
      <c r="I30" s="10">
        <v>0.21630217134952545</v>
      </c>
      <c r="J30" s="11">
        <v>8.0299997329711914</v>
      </c>
      <c r="K30" s="11">
        <v>20.5</v>
      </c>
      <c r="L30" s="11">
        <v>101.69999694824219</v>
      </c>
      <c r="M30" s="12">
        <v>46.099998474121094</v>
      </c>
    </row>
    <row r="31" spans="1:13" x14ac:dyDescent="0.2">
      <c r="A31" s="9">
        <v>44743.104166666664</v>
      </c>
      <c r="B31" s="10">
        <v>0.11450234055519104</v>
      </c>
      <c r="C31" s="10">
        <v>0.13545046746730804</v>
      </c>
      <c r="D31" s="10">
        <v>0.31096374988555908</v>
      </c>
      <c r="E31" s="10">
        <v>0.37915897369384766</v>
      </c>
      <c r="F31" s="11">
        <v>17.299999237060547</v>
      </c>
      <c r="G31" s="11">
        <v>27.799999237060547</v>
      </c>
      <c r="H31" s="10">
        <v>1.7297171354293823</v>
      </c>
      <c r="I31" s="10">
        <v>0.15592913329601288</v>
      </c>
      <c r="J31" s="11">
        <v>8.0600004196166992</v>
      </c>
      <c r="K31" s="11">
        <v>20.5</v>
      </c>
      <c r="L31" s="11">
        <v>101.80000305175781</v>
      </c>
      <c r="M31" s="12">
        <v>46.299999237060547</v>
      </c>
    </row>
    <row r="32" spans="1:13" x14ac:dyDescent="0.2">
      <c r="A32" s="9">
        <v>44743.107638888891</v>
      </c>
      <c r="B32" s="10">
        <v>0.14189167320728302</v>
      </c>
      <c r="C32" s="10">
        <v>0.11256404966115952</v>
      </c>
      <c r="D32" s="10">
        <v>0.33196854591369629</v>
      </c>
      <c r="E32" s="10">
        <v>0.25278753042221069</v>
      </c>
      <c r="F32" s="11">
        <v>16.700000762939453</v>
      </c>
      <c r="G32" s="11">
        <v>32.099998474121094</v>
      </c>
      <c r="H32" s="10">
        <v>1.7276530265808105</v>
      </c>
      <c r="I32" s="10">
        <v>0.12939560413360596</v>
      </c>
      <c r="J32" s="11">
        <v>8.0699996948242188</v>
      </c>
      <c r="K32" s="11">
        <v>20.5</v>
      </c>
      <c r="L32" s="11">
        <v>101.69999694824219</v>
      </c>
      <c r="M32" s="12">
        <v>46.5</v>
      </c>
    </row>
    <row r="33" spans="1:13" x14ac:dyDescent="0.2">
      <c r="A33" s="9">
        <v>44743.111111111109</v>
      </c>
      <c r="B33" s="10">
        <v>0.20537941157817841</v>
      </c>
      <c r="C33" s="10">
        <v>0.11447740346193314</v>
      </c>
      <c r="D33" s="10">
        <v>0.42929026484489441</v>
      </c>
      <c r="E33" s="10">
        <v>0.25279965996742249</v>
      </c>
      <c r="F33" s="11">
        <v>17.299999237060547</v>
      </c>
      <c r="G33" s="11">
        <v>33.200000762939453</v>
      </c>
      <c r="H33" s="10">
        <v>1.710408091545105</v>
      </c>
      <c r="I33" s="10">
        <v>0.11546623706817627</v>
      </c>
      <c r="J33" s="11">
        <v>8.0799999237060547</v>
      </c>
      <c r="K33" s="11">
        <v>20.5</v>
      </c>
      <c r="L33" s="11">
        <v>101.69999694824219</v>
      </c>
      <c r="M33" s="12">
        <v>46.700000762939453</v>
      </c>
    </row>
    <row r="34" spans="1:13" x14ac:dyDescent="0.2">
      <c r="A34" s="9">
        <v>44743.114583333336</v>
      </c>
      <c r="B34" s="10">
        <v>0.18796227872371674</v>
      </c>
      <c r="C34" s="10">
        <v>0.11257485300302505</v>
      </c>
      <c r="D34" s="10">
        <v>0.40069013833999634</v>
      </c>
      <c r="E34" s="10">
        <v>0.12640589475631714</v>
      </c>
      <c r="F34" s="11">
        <v>19.200000762939453</v>
      </c>
      <c r="G34" s="11">
        <v>38.900001525878906</v>
      </c>
      <c r="H34" s="10">
        <v>1.7076020240783691</v>
      </c>
      <c r="I34" s="10">
        <v>0.10949911177158356</v>
      </c>
      <c r="J34" s="11">
        <v>8.0900001525878906</v>
      </c>
      <c r="K34" s="11">
        <v>20.5</v>
      </c>
      <c r="L34" s="11">
        <v>101.80000305175781</v>
      </c>
      <c r="M34" s="12">
        <v>46.900001525878906</v>
      </c>
    </row>
    <row r="35" spans="1:13" x14ac:dyDescent="0.2">
      <c r="A35" s="9">
        <v>44743.118055555555</v>
      </c>
      <c r="B35" s="10">
        <v>0.11079776287078857</v>
      </c>
      <c r="C35" s="10">
        <v>0.10877057909965515</v>
      </c>
      <c r="D35" s="10">
        <v>0.27860534191131592</v>
      </c>
      <c r="E35" s="10">
        <v>0.12641963362693787</v>
      </c>
      <c r="F35" s="11">
        <v>20.700000762939453</v>
      </c>
      <c r="G35" s="11">
        <v>37.700000762939453</v>
      </c>
      <c r="H35" s="10">
        <v>1.706343412399292</v>
      </c>
      <c r="I35" s="10">
        <v>0.11017470806837082</v>
      </c>
      <c r="J35" s="11">
        <v>8.1099996566772461</v>
      </c>
      <c r="K35" s="11">
        <v>20.5</v>
      </c>
      <c r="L35" s="11">
        <v>101.80000305175781</v>
      </c>
      <c r="M35" s="12">
        <v>47.400001525878906</v>
      </c>
    </row>
    <row r="36" spans="1:13" x14ac:dyDescent="0.2">
      <c r="A36" s="9">
        <v>44743.121527777781</v>
      </c>
      <c r="B36" s="10">
        <v>0.12078163027763367</v>
      </c>
      <c r="C36" s="10">
        <v>0.1049753874540329</v>
      </c>
      <c r="D36" s="10">
        <v>0.29011377692222595</v>
      </c>
      <c r="E36" s="10">
        <v>0.12644530832767487</v>
      </c>
      <c r="F36" s="11">
        <v>22.100000381469727</v>
      </c>
      <c r="G36" s="11">
        <v>38.900001525878906</v>
      </c>
      <c r="H36" s="10">
        <v>1.7384692430496216</v>
      </c>
      <c r="I36" s="10">
        <v>0.12148232758045197</v>
      </c>
      <c r="J36" s="11">
        <v>8.0699996948242188</v>
      </c>
      <c r="K36" s="11">
        <v>20.5</v>
      </c>
      <c r="L36" s="11">
        <v>101.69999694824219</v>
      </c>
      <c r="M36" s="12">
        <v>48.200000762939453</v>
      </c>
    </row>
    <row r="37" spans="1:13" x14ac:dyDescent="0.2">
      <c r="A37" s="9">
        <v>44743.125</v>
      </c>
      <c r="B37" s="10">
        <v>7.5965516269207001E-2</v>
      </c>
      <c r="C37" s="10">
        <v>9.9262602627277374E-2</v>
      </c>
      <c r="D37" s="10">
        <v>0.2157052606344223</v>
      </c>
      <c r="E37" s="10">
        <v>0.12646205723285675</v>
      </c>
      <c r="F37" s="11">
        <v>25.100000381469727</v>
      </c>
      <c r="G37" s="11">
        <v>44.700000762939453</v>
      </c>
      <c r="H37" s="10">
        <v>1.7473676204681396</v>
      </c>
      <c r="I37" s="10">
        <v>0.10755597800016403</v>
      </c>
      <c r="J37" s="11">
        <v>8.130000114440918</v>
      </c>
      <c r="K37" s="11">
        <v>20.5</v>
      </c>
      <c r="L37" s="11">
        <v>101.80000305175781</v>
      </c>
      <c r="M37" s="12">
        <v>48.799999237060547</v>
      </c>
    </row>
    <row r="38" spans="1:13" x14ac:dyDescent="0.2">
      <c r="A38" s="9">
        <v>44743.128472222219</v>
      </c>
      <c r="B38" s="10">
        <v>6.6007569432258606E-2</v>
      </c>
      <c r="C38" s="10">
        <v>9.9269740283489227E-2</v>
      </c>
      <c r="D38" s="10">
        <v>0.20044849812984467</v>
      </c>
      <c r="E38" s="10">
        <v>0.25294229388237</v>
      </c>
      <c r="F38" s="11">
        <v>27.100000381469727</v>
      </c>
      <c r="G38" s="11">
        <v>45.200000762939453</v>
      </c>
      <c r="H38" s="10">
        <v>1.7222093343734741</v>
      </c>
      <c r="I38" s="10">
        <v>8.100476861000061E-2</v>
      </c>
      <c r="J38" s="11">
        <v>8.0699996948242188</v>
      </c>
      <c r="K38" s="11">
        <v>20.5</v>
      </c>
      <c r="L38" s="11">
        <v>101.80000305175781</v>
      </c>
      <c r="M38" s="12">
        <v>49.099998474121094</v>
      </c>
    </row>
    <row r="39" spans="1:13" x14ac:dyDescent="0.2">
      <c r="A39" s="9">
        <v>44743.131944444445</v>
      </c>
      <c r="B39" s="10">
        <v>8.3447538316249847E-2</v>
      </c>
      <c r="C39" s="10">
        <v>9.1637998819351196E-2</v>
      </c>
      <c r="D39" s="10">
        <v>0.21954935789108276</v>
      </c>
      <c r="E39" s="10">
        <v>0.12647721171379089</v>
      </c>
      <c r="F39" s="11">
        <v>26.5</v>
      </c>
      <c r="G39" s="11">
        <v>40</v>
      </c>
      <c r="H39" s="10">
        <v>1.6977288722991943</v>
      </c>
      <c r="I39" s="10">
        <v>8.8976725935935974E-2</v>
      </c>
      <c r="J39" s="11">
        <v>8.1000003814697266</v>
      </c>
      <c r="K39" s="11">
        <v>20.5</v>
      </c>
      <c r="L39" s="11">
        <v>101.80000305175781</v>
      </c>
      <c r="M39" s="12">
        <v>49.299999237060547</v>
      </c>
    </row>
    <row r="40" spans="1:13" x14ac:dyDescent="0.2">
      <c r="A40" s="9">
        <v>44743.135416666664</v>
      </c>
      <c r="B40" s="10">
        <v>9.2170350253582001E-2</v>
      </c>
      <c r="C40" s="10">
        <v>8.7823957204818726E-2</v>
      </c>
      <c r="D40" s="10">
        <v>0.22910596430301666</v>
      </c>
      <c r="E40" s="10">
        <v>0.12648327648639679</v>
      </c>
      <c r="F40" s="11">
        <v>25.399999618530273</v>
      </c>
      <c r="G40" s="11">
        <v>30.299999237060547</v>
      </c>
      <c r="H40" s="10">
        <v>1.7079249620437622</v>
      </c>
      <c r="I40" s="10">
        <v>0.10093364864587784</v>
      </c>
      <c r="J40" s="11">
        <v>8.0600004196166992</v>
      </c>
      <c r="K40" s="11">
        <v>20.5</v>
      </c>
      <c r="L40" s="11">
        <v>101.80000305175781</v>
      </c>
      <c r="M40" s="12">
        <v>49.5</v>
      </c>
    </row>
    <row r="41" spans="1:13" x14ac:dyDescent="0.2">
      <c r="A41" s="9">
        <v>44743.138888888891</v>
      </c>
      <c r="B41" s="10">
        <v>0.10213835537433624</v>
      </c>
      <c r="C41" s="10">
        <v>8.5917815566062927E-2</v>
      </c>
      <c r="D41" s="10">
        <v>0.24247916042804718</v>
      </c>
      <c r="E41" s="10">
        <v>0.12648779153823853</v>
      </c>
      <c r="F41" s="11">
        <v>23.700000762939453</v>
      </c>
      <c r="G41" s="11">
        <v>26.200000762939453</v>
      </c>
      <c r="H41" s="10">
        <v>1.6906458139419556</v>
      </c>
      <c r="I41" s="10">
        <v>9.7616948187351227E-2</v>
      </c>
      <c r="J41" s="11">
        <v>8.0799999237060547</v>
      </c>
      <c r="K41" s="11">
        <v>20.5</v>
      </c>
      <c r="L41" s="11">
        <v>101.80000305175781</v>
      </c>
      <c r="M41" s="12">
        <v>49.599998474121094</v>
      </c>
    </row>
    <row r="42" spans="1:13" x14ac:dyDescent="0.2">
      <c r="A42" s="9">
        <v>44743.142361111109</v>
      </c>
      <c r="B42" s="10">
        <v>0.16442178189754486</v>
      </c>
      <c r="C42" s="10">
        <v>9.1647855937480927E-2</v>
      </c>
      <c r="D42" s="10">
        <v>0.34367945790290833</v>
      </c>
      <c r="E42" s="10">
        <v>0.12649081647396088</v>
      </c>
      <c r="F42" s="11">
        <v>20.899999618530273</v>
      </c>
      <c r="G42" s="11">
        <v>26.700000762939453</v>
      </c>
      <c r="H42" s="10">
        <v>1.6957439184188843</v>
      </c>
      <c r="I42" s="10">
        <v>0.11289305239915848</v>
      </c>
      <c r="J42" s="11">
        <v>8.0600004196166992</v>
      </c>
      <c r="K42" s="11">
        <v>20.5</v>
      </c>
      <c r="L42" s="11">
        <v>101.69999694824219</v>
      </c>
      <c r="M42" s="12">
        <v>49.700000762939453</v>
      </c>
    </row>
    <row r="43" spans="1:13" x14ac:dyDescent="0.2">
      <c r="A43" s="9">
        <v>44743.145833333336</v>
      </c>
      <c r="B43" s="10">
        <v>0.17563657462596893</v>
      </c>
      <c r="C43" s="10">
        <v>8.9740678668022156E-2</v>
      </c>
      <c r="D43" s="10">
        <v>0.35896271467208862</v>
      </c>
      <c r="E43" s="10">
        <v>0.12649385631084442</v>
      </c>
      <c r="F43" s="11">
        <v>19.100000381469727</v>
      </c>
      <c r="G43" s="11">
        <v>22.899999618530273</v>
      </c>
      <c r="H43" s="10">
        <v>1.7152931690216064</v>
      </c>
      <c r="I43" s="10">
        <v>0.10160619020462036</v>
      </c>
      <c r="J43" s="11">
        <v>8.1800003051757813</v>
      </c>
      <c r="K43" s="11">
        <v>20.5</v>
      </c>
      <c r="L43" s="11">
        <v>101.80000305175781</v>
      </c>
      <c r="M43" s="12">
        <v>49.799999237060547</v>
      </c>
    </row>
    <row r="44" spans="1:13" x14ac:dyDescent="0.2">
      <c r="A44" s="9">
        <v>44743.149305555555</v>
      </c>
      <c r="B44" s="10">
        <v>0.12207514047622681</v>
      </c>
      <c r="C44" s="10">
        <v>8.9741773903369904E-2</v>
      </c>
      <c r="D44" s="10">
        <v>0.27686291933059692</v>
      </c>
      <c r="E44" s="10">
        <v>0.12649540603160858</v>
      </c>
      <c r="F44" s="11">
        <v>17.200000762939453</v>
      </c>
      <c r="G44" s="11">
        <v>24.600000381469727</v>
      </c>
      <c r="H44" s="10">
        <v>1.7160366773605347</v>
      </c>
      <c r="I44" s="10">
        <v>0.1055920422077179</v>
      </c>
      <c r="J44" s="11">
        <v>8.0299997329711914</v>
      </c>
      <c r="K44" s="11">
        <v>20.5</v>
      </c>
      <c r="L44" s="11">
        <v>101.80000305175781</v>
      </c>
      <c r="M44" s="12">
        <v>49.900001525878906</v>
      </c>
    </row>
    <row r="45" spans="1:13" x14ac:dyDescent="0.2">
      <c r="A45" s="9">
        <v>44743.152777777781</v>
      </c>
      <c r="B45" s="10">
        <v>7.972446084022522E-2</v>
      </c>
      <c r="C45" s="10">
        <v>8.592505007982254E-2</v>
      </c>
      <c r="D45" s="10">
        <v>0.20812955498695374</v>
      </c>
      <c r="E45" s="10">
        <v>0.25299689173698425</v>
      </c>
      <c r="F45" s="11">
        <v>16.700000762939453</v>
      </c>
      <c r="G45" s="11">
        <v>18.399999618530273</v>
      </c>
      <c r="H45" s="10">
        <v>1.7218582630157471</v>
      </c>
      <c r="I45" s="10">
        <v>0.10957928001880646</v>
      </c>
      <c r="J45" s="11">
        <v>8.1000003814697266</v>
      </c>
      <c r="K45" s="11">
        <v>20.5</v>
      </c>
      <c r="L45" s="11">
        <v>101.69999694824219</v>
      </c>
      <c r="M45" s="12">
        <v>50</v>
      </c>
    </row>
    <row r="46" spans="1:13" x14ac:dyDescent="0.2">
      <c r="A46" s="9">
        <v>44743.15625</v>
      </c>
      <c r="B46" s="10">
        <v>4.6091806143522263E-2</v>
      </c>
      <c r="C46" s="10">
        <v>7.8289136290550232E-2</v>
      </c>
      <c r="D46" s="10">
        <v>0.15084980428218842</v>
      </c>
      <c r="E46" s="10">
        <v>0.12650147080421448</v>
      </c>
      <c r="F46" s="11">
        <v>15.899999618530273</v>
      </c>
      <c r="G46" s="11">
        <v>13.899999618530273</v>
      </c>
      <c r="H46" s="10">
        <v>1.7190092802047729</v>
      </c>
      <c r="I46" s="10">
        <v>0.10094816982746124</v>
      </c>
      <c r="J46" s="11">
        <v>8.130000114440918</v>
      </c>
      <c r="K46" s="11">
        <v>20.5</v>
      </c>
      <c r="L46" s="11">
        <v>101.80000305175781</v>
      </c>
      <c r="M46" s="12">
        <v>50.099998474121094</v>
      </c>
    </row>
    <row r="47" spans="1:13" x14ac:dyDescent="0.2">
      <c r="A47" s="9">
        <v>44743.159722222219</v>
      </c>
      <c r="B47" s="10">
        <v>3.9864610880613327E-2</v>
      </c>
      <c r="C47" s="10">
        <v>7.8291937708854675E-2</v>
      </c>
      <c r="D47" s="10">
        <v>0.13939782977104187</v>
      </c>
      <c r="E47" s="10">
        <v>0.12650600075721741</v>
      </c>
      <c r="F47" s="11">
        <v>15.399999618530273</v>
      </c>
      <c r="G47" s="11">
        <v>13.100000381469727</v>
      </c>
      <c r="H47" s="10">
        <v>1.7205160856246948</v>
      </c>
      <c r="I47" s="10">
        <v>0.10493672639131546</v>
      </c>
      <c r="J47" s="11">
        <v>8.1099996566772461</v>
      </c>
      <c r="K47" s="11">
        <v>20.5</v>
      </c>
      <c r="L47" s="11">
        <v>101.80000305175781</v>
      </c>
      <c r="M47" s="12">
        <v>50.200000762939453</v>
      </c>
    </row>
    <row r="48" spans="1:13" x14ac:dyDescent="0.2">
      <c r="A48" s="9">
        <v>44743.163194444445</v>
      </c>
      <c r="B48" s="10">
        <v>4.9830172210931778E-2</v>
      </c>
      <c r="C48" s="10">
        <v>7.4471943080425262E-2</v>
      </c>
      <c r="D48" s="10">
        <v>0.15085342526435852</v>
      </c>
      <c r="E48" s="10">
        <v>0.12650451064109802</v>
      </c>
      <c r="F48" s="11">
        <v>14.100000381469727</v>
      </c>
      <c r="G48" s="11">
        <v>4.5</v>
      </c>
      <c r="H48" s="10">
        <v>1.7212183475494385</v>
      </c>
      <c r="I48" s="10">
        <v>0.10360719263553619</v>
      </c>
      <c r="J48" s="11">
        <v>8.0699996948242188</v>
      </c>
      <c r="K48" s="11">
        <v>20.5</v>
      </c>
      <c r="L48" s="11">
        <v>101.69999694824219</v>
      </c>
      <c r="M48" s="12">
        <v>50.200000762939453</v>
      </c>
    </row>
    <row r="49" spans="1:13" x14ac:dyDescent="0.2">
      <c r="A49" s="9">
        <v>44743.166666666664</v>
      </c>
      <c r="B49" s="10">
        <v>4.7340363264083862E-2</v>
      </c>
      <c r="C49" s="10">
        <v>7.4474610388278961E-2</v>
      </c>
      <c r="D49" s="10">
        <v>0.14703962206840515</v>
      </c>
      <c r="E49" s="10">
        <v>0.12650904059410095</v>
      </c>
      <c r="F49" s="11">
        <v>13.399999618530273</v>
      </c>
      <c r="G49" s="11">
        <v>5.6999998092651367</v>
      </c>
      <c r="H49" s="10">
        <v>1.714053750038147</v>
      </c>
      <c r="I49" s="10">
        <v>9.6305005252361298E-2</v>
      </c>
      <c r="J49" s="11">
        <v>8.0600004196166992</v>
      </c>
      <c r="K49" s="11">
        <v>20.5</v>
      </c>
      <c r="L49" s="11">
        <v>101.80000305175781</v>
      </c>
      <c r="M49" s="12">
        <v>50.299999237060547</v>
      </c>
    </row>
    <row r="50" spans="1:13" x14ac:dyDescent="0.2">
      <c r="A50" s="9">
        <v>44743.170138888891</v>
      </c>
      <c r="B50" s="10">
        <v>0.12333263456821442</v>
      </c>
      <c r="C50" s="10">
        <v>7.8292891383171082E-2</v>
      </c>
      <c r="D50" s="10">
        <v>0.26734158396720886</v>
      </c>
      <c r="E50" s="10">
        <v>0.25301507115364075</v>
      </c>
      <c r="F50" s="11">
        <v>13.899999618530273</v>
      </c>
      <c r="G50" s="11">
        <v>8.3000001907348633</v>
      </c>
      <c r="H50" s="10">
        <v>1.7118655443191528</v>
      </c>
      <c r="I50" s="10">
        <v>0.11622879654169083</v>
      </c>
      <c r="J50" s="11">
        <v>8.0699996948242188</v>
      </c>
      <c r="K50" s="11">
        <v>20.5</v>
      </c>
      <c r="L50" s="11">
        <v>101.80000305175781</v>
      </c>
      <c r="M50" s="12">
        <v>50.299999237060547</v>
      </c>
    </row>
    <row r="51" spans="1:13" x14ac:dyDescent="0.2">
      <c r="A51" s="9">
        <v>44743.173611111109</v>
      </c>
      <c r="B51" s="10">
        <v>0.10215036571025848</v>
      </c>
      <c r="C51" s="10">
        <v>7.4470855295658112E-2</v>
      </c>
      <c r="D51" s="10">
        <v>0.23105059564113617</v>
      </c>
      <c r="E51" s="10">
        <v>0.12650266289710999</v>
      </c>
      <c r="F51" s="11">
        <v>14.5</v>
      </c>
      <c r="G51" s="11">
        <v>15.300000190734863</v>
      </c>
      <c r="H51" s="10">
        <v>1.7074640989303589</v>
      </c>
      <c r="I51" s="10">
        <v>9.829256683588028E-2</v>
      </c>
      <c r="J51" s="11">
        <v>8.0600004196166992</v>
      </c>
      <c r="K51" s="11">
        <v>20.399999618530273</v>
      </c>
      <c r="L51" s="11">
        <v>101.69999694824219</v>
      </c>
      <c r="M51" s="12">
        <v>50.400001525878906</v>
      </c>
    </row>
    <row r="52" spans="1:13" x14ac:dyDescent="0.2">
      <c r="A52" s="9">
        <v>44743.177083333336</v>
      </c>
      <c r="B52" s="10">
        <v>0.11960244178771973</v>
      </c>
      <c r="C52" s="10">
        <v>7.4478179216384888E-2</v>
      </c>
      <c r="D52" s="10">
        <v>0.25780907273292542</v>
      </c>
      <c r="E52" s="10">
        <v>0.12651510536670685</v>
      </c>
      <c r="F52" s="11">
        <v>15.300000190734863</v>
      </c>
      <c r="G52" s="11">
        <v>18.5</v>
      </c>
      <c r="H52" s="10">
        <v>1.711967945098877</v>
      </c>
      <c r="I52" s="10">
        <v>0.10295166820287704</v>
      </c>
      <c r="J52" s="11">
        <v>8.119999885559082</v>
      </c>
      <c r="K52" s="11">
        <v>20.5</v>
      </c>
      <c r="L52" s="11">
        <v>101.80000305175781</v>
      </c>
      <c r="M52" s="12">
        <v>50.5</v>
      </c>
    </row>
    <row r="53" spans="1:13" x14ac:dyDescent="0.2">
      <c r="A53" s="9">
        <v>44743.180555555555</v>
      </c>
      <c r="B53" s="10">
        <v>0.10963819921016693</v>
      </c>
      <c r="C53" s="10">
        <v>7.4479974806308746E-2</v>
      </c>
      <c r="D53" s="10">
        <v>0.24253734946250916</v>
      </c>
      <c r="E53" s="10">
        <v>0.12651814520359039</v>
      </c>
      <c r="F53" s="11">
        <v>16.899999618530273</v>
      </c>
      <c r="G53" s="11">
        <v>27.700000762939453</v>
      </c>
      <c r="H53" s="10">
        <v>1.7148997783660889</v>
      </c>
      <c r="I53" s="10">
        <v>9.8304599523544312E-2</v>
      </c>
      <c r="J53" s="11">
        <v>8.1000003814697266</v>
      </c>
      <c r="K53" s="11">
        <v>20.5</v>
      </c>
      <c r="L53" s="11">
        <v>101.80000305175781</v>
      </c>
      <c r="M53" s="12">
        <v>50.599998474121094</v>
      </c>
    </row>
    <row r="54" spans="1:13" x14ac:dyDescent="0.2">
      <c r="A54" s="9">
        <v>44743.184027777781</v>
      </c>
      <c r="B54" s="10">
        <v>0.12210001796483994</v>
      </c>
      <c r="C54" s="10">
        <v>6.4932823181152344E-2</v>
      </c>
      <c r="D54" s="10">
        <v>0.25400188565254211</v>
      </c>
      <c r="E54" s="10">
        <v>0.12652118504047394</v>
      </c>
      <c r="F54" s="11">
        <v>18.600000381469727</v>
      </c>
      <c r="G54" s="11">
        <v>24.5</v>
      </c>
      <c r="H54" s="10">
        <v>1.7156637907028198</v>
      </c>
      <c r="I54" s="10">
        <v>9.4985790550708771E-2</v>
      </c>
      <c r="J54" s="11">
        <v>8.0200004577636719</v>
      </c>
      <c r="K54" s="11">
        <v>20.5</v>
      </c>
      <c r="L54" s="11">
        <v>101.80000305175781</v>
      </c>
      <c r="M54" s="12">
        <v>50.700000762939453</v>
      </c>
    </row>
    <row r="55" spans="1:13" x14ac:dyDescent="0.2">
      <c r="A55" s="9">
        <v>44743.1875</v>
      </c>
      <c r="B55" s="10">
        <v>0.1856396496295929</v>
      </c>
      <c r="C55" s="10">
        <v>8.0210164189338684E-2</v>
      </c>
      <c r="D55" s="10">
        <v>0.36476525664329529</v>
      </c>
      <c r="E55" s="10">
        <v>0.3795589804649353</v>
      </c>
      <c r="F55" s="11">
        <v>18</v>
      </c>
      <c r="G55" s="11">
        <v>25.700000762939453</v>
      </c>
      <c r="H55" s="10">
        <v>1.7156431674957275</v>
      </c>
      <c r="I55" s="10">
        <v>9.7641550004482269E-2</v>
      </c>
      <c r="J55" s="11">
        <v>8.0799999237060547</v>
      </c>
      <c r="K55" s="11">
        <v>20.5</v>
      </c>
      <c r="L55" s="11">
        <v>101.80000305175781</v>
      </c>
      <c r="M55" s="12">
        <v>50.700000762939453</v>
      </c>
    </row>
    <row r="56" spans="1:13" x14ac:dyDescent="0.2">
      <c r="A56" s="9">
        <v>44743.190972222219</v>
      </c>
      <c r="B56" s="10">
        <v>0.12085701525211334</v>
      </c>
      <c r="C56" s="10">
        <v>7.6393380761146545E-2</v>
      </c>
      <c r="D56" s="10">
        <v>0.2597375214099884</v>
      </c>
      <c r="E56" s="10">
        <v>0.25304844975471497</v>
      </c>
      <c r="F56" s="11">
        <v>17.899999618530273</v>
      </c>
      <c r="G56" s="11">
        <v>32.900001525878906</v>
      </c>
      <c r="H56" s="10">
        <v>1.7157050371170044</v>
      </c>
      <c r="I56" s="10">
        <v>9.4988070428371429E-2</v>
      </c>
      <c r="J56" s="11">
        <v>8.1099996566772461</v>
      </c>
      <c r="K56" s="11">
        <v>20.5</v>
      </c>
      <c r="L56" s="11">
        <v>101.69999694824219</v>
      </c>
      <c r="M56" s="12">
        <v>50.799999237060547</v>
      </c>
    </row>
    <row r="57" spans="1:13" x14ac:dyDescent="0.2">
      <c r="A57" s="9">
        <v>44743.194444444445</v>
      </c>
      <c r="B57" s="10">
        <v>0.17443279922008514</v>
      </c>
      <c r="C57" s="10">
        <v>7.448355108499527E-2</v>
      </c>
      <c r="D57" s="10">
        <v>0.34186041355133057</v>
      </c>
      <c r="E57" s="10">
        <v>0.12652422487735748</v>
      </c>
      <c r="F57" s="11">
        <v>19.299999237060547</v>
      </c>
      <c r="G57" s="11">
        <v>41.5</v>
      </c>
      <c r="H57" s="10">
        <v>1.7128139734268188</v>
      </c>
      <c r="I57" s="10">
        <v>9.2995308339595795E-2</v>
      </c>
      <c r="J57" s="11">
        <v>8.0799999237060547</v>
      </c>
      <c r="K57" s="11">
        <v>20.5</v>
      </c>
      <c r="L57" s="11">
        <v>101.69999694824219</v>
      </c>
      <c r="M57" s="12">
        <v>50.799999237060547</v>
      </c>
    </row>
    <row r="58" spans="1:13" x14ac:dyDescent="0.2">
      <c r="A58" s="9">
        <v>44743.197916666664</v>
      </c>
      <c r="B58" s="10">
        <v>0.11712056398391724</v>
      </c>
      <c r="C58" s="10">
        <v>7.830415666103363E-2</v>
      </c>
      <c r="D58" s="10">
        <v>0.25783076882362366</v>
      </c>
      <c r="E58" s="10">
        <v>0.12652574479579926</v>
      </c>
      <c r="F58" s="11">
        <v>20.299999237060547</v>
      </c>
      <c r="G58" s="11">
        <v>37.200000762939453</v>
      </c>
      <c r="H58" s="10">
        <v>1.7099437713623047</v>
      </c>
      <c r="I58" s="10">
        <v>9.2996425926685333E-2</v>
      </c>
      <c r="J58" s="11">
        <v>8.0299997329711914</v>
      </c>
      <c r="K58" s="11">
        <v>20.5</v>
      </c>
      <c r="L58" s="11">
        <v>101.69999694824219</v>
      </c>
      <c r="M58" s="12">
        <v>50.900001525878906</v>
      </c>
    </row>
    <row r="59" spans="1:13" x14ac:dyDescent="0.2">
      <c r="A59" s="9">
        <v>44743.201388888891</v>
      </c>
      <c r="B59" s="10">
        <v>0.13331285119056702</v>
      </c>
      <c r="C59" s="10">
        <v>7.448151707649231E-2</v>
      </c>
      <c r="D59" s="10">
        <v>0.2788282036781311</v>
      </c>
      <c r="E59" s="10">
        <v>0.12652076780796051</v>
      </c>
      <c r="F59" s="11">
        <v>19.700000762939453</v>
      </c>
      <c r="G59" s="11">
        <v>25</v>
      </c>
      <c r="H59" s="10">
        <v>1.7192715406417847</v>
      </c>
      <c r="I59" s="10">
        <v>9.8970875144004822E-2</v>
      </c>
      <c r="J59" s="11">
        <v>8.1099996566772461</v>
      </c>
      <c r="K59" s="11">
        <v>20.399999618530273</v>
      </c>
      <c r="L59" s="11">
        <v>101.80000305175781</v>
      </c>
      <c r="M59" s="12">
        <v>51</v>
      </c>
    </row>
    <row r="60" spans="1:13" x14ac:dyDescent="0.2">
      <c r="A60" s="9">
        <v>44743.204861111109</v>
      </c>
      <c r="B60" s="10">
        <v>0.1221102774143219</v>
      </c>
      <c r="C60" s="10">
        <v>7.0668116211891174E-2</v>
      </c>
      <c r="D60" s="10">
        <v>0.25784313678741455</v>
      </c>
      <c r="E60" s="10">
        <v>0.2530636191368103</v>
      </c>
      <c r="F60" s="11">
        <v>18.5</v>
      </c>
      <c r="G60" s="11">
        <v>18.899999618530273</v>
      </c>
      <c r="H60" s="10">
        <v>1.7252035140991211</v>
      </c>
      <c r="I60" s="10">
        <v>0.11093676090240479</v>
      </c>
      <c r="J60" s="11">
        <v>8.0299997329711914</v>
      </c>
      <c r="K60" s="11">
        <v>20.5</v>
      </c>
      <c r="L60" s="11">
        <v>101.69999694824219</v>
      </c>
      <c r="M60" s="12">
        <v>51.099998474121094</v>
      </c>
    </row>
    <row r="61" spans="1:13" x14ac:dyDescent="0.2">
      <c r="A61" s="9">
        <v>44743.208333333336</v>
      </c>
      <c r="B61" s="10">
        <v>0.10093030333518982</v>
      </c>
      <c r="C61" s="10">
        <v>7.6399795711040497E-2</v>
      </c>
      <c r="D61" s="10">
        <v>0.22919937968254089</v>
      </c>
      <c r="E61" s="10">
        <v>0.25306969881057739</v>
      </c>
      <c r="F61" s="11">
        <v>17.700000762939453</v>
      </c>
      <c r="G61" s="11">
        <v>18.600000381469727</v>
      </c>
      <c r="H61" s="10">
        <v>1.7295814752578735</v>
      </c>
      <c r="I61" s="10">
        <v>0.10031049698591232</v>
      </c>
      <c r="J61" s="11">
        <v>8.0699996948242188</v>
      </c>
      <c r="K61" s="11">
        <v>20.5</v>
      </c>
      <c r="L61" s="11">
        <v>101.80000305175781</v>
      </c>
      <c r="M61" s="12">
        <v>51.200000762939453</v>
      </c>
    </row>
    <row r="62" spans="1:13" x14ac:dyDescent="0.2">
      <c r="A62" s="9">
        <v>44743.211805555555</v>
      </c>
      <c r="B62" s="10">
        <v>0.17570191621780396</v>
      </c>
      <c r="C62" s="10">
        <v>6.8763107061386108E-2</v>
      </c>
      <c r="D62" s="10">
        <v>0.33617520332336426</v>
      </c>
      <c r="E62" s="10">
        <v>0.25308182835578918</v>
      </c>
      <c r="F62" s="11">
        <v>17.100000381469727</v>
      </c>
      <c r="G62" s="11">
        <v>23.899999618530273</v>
      </c>
      <c r="H62" s="10">
        <v>1.7332785129547119</v>
      </c>
      <c r="I62" s="10">
        <v>0.10164399445056915</v>
      </c>
      <c r="J62" s="11">
        <v>8.0699996948242188</v>
      </c>
      <c r="K62" s="11">
        <v>20.5</v>
      </c>
      <c r="L62" s="11">
        <v>101.80000305175781</v>
      </c>
      <c r="M62" s="12">
        <v>51.400001525878906</v>
      </c>
    </row>
    <row r="63" spans="1:13" x14ac:dyDescent="0.2">
      <c r="A63" s="9">
        <v>44743.215277777781</v>
      </c>
      <c r="B63" s="10">
        <v>0.31402799487113953</v>
      </c>
      <c r="C63" s="10">
        <v>8.2135692238807678E-2</v>
      </c>
      <c r="D63" s="10">
        <v>0.56348901987075806</v>
      </c>
      <c r="E63" s="10">
        <v>0.63271975517272949</v>
      </c>
      <c r="F63" s="11">
        <v>18.700000762939453</v>
      </c>
      <c r="G63" s="11">
        <v>29.600000381469727</v>
      </c>
      <c r="H63" s="10">
        <v>1.7434395551681519</v>
      </c>
      <c r="I63" s="10">
        <v>0.12489888072013855</v>
      </c>
      <c r="J63" s="11">
        <v>8</v>
      </c>
      <c r="K63" s="11">
        <v>20.5</v>
      </c>
      <c r="L63" s="11">
        <v>101.80000305175781</v>
      </c>
      <c r="M63" s="12">
        <v>51.5</v>
      </c>
    </row>
    <row r="64" spans="1:13" x14ac:dyDescent="0.2">
      <c r="A64" s="9">
        <v>44743.21875</v>
      </c>
      <c r="B64" s="10">
        <v>0.18568642437458038</v>
      </c>
      <c r="C64" s="10">
        <v>8.7871365249156952E-2</v>
      </c>
      <c r="D64" s="10">
        <v>0.37249815464019775</v>
      </c>
      <c r="E64" s="10">
        <v>0.3796546459197998</v>
      </c>
      <c r="F64" s="11">
        <v>19.100000381469727</v>
      </c>
      <c r="G64" s="11">
        <v>30</v>
      </c>
      <c r="H64" s="10">
        <v>1.7355928421020508</v>
      </c>
      <c r="I64" s="10">
        <v>0.11494044214487076</v>
      </c>
      <c r="J64" s="11">
        <v>8.0299997329711914</v>
      </c>
      <c r="K64" s="11">
        <v>20.5</v>
      </c>
      <c r="L64" s="11">
        <v>101.69999694824219</v>
      </c>
      <c r="M64" s="12">
        <v>51.700000762939453</v>
      </c>
    </row>
    <row r="65" spans="1:13" x14ac:dyDescent="0.2">
      <c r="A65" s="9">
        <v>44743.222222222219</v>
      </c>
      <c r="B65" s="10">
        <v>0.24301533401012421</v>
      </c>
      <c r="C65" s="10">
        <v>7.8321062028408051E-2</v>
      </c>
      <c r="D65" s="10">
        <v>0.45082366466522217</v>
      </c>
      <c r="E65" s="10">
        <v>0.37965917587280273</v>
      </c>
      <c r="F65" s="11">
        <v>18.700000762939453</v>
      </c>
      <c r="G65" s="11">
        <v>33.200000762939453</v>
      </c>
      <c r="H65" s="10">
        <v>1.7175415754318237</v>
      </c>
      <c r="I65" s="10">
        <v>9.6338510513305664E-2</v>
      </c>
      <c r="J65" s="11">
        <v>8.0100002288818359</v>
      </c>
      <c r="K65" s="11">
        <v>20.5</v>
      </c>
      <c r="L65" s="11">
        <v>101.69999694824219</v>
      </c>
      <c r="M65" s="12">
        <v>51.799999237060547</v>
      </c>
    </row>
    <row r="66" spans="1:13" x14ac:dyDescent="0.2">
      <c r="A66" s="9">
        <v>44743.225694444445</v>
      </c>
      <c r="B66" s="10">
        <v>0.13833843171596527</v>
      </c>
      <c r="C66" s="10">
        <v>7.2593733668327332E-2</v>
      </c>
      <c r="D66" s="10">
        <v>0.28464385867118835</v>
      </c>
      <c r="E66" s="10">
        <v>0.25311824679374695</v>
      </c>
      <c r="F66" s="11">
        <v>18.100000381469727</v>
      </c>
      <c r="G66" s="11">
        <v>31.700000762939453</v>
      </c>
      <c r="H66" s="10">
        <v>1.6952139139175415</v>
      </c>
      <c r="I66" s="10">
        <v>9.1692082583904266E-2</v>
      </c>
      <c r="J66" s="11">
        <v>8.0399999618530273</v>
      </c>
      <c r="K66" s="11">
        <v>20.5</v>
      </c>
      <c r="L66" s="11">
        <v>101.69999694824219</v>
      </c>
      <c r="M66" s="12">
        <v>52</v>
      </c>
    </row>
    <row r="67" spans="1:13" x14ac:dyDescent="0.2">
      <c r="A67" s="9">
        <v>44743.229166666664</v>
      </c>
      <c r="B67" s="10">
        <v>0.22932876646518707</v>
      </c>
      <c r="C67" s="10">
        <v>7.6418116688728333E-2</v>
      </c>
      <c r="D67" s="10">
        <v>0.42794147133827209</v>
      </c>
      <c r="E67" s="10">
        <v>0.25313037633895874</v>
      </c>
      <c r="F67" s="11">
        <v>18.100000381469727</v>
      </c>
      <c r="G67" s="11">
        <v>29.899999618530273</v>
      </c>
      <c r="H67" s="10">
        <v>1.6793904304504395</v>
      </c>
      <c r="I67" s="10">
        <v>8.8374145328998566E-2</v>
      </c>
      <c r="J67" s="11">
        <v>8.0200004577636719</v>
      </c>
      <c r="K67" s="11">
        <v>20.5</v>
      </c>
      <c r="L67" s="11">
        <v>101.80000305175781</v>
      </c>
      <c r="M67" s="12">
        <v>52.200000762939453</v>
      </c>
    </row>
    <row r="68" spans="1:13" x14ac:dyDescent="0.2">
      <c r="A68" s="9">
        <v>44743.232638888891</v>
      </c>
      <c r="B68" s="10">
        <v>0.27794983983039856</v>
      </c>
      <c r="C68" s="10">
        <v>8.5974514484405518E-2</v>
      </c>
      <c r="D68" s="10">
        <v>0.51393651962280273</v>
      </c>
      <c r="E68" s="10">
        <v>0.25314253568649292</v>
      </c>
      <c r="F68" s="11">
        <v>19.100000381469727</v>
      </c>
      <c r="G68" s="11">
        <v>28.899999618530273</v>
      </c>
      <c r="H68" s="10">
        <v>1.661396861076355</v>
      </c>
      <c r="I68" s="10">
        <v>9.0371891856193542E-2</v>
      </c>
      <c r="J68" s="11">
        <v>8.0399999618530273</v>
      </c>
      <c r="K68" s="11">
        <v>20.5</v>
      </c>
      <c r="L68" s="11">
        <v>101.80000305175781</v>
      </c>
      <c r="M68" s="12">
        <v>52.400001525878906</v>
      </c>
    </row>
    <row r="69" spans="1:13" x14ac:dyDescent="0.2">
      <c r="A69" s="9">
        <v>44743.236111111109</v>
      </c>
      <c r="B69" s="10">
        <v>0.34401795268058777</v>
      </c>
      <c r="C69" s="10">
        <v>0.10126129537820816</v>
      </c>
      <c r="D69" s="10">
        <v>0.62858432531356812</v>
      </c>
      <c r="E69" s="10">
        <v>0.25314861536026001</v>
      </c>
      <c r="F69" s="11">
        <v>16.899999618530273</v>
      </c>
      <c r="G69" s="11">
        <v>24.799999237060547</v>
      </c>
      <c r="H69" s="10">
        <v>1.6527607440948486</v>
      </c>
      <c r="I69" s="10">
        <v>0.10299984365701675</v>
      </c>
      <c r="J69" s="11">
        <v>8</v>
      </c>
      <c r="K69" s="11">
        <v>20.5</v>
      </c>
      <c r="L69" s="11">
        <v>101.69999694824219</v>
      </c>
      <c r="M69" s="12">
        <v>52.5</v>
      </c>
    </row>
    <row r="70" spans="1:13" x14ac:dyDescent="0.2">
      <c r="A70" s="9">
        <v>44743.239583333336</v>
      </c>
      <c r="B70" s="10">
        <v>0.29789957404136658</v>
      </c>
      <c r="C70" s="10">
        <v>0.11272484064102173</v>
      </c>
      <c r="D70" s="10">
        <v>0.56935602426528931</v>
      </c>
      <c r="E70" s="10">
        <v>0.50629723072052002</v>
      </c>
      <c r="F70" s="11">
        <v>16.299999237060547</v>
      </c>
      <c r="G70" s="11">
        <v>30</v>
      </c>
      <c r="H70" s="10">
        <v>1.634685754776001</v>
      </c>
      <c r="I70" s="10">
        <v>0.10898047685623169</v>
      </c>
      <c r="J70" s="11">
        <v>8</v>
      </c>
      <c r="K70" s="11">
        <v>20.5</v>
      </c>
      <c r="L70" s="11">
        <v>101.80000305175781</v>
      </c>
      <c r="M70" s="12">
        <v>52.5</v>
      </c>
    </row>
    <row r="71" spans="1:13" x14ac:dyDescent="0.2">
      <c r="A71" s="9">
        <v>44743.243055555555</v>
      </c>
      <c r="B71" s="10">
        <v>0.30037763714790344</v>
      </c>
      <c r="C71" s="10">
        <v>9.361431747674942E-2</v>
      </c>
      <c r="D71" s="10">
        <v>0.55404394865036011</v>
      </c>
      <c r="E71" s="10">
        <v>0.75940835475921631</v>
      </c>
      <c r="F71" s="11">
        <v>18.5</v>
      </c>
      <c r="G71" s="11">
        <v>45.200000762939453</v>
      </c>
      <c r="H71" s="10">
        <v>1.6179772615432739</v>
      </c>
      <c r="I71" s="10">
        <v>0.11561992019414902</v>
      </c>
      <c r="J71" s="11">
        <v>8.0299997329711914</v>
      </c>
      <c r="K71" s="11">
        <v>20.5</v>
      </c>
      <c r="L71" s="11">
        <v>101.69999694824219</v>
      </c>
      <c r="M71" s="12">
        <v>52.5</v>
      </c>
    </row>
    <row r="72" spans="1:13" x14ac:dyDescent="0.2">
      <c r="A72" s="9">
        <v>44743.246527777781</v>
      </c>
      <c r="B72" s="10">
        <v>0.31159505248069763</v>
      </c>
      <c r="C72" s="10">
        <v>9.7435310482978821E-2</v>
      </c>
      <c r="D72" s="10">
        <v>0.57505935430526733</v>
      </c>
      <c r="E72" s="10">
        <v>0.63284033536911011</v>
      </c>
      <c r="F72" s="11">
        <v>22.299999237060547</v>
      </c>
      <c r="G72" s="11">
        <v>55.400001525878906</v>
      </c>
      <c r="H72" s="10">
        <v>1.6150853633880615</v>
      </c>
      <c r="I72" s="10">
        <v>0.10565268993377686</v>
      </c>
      <c r="J72" s="11">
        <v>8.0299997329711914</v>
      </c>
      <c r="K72" s="11">
        <v>20.5</v>
      </c>
      <c r="L72" s="11">
        <v>101.90000152587891</v>
      </c>
      <c r="M72" s="12">
        <v>52.5</v>
      </c>
    </row>
    <row r="73" spans="1:13" x14ac:dyDescent="0.2">
      <c r="A73" s="9">
        <v>44743.25</v>
      </c>
      <c r="B73" s="10">
        <v>0.3913586437702179</v>
      </c>
      <c r="C73" s="10">
        <v>9.3613170087337494E-2</v>
      </c>
      <c r="D73" s="10">
        <v>0.69541215896606445</v>
      </c>
      <c r="E73" s="10">
        <v>0.50626605749130249</v>
      </c>
      <c r="F73" s="11">
        <v>23.200000762939453</v>
      </c>
      <c r="G73" s="11">
        <v>48.599998474121094</v>
      </c>
      <c r="H73" s="10">
        <v>1.5868706703186035</v>
      </c>
      <c r="I73" s="10">
        <v>9.9006660282611847E-2</v>
      </c>
      <c r="J73" s="11">
        <v>8.0900001525878906</v>
      </c>
      <c r="K73" s="11">
        <v>20.5</v>
      </c>
      <c r="L73" s="11">
        <v>101.80000305175781</v>
      </c>
      <c r="M73" s="12">
        <v>52.5</v>
      </c>
    </row>
    <row r="74" spans="1:13" x14ac:dyDescent="0.2">
      <c r="A74" s="9">
        <v>44743.253472222219</v>
      </c>
      <c r="B74" s="10">
        <v>0.40254485607147217</v>
      </c>
      <c r="C74" s="10">
        <v>9.7426600754261017E-2</v>
      </c>
      <c r="D74" s="10">
        <v>0.71637207269668579</v>
      </c>
      <c r="E74" s="10">
        <v>1.0124540328979492</v>
      </c>
      <c r="F74" s="11">
        <v>21.700000762939453</v>
      </c>
      <c r="G74" s="11">
        <v>41.200000762939453</v>
      </c>
      <c r="H74" s="10">
        <v>1.5628927946090698</v>
      </c>
      <c r="I74" s="10">
        <v>0.12424709647893906</v>
      </c>
      <c r="J74" s="11">
        <v>8.0600004196166992</v>
      </c>
      <c r="K74" s="11">
        <v>20.399999618530273</v>
      </c>
      <c r="L74" s="11">
        <v>102</v>
      </c>
      <c r="M74" s="12">
        <v>52.5</v>
      </c>
    </row>
    <row r="75" spans="1:13" x14ac:dyDescent="0.2">
      <c r="A75" s="9">
        <v>44743.256944444445</v>
      </c>
      <c r="B75" s="10">
        <v>0.54839104413986206</v>
      </c>
      <c r="C75" s="10">
        <v>0.11080549657344818</v>
      </c>
      <c r="D75" s="10">
        <v>0.95139890909194946</v>
      </c>
      <c r="E75" s="10">
        <v>2.5312862396240234</v>
      </c>
      <c r="F75" s="11">
        <v>20.700000762939453</v>
      </c>
      <c r="G75" s="11">
        <v>35.5</v>
      </c>
      <c r="H75" s="10">
        <v>1.5485274791717529</v>
      </c>
      <c r="I75" s="10">
        <v>0.15016855299472809</v>
      </c>
      <c r="J75" s="11">
        <v>8.0500001907348633</v>
      </c>
      <c r="K75" s="11">
        <v>20.399999618530273</v>
      </c>
      <c r="L75" s="11">
        <v>102</v>
      </c>
      <c r="M75" s="12">
        <v>52.700000762939453</v>
      </c>
    </row>
    <row r="76" spans="1:13" x14ac:dyDescent="0.2">
      <c r="A76" s="9">
        <v>44743.260416666664</v>
      </c>
      <c r="B76" s="10">
        <v>0.69921517372131348</v>
      </c>
      <c r="C76" s="10">
        <v>0.1108081266283989</v>
      </c>
      <c r="D76" s="10">
        <v>1.1825902462005615</v>
      </c>
      <c r="E76" s="10">
        <v>3.1641829013824463</v>
      </c>
      <c r="F76" s="11">
        <v>20.899999618530273</v>
      </c>
      <c r="G76" s="11">
        <v>43.599998474121094</v>
      </c>
      <c r="H76" s="10">
        <v>1.5435036420822144</v>
      </c>
      <c r="I76" s="10">
        <v>0.18339604139328003</v>
      </c>
      <c r="J76" s="11">
        <v>4.6999998092651367</v>
      </c>
      <c r="K76" s="11">
        <v>20.399999618530273</v>
      </c>
      <c r="L76" s="11">
        <v>102.19999694824219</v>
      </c>
      <c r="M76" s="12">
        <v>52.799999237060547</v>
      </c>
    </row>
    <row r="77" spans="1:13" x14ac:dyDescent="0.2">
      <c r="A77" s="9">
        <v>44743.263888888891</v>
      </c>
      <c r="B77" s="10">
        <v>0.89845883846282959</v>
      </c>
      <c r="C77" s="10">
        <v>0.12033697962760925</v>
      </c>
      <c r="D77" s="10">
        <v>1.4994369745254517</v>
      </c>
      <c r="E77" s="10">
        <v>2.783935546875</v>
      </c>
      <c r="F77" s="11">
        <v>21.5</v>
      </c>
      <c r="G77" s="11">
        <v>46.200000762939453</v>
      </c>
      <c r="H77" s="10">
        <v>1.5229626893997192</v>
      </c>
      <c r="I77" s="10">
        <v>0.19066794216632843</v>
      </c>
      <c r="J77" s="11">
        <v>9.0500001907348633</v>
      </c>
      <c r="K77" s="11">
        <v>20.100000381469727</v>
      </c>
      <c r="L77" s="11">
        <v>102.19999694824219</v>
      </c>
      <c r="M77" s="12">
        <v>53</v>
      </c>
    </row>
    <row r="78" spans="1:13" x14ac:dyDescent="0.2">
      <c r="A78" s="9">
        <v>44743.267361111109</v>
      </c>
      <c r="B78" s="10">
        <v>0.81514900922775269</v>
      </c>
      <c r="C78" s="10">
        <v>0.15284277498722076</v>
      </c>
      <c r="D78" s="10">
        <v>1.404242992401123</v>
      </c>
      <c r="E78" s="10">
        <v>2.278270959854126</v>
      </c>
      <c r="F78" s="11">
        <v>18.600000381469727</v>
      </c>
      <c r="G78" s="11">
        <v>43.299999237060547</v>
      </c>
      <c r="H78" s="10">
        <v>1.5081181526184082</v>
      </c>
      <c r="I78" s="10">
        <v>0.1913747638463974</v>
      </c>
      <c r="J78" s="11">
        <v>9.1499996185302734</v>
      </c>
      <c r="K78" s="11">
        <v>20.100000381469727</v>
      </c>
      <c r="L78" s="11">
        <v>102.19999694824219</v>
      </c>
      <c r="M78" s="12">
        <v>53.900001525878906</v>
      </c>
    </row>
    <row r="79" spans="1:13" x14ac:dyDescent="0.2">
      <c r="A79" s="9">
        <v>44743.270833333336</v>
      </c>
      <c r="B79" s="10">
        <v>0.91243255138397217</v>
      </c>
      <c r="C79" s="10">
        <v>0.15285347402095795</v>
      </c>
      <c r="D79" s="10">
        <v>1.5495520830154419</v>
      </c>
      <c r="E79" s="10">
        <v>2.911327600479126</v>
      </c>
      <c r="F79" s="11">
        <v>18.100000381469727</v>
      </c>
      <c r="G79" s="11">
        <v>48.900001525878906</v>
      </c>
      <c r="H79" s="10">
        <v>1.4930403232574463</v>
      </c>
      <c r="I79" s="10">
        <v>0.21929892897605896</v>
      </c>
      <c r="J79" s="11">
        <v>9.1599998474121094</v>
      </c>
      <c r="K79" s="11">
        <v>20.100000381469727</v>
      </c>
      <c r="L79" s="11">
        <v>102</v>
      </c>
      <c r="M79" s="12">
        <v>54.200000762939453</v>
      </c>
    </row>
    <row r="80" spans="1:13" x14ac:dyDescent="0.2">
      <c r="A80" s="9">
        <v>44743.274305555555</v>
      </c>
      <c r="B80" s="10">
        <v>1.0397049188613892</v>
      </c>
      <c r="C80" s="10">
        <v>0.15669442713260651</v>
      </c>
      <c r="D80" s="10">
        <v>1.7503913640975952</v>
      </c>
      <c r="E80" s="10">
        <v>3.4180736541748047</v>
      </c>
      <c r="F80" s="11">
        <v>17.899999618530273</v>
      </c>
      <c r="G80" s="11">
        <v>48.400001525878906</v>
      </c>
      <c r="H80" s="10">
        <v>1.4831037521362305</v>
      </c>
      <c r="I80" s="10">
        <v>0.23461276292800903</v>
      </c>
      <c r="J80" s="11">
        <v>9.1099996566772461</v>
      </c>
      <c r="K80" s="11">
        <v>20.200000762939453</v>
      </c>
      <c r="L80" s="11">
        <v>101.80000305175781</v>
      </c>
      <c r="M80" s="12">
        <v>54.400001525878906</v>
      </c>
    </row>
    <row r="81" spans="1:13" x14ac:dyDescent="0.2">
      <c r="A81" s="9">
        <v>44743.277777777781</v>
      </c>
      <c r="B81" s="10">
        <v>1.1270860433578491</v>
      </c>
      <c r="C81" s="10">
        <v>0.15288832783699036</v>
      </c>
      <c r="D81" s="10">
        <v>1.8805264234542847</v>
      </c>
      <c r="E81" s="10">
        <v>2.9119915962219238</v>
      </c>
      <c r="F81" s="11">
        <v>18.200000762939453</v>
      </c>
      <c r="G81" s="11">
        <v>53</v>
      </c>
      <c r="H81" s="10">
        <v>1.4716851711273193</v>
      </c>
      <c r="I81" s="10">
        <v>0.22067829966545105</v>
      </c>
      <c r="J81" s="11">
        <v>9.1499996185302734</v>
      </c>
      <c r="K81" s="11">
        <v>20.299999237060547</v>
      </c>
      <c r="L81" s="11">
        <v>102</v>
      </c>
      <c r="M81" s="12">
        <v>54.5</v>
      </c>
    </row>
    <row r="82" spans="1:13" x14ac:dyDescent="0.2">
      <c r="A82" s="9">
        <v>44743.28125</v>
      </c>
      <c r="B82" s="10">
        <v>1.1318774223327637</v>
      </c>
      <c r="C82" s="10">
        <v>0.17196962237358093</v>
      </c>
      <c r="D82" s="10">
        <v>1.9069520235061646</v>
      </c>
      <c r="E82" s="10">
        <v>2.5317285060882568</v>
      </c>
      <c r="F82" s="11">
        <v>18</v>
      </c>
      <c r="G82" s="11">
        <v>54.5</v>
      </c>
      <c r="H82" s="10">
        <v>1.4620306491851807</v>
      </c>
      <c r="I82" s="10">
        <v>0.19937361776828766</v>
      </c>
      <c r="J82" s="11">
        <v>8.0200004577636719</v>
      </c>
      <c r="K82" s="11">
        <v>20.200000762939453</v>
      </c>
      <c r="L82" s="11">
        <v>101.80000305175781</v>
      </c>
      <c r="M82" s="12">
        <v>54.099998474121094</v>
      </c>
    </row>
    <row r="83" spans="1:13" x14ac:dyDescent="0.2">
      <c r="A83" s="9">
        <v>44743.284722222219</v>
      </c>
      <c r="B83" s="10">
        <v>1.3426052331924438</v>
      </c>
      <c r="C83" s="10">
        <v>0.16242286562919617</v>
      </c>
      <c r="D83" s="10">
        <v>2.2204163074493408</v>
      </c>
      <c r="E83" s="10">
        <v>4.1775355339050293</v>
      </c>
      <c r="F83" s="11">
        <v>17</v>
      </c>
      <c r="G83" s="11">
        <v>60.799999237060547</v>
      </c>
      <c r="H83" s="10">
        <v>1.4700489044189453</v>
      </c>
      <c r="I83" s="10">
        <v>0.25454479455947876</v>
      </c>
      <c r="J83" s="11">
        <v>8.0699996948242188</v>
      </c>
      <c r="K83" s="11">
        <v>20.299999237060547</v>
      </c>
      <c r="L83" s="11">
        <v>101.80000305175781</v>
      </c>
      <c r="M83" s="12">
        <v>53.900001525878906</v>
      </c>
    </row>
    <row r="84" spans="1:13" x14ac:dyDescent="0.2">
      <c r="A84" s="9">
        <v>44743.288194444445</v>
      </c>
      <c r="B84" s="10">
        <v>1.6369378566741943</v>
      </c>
      <c r="C84" s="10">
        <v>0.18345704674720764</v>
      </c>
      <c r="D84" s="10">
        <v>2.6926140785217285</v>
      </c>
      <c r="E84" s="10">
        <v>4.8108816146850586</v>
      </c>
      <c r="F84" s="11">
        <v>15.300000190734863</v>
      </c>
      <c r="G84" s="11">
        <v>64</v>
      </c>
      <c r="H84" s="10">
        <v>1.4737827777862549</v>
      </c>
      <c r="I84" s="10">
        <v>0.32435470819473267</v>
      </c>
      <c r="J84" s="11">
        <v>8.0699996948242188</v>
      </c>
      <c r="K84" s="11">
        <v>20.399999618530273</v>
      </c>
      <c r="L84" s="11">
        <v>101.80000305175781</v>
      </c>
      <c r="M84" s="12">
        <v>53.799999237060547</v>
      </c>
    </row>
    <row r="85" spans="1:13" x14ac:dyDescent="0.2">
      <c r="A85" s="9">
        <v>44743.291666666664</v>
      </c>
      <c r="B85" s="10">
        <v>1.50475013256073</v>
      </c>
      <c r="C85" s="10">
        <v>0.18345265090465546</v>
      </c>
      <c r="D85" s="10">
        <v>2.4899873733520508</v>
      </c>
      <c r="E85" s="10">
        <v>3.9245727062225342</v>
      </c>
      <c r="F85" s="11">
        <v>16.700000762939453</v>
      </c>
      <c r="G85" s="11">
        <v>77.800003051757813</v>
      </c>
      <c r="H85" s="10">
        <v>1.4636235237121582</v>
      </c>
      <c r="I85" s="10">
        <v>0.279815673828125</v>
      </c>
      <c r="J85" s="11">
        <v>8.0299997329711914</v>
      </c>
      <c r="K85" s="11">
        <v>20.399999618530273</v>
      </c>
      <c r="L85" s="11">
        <v>101.69999694824219</v>
      </c>
      <c r="M85" s="12">
        <v>53.700000762939453</v>
      </c>
    </row>
    <row r="86" spans="1:13" x14ac:dyDescent="0.2">
      <c r="A86" s="9">
        <v>44743.295138888891</v>
      </c>
      <c r="B86" s="10">
        <v>1.7053003311157227</v>
      </c>
      <c r="C86" s="10">
        <v>0.19489943981170654</v>
      </c>
      <c r="D86" s="10">
        <v>2.8088448047637939</v>
      </c>
      <c r="E86" s="10">
        <v>4.303950309753418</v>
      </c>
      <c r="F86" s="11">
        <v>21</v>
      </c>
      <c r="G86" s="11">
        <v>81.400001525878906</v>
      </c>
      <c r="H86" s="10">
        <v>1.4613115787506104</v>
      </c>
      <c r="I86" s="10">
        <v>0.28178218007087708</v>
      </c>
      <c r="J86" s="11">
        <v>8.0600004196166992</v>
      </c>
      <c r="K86" s="11">
        <v>20.399999618530273</v>
      </c>
      <c r="L86" s="11">
        <v>101.90000152587891</v>
      </c>
      <c r="M86" s="12">
        <v>53.5</v>
      </c>
    </row>
    <row r="87" spans="1:13" x14ac:dyDescent="0.2">
      <c r="A87" s="9">
        <v>44743.298611111109</v>
      </c>
      <c r="B87" s="10">
        <v>1.7515190839767456</v>
      </c>
      <c r="C87" s="10">
        <v>0.21592982113361359</v>
      </c>
      <c r="D87" s="10">
        <v>2.9007210731506348</v>
      </c>
      <c r="E87" s="10">
        <v>5.5701231956481934</v>
      </c>
      <c r="F87" s="11">
        <v>26.100000381469727</v>
      </c>
      <c r="G87" s="11">
        <v>98.099998474121094</v>
      </c>
      <c r="H87" s="10">
        <v>1.4650071859359741</v>
      </c>
      <c r="I87" s="10">
        <v>0.34360697865486145</v>
      </c>
      <c r="J87" s="11">
        <v>8.0100002288818359</v>
      </c>
      <c r="K87" s="11">
        <v>20.5</v>
      </c>
      <c r="L87" s="11">
        <v>101.80000305175781</v>
      </c>
      <c r="M87" s="12">
        <v>53.400001525878906</v>
      </c>
    </row>
    <row r="88" spans="1:13" x14ac:dyDescent="0.2">
      <c r="A88" s="9">
        <v>44743.302083333336</v>
      </c>
      <c r="B88" s="10">
        <v>1.2452741861343384</v>
      </c>
      <c r="C88" s="10">
        <v>0.19680331647396088</v>
      </c>
      <c r="D88" s="10">
        <v>2.1056044101715088</v>
      </c>
      <c r="E88" s="10">
        <v>3.9240524768829346</v>
      </c>
      <c r="F88" s="11">
        <v>27.899999618530273</v>
      </c>
      <c r="G88" s="11">
        <v>95.400001525878906</v>
      </c>
      <c r="H88" s="10">
        <v>1.4648755788803101</v>
      </c>
      <c r="I88" s="10">
        <v>0.28110775351524353</v>
      </c>
      <c r="J88" s="11">
        <v>8.0500001907348633</v>
      </c>
      <c r="K88" s="11">
        <v>20.399999618530273</v>
      </c>
      <c r="L88" s="11">
        <v>101.80000305175781</v>
      </c>
      <c r="M88" s="12">
        <v>53.299999237060547</v>
      </c>
    </row>
    <row r="89" spans="1:13" x14ac:dyDescent="0.2">
      <c r="A89" s="9">
        <v>44743.305555555555</v>
      </c>
      <c r="B89" s="10">
        <v>1.1131558418273926</v>
      </c>
      <c r="C89" s="10">
        <v>0.18343043327331543</v>
      </c>
      <c r="D89" s="10">
        <v>1.8897155523300171</v>
      </c>
      <c r="E89" s="10">
        <v>3.417762279510498</v>
      </c>
      <c r="F89" s="11">
        <v>30.700000762939453</v>
      </c>
      <c r="G89" s="11">
        <v>98.199996948242188</v>
      </c>
      <c r="H89" s="10">
        <v>1.4605540037155151</v>
      </c>
      <c r="I89" s="10">
        <v>0.24123705923557281</v>
      </c>
      <c r="J89" s="11">
        <v>8.0100002288818359</v>
      </c>
      <c r="K89" s="11">
        <v>20.399999618530273</v>
      </c>
      <c r="L89" s="11">
        <v>102.09999847412109</v>
      </c>
      <c r="M89" s="12">
        <v>53.400001525878906</v>
      </c>
    </row>
    <row r="90" spans="1:13" x14ac:dyDescent="0.2">
      <c r="A90" s="9">
        <v>44743.309027777781</v>
      </c>
      <c r="B90" s="10">
        <v>1.2117182016372681</v>
      </c>
      <c r="C90" s="10">
        <v>0.18726520240306854</v>
      </c>
      <c r="D90" s="10">
        <v>2.0465412139892578</v>
      </c>
      <c r="E90" s="10">
        <v>3.4180052280426025</v>
      </c>
      <c r="F90" s="11">
        <v>32.599998474121094</v>
      </c>
      <c r="G90" s="11">
        <v>86.800003051757813</v>
      </c>
      <c r="H90" s="10">
        <v>1.4534269571304321</v>
      </c>
      <c r="I90" s="10">
        <v>0.24723571538925171</v>
      </c>
      <c r="J90" s="11">
        <v>8.0600004196166992</v>
      </c>
      <c r="K90" s="11">
        <v>20.399999618530273</v>
      </c>
      <c r="L90" s="11">
        <v>102</v>
      </c>
      <c r="M90" s="12">
        <v>53.700000762939453</v>
      </c>
    </row>
    <row r="91" spans="1:13" x14ac:dyDescent="0.2">
      <c r="A91" s="9">
        <v>44743.3125</v>
      </c>
      <c r="B91" s="10">
        <v>1.2965195178985596</v>
      </c>
      <c r="C91" s="10">
        <v>0.17771509289741516</v>
      </c>
      <c r="D91" s="10">
        <v>2.1631555557250977</v>
      </c>
      <c r="E91" s="10">
        <v>3.1648948192596436</v>
      </c>
      <c r="F91" s="11">
        <v>31.399999618530273</v>
      </c>
      <c r="G91" s="11">
        <v>66.599998474121094</v>
      </c>
      <c r="H91" s="10">
        <v>1.4520151615142822</v>
      </c>
      <c r="I91" s="10">
        <v>0.24458308517932892</v>
      </c>
      <c r="J91" s="11">
        <v>8.130000114440918</v>
      </c>
      <c r="K91" s="11">
        <v>20.399999618530273</v>
      </c>
      <c r="L91" s="11">
        <v>101.90000152587891</v>
      </c>
      <c r="M91" s="12">
        <v>53.799999237060547</v>
      </c>
    </row>
    <row r="92" spans="1:13" x14ac:dyDescent="0.2">
      <c r="A92" s="9">
        <v>44743.315972222219</v>
      </c>
      <c r="B92" s="10">
        <v>1.4249587059020996</v>
      </c>
      <c r="C92" s="10">
        <v>0.19682891666889191</v>
      </c>
      <c r="D92" s="10">
        <v>2.381056547164917</v>
      </c>
      <c r="E92" s="10">
        <v>3.6713652610778809</v>
      </c>
      <c r="F92" s="11">
        <v>29.899999618530273</v>
      </c>
      <c r="G92" s="11">
        <v>70.599998474121094</v>
      </c>
      <c r="H92" s="10">
        <v>1.4563884735107422</v>
      </c>
      <c r="I92" s="10">
        <v>0.29244324564933777</v>
      </c>
      <c r="J92" s="11">
        <v>8.0299997329711914</v>
      </c>
      <c r="K92" s="11">
        <v>20.399999618530273</v>
      </c>
      <c r="L92" s="11">
        <v>101.90000152587891</v>
      </c>
      <c r="M92" s="12">
        <v>53.900001525878906</v>
      </c>
    </row>
    <row r="93" spans="1:13" x14ac:dyDescent="0.2">
      <c r="A93" s="9">
        <v>44743.319444444445</v>
      </c>
      <c r="B93" s="10">
        <v>1.0634591579437256</v>
      </c>
      <c r="C93" s="10">
        <v>0.173903688788414</v>
      </c>
      <c r="D93" s="10">
        <v>1.8059228658676147</v>
      </c>
      <c r="E93" s="10">
        <v>3.4182915687561035</v>
      </c>
      <c r="F93" s="11">
        <v>28.899999618530273</v>
      </c>
      <c r="G93" s="11">
        <v>77.199996948242188</v>
      </c>
      <c r="H93" s="10">
        <v>1.4513791799545288</v>
      </c>
      <c r="I93" s="10">
        <v>0.26054975390434265</v>
      </c>
      <c r="J93" s="11">
        <v>8.1000003814697266</v>
      </c>
      <c r="K93" s="11">
        <v>20.399999618530273</v>
      </c>
      <c r="L93" s="11">
        <v>101.80000305175781</v>
      </c>
      <c r="M93" s="12">
        <v>54</v>
      </c>
    </row>
    <row r="94" spans="1:13" x14ac:dyDescent="0.2">
      <c r="A94" s="9">
        <v>44743.322916666664</v>
      </c>
      <c r="B94" s="10">
        <v>1.0522634983062744</v>
      </c>
      <c r="C94" s="10">
        <v>0.17581889033317566</v>
      </c>
      <c r="D94" s="10">
        <v>1.7887660264968872</v>
      </c>
      <c r="E94" s="10">
        <v>3.0385532379150391</v>
      </c>
      <c r="F94" s="11">
        <v>28.200000762939453</v>
      </c>
      <c r="G94" s="11">
        <v>76.699996948242188</v>
      </c>
      <c r="H94" s="10">
        <v>1.4535831212997437</v>
      </c>
      <c r="I94" s="10">
        <v>0.22665707767009735</v>
      </c>
      <c r="J94" s="11">
        <v>8.0399999618530273</v>
      </c>
      <c r="K94" s="11">
        <v>20.399999618530273</v>
      </c>
      <c r="L94" s="11">
        <v>102</v>
      </c>
      <c r="M94" s="12">
        <v>54.099998474121094</v>
      </c>
    </row>
    <row r="95" spans="1:13" x14ac:dyDescent="0.2">
      <c r="A95" s="9">
        <v>44743.326388888891</v>
      </c>
      <c r="B95" s="10">
        <v>1.041029691696167</v>
      </c>
      <c r="C95" s="10">
        <v>0.15479512512683868</v>
      </c>
      <c r="D95" s="10">
        <v>1.7524337768554688</v>
      </c>
      <c r="E95" s="10">
        <v>3.5449347496032715</v>
      </c>
      <c r="F95" s="11">
        <v>28.799999237060547</v>
      </c>
      <c r="G95" s="11">
        <v>77</v>
      </c>
      <c r="H95" s="10">
        <v>1.4636893272399902</v>
      </c>
      <c r="I95" s="10">
        <v>0.25589996576309204</v>
      </c>
      <c r="J95" s="11">
        <v>8.0100002288818359</v>
      </c>
      <c r="K95" s="11">
        <v>20.399999618530273</v>
      </c>
      <c r="L95" s="11">
        <v>102.19999694824219</v>
      </c>
      <c r="M95" s="12">
        <v>54.099998474121094</v>
      </c>
    </row>
    <row r="96" spans="1:13" x14ac:dyDescent="0.2">
      <c r="A96" s="9">
        <v>44743.329861111109</v>
      </c>
      <c r="B96" s="10">
        <v>1.325334906578064</v>
      </c>
      <c r="C96" s="10">
        <v>0.16626745462417603</v>
      </c>
      <c r="D96" s="10">
        <v>2.1977880001068115</v>
      </c>
      <c r="E96" s="10">
        <v>4.3047194480895996</v>
      </c>
      <c r="F96" s="11">
        <v>28.299999237060547</v>
      </c>
      <c r="G96" s="11">
        <v>75</v>
      </c>
      <c r="H96" s="10">
        <v>1.4622961282730103</v>
      </c>
      <c r="I96" s="10">
        <v>0.28914421796798706</v>
      </c>
      <c r="J96" s="11">
        <v>8.0500001907348633</v>
      </c>
      <c r="K96" s="11">
        <v>20.399999618530273</v>
      </c>
      <c r="L96" s="11">
        <v>101.69999694824219</v>
      </c>
      <c r="M96" s="12">
        <v>54.200000762939453</v>
      </c>
    </row>
    <row r="97" spans="1:13" x14ac:dyDescent="0.2">
      <c r="A97" s="9">
        <v>44743.333333333336</v>
      </c>
      <c r="B97" s="10">
        <v>1.5635082721710205</v>
      </c>
      <c r="C97" s="10">
        <v>0.1834719181060791</v>
      </c>
      <c r="D97" s="10">
        <v>2.5800735950469971</v>
      </c>
      <c r="E97" s="10">
        <v>3.5451474189758301</v>
      </c>
      <c r="F97" s="11">
        <v>25.399999618530273</v>
      </c>
      <c r="G97" s="11">
        <v>65.800003051757813</v>
      </c>
      <c r="H97" s="10">
        <v>1.4536522626876831</v>
      </c>
      <c r="I97" s="10">
        <v>0.2572447657585144</v>
      </c>
      <c r="J97" s="11">
        <v>8.1099996566772461</v>
      </c>
      <c r="K97" s="11">
        <v>20.399999618530273</v>
      </c>
      <c r="L97" s="11">
        <v>101.69999694824219</v>
      </c>
      <c r="M97" s="12">
        <v>54.299999237060547</v>
      </c>
    </row>
    <row r="98" spans="1:13" x14ac:dyDescent="0.2">
      <c r="A98" s="9">
        <v>44743.336805555555</v>
      </c>
      <c r="B98" s="10">
        <v>1.4900171756744385</v>
      </c>
      <c r="C98" s="10">
        <v>0.17774686217308044</v>
      </c>
      <c r="D98" s="10">
        <v>2.4616982936859131</v>
      </c>
      <c r="E98" s="10">
        <v>3.4186975955963135</v>
      </c>
      <c r="F98" s="11">
        <v>25.899999618530273</v>
      </c>
      <c r="G98" s="11">
        <v>84.099998474121094</v>
      </c>
      <c r="H98" s="10">
        <v>1.4537214040756226</v>
      </c>
      <c r="I98" s="10">
        <v>0.26456919312477112</v>
      </c>
      <c r="J98" s="11">
        <v>8.0900001525878906</v>
      </c>
      <c r="K98" s="11">
        <v>20.399999618530273</v>
      </c>
      <c r="L98" s="11">
        <v>101.69999694824219</v>
      </c>
      <c r="M98" s="12">
        <v>54.5</v>
      </c>
    </row>
    <row r="99" spans="1:13" x14ac:dyDescent="0.2">
      <c r="A99" s="9">
        <v>44743.340277777781</v>
      </c>
      <c r="B99" s="10">
        <v>1.5461266040802002</v>
      </c>
      <c r="C99" s="10">
        <v>0.19877068698406219</v>
      </c>
      <c r="D99" s="10">
        <v>2.5687289237976074</v>
      </c>
      <c r="E99" s="10">
        <v>3.7985529899597168</v>
      </c>
      <c r="F99" s="11">
        <v>28.299999237060547</v>
      </c>
      <c r="G99" s="11">
        <v>96</v>
      </c>
      <c r="H99" s="10">
        <v>1.4609537124633789</v>
      </c>
      <c r="I99" s="10">
        <v>0.27520516514778137</v>
      </c>
      <c r="J99" s="11">
        <v>7.9699997901916504</v>
      </c>
      <c r="K99" s="11">
        <v>20.399999618530273</v>
      </c>
      <c r="L99" s="11">
        <v>102</v>
      </c>
      <c r="M99" s="12">
        <v>54.5</v>
      </c>
    </row>
    <row r="100" spans="1:13" x14ac:dyDescent="0.2">
      <c r="A100" s="9">
        <v>44743.34375</v>
      </c>
      <c r="B100" s="10">
        <v>1.2643024921417236</v>
      </c>
      <c r="C100" s="10">
        <v>0.15480810403823853</v>
      </c>
      <c r="D100" s="10">
        <v>2.0927762985229492</v>
      </c>
      <c r="E100" s="10">
        <v>3.545231819152832</v>
      </c>
      <c r="F100" s="11">
        <v>30.5</v>
      </c>
      <c r="G100" s="11">
        <v>98.099998474121094</v>
      </c>
      <c r="H100" s="10">
        <v>1.4515171051025391</v>
      </c>
      <c r="I100" s="10">
        <v>0.27187496423721313</v>
      </c>
      <c r="J100" s="11">
        <v>7.9200000762939453</v>
      </c>
      <c r="K100" s="11">
        <v>20.399999618530273</v>
      </c>
      <c r="L100" s="11">
        <v>102.30000305175781</v>
      </c>
      <c r="M100" s="12">
        <v>54.400001525878906</v>
      </c>
    </row>
    <row r="101" spans="1:13" x14ac:dyDescent="0.2">
      <c r="A101" s="9">
        <v>44743.347222222219</v>
      </c>
      <c r="B101" s="10">
        <v>1.7120206356048584</v>
      </c>
      <c r="C101" s="10">
        <v>0.16437378525733948</v>
      </c>
      <c r="D101" s="10">
        <v>2.7886204719543457</v>
      </c>
      <c r="E101" s="10">
        <v>3.6720623970031738</v>
      </c>
      <c r="F101" s="11">
        <v>31.899999618530273</v>
      </c>
      <c r="G101" s="11">
        <v>87.699996948242188</v>
      </c>
      <c r="H101" s="10">
        <v>1.4711304903030396</v>
      </c>
      <c r="I101" s="10">
        <v>0.25992503762245178</v>
      </c>
      <c r="J101" s="11">
        <v>7.929999828338623</v>
      </c>
      <c r="K101" s="11">
        <v>20.399999618530273</v>
      </c>
      <c r="L101" s="11">
        <v>102.30000305175781</v>
      </c>
      <c r="M101" s="12">
        <v>54.700000762939453</v>
      </c>
    </row>
    <row r="102" spans="1:13" x14ac:dyDescent="0.2">
      <c r="A102" s="9">
        <v>44743.350694444445</v>
      </c>
      <c r="B102" s="10">
        <v>1.3329886198043823</v>
      </c>
      <c r="C102" s="10">
        <v>0.1987823098897934</v>
      </c>
      <c r="D102" s="10">
        <v>2.2420351505279541</v>
      </c>
      <c r="E102" s="10">
        <v>3.292271614074707</v>
      </c>
      <c r="F102" s="11">
        <v>32.299999237060547</v>
      </c>
      <c r="G102" s="11">
        <v>83.099998474121094</v>
      </c>
      <c r="H102" s="10">
        <v>1.4841845035552979</v>
      </c>
      <c r="I102" s="10">
        <v>0.24597068130970001</v>
      </c>
      <c r="J102" s="11">
        <v>7.929999828338623</v>
      </c>
      <c r="K102" s="11">
        <v>20.399999618530273</v>
      </c>
      <c r="L102" s="11">
        <v>102.19999694824219</v>
      </c>
      <c r="M102" s="12">
        <v>54.799999237060547</v>
      </c>
    </row>
    <row r="103" spans="1:13" x14ac:dyDescent="0.2">
      <c r="A103" s="9">
        <v>44743.354166666664</v>
      </c>
      <c r="B103" s="10">
        <v>1.3580696582794189</v>
      </c>
      <c r="C103" s="10">
        <v>0.16248328983783722</v>
      </c>
      <c r="D103" s="10">
        <v>2.2441811561584473</v>
      </c>
      <c r="E103" s="10">
        <v>3.2926158905029297</v>
      </c>
      <c r="F103" s="11">
        <v>33.5</v>
      </c>
      <c r="G103" s="11">
        <v>89</v>
      </c>
      <c r="H103" s="10">
        <v>1.466978907585144</v>
      </c>
      <c r="I103" s="10">
        <v>0.25796380639076233</v>
      </c>
      <c r="J103" s="11">
        <v>7.9000000953674316</v>
      </c>
      <c r="K103" s="11">
        <v>20.5</v>
      </c>
      <c r="L103" s="11">
        <v>102.30000305175781</v>
      </c>
      <c r="M103" s="12">
        <v>54.900001525878906</v>
      </c>
    </row>
    <row r="104" spans="1:13" x14ac:dyDescent="0.2">
      <c r="A104" s="9">
        <v>44743.357638888891</v>
      </c>
      <c r="B104" s="10">
        <v>1.2358715534210205</v>
      </c>
      <c r="C104" s="10">
        <v>0.16822013258934021</v>
      </c>
      <c r="D104" s="10">
        <v>2.0626084804534912</v>
      </c>
      <c r="E104" s="10">
        <v>3.6725800037384033</v>
      </c>
      <c r="F104" s="11">
        <v>33.700000762939453</v>
      </c>
      <c r="G104" s="11">
        <v>89.599998474121094</v>
      </c>
      <c r="H104" s="10">
        <v>1.4547003507614136</v>
      </c>
      <c r="I104" s="10">
        <v>0.26129141449928284</v>
      </c>
      <c r="J104" s="11">
        <v>7.8899998664855957</v>
      </c>
      <c r="K104" s="11">
        <v>20.5</v>
      </c>
      <c r="L104" s="11">
        <v>102.19999694824219</v>
      </c>
      <c r="M104" s="12">
        <v>54.900001525878906</v>
      </c>
    </row>
    <row r="105" spans="1:13" x14ac:dyDescent="0.2">
      <c r="A105" s="9">
        <v>44743.361111111109</v>
      </c>
      <c r="B105" s="10">
        <v>1.2756593227386475</v>
      </c>
      <c r="C105" s="10">
        <v>0.17585006356239319</v>
      </c>
      <c r="D105" s="10">
        <v>2.1312263011932373</v>
      </c>
      <c r="E105" s="10">
        <v>3.4189789295196533</v>
      </c>
      <c r="F105" s="11">
        <v>31.700000762939453</v>
      </c>
      <c r="G105" s="11">
        <v>79.300003051757813</v>
      </c>
      <c r="H105" s="10">
        <v>1.4603507518768311</v>
      </c>
      <c r="I105" s="10">
        <v>0.29916062951087952</v>
      </c>
      <c r="J105" s="11">
        <v>7.9200000762939453</v>
      </c>
      <c r="K105" s="11">
        <v>20.399999618530273</v>
      </c>
      <c r="L105" s="11">
        <v>102.30000305175781</v>
      </c>
      <c r="M105" s="12">
        <v>54.900001525878906</v>
      </c>
    </row>
    <row r="106" spans="1:13" x14ac:dyDescent="0.2">
      <c r="A106" s="9">
        <v>44743.364583333336</v>
      </c>
      <c r="B106" s="10">
        <v>0.97638434171676636</v>
      </c>
      <c r="C106" s="10">
        <v>0.14909027516841888</v>
      </c>
      <c r="D106" s="10">
        <v>1.645727276802063</v>
      </c>
      <c r="E106" s="10">
        <v>3.0390923023223877</v>
      </c>
      <c r="F106" s="11">
        <v>31.299999237060547</v>
      </c>
      <c r="G106" s="11">
        <v>85.300003051757813</v>
      </c>
      <c r="H106" s="10">
        <v>1.4646905660629272</v>
      </c>
      <c r="I106" s="10">
        <v>0.30647346377372742</v>
      </c>
      <c r="J106" s="11">
        <v>7.9200000762939453</v>
      </c>
      <c r="K106" s="11">
        <v>20.399999618530273</v>
      </c>
      <c r="L106" s="11">
        <v>102.30000305175781</v>
      </c>
      <c r="M106" s="12">
        <v>54.900001525878906</v>
      </c>
    </row>
    <row r="107" spans="1:13" x14ac:dyDescent="0.2">
      <c r="A107" s="9">
        <v>44743.368055555555</v>
      </c>
      <c r="B107" s="10">
        <v>1.2133392095565796</v>
      </c>
      <c r="C107" s="10">
        <v>0.13762505352497101</v>
      </c>
      <c r="D107" s="10">
        <v>1.9974747896194458</v>
      </c>
      <c r="E107" s="10">
        <v>3.419060230255127</v>
      </c>
      <c r="F107" s="11">
        <v>30.5</v>
      </c>
      <c r="G107" s="11">
        <v>77.900001525878906</v>
      </c>
      <c r="H107" s="10">
        <v>1.482085108757019</v>
      </c>
      <c r="I107" s="10">
        <v>0.28853067755699158</v>
      </c>
      <c r="J107" s="11">
        <v>7.9499998092651367</v>
      </c>
      <c r="K107" s="11">
        <v>20.399999618530273</v>
      </c>
      <c r="L107" s="11">
        <v>102.30000305175781</v>
      </c>
      <c r="M107" s="12">
        <v>55</v>
      </c>
    </row>
    <row r="108" spans="1:13" x14ac:dyDescent="0.2">
      <c r="A108" s="9">
        <v>44743.371527777781</v>
      </c>
      <c r="B108" s="10">
        <v>1.210889458656311</v>
      </c>
      <c r="C108" s="10">
        <v>0.15101079642772675</v>
      </c>
      <c r="D108" s="10">
        <v>2.0071053504943848</v>
      </c>
      <c r="E108" s="10">
        <v>3.6724576950073242</v>
      </c>
      <c r="F108" s="11">
        <v>28.299999237060547</v>
      </c>
      <c r="G108" s="11">
        <v>69.099998474121094</v>
      </c>
      <c r="H108" s="10">
        <v>1.4792457818984985</v>
      </c>
      <c r="I108" s="10">
        <v>0.27657407522201538</v>
      </c>
      <c r="J108" s="11">
        <v>7.9499998092651367</v>
      </c>
      <c r="K108" s="11">
        <v>20.399999618530273</v>
      </c>
      <c r="L108" s="11">
        <v>102.30000305175781</v>
      </c>
      <c r="M108" s="12">
        <v>55.099998474121094</v>
      </c>
    </row>
    <row r="109" spans="1:13" x14ac:dyDescent="0.2">
      <c r="A109" s="9">
        <v>44743.375</v>
      </c>
      <c r="B109" s="10">
        <v>1.409204363822937</v>
      </c>
      <c r="C109" s="10">
        <v>0.15674909949302673</v>
      </c>
      <c r="D109" s="10">
        <v>2.3187398910522461</v>
      </c>
      <c r="E109" s="10">
        <v>3.6725449562072754</v>
      </c>
      <c r="F109" s="11">
        <v>25.399999618530273</v>
      </c>
      <c r="G109" s="11">
        <v>72</v>
      </c>
      <c r="H109" s="10">
        <v>1.4727705717086792</v>
      </c>
      <c r="I109" s="10">
        <v>0.28455892205238342</v>
      </c>
      <c r="J109" s="11">
        <v>8.0100002288818359</v>
      </c>
      <c r="K109" s="11">
        <v>20.399999618530273</v>
      </c>
      <c r="L109" s="11">
        <v>102.30000305175781</v>
      </c>
      <c r="M109" s="12">
        <v>55.200000762939453</v>
      </c>
    </row>
    <row r="110" spans="1:13" x14ac:dyDescent="0.2">
      <c r="A110" s="9">
        <v>44743.378472222219</v>
      </c>
      <c r="B110" s="10">
        <v>1.3381034135818481</v>
      </c>
      <c r="C110" s="10">
        <v>0.17203949391841888</v>
      </c>
      <c r="D110" s="10">
        <v>2.2250440120697021</v>
      </c>
      <c r="E110" s="10">
        <v>3.9257736206054688</v>
      </c>
      <c r="F110" s="11">
        <v>23.399999618530273</v>
      </c>
      <c r="G110" s="11">
        <v>78.5</v>
      </c>
      <c r="H110" s="10">
        <v>1.4734749794006348</v>
      </c>
      <c r="I110" s="10">
        <v>0.32644075155258179</v>
      </c>
      <c r="J110" s="11">
        <v>7.9600000381469727</v>
      </c>
      <c r="K110" s="11">
        <v>20.399999618530273</v>
      </c>
      <c r="L110" s="11">
        <v>102.09999847412109</v>
      </c>
      <c r="M110" s="12">
        <v>55.200000762939453</v>
      </c>
    </row>
    <row r="111" spans="1:13" x14ac:dyDescent="0.2">
      <c r="A111" s="9">
        <v>44743.381944444445</v>
      </c>
      <c r="B111" s="10">
        <v>1.1821790933609009</v>
      </c>
      <c r="C111" s="10">
        <v>0.16438758373260498</v>
      </c>
      <c r="D111" s="10">
        <v>1.978385329246521</v>
      </c>
      <c r="E111" s="10">
        <v>3.799004077911377</v>
      </c>
      <c r="F111" s="11">
        <v>23.5</v>
      </c>
      <c r="G111" s="11">
        <v>82.199996948242188</v>
      </c>
      <c r="H111" s="10">
        <v>1.4792106151580811</v>
      </c>
      <c r="I111" s="10">
        <v>0.32044598460197449</v>
      </c>
      <c r="J111" s="11">
        <v>7.9099998474121094</v>
      </c>
      <c r="K111" s="11">
        <v>20.399999618530273</v>
      </c>
      <c r="L111" s="11">
        <v>102.19999694824219</v>
      </c>
      <c r="M111" s="12">
        <v>55</v>
      </c>
    </row>
    <row r="112" spans="1:13" x14ac:dyDescent="0.2">
      <c r="A112" s="9">
        <v>44743.385416666664</v>
      </c>
      <c r="B112" s="10">
        <v>1.220807671546936</v>
      </c>
      <c r="C112" s="10">
        <v>0.14335785806179047</v>
      </c>
      <c r="D112" s="10">
        <v>2.0146558284759521</v>
      </c>
      <c r="E112" s="10">
        <v>3.4190223217010498</v>
      </c>
      <c r="F112" s="11">
        <v>24.799999237060547</v>
      </c>
      <c r="G112" s="11">
        <v>89.5</v>
      </c>
      <c r="H112" s="10">
        <v>1.475558876991272</v>
      </c>
      <c r="I112" s="10">
        <v>0.3104662299156189</v>
      </c>
      <c r="J112" s="11">
        <v>8.0200004577636719</v>
      </c>
      <c r="K112" s="11">
        <v>20.399999618530273</v>
      </c>
      <c r="L112" s="11">
        <v>102.30000305175781</v>
      </c>
      <c r="M112" s="12">
        <v>54.900001525878906</v>
      </c>
    </row>
    <row r="113" spans="1:13" x14ac:dyDescent="0.2">
      <c r="A113" s="9">
        <v>44743.388888888891</v>
      </c>
      <c r="B113" s="10">
        <v>1.2095562219619751</v>
      </c>
      <c r="C113" s="10">
        <v>0.14717724919319153</v>
      </c>
      <c r="D113" s="10">
        <v>2.0012283325195313</v>
      </c>
      <c r="E113" s="10">
        <v>3.6721963882446289</v>
      </c>
      <c r="F113" s="11">
        <v>25.799999237060547</v>
      </c>
      <c r="G113" s="11">
        <v>81.300003051757813</v>
      </c>
      <c r="H113" s="10">
        <v>1.4813103675842285</v>
      </c>
      <c r="I113" s="10">
        <v>0.32973790168762207</v>
      </c>
      <c r="J113" s="11">
        <v>7.9600000381469727</v>
      </c>
      <c r="K113" s="11">
        <v>20.399999618530273</v>
      </c>
      <c r="L113" s="11">
        <v>102.19999694824219</v>
      </c>
      <c r="M113" s="12">
        <v>54.799999237060547</v>
      </c>
    </row>
    <row r="114" spans="1:13" x14ac:dyDescent="0.2">
      <c r="A114" s="9">
        <v>44743.392361111109</v>
      </c>
      <c r="B114" s="10">
        <v>1.554965615272522</v>
      </c>
      <c r="C114" s="10">
        <v>0.15482282638549805</v>
      </c>
      <c r="D114" s="10">
        <v>2.5383298397064209</v>
      </c>
      <c r="E114" s="10">
        <v>4.0520787239074707</v>
      </c>
      <c r="F114" s="11">
        <v>23.899999618530273</v>
      </c>
      <c r="G114" s="11">
        <v>69.699996948242188</v>
      </c>
      <c r="H114" s="10">
        <v>1.484203577041626</v>
      </c>
      <c r="I114" s="10">
        <v>0.3609832227230072</v>
      </c>
      <c r="J114" s="11">
        <v>7.8299999237060547</v>
      </c>
      <c r="K114" s="11">
        <v>20.399999618530273</v>
      </c>
      <c r="L114" s="11">
        <v>102</v>
      </c>
      <c r="M114" s="12">
        <v>54.799999237060547</v>
      </c>
    </row>
    <row r="115" spans="1:13" x14ac:dyDescent="0.2">
      <c r="A115" s="9">
        <v>44743.395833333336</v>
      </c>
      <c r="B115" s="10">
        <v>1.2545781135559082</v>
      </c>
      <c r="C115" s="10">
        <v>0.17013174295425415</v>
      </c>
      <c r="D115" s="10">
        <v>2.0931940078735352</v>
      </c>
      <c r="E115" s="10">
        <v>3.6725800037384033</v>
      </c>
      <c r="F115" s="11">
        <v>26.700000762939453</v>
      </c>
      <c r="G115" s="11">
        <v>94.400001525878906</v>
      </c>
      <c r="H115" s="10">
        <v>1.4858052730560303</v>
      </c>
      <c r="I115" s="10">
        <v>0.31182104349136353</v>
      </c>
      <c r="J115" s="11">
        <v>7.8600001335144043</v>
      </c>
      <c r="K115" s="11">
        <v>20.5</v>
      </c>
      <c r="L115" s="11">
        <v>102.30000305175781</v>
      </c>
      <c r="M115" s="12">
        <v>54.900001525878906</v>
      </c>
    </row>
    <row r="116" spans="1:13" x14ac:dyDescent="0.2">
      <c r="A116" s="9">
        <v>44743.399305555555</v>
      </c>
      <c r="B116" s="10">
        <v>1.2333027124404907</v>
      </c>
      <c r="C116" s="10">
        <v>0.14718371629714966</v>
      </c>
      <c r="D116" s="10">
        <v>2.0376341342926025</v>
      </c>
      <c r="E116" s="10">
        <v>3.4190914630889893</v>
      </c>
      <c r="F116" s="11">
        <v>29.600000381469727</v>
      </c>
      <c r="G116" s="11">
        <v>96.5</v>
      </c>
      <c r="H116" s="10">
        <v>1.4864386320114136</v>
      </c>
      <c r="I116" s="10">
        <v>0.29252225160598755</v>
      </c>
      <c r="J116" s="11">
        <v>7.9600000381469727</v>
      </c>
      <c r="K116" s="11">
        <v>20.5</v>
      </c>
      <c r="L116" s="11">
        <v>102.30000305175781</v>
      </c>
      <c r="M116" s="12">
        <v>54.700000762939453</v>
      </c>
    </row>
    <row r="117" spans="1:13" x14ac:dyDescent="0.2">
      <c r="A117" s="9">
        <v>44743.402777777781</v>
      </c>
      <c r="B117" s="10">
        <v>1.3840807676315308</v>
      </c>
      <c r="C117" s="10">
        <v>0.12232468277215958</v>
      </c>
      <c r="D117" s="10">
        <v>2.2438936233520508</v>
      </c>
      <c r="E117" s="10">
        <v>3.7986853122711182</v>
      </c>
      <c r="F117" s="11">
        <v>30.5</v>
      </c>
      <c r="G117" s="11">
        <v>88.599998474121094</v>
      </c>
      <c r="H117" s="10">
        <v>1.4827027320861816</v>
      </c>
      <c r="I117" s="10">
        <v>0.32174861431121826</v>
      </c>
      <c r="J117" s="11">
        <v>7.8899998664855957</v>
      </c>
      <c r="K117" s="11">
        <v>20.399999618530273</v>
      </c>
      <c r="L117" s="11">
        <v>102.30000305175781</v>
      </c>
      <c r="M117" s="12">
        <v>54.700000762939453</v>
      </c>
    </row>
    <row r="118" spans="1:13" x14ac:dyDescent="0.2">
      <c r="A118" s="9">
        <v>44743.40625</v>
      </c>
      <c r="B118" s="10">
        <v>1.582303524017334</v>
      </c>
      <c r="C118" s="10">
        <v>0.1548134982585907</v>
      </c>
      <c r="D118" s="10">
        <v>2.5802249908447266</v>
      </c>
      <c r="E118" s="10">
        <v>4.6849336624145508</v>
      </c>
      <c r="F118" s="11">
        <v>28.5</v>
      </c>
      <c r="G118" s="11">
        <v>82.400001525878906</v>
      </c>
      <c r="H118" s="10">
        <v>1.4833909273147583</v>
      </c>
      <c r="I118" s="10">
        <v>0.3337065577507019</v>
      </c>
      <c r="J118" s="11">
        <v>7.9699997901916504</v>
      </c>
      <c r="K118" s="11">
        <v>20.399999618530273</v>
      </c>
      <c r="L118" s="11">
        <v>102.30000305175781</v>
      </c>
      <c r="M118" s="12">
        <v>54.599998474121094</v>
      </c>
    </row>
    <row r="119" spans="1:13" x14ac:dyDescent="0.2">
      <c r="A119" s="9">
        <v>44743.409722222219</v>
      </c>
      <c r="B119" s="10">
        <v>1.2643164396286011</v>
      </c>
      <c r="C119" s="10">
        <v>0.12805256247520447</v>
      </c>
      <c r="D119" s="10">
        <v>2.0660421848297119</v>
      </c>
      <c r="E119" s="10">
        <v>4.4315886497497559</v>
      </c>
      <c r="F119" s="11">
        <v>28.399999618530273</v>
      </c>
      <c r="G119" s="11">
        <v>87.900001525878906</v>
      </c>
      <c r="H119" s="10">
        <v>1.4848020076751709</v>
      </c>
      <c r="I119" s="10">
        <v>0.34300494194030762</v>
      </c>
      <c r="J119" s="11">
        <v>7.9499998092651367</v>
      </c>
      <c r="K119" s="11">
        <v>20.399999618530273</v>
      </c>
      <c r="L119" s="11">
        <v>102.19999694824219</v>
      </c>
      <c r="M119" s="12">
        <v>54.5</v>
      </c>
    </row>
    <row r="120" spans="1:13" x14ac:dyDescent="0.2">
      <c r="A120" s="9">
        <v>44743.413194444445</v>
      </c>
      <c r="B120" s="10">
        <v>1.3017388582229614</v>
      </c>
      <c r="C120" s="10">
        <v>0.14334423840045929</v>
      </c>
      <c r="D120" s="10">
        <v>2.1367847919464111</v>
      </c>
      <c r="E120" s="10">
        <v>4.4316449165344238</v>
      </c>
      <c r="F120" s="11">
        <v>27.799999237060547</v>
      </c>
      <c r="G120" s="11">
        <v>70.5</v>
      </c>
      <c r="H120" s="10">
        <v>1.4819278717041016</v>
      </c>
      <c r="I120" s="10">
        <v>0.41280770301818848</v>
      </c>
      <c r="J120" s="11">
        <v>7.9499998092651367</v>
      </c>
      <c r="K120" s="11">
        <v>20.399999618530273</v>
      </c>
      <c r="L120" s="11">
        <v>102.30000305175781</v>
      </c>
      <c r="M120" s="12">
        <v>54.5</v>
      </c>
    </row>
    <row r="121" spans="1:13" x14ac:dyDescent="0.2">
      <c r="A121" s="9">
        <v>44743.416666666664</v>
      </c>
      <c r="B121" s="10">
        <v>1.1769425868988037</v>
      </c>
      <c r="C121" s="10">
        <v>0.1643528938293457</v>
      </c>
      <c r="D121" s="10">
        <v>1.9684125185012817</v>
      </c>
      <c r="E121" s="10">
        <v>3.7982025146484375</v>
      </c>
      <c r="F121" s="11">
        <v>25.799999237060547</v>
      </c>
      <c r="G121" s="11">
        <v>69.400001525878906</v>
      </c>
      <c r="H121" s="10">
        <v>1.4767289161682129</v>
      </c>
      <c r="I121" s="10">
        <v>0.39748185873031616</v>
      </c>
      <c r="J121" s="11">
        <v>7.9000000953674316</v>
      </c>
      <c r="K121" s="11">
        <v>20.299999237060547</v>
      </c>
      <c r="L121" s="11">
        <v>102.19999694824219</v>
      </c>
      <c r="M121" s="12">
        <v>54.5</v>
      </c>
    </row>
    <row r="122" spans="1:13" x14ac:dyDescent="0.2">
      <c r="A122" s="9">
        <v>44743.420138888891</v>
      </c>
      <c r="B122" s="10">
        <v>1.2368316650390625</v>
      </c>
      <c r="C122" s="10">
        <v>0.1490696519613266</v>
      </c>
      <c r="D122" s="10">
        <v>2.0430185794830322</v>
      </c>
      <c r="E122" s="10">
        <v>3.6717283725738525</v>
      </c>
      <c r="F122" s="11">
        <v>23.399999618530273</v>
      </c>
      <c r="G122" s="11">
        <v>64.699996948242188</v>
      </c>
      <c r="H122" s="10">
        <v>1.4840143918991089</v>
      </c>
      <c r="I122" s="10">
        <v>0.3516312837600708</v>
      </c>
      <c r="J122" s="11">
        <v>7.940000057220459</v>
      </c>
      <c r="K122" s="11">
        <v>20.299999237060547</v>
      </c>
      <c r="L122" s="11">
        <v>102.09999847412109</v>
      </c>
      <c r="M122" s="12">
        <v>54.599998474121094</v>
      </c>
    </row>
    <row r="123" spans="1:13" x14ac:dyDescent="0.2">
      <c r="A123" s="9">
        <v>44743.423611111109</v>
      </c>
      <c r="B123" s="10">
        <v>1.0037027597427368</v>
      </c>
      <c r="C123" s="10">
        <v>0.17391869425773621</v>
      </c>
      <c r="D123" s="10">
        <v>1.7124303579330444</v>
      </c>
      <c r="E123" s="10">
        <v>3.1653578281402588</v>
      </c>
      <c r="F123" s="11">
        <v>23.5</v>
      </c>
      <c r="G123" s="11">
        <v>70.300003051757813</v>
      </c>
      <c r="H123" s="10">
        <v>1.4804333448410034</v>
      </c>
      <c r="I123" s="10">
        <v>0.27519622445106506</v>
      </c>
      <c r="J123" s="11">
        <v>7.869999885559082</v>
      </c>
      <c r="K123" s="11">
        <v>20.299999237060547</v>
      </c>
      <c r="L123" s="11">
        <v>102.19999694824219</v>
      </c>
      <c r="M123" s="12">
        <v>54.700000762939453</v>
      </c>
    </row>
    <row r="124" spans="1:13" x14ac:dyDescent="0.2">
      <c r="A124" s="9">
        <v>44743.427083333336</v>
      </c>
      <c r="B124" s="10">
        <v>1.0012091398239136</v>
      </c>
      <c r="C124" s="10">
        <v>0.15480674803256989</v>
      </c>
      <c r="D124" s="10">
        <v>1.6894959211349487</v>
      </c>
      <c r="E124" s="10">
        <v>3.1653578281402588</v>
      </c>
      <c r="F124" s="11">
        <v>23.100000381469727</v>
      </c>
      <c r="G124" s="11">
        <v>66.599998474121094</v>
      </c>
      <c r="H124" s="10">
        <v>1.4869422912597656</v>
      </c>
      <c r="I124" s="10">
        <v>0.26456061005592346</v>
      </c>
      <c r="J124" s="11">
        <v>7.9899997711181641</v>
      </c>
      <c r="K124" s="11">
        <v>20.299999237060547</v>
      </c>
      <c r="L124" s="11">
        <v>102.30000305175781</v>
      </c>
      <c r="M124" s="12">
        <v>54.700000762939453</v>
      </c>
    </row>
    <row r="125" spans="1:13" x14ac:dyDescent="0.2">
      <c r="A125" s="9">
        <v>44743.430555555555</v>
      </c>
      <c r="B125" s="10">
        <v>1.1795195341110229</v>
      </c>
      <c r="C125" s="10">
        <v>0.14907480776309967</v>
      </c>
      <c r="D125" s="10">
        <v>1.9570846557617188</v>
      </c>
      <c r="E125" s="10">
        <v>3.2920083999633789</v>
      </c>
      <c r="F125" s="11">
        <v>23.600000381469727</v>
      </c>
      <c r="G125" s="11">
        <v>69.199996948242188</v>
      </c>
      <c r="H125" s="10">
        <v>1.4920210838317871</v>
      </c>
      <c r="I125" s="10">
        <v>0.27785816788673401</v>
      </c>
      <c r="J125" s="11">
        <v>7.9499998092651367</v>
      </c>
      <c r="K125" s="11">
        <v>20.299999237060547</v>
      </c>
      <c r="L125" s="11">
        <v>102.19999694824219</v>
      </c>
      <c r="M125" s="12">
        <v>54.799999237060547</v>
      </c>
    </row>
    <row r="126" spans="1:13" x14ac:dyDescent="0.2">
      <c r="A126" s="9">
        <v>44743.434027777781</v>
      </c>
      <c r="B126" s="10">
        <v>1.3079757690429688</v>
      </c>
      <c r="C126" s="10">
        <v>0.15098957717418671</v>
      </c>
      <c r="D126" s="10">
        <v>2.1559019088745117</v>
      </c>
      <c r="E126" s="10">
        <v>3.5453231334686279</v>
      </c>
      <c r="F126" s="11">
        <v>22.399999618530273</v>
      </c>
      <c r="G126" s="11">
        <v>69.099998474121094</v>
      </c>
      <c r="H126" s="10">
        <v>1.4920562505722046</v>
      </c>
      <c r="I126" s="10">
        <v>0.29514816403388977</v>
      </c>
      <c r="J126" s="11">
        <v>7.940000057220459</v>
      </c>
      <c r="K126" s="11">
        <v>20.299999237060547</v>
      </c>
      <c r="L126" s="11">
        <v>101.90000152587891</v>
      </c>
      <c r="M126" s="12">
        <v>54.900001525878906</v>
      </c>
    </row>
    <row r="127" spans="1:13" x14ac:dyDescent="0.2">
      <c r="A127" s="9">
        <v>44743.4375</v>
      </c>
      <c r="B127" s="10">
        <v>1.2219278812408447</v>
      </c>
      <c r="C127" s="10">
        <v>0.13760922849178314</v>
      </c>
      <c r="D127" s="10">
        <v>2.0125350952148438</v>
      </c>
      <c r="E127" s="10">
        <v>3.2920496463775635</v>
      </c>
      <c r="F127" s="11">
        <v>23.600000381469727</v>
      </c>
      <c r="G127" s="11">
        <v>79.900001525878906</v>
      </c>
      <c r="H127" s="10">
        <v>1.4963793754577637</v>
      </c>
      <c r="I127" s="10">
        <v>0.29580965638160706</v>
      </c>
      <c r="J127" s="11">
        <v>7.9699997901916504</v>
      </c>
      <c r="K127" s="11">
        <v>20.299999237060547</v>
      </c>
      <c r="L127" s="11">
        <v>102.19999694824219</v>
      </c>
      <c r="M127" s="12">
        <v>54.799999237060547</v>
      </c>
    </row>
    <row r="128" spans="1:13" x14ac:dyDescent="0.2">
      <c r="A128" s="9">
        <v>44743.440972222219</v>
      </c>
      <c r="B128" s="10">
        <v>1.4189324378967285</v>
      </c>
      <c r="C128" s="10">
        <v>0.1777452677488327</v>
      </c>
      <c r="D128" s="10">
        <v>2.3527355194091797</v>
      </c>
      <c r="E128" s="10">
        <v>3.5452842712402344</v>
      </c>
      <c r="F128" s="11">
        <v>22.899999618530273</v>
      </c>
      <c r="G128" s="11">
        <v>72</v>
      </c>
      <c r="H128" s="10">
        <v>1.499272346496582</v>
      </c>
      <c r="I128" s="10">
        <v>0.34433573484420776</v>
      </c>
      <c r="J128" s="11">
        <v>7.9699997901916504</v>
      </c>
      <c r="K128" s="11">
        <v>20.299999237060547</v>
      </c>
      <c r="L128" s="11">
        <v>101.90000152587891</v>
      </c>
      <c r="M128" s="12">
        <v>54.799999237060547</v>
      </c>
    </row>
    <row r="129" spans="1:13" x14ac:dyDescent="0.2">
      <c r="A129" s="9">
        <v>44743.444444444445</v>
      </c>
      <c r="B129" s="10">
        <v>1.1521306037902832</v>
      </c>
      <c r="C129" s="10">
        <v>0.16437047719955444</v>
      </c>
      <c r="D129" s="10">
        <v>1.9303975105285645</v>
      </c>
      <c r="E129" s="10">
        <v>2.912266731262207</v>
      </c>
      <c r="F129" s="11">
        <v>19.5</v>
      </c>
      <c r="G129" s="11">
        <v>54.599998474121094</v>
      </c>
      <c r="H129" s="10">
        <v>1.5014775991439819</v>
      </c>
      <c r="I129" s="10">
        <v>0.28318628668785095</v>
      </c>
      <c r="J129" s="11">
        <v>7.9800000190734863</v>
      </c>
      <c r="K129" s="11">
        <v>20.299999237060547</v>
      </c>
      <c r="L129" s="11">
        <v>101.69999694824219</v>
      </c>
      <c r="M129" s="12">
        <v>54.900001525878906</v>
      </c>
    </row>
    <row r="130" spans="1:13" x14ac:dyDescent="0.2">
      <c r="A130" s="9">
        <v>44743.447916666664</v>
      </c>
      <c r="B130" s="10">
        <v>1.1708340644836426</v>
      </c>
      <c r="C130" s="10">
        <v>0.17010433971881866</v>
      </c>
      <c r="D130" s="10">
        <v>1.9628891944885254</v>
      </c>
      <c r="E130" s="10">
        <v>2.7856464385986328</v>
      </c>
      <c r="F130" s="11">
        <v>18.700000762939453</v>
      </c>
      <c r="G130" s="11">
        <v>60.599998474121094</v>
      </c>
      <c r="H130" s="10">
        <v>1.5014775991439819</v>
      </c>
      <c r="I130" s="10">
        <v>0.25991982221603394</v>
      </c>
      <c r="J130" s="11">
        <v>7.9600000381469727</v>
      </c>
      <c r="K130" s="11">
        <v>20.299999237060547</v>
      </c>
      <c r="L130" s="11">
        <v>101.80000305175781</v>
      </c>
      <c r="M130" s="12">
        <v>54.900001525878906</v>
      </c>
    </row>
    <row r="131" spans="1:13" x14ac:dyDescent="0.2">
      <c r="A131" s="9">
        <v>44743.451388888891</v>
      </c>
      <c r="B131" s="10">
        <v>1.3991020917892456</v>
      </c>
      <c r="C131" s="10">
        <v>0.19878588616847992</v>
      </c>
      <c r="D131" s="10">
        <v>2.3433797359466553</v>
      </c>
      <c r="E131" s="10">
        <v>3.672215461730957</v>
      </c>
      <c r="F131" s="11">
        <v>18.299999237060547</v>
      </c>
      <c r="G131" s="11">
        <v>60.599998474121094</v>
      </c>
      <c r="H131" s="10">
        <v>1.5558179616928101</v>
      </c>
      <c r="I131" s="10">
        <v>0.36430907249450684</v>
      </c>
      <c r="J131" s="11">
        <v>7.9800000190734863</v>
      </c>
      <c r="K131" s="11">
        <v>20.299999237060547</v>
      </c>
      <c r="L131" s="11">
        <v>101.80000305175781</v>
      </c>
      <c r="M131" s="12">
        <v>55</v>
      </c>
    </row>
    <row r="132" spans="1:13" x14ac:dyDescent="0.2">
      <c r="A132" s="9">
        <v>44743.454861111109</v>
      </c>
      <c r="B132" s="10">
        <v>1.2981141805648804</v>
      </c>
      <c r="C132" s="10">
        <v>0.17011703550815582</v>
      </c>
      <c r="D132" s="10">
        <v>2.1599128246307373</v>
      </c>
      <c r="E132" s="10">
        <v>3.9255218505859375</v>
      </c>
      <c r="F132" s="11">
        <v>17.200000762939453</v>
      </c>
      <c r="G132" s="11">
        <v>66.099998474121094</v>
      </c>
      <c r="H132" s="10">
        <v>1.5413717031478882</v>
      </c>
      <c r="I132" s="10">
        <v>0.29052028059959412</v>
      </c>
      <c r="J132" s="11">
        <v>7.940000057220459</v>
      </c>
      <c r="K132" s="11">
        <v>20.299999237060547</v>
      </c>
      <c r="L132" s="11">
        <v>101.69999694824219</v>
      </c>
      <c r="M132" s="12">
        <v>55</v>
      </c>
    </row>
    <row r="133" spans="1:13" x14ac:dyDescent="0.2">
      <c r="A133" s="9">
        <v>44743.458333333336</v>
      </c>
      <c r="B133" s="10">
        <v>1.2606563568115234</v>
      </c>
      <c r="C133" s="10">
        <v>0.17584457993507385</v>
      </c>
      <c r="D133" s="10">
        <v>2.1082236766815186</v>
      </c>
      <c r="E133" s="10">
        <v>3.4188721179962158</v>
      </c>
      <c r="F133" s="11">
        <v>20.899999618530273</v>
      </c>
      <c r="G133" s="11">
        <v>85.599998474121094</v>
      </c>
      <c r="H133" s="10">
        <v>1.5319100618362427</v>
      </c>
      <c r="I133" s="10">
        <v>0.28718528151512146</v>
      </c>
      <c r="J133" s="11">
        <v>7.9200000762939453</v>
      </c>
      <c r="K133" s="11">
        <v>20.299999237060547</v>
      </c>
      <c r="L133" s="11">
        <v>101.69999694824219</v>
      </c>
      <c r="M133" s="12">
        <v>55</v>
      </c>
    </row>
    <row r="134" spans="1:13" x14ac:dyDescent="0.2">
      <c r="A134" s="9">
        <v>44743.461805555555</v>
      </c>
      <c r="B134" s="10">
        <v>1.3691575527191162</v>
      </c>
      <c r="C134" s="10">
        <v>0.20642887055873871</v>
      </c>
      <c r="D134" s="10">
        <v>2.3051223754882813</v>
      </c>
      <c r="E134" s="10">
        <v>3.2922892570495605</v>
      </c>
      <c r="F134" s="11">
        <v>24.100000381469727</v>
      </c>
      <c r="G134" s="11">
        <v>85.800003051757813</v>
      </c>
      <c r="H134" s="10">
        <v>1.5312062501907349</v>
      </c>
      <c r="I134" s="10">
        <v>0.30314385890960693</v>
      </c>
      <c r="J134" s="11">
        <v>7.9000000953674316</v>
      </c>
      <c r="K134" s="11">
        <v>20.299999237060547</v>
      </c>
      <c r="L134" s="11">
        <v>101.80000305175781</v>
      </c>
      <c r="M134" s="12">
        <v>55</v>
      </c>
    </row>
    <row r="135" spans="1:13" x14ac:dyDescent="0.2">
      <c r="A135" s="9">
        <v>44743.465277777781</v>
      </c>
      <c r="B135" s="10">
        <v>1.4415442943572998</v>
      </c>
      <c r="C135" s="10">
        <v>0.18158893287181854</v>
      </c>
      <c r="D135" s="10">
        <v>2.3912398815155029</v>
      </c>
      <c r="E135" s="10">
        <v>3.0391697883605957</v>
      </c>
      <c r="F135" s="11">
        <v>25.600000381469727</v>
      </c>
      <c r="G135" s="11">
        <v>93.5</v>
      </c>
      <c r="H135" s="10">
        <v>1.5276569128036499</v>
      </c>
      <c r="I135" s="10">
        <v>0.32044246792793274</v>
      </c>
      <c r="J135" s="11">
        <v>7.869999885559082</v>
      </c>
      <c r="K135" s="11">
        <v>20.399999618530273</v>
      </c>
      <c r="L135" s="11">
        <v>101.80000305175781</v>
      </c>
      <c r="M135" s="12">
        <v>54.900001525878906</v>
      </c>
    </row>
    <row r="136" spans="1:13" x14ac:dyDescent="0.2">
      <c r="A136" s="9">
        <v>44743.46875</v>
      </c>
      <c r="B136" s="10">
        <v>1.2344412803649902</v>
      </c>
      <c r="C136" s="10">
        <v>0.22362314164638519</v>
      </c>
      <c r="D136" s="10">
        <v>2.115818977355957</v>
      </c>
      <c r="E136" s="10">
        <v>2.7856817245483398</v>
      </c>
      <c r="F136" s="11">
        <v>27.200000762939453</v>
      </c>
      <c r="G136" s="11">
        <v>88.599998474121094</v>
      </c>
      <c r="H136" s="10">
        <v>1.5217481851577759</v>
      </c>
      <c r="I136" s="10">
        <v>0.27986603975296021</v>
      </c>
      <c r="J136" s="11">
        <v>7.9200000762939453</v>
      </c>
      <c r="K136" s="11">
        <v>20.299999237060547</v>
      </c>
      <c r="L136" s="11">
        <v>101.69999694824219</v>
      </c>
      <c r="M136" s="12">
        <v>54.900001525878906</v>
      </c>
    </row>
    <row r="137" spans="1:13" x14ac:dyDescent="0.2">
      <c r="A137" s="9">
        <v>44743.472222222219</v>
      </c>
      <c r="B137" s="10">
        <v>1.3965904712677002</v>
      </c>
      <c r="C137" s="10">
        <v>0.2006947249174118</v>
      </c>
      <c r="D137" s="10">
        <v>2.3414387702941895</v>
      </c>
      <c r="E137" s="10">
        <v>3.4189157485961914</v>
      </c>
      <c r="F137" s="11">
        <v>28.5</v>
      </c>
      <c r="G137" s="11">
        <v>87.400001525878906</v>
      </c>
      <c r="H137" s="10">
        <v>1.5261430740356445</v>
      </c>
      <c r="I137" s="10">
        <v>0.33438897132873535</v>
      </c>
      <c r="J137" s="11">
        <v>7.9200000762939453</v>
      </c>
      <c r="K137" s="11">
        <v>20.299999237060547</v>
      </c>
      <c r="L137" s="11">
        <v>101.69999694824219</v>
      </c>
      <c r="M137" s="12">
        <v>55</v>
      </c>
    </row>
    <row r="138" spans="1:13" x14ac:dyDescent="0.2">
      <c r="A138" s="9">
        <v>44743.475694444445</v>
      </c>
      <c r="B138" s="10">
        <v>1.2706505060195923</v>
      </c>
      <c r="C138" s="10">
        <v>0.19878374040126801</v>
      </c>
      <c r="D138" s="10">
        <v>2.146481990814209</v>
      </c>
      <c r="E138" s="10">
        <v>3.1656687259674072</v>
      </c>
      <c r="F138" s="11">
        <v>26.299999237060547</v>
      </c>
      <c r="G138" s="11">
        <v>73.900001525878906</v>
      </c>
      <c r="H138" s="10">
        <v>1.5290392637252808</v>
      </c>
      <c r="I138" s="10">
        <v>0.32574731111526489</v>
      </c>
      <c r="J138" s="11">
        <v>7.940000057220459</v>
      </c>
      <c r="K138" s="11">
        <v>20.299999237060547</v>
      </c>
      <c r="L138" s="11">
        <v>101.69999694824219</v>
      </c>
      <c r="M138" s="12">
        <v>54.900001525878906</v>
      </c>
    </row>
    <row r="139" spans="1:13" x14ac:dyDescent="0.2">
      <c r="A139" s="9">
        <v>44743.479166666664</v>
      </c>
      <c r="B139" s="10">
        <v>1.2594990730285645</v>
      </c>
      <c r="C139" s="10">
        <v>0.19688351452350616</v>
      </c>
      <c r="D139" s="10">
        <v>2.1274890899658203</v>
      </c>
      <c r="E139" s="10">
        <v>3.0392141342163086</v>
      </c>
      <c r="F139" s="11">
        <v>25.200000762939453</v>
      </c>
      <c r="G139" s="11">
        <v>74.699996948242188</v>
      </c>
      <c r="H139" s="10">
        <v>1.5298492908477783</v>
      </c>
      <c r="I139" s="10">
        <v>0.29917263984680176</v>
      </c>
      <c r="J139" s="11">
        <v>7.940000057220459</v>
      </c>
      <c r="K139" s="11">
        <v>20.399999618530273</v>
      </c>
      <c r="L139" s="11">
        <v>101.80000305175781</v>
      </c>
      <c r="M139" s="12">
        <v>54.799999237060547</v>
      </c>
    </row>
    <row r="140" spans="1:13" x14ac:dyDescent="0.2">
      <c r="A140" s="9">
        <v>44743.482638888891</v>
      </c>
      <c r="B140" s="10">
        <v>1.4440594911575317</v>
      </c>
      <c r="C140" s="10">
        <v>0.20452947914600372</v>
      </c>
      <c r="D140" s="10">
        <v>2.4180352687835693</v>
      </c>
      <c r="E140" s="10">
        <v>3.2924821376800537</v>
      </c>
      <c r="F140" s="11">
        <v>23.299999237060547</v>
      </c>
      <c r="G140" s="11">
        <v>64.599998474121094</v>
      </c>
      <c r="H140" s="10">
        <v>1.5291260480880737</v>
      </c>
      <c r="I140" s="10">
        <v>0.32177680730819702</v>
      </c>
      <c r="J140" s="11">
        <v>7.9499998092651367</v>
      </c>
      <c r="K140" s="11">
        <v>20.399999618530273</v>
      </c>
      <c r="L140" s="11">
        <v>101.69999694824219</v>
      </c>
      <c r="M140" s="12">
        <v>54.799999237060547</v>
      </c>
    </row>
    <row r="141" spans="1:13" x14ac:dyDescent="0.2">
      <c r="A141" s="9">
        <v>44743.486111111109</v>
      </c>
      <c r="B141" s="10">
        <v>1.4178900718688965</v>
      </c>
      <c r="C141" s="10">
        <v>0.24658545851707458</v>
      </c>
      <c r="D141" s="10">
        <v>2.4199783802032471</v>
      </c>
      <c r="E141" s="10">
        <v>3.4191603660583496</v>
      </c>
      <c r="F141" s="11">
        <v>22.200000762939453</v>
      </c>
      <c r="G141" s="11">
        <v>69.5</v>
      </c>
      <c r="H141" s="10">
        <v>1.5320390462875366</v>
      </c>
      <c r="I141" s="10">
        <v>0.31978645920753479</v>
      </c>
      <c r="J141" s="11">
        <v>7.9200000762939453</v>
      </c>
      <c r="K141" s="11">
        <v>20.399999618530273</v>
      </c>
      <c r="L141" s="11">
        <v>101.69999694824219</v>
      </c>
      <c r="M141" s="12">
        <v>54.799999237060547</v>
      </c>
    </row>
    <row r="142" spans="1:13" x14ac:dyDescent="0.2">
      <c r="A142" s="9">
        <v>44743.489583333336</v>
      </c>
      <c r="B142" s="10">
        <v>1.4889006614685059</v>
      </c>
      <c r="C142" s="10">
        <v>0.2083452045917511</v>
      </c>
      <c r="D142" s="10">
        <v>2.4886739253997803</v>
      </c>
      <c r="E142" s="10">
        <v>3.5456264019012451</v>
      </c>
      <c r="F142" s="11">
        <v>21.600000381469727</v>
      </c>
      <c r="G142" s="11">
        <v>77</v>
      </c>
      <c r="H142" s="10">
        <v>1.532689094543457</v>
      </c>
      <c r="I142" s="10">
        <v>0.33439692854881287</v>
      </c>
      <c r="J142" s="11">
        <v>7.9800000190734863</v>
      </c>
      <c r="K142" s="11">
        <v>20.399999618530273</v>
      </c>
      <c r="L142" s="11">
        <v>101.80000305175781</v>
      </c>
      <c r="M142" s="12">
        <v>54.599998474121094</v>
      </c>
    </row>
    <row r="143" spans="1:13" x14ac:dyDescent="0.2">
      <c r="A143" s="9">
        <v>44743.493055555555</v>
      </c>
      <c r="B143" s="10">
        <v>1.2482025623321533</v>
      </c>
      <c r="C143" s="10">
        <v>0.23318815231323242</v>
      </c>
      <c r="D143" s="10">
        <v>2.1464776992797852</v>
      </c>
      <c r="E143" s="10">
        <v>3.7987947463989258</v>
      </c>
      <c r="F143" s="11">
        <v>21</v>
      </c>
      <c r="G143" s="11">
        <v>77.300003051757813</v>
      </c>
      <c r="H143" s="10">
        <v>1.5398855209350586</v>
      </c>
      <c r="I143" s="10">
        <v>0.33239454030990601</v>
      </c>
      <c r="J143" s="11">
        <v>7.9699997901916504</v>
      </c>
      <c r="K143" s="11">
        <v>20.399999618530273</v>
      </c>
      <c r="L143" s="11">
        <v>101.69999694824219</v>
      </c>
      <c r="M143" s="12">
        <v>54.5</v>
      </c>
    </row>
    <row r="144" spans="1:13" x14ac:dyDescent="0.2">
      <c r="A144" s="9">
        <v>44743.496527777781</v>
      </c>
      <c r="B144" s="10">
        <v>1.3117660284042358</v>
      </c>
      <c r="C144" s="10">
        <v>0.22553724050521851</v>
      </c>
      <c r="D144" s="10">
        <v>2.2362589836120605</v>
      </c>
      <c r="E144" s="10">
        <v>3.4188334941864014</v>
      </c>
      <c r="F144" s="11">
        <v>20.700000762939453</v>
      </c>
      <c r="G144" s="11">
        <v>75.599998474121094</v>
      </c>
      <c r="H144" s="10">
        <v>1.5340626239776611</v>
      </c>
      <c r="I144" s="10">
        <v>0.30313658714294434</v>
      </c>
      <c r="J144" s="11">
        <v>7.9899997711181641</v>
      </c>
      <c r="K144" s="11">
        <v>20.399999618530273</v>
      </c>
      <c r="L144" s="11">
        <v>101.69999694824219</v>
      </c>
      <c r="M144" s="12">
        <v>54.400001525878906</v>
      </c>
    </row>
    <row r="145" spans="1:13" x14ac:dyDescent="0.2">
      <c r="A145" s="9">
        <v>44743.5</v>
      </c>
      <c r="B145" s="10">
        <v>1.117308497428894</v>
      </c>
      <c r="C145" s="10">
        <v>0.24275292456150055</v>
      </c>
      <c r="D145" s="10">
        <v>1.9554035663604736</v>
      </c>
      <c r="E145" s="10">
        <v>3.5456569194793701</v>
      </c>
      <c r="F145" s="11">
        <v>20.600000381469727</v>
      </c>
      <c r="G145" s="11">
        <v>78.199996948242188</v>
      </c>
      <c r="H145" s="10">
        <v>1.5254693031311035</v>
      </c>
      <c r="I145" s="10">
        <v>0.30182406306266785</v>
      </c>
      <c r="J145" s="11">
        <v>7.940000057220459</v>
      </c>
      <c r="K145" s="11">
        <v>20.5</v>
      </c>
      <c r="L145" s="11">
        <v>101.69999694824219</v>
      </c>
      <c r="M145" s="12">
        <v>54.299999237060547</v>
      </c>
    </row>
    <row r="146" spans="1:13" x14ac:dyDescent="0.2">
      <c r="A146" s="9">
        <v>44743.503472222219</v>
      </c>
      <c r="B146" s="10">
        <v>1.225624680519104</v>
      </c>
      <c r="C146" s="10">
        <v>0.23698526620864868</v>
      </c>
      <c r="D146" s="10">
        <v>2.1156668663024902</v>
      </c>
      <c r="E146" s="10">
        <v>3.5451583862304688</v>
      </c>
      <c r="F146" s="11">
        <v>21.399999618530273</v>
      </c>
      <c r="G146" s="11">
        <v>69.699996948242188</v>
      </c>
      <c r="H146" s="10">
        <v>1.5259778499603271</v>
      </c>
      <c r="I146" s="10">
        <v>0.33568215370178223</v>
      </c>
      <c r="J146" s="11">
        <v>7.9099998474121094</v>
      </c>
      <c r="K146" s="11">
        <v>20.399999618530273</v>
      </c>
      <c r="L146" s="11">
        <v>101.69999694824219</v>
      </c>
      <c r="M146" s="12">
        <v>54.099998474121094</v>
      </c>
    </row>
    <row r="147" spans="1:13" x14ac:dyDescent="0.2">
      <c r="A147" s="9">
        <v>44743.506944444445</v>
      </c>
      <c r="B147" s="10">
        <v>1.4688720703125</v>
      </c>
      <c r="C147" s="10">
        <v>0.2446494847536087</v>
      </c>
      <c r="D147" s="10">
        <v>2.4961891174316406</v>
      </c>
      <c r="E147" s="10">
        <v>3.9253098964691162</v>
      </c>
      <c r="F147" s="11">
        <v>21.5</v>
      </c>
      <c r="G147" s="11">
        <v>66.900001525878906</v>
      </c>
      <c r="H147" s="10">
        <v>1.5376720428466797</v>
      </c>
      <c r="I147" s="10">
        <v>0.33570894598960876</v>
      </c>
      <c r="J147" s="11">
        <v>7.929999828338623</v>
      </c>
      <c r="K147" s="11">
        <v>20.5</v>
      </c>
      <c r="L147" s="11">
        <v>101.69999694824219</v>
      </c>
      <c r="M147" s="12">
        <v>54.099998474121094</v>
      </c>
    </row>
    <row r="148" spans="1:13" x14ac:dyDescent="0.2">
      <c r="A148" s="9">
        <v>44743.510416666664</v>
      </c>
      <c r="B148" s="10">
        <v>1.2643934488296509</v>
      </c>
      <c r="C148" s="10">
        <v>0.27141150832176208</v>
      </c>
      <c r="D148" s="10">
        <v>2.2095191478729248</v>
      </c>
      <c r="E148" s="10">
        <v>3.4188621044158936</v>
      </c>
      <c r="F148" s="11">
        <v>20.799999237060547</v>
      </c>
      <c r="G148" s="11">
        <v>78.800003051757813</v>
      </c>
      <c r="H148" s="10">
        <v>1.5391383171081543</v>
      </c>
      <c r="I148" s="10">
        <v>0.29183787107467651</v>
      </c>
      <c r="J148" s="11">
        <v>7.940000057220459</v>
      </c>
      <c r="K148" s="11">
        <v>20.5</v>
      </c>
      <c r="L148" s="11">
        <v>101.80000305175781</v>
      </c>
      <c r="M148" s="12">
        <v>54.099998474121094</v>
      </c>
    </row>
    <row r="149" spans="1:13" x14ac:dyDescent="0.2">
      <c r="A149" s="9">
        <v>44743.513888888891</v>
      </c>
      <c r="B149" s="10">
        <v>0.94761395454406738</v>
      </c>
      <c r="C149" s="10">
        <v>0.24081529676914215</v>
      </c>
      <c r="D149" s="10">
        <v>1.6933519840240479</v>
      </c>
      <c r="E149" s="10">
        <v>2.7855703830718994</v>
      </c>
      <c r="F149" s="11">
        <v>22.399999618530273</v>
      </c>
      <c r="G149" s="11">
        <v>80.699996948242188</v>
      </c>
      <c r="H149" s="10">
        <v>1.5470004081726074</v>
      </c>
      <c r="I149" s="10">
        <v>0.32439234852790833</v>
      </c>
      <c r="J149" s="11">
        <v>7.940000057220459</v>
      </c>
      <c r="K149" s="11">
        <v>20.5</v>
      </c>
      <c r="L149" s="11">
        <v>101.80000305175781</v>
      </c>
      <c r="M149" s="12">
        <v>53.900001525878906</v>
      </c>
    </row>
    <row r="150" spans="1:13" x14ac:dyDescent="0.2">
      <c r="A150" s="9">
        <v>44743.517361111109</v>
      </c>
      <c r="B150" s="10">
        <v>1.0074633359909058</v>
      </c>
      <c r="C150" s="10">
        <v>0.19112324714660645</v>
      </c>
      <c r="D150" s="10">
        <v>1.7353990077972412</v>
      </c>
      <c r="E150" s="10">
        <v>2.7855703830718994</v>
      </c>
      <c r="F150" s="11">
        <v>23.299999237060547</v>
      </c>
      <c r="G150" s="11">
        <v>75.900001525878906</v>
      </c>
      <c r="H150" s="10">
        <v>1.5672510862350464</v>
      </c>
      <c r="I150" s="10">
        <v>0.3463287353515625</v>
      </c>
      <c r="J150" s="11">
        <v>7.9499998092651367</v>
      </c>
      <c r="K150" s="11">
        <v>20.5</v>
      </c>
      <c r="L150" s="11">
        <v>101.69999694824219</v>
      </c>
      <c r="M150" s="12">
        <v>53.900001525878906</v>
      </c>
    </row>
    <row r="151" spans="1:13" x14ac:dyDescent="0.2">
      <c r="A151" s="9">
        <v>44743.520833333336</v>
      </c>
      <c r="B151" s="10">
        <v>1.0286729335784912</v>
      </c>
      <c r="C151" s="10">
        <v>0.21214951574802399</v>
      </c>
      <c r="D151" s="10">
        <v>1.7889362573623657</v>
      </c>
      <c r="E151" s="10">
        <v>3.2920794486999512</v>
      </c>
      <c r="F151" s="11">
        <v>24.299999237060547</v>
      </c>
      <c r="G151" s="11">
        <v>72.199996948242188</v>
      </c>
      <c r="H151" s="10">
        <v>1.5781196355819702</v>
      </c>
      <c r="I151" s="10">
        <v>0.30245980620384216</v>
      </c>
      <c r="J151" s="11">
        <v>7.8899998664855957</v>
      </c>
      <c r="K151" s="11">
        <v>20.5</v>
      </c>
      <c r="L151" s="11">
        <v>101.80000305175781</v>
      </c>
      <c r="M151" s="12">
        <v>53.900001525878906</v>
      </c>
    </row>
    <row r="152" spans="1:13" x14ac:dyDescent="0.2">
      <c r="A152" s="9">
        <v>44743.524305555555</v>
      </c>
      <c r="B152" s="10">
        <v>1.093409538269043</v>
      </c>
      <c r="C152" s="10">
        <v>0.25608476996421814</v>
      </c>
      <c r="D152" s="10">
        <v>1.9321022033691406</v>
      </c>
      <c r="E152" s="10">
        <v>3.671595573425293</v>
      </c>
      <c r="F152" s="11">
        <v>20.299999237060547</v>
      </c>
      <c r="G152" s="11">
        <v>56.799999237060547</v>
      </c>
      <c r="H152" s="10">
        <v>1.593883752822876</v>
      </c>
      <c r="I152" s="10">
        <v>0.35361263155937195</v>
      </c>
      <c r="J152" s="11">
        <v>7.9800000190734863</v>
      </c>
      <c r="K152" s="11">
        <v>20.399999618530273</v>
      </c>
      <c r="L152" s="11">
        <v>101.69999694824219</v>
      </c>
      <c r="M152" s="12">
        <v>53.900001525878906</v>
      </c>
    </row>
    <row r="153" spans="1:13" x14ac:dyDescent="0.2">
      <c r="A153" s="9">
        <v>44743.527777777781</v>
      </c>
      <c r="B153" s="10">
        <v>1.1307997703552246</v>
      </c>
      <c r="C153" s="10">
        <v>0.2159496545791626</v>
      </c>
      <c r="D153" s="10">
        <v>1.9492799043655396</v>
      </c>
      <c r="E153" s="10">
        <v>3.7981600761413574</v>
      </c>
      <c r="F153" s="11">
        <v>18.899999618530273</v>
      </c>
      <c r="G153" s="11">
        <v>64.099998474121094</v>
      </c>
      <c r="H153" s="10">
        <v>1.6068829298019409</v>
      </c>
      <c r="I153" s="10">
        <v>0.3595907986164093</v>
      </c>
      <c r="J153" s="11">
        <v>7.8600001335144043</v>
      </c>
      <c r="K153" s="11">
        <v>20.399999618530273</v>
      </c>
      <c r="L153" s="11">
        <v>101.80000305175781</v>
      </c>
      <c r="M153" s="12">
        <v>53.799999237060547</v>
      </c>
    </row>
    <row r="154" spans="1:13" x14ac:dyDescent="0.2">
      <c r="A154" s="9">
        <v>44743.53125</v>
      </c>
      <c r="B154" s="10">
        <v>1.5286142826080322</v>
      </c>
      <c r="C154" s="10">
        <v>0.23316477239131927</v>
      </c>
      <c r="D154" s="10">
        <v>2.578190803527832</v>
      </c>
      <c r="E154" s="10">
        <v>4.6847105026245117</v>
      </c>
      <c r="F154" s="11">
        <v>20</v>
      </c>
      <c r="G154" s="11">
        <v>81.300003051757813</v>
      </c>
      <c r="H154" s="10">
        <v>1.623624324798584</v>
      </c>
      <c r="I154" s="10">
        <v>0.44469931721687317</v>
      </c>
      <c r="J154" s="11">
        <v>7.9600000381469727</v>
      </c>
      <c r="K154" s="11">
        <v>20.5</v>
      </c>
      <c r="L154" s="11">
        <v>101.80000305175781</v>
      </c>
      <c r="M154" s="12">
        <v>53.799999237060547</v>
      </c>
    </row>
    <row r="155" spans="1:13" x14ac:dyDescent="0.2">
      <c r="A155" s="9">
        <v>44743.534722222219</v>
      </c>
      <c r="B155" s="10">
        <v>1.3789283037185669</v>
      </c>
      <c r="C155" s="10">
        <v>0.23506467044353485</v>
      </c>
      <c r="D155" s="10">
        <v>2.3468246459960938</v>
      </c>
      <c r="E155" s="10">
        <v>3.671623706817627</v>
      </c>
      <c r="F155" s="11">
        <v>23.899999618530273</v>
      </c>
      <c r="G155" s="11">
        <v>97.400001525878906</v>
      </c>
      <c r="H155" s="10">
        <v>1.636563777923584</v>
      </c>
      <c r="I155" s="10">
        <v>0.39482617378234863</v>
      </c>
      <c r="J155" s="11">
        <v>7.9200000762939453</v>
      </c>
      <c r="K155" s="11">
        <v>20.5</v>
      </c>
      <c r="L155" s="11">
        <v>101.80000305175781</v>
      </c>
      <c r="M155" s="12">
        <v>53.599998474121094</v>
      </c>
    </row>
    <row r="156" spans="1:13" x14ac:dyDescent="0.2">
      <c r="A156" s="9">
        <v>44743.538194444445</v>
      </c>
      <c r="B156" s="10">
        <v>1.4000402688980103</v>
      </c>
      <c r="C156" s="10">
        <v>0.22931773960590363</v>
      </c>
      <c r="D156" s="10">
        <v>2.377260684967041</v>
      </c>
      <c r="E156" s="10">
        <v>3.5448052883148193</v>
      </c>
      <c r="F156" s="11">
        <v>22</v>
      </c>
      <c r="G156" s="11">
        <v>78.699996948242188</v>
      </c>
      <c r="H156" s="10">
        <v>1.6617765426635742</v>
      </c>
      <c r="I156" s="10">
        <v>0.4519626796245575</v>
      </c>
      <c r="J156" s="11">
        <v>7.9800000190734863</v>
      </c>
      <c r="K156" s="11">
        <v>20.5</v>
      </c>
      <c r="L156" s="11">
        <v>101.69999694824219</v>
      </c>
      <c r="M156" s="12">
        <v>53.299999237060547</v>
      </c>
    </row>
    <row r="157" spans="1:13" x14ac:dyDescent="0.2">
      <c r="A157" s="9">
        <v>44743.541666666664</v>
      </c>
      <c r="B157" s="10">
        <v>1.1992496252059937</v>
      </c>
      <c r="C157" s="10">
        <v>0.21592780947685242</v>
      </c>
      <c r="D157" s="10">
        <v>2.0541806221008301</v>
      </c>
      <c r="E157" s="10">
        <v>4.177553653717041</v>
      </c>
      <c r="F157" s="11">
        <v>18.799999237060547</v>
      </c>
      <c r="G157" s="11">
        <v>69.599998474121094</v>
      </c>
      <c r="H157" s="10">
        <v>1.6761378049850464</v>
      </c>
      <c r="I157" s="10">
        <v>0.39278498291969299</v>
      </c>
      <c r="J157" s="11">
        <v>7.9899997711181641</v>
      </c>
      <c r="K157" s="11">
        <v>20.5</v>
      </c>
      <c r="L157" s="11">
        <v>101.69999694824219</v>
      </c>
      <c r="M157" s="12">
        <v>53.099998474121094</v>
      </c>
    </row>
    <row r="158" spans="1:13" x14ac:dyDescent="0.2">
      <c r="A158" s="9">
        <v>44743.545138888891</v>
      </c>
      <c r="B158" s="10">
        <v>1.1069868803024292</v>
      </c>
      <c r="C158" s="10">
        <v>0.19299519062042236</v>
      </c>
      <c r="D158" s="10">
        <v>1.889824390411377</v>
      </c>
      <c r="E158" s="10">
        <v>3.5445499420166016</v>
      </c>
      <c r="F158" s="11">
        <v>18.200000762939453</v>
      </c>
      <c r="G158" s="11">
        <v>67.099998474121094</v>
      </c>
      <c r="H158" s="10">
        <v>1.6898571252822876</v>
      </c>
      <c r="I158" s="10">
        <v>0.3369537889957428</v>
      </c>
      <c r="J158" s="11">
        <v>7.9699997901916504</v>
      </c>
      <c r="K158" s="11">
        <v>20.5</v>
      </c>
      <c r="L158" s="11">
        <v>101.80000305175781</v>
      </c>
      <c r="M158" s="12">
        <v>53</v>
      </c>
    </row>
    <row r="159" spans="1:13" x14ac:dyDescent="0.2">
      <c r="A159" s="9">
        <v>44743.548611111109</v>
      </c>
      <c r="B159" s="10">
        <v>1.1106998920440674</v>
      </c>
      <c r="C159" s="10">
        <v>0.17388258874416351</v>
      </c>
      <c r="D159" s="10">
        <v>1.8764034509658813</v>
      </c>
      <c r="E159" s="10">
        <v>3.2912888526916504</v>
      </c>
      <c r="F159" s="11">
        <v>18.399999618530273</v>
      </c>
      <c r="G159" s="11">
        <v>72.800003051757813</v>
      </c>
      <c r="H159" s="10">
        <v>1.6833089590072632</v>
      </c>
      <c r="I159" s="10">
        <v>0.31700807809829712</v>
      </c>
      <c r="J159" s="11">
        <v>7.940000057220459</v>
      </c>
      <c r="K159" s="11">
        <v>20.5</v>
      </c>
      <c r="L159" s="11">
        <v>101.80000305175781</v>
      </c>
      <c r="M159" s="12">
        <v>52.900001525878906</v>
      </c>
    </row>
    <row r="160" spans="1:13" x14ac:dyDescent="0.2">
      <c r="A160" s="9">
        <v>44743.552083333336</v>
      </c>
      <c r="B160" s="10">
        <v>1.083275318145752</v>
      </c>
      <c r="C160" s="10">
        <v>0.15668541193008423</v>
      </c>
      <c r="D160" s="10">
        <v>1.8171685934066772</v>
      </c>
      <c r="E160" s="10">
        <v>3.5444648265838623</v>
      </c>
      <c r="F160" s="11">
        <v>18.5</v>
      </c>
      <c r="G160" s="11">
        <v>74.5</v>
      </c>
      <c r="H160" s="10">
        <v>1.6854782104492188</v>
      </c>
      <c r="I160" s="10">
        <v>0.30371633172035217</v>
      </c>
      <c r="J160" s="11">
        <v>7.9800000190734863</v>
      </c>
      <c r="K160" s="11">
        <v>20.5</v>
      </c>
      <c r="L160" s="11">
        <v>101.69999694824219</v>
      </c>
      <c r="M160" s="12">
        <v>52.900001525878906</v>
      </c>
    </row>
    <row r="161" spans="1:13" x14ac:dyDescent="0.2">
      <c r="A161" s="9">
        <v>44743.555555555555</v>
      </c>
      <c r="B161" s="10">
        <v>0.92862725257873535</v>
      </c>
      <c r="C161" s="10">
        <v>0.16431576013565063</v>
      </c>
      <c r="D161" s="10">
        <v>1.5858380794525146</v>
      </c>
      <c r="E161" s="10">
        <v>2.7847189903259277</v>
      </c>
      <c r="F161" s="11">
        <v>22</v>
      </c>
      <c r="G161" s="11">
        <v>79.5</v>
      </c>
      <c r="H161" s="10">
        <v>1.6745010614395142</v>
      </c>
      <c r="I161" s="10">
        <v>0.28442108631134033</v>
      </c>
      <c r="J161" s="11">
        <v>8.0399999618530273</v>
      </c>
      <c r="K161" s="11">
        <v>20.399999618530273</v>
      </c>
      <c r="L161" s="11">
        <v>101.69999694824219</v>
      </c>
      <c r="M161" s="12">
        <v>52.900001525878906</v>
      </c>
    </row>
    <row r="162" spans="1:13" x14ac:dyDescent="0.2">
      <c r="A162" s="9">
        <v>44743.559027777781</v>
      </c>
      <c r="B162" s="10">
        <v>0.86382013559341431</v>
      </c>
      <c r="C162" s="10">
        <v>0.1471216082572937</v>
      </c>
      <c r="D162" s="10">
        <v>1.471216082572937</v>
      </c>
      <c r="E162" s="10">
        <v>3.2910690307617188</v>
      </c>
      <c r="F162" s="11">
        <v>21.600000381469727</v>
      </c>
      <c r="G162" s="11">
        <v>68.199996948242188</v>
      </c>
      <c r="H162" s="10">
        <v>1.6752431392669678</v>
      </c>
      <c r="I162" s="10">
        <v>0.32363235950469971</v>
      </c>
      <c r="J162" s="11">
        <v>8.0100002288818359</v>
      </c>
      <c r="K162" s="11">
        <v>20.399999618530273</v>
      </c>
      <c r="L162" s="11">
        <v>101.80000305175781</v>
      </c>
      <c r="M162" s="12">
        <v>53</v>
      </c>
    </row>
    <row r="163" spans="1:13" x14ac:dyDescent="0.2">
      <c r="A163" s="9">
        <v>44743.5625</v>
      </c>
      <c r="B163" s="10">
        <v>1.0608046054840088</v>
      </c>
      <c r="C163" s="10">
        <v>0.1509484201669693</v>
      </c>
      <c r="D163" s="10">
        <v>1.7769877910614014</v>
      </c>
      <c r="E163" s="10">
        <v>3.4177727699279785</v>
      </c>
      <c r="F163" s="11">
        <v>21.200000762939453</v>
      </c>
      <c r="G163" s="11">
        <v>64.699996948242188</v>
      </c>
      <c r="H163" s="10">
        <v>1.6774731874465942</v>
      </c>
      <c r="I163" s="10">
        <v>0.28975117206573486</v>
      </c>
      <c r="J163" s="11">
        <v>8.3999996185302734</v>
      </c>
      <c r="K163" s="11">
        <v>20.399999618530273</v>
      </c>
      <c r="L163" s="11">
        <v>101.80000305175781</v>
      </c>
      <c r="M163" s="12">
        <v>53.099998474121094</v>
      </c>
    </row>
    <row r="164" spans="1:13" x14ac:dyDescent="0.2">
      <c r="A164" s="9">
        <v>44743.565972222219</v>
      </c>
      <c r="B164" s="10">
        <v>0.92749142646789551</v>
      </c>
      <c r="C164" s="10">
        <v>0.16624623537063599</v>
      </c>
      <c r="D164" s="10">
        <v>1.5879381895065308</v>
      </c>
      <c r="E164" s="10">
        <v>2.4052717685699463</v>
      </c>
      <c r="F164" s="11">
        <v>22.299999237060547</v>
      </c>
      <c r="G164" s="11">
        <v>64.099998474121094</v>
      </c>
      <c r="H164" s="10">
        <v>1.6551773548126221</v>
      </c>
      <c r="I164" s="10">
        <v>0.25853505730628967</v>
      </c>
      <c r="J164" s="11">
        <v>9.0200004577636719</v>
      </c>
      <c r="K164" s="11">
        <v>20.399999618530273</v>
      </c>
      <c r="L164" s="11">
        <v>101.69999694824219</v>
      </c>
      <c r="M164" s="12">
        <v>53.400001525878906</v>
      </c>
    </row>
    <row r="165" spans="1:13" x14ac:dyDescent="0.2">
      <c r="A165" s="9">
        <v>44743.569444444445</v>
      </c>
      <c r="B165" s="10">
        <v>1.0459827184677124</v>
      </c>
      <c r="C165" s="10">
        <v>0.16625604033470154</v>
      </c>
      <c r="D165" s="10">
        <v>1.7695759534835815</v>
      </c>
      <c r="E165" s="10">
        <v>3.2916185855865479</v>
      </c>
      <c r="F165" s="11">
        <v>21.700000762939453</v>
      </c>
      <c r="G165" s="11">
        <v>53.599998474121094</v>
      </c>
      <c r="H165" s="10">
        <v>1.6429815292358398</v>
      </c>
      <c r="I165" s="10">
        <v>0.3070700466632843</v>
      </c>
      <c r="J165" s="11">
        <v>9.119999885559082</v>
      </c>
      <c r="K165" s="11">
        <v>20.399999618530273</v>
      </c>
      <c r="L165" s="11">
        <v>101.80000305175781</v>
      </c>
      <c r="M165" s="12">
        <v>53.700000762939453</v>
      </c>
    </row>
    <row r="166" spans="1:13" x14ac:dyDescent="0.2">
      <c r="A166" s="9">
        <v>44743.572916666664</v>
      </c>
      <c r="B166" s="10">
        <v>1.0247452259063721</v>
      </c>
      <c r="C166" s="10">
        <v>0.16051624715328217</v>
      </c>
      <c r="D166" s="10">
        <v>1.7312823534011841</v>
      </c>
      <c r="E166" s="10">
        <v>2.9116923809051514</v>
      </c>
      <c r="F166" s="11">
        <v>21.799999237060547</v>
      </c>
      <c r="G166" s="11">
        <v>58.5</v>
      </c>
      <c r="H166" s="10">
        <v>1.6364035606384277</v>
      </c>
      <c r="I166" s="10">
        <v>0.26252704858779907</v>
      </c>
      <c r="J166" s="11">
        <v>9.0299997329711914</v>
      </c>
      <c r="K166" s="11">
        <v>20.299999237060547</v>
      </c>
      <c r="L166" s="11">
        <v>101.80000305175781</v>
      </c>
      <c r="M166" s="12">
        <v>53.799999237060547</v>
      </c>
    </row>
    <row r="167" spans="1:13" x14ac:dyDescent="0.2">
      <c r="A167" s="9">
        <v>44743.576388888891</v>
      </c>
      <c r="B167" s="10">
        <v>1.0459498167037964</v>
      </c>
      <c r="C167" s="10">
        <v>0.1662508100271225</v>
      </c>
      <c r="D167" s="10">
        <v>1.7695202827453613</v>
      </c>
      <c r="E167" s="10">
        <v>3.0383214950561523</v>
      </c>
      <c r="F167" s="11">
        <v>21.700000762939453</v>
      </c>
      <c r="G167" s="11">
        <v>68.199996948242188</v>
      </c>
      <c r="H167" s="10">
        <v>1.6284675598144531</v>
      </c>
      <c r="I167" s="10">
        <v>0.27050557732582092</v>
      </c>
      <c r="J167" s="11">
        <v>9.0900001525878906</v>
      </c>
      <c r="K167" s="11">
        <v>20.299999237060547</v>
      </c>
      <c r="L167" s="11">
        <v>101.69999694824219</v>
      </c>
      <c r="M167" s="12">
        <v>53.900001525878906</v>
      </c>
    </row>
    <row r="168" spans="1:13" x14ac:dyDescent="0.2">
      <c r="A168" s="9">
        <v>44743.579861111109</v>
      </c>
      <c r="B168" s="10">
        <v>1.0509613752365112</v>
      </c>
      <c r="C168" s="10">
        <v>0.16434378921985626</v>
      </c>
      <c r="D168" s="10">
        <v>1.7772061824798584</v>
      </c>
      <c r="E168" s="10">
        <v>3.9245915412902832</v>
      </c>
      <c r="F168" s="11">
        <v>23</v>
      </c>
      <c r="G168" s="11">
        <v>79.199996948242188</v>
      </c>
      <c r="H168" s="10">
        <v>1.6415224075317383</v>
      </c>
      <c r="I168" s="10">
        <v>0.39679518342018127</v>
      </c>
      <c r="J168" s="11">
        <v>9.0500001907348633</v>
      </c>
      <c r="K168" s="11">
        <v>20.299999237060547</v>
      </c>
      <c r="L168" s="11">
        <v>101.69999694824219</v>
      </c>
      <c r="M168" s="12">
        <v>54</v>
      </c>
    </row>
    <row r="169" spans="1:13" x14ac:dyDescent="0.2">
      <c r="A169" s="9">
        <v>44743.583333333336</v>
      </c>
      <c r="B169" s="10">
        <v>0.85152167081832886</v>
      </c>
      <c r="C169" s="10">
        <v>0.15479454398155212</v>
      </c>
      <c r="D169" s="10">
        <v>1.4600374698638916</v>
      </c>
      <c r="E169" s="10">
        <v>3.1651084423065186</v>
      </c>
      <c r="F169" s="11">
        <v>23.5</v>
      </c>
      <c r="G169" s="11">
        <v>66.099998474121094</v>
      </c>
      <c r="H169" s="10">
        <v>1.6191641092300415</v>
      </c>
      <c r="I169" s="10">
        <v>0.28647392988204956</v>
      </c>
      <c r="J169" s="11">
        <v>9.1000003814697266</v>
      </c>
      <c r="K169" s="11">
        <v>20.299999237060547</v>
      </c>
      <c r="L169" s="11">
        <v>101.80000305175781</v>
      </c>
      <c r="M169" s="12">
        <v>54.099998474121094</v>
      </c>
    </row>
    <row r="170" spans="1:13" x14ac:dyDescent="0.2">
      <c r="A170" s="9">
        <v>44743.586805555555</v>
      </c>
      <c r="B170" s="10">
        <v>0.88512325286865234</v>
      </c>
      <c r="C170" s="10">
        <v>0.16433855891227722</v>
      </c>
      <c r="D170" s="10">
        <v>1.5210871696472168</v>
      </c>
      <c r="E170" s="10">
        <v>3.4180841445922852</v>
      </c>
      <c r="F170" s="11">
        <v>23</v>
      </c>
      <c r="G170" s="11">
        <v>58.400001525878906</v>
      </c>
      <c r="H170" s="10">
        <v>1.6197768449783325</v>
      </c>
      <c r="I170" s="10">
        <v>0.33497226238250732</v>
      </c>
      <c r="J170" s="11">
        <v>9.0500001907348633</v>
      </c>
      <c r="K170" s="11">
        <v>20.200000762939453</v>
      </c>
      <c r="L170" s="11">
        <v>101.80000305175781</v>
      </c>
      <c r="M170" s="12">
        <v>54.200000762939453</v>
      </c>
    </row>
    <row r="171" spans="1:13" x14ac:dyDescent="0.2">
      <c r="A171" s="9">
        <v>44743.590277777781</v>
      </c>
      <c r="B171" s="10">
        <v>1.1632611751556396</v>
      </c>
      <c r="C171" s="10">
        <v>0.14142394065856934</v>
      </c>
      <c r="D171" s="10">
        <v>1.9245123863220215</v>
      </c>
      <c r="E171" s="10">
        <v>3.5450894832611084</v>
      </c>
      <c r="F171" s="11">
        <v>22.600000381469727</v>
      </c>
      <c r="G171" s="11">
        <v>62</v>
      </c>
      <c r="H171" s="10">
        <v>1.6300888061523438</v>
      </c>
      <c r="I171" s="10">
        <v>0.30709338188171387</v>
      </c>
      <c r="J171" s="11">
        <v>9.130000114440918</v>
      </c>
      <c r="K171" s="11">
        <v>20.299999237060547</v>
      </c>
      <c r="L171" s="11">
        <v>101.69999694824219</v>
      </c>
      <c r="M171" s="12">
        <v>54.299999237060547</v>
      </c>
    </row>
    <row r="172" spans="1:13" x14ac:dyDescent="0.2">
      <c r="A172" s="9">
        <v>44743.59375</v>
      </c>
      <c r="B172" s="10">
        <v>1.1420927047729492</v>
      </c>
      <c r="C172" s="10">
        <v>0.18156205117702484</v>
      </c>
      <c r="D172" s="10">
        <v>1.934113621711731</v>
      </c>
      <c r="E172" s="10">
        <v>3.6717867851257324</v>
      </c>
      <c r="F172" s="11">
        <v>22.5</v>
      </c>
      <c r="G172" s="11">
        <v>70.199996948242188</v>
      </c>
      <c r="H172" s="10">
        <v>1.642422080039978</v>
      </c>
      <c r="I172" s="10">
        <v>0.84685331583023071</v>
      </c>
      <c r="J172" s="11">
        <v>9.1499996185302734</v>
      </c>
      <c r="K172" s="11">
        <v>20.299999237060547</v>
      </c>
      <c r="L172" s="11">
        <v>101.69999694824219</v>
      </c>
      <c r="M172" s="12">
        <v>54.400001525878906</v>
      </c>
    </row>
    <row r="173" spans="1:13" x14ac:dyDescent="0.2">
      <c r="A173" s="9">
        <v>44743.597222222219</v>
      </c>
      <c r="B173" s="10">
        <v>1.0373215675354004</v>
      </c>
      <c r="C173" s="10">
        <v>0.17773324251174927</v>
      </c>
      <c r="D173" s="10">
        <v>1.7677768468856812</v>
      </c>
      <c r="E173" s="10">
        <v>3.5450444221496582</v>
      </c>
      <c r="F173" s="11">
        <v>24.399999618530273</v>
      </c>
      <c r="G173" s="11">
        <v>75.300003051757813</v>
      </c>
      <c r="H173" s="10">
        <v>1.6568260192871094</v>
      </c>
      <c r="I173" s="10">
        <v>0.9857439398765564</v>
      </c>
      <c r="J173" s="11">
        <v>9.130000114440918</v>
      </c>
      <c r="K173" s="11">
        <v>20.299999237060547</v>
      </c>
      <c r="L173" s="11">
        <v>101.69999694824219</v>
      </c>
      <c r="M173" s="12">
        <v>54.299999237060547</v>
      </c>
    </row>
    <row r="174" spans="1:13" x14ac:dyDescent="0.2">
      <c r="A174" s="9">
        <v>44743.600694444445</v>
      </c>
      <c r="B174" s="10">
        <v>1.2244414091110229</v>
      </c>
      <c r="C174" s="10">
        <v>0.16628052294254303</v>
      </c>
      <c r="D174" s="10">
        <v>2.0431482791900635</v>
      </c>
      <c r="E174" s="10">
        <v>4.178438663482666</v>
      </c>
      <c r="F174" s="11">
        <v>25.200000762939453</v>
      </c>
      <c r="G174" s="11">
        <v>71.800003051757813</v>
      </c>
      <c r="H174" s="10">
        <v>1.6309282779693604</v>
      </c>
      <c r="I174" s="10">
        <v>0.82894527912139893</v>
      </c>
      <c r="J174" s="11">
        <v>9.0600004196166992</v>
      </c>
      <c r="K174" s="11">
        <v>20.299999237060547</v>
      </c>
      <c r="L174" s="11">
        <v>101.69999694824219</v>
      </c>
      <c r="M174" s="12">
        <v>54.599998474121094</v>
      </c>
    </row>
    <row r="175" spans="1:13" x14ac:dyDescent="0.2">
      <c r="A175" s="9">
        <v>44743.604166666664</v>
      </c>
      <c r="B175" s="10">
        <v>1.1570545434951782</v>
      </c>
      <c r="C175" s="10">
        <v>0.17965087294578552</v>
      </c>
      <c r="D175" s="10">
        <v>1.9513144493103027</v>
      </c>
      <c r="E175" s="10">
        <v>3.6717867851257324</v>
      </c>
      <c r="F175" s="11">
        <v>27.299999237060547</v>
      </c>
      <c r="G175" s="11">
        <v>76.099998474121094</v>
      </c>
      <c r="H175" s="10">
        <v>1.6192792654037476</v>
      </c>
      <c r="I175" s="10">
        <v>0.40547922253608704</v>
      </c>
      <c r="J175" s="11">
        <v>9.1800003051757813</v>
      </c>
      <c r="K175" s="11">
        <v>20.299999237060547</v>
      </c>
      <c r="L175" s="11">
        <v>101.69999694824219</v>
      </c>
      <c r="M175" s="12">
        <v>54.400001525878906</v>
      </c>
    </row>
    <row r="176" spans="1:13" x14ac:dyDescent="0.2">
      <c r="A176" s="9">
        <v>44743.607638888891</v>
      </c>
      <c r="B176" s="10">
        <v>1.1483665704727173</v>
      </c>
      <c r="C176" s="10">
        <v>0.17965711653232574</v>
      </c>
      <c r="D176" s="10">
        <v>1.9380034208297729</v>
      </c>
      <c r="E176" s="10">
        <v>3.6719141006469727</v>
      </c>
      <c r="F176" s="11">
        <v>27.5</v>
      </c>
      <c r="G176" s="11">
        <v>78.900001525878906</v>
      </c>
      <c r="H176" s="10">
        <v>1.615719199180603</v>
      </c>
      <c r="I176" s="10">
        <v>0.39286315441131592</v>
      </c>
      <c r="J176" s="11">
        <v>9.130000114440918</v>
      </c>
      <c r="K176" s="11">
        <v>20.299999237060547</v>
      </c>
      <c r="L176" s="11">
        <v>101.80000305175781</v>
      </c>
      <c r="M176" s="12">
        <v>54.599998474121094</v>
      </c>
    </row>
    <row r="177" spans="1:13" x14ac:dyDescent="0.2">
      <c r="A177" s="9">
        <v>44743.611111111109</v>
      </c>
      <c r="B177" s="10">
        <v>1.132108211517334</v>
      </c>
      <c r="C177" s="10">
        <v>0.15480419993400574</v>
      </c>
      <c r="D177" s="10">
        <v>1.8901402950286865</v>
      </c>
      <c r="E177" s="10">
        <v>3.4185302257537842</v>
      </c>
      <c r="F177" s="11">
        <v>27.399999618530273</v>
      </c>
      <c r="G177" s="11">
        <v>73.199996948242188</v>
      </c>
      <c r="H177" s="10">
        <v>1.6163721084594727</v>
      </c>
      <c r="I177" s="10">
        <v>0.33833953738212585</v>
      </c>
      <c r="J177" s="11">
        <v>9.1700000762939453</v>
      </c>
      <c r="K177" s="11">
        <v>20.200000762939453</v>
      </c>
      <c r="L177" s="11">
        <v>101.80000305175781</v>
      </c>
      <c r="M177" s="12">
        <v>54.700000762939453</v>
      </c>
    </row>
    <row r="178" spans="1:13" x14ac:dyDescent="0.2">
      <c r="A178" s="9">
        <v>44743.614583333336</v>
      </c>
      <c r="B178" s="10">
        <v>1.1384996175765991</v>
      </c>
      <c r="C178" s="10">
        <v>0.16820558905601501</v>
      </c>
      <c r="D178" s="10">
        <v>1.9133387804031372</v>
      </c>
      <c r="E178" s="10">
        <v>3.0391137599945068</v>
      </c>
      <c r="F178" s="11">
        <v>26</v>
      </c>
      <c r="G178" s="11">
        <v>66.400001525878906</v>
      </c>
      <c r="H178" s="10">
        <v>1.6100860834121704</v>
      </c>
      <c r="I178" s="10">
        <v>0.30647560954093933</v>
      </c>
      <c r="J178" s="11">
        <v>9.1400003433227539</v>
      </c>
      <c r="K178" s="11">
        <v>20.299999237060547</v>
      </c>
      <c r="L178" s="11">
        <v>101.69999694824219</v>
      </c>
      <c r="M178" s="12">
        <v>55</v>
      </c>
    </row>
    <row r="179" spans="1:13" x14ac:dyDescent="0.2">
      <c r="A179" s="9">
        <v>44743.618055555555</v>
      </c>
      <c r="B179" s="10">
        <v>1.1570569276809692</v>
      </c>
      <c r="C179" s="10">
        <v>0.18538482487201691</v>
      </c>
      <c r="D179" s="10">
        <v>1.9608744382858276</v>
      </c>
      <c r="E179" s="10">
        <v>3.2919535636901855</v>
      </c>
      <c r="F179" s="11">
        <v>24.899999618530273</v>
      </c>
      <c r="G179" s="11">
        <v>75.099998474121094</v>
      </c>
      <c r="H179" s="10">
        <v>1.6084343194961548</v>
      </c>
      <c r="I179" s="10">
        <v>0.31175434589385986</v>
      </c>
      <c r="J179" s="11">
        <v>9.0600004196166992</v>
      </c>
      <c r="K179" s="11">
        <v>20.200000762939453</v>
      </c>
      <c r="L179" s="11">
        <v>101.69999694824219</v>
      </c>
      <c r="M179" s="12">
        <v>54.799999237060547</v>
      </c>
    </row>
    <row r="180" spans="1:13" x14ac:dyDescent="0.2">
      <c r="A180" s="9">
        <v>44743.621527777781</v>
      </c>
      <c r="B180" s="10">
        <v>1.0997288227081299</v>
      </c>
      <c r="C180" s="10">
        <v>0.17201058566570282</v>
      </c>
      <c r="D180" s="10">
        <v>1.8596254587173462</v>
      </c>
      <c r="E180" s="10">
        <v>3.9251141548156738</v>
      </c>
      <c r="F180" s="11">
        <v>26.100000381469727</v>
      </c>
      <c r="G180" s="11">
        <v>80.800003051757813</v>
      </c>
      <c r="H180" s="10" t="s">
        <v>84</v>
      </c>
      <c r="I180" s="10" t="s">
        <v>84</v>
      </c>
      <c r="J180" s="11">
        <v>9.0900001525878906</v>
      </c>
      <c r="K180" s="11">
        <v>20.200000762939453</v>
      </c>
      <c r="L180" s="11">
        <v>101.80000305175781</v>
      </c>
      <c r="M180" s="12">
        <v>54.900001525878906</v>
      </c>
    </row>
    <row r="181" spans="1:13" x14ac:dyDescent="0.2">
      <c r="A181" s="9">
        <v>44743.625</v>
      </c>
      <c r="B181" s="10">
        <v>1.3005034923553467</v>
      </c>
      <c r="C181" s="10">
        <v>0.2045062780380249</v>
      </c>
      <c r="D181" s="10">
        <v>2.1979644298553467</v>
      </c>
      <c r="E181" s="10">
        <v>4.5583043098449707</v>
      </c>
      <c r="F181" s="11">
        <v>26.700000762939453</v>
      </c>
      <c r="G181" s="11">
        <v>69.5</v>
      </c>
      <c r="H181" s="10">
        <v>1.6077867746353149</v>
      </c>
      <c r="I181" s="10">
        <v>0.30778047442436218</v>
      </c>
      <c r="J181" s="11">
        <v>9.1400003433227539</v>
      </c>
      <c r="K181" s="11">
        <v>20.200000762939453</v>
      </c>
      <c r="L181" s="11">
        <v>101.80000305175781</v>
      </c>
      <c r="M181" s="12">
        <v>55</v>
      </c>
    </row>
    <row r="182" spans="1:13" x14ac:dyDescent="0.2">
      <c r="A182" s="9">
        <v>44743.628472222219</v>
      </c>
      <c r="B182" s="10">
        <v>1.2955466508865356</v>
      </c>
      <c r="C182" s="10">
        <v>0.18922057747840881</v>
      </c>
      <c r="D182" s="10">
        <v>2.1731693744659424</v>
      </c>
      <c r="E182" s="10">
        <v>5.0649023056030273</v>
      </c>
      <c r="F182" s="11">
        <v>26.399999618530273</v>
      </c>
      <c r="G182" s="11">
        <v>71.300003051757813</v>
      </c>
      <c r="H182" s="10">
        <v>1.6193971633911133</v>
      </c>
      <c r="I182" s="10">
        <v>0.48993432521820068</v>
      </c>
      <c r="J182" s="11">
        <v>9.0799999237060547</v>
      </c>
      <c r="K182" s="11">
        <v>20.200000762939453</v>
      </c>
      <c r="L182" s="11">
        <v>101.80000305175781</v>
      </c>
      <c r="M182" s="12">
        <v>55.099998474121094</v>
      </c>
    </row>
    <row r="183" spans="1:13" x14ac:dyDescent="0.2">
      <c r="A183" s="9">
        <v>44743.631944444445</v>
      </c>
      <c r="B183" s="10">
        <v>1.2631429433822632</v>
      </c>
      <c r="C183" s="10">
        <v>0.18540030717849731</v>
      </c>
      <c r="D183" s="10">
        <v>2.1215908527374268</v>
      </c>
      <c r="E183" s="10">
        <v>3.6721007823944092</v>
      </c>
      <c r="F183" s="11">
        <v>25.5</v>
      </c>
      <c r="G183" s="11">
        <v>61</v>
      </c>
      <c r="H183" s="10">
        <v>1.6035056114196777</v>
      </c>
      <c r="I183" s="10">
        <v>0.3802524209022522</v>
      </c>
      <c r="J183" s="11">
        <v>9.0900001525878906</v>
      </c>
      <c r="K183" s="11">
        <v>20.200000762939453</v>
      </c>
      <c r="L183" s="11">
        <v>101.80000305175781</v>
      </c>
      <c r="M183" s="12">
        <v>55.099998474121094</v>
      </c>
    </row>
    <row r="184" spans="1:13" x14ac:dyDescent="0.2">
      <c r="A184" s="9">
        <v>44743.635416666664</v>
      </c>
      <c r="B184" s="10">
        <v>1.3492593765258789</v>
      </c>
      <c r="C184" s="10">
        <v>0.17585374414920807</v>
      </c>
      <c r="D184" s="10">
        <v>2.2440469264984131</v>
      </c>
      <c r="E184" s="10">
        <v>3.6723134517669678</v>
      </c>
      <c r="F184" s="11">
        <v>25</v>
      </c>
      <c r="G184" s="11">
        <v>61.900001525878906</v>
      </c>
      <c r="H184" s="10" t="s">
        <v>84</v>
      </c>
      <c r="I184" s="10" t="s">
        <v>84</v>
      </c>
      <c r="J184" s="11">
        <v>9.1000003814697266</v>
      </c>
      <c r="K184" s="11">
        <v>20.200000762939453</v>
      </c>
      <c r="L184" s="11">
        <v>101.80000305175781</v>
      </c>
      <c r="M184" s="12">
        <v>55.400001525878906</v>
      </c>
    </row>
    <row r="185" spans="1:13" x14ac:dyDescent="0.2">
      <c r="A185" s="9">
        <v>44743.638888888891</v>
      </c>
      <c r="B185" s="10">
        <v>1.097275972366333</v>
      </c>
      <c r="C185" s="10">
        <v>0.19686390459537506</v>
      </c>
      <c r="D185" s="10">
        <v>1.8788077831268311</v>
      </c>
      <c r="E185" s="10">
        <v>3.6720178127288818</v>
      </c>
      <c r="F185" s="11">
        <v>25.799999237060547</v>
      </c>
      <c r="G185" s="11">
        <v>69.400001525878906</v>
      </c>
      <c r="H185" s="10" t="s">
        <v>84</v>
      </c>
      <c r="I185" s="10" t="s">
        <v>84</v>
      </c>
      <c r="J185" s="11">
        <v>9.119999885559082</v>
      </c>
      <c r="K185" s="11">
        <v>20.100000381469727</v>
      </c>
      <c r="L185" s="11">
        <v>101.69999694824219</v>
      </c>
      <c r="M185" s="12">
        <v>55.400001525878906</v>
      </c>
    </row>
    <row r="186" spans="1:13" x14ac:dyDescent="0.2">
      <c r="A186" s="9">
        <v>44743.642361111109</v>
      </c>
      <c r="B186" s="10">
        <v>1.2370579242706299</v>
      </c>
      <c r="C186" s="10">
        <v>0.19879588484764099</v>
      </c>
      <c r="D186" s="10">
        <v>2.0969142913818359</v>
      </c>
      <c r="E186" s="10">
        <v>4.4322066307067871</v>
      </c>
      <c r="F186" s="11">
        <v>26.399999618530273</v>
      </c>
      <c r="G186" s="11">
        <v>71.199996948242188</v>
      </c>
      <c r="H186" s="10" t="s">
        <v>84</v>
      </c>
      <c r="I186" s="10" t="s">
        <v>84</v>
      </c>
      <c r="J186" s="11">
        <v>9.0500001907348633</v>
      </c>
      <c r="K186" s="11">
        <v>20.200000762939453</v>
      </c>
      <c r="L186" s="11">
        <v>101.69999694824219</v>
      </c>
      <c r="M186" s="12">
        <v>55.5</v>
      </c>
    </row>
    <row r="187" spans="1:13" x14ac:dyDescent="0.2">
      <c r="A187" s="9">
        <v>44743.645833333336</v>
      </c>
      <c r="B187" s="10">
        <v>1.0762159824371338</v>
      </c>
      <c r="C187" s="10">
        <v>0.19306594133377075</v>
      </c>
      <c r="D187" s="10">
        <v>1.8446400165557861</v>
      </c>
      <c r="E187" s="10">
        <v>3.6724867820739746</v>
      </c>
      <c r="F187" s="11">
        <v>27.5</v>
      </c>
      <c r="G187" s="11">
        <v>73.699996948242188</v>
      </c>
      <c r="H187" s="10" t="s">
        <v>84</v>
      </c>
      <c r="I187" s="10" t="s">
        <v>84</v>
      </c>
      <c r="J187" s="11">
        <v>9.0799999237060547</v>
      </c>
      <c r="K187" s="11">
        <v>20.200000762939453</v>
      </c>
      <c r="L187" s="11">
        <v>101.80000305175781</v>
      </c>
      <c r="M187" s="12">
        <v>55.599998474121094</v>
      </c>
    </row>
    <row r="188" spans="1:13" x14ac:dyDescent="0.2">
      <c r="A188" s="9">
        <v>44743.649305555555</v>
      </c>
      <c r="B188" s="10">
        <v>1.1248924732208252</v>
      </c>
      <c r="C188" s="10">
        <v>0.18924973905086517</v>
      </c>
      <c r="D188" s="10">
        <v>1.9135251045227051</v>
      </c>
      <c r="E188" s="10">
        <v>4.559114933013916</v>
      </c>
      <c r="F188" s="11">
        <v>27.700000762939453</v>
      </c>
      <c r="G188" s="11">
        <v>69.400001525878906</v>
      </c>
      <c r="H188" s="10">
        <v>1.5863714218139648</v>
      </c>
      <c r="I188" s="10">
        <v>0.3676736056804657</v>
      </c>
      <c r="J188" s="11">
        <v>9.0900001525878906</v>
      </c>
      <c r="K188" s="11">
        <v>20.200000762939453</v>
      </c>
      <c r="L188" s="11">
        <v>101.69999694824219</v>
      </c>
      <c r="M188" s="12">
        <v>55.700000762939453</v>
      </c>
    </row>
    <row r="189" spans="1:13" x14ac:dyDescent="0.2">
      <c r="A189" s="9">
        <v>44743.652777777781</v>
      </c>
      <c r="B189" s="10">
        <v>0.94271600246429443</v>
      </c>
      <c r="C189" s="10">
        <v>0.18540717661380768</v>
      </c>
      <c r="D189" s="10">
        <v>1.6304361820220947</v>
      </c>
      <c r="E189" s="10">
        <v>4.3053812980651855</v>
      </c>
      <c r="F189" s="11">
        <v>27.200000762939453</v>
      </c>
      <c r="G189" s="11">
        <v>68.699996948242188</v>
      </c>
      <c r="H189" s="10" t="s">
        <v>84</v>
      </c>
      <c r="I189" s="10" t="s">
        <v>84</v>
      </c>
      <c r="J189" s="11">
        <v>9.1099996566772461</v>
      </c>
      <c r="K189" s="11">
        <v>20.100000381469727</v>
      </c>
      <c r="L189" s="11">
        <v>101.80000305175781</v>
      </c>
      <c r="M189" s="12">
        <v>55.599998474121094</v>
      </c>
    </row>
    <row r="190" spans="1:13" x14ac:dyDescent="0.2">
      <c r="A190" s="9">
        <v>44743.65625</v>
      </c>
      <c r="B190" s="10">
        <v>1.1011340618133545</v>
      </c>
      <c r="C190" s="10">
        <v>0.1854158490896225</v>
      </c>
      <c r="D190" s="10">
        <v>1.8732736110687256</v>
      </c>
      <c r="E190" s="10">
        <v>5.9518351554870605</v>
      </c>
      <c r="F190" s="11">
        <v>27.600000381469727</v>
      </c>
      <c r="G190" s="11">
        <v>65.800003051757813</v>
      </c>
      <c r="H190" s="10" t="s">
        <v>84</v>
      </c>
      <c r="I190" s="10" t="s">
        <v>84</v>
      </c>
      <c r="J190" s="11">
        <v>9.1099996566772461</v>
      </c>
      <c r="K190" s="11">
        <v>20.100000381469727</v>
      </c>
      <c r="L190" s="11">
        <v>101.69999694824219</v>
      </c>
      <c r="M190" s="12">
        <v>55.799999237060547</v>
      </c>
    </row>
    <row r="191" spans="1:13" x14ac:dyDescent="0.2">
      <c r="A191" s="9">
        <v>44743.659722222219</v>
      </c>
      <c r="B191" s="10">
        <v>1.2296627759933472</v>
      </c>
      <c r="C191" s="10">
        <v>0.18542851507663727</v>
      </c>
      <c r="D191" s="10">
        <v>2.0702993869781494</v>
      </c>
      <c r="E191" s="10">
        <v>5.1923809051513672</v>
      </c>
      <c r="F191" s="11">
        <v>27.100000381469727</v>
      </c>
      <c r="G191" s="11">
        <v>70.400001525878906</v>
      </c>
      <c r="H191" s="10" t="s">
        <v>84</v>
      </c>
      <c r="I191" s="10" t="s">
        <v>84</v>
      </c>
      <c r="J191" s="11">
        <v>9.0299997329711914</v>
      </c>
      <c r="K191" s="11">
        <v>20.200000762939453</v>
      </c>
      <c r="L191" s="11">
        <v>101.69999694824219</v>
      </c>
      <c r="M191" s="12">
        <v>55.799999237060547</v>
      </c>
    </row>
    <row r="192" spans="1:13" x14ac:dyDescent="0.2">
      <c r="A192" s="9">
        <v>44743.663194444445</v>
      </c>
      <c r="B192" s="10">
        <v>1.1223838329315186</v>
      </c>
      <c r="C192" s="10">
        <v>0.19307048618793488</v>
      </c>
      <c r="D192" s="10">
        <v>1.9135006666183472</v>
      </c>
      <c r="E192" s="10">
        <v>4.4324159622192383</v>
      </c>
      <c r="F192" s="11">
        <v>27.700000762939453</v>
      </c>
      <c r="G192" s="11">
        <v>71.800003051757813</v>
      </c>
      <c r="H192" s="10">
        <v>1.5834574699401855</v>
      </c>
      <c r="I192" s="10">
        <v>0.39492824673652649</v>
      </c>
      <c r="J192" s="11">
        <v>9.1700000762939453</v>
      </c>
      <c r="K192" s="11">
        <v>20.200000762939453</v>
      </c>
      <c r="L192" s="11">
        <v>101.80000305175781</v>
      </c>
      <c r="M192" s="12">
        <v>55.700000762939453</v>
      </c>
    </row>
    <row r="193" spans="1:13" x14ac:dyDescent="0.2">
      <c r="A193" s="9">
        <v>44743.666666666664</v>
      </c>
      <c r="B193" s="10">
        <v>1.2483108043670654</v>
      </c>
      <c r="C193" s="10">
        <v>0.1663043200969696</v>
      </c>
      <c r="D193" s="10">
        <v>2.0797600746154785</v>
      </c>
      <c r="E193" s="10">
        <v>5.0654988288879395</v>
      </c>
      <c r="F193" s="11">
        <v>28.399999618530273</v>
      </c>
      <c r="G193" s="11">
        <v>74.199996948242188</v>
      </c>
      <c r="H193" s="10" t="s">
        <v>84</v>
      </c>
      <c r="I193" s="10" t="s">
        <v>84</v>
      </c>
      <c r="J193" s="11">
        <v>9.119999885559082</v>
      </c>
      <c r="K193" s="11">
        <v>20.200000762939453</v>
      </c>
      <c r="L193" s="11">
        <v>101.80000305175781</v>
      </c>
      <c r="M193" s="12">
        <v>55.599998474121094</v>
      </c>
    </row>
    <row r="194" spans="1:13" x14ac:dyDescent="0.2">
      <c r="A194" s="9">
        <v>44743.670138888891</v>
      </c>
      <c r="B194" s="10">
        <v>1.4366998672485352</v>
      </c>
      <c r="C194" s="10">
        <v>0.17969544231891632</v>
      </c>
      <c r="D194" s="10">
        <v>2.3819205760955811</v>
      </c>
      <c r="E194" s="10">
        <v>5.4457240104675293</v>
      </c>
      <c r="F194" s="11">
        <v>31.200000762939453</v>
      </c>
      <c r="G194" s="11">
        <v>88.400001525878906</v>
      </c>
      <c r="H194" s="10" t="s">
        <v>84</v>
      </c>
      <c r="I194" s="10" t="s">
        <v>84</v>
      </c>
      <c r="J194" s="11">
        <v>9.1899995803833008</v>
      </c>
      <c r="K194" s="11">
        <v>20.299999237060547</v>
      </c>
      <c r="L194" s="11">
        <v>101.80000305175781</v>
      </c>
      <c r="M194" s="12">
        <v>55.5</v>
      </c>
    </row>
    <row r="195" spans="1:13" x14ac:dyDescent="0.2">
      <c r="A195" s="9">
        <v>44743.673611111109</v>
      </c>
      <c r="B195" s="10">
        <v>1.5639076232910156</v>
      </c>
      <c r="C195" s="10">
        <v>0.1873420774936676</v>
      </c>
      <c r="D195" s="10">
        <v>2.5845558643341064</v>
      </c>
      <c r="E195" s="10">
        <v>6.3322372436523438</v>
      </c>
      <c r="F195" s="11">
        <v>31</v>
      </c>
      <c r="G195" s="11">
        <v>91.5</v>
      </c>
      <c r="H195" s="10" t="s">
        <v>84</v>
      </c>
      <c r="I195" s="10" t="s">
        <v>84</v>
      </c>
      <c r="J195" s="11">
        <v>9.0900001525878906</v>
      </c>
      <c r="K195" s="11">
        <v>20.299999237060547</v>
      </c>
      <c r="L195" s="11">
        <v>101.80000305175781</v>
      </c>
      <c r="M195" s="12">
        <v>55.5</v>
      </c>
    </row>
    <row r="196" spans="1:13" x14ac:dyDescent="0.2">
      <c r="A196" s="9">
        <v>44743.677083333336</v>
      </c>
      <c r="B196" s="10">
        <v>1.3968722820281982</v>
      </c>
      <c r="C196" s="10">
        <v>0.22176463901996613</v>
      </c>
      <c r="D196" s="10">
        <v>2.3629405498504639</v>
      </c>
      <c r="E196" s="10">
        <v>6.0792989730834961</v>
      </c>
      <c r="F196" s="11">
        <v>29.5</v>
      </c>
      <c r="G196" s="11">
        <v>86.199996948242188</v>
      </c>
      <c r="H196" s="10">
        <v>1.5886667966842651</v>
      </c>
      <c r="I196" s="10">
        <v>0.50800144672393799</v>
      </c>
      <c r="J196" s="11">
        <v>9.1099996566772461</v>
      </c>
      <c r="K196" s="11">
        <v>20.399999618530273</v>
      </c>
      <c r="L196" s="11">
        <v>101.80000305175781</v>
      </c>
      <c r="M196" s="12">
        <v>55.400001525878906</v>
      </c>
    </row>
    <row r="197" spans="1:13" x14ac:dyDescent="0.2">
      <c r="A197" s="9">
        <v>44743.680555555555</v>
      </c>
      <c r="B197" s="10">
        <v>1.0749797821044922</v>
      </c>
      <c r="C197" s="10">
        <v>0.16439445316791534</v>
      </c>
      <c r="D197" s="10">
        <v>1.8121621608734131</v>
      </c>
      <c r="E197" s="10">
        <v>4.8122725486755371</v>
      </c>
      <c r="F197" s="11">
        <v>30.100000381469727</v>
      </c>
      <c r="G197" s="11">
        <v>82.800003051757813</v>
      </c>
      <c r="H197" s="10">
        <v>1.5812662839889526</v>
      </c>
      <c r="I197" s="10">
        <v>0.43016019463539124</v>
      </c>
      <c r="J197" s="11">
        <v>9.1000003814697266</v>
      </c>
      <c r="K197" s="11">
        <v>20.299999237060547</v>
      </c>
      <c r="L197" s="11">
        <v>101.80000305175781</v>
      </c>
      <c r="M197" s="12">
        <v>55.299999237060547</v>
      </c>
    </row>
    <row r="198" spans="1:13" x14ac:dyDescent="0.2">
      <c r="A198" s="9">
        <v>44743.684027777781</v>
      </c>
      <c r="B198" s="10">
        <v>1.2458748817443848</v>
      </c>
      <c r="C198" s="10">
        <v>0.18925170600414276</v>
      </c>
      <c r="D198" s="10">
        <v>2.0989735126495361</v>
      </c>
      <c r="E198" s="10">
        <v>5.4456658363342285</v>
      </c>
      <c r="F198" s="11">
        <v>33.099998474121094</v>
      </c>
      <c r="G198" s="11">
        <v>81.300003051757813</v>
      </c>
      <c r="H198" s="10">
        <v>1.5863878726959229</v>
      </c>
      <c r="I198" s="10">
        <v>0.41488373279571533</v>
      </c>
      <c r="J198" s="11">
        <v>9.1499996185302734</v>
      </c>
      <c r="K198" s="11">
        <v>20.299999237060547</v>
      </c>
      <c r="L198" s="11">
        <v>101.69999694824219</v>
      </c>
      <c r="M198" s="12">
        <v>55.400001525878906</v>
      </c>
    </row>
    <row r="199" spans="1:13" x14ac:dyDescent="0.2">
      <c r="A199" s="9">
        <v>44743.6875</v>
      </c>
      <c r="B199" s="10">
        <v>0.98646080493927002</v>
      </c>
      <c r="C199" s="10">
        <v>0.16630993783473969</v>
      </c>
      <c r="D199" s="10">
        <v>1.6764805316925049</v>
      </c>
      <c r="E199" s="10">
        <v>4.3058195114135742</v>
      </c>
      <c r="F199" s="11">
        <v>33.299999237060547</v>
      </c>
      <c r="G199" s="11">
        <v>81.5</v>
      </c>
      <c r="H199" s="10">
        <v>1.5805801153182983</v>
      </c>
      <c r="I199" s="10">
        <v>0.34905630350112915</v>
      </c>
      <c r="J199" s="11">
        <v>9.1700000762939453</v>
      </c>
      <c r="K199" s="11">
        <v>20.299999237060547</v>
      </c>
      <c r="L199" s="11">
        <v>101.69999694824219</v>
      </c>
      <c r="M199" s="12">
        <v>55.400001525878906</v>
      </c>
    </row>
    <row r="200" spans="1:13" x14ac:dyDescent="0.2">
      <c r="A200" s="9">
        <v>44743.690972222219</v>
      </c>
      <c r="B200" s="10">
        <v>0.99516689777374268</v>
      </c>
      <c r="C200" s="10">
        <v>0.14527881145477295</v>
      </c>
      <c r="D200" s="10">
        <v>1.6707063913345337</v>
      </c>
      <c r="E200" s="10">
        <v>4.4323563575744629</v>
      </c>
      <c r="F200" s="11">
        <v>31.5</v>
      </c>
      <c r="G200" s="11">
        <v>76.800003051757813</v>
      </c>
      <c r="H200" s="10">
        <v>1.5769261121749878</v>
      </c>
      <c r="I200" s="10">
        <v>0.33375644683837891</v>
      </c>
      <c r="J200" s="11">
        <v>9.1599998474121094</v>
      </c>
      <c r="K200" s="11">
        <v>20.299999237060547</v>
      </c>
      <c r="L200" s="11">
        <v>101.69999694824219</v>
      </c>
      <c r="M200" s="12">
        <v>55.299999237060547</v>
      </c>
    </row>
    <row r="201" spans="1:13" x14ac:dyDescent="0.2">
      <c r="A201" s="9">
        <v>44743.694444444445</v>
      </c>
      <c r="B201" s="10">
        <v>1.0063667297363281</v>
      </c>
      <c r="C201" s="10">
        <v>0.14527536928653717</v>
      </c>
      <c r="D201" s="10">
        <v>1.6878702640533447</v>
      </c>
      <c r="E201" s="10">
        <v>4.6855225563049316</v>
      </c>
      <c r="F201" s="11">
        <v>29.600000381469727</v>
      </c>
      <c r="G201" s="11">
        <v>71.599998474121094</v>
      </c>
      <c r="H201" s="10">
        <v>1.5711017847061157</v>
      </c>
      <c r="I201" s="10">
        <v>0.30981436371803284</v>
      </c>
      <c r="J201" s="11">
        <v>9.1400003433227539</v>
      </c>
      <c r="K201" s="11">
        <v>20.299999237060547</v>
      </c>
      <c r="L201" s="11">
        <v>101.80000305175781</v>
      </c>
      <c r="M201" s="12">
        <v>55.200000762939453</v>
      </c>
    </row>
    <row r="202" spans="1:13" x14ac:dyDescent="0.2">
      <c r="A202" s="9">
        <v>44743.697916666664</v>
      </c>
      <c r="B202" s="10">
        <v>1.2259340286254883</v>
      </c>
      <c r="C202" s="10">
        <v>0.14337402582168579</v>
      </c>
      <c r="D202" s="10">
        <v>2.0225296020507813</v>
      </c>
      <c r="E202" s="10">
        <v>4.9391450881958008</v>
      </c>
      <c r="F202" s="11">
        <v>28.700000762939453</v>
      </c>
      <c r="G202" s="11">
        <v>70.900001525878906</v>
      </c>
      <c r="H202" s="10">
        <v>1.5733836889266968</v>
      </c>
      <c r="I202" s="10">
        <v>0.35438364744186401</v>
      </c>
      <c r="J202" s="11">
        <v>9.1099996566772461</v>
      </c>
      <c r="K202" s="11">
        <v>20.299999237060547</v>
      </c>
      <c r="L202" s="11">
        <v>101.80000305175781</v>
      </c>
      <c r="M202" s="12">
        <v>55.5</v>
      </c>
    </row>
    <row r="203" spans="1:13" x14ac:dyDescent="0.2">
      <c r="A203" s="9">
        <v>44743.701388888891</v>
      </c>
      <c r="B203" s="10">
        <v>0.99404793977737427</v>
      </c>
      <c r="C203" s="10">
        <v>0.14912116527557373</v>
      </c>
      <c r="D203" s="10">
        <v>1.6728334426879883</v>
      </c>
      <c r="E203" s="10">
        <v>4.6862378120422363</v>
      </c>
      <c r="F203" s="11">
        <v>30.100000381469727</v>
      </c>
      <c r="G203" s="11">
        <v>72.099998474121094</v>
      </c>
      <c r="H203" s="10">
        <v>1.5706181526184082</v>
      </c>
      <c r="I203" s="10">
        <v>0.34776315093040466</v>
      </c>
      <c r="J203" s="11">
        <v>9.0900001525878906</v>
      </c>
      <c r="K203" s="11">
        <v>20.399999618530273</v>
      </c>
      <c r="L203" s="11">
        <v>101.80000305175781</v>
      </c>
      <c r="M203" s="12">
        <v>55.5</v>
      </c>
    </row>
    <row r="204" spans="1:13" x14ac:dyDescent="0.2">
      <c r="A204" s="9">
        <v>44743.704861111109</v>
      </c>
      <c r="B204" s="10">
        <v>0.86559385061264038</v>
      </c>
      <c r="C204" s="10">
        <v>0.13000476360321045</v>
      </c>
      <c r="D204" s="10">
        <v>1.4568179845809937</v>
      </c>
      <c r="E204" s="10">
        <v>4.4329853057861328</v>
      </c>
      <c r="F204" s="11">
        <v>28.200000762939453</v>
      </c>
      <c r="G204" s="11">
        <v>64.800003051757813</v>
      </c>
      <c r="H204" s="10">
        <v>1.5713620185852051</v>
      </c>
      <c r="I204" s="10">
        <v>0.37037593126296997</v>
      </c>
      <c r="J204" s="11">
        <v>9.119999885559082</v>
      </c>
      <c r="K204" s="11">
        <v>20.399999618530273</v>
      </c>
      <c r="L204" s="11">
        <v>101.80000305175781</v>
      </c>
      <c r="M204" s="12">
        <v>55.5</v>
      </c>
    </row>
    <row r="205" spans="1:13" x14ac:dyDescent="0.2">
      <c r="A205" s="9">
        <v>44743.708333333336</v>
      </c>
      <c r="B205" s="10">
        <v>0.8394014835357666</v>
      </c>
      <c r="C205" s="10">
        <v>0.13000476360321045</v>
      </c>
      <c r="D205" s="10">
        <v>1.4185812473297119</v>
      </c>
      <c r="E205" s="10">
        <v>4.5596423149108887</v>
      </c>
      <c r="F205" s="11">
        <v>26.799999237060547</v>
      </c>
      <c r="G205" s="11">
        <v>55.599998474121094</v>
      </c>
      <c r="H205" s="10">
        <v>1.5699152946472168</v>
      </c>
      <c r="I205" s="10">
        <v>0.36439138650894165</v>
      </c>
      <c r="J205" s="11">
        <v>9.1899995803833008</v>
      </c>
      <c r="K205" s="11">
        <v>20.399999618530273</v>
      </c>
      <c r="L205" s="11">
        <v>101.80000305175781</v>
      </c>
      <c r="M205" s="12">
        <v>55.5</v>
      </c>
    </row>
    <row r="206" spans="1:13" x14ac:dyDescent="0.2">
      <c r="A206" s="9">
        <v>44743.711805555555</v>
      </c>
      <c r="B206" s="10">
        <v>0.79700356721878052</v>
      </c>
      <c r="C206" s="10">
        <v>0.12235874682664871</v>
      </c>
      <c r="D206" s="10">
        <v>1.3440343141555786</v>
      </c>
      <c r="E206" s="10">
        <v>4.3063755035400391</v>
      </c>
      <c r="F206" s="11">
        <v>25.600000381469727</v>
      </c>
      <c r="G206" s="11">
        <v>54.599998474121094</v>
      </c>
      <c r="H206" s="10">
        <v>1.5663148164749146</v>
      </c>
      <c r="I206" s="10">
        <v>0.33580225706100464</v>
      </c>
      <c r="J206" s="11">
        <v>9.1700000762939453</v>
      </c>
      <c r="K206" s="11">
        <v>20.399999618530273</v>
      </c>
      <c r="L206" s="11">
        <v>101.80000305175781</v>
      </c>
      <c r="M206" s="12">
        <v>55.599998474121094</v>
      </c>
    </row>
    <row r="207" spans="1:13" x14ac:dyDescent="0.2">
      <c r="A207" s="9">
        <v>44743.715277777781</v>
      </c>
      <c r="B207" s="10">
        <v>0.87804538011550903</v>
      </c>
      <c r="C207" s="10">
        <v>0.10132481157779694</v>
      </c>
      <c r="D207" s="10">
        <v>1.4453123807907104</v>
      </c>
      <c r="E207" s="10">
        <v>4.812840461730957</v>
      </c>
      <c r="F207" s="11">
        <v>26</v>
      </c>
      <c r="G207" s="11">
        <v>59</v>
      </c>
      <c r="H207" s="10">
        <v>1.5677073001861572</v>
      </c>
      <c r="I207" s="10">
        <v>0.34443473815917969</v>
      </c>
      <c r="J207" s="11">
        <v>9.130000114440918</v>
      </c>
      <c r="K207" s="11">
        <v>20.399999618530273</v>
      </c>
      <c r="L207" s="11">
        <v>101.80000305175781</v>
      </c>
      <c r="M207" s="12">
        <v>55.400001525878906</v>
      </c>
    </row>
    <row r="208" spans="1:13" x14ac:dyDescent="0.2">
      <c r="A208" s="9">
        <v>44743.71875</v>
      </c>
      <c r="B208" s="10">
        <v>0.85809910297393799</v>
      </c>
      <c r="C208" s="10">
        <v>0.11279676854610443</v>
      </c>
      <c r="D208" s="10">
        <v>1.42812180519104</v>
      </c>
      <c r="E208" s="10">
        <v>4.1796174049377441</v>
      </c>
      <c r="F208" s="11">
        <v>25.299999237060547</v>
      </c>
      <c r="G208" s="11">
        <v>58.799999237060547</v>
      </c>
      <c r="H208" s="10">
        <v>1.5626602172851563</v>
      </c>
      <c r="I208" s="10">
        <v>0.31318631768226624</v>
      </c>
      <c r="J208" s="11">
        <v>9.0699996948242188</v>
      </c>
      <c r="K208" s="11">
        <v>20.399999618530273</v>
      </c>
      <c r="L208" s="11">
        <v>101.80000305175781</v>
      </c>
      <c r="M208" s="12">
        <v>55.5</v>
      </c>
    </row>
    <row r="209" spans="1:13" x14ac:dyDescent="0.2">
      <c r="A209" s="9">
        <v>44743.722222222219</v>
      </c>
      <c r="B209" s="10">
        <v>1.1662096977233887</v>
      </c>
      <c r="C209" s="10">
        <v>0.11662469804286957</v>
      </c>
      <c r="D209" s="10">
        <v>1.9042327404022217</v>
      </c>
      <c r="E209" s="10">
        <v>4.6864109039306641</v>
      </c>
      <c r="F209" s="11">
        <v>25.200000762939453</v>
      </c>
      <c r="G209" s="11">
        <v>63.799999237060547</v>
      </c>
      <c r="H209" s="10">
        <v>1.5735701322555542</v>
      </c>
      <c r="I209" s="10">
        <v>0.37570446729660034</v>
      </c>
      <c r="J209" s="11">
        <v>9.0500001907348633</v>
      </c>
      <c r="K209" s="11">
        <v>20.399999618530273</v>
      </c>
      <c r="L209" s="11">
        <v>101.69999694824219</v>
      </c>
      <c r="M209" s="12">
        <v>55.599998474121094</v>
      </c>
    </row>
    <row r="210" spans="1:13" x14ac:dyDescent="0.2">
      <c r="A210" s="9">
        <v>44743.725694444445</v>
      </c>
      <c r="B210" s="10">
        <v>0.88436359167098999</v>
      </c>
      <c r="C210" s="10">
        <v>0.13574962317943573</v>
      </c>
      <c r="D210" s="10">
        <v>1.4913337230682373</v>
      </c>
      <c r="E210" s="10">
        <v>4.1799602508544922</v>
      </c>
      <c r="F210" s="11">
        <v>25.200000762939453</v>
      </c>
      <c r="G210" s="11">
        <v>65</v>
      </c>
      <c r="H210" s="10">
        <v>1.575811505317688</v>
      </c>
      <c r="I210" s="10">
        <v>0.37638640403747559</v>
      </c>
      <c r="J210" s="11">
        <v>9.1099996566772461</v>
      </c>
      <c r="K210" s="11">
        <v>20.5</v>
      </c>
      <c r="L210" s="11">
        <v>101.80000305175781</v>
      </c>
      <c r="M210" s="12">
        <v>55.5</v>
      </c>
    </row>
    <row r="211" spans="1:13" x14ac:dyDescent="0.2">
      <c r="A211" s="9">
        <v>44743.729166666664</v>
      </c>
      <c r="B211" s="10">
        <v>0.79450905323028564</v>
      </c>
      <c r="C211" s="10">
        <v>0.10324018448591232</v>
      </c>
      <c r="D211" s="10">
        <v>1.3210920095443726</v>
      </c>
      <c r="E211" s="10">
        <v>3.7997429370880127</v>
      </c>
      <c r="F211" s="11">
        <v>25.200000762939453</v>
      </c>
      <c r="G211" s="11">
        <v>57.099998474121094</v>
      </c>
      <c r="H211" s="10">
        <v>1.5786138772964478</v>
      </c>
      <c r="I211" s="10">
        <v>0.3211732804775238</v>
      </c>
      <c r="J211" s="11">
        <v>9.0399999618530273</v>
      </c>
      <c r="K211" s="11">
        <v>20.399999618530273</v>
      </c>
      <c r="L211" s="11">
        <v>101.69999694824219</v>
      </c>
      <c r="M211" s="12">
        <v>55.599998474121094</v>
      </c>
    </row>
    <row r="212" spans="1:13" x14ac:dyDescent="0.2">
      <c r="A212" s="9">
        <v>44743.732638888891</v>
      </c>
      <c r="B212" s="10">
        <v>0.83569967746734619</v>
      </c>
      <c r="C212" s="10">
        <v>0.11853940784931183</v>
      </c>
      <c r="D212" s="10">
        <v>1.3995298147201538</v>
      </c>
      <c r="E212" s="10">
        <v>4.3065342903137207</v>
      </c>
      <c r="F212" s="11">
        <v>24</v>
      </c>
      <c r="G212" s="11">
        <v>51.200000762939453</v>
      </c>
      <c r="H212" s="10">
        <v>1.5779486894607544</v>
      </c>
      <c r="I212" s="10">
        <v>0.31786024570465088</v>
      </c>
      <c r="J212" s="11">
        <v>9.1000003814697266</v>
      </c>
      <c r="K212" s="11">
        <v>20.399999618530273</v>
      </c>
      <c r="L212" s="11">
        <v>101.69999694824219</v>
      </c>
      <c r="M212" s="12">
        <v>55.700000762939453</v>
      </c>
    </row>
    <row r="213" spans="1:13" x14ac:dyDescent="0.2">
      <c r="A213" s="9">
        <v>44743.736111111109</v>
      </c>
      <c r="B213" s="10">
        <v>0.8918074369430542</v>
      </c>
      <c r="C213" s="10">
        <v>0.12236034125089645</v>
      </c>
      <c r="D213" s="10">
        <v>1.4893546104431152</v>
      </c>
      <c r="E213" s="10">
        <v>4.306431770324707</v>
      </c>
      <c r="F213" s="11">
        <v>23.299999237060547</v>
      </c>
      <c r="G213" s="11">
        <v>56.099998474121094</v>
      </c>
      <c r="H213" s="10">
        <v>1.5808048248291016</v>
      </c>
      <c r="I213" s="10">
        <v>0.34378623962402344</v>
      </c>
      <c r="J213" s="11">
        <v>9.119999885559082</v>
      </c>
      <c r="K213" s="11">
        <v>20.399999618530273</v>
      </c>
      <c r="L213" s="11">
        <v>101.69999694824219</v>
      </c>
      <c r="M213" s="12">
        <v>55.599998474121094</v>
      </c>
    </row>
    <row r="214" spans="1:13" x14ac:dyDescent="0.2">
      <c r="A214" s="9">
        <v>44743.739583333336</v>
      </c>
      <c r="B214" s="10">
        <v>0.77451580762863159</v>
      </c>
      <c r="C214" s="10">
        <v>9.9411740899085999E-2</v>
      </c>
      <c r="D214" s="10">
        <v>1.2866172790527344</v>
      </c>
      <c r="E214" s="10">
        <v>3.5462577342987061</v>
      </c>
      <c r="F214" s="11">
        <v>23.5</v>
      </c>
      <c r="G214" s="11">
        <v>59.599998474121094</v>
      </c>
      <c r="H214" s="10">
        <v>1.5778151750564575</v>
      </c>
      <c r="I214" s="10">
        <v>0.36770260334014893</v>
      </c>
      <c r="J214" s="11">
        <v>9.0600004196166992</v>
      </c>
      <c r="K214" s="11">
        <v>20.399999618530273</v>
      </c>
      <c r="L214" s="11">
        <v>101.80000305175781</v>
      </c>
      <c r="M214" s="12">
        <v>55.400001525878906</v>
      </c>
    </row>
    <row r="215" spans="1:13" x14ac:dyDescent="0.2">
      <c r="A215" s="9">
        <v>44743.743055555555</v>
      </c>
      <c r="B215" s="10">
        <v>0.84934818744659424</v>
      </c>
      <c r="C215" s="10">
        <v>0.11852937936782837</v>
      </c>
      <c r="D215" s="10">
        <v>1.4204407930374146</v>
      </c>
      <c r="E215" s="10">
        <v>4.4328222274780273</v>
      </c>
      <c r="F215" s="11">
        <v>24</v>
      </c>
      <c r="G215" s="11">
        <v>55.799999237060547</v>
      </c>
      <c r="H215" s="10">
        <v>1.5828793048858643</v>
      </c>
      <c r="I215" s="10">
        <v>0.42688077688217163</v>
      </c>
      <c r="J215" s="11">
        <v>9.1499996185302734</v>
      </c>
      <c r="K215" s="11">
        <v>20.399999618530273</v>
      </c>
      <c r="L215" s="11">
        <v>101.80000305175781</v>
      </c>
      <c r="M215" s="12">
        <v>55.400001525878906</v>
      </c>
    </row>
    <row r="216" spans="1:13" x14ac:dyDescent="0.2">
      <c r="A216" s="9">
        <v>44743.746527777781</v>
      </c>
      <c r="B216" s="10">
        <v>0.840617835521698</v>
      </c>
      <c r="C216" s="10">
        <v>0.12617643177509308</v>
      </c>
      <c r="D216" s="10">
        <v>1.4147055149078369</v>
      </c>
      <c r="E216" s="10">
        <v>4.9394302368164063</v>
      </c>
      <c r="F216" s="11">
        <v>23.100000381469727</v>
      </c>
      <c r="G216" s="11">
        <v>50</v>
      </c>
      <c r="H216" s="10">
        <v>1.5836026668548584</v>
      </c>
      <c r="I216" s="10">
        <v>0.45879709720611572</v>
      </c>
      <c r="J216" s="11">
        <v>9.1099996566772461</v>
      </c>
      <c r="K216" s="11">
        <v>20.399999618530273</v>
      </c>
      <c r="L216" s="11">
        <v>101.80000305175781</v>
      </c>
      <c r="M216" s="12">
        <v>55.400001525878906</v>
      </c>
    </row>
    <row r="217" spans="1:13" x14ac:dyDescent="0.2">
      <c r="A217" s="9">
        <v>44743.75</v>
      </c>
      <c r="B217" s="10">
        <v>0.75585365295410156</v>
      </c>
      <c r="C217" s="10">
        <v>0.10515341907739639</v>
      </c>
      <c r="D217" s="10">
        <v>1.263752818107605</v>
      </c>
      <c r="E217" s="10">
        <v>3.7997925281524658</v>
      </c>
      <c r="F217" s="11">
        <v>23.399999618530273</v>
      </c>
      <c r="G217" s="11">
        <v>63.799999237060547</v>
      </c>
      <c r="H217" s="10">
        <v>1.5779110193252563</v>
      </c>
      <c r="I217" s="10">
        <v>0.37969425320625305</v>
      </c>
      <c r="J217" s="11">
        <v>9.0200004577636719</v>
      </c>
      <c r="K217" s="11">
        <v>20.399999618530273</v>
      </c>
      <c r="L217" s="11">
        <v>101.80000305175781</v>
      </c>
      <c r="M217" s="12">
        <v>55.599998474121094</v>
      </c>
    </row>
    <row r="218" spans="1:13" x14ac:dyDescent="0.2">
      <c r="A218" s="9">
        <v>44743.753472222219</v>
      </c>
      <c r="B218" s="10">
        <v>0.77330547571182251</v>
      </c>
      <c r="C218" s="10">
        <v>0.1070639044046402</v>
      </c>
      <c r="D218" s="10">
        <v>1.2924141883850098</v>
      </c>
      <c r="E218" s="10">
        <v>3.7997429370880127</v>
      </c>
      <c r="F218" s="11">
        <v>26.299999237060547</v>
      </c>
      <c r="G218" s="11">
        <v>66.400001525878906</v>
      </c>
      <c r="H218" s="10">
        <v>1.5865720510482788</v>
      </c>
      <c r="I218" s="10">
        <v>0.3364672064781189</v>
      </c>
      <c r="J218" s="11">
        <v>9.0399999618530273</v>
      </c>
      <c r="K218" s="11">
        <v>20.399999618530273</v>
      </c>
      <c r="L218" s="11">
        <v>101.69999694824219</v>
      </c>
      <c r="M218" s="12">
        <v>55.599998474121094</v>
      </c>
    </row>
    <row r="219" spans="1:13" x14ac:dyDescent="0.2">
      <c r="A219" s="9">
        <v>44743.756944444445</v>
      </c>
      <c r="B219" s="10">
        <v>0.87181872129440308</v>
      </c>
      <c r="C219" s="10">
        <v>8.7943241000175476E-2</v>
      </c>
      <c r="D219" s="10">
        <v>1.4262099266052246</v>
      </c>
      <c r="E219" s="10">
        <v>5.3195128440856934</v>
      </c>
      <c r="F219" s="11">
        <v>28.399999618530273</v>
      </c>
      <c r="G219" s="11">
        <v>74.300003051757813</v>
      </c>
      <c r="H219" s="10">
        <v>1.5807464122772217</v>
      </c>
      <c r="I219" s="10">
        <v>0.38632962107658386</v>
      </c>
      <c r="J219" s="11">
        <v>9.1400003433227539</v>
      </c>
      <c r="K219" s="11">
        <v>20.399999618530273</v>
      </c>
      <c r="L219" s="11">
        <v>101.80000305175781</v>
      </c>
      <c r="M219" s="12">
        <v>55.5</v>
      </c>
    </row>
    <row r="220" spans="1:13" x14ac:dyDescent="0.2">
      <c r="A220" s="9">
        <v>44743.760416666664</v>
      </c>
      <c r="B220" s="10">
        <v>0.9366527795791626</v>
      </c>
      <c r="C220" s="10">
        <v>9.7499974071979523E-2</v>
      </c>
      <c r="D220" s="10">
        <v>1.5313231945037842</v>
      </c>
      <c r="E220" s="10">
        <v>4.6861262321472168</v>
      </c>
      <c r="F220" s="11">
        <v>28.899999618530273</v>
      </c>
      <c r="G220" s="11">
        <v>61.700000762939453</v>
      </c>
      <c r="H220" s="10">
        <v>1.5720276832580566</v>
      </c>
      <c r="I220" s="10">
        <v>0.35639891028404236</v>
      </c>
      <c r="J220" s="11">
        <v>9.1499996185302734</v>
      </c>
      <c r="K220" s="11">
        <v>20.399999618530273</v>
      </c>
      <c r="L220" s="11">
        <v>101.80000305175781</v>
      </c>
      <c r="M220" s="12">
        <v>55.400001525878906</v>
      </c>
    </row>
    <row r="221" spans="1:13" x14ac:dyDescent="0.2">
      <c r="A221" s="9">
        <v>44743.763888888891</v>
      </c>
      <c r="B221" s="10">
        <v>0.85559535026550293</v>
      </c>
      <c r="C221" s="10">
        <v>9.7501233220100403E-2</v>
      </c>
      <c r="D221" s="10">
        <v>1.4089884757995605</v>
      </c>
      <c r="E221" s="10">
        <v>4.1795721054077148</v>
      </c>
      <c r="F221" s="11">
        <v>28.5</v>
      </c>
      <c r="G221" s="11">
        <v>64.199996948242188</v>
      </c>
      <c r="H221" s="10">
        <v>1.5655370950698853</v>
      </c>
      <c r="I221" s="10">
        <v>0.35706844925880432</v>
      </c>
      <c r="J221" s="11">
        <v>9.0799999237060547</v>
      </c>
      <c r="K221" s="11">
        <v>20.399999618530273</v>
      </c>
      <c r="L221" s="11">
        <v>101.69999694824219</v>
      </c>
      <c r="M221" s="12">
        <v>55.400001525878906</v>
      </c>
    </row>
    <row r="222" spans="1:13" x14ac:dyDescent="0.2">
      <c r="A222" s="9">
        <v>44743.767361111109</v>
      </c>
      <c r="B222" s="10">
        <v>0.91671925783157349</v>
      </c>
      <c r="C222" s="10">
        <v>0.11279676854610443</v>
      </c>
      <c r="D222" s="10">
        <v>1.5179768800735474</v>
      </c>
      <c r="E222" s="10">
        <v>5.0662031173706055</v>
      </c>
      <c r="F222" s="11">
        <v>29.700000762939453</v>
      </c>
      <c r="G222" s="11">
        <v>71.400001525878906</v>
      </c>
      <c r="H222" s="10">
        <v>1.567724347114563</v>
      </c>
      <c r="I222" s="10">
        <v>0.38832443952560425</v>
      </c>
      <c r="J222" s="11">
        <v>9.1599998474121094</v>
      </c>
      <c r="K222" s="11">
        <v>20.399999618530273</v>
      </c>
      <c r="L222" s="11">
        <v>101.80000305175781</v>
      </c>
      <c r="M222" s="12">
        <v>55.5</v>
      </c>
    </row>
    <row r="223" spans="1:13" x14ac:dyDescent="0.2">
      <c r="A223" s="9">
        <v>44743.770833333336</v>
      </c>
      <c r="B223" s="10">
        <v>0.81070399284362793</v>
      </c>
      <c r="C223" s="10">
        <v>9.5590479671955109E-2</v>
      </c>
      <c r="D223" s="10">
        <v>1.3382667303085327</v>
      </c>
      <c r="E223" s="10">
        <v>5.1928577423095703</v>
      </c>
      <c r="F223" s="11">
        <v>31.899999618530273</v>
      </c>
      <c r="G223" s="11">
        <v>68.300003051757813</v>
      </c>
      <c r="H223" s="10">
        <v>1.619813084602356</v>
      </c>
      <c r="I223" s="10">
        <v>0.35640737414360046</v>
      </c>
      <c r="J223" s="11">
        <v>9.0799999237060547</v>
      </c>
      <c r="K223" s="11">
        <v>20.399999618530273</v>
      </c>
      <c r="L223" s="11">
        <v>101.69999694824219</v>
      </c>
      <c r="M223" s="12">
        <v>55.5</v>
      </c>
    </row>
    <row r="224" spans="1:13" x14ac:dyDescent="0.2">
      <c r="A224" s="9">
        <v>44743.774305555555</v>
      </c>
      <c r="B224" s="10">
        <v>0.68350213766098022</v>
      </c>
      <c r="C224" s="10">
        <v>9.5592759549617767E-2</v>
      </c>
      <c r="D224" s="10">
        <v>1.1432894468307495</v>
      </c>
      <c r="E224" s="10">
        <v>3.5464267730712891</v>
      </c>
      <c r="F224" s="11">
        <v>33</v>
      </c>
      <c r="G224" s="11">
        <v>66.699996948242188</v>
      </c>
      <c r="H224" s="10">
        <v>1.5706557035446167</v>
      </c>
      <c r="I224" s="10">
        <v>0.30521434545516968</v>
      </c>
      <c r="J224" s="11">
        <v>9.0600004196166992</v>
      </c>
      <c r="K224" s="11">
        <v>20.399999618530273</v>
      </c>
      <c r="L224" s="11">
        <v>101.69999694824219</v>
      </c>
      <c r="M224" s="12">
        <v>55.599998474121094</v>
      </c>
    </row>
    <row r="225" spans="1:13" x14ac:dyDescent="0.2">
      <c r="A225" s="9">
        <v>44743.777777777781</v>
      </c>
      <c r="B225" s="10">
        <v>0.57873934507369995</v>
      </c>
      <c r="C225" s="10">
        <v>9.3682132661342621E-2</v>
      </c>
      <c r="D225" s="10">
        <v>0.98270648717880249</v>
      </c>
      <c r="E225" s="10">
        <v>3.1664938926696777</v>
      </c>
      <c r="F225" s="11">
        <v>32.5</v>
      </c>
      <c r="G225" s="11">
        <v>62.799999237060547</v>
      </c>
      <c r="H225" s="10">
        <v>1.5779110193252563</v>
      </c>
      <c r="I225" s="10">
        <v>0.30189353227615356</v>
      </c>
      <c r="J225" s="11">
        <v>9.119999885559082</v>
      </c>
      <c r="K225" s="11">
        <v>20.399999618530273</v>
      </c>
      <c r="L225" s="11">
        <v>101.69999694824219</v>
      </c>
      <c r="M225" s="12">
        <v>55.599998474121094</v>
      </c>
    </row>
    <row r="226" spans="1:13" x14ac:dyDescent="0.2">
      <c r="A226" s="9">
        <v>44743.78125</v>
      </c>
      <c r="B226" s="10">
        <v>0.69848614931106567</v>
      </c>
      <c r="C226" s="10">
        <v>8.0299846827983856E-2</v>
      </c>
      <c r="D226" s="10">
        <v>1.1509642601013184</v>
      </c>
      <c r="E226" s="10">
        <v>3.2931890487670898</v>
      </c>
      <c r="F226" s="11">
        <v>31.399999618530273</v>
      </c>
      <c r="G226" s="11">
        <v>52.900001525878906</v>
      </c>
      <c r="H226" s="10">
        <v>1.5714166164398193</v>
      </c>
      <c r="I226" s="10">
        <v>0.26665329933166504</v>
      </c>
      <c r="J226" s="11">
        <v>9.0900001525878906</v>
      </c>
      <c r="K226" s="11">
        <v>20.399999618530273</v>
      </c>
      <c r="L226" s="11">
        <v>101.69999694824219</v>
      </c>
      <c r="M226" s="12">
        <v>55.700000762939453</v>
      </c>
    </row>
    <row r="227" spans="1:13" x14ac:dyDescent="0.2">
      <c r="A227" s="9">
        <v>44743.784722222219</v>
      </c>
      <c r="B227" s="10">
        <v>0.75962179899215698</v>
      </c>
      <c r="C227" s="10">
        <v>9.7509279847145081E-2</v>
      </c>
      <c r="D227" s="10">
        <v>1.2618849277496338</v>
      </c>
      <c r="E227" s="10">
        <v>4.5599093437194824</v>
      </c>
      <c r="F227" s="11">
        <v>29.5</v>
      </c>
      <c r="G227" s="11">
        <v>54.700000762939453</v>
      </c>
      <c r="H227" s="10">
        <v>1.5671130418777466</v>
      </c>
      <c r="I227" s="10">
        <v>0.33914324641227722</v>
      </c>
      <c r="J227" s="11">
        <v>9.1499996185302734</v>
      </c>
      <c r="K227" s="11">
        <v>20.399999618530273</v>
      </c>
      <c r="L227" s="11">
        <v>101.69999694824219</v>
      </c>
      <c r="M227" s="12">
        <v>55.799999237060547</v>
      </c>
    </row>
    <row r="228" spans="1:13" x14ac:dyDescent="0.2">
      <c r="A228" s="9">
        <v>44743.788194444445</v>
      </c>
      <c r="B228" s="10">
        <v>0.5400923490524292</v>
      </c>
      <c r="C228" s="10">
        <v>8.4125645458698273E-2</v>
      </c>
      <c r="D228" s="10">
        <v>0.91199851036071777</v>
      </c>
      <c r="E228" s="10">
        <v>3.5465960502624512</v>
      </c>
      <c r="F228" s="11">
        <v>27.399999618530273</v>
      </c>
      <c r="G228" s="11">
        <v>49.099998474121094</v>
      </c>
      <c r="H228" s="10">
        <v>1.5519195795059204</v>
      </c>
      <c r="I228" s="10">
        <v>0.31719869375228882</v>
      </c>
      <c r="J228" s="11">
        <v>9.0600004196166992</v>
      </c>
      <c r="K228" s="11">
        <v>20.399999618530273</v>
      </c>
      <c r="L228" s="11">
        <v>101.80000305175781</v>
      </c>
      <c r="M228" s="12">
        <v>55.799999237060547</v>
      </c>
    </row>
    <row r="229" spans="1:13" x14ac:dyDescent="0.2">
      <c r="A229" s="9">
        <v>44743.791666666664</v>
      </c>
      <c r="B229" s="10">
        <v>0.59497469663619995</v>
      </c>
      <c r="C229" s="10">
        <v>7.2653971612453461E-2</v>
      </c>
      <c r="D229" s="10">
        <v>0.98656445741653442</v>
      </c>
      <c r="E229" s="10">
        <v>3.2932677268981934</v>
      </c>
      <c r="F229" s="11">
        <v>26.299999237060547</v>
      </c>
      <c r="G229" s="11">
        <v>49.900001525878906</v>
      </c>
      <c r="H229" s="10">
        <v>1.5403434038162231</v>
      </c>
      <c r="I229" s="10">
        <v>0.28660929203033447</v>
      </c>
      <c r="J229" s="11">
        <v>9.0799999237060547</v>
      </c>
      <c r="K229" s="11">
        <v>20.399999618530273</v>
      </c>
      <c r="L229" s="11">
        <v>101.69999694824219</v>
      </c>
      <c r="M229" s="12">
        <v>55.799999237060547</v>
      </c>
    </row>
    <row r="230" spans="1:13" x14ac:dyDescent="0.2">
      <c r="A230" s="9">
        <v>44743.795138888891</v>
      </c>
      <c r="B230" s="10">
        <v>0.56748700141906738</v>
      </c>
      <c r="C230" s="10">
        <v>9.7501285374164581E-2</v>
      </c>
      <c r="D230" s="10">
        <v>0.96736562252044678</v>
      </c>
      <c r="E230" s="10">
        <v>3.2929978370666504</v>
      </c>
      <c r="F230" s="11">
        <v>26.100000381469727</v>
      </c>
      <c r="G230" s="11">
        <v>48.099998474121094</v>
      </c>
      <c r="H230" s="10">
        <v>1.5402170419692993</v>
      </c>
      <c r="I230" s="10">
        <v>0.2653079628944397</v>
      </c>
      <c r="J230" s="11">
        <v>8.9700002670288086</v>
      </c>
      <c r="K230" s="11">
        <v>20.299999237060547</v>
      </c>
      <c r="L230" s="11">
        <v>101.80000305175781</v>
      </c>
      <c r="M230" s="12">
        <v>55.799999237060547</v>
      </c>
    </row>
    <row r="231" spans="1:13" x14ac:dyDescent="0.2">
      <c r="A231" s="9">
        <v>44743.798611111109</v>
      </c>
      <c r="B231" s="10">
        <v>0.71220797300338745</v>
      </c>
      <c r="C231" s="10">
        <v>7.8388124704360962E-2</v>
      </c>
      <c r="D231" s="10">
        <v>1.168174147605896</v>
      </c>
      <c r="E231" s="10">
        <v>3.2931969165802002</v>
      </c>
      <c r="F231" s="11">
        <v>25.100000381469727</v>
      </c>
      <c r="G231" s="11">
        <v>43</v>
      </c>
      <c r="H231" s="10">
        <v>1.5388634204864502</v>
      </c>
      <c r="I231" s="10">
        <v>0.2752985954284668</v>
      </c>
      <c r="J231" s="11">
        <v>9.1000003814697266</v>
      </c>
      <c r="K231" s="11">
        <v>20.299999237060547</v>
      </c>
      <c r="L231" s="11">
        <v>101.69999694824219</v>
      </c>
      <c r="M231" s="12">
        <v>56</v>
      </c>
    </row>
    <row r="232" spans="1:13" x14ac:dyDescent="0.2">
      <c r="A232" s="9">
        <v>44743.802083333336</v>
      </c>
      <c r="B232" s="10">
        <v>0.7146763801574707</v>
      </c>
      <c r="C232" s="10">
        <v>9.176810085773468E-2</v>
      </c>
      <c r="D232" s="10">
        <v>1.1872496604919434</v>
      </c>
      <c r="E232" s="10">
        <v>3.1664192676544189</v>
      </c>
      <c r="F232" s="11">
        <v>26.299999237060547</v>
      </c>
      <c r="G232" s="11">
        <v>57.5</v>
      </c>
      <c r="H232" s="10">
        <v>1.542424201965332</v>
      </c>
      <c r="I232" s="10">
        <v>0.29124724864959717</v>
      </c>
      <c r="J232" s="11">
        <v>9.0500001907348633</v>
      </c>
      <c r="K232" s="11">
        <v>20.299999237060547</v>
      </c>
      <c r="L232" s="11">
        <v>101.69999694824219</v>
      </c>
      <c r="M232" s="12">
        <v>55.900001525878906</v>
      </c>
    </row>
    <row r="233" spans="1:13" x14ac:dyDescent="0.2">
      <c r="A233" s="9">
        <v>44743.805555555555</v>
      </c>
      <c r="B233" s="10">
        <v>0.67228573560714722</v>
      </c>
      <c r="C233" s="10">
        <v>9.9417790770530701E-2</v>
      </c>
      <c r="D233" s="10">
        <v>1.1299214363098145</v>
      </c>
      <c r="E233" s="10">
        <v>3.4198136329650879</v>
      </c>
      <c r="F233" s="11">
        <v>26.200000762939453</v>
      </c>
      <c r="G233" s="11">
        <v>55.799999237060547</v>
      </c>
      <c r="H233" s="10">
        <v>1.5489718914031982</v>
      </c>
      <c r="I233" s="10">
        <v>0.30255851149559021</v>
      </c>
      <c r="J233" s="11">
        <v>9.0699996948242188</v>
      </c>
      <c r="K233" s="11">
        <v>20.299999237060547</v>
      </c>
      <c r="L233" s="11">
        <v>101.69999694824219</v>
      </c>
      <c r="M233" s="12">
        <v>56</v>
      </c>
    </row>
    <row r="234" spans="1:13" x14ac:dyDescent="0.2">
      <c r="A234" s="9">
        <v>44743.809027777781</v>
      </c>
      <c r="B234" s="10">
        <v>0.53258991241455078</v>
      </c>
      <c r="C234" s="10">
        <v>6.8827696144580841E-2</v>
      </c>
      <c r="D234" s="10">
        <v>0.88520067930221558</v>
      </c>
      <c r="E234" s="10">
        <v>3.2931540012359619</v>
      </c>
      <c r="F234" s="11">
        <v>27.899999618530273</v>
      </c>
      <c r="G234" s="11">
        <v>54</v>
      </c>
      <c r="H234" s="10">
        <v>1.5431840419769287</v>
      </c>
      <c r="I234" s="10">
        <v>0.28593441843986511</v>
      </c>
      <c r="J234" s="11">
        <v>9.0600004196166992</v>
      </c>
      <c r="K234" s="11">
        <v>20.299999237060547</v>
      </c>
      <c r="L234" s="11">
        <v>101.69999694824219</v>
      </c>
      <c r="M234" s="12">
        <v>56</v>
      </c>
    </row>
    <row r="235" spans="1:13" x14ac:dyDescent="0.2">
      <c r="A235" s="9">
        <v>44743.8125</v>
      </c>
      <c r="B235" s="10">
        <v>0.5799943208694458</v>
      </c>
      <c r="C235" s="10">
        <v>8.2211934030056E-2</v>
      </c>
      <c r="D235" s="10">
        <v>0.97124803066253662</v>
      </c>
      <c r="E235" s="10">
        <v>3.2931969165802002</v>
      </c>
      <c r="F235" s="11">
        <v>26.799999237060547</v>
      </c>
      <c r="G235" s="11">
        <v>42.400001525878906</v>
      </c>
      <c r="H235" s="10">
        <v>1.5395867824554443</v>
      </c>
      <c r="I235" s="10">
        <v>0.31253704428672791</v>
      </c>
      <c r="J235" s="11">
        <v>9.130000114440918</v>
      </c>
      <c r="K235" s="11">
        <v>20.299999237060547</v>
      </c>
      <c r="L235" s="11">
        <v>101.80000305175781</v>
      </c>
      <c r="M235" s="12">
        <v>56</v>
      </c>
    </row>
    <row r="236" spans="1:13" x14ac:dyDescent="0.2">
      <c r="A236" s="9">
        <v>44743.815972222219</v>
      </c>
      <c r="B236" s="10">
        <v>0.51513469219207764</v>
      </c>
      <c r="C236" s="10">
        <v>9.7507178783416748E-2</v>
      </c>
      <c r="D236" s="10">
        <v>0.88712412118911743</v>
      </c>
      <c r="E236" s="10">
        <v>3.419858455657959</v>
      </c>
      <c r="F236" s="11">
        <v>23.399999618530273</v>
      </c>
      <c r="G236" s="11">
        <v>32.599998474121094</v>
      </c>
      <c r="H236" s="10">
        <v>1.5359692573547363</v>
      </c>
      <c r="I236" s="10">
        <v>0.30123254656791687</v>
      </c>
      <c r="J236" s="11">
        <v>9.0900001525878906</v>
      </c>
      <c r="K236" s="11">
        <v>20.299999237060547</v>
      </c>
      <c r="L236" s="11">
        <v>101.80000305175781</v>
      </c>
      <c r="M236" s="12">
        <v>56</v>
      </c>
    </row>
    <row r="237" spans="1:13" x14ac:dyDescent="0.2">
      <c r="A237" s="9">
        <v>44743.819444444445</v>
      </c>
      <c r="B237" s="10">
        <v>0.5051497220993042</v>
      </c>
      <c r="C237" s="10">
        <v>7.4563339352607727E-2</v>
      </c>
      <c r="D237" s="10">
        <v>0.84887498617172241</v>
      </c>
      <c r="E237" s="10">
        <v>3.546473503112793</v>
      </c>
      <c r="F237" s="11">
        <v>21.799999237060547</v>
      </c>
      <c r="G237" s="11">
        <v>34.400001525878906</v>
      </c>
      <c r="H237" s="10">
        <v>1.5410138368606567</v>
      </c>
      <c r="I237" s="10">
        <v>0.30521836876869202</v>
      </c>
      <c r="J237" s="11">
        <v>9.1400003433227539</v>
      </c>
      <c r="K237" s="11">
        <v>20.299999237060547</v>
      </c>
      <c r="L237" s="11">
        <v>101.69999694824219</v>
      </c>
      <c r="M237" s="12">
        <v>56</v>
      </c>
    </row>
    <row r="238" spans="1:13" x14ac:dyDescent="0.2">
      <c r="A238" s="9">
        <v>44743.822916666664</v>
      </c>
      <c r="B238" s="10">
        <v>0.38663950562477112</v>
      </c>
      <c r="C238" s="10">
        <v>8.9854121208190918E-2</v>
      </c>
      <c r="D238" s="10">
        <v>0.68250894546508789</v>
      </c>
      <c r="E238" s="10">
        <v>2.7863826751708984</v>
      </c>
      <c r="F238" s="11">
        <v>21.200000762939453</v>
      </c>
      <c r="G238" s="11">
        <v>34.599998474121094</v>
      </c>
      <c r="H238" s="10">
        <v>1.5402170419692993</v>
      </c>
      <c r="I238" s="10">
        <v>0.28459098935127258</v>
      </c>
      <c r="J238" s="11">
        <v>9.119999885559082</v>
      </c>
      <c r="K238" s="11">
        <v>20.299999237060547</v>
      </c>
      <c r="L238" s="11">
        <v>101.69999694824219</v>
      </c>
      <c r="M238" s="12">
        <v>55.799999237060547</v>
      </c>
    </row>
    <row r="239" spans="1:13" x14ac:dyDescent="0.2">
      <c r="A239" s="9">
        <v>44743.826388888891</v>
      </c>
      <c r="B239" s="10">
        <v>0.50511497259140015</v>
      </c>
      <c r="C239" s="10">
        <v>7.2646461427211761E-2</v>
      </c>
      <c r="D239" s="10">
        <v>0.84690481424331665</v>
      </c>
      <c r="E239" s="10">
        <v>2.4063699245452881</v>
      </c>
      <c r="F239" s="11">
        <v>20.799999237060547</v>
      </c>
      <c r="G239" s="11">
        <v>28.5</v>
      </c>
      <c r="H239" s="10">
        <v>1.5409077405929565</v>
      </c>
      <c r="I239" s="10">
        <v>0.24070030450820923</v>
      </c>
      <c r="J239" s="11">
        <v>9.1099996566772461</v>
      </c>
      <c r="K239" s="11">
        <v>20.200000762939453</v>
      </c>
      <c r="L239" s="11">
        <v>101.80000305175781</v>
      </c>
      <c r="M239" s="12">
        <v>56</v>
      </c>
    </row>
    <row r="240" spans="1:13" x14ac:dyDescent="0.2">
      <c r="A240" s="9">
        <v>44743.829861111109</v>
      </c>
      <c r="B240" s="10">
        <v>0.35546338558197021</v>
      </c>
      <c r="C240" s="10">
        <v>7.264893501996994E-2</v>
      </c>
      <c r="D240" s="10">
        <v>0.61751598119735718</v>
      </c>
      <c r="E240" s="10">
        <v>2.2797966003417969</v>
      </c>
      <c r="F240" s="11">
        <v>20.200000762939453</v>
      </c>
      <c r="G240" s="11">
        <v>30.399999618530273</v>
      </c>
      <c r="H240" s="10">
        <v>1.5510885715484619</v>
      </c>
      <c r="I240" s="10">
        <v>0.22541488707065582</v>
      </c>
      <c r="J240" s="11">
        <v>9.1999998092651367</v>
      </c>
      <c r="K240" s="11">
        <v>20.200000762939453</v>
      </c>
      <c r="L240" s="11">
        <v>101.80000305175781</v>
      </c>
      <c r="M240" s="12">
        <v>56.200000762939453</v>
      </c>
    </row>
    <row r="241" spans="1:13" x14ac:dyDescent="0.2">
      <c r="A241" s="9">
        <v>44743.833333333336</v>
      </c>
      <c r="B241" s="10">
        <v>0.35670226812362671</v>
      </c>
      <c r="C241" s="10">
        <v>6.3088379800319672E-2</v>
      </c>
      <c r="D241" s="10">
        <v>0.60985440015792847</v>
      </c>
      <c r="E241" s="10">
        <v>1.8997858762741089</v>
      </c>
      <c r="F241" s="11">
        <v>20.399999618530273</v>
      </c>
      <c r="G241" s="11">
        <v>30.600000381469727</v>
      </c>
      <c r="H241" s="10">
        <v>1.5568395853042603</v>
      </c>
      <c r="I241" s="10">
        <v>0.19482305645942688</v>
      </c>
      <c r="J241" s="11">
        <v>9.0699996948242188</v>
      </c>
      <c r="K241" s="11">
        <v>20.200000762939453</v>
      </c>
      <c r="L241" s="11">
        <v>101.69999694824219</v>
      </c>
      <c r="M241" s="12">
        <v>56.099998474121094</v>
      </c>
    </row>
    <row r="242" spans="1:13" x14ac:dyDescent="0.2">
      <c r="A242" s="9">
        <v>44743.836805555555</v>
      </c>
      <c r="B242" s="10">
        <v>0.36671063303947449</v>
      </c>
      <c r="C242" s="10">
        <v>8.0301038920879364E-2</v>
      </c>
      <c r="D242" s="10">
        <v>0.64240831136703491</v>
      </c>
      <c r="E242" s="10">
        <v>1.7732820510864258</v>
      </c>
      <c r="F242" s="11">
        <v>21.700000762939453</v>
      </c>
      <c r="G242" s="11">
        <v>27.299999237060547</v>
      </c>
      <c r="H242" s="10">
        <v>1.5569700002670288</v>
      </c>
      <c r="I242" s="10">
        <v>0.19483937323093414</v>
      </c>
      <c r="J242" s="11">
        <v>9.1099996566772461</v>
      </c>
      <c r="K242" s="11">
        <v>20.200000762939453</v>
      </c>
      <c r="L242" s="11">
        <v>101.80000305175781</v>
      </c>
      <c r="M242" s="12">
        <v>56.400001525878906</v>
      </c>
    </row>
    <row r="243" spans="1:13" x14ac:dyDescent="0.2">
      <c r="A243" s="9">
        <v>44743.840277777781</v>
      </c>
      <c r="B243" s="10">
        <v>0.46149569749832153</v>
      </c>
      <c r="C243" s="10">
        <v>7.4563480913639069E-2</v>
      </c>
      <c r="D243" s="10">
        <v>0.78196066617965698</v>
      </c>
      <c r="E243" s="10">
        <v>1.8999000787734985</v>
      </c>
      <c r="F243" s="11">
        <v>21.200000762939453</v>
      </c>
      <c r="G243" s="11">
        <v>30.899999618530273</v>
      </c>
      <c r="H243" s="10">
        <v>1.5605505704879761</v>
      </c>
      <c r="I243" s="10">
        <v>0.19749461114406586</v>
      </c>
      <c r="J243" s="11">
        <v>9.1099996566772461</v>
      </c>
      <c r="K243" s="11">
        <v>20.200000762939453</v>
      </c>
      <c r="L243" s="11">
        <v>101.69999694824219</v>
      </c>
      <c r="M243" s="12">
        <v>56.299999237060547</v>
      </c>
    </row>
    <row r="244" spans="1:13" x14ac:dyDescent="0.2">
      <c r="A244" s="9">
        <v>44743.84375</v>
      </c>
      <c r="B244" s="10">
        <v>0.38542440533638</v>
      </c>
      <c r="C244" s="10">
        <v>7.2654075920581818E-2</v>
      </c>
      <c r="D244" s="10">
        <v>0.66344642639160156</v>
      </c>
      <c r="E244" s="10">
        <v>3.0399436950683594</v>
      </c>
      <c r="F244" s="11">
        <v>20.299999237060547</v>
      </c>
      <c r="G244" s="11">
        <v>26.5</v>
      </c>
      <c r="H244" s="10">
        <v>1.5663918256759644</v>
      </c>
      <c r="I244" s="10">
        <v>0.23407568037509918</v>
      </c>
      <c r="J244" s="11">
        <v>9.0699996948242188</v>
      </c>
      <c r="K244" s="11">
        <v>20.200000762939453</v>
      </c>
      <c r="L244" s="11">
        <v>101.80000305175781</v>
      </c>
      <c r="M244" s="12">
        <v>56.5</v>
      </c>
    </row>
    <row r="245" spans="1:13" x14ac:dyDescent="0.2">
      <c r="A245" s="9">
        <v>44743.847222222219</v>
      </c>
      <c r="B245" s="10">
        <v>0.30934140086174011</v>
      </c>
      <c r="C245" s="10">
        <v>6.6919103264808655E-2</v>
      </c>
      <c r="D245" s="10">
        <v>0.54108870029449463</v>
      </c>
      <c r="E245" s="10">
        <v>3.0399835109710693</v>
      </c>
      <c r="F245" s="11">
        <v>20.899999618530273</v>
      </c>
      <c r="G245" s="11">
        <v>36.299999237060547</v>
      </c>
      <c r="H245" s="10">
        <v>1.5664123296737671</v>
      </c>
      <c r="I245" s="10">
        <v>0.2300887405872345</v>
      </c>
      <c r="J245" s="11">
        <v>9.1099996566772461</v>
      </c>
      <c r="K245" s="11">
        <v>20.200000762939453</v>
      </c>
      <c r="L245" s="11">
        <v>101.80000305175781</v>
      </c>
      <c r="M245" s="12">
        <v>56.5</v>
      </c>
    </row>
    <row r="246" spans="1:13" x14ac:dyDescent="0.2">
      <c r="A246" s="9">
        <v>44743.850694444445</v>
      </c>
      <c r="B246" s="10">
        <v>0.41536572575569153</v>
      </c>
      <c r="C246" s="10">
        <v>8.0302923917770386E-2</v>
      </c>
      <c r="D246" s="10">
        <v>0.71699035167694092</v>
      </c>
      <c r="E246" s="10">
        <v>4.0533113479614258</v>
      </c>
      <c r="F246" s="11">
        <v>21.600000381469727</v>
      </c>
      <c r="G246" s="11">
        <v>37.400001525878906</v>
      </c>
      <c r="H246" s="10">
        <v>1.580159068107605</v>
      </c>
      <c r="I246" s="10">
        <v>0.24804364144802094</v>
      </c>
      <c r="J246" s="11">
        <v>9.0600004196166992</v>
      </c>
      <c r="K246" s="11">
        <v>20.200000762939453</v>
      </c>
      <c r="L246" s="11">
        <v>101.80000305175781</v>
      </c>
      <c r="M246" s="12">
        <v>56.5</v>
      </c>
    </row>
    <row r="247" spans="1:13" x14ac:dyDescent="0.2">
      <c r="A247" s="9">
        <v>44743.854166666664</v>
      </c>
      <c r="B247" s="10">
        <v>0.42159691452980042</v>
      </c>
      <c r="C247" s="10">
        <v>8.9861616492271423E-2</v>
      </c>
      <c r="D247" s="10">
        <v>0.73610049486160278</v>
      </c>
      <c r="E247" s="10">
        <v>3.0399436950683594</v>
      </c>
      <c r="F247" s="11">
        <v>20.100000381469727</v>
      </c>
      <c r="G247" s="11">
        <v>32.5</v>
      </c>
      <c r="H247" s="10">
        <v>1.5837559700012207</v>
      </c>
      <c r="I247" s="10">
        <v>0.22676080465316772</v>
      </c>
      <c r="J247" s="11">
        <v>9.119999885559082</v>
      </c>
      <c r="K247" s="11">
        <v>20.200000762939453</v>
      </c>
      <c r="L247" s="11">
        <v>101.69999694824219</v>
      </c>
      <c r="M247" s="12">
        <v>56.5</v>
      </c>
    </row>
    <row r="248" spans="1:13" x14ac:dyDescent="0.2">
      <c r="A248" s="9">
        <v>44743.857638888891</v>
      </c>
      <c r="B248" s="10">
        <v>0.47647938132286072</v>
      </c>
      <c r="C248" s="10">
        <v>7.0742122828960419E-2</v>
      </c>
      <c r="D248" s="10">
        <v>0.79919487237930298</v>
      </c>
      <c r="E248" s="10">
        <v>2.9132795333862305</v>
      </c>
      <c r="F248" s="11">
        <v>20</v>
      </c>
      <c r="G248" s="11">
        <v>37.799999237060547</v>
      </c>
      <c r="H248" s="10">
        <v>1.59171462059021</v>
      </c>
      <c r="I248" s="10">
        <v>0.25402531027793884</v>
      </c>
      <c r="J248" s="11">
        <v>9.1099996566772461</v>
      </c>
      <c r="K248" s="11">
        <v>20.200000762939453</v>
      </c>
      <c r="L248" s="11">
        <v>101.69999694824219</v>
      </c>
      <c r="M248" s="12">
        <v>56.5</v>
      </c>
    </row>
    <row r="249" spans="1:13" x14ac:dyDescent="0.2">
      <c r="A249" s="9">
        <v>44743.861111111109</v>
      </c>
      <c r="B249" s="10">
        <v>0.37919273972511292</v>
      </c>
      <c r="C249" s="10">
        <v>9.5598712563514709E-2</v>
      </c>
      <c r="D249" s="10">
        <v>0.67683887481689453</v>
      </c>
      <c r="E249" s="10">
        <v>2.9133174419403076</v>
      </c>
      <c r="F249" s="11">
        <v>21.5</v>
      </c>
      <c r="G249" s="11">
        <v>39.599998474121094</v>
      </c>
      <c r="H249" s="10">
        <v>1.5989705324172974</v>
      </c>
      <c r="I249" s="10">
        <v>0.35045310854911804</v>
      </c>
      <c r="J249" s="11">
        <v>9.0200004577636719</v>
      </c>
      <c r="K249" s="11">
        <v>20.200000762939453</v>
      </c>
      <c r="L249" s="11">
        <v>101.69999694824219</v>
      </c>
      <c r="M249" s="12">
        <v>56.5</v>
      </c>
    </row>
    <row r="250" spans="1:13" x14ac:dyDescent="0.2">
      <c r="A250" s="9">
        <v>44743.864583333336</v>
      </c>
      <c r="B250" s="10">
        <v>0.40788587927818298</v>
      </c>
      <c r="C250" s="10">
        <v>7.6479770243167877E-2</v>
      </c>
      <c r="D250" s="10">
        <v>0.70361393690109253</v>
      </c>
      <c r="E250" s="10">
        <v>3.4200172424316406</v>
      </c>
      <c r="F250" s="11">
        <v>20.100000381469727</v>
      </c>
      <c r="G250" s="11">
        <v>37.099998474121094</v>
      </c>
      <c r="H250" s="10">
        <v>1.6098401546478271</v>
      </c>
      <c r="I250" s="10">
        <v>0.37905192375183105</v>
      </c>
      <c r="J250" s="11">
        <v>9.1000003814697266</v>
      </c>
      <c r="K250" s="11">
        <v>20.200000762939453</v>
      </c>
      <c r="L250" s="11">
        <v>101.80000305175781</v>
      </c>
      <c r="M250" s="12">
        <v>56.599998474121094</v>
      </c>
    </row>
    <row r="251" spans="1:13" x14ac:dyDescent="0.2">
      <c r="A251" s="9">
        <v>44743.868055555555</v>
      </c>
      <c r="B251" s="10">
        <v>0.37670695781707764</v>
      </c>
      <c r="C251" s="10">
        <v>8.2216836512088776E-2</v>
      </c>
      <c r="D251" s="10">
        <v>0.65964674949645996</v>
      </c>
      <c r="E251" s="10">
        <v>3.0400552749633789</v>
      </c>
      <c r="F251" s="11">
        <v>18.399999618530273</v>
      </c>
      <c r="G251" s="11">
        <v>35.700000762939453</v>
      </c>
      <c r="H251" s="10">
        <v>1.6069672107696533</v>
      </c>
      <c r="I251" s="10">
        <v>0.28861522674560547</v>
      </c>
      <c r="J251" s="11">
        <v>9.1400003433227539</v>
      </c>
      <c r="K251" s="11">
        <v>20.200000762939453</v>
      </c>
      <c r="L251" s="11">
        <v>101.80000305175781</v>
      </c>
      <c r="M251" s="12">
        <v>56.599998474121094</v>
      </c>
    </row>
    <row r="252" spans="1:13" x14ac:dyDescent="0.2">
      <c r="A252" s="9">
        <v>44743.871527777781</v>
      </c>
      <c r="B252" s="10">
        <v>0.31682547926902771</v>
      </c>
      <c r="C252" s="10">
        <v>9.1774769127368927E-2</v>
      </c>
      <c r="D252" s="10">
        <v>0.57741624116897583</v>
      </c>
      <c r="E252" s="10">
        <v>2.4066536426544189</v>
      </c>
      <c r="F252" s="11">
        <v>17.5</v>
      </c>
      <c r="G252" s="11">
        <v>29.399999618530273</v>
      </c>
      <c r="H252" s="10">
        <v>1.5996940135955811</v>
      </c>
      <c r="I252" s="10">
        <v>0.21944881975650787</v>
      </c>
      <c r="J252" s="11">
        <v>9.1400003433227539</v>
      </c>
      <c r="K252" s="11">
        <v>20.200000762939453</v>
      </c>
      <c r="L252" s="11">
        <v>101.80000305175781</v>
      </c>
      <c r="M252" s="12">
        <v>56.5</v>
      </c>
    </row>
    <row r="253" spans="1:13" x14ac:dyDescent="0.2">
      <c r="A253" s="9">
        <v>44743.875</v>
      </c>
      <c r="B253" s="10">
        <v>0.28066575527191162</v>
      </c>
      <c r="C253" s="10">
        <v>8.2218773663043976E-2</v>
      </c>
      <c r="D253" s="10">
        <v>0.51243329048156738</v>
      </c>
      <c r="E253" s="10">
        <v>2.1534233093261719</v>
      </c>
      <c r="F253" s="11">
        <v>17.5</v>
      </c>
      <c r="G253" s="11">
        <v>31.799999237060547</v>
      </c>
      <c r="H253" s="10">
        <v>1.5983223915100098</v>
      </c>
      <c r="I253" s="10">
        <v>0.20748867094516754</v>
      </c>
      <c r="J253" s="11">
        <v>9.1400003433227539</v>
      </c>
      <c r="K253" s="11">
        <v>20.200000762939453</v>
      </c>
      <c r="L253" s="11">
        <v>101.69999694824219</v>
      </c>
      <c r="M253" s="12">
        <v>56.700000762939453</v>
      </c>
    </row>
    <row r="254" spans="1:13" x14ac:dyDescent="0.2">
      <c r="A254" s="9">
        <v>44743.878472222219</v>
      </c>
      <c r="B254" s="10">
        <v>0.45280742645263672</v>
      </c>
      <c r="C254" s="10">
        <v>8.986702561378479E-2</v>
      </c>
      <c r="D254" s="10">
        <v>0.78585857152938843</v>
      </c>
      <c r="E254" s="10">
        <v>3.0401268005371094</v>
      </c>
      <c r="F254" s="11">
        <v>18.700000762939453</v>
      </c>
      <c r="G254" s="11">
        <v>31</v>
      </c>
      <c r="H254" s="10">
        <v>1.6084520816802979</v>
      </c>
      <c r="I254" s="10">
        <v>0.27066630125045776</v>
      </c>
      <c r="J254" s="11">
        <v>9.119999885559082</v>
      </c>
      <c r="K254" s="11">
        <v>20.200000762939453</v>
      </c>
      <c r="L254" s="11">
        <v>101.80000305175781</v>
      </c>
      <c r="M254" s="12">
        <v>56.700000762939453</v>
      </c>
    </row>
    <row r="255" spans="1:13" x14ac:dyDescent="0.2">
      <c r="A255" s="9">
        <v>44743.881944444445</v>
      </c>
      <c r="B255" s="10">
        <v>0.37542864680290222</v>
      </c>
      <c r="C255" s="10">
        <v>9.5593102276325226E-2</v>
      </c>
      <c r="D255" s="10">
        <v>0.67106360197067261</v>
      </c>
      <c r="E255" s="10">
        <v>2.1531951427459717</v>
      </c>
      <c r="F255" s="11">
        <v>21.200000762939453</v>
      </c>
      <c r="G255" s="11">
        <v>38.700000762939453</v>
      </c>
      <c r="H255" s="10">
        <v>1.6176871061325073</v>
      </c>
      <c r="I255" s="10">
        <v>0.21877096593379974</v>
      </c>
      <c r="J255" s="11">
        <v>9.1999998092651367</v>
      </c>
      <c r="K255" s="11">
        <v>20.100000381469727</v>
      </c>
      <c r="L255" s="11">
        <v>101.69999694824219</v>
      </c>
      <c r="M255" s="12">
        <v>56.599998474121094</v>
      </c>
    </row>
    <row r="256" spans="1:13" x14ac:dyDescent="0.2">
      <c r="A256" s="9">
        <v>44743.885416666664</v>
      </c>
      <c r="B256" s="10">
        <v>0.34799686074256897</v>
      </c>
      <c r="C256" s="10">
        <v>9.1771535575389862E-2</v>
      </c>
      <c r="D256" s="10">
        <v>0.62519347667694092</v>
      </c>
      <c r="E256" s="10">
        <v>1.5199381113052368</v>
      </c>
      <c r="F256" s="11">
        <v>22.700000762939453</v>
      </c>
      <c r="G256" s="11">
        <v>40.299999237060547</v>
      </c>
      <c r="H256" s="10">
        <v>1.6256831884384155</v>
      </c>
      <c r="I256" s="10">
        <v>0.18486246466636658</v>
      </c>
      <c r="J256" s="11">
        <v>9.1000003814697266</v>
      </c>
      <c r="K256" s="11">
        <v>20.100000381469727</v>
      </c>
      <c r="L256" s="11">
        <v>101.69999694824219</v>
      </c>
      <c r="M256" s="12">
        <v>56.700000762939453</v>
      </c>
    </row>
    <row r="257" spans="1:13" x14ac:dyDescent="0.2">
      <c r="A257" s="9">
        <v>44743.888888888891</v>
      </c>
      <c r="B257" s="10">
        <v>0.28812938928604126</v>
      </c>
      <c r="C257" s="10">
        <v>0.10133210569620132</v>
      </c>
      <c r="D257" s="10">
        <v>0.5429871678352356</v>
      </c>
      <c r="E257" s="10">
        <v>2.7865819931030273</v>
      </c>
      <c r="F257" s="11">
        <v>22.100000381469727</v>
      </c>
      <c r="G257" s="11">
        <v>28.399999618530273</v>
      </c>
      <c r="H257" s="10">
        <v>1.6365525722503662</v>
      </c>
      <c r="I257" s="10">
        <v>0.22875307500362396</v>
      </c>
      <c r="J257" s="11">
        <v>9.1899995803833008</v>
      </c>
      <c r="K257" s="11">
        <v>20.100000381469727</v>
      </c>
      <c r="L257" s="11">
        <v>101.69999694824219</v>
      </c>
      <c r="M257" s="12">
        <v>56.799999237060547</v>
      </c>
    </row>
    <row r="258" spans="1:13" x14ac:dyDescent="0.2">
      <c r="A258" s="9">
        <v>44743.892361111109</v>
      </c>
      <c r="B258" s="10">
        <v>0.3080936074256897</v>
      </c>
      <c r="C258" s="10">
        <v>8.9862652122974396E-2</v>
      </c>
      <c r="D258" s="10">
        <v>0.56211960315704346</v>
      </c>
      <c r="E258" s="10">
        <v>3.0399789810180664</v>
      </c>
      <c r="F258" s="11">
        <v>18.799999237060547</v>
      </c>
      <c r="G258" s="11">
        <v>20.700000762939453</v>
      </c>
      <c r="H258" s="10">
        <v>1.6365909576416016</v>
      </c>
      <c r="I258" s="10">
        <v>0.27996304631233215</v>
      </c>
      <c r="J258" s="11">
        <v>9.119999885559082</v>
      </c>
      <c r="K258" s="11">
        <v>20.100000381469727</v>
      </c>
      <c r="L258" s="11">
        <v>101.80000305175781</v>
      </c>
      <c r="M258" s="12">
        <v>56.900001525878906</v>
      </c>
    </row>
    <row r="259" spans="1:13" x14ac:dyDescent="0.2">
      <c r="A259" s="9">
        <v>44743.895833333336</v>
      </c>
      <c r="B259" s="10">
        <v>0.52015399932861328</v>
      </c>
      <c r="C259" s="10">
        <v>0.10516089200973511</v>
      </c>
      <c r="D259" s="10">
        <v>0.90247160196304321</v>
      </c>
      <c r="E259" s="10">
        <v>2.786712646484375</v>
      </c>
      <c r="F259" s="11">
        <v>16.200000762939453</v>
      </c>
      <c r="G259" s="11">
        <v>23.200000762939453</v>
      </c>
      <c r="H259" s="10">
        <v>1.6315646171569824</v>
      </c>
      <c r="I259" s="10">
        <v>0.22942876815795898</v>
      </c>
      <c r="J259" s="11">
        <v>9.119999885559082</v>
      </c>
      <c r="K259" s="11">
        <v>20.100000381469727</v>
      </c>
      <c r="L259" s="11">
        <v>101.80000305175781</v>
      </c>
      <c r="M259" s="12">
        <v>57</v>
      </c>
    </row>
    <row r="260" spans="1:13" x14ac:dyDescent="0.2">
      <c r="A260" s="9">
        <v>44743.899305555555</v>
      </c>
      <c r="B260" s="10">
        <v>0.42910593748092651</v>
      </c>
      <c r="C260" s="10">
        <v>0.11089953035116196</v>
      </c>
      <c r="D260" s="10">
        <v>0.76864850521087646</v>
      </c>
      <c r="E260" s="10">
        <v>2.1534192562103271</v>
      </c>
      <c r="F260" s="11">
        <v>17.5</v>
      </c>
      <c r="G260" s="11">
        <v>34.5</v>
      </c>
      <c r="H260" s="10">
        <v>1.639561653137207</v>
      </c>
      <c r="I260" s="10">
        <v>0.19352272152900696</v>
      </c>
      <c r="J260" s="11">
        <v>9.1499996185302734</v>
      </c>
      <c r="K260" s="11">
        <v>20.100000381469727</v>
      </c>
      <c r="L260" s="11">
        <v>101.80000305175781</v>
      </c>
      <c r="M260" s="12">
        <v>57.099998474121094</v>
      </c>
    </row>
    <row r="261" spans="1:13" x14ac:dyDescent="0.2">
      <c r="A261" s="9">
        <v>44743.902777777781</v>
      </c>
      <c r="B261" s="10">
        <v>0.31934636831283569</v>
      </c>
      <c r="C261" s="10">
        <v>0.11472785472869873</v>
      </c>
      <c r="D261" s="10">
        <v>0.6023213267326355</v>
      </c>
      <c r="E261" s="10">
        <v>1.9001455307006836</v>
      </c>
      <c r="F261" s="11">
        <v>17.899999618530273</v>
      </c>
      <c r="G261" s="11">
        <v>39.099998474121094</v>
      </c>
      <c r="H261" s="10">
        <v>1.6511991024017334</v>
      </c>
      <c r="I261" s="10">
        <v>0.18754436075687408</v>
      </c>
      <c r="J261" s="11">
        <v>9.1000003814697266</v>
      </c>
      <c r="K261" s="11">
        <v>20.100000381469727</v>
      </c>
      <c r="L261" s="11">
        <v>101.69999694824219</v>
      </c>
      <c r="M261" s="12">
        <v>57.200000762939453</v>
      </c>
    </row>
    <row r="262" spans="1:13" x14ac:dyDescent="0.2">
      <c r="A262" s="9">
        <v>44743.90625</v>
      </c>
      <c r="B262" s="10">
        <v>0.4291260838508606</v>
      </c>
      <c r="C262" s="10">
        <v>0.11281688511371613</v>
      </c>
      <c r="D262" s="10">
        <v>0.77250885963439941</v>
      </c>
      <c r="E262" s="10">
        <v>1.7734873294830322</v>
      </c>
      <c r="F262" s="11">
        <v>15.899999618530273</v>
      </c>
      <c r="G262" s="11">
        <v>29.399999618530273</v>
      </c>
      <c r="H262" s="10">
        <v>1.654110312461853</v>
      </c>
      <c r="I262" s="10">
        <v>0.20350766181945801</v>
      </c>
      <c r="J262" s="11">
        <v>9.119999885559082</v>
      </c>
      <c r="K262" s="11">
        <v>20.100000381469727</v>
      </c>
      <c r="L262" s="11">
        <v>101.69999694824219</v>
      </c>
      <c r="M262" s="12">
        <v>57.299999237060547</v>
      </c>
    </row>
    <row r="263" spans="1:13" x14ac:dyDescent="0.2">
      <c r="A263" s="9">
        <v>44743.909722222219</v>
      </c>
      <c r="B263" s="10">
        <v>0.3867124617099762</v>
      </c>
      <c r="C263" s="10">
        <v>0.11090473085641861</v>
      </c>
      <c r="D263" s="10">
        <v>0.70367145538330078</v>
      </c>
      <c r="E263" s="10">
        <v>1.5201319456100464</v>
      </c>
      <c r="F263" s="11">
        <v>16.399999618530273</v>
      </c>
      <c r="G263" s="11">
        <v>27.5</v>
      </c>
      <c r="H263" s="10">
        <v>1.6555575132369995</v>
      </c>
      <c r="I263" s="10">
        <v>0.19220168888568878</v>
      </c>
      <c r="J263" s="11">
        <v>9.1099996566772461</v>
      </c>
      <c r="K263" s="11">
        <v>20.100000381469727</v>
      </c>
      <c r="L263" s="11">
        <v>101.69999694824219</v>
      </c>
      <c r="M263" s="12">
        <v>57.299999237060547</v>
      </c>
    </row>
    <row r="264" spans="1:13" x14ac:dyDescent="0.2">
      <c r="A264" s="9">
        <v>44743.913194444445</v>
      </c>
      <c r="B264" s="10">
        <v>0.41794359683990479</v>
      </c>
      <c r="C264" s="10">
        <v>0.11856599897146225</v>
      </c>
      <c r="D264" s="10">
        <v>0.7592049241065979</v>
      </c>
      <c r="E264" s="10">
        <v>2.0270590782165527</v>
      </c>
      <c r="F264" s="11">
        <v>17.399999618530273</v>
      </c>
      <c r="G264" s="11">
        <v>30.799999237060547</v>
      </c>
      <c r="H264" s="10">
        <v>1.6607999801635742</v>
      </c>
      <c r="I264" s="10">
        <v>0.20552478730678558</v>
      </c>
      <c r="J264" s="11">
        <v>9.119999885559082</v>
      </c>
      <c r="K264" s="11">
        <v>20.200000762939453</v>
      </c>
      <c r="L264" s="11">
        <v>101.69999694824219</v>
      </c>
      <c r="M264" s="12">
        <v>57.400001525878906</v>
      </c>
    </row>
    <row r="265" spans="1:13" x14ac:dyDescent="0.2">
      <c r="A265" s="9">
        <v>44743.916666666664</v>
      </c>
      <c r="B265" s="10">
        <v>0.30567154288291931</v>
      </c>
      <c r="C265" s="10">
        <v>0.10900825262069702</v>
      </c>
      <c r="D265" s="10">
        <v>0.57564002275466919</v>
      </c>
      <c r="E265" s="10">
        <v>2.2805256843566895</v>
      </c>
      <c r="F265" s="11">
        <v>15.600000381469727</v>
      </c>
      <c r="G265" s="11">
        <v>31.5</v>
      </c>
      <c r="H265" s="10">
        <v>1.6594139337539673</v>
      </c>
      <c r="I265" s="10">
        <v>0.19289445877075195</v>
      </c>
      <c r="J265" s="11">
        <v>9.1400003433227539</v>
      </c>
      <c r="K265" s="11">
        <v>20.200000762939453</v>
      </c>
      <c r="L265" s="11">
        <v>101.80000305175781</v>
      </c>
      <c r="M265" s="12">
        <v>57.5</v>
      </c>
    </row>
    <row r="266" spans="1:13" x14ac:dyDescent="0.2">
      <c r="A266" s="9">
        <v>44743.920138888891</v>
      </c>
      <c r="B266" s="10">
        <v>0.35182946920394897</v>
      </c>
      <c r="C266" s="10">
        <v>0.10326960682868958</v>
      </c>
      <c r="D266" s="10">
        <v>0.64447885751724243</v>
      </c>
      <c r="E266" s="10">
        <v>2.1538012027740479</v>
      </c>
      <c r="F266" s="11">
        <v>15.199999809265137</v>
      </c>
      <c r="G266" s="11">
        <v>32</v>
      </c>
      <c r="H266" s="10">
        <v>1.6673521995544434</v>
      </c>
      <c r="I266" s="10">
        <v>0.19555246829986572</v>
      </c>
      <c r="J266" s="11">
        <v>9.119999885559082</v>
      </c>
      <c r="K266" s="11">
        <v>20.200000762939453</v>
      </c>
      <c r="L266" s="11">
        <v>101.80000305175781</v>
      </c>
      <c r="M266" s="12">
        <v>57.5</v>
      </c>
    </row>
    <row r="267" spans="1:13" x14ac:dyDescent="0.2">
      <c r="A267" s="9">
        <v>44743.923611111109</v>
      </c>
      <c r="B267" s="10">
        <v>0.40300637483596802</v>
      </c>
      <c r="C267" s="10">
        <v>0.1204884946346283</v>
      </c>
      <c r="D267" s="10">
        <v>0.73823106288909912</v>
      </c>
      <c r="E267" s="10">
        <v>2.4073350429534912</v>
      </c>
      <c r="F267" s="11">
        <v>14.699999809265137</v>
      </c>
      <c r="G267" s="11">
        <v>31.899999618530273</v>
      </c>
      <c r="H267" s="10">
        <v>1.677585244178772</v>
      </c>
      <c r="I267" s="10">
        <v>0.20886801183223724</v>
      </c>
      <c r="J267" s="11">
        <v>9.0399999618530273</v>
      </c>
      <c r="K267" s="11">
        <v>20.200000762939453</v>
      </c>
      <c r="L267" s="11">
        <v>101.80000305175781</v>
      </c>
      <c r="M267" s="12">
        <v>57.700000762939453</v>
      </c>
    </row>
    <row r="268" spans="1:13" x14ac:dyDescent="0.2">
      <c r="A268" s="9">
        <v>44743.927083333336</v>
      </c>
      <c r="B268" s="10">
        <v>0.49907907843589783</v>
      </c>
      <c r="C268" s="10">
        <v>0.11092590540647507</v>
      </c>
      <c r="D268" s="10">
        <v>0.87593215703964233</v>
      </c>
      <c r="E268" s="10">
        <v>1.7738258838653564</v>
      </c>
      <c r="F268" s="11">
        <v>13.899999618530273</v>
      </c>
      <c r="G268" s="11">
        <v>38.799999237060547</v>
      </c>
      <c r="H268" s="10">
        <v>1.6840986013412476</v>
      </c>
      <c r="I268" s="10">
        <v>0.18891246616840363</v>
      </c>
      <c r="J268" s="11">
        <v>9.1000003814697266</v>
      </c>
      <c r="K268" s="11">
        <v>20.200000762939453</v>
      </c>
      <c r="L268" s="11">
        <v>101.80000305175781</v>
      </c>
      <c r="M268" s="12">
        <v>57.700000762939453</v>
      </c>
    </row>
    <row r="269" spans="1:13" x14ac:dyDescent="0.2">
      <c r="A269" s="9">
        <v>44743.930555555555</v>
      </c>
      <c r="B269" s="10">
        <v>0.35682833194732666</v>
      </c>
      <c r="C269" s="10">
        <v>0.11665914207696915</v>
      </c>
      <c r="D269" s="10">
        <v>0.66361832618713379</v>
      </c>
      <c r="E269" s="10">
        <v>1.6470630168914795</v>
      </c>
      <c r="F269" s="11">
        <v>14.5</v>
      </c>
      <c r="G269" s="11">
        <v>37.099998474121094</v>
      </c>
      <c r="H269" s="10">
        <v>1.6760755777359009</v>
      </c>
      <c r="I269" s="10">
        <v>0.17826290428638458</v>
      </c>
      <c r="J269" s="11">
        <v>9.0600004196166992</v>
      </c>
      <c r="K269" s="11">
        <v>20.100000381469727</v>
      </c>
      <c r="L269" s="11">
        <v>101.80000305175781</v>
      </c>
      <c r="M269" s="12">
        <v>57.900001525878906</v>
      </c>
    </row>
    <row r="270" spans="1:13" x14ac:dyDescent="0.2">
      <c r="A270" s="9">
        <v>44743.934027777781</v>
      </c>
      <c r="B270" s="10">
        <v>0.26575598120689392</v>
      </c>
      <c r="C270" s="10">
        <v>0.10709942132234573</v>
      </c>
      <c r="D270" s="10">
        <v>0.5163722038269043</v>
      </c>
      <c r="E270" s="10">
        <v>1.9005017280578613</v>
      </c>
      <c r="F270" s="11">
        <v>15.800000190734863</v>
      </c>
      <c r="G270" s="11">
        <v>36.299999237060547</v>
      </c>
      <c r="H270" s="10">
        <v>1.6891417503356934</v>
      </c>
      <c r="I270" s="10">
        <v>0.17826707661151886</v>
      </c>
      <c r="J270" s="11">
        <v>9.1400003433227539</v>
      </c>
      <c r="K270" s="11">
        <v>20.100000381469727</v>
      </c>
      <c r="L270" s="11">
        <v>101.80000305175781</v>
      </c>
      <c r="M270" s="12">
        <v>58</v>
      </c>
    </row>
    <row r="271" spans="1:13" x14ac:dyDescent="0.2">
      <c r="A271" s="9">
        <v>44743.9375</v>
      </c>
      <c r="B271" s="10">
        <v>0.26077750325202942</v>
      </c>
      <c r="C271" s="10">
        <v>9.7541548311710358E-2</v>
      </c>
      <c r="D271" s="10">
        <v>0.49727064371109009</v>
      </c>
      <c r="E271" s="10">
        <v>2.0272970199584961</v>
      </c>
      <c r="F271" s="11">
        <v>15.300000190734863</v>
      </c>
      <c r="G271" s="11">
        <v>35.700000762939453</v>
      </c>
      <c r="H271" s="10">
        <v>1.6834309101104736</v>
      </c>
      <c r="I271" s="10">
        <v>0.17295378446578979</v>
      </c>
      <c r="J271" s="11">
        <v>9.0799999237060547</v>
      </c>
      <c r="K271" s="11">
        <v>20.100000381469727</v>
      </c>
      <c r="L271" s="11">
        <v>101.80000305175781</v>
      </c>
      <c r="M271" s="12">
        <v>58.200000762939453</v>
      </c>
    </row>
    <row r="272" spans="1:13" x14ac:dyDescent="0.2">
      <c r="A272" s="9">
        <v>44743.940972222219</v>
      </c>
      <c r="B272" s="10">
        <v>0.31444501876831055</v>
      </c>
      <c r="C272" s="10">
        <v>0.10137145966291428</v>
      </c>
      <c r="D272" s="10">
        <v>0.58527678251266479</v>
      </c>
      <c r="E272" s="10">
        <v>2.1541042327880859</v>
      </c>
      <c r="F272" s="11">
        <v>15.100000381469727</v>
      </c>
      <c r="G272" s="11">
        <v>33.700000762939453</v>
      </c>
      <c r="H272" s="10">
        <v>1.6856813430786133</v>
      </c>
      <c r="I272" s="10">
        <v>0.19225379824638367</v>
      </c>
      <c r="J272" s="11">
        <v>9.0699996948242188</v>
      </c>
      <c r="K272" s="11">
        <v>20.100000381469727</v>
      </c>
      <c r="L272" s="11">
        <v>101.69999694824219</v>
      </c>
      <c r="M272" s="12">
        <v>58.400001525878906</v>
      </c>
    </row>
    <row r="273" spans="1:13" x14ac:dyDescent="0.2">
      <c r="A273" s="9">
        <v>44743.944444444445</v>
      </c>
      <c r="B273" s="10">
        <v>0.35938259959220886</v>
      </c>
      <c r="C273" s="10">
        <v>9.1812431812286377E-2</v>
      </c>
      <c r="D273" s="10">
        <v>0.64268702268600464</v>
      </c>
      <c r="E273" s="10">
        <v>1.6473333835601807</v>
      </c>
      <c r="F273" s="11">
        <v>17.799999237060547</v>
      </c>
      <c r="G273" s="11">
        <v>41</v>
      </c>
      <c r="H273" s="10">
        <v>1.69010329246521</v>
      </c>
      <c r="I273" s="10">
        <v>0.18028797209262848</v>
      </c>
      <c r="J273" s="11">
        <v>9.1599998474121094</v>
      </c>
      <c r="K273" s="11">
        <v>20.100000381469727</v>
      </c>
      <c r="L273" s="11">
        <v>101.69999694824219</v>
      </c>
      <c r="M273" s="12">
        <v>58.599998474121094</v>
      </c>
    </row>
    <row r="274" spans="1:13" x14ac:dyDescent="0.2">
      <c r="A274" s="9">
        <v>44743.947916666664</v>
      </c>
      <c r="B274" s="10">
        <v>0.26330026984214783</v>
      </c>
      <c r="C274" s="10">
        <v>9.755166620016098E-2</v>
      </c>
      <c r="D274" s="10">
        <v>0.50114774703979492</v>
      </c>
      <c r="E274" s="10">
        <v>1.5206304788589478</v>
      </c>
      <c r="F274" s="11">
        <v>20.399999618530273</v>
      </c>
      <c r="G274" s="11">
        <v>37.900001525878906</v>
      </c>
      <c r="H274" s="10">
        <v>1.6893962621688843</v>
      </c>
      <c r="I274" s="10">
        <v>0.17762865126132965</v>
      </c>
      <c r="J274" s="11">
        <v>9.1499996185302734</v>
      </c>
      <c r="K274" s="11">
        <v>20.100000381469727</v>
      </c>
      <c r="L274" s="11">
        <v>101.69999694824219</v>
      </c>
      <c r="M274" s="12">
        <v>58.700000762939453</v>
      </c>
    </row>
    <row r="275" spans="1:13" x14ac:dyDescent="0.2">
      <c r="A275" s="9">
        <v>44743.951388888891</v>
      </c>
      <c r="B275" s="10">
        <v>0.27578920125961304</v>
      </c>
      <c r="C275" s="10">
        <v>9.3729585409164429E-2</v>
      </c>
      <c r="D275" s="10">
        <v>0.51646912097930908</v>
      </c>
      <c r="E275" s="10">
        <v>2.0275824069976807</v>
      </c>
      <c r="F275" s="11">
        <v>22.299999237060547</v>
      </c>
      <c r="G275" s="11">
        <v>37.099998474121094</v>
      </c>
      <c r="H275" s="10">
        <v>1.6909064054489136</v>
      </c>
      <c r="I275" s="10">
        <v>0.20092073082923889</v>
      </c>
      <c r="J275" s="11">
        <v>9.130000114440918</v>
      </c>
      <c r="K275" s="11">
        <v>20.100000381469727</v>
      </c>
      <c r="L275" s="11">
        <v>101.69999694824219</v>
      </c>
      <c r="M275" s="12">
        <v>58.799999237060547</v>
      </c>
    </row>
    <row r="276" spans="1:13" x14ac:dyDescent="0.2">
      <c r="A276" s="9">
        <v>44743.954861111109</v>
      </c>
      <c r="B276" s="10">
        <v>0.26952928304672241</v>
      </c>
      <c r="C276" s="10">
        <v>8.4158986806869507E-2</v>
      </c>
      <c r="D276" s="10">
        <v>0.49730315804481506</v>
      </c>
      <c r="E276" s="10">
        <v>1.1404291391372681</v>
      </c>
      <c r="F276" s="11">
        <v>21.799999237060547</v>
      </c>
      <c r="G276" s="11">
        <v>23.399999618530273</v>
      </c>
      <c r="H276" s="10">
        <v>1.6835410594940186</v>
      </c>
      <c r="I276" s="10">
        <v>0.16897359490394592</v>
      </c>
      <c r="J276" s="11">
        <v>9.0799999237060547</v>
      </c>
      <c r="K276" s="11">
        <v>20</v>
      </c>
      <c r="L276" s="11">
        <v>101.69999694824219</v>
      </c>
      <c r="M276" s="12">
        <v>58.900001525878906</v>
      </c>
    </row>
    <row r="277" spans="1:13" x14ac:dyDescent="0.2">
      <c r="A277" s="9">
        <v>44743.958333333336</v>
      </c>
      <c r="B277" s="10">
        <v>0.34067094326019287</v>
      </c>
      <c r="C277" s="10">
        <v>8.4162920713424683E-2</v>
      </c>
      <c r="D277" s="10">
        <v>0.60444283485412598</v>
      </c>
      <c r="E277" s="10">
        <v>1.1404824256896973</v>
      </c>
      <c r="F277" s="11">
        <v>21.100000381469727</v>
      </c>
      <c r="G277" s="11">
        <v>21.299999237060547</v>
      </c>
      <c r="H277" s="10">
        <v>1.6843433380126953</v>
      </c>
      <c r="I277" s="10">
        <v>0.18361766636371613</v>
      </c>
      <c r="J277" s="11">
        <v>9.0699996948242188</v>
      </c>
      <c r="K277" s="11">
        <v>20</v>
      </c>
      <c r="L277" s="11">
        <v>101.80000305175781</v>
      </c>
      <c r="M277" s="12">
        <v>59.099998474121094</v>
      </c>
    </row>
    <row r="278" spans="1:13" x14ac:dyDescent="0.2">
      <c r="A278" s="9">
        <v>44743.961805555555</v>
      </c>
      <c r="B278" s="10">
        <v>0.45549708604812622</v>
      </c>
      <c r="C278" s="10">
        <v>8.7992608547210693E-2</v>
      </c>
      <c r="D278" s="10">
        <v>0.78619486093521118</v>
      </c>
      <c r="E278" s="10">
        <v>1.1405354738235474</v>
      </c>
      <c r="F278" s="11">
        <v>19.299999237060547</v>
      </c>
      <c r="G278" s="11">
        <v>24</v>
      </c>
      <c r="H278" s="10">
        <v>1.6880412101745605</v>
      </c>
      <c r="I278" s="10">
        <v>0.20425090193748474</v>
      </c>
      <c r="J278" s="11">
        <v>9.1400003433227539</v>
      </c>
      <c r="K278" s="11">
        <v>20</v>
      </c>
      <c r="L278" s="11">
        <v>101.69999694824219</v>
      </c>
      <c r="M278" s="12">
        <v>59.299999237060547</v>
      </c>
    </row>
    <row r="279" spans="1:13" x14ac:dyDescent="0.2">
      <c r="A279" s="9">
        <v>44743.965277777781</v>
      </c>
      <c r="B279" s="10">
        <v>0.3531792163848877</v>
      </c>
      <c r="C279" s="10">
        <v>9.1821759939193726E-2</v>
      </c>
      <c r="D279" s="10">
        <v>0.63318753242492676</v>
      </c>
      <c r="E279" s="10">
        <v>1.267308235168457</v>
      </c>
      <c r="F279" s="11">
        <v>16.5</v>
      </c>
      <c r="G279" s="11">
        <v>17.299999237060547</v>
      </c>
      <c r="H279" s="10">
        <v>1.6895512342453003</v>
      </c>
      <c r="I279" s="10">
        <v>0.18163697421550751</v>
      </c>
      <c r="J279" s="11">
        <v>9.1499996185302734</v>
      </c>
      <c r="K279" s="11">
        <v>20</v>
      </c>
      <c r="L279" s="11">
        <v>101.80000305175781</v>
      </c>
      <c r="M279" s="12">
        <v>59.400001525878906</v>
      </c>
    </row>
    <row r="280" spans="1:13" x14ac:dyDescent="0.2">
      <c r="A280" s="9">
        <v>44743.96875</v>
      </c>
      <c r="B280" s="10">
        <v>0.23085936903953552</v>
      </c>
      <c r="C280" s="10">
        <v>8.990197628736496E-2</v>
      </c>
      <c r="D280" s="10">
        <v>0.44377145171165466</v>
      </c>
      <c r="E280" s="10">
        <v>1.5206546783447266</v>
      </c>
      <c r="F280" s="11">
        <v>14</v>
      </c>
      <c r="G280" s="11">
        <v>13.5</v>
      </c>
      <c r="H280" s="10">
        <v>1.692318320274353</v>
      </c>
      <c r="I280" s="10">
        <v>0.16232988238334656</v>
      </c>
      <c r="J280" s="11">
        <v>9.1499996185302734</v>
      </c>
      <c r="K280" s="11">
        <v>19.899999618530273</v>
      </c>
      <c r="L280" s="11">
        <v>101.69999694824219</v>
      </c>
      <c r="M280" s="12">
        <v>59.5</v>
      </c>
    </row>
    <row r="281" spans="1:13" x14ac:dyDescent="0.2">
      <c r="A281" s="9">
        <v>44743.972222222219</v>
      </c>
      <c r="B281" s="10">
        <v>0.23336055874824524</v>
      </c>
      <c r="C281" s="10">
        <v>8.2252651453018188E-2</v>
      </c>
      <c r="D281" s="10">
        <v>0.43995603919029236</v>
      </c>
      <c r="E281" s="10">
        <v>1.2672414779663086</v>
      </c>
      <c r="F281" s="11">
        <v>12.199999809265137</v>
      </c>
      <c r="G281" s="11">
        <v>10.100000381469727</v>
      </c>
      <c r="H281" s="10">
        <v>1.6938050985336304</v>
      </c>
      <c r="I281" s="10">
        <v>0.15767653286457062</v>
      </c>
      <c r="J281" s="11">
        <v>9.1800003051757813</v>
      </c>
      <c r="K281" s="11">
        <v>19.899999618530273</v>
      </c>
      <c r="L281" s="11">
        <v>101.80000305175781</v>
      </c>
      <c r="M281" s="12">
        <v>59.599998474121094</v>
      </c>
    </row>
    <row r="282" spans="1:13" x14ac:dyDescent="0.2">
      <c r="A282" s="9">
        <v>44743.975694444445</v>
      </c>
      <c r="B282" s="10">
        <v>0.39689558744430542</v>
      </c>
      <c r="C282" s="10">
        <v>7.6525263488292694E-2</v>
      </c>
      <c r="D282" s="10">
        <v>0.68490117788314819</v>
      </c>
      <c r="E282" s="10">
        <v>1.520911693572998</v>
      </c>
      <c r="F282" s="11">
        <v>9.1000003814697266</v>
      </c>
      <c r="G282" s="11">
        <v>2.7000000476837158</v>
      </c>
      <c r="H282" s="10">
        <v>1.7041877508163452</v>
      </c>
      <c r="I282" s="10">
        <v>0.17233832180500031</v>
      </c>
      <c r="J282" s="11">
        <v>9.119999885559082</v>
      </c>
      <c r="K282" s="11">
        <v>20</v>
      </c>
      <c r="L282" s="11">
        <v>101.80000305175781</v>
      </c>
      <c r="M282" s="12">
        <v>59.799999237060547</v>
      </c>
    </row>
    <row r="283" spans="1:13" x14ac:dyDescent="0.2">
      <c r="A283" s="9">
        <v>44743.979166666664</v>
      </c>
      <c r="B283" s="10">
        <v>0.28581476211547852</v>
      </c>
      <c r="C283" s="10">
        <v>7.0785865187644958E-2</v>
      </c>
      <c r="D283" s="10">
        <v>0.51080608367919922</v>
      </c>
      <c r="E283" s="10">
        <v>1.6476544141769409</v>
      </c>
      <c r="F283" s="11">
        <v>6.4000000953674316</v>
      </c>
      <c r="G283" s="11">
        <v>8.3000001907348633</v>
      </c>
      <c r="H283" s="10">
        <v>1.7099792957305908</v>
      </c>
      <c r="I283" s="10">
        <v>0.16102652251720428</v>
      </c>
      <c r="J283" s="11">
        <v>9.0799999237060547</v>
      </c>
      <c r="K283" s="11">
        <v>20</v>
      </c>
      <c r="L283" s="11">
        <v>101.80000305175781</v>
      </c>
      <c r="M283" s="12">
        <v>59.799999237060547</v>
      </c>
    </row>
    <row r="284" spans="1:13" x14ac:dyDescent="0.2">
      <c r="A284" s="9">
        <v>44743.982638888891</v>
      </c>
      <c r="B284" s="10">
        <v>0.31326565146446228</v>
      </c>
      <c r="C284" s="10">
        <v>4.97402623295784E-2</v>
      </c>
      <c r="D284" s="10">
        <v>0.52992510795593262</v>
      </c>
      <c r="E284" s="10">
        <v>1.6476160287857056</v>
      </c>
      <c r="F284" s="11">
        <v>7.1999998092651367</v>
      </c>
      <c r="G284" s="11">
        <v>16.299999237060547</v>
      </c>
      <c r="H284" s="10">
        <v>1.6932889223098755</v>
      </c>
      <c r="I284" s="10">
        <v>0.14704972505569458</v>
      </c>
      <c r="J284" s="11">
        <v>9.130000114440918</v>
      </c>
      <c r="K284" s="11">
        <v>20</v>
      </c>
      <c r="L284" s="11">
        <v>101.80000305175781</v>
      </c>
      <c r="M284" s="12">
        <v>59.700000762939453</v>
      </c>
    </row>
    <row r="285" spans="1:13" x14ac:dyDescent="0.2">
      <c r="A285" s="9">
        <v>44743.986111111109</v>
      </c>
      <c r="B285" s="10">
        <v>0.38814988732337952</v>
      </c>
      <c r="C285" s="10">
        <v>6.3131868839263916E-2</v>
      </c>
      <c r="D285" s="10">
        <v>0.65810191631317139</v>
      </c>
      <c r="E285" s="10">
        <v>1.3941366672515869</v>
      </c>
      <c r="F285" s="11">
        <v>8</v>
      </c>
      <c r="G285" s="11">
        <v>19</v>
      </c>
      <c r="H285" s="10">
        <v>1.6679511070251465</v>
      </c>
      <c r="I285" s="10">
        <v>0.13839974999427795</v>
      </c>
      <c r="J285" s="11">
        <v>9.1000003814697266</v>
      </c>
      <c r="K285" s="11">
        <v>20</v>
      </c>
      <c r="L285" s="11">
        <v>101.80000305175781</v>
      </c>
      <c r="M285" s="12">
        <v>59.700000762939453</v>
      </c>
    </row>
    <row r="286" spans="1:13" x14ac:dyDescent="0.2">
      <c r="A286" s="9">
        <v>44743.989583333336</v>
      </c>
      <c r="B286" s="10">
        <v>0.26584157347679138</v>
      </c>
      <c r="C286" s="10">
        <v>5.1653847098350525E-2</v>
      </c>
      <c r="D286" s="10">
        <v>0.45723220705986023</v>
      </c>
      <c r="E286" s="10">
        <v>1.5208909511566162</v>
      </c>
      <c r="F286" s="11">
        <v>8.3999996185302734</v>
      </c>
      <c r="G286" s="11">
        <v>15.300000190734863</v>
      </c>
      <c r="H286" s="10">
        <v>1.6614518165588379</v>
      </c>
      <c r="I286" s="10">
        <v>0.15303964912891388</v>
      </c>
      <c r="J286" s="11">
        <v>9.130000114440918</v>
      </c>
      <c r="K286" s="11">
        <v>20</v>
      </c>
      <c r="L286" s="11">
        <v>101.80000305175781</v>
      </c>
      <c r="M286" s="12">
        <v>59.799999237060547</v>
      </c>
    </row>
    <row r="287" spans="1:13" x14ac:dyDescent="0.2">
      <c r="A287" s="9">
        <v>44743.993055555555</v>
      </c>
      <c r="B287" s="10">
        <v>0.20094126462936401</v>
      </c>
      <c r="C287" s="10">
        <v>4.7827634960412979E-2</v>
      </c>
      <c r="D287" s="10">
        <v>0.3558376133441925</v>
      </c>
      <c r="E287" s="10">
        <v>1.7743728160858154</v>
      </c>
      <c r="F287" s="11">
        <v>8.5</v>
      </c>
      <c r="G287" s="11">
        <v>13.399999618530273</v>
      </c>
      <c r="H287" s="10">
        <v>1.6600039005279541</v>
      </c>
      <c r="I287" s="10">
        <v>0.15836277604103088</v>
      </c>
      <c r="J287" s="11">
        <v>9.1099996566772461</v>
      </c>
      <c r="K287" s="11">
        <v>20</v>
      </c>
      <c r="L287" s="11">
        <v>101.69999694824219</v>
      </c>
      <c r="M287" s="12">
        <v>59.799999237060547</v>
      </c>
    </row>
    <row r="288" spans="1:13" x14ac:dyDescent="0.2">
      <c r="A288" s="9">
        <v>44743.996527777781</v>
      </c>
      <c r="B288" s="10">
        <v>0.15851233899593353</v>
      </c>
      <c r="C288" s="10">
        <v>3.8263525813817978E-2</v>
      </c>
      <c r="D288" s="10">
        <v>0.2812369167804718</v>
      </c>
      <c r="E288" s="10">
        <v>1.2674560546875</v>
      </c>
      <c r="F288" s="11">
        <v>9.3000001907348633</v>
      </c>
      <c r="G288" s="11">
        <v>14.5</v>
      </c>
      <c r="H288" s="10">
        <v>1.644137978553772</v>
      </c>
      <c r="I288" s="10">
        <v>0.1364099532365799</v>
      </c>
      <c r="J288" s="11">
        <v>9.1000003814697266</v>
      </c>
      <c r="K288" s="11">
        <v>20</v>
      </c>
      <c r="L288" s="11">
        <v>101.80000305175781</v>
      </c>
      <c r="M288" s="12">
        <v>59.900001525878906</v>
      </c>
    </row>
    <row r="289" spans="1:13" x14ac:dyDescent="0.2">
      <c r="A289" s="9">
        <v>44744</v>
      </c>
      <c r="B289" s="10">
        <v>0.15599687397480011</v>
      </c>
      <c r="C289" s="10">
        <v>3.8258817046880722E-2</v>
      </c>
      <c r="D289" s="10">
        <v>0.27546346187591553</v>
      </c>
      <c r="E289" s="10">
        <v>1.0138400793075562</v>
      </c>
      <c r="F289" s="11">
        <v>9.6999998092651367</v>
      </c>
      <c r="G289" s="11">
        <v>12.800000190734863</v>
      </c>
      <c r="H289" s="10">
        <v>1.6338012218475342</v>
      </c>
      <c r="I289" s="10">
        <v>0.14371183514595032</v>
      </c>
      <c r="J289" s="11">
        <v>9.0600004196166992</v>
      </c>
      <c r="K289" s="11">
        <v>19.899999618530273</v>
      </c>
      <c r="L289" s="11">
        <v>101.69999694824219</v>
      </c>
      <c r="M289" s="12">
        <v>59.799999237060547</v>
      </c>
    </row>
    <row r="290" spans="1:13" x14ac:dyDescent="0.2">
      <c r="A290" s="9">
        <v>44744.003472222219</v>
      </c>
      <c r="B290" s="10">
        <v>0.1922118216753006</v>
      </c>
      <c r="C290" s="10">
        <v>3.2524000853300095E-2</v>
      </c>
      <c r="D290" s="10">
        <v>0.32715314626693726</v>
      </c>
      <c r="E290" s="10">
        <v>1.0139648914337158</v>
      </c>
      <c r="F290" s="11">
        <v>9.5</v>
      </c>
      <c r="G290" s="11">
        <v>10.5</v>
      </c>
      <c r="H290" s="10">
        <v>1.6390701532363892</v>
      </c>
      <c r="I290" s="10">
        <v>0.14705659449100494</v>
      </c>
      <c r="J290" s="11">
        <v>9.1599998474121094</v>
      </c>
      <c r="K290" s="11">
        <v>20</v>
      </c>
      <c r="L290" s="11">
        <v>101.80000305175781</v>
      </c>
      <c r="M290" s="12">
        <v>59.900001525878906</v>
      </c>
    </row>
    <row r="291" spans="1:13" x14ac:dyDescent="0.2">
      <c r="A291" s="9">
        <v>44744.006944444445</v>
      </c>
      <c r="B291" s="10">
        <v>0.28956186771392822</v>
      </c>
      <c r="C291" s="10">
        <v>3.4436699002981186E-2</v>
      </c>
      <c r="D291" s="10">
        <v>0.47828748822212219</v>
      </c>
      <c r="E291" s="10">
        <v>1.5209264755249023</v>
      </c>
      <c r="F291" s="11">
        <v>8.8999996185302734</v>
      </c>
      <c r="G291" s="11">
        <v>11.300000190734863</v>
      </c>
      <c r="H291" s="10">
        <v>1.6347038745880127</v>
      </c>
      <c r="I291" s="10">
        <v>0.14705456793308258</v>
      </c>
      <c r="J291" s="11">
        <v>9.0900001525878906</v>
      </c>
      <c r="K291" s="11">
        <v>20</v>
      </c>
      <c r="L291" s="11">
        <v>101.69999694824219</v>
      </c>
      <c r="M291" s="12">
        <v>59.900001525878906</v>
      </c>
    </row>
    <row r="292" spans="1:13" x14ac:dyDescent="0.2">
      <c r="A292" s="9">
        <v>44744.010416666664</v>
      </c>
      <c r="B292" s="10">
        <v>0.18596681952476501</v>
      </c>
      <c r="C292" s="10">
        <v>3.4436363726854324E-2</v>
      </c>
      <c r="D292" s="10">
        <v>0.31949296593666077</v>
      </c>
      <c r="E292" s="10">
        <v>1.1406837701797485</v>
      </c>
      <c r="F292" s="11">
        <v>8.3000001907348633</v>
      </c>
      <c r="G292" s="11">
        <v>11.399999618530273</v>
      </c>
      <c r="H292" s="10">
        <v>1.644823431968689</v>
      </c>
      <c r="I292" s="10">
        <v>0.1437261700630188</v>
      </c>
      <c r="J292" s="11">
        <v>9.1499996185302734</v>
      </c>
      <c r="K292" s="11">
        <v>20</v>
      </c>
      <c r="L292" s="11">
        <v>101.80000305175781</v>
      </c>
      <c r="M292" s="12">
        <v>59.799999237060547</v>
      </c>
    </row>
    <row r="293" spans="1:13" x14ac:dyDescent="0.2">
      <c r="A293" s="9">
        <v>44744.013888888891</v>
      </c>
      <c r="B293" s="10">
        <v>0.12355121225118637</v>
      </c>
      <c r="C293" s="10">
        <v>3.6346372216939926E-2</v>
      </c>
      <c r="D293" s="10">
        <v>0.22573009133338928</v>
      </c>
      <c r="E293" s="10">
        <v>0.88712215423583984</v>
      </c>
      <c r="F293" s="11">
        <v>9</v>
      </c>
      <c r="G293" s="11">
        <v>10.399999618530273</v>
      </c>
      <c r="H293" s="10">
        <v>1.6519209146499634</v>
      </c>
      <c r="I293" s="10">
        <v>0.13905639946460724</v>
      </c>
      <c r="J293" s="11">
        <v>9.1499996185302734</v>
      </c>
      <c r="K293" s="11">
        <v>19.899999618530273</v>
      </c>
      <c r="L293" s="11">
        <v>101.80000305175781</v>
      </c>
      <c r="M293" s="12">
        <v>59.799999237060547</v>
      </c>
    </row>
    <row r="294" spans="1:13" x14ac:dyDescent="0.2">
      <c r="A294" s="9">
        <v>44744.017361111109</v>
      </c>
      <c r="B294" s="10">
        <v>0.1709725558757782</v>
      </c>
      <c r="C294" s="10">
        <v>3.4432932734489441E-2</v>
      </c>
      <c r="D294" s="10">
        <v>0.29650580883026123</v>
      </c>
      <c r="E294" s="10">
        <v>0.88711005449295044</v>
      </c>
      <c r="F294" s="11">
        <v>8.3999996185302734</v>
      </c>
      <c r="G294" s="11">
        <v>6.6999998092651367</v>
      </c>
      <c r="H294" s="10">
        <v>1.650450587272644</v>
      </c>
      <c r="I294" s="10">
        <v>0.13905450701713562</v>
      </c>
      <c r="J294" s="11">
        <v>9.130000114440918</v>
      </c>
      <c r="K294" s="11">
        <v>19.899999618530273</v>
      </c>
      <c r="L294" s="11">
        <v>101.80000305175781</v>
      </c>
      <c r="M294" s="12">
        <v>59.799999237060547</v>
      </c>
    </row>
    <row r="295" spans="1:13" x14ac:dyDescent="0.2">
      <c r="A295" s="9">
        <v>44744.020833333336</v>
      </c>
      <c r="B295" s="10">
        <v>0.20716384053230286</v>
      </c>
      <c r="C295" s="10">
        <v>4.5910581946372986E-2</v>
      </c>
      <c r="D295" s="10">
        <v>0.36345875263214111</v>
      </c>
      <c r="E295" s="10">
        <v>0.76038002967834473</v>
      </c>
      <c r="F295" s="11">
        <v>9</v>
      </c>
      <c r="G295" s="11">
        <v>12.5</v>
      </c>
      <c r="H295" s="10">
        <v>1.6526222229003906</v>
      </c>
      <c r="I295" s="10">
        <v>0.13639317452907562</v>
      </c>
      <c r="J295" s="11">
        <v>9.0900001525878906</v>
      </c>
      <c r="K295" s="11">
        <v>19.899999618530273</v>
      </c>
      <c r="L295" s="11">
        <v>101.80000305175781</v>
      </c>
      <c r="M295" s="12">
        <v>59.799999237060547</v>
      </c>
    </row>
    <row r="296" spans="1:13" x14ac:dyDescent="0.2">
      <c r="A296" s="9">
        <v>44744.024305555555</v>
      </c>
      <c r="B296" s="10">
        <v>0.26207831501960754</v>
      </c>
      <c r="C296" s="10">
        <v>2.8694501146674156E-2</v>
      </c>
      <c r="D296" s="10">
        <v>0.43041753768920898</v>
      </c>
      <c r="E296" s="10">
        <v>0.76039040088653564</v>
      </c>
      <c r="F296" s="11">
        <v>9.3000001907348633</v>
      </c>
      <c r="G296" s="11">
        <v>11.899999618530273</v>
      </c>
      <c r="H296" s="10">
        <v>1.6562643051147461</v>
      </c>
      <c r="I296" s="10">
        <v>0.13772572576999664</v>
      </c>
      <c r="J296" s="11">
        <v>9.130000114440918</v>
      </c>
      <c r="K296" s="11">
        <v>19.899999618530273</v>
      </c>
      <c r="L296" s="11">
        <v>101.69999694824219</v>
      </c>
      <c r="M296" s="12">
        <v>59.799999237060547</v>
      </c>
    </row>
    <row r="297" spans="1:13" x14ac:dyDescent="0.2">
      <c r="A297" s="9">
        <v>44744.027777777781</v>
      </c>
      <c r="B297" s="10">
        <v>0.27330392599105835</v>
      </c>
      <c r="C297" s="10">
        <v>5.1648911088705063E-2</v>
      </c>
      <c r="D297" s="10">
        <v>0.46866607666015625</v>
      </c>
      <c r="E297" s="10">
        <v>0.6336439847946167</v>
      </c>
      <c r="F297" s="11">
        <v>9.5</v>
      </c>
      <c r="G297" s="11">
        <v>9.6999998092651367</v>
      </c>
      <c r="H297" s="10">
        <v>1.6526064872741699</v>
      </c>
      <c r="I297" s="10">
        <v>0.12707731127738953</v>
      </c>
      <c r="J297" s="11">
        <v>9.1099996566772461</v>
      </c>
      <c r="K297" s="11">
        <v>19.899999618530273</v>
      </c>
      <c r="L297" s="11">
        <v>101.69999694824219</v>
      </c>
      <c r="M297" s="12">
        <v>59.700000762939453</v>
      </c>
    </row>
    <row r="298" spans="1:13" x14ac:dyDescent="0.2">
      <c r="A298" s="9">
        <v>44744.03125</v>
      </c>
      <c r="B298" s="10">
        <v>0.15973928570747375</v>
      </c>
      <c r="C298" s="10">
        <v>5.738767609000206E-2</v>
      </c>
      <c r="D298" s="10">
        <v>0.30224180221557617</v>
      </c>
      <c r="E298" s="10">
        <v>0.6336439847946167</v>
      </c>
      <c r="F298" s="11">
        <v>7.5</v>
      </c>
      <c r="G298" s="11">
        <v>7.3000001907348633</v>
      </c>
      <c r="H298" s="10">
        <v>1.6540542840957642</v>
      </c>
      <c r="I298" s="10">
        <v>0.12774263322353363</v>
      </c>
      <c r="J298" s="11">
        <v>9.0900001525878906</v>
      </c>
      <c r="K298" s="11">
        <v>19.899999618530273</v>
      </c>
      <c r="L298" s="11">
        <v>101.80000305175781</v>
      </c>
      <c r="M298" s="12">
        <v>59.700000762939453</v>
      </c>
    </row>
    <row r="299" spans="1:13" x14ac:dyDescent="0.2">
      <c r="A299" s="9">
        <v>44744.034722222219</v>
      </c>
      <c r="B299" s="10">
        <v>0.12978817522525787</v>
      </c>
      <c r="C299" s="10">
        <v>4.5910146087408066E-2</v>
      </c>
      <c r="D299" s="10">
        <v>0.24485410749912262</v>
      </c>
      <c r="E299" s="10">
        <v>0.50691521167755127</v>
      </c>
      <c r="F299" s="11">
        <v>6.1999998092651367</v>
      </c>
      <c r="G299" s="11">
        <v>9.1999998092651367</v>
      </c>
      <c r="H299" s="10">
        <v>1.6641885042190552</v>
      </c>
      <c r="I299" s="10">
        <v>0.12907329201698303</v>
      </c>
      <c r="J299" s="11">
        <v>9.1099996566772461</v>
      </c>
      <c r="K299" s="11">
        <v>19.899999618530273</v>
      </c>
      <c r="L299" s="11">
        <v>101.69999694824219</v>
      </c>
      <c r="M299" s="12">
        <v>59.700000762939453</v>
      </c>
    </row>
    <row r="300" spans="1:13" x14ac:dyDescent="0.2">
      <c r="A300" s="9">
        <v>44744.038194444445</v>
      </c>
      <c r="B300" s="10">
        <v>0.10357952117919922</v>
      </c>
      <c r="C300" s="10">
        <v>5.1648207008838654E-2</v>
      </c>
      <c r="D300" s="10">
        <v>0.21233151853084564</v>
      </c>
      <c r="E300" s="10">
        <v>0.50690829753875732</v>
      </c>
      <c r="F300" s="11">
        <v>7.4000000953674316</v>
      </c>
      <c r="G300" s="11">
        <v>12.5</v>
      </c>
      <c r="H300" s="10">
        <v>1.6721282005310059</v>
      </c>
      <c r="I300" s="10">
        <v>0.11776113510131836</v>
      </c>
      <c r="J300" s="11">
        <v>9.0900001525878906</v>
      </c>
      <c r="K300" s="11">
        <v>19.899999618530273</v>
      </c>
      <c r="L300" s="11">
        <v>101.69999694824219</v>
      </c>
      <c r="M300" s="12">
        <v>59.700000762939453</v>
      </c>
    </row>
    <row r="301" spans="1:13" x14ac:dyDescent="0.2">
      <c r="A301" s="9">
        <v>44744.041666666664</v>
      </c>
      <c r="B301" s="10">
        <v>0.12978516519069672</v>
      </c>
      <c r="C301" s="10">
        <v>5.5473469197750092E-2</v>
      </c>
      <c r="D301" s="10">
        <v>0.25441280007362366</v>
      </c>
      <c r="E301" s="10">
        <v>0.8870810866355896</v>
      </c>
      <c r="F301" s="11">
        <v>8.3000001907348633</v>
      </c>
      <c r="G301" s="11">
        <v>12.100000381469727</v>
      </c>
      <c r="H301" s="10">
        <v>1.6721122264862061</v>
      </c>
      <c r="I301" s="10">
        <v>0.1237478107213974</v>
      </c>
      <c r="J301" s="11">
        <v>9.1700000762939453</v>
      </c>
      <c r="K301" s="11">
        <v>19.899999618530273</v>
      </c>
      <c r="L301" s="11">
        <v>101.69999694824219</v>
      </c>
      <c r="M301" s="12">
        <v>59.599998474121094</v>
      </c>
    </row>
    <row r="302" spans="1:13" x14ac:dyDescent="0.2">
      <c r="A302" s="9">
        <v>44744.045138888891</v>
      </c>
      <c r="B302" s="10">
        <v>0.12853722274303436</v>
      </c>
      <c r="C302" s="10">
        <v>6.3124984502792358E-2</v>
      </c>
      <c r="D302" s="10">
        <v>0.26015147566795349</v>
      </c>
      <c r="E302" s="10">
        <v>0.50690346956253052</v>
      </c>
      <c r="F302" s="11">
        <v>8.1999998092651367</v>
      </c>
      <c r="G302" s="11">
        <v>11.300000190734863</v>
      </c>
      <c r="H302" s="10">
        <v>1.6684931516647339</v>
      </c>
      <c r="I302" s="10">
        <v>0.1157640740275383</v>
      </c>
      <c r="J302" s="11">
        <v>9.1099996566772461</v>
      </c>
      <c r="K302" s="11">
        <v>19.899999618530273</v>
      </c>
      <c r="L302" s="11">
        <v>101.69999694824219</v>
      </c>
      <c r="M302" s="12">
        <v>59.599998474121094</v>
      </c>
    </row>
    <row r="303" spans="1:13" x14ac:dyDescent="0.2">
      <c r="A303" s="9">
        <v>44744.048611111109</v>
      </c>
      <c r="B303" s="10">
        <v>0.11855214089155197</v>
      </c>
      <c r="C303" s="10">
        <v>7.2688393294811249E-2</v>
      </c>
      <c r="D303" s="10">
        <v>0.25440937280654907</v>
      </c>
      <c r="E303" s="10">
        <v>0.38017246127128601</v>
      </c>
      <c r="F303" s="11">
        <v>7.9000000953674316</v>
      </c>
      <c r="G303" s="11">
        <v>9.6000003814697266</v>
      </c>
      <c r="H303" s="10">
        <v>1.6771565675735474</v>
      </c>
      <c r="I303" s="10">
        <v>0.11376661062240601</v>
      </c>
      <c r="J303" s="11">
        <v>9.119999885559082</v>
      </c>
      <c r="K303" s="11">
        <v>19.899999618530273</v>
      </c>
      <c r="L303" s="11">
        <v>101.80000305175781</v>
      </c>
      <c r="M303" s="12">
        <v>59.599998474121094</v>
      </c>
    </row>
    <row r="304" spans="1:13" x14ac:dyDescent="0.2">
      <c r="A304" s="9">
        <v>44744.052083333336</v>
      </c>
      <c r="B304" s="10">
        <v>0.12728756666183472</v>
      </c>
      <c r="C304" s="10">
        <v>9.7555473446846008E-2</v>
      </c>
      <c r="D304" s="10">
        <v>0.29266643524169922</v>
      </c>
      <c r="E304" s="10">
        <v>0.38017246127128601</v>
      </c>
      <c r="F304" s="11">
        <v>7.3000001907348633</v>
      </c>
      <c r="G304" s="11">
        <v>7.4000000953674316</v>
      </c>
      <c r="H304" s="10">
        <v>1.676432728767395</v>
      </c>
      <c r="I304" s="10">
        <v>0.11243600398302078</v>
      </c>
      <c r="J304" s="11">
        <v>9.1099996566772461</v>
      </c>
      <c r="K304" s="11">
        <v>19.899999618530273</v>
      </c>
      <c r="L304" s="11">
        <v>101.80000305175781</v>
      </c>
      <c r="M304" s="12">
        <v>59.599998474121094</v>
      </c>
    </row>
    <row r="305" spans="1:13" x14ac:dyDescent="0.2">
      <c r="A305" s="9">
        <v>44744.055555555555</v>
      </c>
      <c r="B305" s="10">
        <v>0.11854089051485062</v>
      </c>
      <c r="C305" s="10">
        <v>0.13388696312904358</v>
      </c>
      <c r="D305" s="10">
        <v>0.31559070944786072</v>
      </c>
      <c r="E305" s="10">
        <v>0.38013637065887451</v>
      </c>
      <c r="F305" s="11">
        <v>6.5</v>
      </c>
      <c r="G305" s="11">
        <v>6.6999998092651367</v>
      </c>
      <c r="H305" s="10">
        <v>1.6755499839782715</v>
      </c>
      <c r="I305" s="10">
        <v>0.12240391969680786</v>
      </c>
      <c r="J305" s="11">
        <v>9.119999885559082</v>
      </c>
      <c r="K305" s="11">
        <v>19.799999237060547</v>
      </c>
      <c r="L305" s="11">
        <v>101.69999694824219</v>
      </c>
      <c r="M305" s="12">
        <v>59.5</v>
      </c>
    </row>
    <row r="306" spans="1:13" x14ac:dyDescent="0.2">
      <c r="A306" s="9">
        <v>44744.059027777781</v>
      </c>
      <c r="B306" s="10">
        <v>0.14724366366863251</v>
      </c>
      <c r="C306" s="10">
        <v>0.15301719307899475</v>
      </c>
      <c r="D306" s="10">
        <v>0.3787175714969635</v>
      </c>
      <c r="E306" s="10">
        <v>0.76029026508331299</v>
      </c>
      <c r="F306" s="11">
        <v>6.0999999046325684</v>
      </c>
      <c r="G306" s="11">
        <v>5.8000001907348633</v>
      </c>
      <c r="H306" s="10">
        <v>1.6871694326400757</v>
      </c>
      <c r="I306" s="10">
        <v>0.13038977980613708</v>
      </c>
      <c r="J306" s="11">
        <v>9.130000114440918</v>
      </c>
      <c r="K306" s="11">
        <v>19.799999237060547</v>
      </c>
      <c r="L306" s="11">
        <v>101.80000305175781</v>
      </c>
      <c r="M306" s="12">
        <v>59.599998474121094</v>
      </c>
    </row>
    <row r="307" spans="1:13" x14ac:dyDescent="0.2">
      <c r="A307" s="9">
        <v>44744.0625</v>
      </c>
      <c r="B307" s="10">
        <v>0.14350910484790802</v>
      </c>
      <c r="C307" s="10">
        <v>0.15302671492099762</v>
      </c>
      <c r="D307" s="10">
        <v>0.37300261855125427</v>
      </c>
      <c r="E307" s="10">
        <v>0.63361465930938721</v>
      </c>
      <c r="F307" s="11">
        <v>7</v>
      </c>
      <c r="G307" s="11">
        <v>11.300000190734863</v>
      </c>
      <c r="H307" s="10">
        <v>1.6974080801010132</v>
      </c>
      <c r="I307" s="10">
        <v>0.12840200960636139</v>
      </c>
      <c r="J307" s="11">
        <v>9.1700000762939453</v>
      </c>
      <c r="K307" s="11">
        <v>19.899999618530273</v>
      </c>
      <c r="L307" s="11">
        <v>101.80000305175781</v>
      </c>
      <c r="M307" s="12">
        <v>59.5</v>
      </c>
    </row>
    <row r="308" spans="1:13" x14ac:dyDescent="0.2">
      <c r="A308" s="9">
        <v>44744.065972222219</v>
      </c>
      <c r="B308" s="10" t="s">
        <v>84</v>
      </c>
      <c r="C308" s="10" t="s">
        <v>84</v>
      </c>
      <c r="D308" s="10" t="s">
        <v>84</v>
      </c>
      <c r="E308" s="10" t="s">
        <v>84</v>
      </c>
      <c r="F308" s="11">
        <v>6.3000001907348633</v>
      </c>
      <c r="G308" s="11">
        <v>9.6000003814697266</v>
      </c>
      <c r="H308" s="10" t="s">
        <v>84</v>
      </c>
      <c r="I308" s="10" t="s">
        <v>84</v>
      </c>
      <c r="J308" s="11">
        <v>9.1499996185302734</v>
      </c>
      <c r="K308" s="11">
        <v>19.799999237060547</v>
      </c>
      <c r="L308" s="11">
        <v>101.80000305175781</v>
      </c>
      <c r="M308" s="12">
        <v>59.5</v>
      </c>
    </row>
    <row r="309" spans="1:13" x14ac:dyDescent="0.2">
      <c r="A309" s="9">
        <v>44744.069444444445</v>
      </c>
      <c r="B309" s="10" t="s">
        <v>84</v>
      </c>
      <c r="C309" s="10" t="s">
        <v>84</v>
      </c>
      <c r="D309" s="10" t="s">
        <v>84</v>
      </c>
      <c r="E309" s="10" t="s">
        <v>84</v>
      </c>
      <c r="F309" s="11">
        <v>4.8000001907348633</v>
      </c>
      <c r="G309" s="11">
        <v>2.2000000476837158</v>
      </c>
      <c r="H309" s="10" t="s">
        <v>84</v>
      </c>
      <c r="I309" s="10" t="s">
        <v>84</v>
      </c>
      <c r="J309" s="11">
        <v>9.0699996948242188</v>
      </c>
      <c r="K309" s="11">
        <v>19.899999618530273</v>
      </c>
      <c r="L309" s="11">
        <v>101.69999694824219</v>
      </c>
      <c r="M309" s="12">
        <v>59.5</v>
      </c>
    </row>
    <row r="310" spans="1:13" x14ac:dyDescent="0.2">
      <c r="A310" s="9">
        <v>44744.072916666664</v>
      </c>
      <c r="B310" s="10" t="s">
        <v>84</v>
      </c>
      <c r="C310" s="10" t="s">
        <v>84</v>
      </c>
      <c r="D310" s="10" t="s">
        <v>84</v>
      </c>
      <c r="E310" s="10" t="s">
        <v>84</v>
      </c>
      <c r="F310" s="11">
        <v>3.4000000953674316</v>
      </c>
      <c r="G310" s="11">
        <v>7.4000000953674316</v>
      </c>
      <c r="H310" s="10" t="s">
        <v>84</v>
      </c>
      <c r="I310" s="10" t="s">
        <v>84</v>
      </c>
      <c r="J310" s="11">
        <v>9.0900001525878906</v>
      </c>
      <c r="K310" s="11">
        <v>19.899999618530273</v>
      </c>
      <c r="L310" s="11">
        <v>101.80000305175781</v>
      </c>
      <c r="M310" s="12">
        <v>59.400001525878906</v>
      </c>
    </row>
    <row r="311" spans="1:13" x14ac:dyDescent="0.2">
      <c r="A311" s="9">
        <v>44744.076388888891</v>
      </c>
      <c r="B311" s="10" t="s">
        <v>84</v>
      </c>
      <c r="C311" s="10" t="s">
        <v>84</v>
      </c>
      <c r="D311" s="10" t="s">
        <v>84</v>
      </c>
      <c r="E311" s="10" t="s">
        <v>84</v>
      </c>
      <c r="F311" s="11">
        <v>4.0999999046325684</v>
      </c>
      <c r="G311" s="11">
        <v>8.6000003814697266</v>
      </c>
      <c r="H311" s="10" t="s">
        <v>84</v>
      </c>
      <c r="I311" s="10" t="s">
        <v>84</v>
      </c>
      <c r="J311" s="11">
        <v>9.0799999237060547</v>
      </c>
      <c r="K311" s="11">
        <v>19.899999618530273</v>
      </c>
      <c r="L311" s="11">
        <v>101.69999694824219</v>
      </c>
      <c r="M311" s="12">
        <v>59.400001525878906</v>
      </c>
    </row>
    <row r="312" spans="1:13" x14ac:dyDescent="0.2">
      <c r="A312" s="9">
        <v>44744.079861111109</v>
      </c>
      <c r="B312" s="10" t="s">
        <v>84</v>
      </c>
      <c r="C312" s="10" t="s">
        <v>84</v>
      </c>
      <c r="D312" s="10" t="s">
        <v>84</v>
      </c>
      <c r="E312" s="10" t="s">
        <v>84</v>
      </c>
      <c r="F312" s="11">
        <v>5.3000001907348633</v>
      </c>
      <c r="G312" s="11">
        <v>9</v>
      </c>
      <c r="H312" s="10" t="s">
        <v>84</v>
      </c>
      <c r="I312" s="10" t="s">
        <v>84</v>
      </c>
      <c r="J312" s="11">
        <v>9.119999885559082</v>
      </c>
      <c r="K312" s="11">
        <v>19.799999237060547</v>
      </c>
      <c r="L312" s="11">
        <v>101.69999694824219</v>
      </c>
      <c r="M312" s="12">
        <v>59.400001525878906</v>
      </c>
    </row>
    <row r="313" spans="1:13" x14ac:dyDescent="0.2">
      <c r="A313" s="9">
        <v>44744.083333333336</v>
      </c>
      <c r="B313" s="10" t="s">
        <v>84</v>
      </c>
      <c r="C313" s="10" t="s">
        <v>84</v>
      </c>
      <c r="D313" s="10" t="s">
        <v>84</v>
      </c>
      <c r="E313" s="10" t="s">
        <v>84</v>
      </c>
      <c r="F313" s="11">
        <v>5.5999999046325684</v>
      </c>
      <c r="G313" s="11">
        <v>5.5999999046325684</v>
      </c>
      <c r="H313" s="10" t="s">
        <v>84</v>
      </c>
      <c r="I313" s="10" t="s">
        <v>84</v>
      </c>
      <c r="J313" s="11">
        <v>9.1700000762939453</v>
      </c>
      <c r="K313" s="11">
        <v>19.799999237060547</v>
      </c>
      <c r="L313" s="11">
        <v>101.69999694824219</v>
      </c>
      <c r="M313" s="12">
        <v>59.400001525878906</v>
      </c>
    </row>
    <row r="314" spans="1:13" x14ac:dyDescent="0.2">
      <c r="A314" s="9">
        <v>44744.086805555555</v>
      </c>
      <c r="B314" s="10" t="s">
        <v>84</v>
      </c>
      <c r="C314" s="10" t="s">
        <v>84</v>
      </c>
      <c r="D314" s="10" t="s">
        <v>84</v>
      </c>
      <c r="E314" s="10" t="s">
        <v>84</v>
      </c>
      <c r="F314" s="11">
        <v>4.4000000953674316</v>
      </c>
      <c r="G314" s="11">
        <v>2</v>
      </c>
      <c r="H314" s="10" t="s">
        <v>84</v>
      </c>
      <c r="I314" s="10" t="s">
        <v>84</v>
      </c>
      <c r="J314" s="11">
        <v>9.1700000762939453</v>
      </c>
      <c r="K314" s="11">
        <v>19.899999618530273</v>
      </c>
      <c r="L314" s="11">
        <v>101.80000305175781</v>
      </c>
      <c r="M314" s="12">
        <v>59.400001525878906</v>
      </c>
    </row>
    <row r="315" spans="1:13" x14ac:dyDescent="0.2">
      <c r="A315" s="9">
        <v>44744.090277777781</v>
      </c>
      <c r="B315" s="10" t="s">
        <v>84</v>
      </c>
      <c r="C315" s="10" t="s">
        <v>84</v>
      </c>
      <c r="D315" s="10" t="s">
        <v>84</v>
      </c>
      <c r="E315" s="10" t="s">
        <v>84</v>
      </c>
      <c r="F315" s="11">
        <v>5</v>
      </c>
      <c r="G315" s="11">
        <v>5.0999999046325684</v>
      </c>
      <c r="H315" s="10" t="s">
        <v>84</v>
      </c>
      <c r="I315" s="10" t="s">
        <v>84</v>
      </c>
      <c r="J315" s="11">
        <v>9.130000114440918</v>
      </c>
      <c r="K315" s="11">
        <v>19.799999237060547</v>
      </c>
      <c r="L315" s="11">
        <v>101.69999694824219</v>
      </c>
      <c r="M315" s="12">
        <v>59.299999237060547</v>
      </c>
    </row>
    <row r="316" spans="1:13" x14ac:dyDescent="0.2">
      <c r="A316" s="9">
        <v>44744.09375</v>
      </c>
      <c r="B316" s="10">
        <v>6.7377142608165741E-2</v>
      </c>
      <c r="C316" s="10">
        <v>0.21038131415843964</v>
      </c>
      <c r="D316" s="10">
        <v>0.31365939974784851</v>
      </c>
      <c r="E316" s="10">
        <v>0.38011381030082703</v>
      </c>
      <c r="F316" s="11">
        <v>6.5</v>
      </c>
      <c r="G316" s="11">
        <v>7.5999999046325684</v>
      </c>
      <c r="H316" s="10">
        <v>1.7644699811935425</v>
      </c>
      <c r="I316" s="10">
        <v>9.4458281993865967E-2</v>
      </c>
      <c r="J316" s="11">
        <v>9.1800003051757813</v>
      </c>
      <c r="K316" s="11">
        <v>19.799999237060547</v>
      </c>
      <c r="L316" s="11">
        <v>101.80000305175781</v>
      </c>
      <c r="M316" s="12">
        <v>59.299999237060547</v>
      </c>
    </row>
    <row r="317" spans="1:13" x14ac:dyDescent="0.2">
      <c r="A317" s="9">
        <v>44744.097222222219</v>
      </c>
      <c r="B317" s="10">
        <v>5.8643847703933716E-2</v>
      </c>
      <c r="C317" s="10">
        <v>0.16830728948116302</v>
      </c>
      <c r="D317" s="10">
        <v>0.26011130213737488</v>
      </c>
      <c r="E317" s="10">
        <v>0.25341260433197021</v>
      </c>
      <c r="F317" s="11">
        <v>6.8000001907348633</v>
      </c>
      <c r="G317" s="11">
        <v>7.6999998092651367</v>
      </c>
      <c r="H317" s="10">
        <v>1.7587038278579712</v>
      </c>
      <c r="I317" s="10">
        <v>9.5124766230583191E-2</v>
      </c>
      <c r="J317" s="11">
        <v>9.0799999237060547</v>
      </c>
      <c r="K317" s="11">
        <v>19.799999237060547</v>
      </c>
      <c r="L317" s="11">
        <v>101.69999694824219</v>
      </c>
      <c r="M317" s="12">
        <v>59.299999237060547</v>
      </c>
    </row>
    <row r="318" spans="1:13" x14ac:dyDescent="0.2">
      <c r="A318" s="9">
        <v>44744.100694444445</v>
      </c>
      <c r="B318" s="10">
        <v>5.1157888025045395E-2</v>
      </c>
      <c r="C318" s="10">
        <v>0.14344508945941925</v>
      </c>
      <c r="D318" s="10">
        <v>0.22186173498630524</v>
      </c>
      <c r="E318" s="10">
        <v>0.25341501832008362</v>
      </c>
      <c r="F318" s="11">
        <v>5.6999998092651367</v>
      </c>
      <c r="G318" s="11">
        <v>2.5</v>
      </c>
      <c r="H318" s="10">
        <v>1.761615514755249</v>
      </c>
      <c r="I318" s="10">
        <v>0.10709952563047409</v>
      </c>
      <c r="J318" s="11">
        <v>9.1099996566772461</v>
      </c>
      <c r="K318" s="11">
        <v>19.799999237060547</v>
      </c>
      <c r="L318" s="11">
        <v>101.69999694824219</v>
      </c>
      <c r="M318" s="12">
        <v>59.400001525878906</v>
      </c>
    </row>
    <row r="319" spans="1:13" x14ac:dyDescent="0.2">
      <c r="A319" s="9">
        <v>44744.104166666664</v>
      </c>
      <c r="B319" s="10">
        <v>4.6165816485881805E-2</v>
      </c>
      <c r="C319" s="10">
        <v>0.14152923226356506</v>
      </c>
      <c r="D319" s="10">
        <v>0.21229386329650879</v>
      </c>
      <c r="E319" s="10">
        <v>0.25340920686721802</v>
      </c>
      <c r="F319" s="11">
        <v>5</v>
      </c>
      <c r="G319" s="11">
        <v>1.6000000238418579</v>
      </c>
      <c r="H319" s="10">
        <v>1.7615752220153809</v>
      </c>
      <c r="I319" s="10">
        <v>0.10510147362947464</v>
      </c>
      <c r="J319" s="11">
        <v>9.1099996566772461</v>
      </c>
      <c r="K319" s="11">
        <v>19.799999237060547</v>
      </c>
      <c r="L319" s="11">
        <v>101.80000305175781</v>
      </c>
      <c r="M319" s="12">
        <v>59.299999237060547</v>
      </c>
    </row>
    <row r="320" spans="1:13" x14ac:dyDescent="0.2">
      <c r="A320" s="9">
        <v>44744.107638888891</v>
      </c>
      <c r="B320" s="10">
        <v>4.4918090105056763E-2</v>
      </c>
      <c r="C320" s="10">
        <v>0.12240367382764816</v>
      </c>
      <c r="D320" s="10">
        <v>0.19125571846961975</v>
      </c>
      <c r="E320" s="10">
        <v>0.38011381030082703</v>
      </c>
      <c r="F320" s="11">
        <v>4.0999999046325684</v>
      </c>
      <c r="G320" s="11">
        <v>0.10000000149011612</v>
      </c>
      <c r="H320" s="10">
        <v>1.7608515024185181</v>
      </c>
      <c r="I320" s="10">
        <v>0.11042305827140808</v>
      </c>
      <c r="J320" s="11">
        <v>9.1099996566772461</v>
      </c>
      <c r="K320" s="11">
        <v>19.799999237060547</v>
      </c>
      <c r="L320" s="11">
        <v>101.69999694824219</v>
      </c>
      <c r="M320" s="12">
        <v>59.299999237060547</v>
      </c>
    </row>
    <row r="321" spans="1:13" x14ac:dyDescent="0.2">
      <c r="A321" s="9">
        <v>44744.111111111109</v>
      </c>
      <c r="B321" s="10">
        <v>7.8607715666294098E-2</v>
      </c>
      <c r="C321" s="10">
        <v>0.11475497484207153</v>
      </c>
      <c r="D321" s="10">
        <v>0.23524771630764008</v>
      </c>
      <c r="E321" s="10">
        <v>0.38011890649795532</v>
      </c>
      <c r="F321" s="11">
        <v>2.5999999046325684</v>
      </c>
      <c r="G321" s="11">
        <v>0.89999997615814209</v>
      </c>
      <c r="H321" s="10">
        <v>1.7637699842453003</v>
      </c>
      <c r="I321" s="10">
        <v>0.11375058442354202</v>
      </c>
      <c r="J321" s="11">
        <v>9.130000114440918</v>
      </c>
      <c r="K321" s="11">
        <v>19.799999237060547</v>
      </c>
      <c r="L321" s="11">
        <v>101.69999694824219</v>
      </c>
      <c r="M321" s="12">
        <v>59.299999237060547</v>
      </c>
    </row>
    <row r="322" spans="1:13" x14ac:dyDescent="0.2">
      <c r="A322" s="9">
        <v>44744.114583333336</v>
      </c>
      <c r="B322" s="10">
        <v>6.9871917366981506E-2</v>
      </c>
      <c r="C322" s="10">
        <v>0.10901471972465515</v>
      </c>
      <c r="D322" s="10">
        <v>0.2180294394493103</v>
      </c>
      <c r="E322" s="10">
        <v>0.25340676307678223</v>
      </c>
      <c r="F322" s="11">
        <v>1.3999999761581421</v>
      </c>
      <c r="G322" s="11">
        <v>2.4000000953674316</v>
      </c>
      <c r="H322" s="10">
        <v>1.7702430486679077</v>
      </c>
      <c r="I322" s="10">
        <v>0.12705181539058685</v>
      </c>
      <c r="J322" s="11">
        <v>9.0799999237060547</v>
      </c>
      <c r="K322" s="11">
        <v>19.799999237060547</v>
      </c>
      <c r="L322" s="11">
        <v>101.69999694824219</v>
      </c>
      <c r="M322" s="12">
        <v>59.200000762939453</v>
      </c>
    </row>
    <row r="323" spans="1:13" x14ac:dyDescent="0.2">
      <c r="A323" s="9">
        <v>44744.118055555555</v>
      </c>
      <c r="B323" s="10">
        <v>6.6127888858318329E-2</v>
      </c>
      <c r="C323" s="10">
        <v>0.10710074752569199</v>
      </c>
      <c r="D323" s="10">
        <v>0.21037645637989044</v>
      </c>
      <c r="E323" s="10">
        <v>0.25340336561203003</v>
      </c>
      <c r="F323" s="11">
        <v>0</v>
      </c>
      <c r="G323" s="11">
        <v>0</v>
      </c>
      <c r="H323" s="10">
        <v>1.7781800031661987</v>
      </c>
      <c r="I323" s="10">
        <v>0.11308124661445618</v>
      </c>
      <c r="J323" s="11">
        <v>9.130000114440918</v>
      </c>
      <c r="K323" s="11">
        <v>19.799999237060547</v>
      </c>
      <c r="L323" s="11">
        <v>101.80000305175781</v>
      </c>
      <c r="M323" s="12">
        <v>59.200000762939453</v>
      </c>
    </row>
    <row r="324" spans="1:13" x14ac:dyDescent="0.2">
      <c r="A324" s="9">
        <v>44744.121527777781</v>
      </c>
      <c r="B324" s="10">
        <v>4.3669361621141434E-2</v>
      </c>
      <c r="C324" s="10">
        <v>9.1800637543201447E-2</v>
      </c>
      <c r="D324" s="10">
        <v>0.15873859822750092</v>
      </c>
      <c r="E324" s="10">
        <v>0.25340336561203003</v>
      </c>
      <c r="F324" s="11">
        <v>0</v>
      </c>
      <c r="G324" s="11">
        <v>0</v>
      </c>
      <c r="H324" s="10">
        <v>1.789759635925293</v>
      </c>
      <c r="I324" s="10">
        <v>0.11308124661445618</v>
      </c>
      <c r="J324" s="11">
        <v>9.0900001525878906</v>
      </c>
      <c r="K324" s="11">
        <v>19.799999237060547</v>
      </c>
      <c r="L324" s="11">
        <v>101.80000305175781</v>
      </c>
      <c r="M324" s="12">
        <v>59.200000762939453</v>
      </c>
    </row>
    <row r="325" spans="1:13" x14ac:dyDescent="0.2">
      <c r="A325" s="9">
        <v>44744.125</v>
      </c>
      <c r="B325" s="10">
        <v>4.6164754778146744E-2</v>
      </c>
      <c r="C325" s="10">
        <v>9.1800637543201447E-2</v>
      </c>
      <c r="D325" s="10">
        <v>0.16256362199783325</v>
      </c>
      <c r="E325" s="10">
        <v>0.25340336561203003</v>
      </c>
      <c r="F325" s="11">
        <v>0</v>
      </c>
      <c r="G325" s="11">
        <v>0</v>
      </c>
      <c r="H325" s="10">
        <v>1.7998915910720825</v>
      </c>
      <c r="I325" s="10">
        <v>0.1057642325758934</v>
      </c>
      <c r="J325" s="11">
        <v>9.1700000762939453</v>
      </c>
      <c r="K325" s="11">
        <v>19.799999237060547</v>
      </c>
      <c r="L325" s="11">
        <v>101.69999694824219</v>
      </c>
      <c r="M325" s="12">
        <v>59.200000762939453</v>
      </c>
    </row>
    <row r="326" spans="1:13" x14ac:dyDescent="0.2">
      <c r="A326" s="9">
        <v>44744.128472222219</v>
      </c>
      <c r="B326" s="10">
        <v>6.3632503151893616E-2</v>
      </c>
      <c r="C326" s="10">
        <v>8.6063101887702942E-2</v>
      </c>
      <c r="D326" s="10">
        <v>0.18360127508640289</v>
      </c>
      <c r="E326" s="10">
        <v>0.12670168280601501</v>
      </c>
      <c r="F326" s="11">
        <v>0</v>
      </c>
      <c r="G326" s="11">
        <v>0.10000000149011612</v>
      </c>
      <c r="H326" s="10">
        <v>1.7890357971191406</v>
      </c>
      <c r="I326" s="10">
        <v>9.2460550367832184E-2</v>
      </c>
      <c r="J326" s="11">
        <v>9.1599998474121094</v>
      </c>
      <c r="K326" s="11">
        <v>19.799999237060547</v>
      </c>
      <c r="L326" s="11">
        <v>101.69999694824219</v>
      </c>
      <c r="M326" s="12">
        <v>59.200000762939453</v>
      </c>
    </row>
    <row r="327" spans="1:13" x14ac:dyDescent="0.2">
      <c r="A327" s="9">
        <v>44744.131944444445</v>
      </c>
      <c r="B327" s="10">
        <v>6.2383372336626053E-2</v>
      </c>
      <c r="C327" s="10">
        <v>8.2236185669898987E-2</v>
      </c>
      <c r="D327" s="10">
        <v>0.17785964906215668</v>
      </c>
      <c r="E327" s="10">
        <v>0.12669877707958221</v>
      </c>
      <c r="F327" s="11">
        <v>0</v>
      </c>
      <c r="G327" s="11">
        <v>5.0999999046325684</v>
      </c>
      <c r="H327" s="10">
        <v>1.7752445936203003</v>
      </c>
      <c r="I327" s="10">
        <v>9.1793261468410492E-2</v>
      </c>
      <c r="J327" s="11">
        <v>9.1499996185302734</v>
      </c>
      <c r="K327" s="11">
        <v>19.799999237060547</v>
      </c>
      <c r="L327" s="11">
        <v>101.80000305175781</v>
      </c>
      <c r="M327" s="12">
        <v>59.099998474121094</v>
      </c>
    </row>
    <row r="328" spans="1:13" x14ac:dyDescent="0.2">
      <c r="A328" s="9">
        <v>44744.135416666664</v>
      </c>
      <c r="B328" s="10">
        <v>5.240272730588913E-2</v>
      </c>
      <c r="C328" s="10">
        <v>8.2237273454666138E-2</v>
      </c>
      <c r="D328" s="10">
        <v>0.1625620573759079</v>
      </c>
      <c r="E328" s="10">
        <v>0.12670046091079712</v>
      </c>
      <c r="F328" s="11">
        <v>1.2000000476837158</v>
      </c>
      <c r="G328" s="11">
        <v>8.6000003814697266</v>
      </c>
      <c r="H328" s="10">
        <v>1.7759917974472046</v>
      </c>
      <c r="I328" s="10">
        <v>9.5785543322563171E-2</v>
      </c>
      <c r="J328" s="11">
        <v>9.0799999237060547</v>
      </c>
      <c r="K328" s="11">
        <v>19.799999237060547</v>
      </c>
      <c r="L328" s="11">
        <v>101.69999694824219</v>
      </c>
      <c r="M328" s="12">
        <v>59.099998474121094</v>
      </c>
    </row>
    <row r="329" spans="1:13" x14ac:dyDescent="0.2">
      <c r="A329" s="9">
        <v>44744.138888888891</v>
      </c>
      <c r="B329" s="10">
        <v>3.867768868803978E-2</v>
      </c>
      <c r="C329" s="10">
        <v>7.649877667427063E-2</v>
      </c>
      <c r="D329" s="10">
        <v>0.13578532636165619</v>
      </c>
      <c r="E329" s="10">
        <v>0.12669877707958221</v>
      </c>
      <c r="F329" s="11">
        <v>3.4000000953674316</v>
      </c>
      <c r="G329" s="11">
        <v>6.5999999046325684</v>
      </c>
      <c r="H329" s="10">
        <v>1.7723495960235596</v>
      </c>
      <c r="I329" s="10">
        <v>9.3123599886894226E-2</v>
      </c>
      <c r="J329" s="11">
        <v>9.130000114440918</v>
      </c>
      <c r="K329" s="11">
        <v>19.799999237060547</v>
      </c>
      <c r="L329" s="11">
        <v>101.69999694824219</v>
      </c>
      <c r="M329" s="12">
        <v>59.099998474121094</v>
      </c>
    </row>
    <row r="330" spans="1:13" x14ac:dyDescent="0.2">
      <c r="A330" s="9">
        <v>44744.142361111109</v>
      </c>
      <c r="B330" s="10">
        <v>5.7392150163650513E-2</v>
      </c>
      <c r="C330" s="10">
        <v>7.2673134505748749E-2</v>
      </c>
      <c r="D330" s="10">
        <v>0.16064588725566864</v>
      </c>
      <c r="E330" s="10">
        <v>0.12669755518436432</v>
      </c>
      <c r="F330" s="11">
        <v>4.1999998092651367</v>
      </c>
      <c r="G330" s="11">
        <v>3.7999999523162842</v>
      </c>
      <c r="H330" s="10">
        <v>1.7614772319793701</v>
      </c>
      <c r="I330" s="10">
        <v>9.1792382299900055E-2</v>
      </c>
      <c r="J330" s="11">
        <v>9.1800003051757813</v>
      </c>
      <c r="K330" s="11">
        <v>19.799999237060547</v>
      </c>
      <c r="L330" s="11">
        <v>101.80000305175781</v>
      </c>
      <c r="M330" s="12">
        <v>59</v>
      </c>
    </row>
    <row r="331" spans="1:13" x14ac:dyDescent="0.2">
      <c r="A331" s="9">
        <v>44744.145833333336</v>
      </c>
      <c r="B331" s="10">
        <v>8.234415203332901E-2</v>
      </c>
      <c r="C331" s="10">
        <v>8.2234285771846771E-2</v>
      </c>
      <c r="D331" s="10">
        <v>0.20845435559749603</v>
      </c>
      <c r="E331" s="10">
        <v>0.12669585645198822</v>
      </c>
      <c r="F331" s="11">
        <v>6</v>
      </c>
      <c r="G331" s="11">
        <v>9.6000003814697266</v>
      </c>
      <c r="H331" s="10">
        <v>1.7556639909744263</v>
      </c>
      <c r="I331" s="10">
        <v>9.511692076921463E-2</v>
      </c>
      <c r="J331" s="11">
        <v>9.1400003433227539</v>
      </c>
      <c r="K331" s="11">
        <v>19.799999237060547</v>
      </c>
      <c r="L331" s="11">
        <v>101.80000305175781</v>
      </c>
      <c r="M331" s="12">
        <v>59</v>
      </c>
    </row>
    <row r="332" spans="1:13" x14ac:dyDescent="0.2">
      <c r="A332" s="9">
        <v>44744.149305555555</v>
      </c>
      <c r="B332" s="10">
        <v>4.7411363571882248E-2</v>
      </c>
      <c r="C332" s="10">
        <v>7.4586309492588043E-2</v>
      </c>
      <c r="D332" s="10">
        <v>0.1472601443529129</v>
      </c>
      <c r="E332" s="10">
        <v>0.12669877707958221</v>
      </c>
      <c r="F332" s="11">
        <v>8</v>
      </c>
      <c r="G332" s="11">
        <v>16.299999237060547</v>
      </c>
      <c r="H332" s="10">
        <v>1.750638484954834</v>
      </c>
      <c r="I332" s="10">
        <v>0.10044045001268387</v>
      </c>
      <c r="J332" s="11">
        <v>9.1800003051757813</v>
      </c>
      <c r="K332" s="11">
        <v>19.799999237060547</v>
      </c>
      <c r="L332" s="11">
        <v>101.80000305175781</v>
      </c>
      <c r="M332" s="12">
        <v>59.099998474121094</v>
      </c>
    </row>
    <row r="333" spans="1:13" x14ac:dyDescent="0.2">
      <c r="A333" s="9">
        <v>44744.152777777781</v>
      </c>
      <c r="B333" s="10">
        <v>3.7430021911859512E-2</v>
      </c>
      <c r="C333" s="10">
        <v>7.267383486032486E-2</v>
      </c>
      <c r="D333" s="10">
        <v>0.12813545763492584</v>
      </c>
      <c r="E333" s="10">
        <v>0.12669877707958221</v>
      </c>
      <c r="F333" s="11">
        <v>9.1999998092651367</v>
      </c>
      <c r="G333" s="11">
        <v>12.600000381469727</v>
      </c>
      <c r="H333" s="10">
        <v>1.7535334825515747</v>
      </c>
      <c r="I333" s="10">
        <v>9.8444953560829163E-2</v>
      </c>
      <c r="J333" s="11">
        <v>9.119999885559082</v>
      </c>
      <c r="K333" s="11">
        <v>19.799999237060547</v>
      </c>
      <c r="L333" s="11">
        <v>101.80000305175781</v>
      </c>
      <c r="M333" s="12">
        <v>59.099998474121094</v>
      </c>
    </row>
    <row r="334" spans="1:13" x14ac:dyDescent="0.2">
      <c r="A334" s="9">
        <v>44744.15625</v>
      </c>
      <c r="B334" s="10">
        <v>4.3668359518051147E-2</v>
      </c>
      <c r="C334" s="10">
        <v>6.8848893046379089E-2</v>
      </c>
      <c r="D334" s="10">
        <v>0.13578532636165619</v>
      </c>
      <c r="E334" s="10">
        <v>0.12669877707958221</v>
      </c>
      <c r="F334" s="11">
        <v>9.5</v>
      </c>
      <c r="G334" s="11">
        <v>7.9000000953674316</v>
      </c>
      <c r="H334" s="10">
        <v>1.7542570829391479</v>
      </c>
      <c r="I334" s="10">
        <v>9.0462930500507355E-2</v>
      </c>
      <c r="J334" s="11">
        <v>9.1700000762939453</v>
      </c>
      <c r="K334" s="11">
        <v>19.799999237060547</v>
      </c>
      <c r="L334" s="11">
        <v>101.69999694824219</v>
      </c>
      <c r="M334" s="12">
        <v>59.099998474121094</v>
      </c>
    </row>
    <row r="335" spans="1:13" x14ac:dyDescent="0.2">
      <c r="A335" s="9">
        <v>44744.159722222219</v>
      </c>
      <c r="B335" s="10">
        <v>5.489809438586235E-2</v>
      </c>
      <c r="C335" s="10">
        <v>6.8849809467792511E-2</v>
      </c>
      <c r="D335" s="10">
        <v>0.15299957990646362</v>
      </c>
      <c r="E335" s="10">
        <v>0.12670046091079712</v>
      </c>
      <c r="F335" s="11">
        <v>7.4000000953674316</v>
      </c>
      <c r="G335" s="11">
        <v>6</v>
      </c>
      <c r="H335" s="10">
        <v>1.7571753263473511</v>
      </c>
      <c r="I335" s="10">
        <v>8.9133776724338531E-2</v>
      </c>
      <c r="J335" s="11">
        <v>9.1099996566772461</v>
      </c>
      <c r="K335" s="11">
        <v>19.799999237060547</v>
      </c>
      <c r="L335" s="11">
        <v>101.69999694824219</v>
      </c>
      <c r="M335" s="12">
        <v>59.099998474121094</v>
      </c>
    </row>
    <row r="336" spans="1:13" x14ac:dyDescent="0.2">
      <c r="A336" s="9">
        <v>44744.163194444445</v>
      </c>
      <c r="B336" s="10">
        <v>4.3668940663337708E-2</v>
      </c>
      <c r="C336" s="10">
        <v>6.8849809467792511E-2</v>
      </c>
      <c r="D336" s="10">
        <v>0.13578712940216064</v>
      </c>
      <c r="E336" s="10">
        <v>0.12670046091079712</v>
      </c>
      <c r="F336" s="11">
        <v>6.0999999046325684</v>
      </c>
      <c r="G336" s="11">
        <v>4.4000000953674316</v>
      </c>
      <c r="H336" s="10">
        <v>1.747043251991272</v>
      </c>
      <c r="I336" s="10">
        <v>8.1816829741001129E-2</v>
      </c>
      <c r="J336" s="11">
        <v>9.130000114440918</v>
      </c>
      <c r="K336" s="11">
        <v>19.799999237060547</v>
      </c>
      <c r="L336" s="11">
        <v>101.69999694824219</v>
      </c>
      <c r="M336" s="12">
        <v>59.099998474121094</v>
      </c>
    </row>
    <row r="337" spans="1:13" x14ac:dyDescent="0.2">
      <c r="A337" s="9">
        <v>44744.166666666664</v>
      </c>
      <c r="B337" s="10">
        <v>3.8678202778100967E-2</v>
      </c>
      <c r="C337" s="10">
        <v>6.6937319934368134E-2</v>
      </c>
      <c r="D337" s="10">
        <v>0.12622465193271637</v>
      </c>
      <c r="E337" s="10">
        <v>0.12670046091079712</v>
      </c>
      <c r="F337" s="11">
        <v>5.3000001907348633</v>
      </c>
      <c r="G337" s="11">
        <v>1.2000000476837158</v>
      </c>
      <c r="H337" s="10">
        <v>1.7347402572631836</v>
      </c>
      <c r="I337" s="10">
        <v>8.314717561006546E-2</v>
      </c>
      <c r="J337" s="11">
        <v>9.0699996948242188</v>
      </c>
      <c r="K337" s="11">
        <v>19.799999237060547</v>
      </c>
      <c r="L337" s="11">
        <v>101.69999694824219</v>
      </c>
      <c r="M337" s="12">
        <v>59.099998474121094</v>
      </c>
    </row>
    <row r="338" spans="1:13" x14ac:dyDescent="0.2">
      <c r="A338" s="9">
        <v>44744.170138888891</v>
      </c>
      <c r="B338" s="10">
        <v>4.1177459061145782E-2</v>
      </c>
      <c r="C338" s="10">
        <v>6.5030962228775024E-2</v>
      </c>
      <c r="D338" s="10">
        <v>0.12814924120903015</v>
      </c>
      <c r="E338" s="10">
        <v>0.12671241164207458</v>
      </c>
      <c r="F338" s="11">
        <v>5</v>
      </c>
      <c r="G338" s="11">
        <v>2.7999999523162842</v>
      </c>
      <c r="H338" s="10">
        <v>1.7320085763931274</v>
      </c>
      <c r="I338" s="10">
        <v>8.1159301102161407E-2</v>
      </c>
      <c r="J338" s="11">
        <v>9.1499996185302734</v>
      </c>
      <c r="K338" s="11">
        <v>19.899999618530273</v>
      </c>
      <c r="L338" s="11">
        <v>101.69999694824219</v>
      </c>
      <c r="M338" s="12">
        <v>59.200000762939453</v>
      </c>
    </row>
    <row r="339" spans="1:13" x14ac:dyDescent="0.2">
      <c r="A339" s="9">
        <v>44744.173611111109</v>
      </c>
      <c r="B339" s="10">
        <v>4.866492748260498E-2</v>
      </c>
      <c r="C339" s="10">
        <v>6.3119135797023773E-2</v>
      </c>
      <c r="D339" s="10">
        <v>0.13771446049213409</v>
      </c>
      <c r="E339" s="10">
        <v>0.12671412527561188</v>
      </c>
      <c r="F339" s="11">
        <v>4.4000000953674316</v>
      </c>
      <c r="G339" s="11">
        <v>4.0999999046325684</v>
      </c>
      <c r="H339" s="10">
        <v>1.7291368246078491</v>
      </c>
      <c r="I339" s="10">
        <v>7.4507907032966614E-2</v>
      </c>
      <c r="J339" s="11">
        <v>9.1099996566772461</v>
      </c>
      <c r="K339" s="11">
        <v>19.899999618530273</v>
      </c>
      <c r="L339" s="11">
        <v>101.80000305175781</v>
      </c>
      <c r="M339" s="12">
        <v>59.200000762939453</v>
      </c>
    </row>
    <row r="340" spans="1:13" x14ac:dyDescent="0.2">
      <c r="A340" s="9">
        <v>44744.177083333336</v>
      </c>
      <c r="B340" s="10">
        <v>7.3621295392513275E-2</v>
      </c>
      <c r="C340" s="10">
        <v>6.6944539546966553E-2</v>
      </c>
      <c r="D340" s="10">
        <v>0.17979389429092407</v>
      </c>
      <c r="E340" s="10">
        <v>0.12671412527561188</v>
      </c>
      <c r="F340" s="11">
        <v>2.5999999046325684</v>
      </c>
      <c r="G340" s="11">
        <v>0.30000001192092896</v>
      </c>
      <c r="H340" s="10">
        <v>1.7074230909347534</v>
      </c>
      <c r="I340" s="10">
        <v>7.4507907032966614E-2</v>
      </c>
      <c r="J340" s="11">
        <v>9.1999998092651367</v>
      </c>
      <c r="K340" s="11">
        <v>19.899999618530273</v>
      </c>
      <c r="L340" s="11">
        <v>101.80000305175781</v>
      </c>
      <c r="M340" s="12">
        <v>59.200000762939453</v>
      </c>
    </row>
    <row r="341" spans="1:13" x14ac:dyDescent="0.2">
      <c r="A341" s="9">
        <v>44744.180555555555</v>
      </c>
      <c r="B341" s="10">
        <v>6.9877840578556061E-2</v>
      </c>
      <c r="C341" s="10">
        <v>6.5031841397285461E-2</v>
      </c>
      <c r="D341" s="10">
        <v>0.17214310169219971</v>
      </c>
      <c r="E341" s="10">
        <v>0.25342825055122375</v>
      </c>
      <c r="F341" s="11">
        <v>2.7999999523162842</v>
      </c>
      <c r="G341" s="11">
        <v>7.6999998092651367</v>
      </c>
      <c r="H341" s="10">
        <v>1.7074230909347534</v>
      </c>
      <c r="I341" s="10">
        <v>8.0495141446590424E-2</v>
      </c>
      <c r="J341" s="11">
        <v>9.1099996566772461</v>
      </c>
      <c r="K341" s="11">
        <v>19.899999618530273</v>
      </c>
      <c r="L341" s="11">
        <v>101.69999694824219</v>
      </c>
      <c r="M341" s="12">
        <v>59.200000762939453</v>
      </c>
    </row>
    <row r="342" spans="1:13" x14ac:dyDescent="0.2">
      <c r="A342" s="9">
        <v>44744.184027777781</v>
      </c>
      <c r="B342" s="10">
        <v>5.2407670766115189E-2</v>
      </c>
      <c r="C342" s="10">
        <v>6.8856298923492432E-2</v>
      </c>
      <c r="D342" s="10">
        <v>0.14727599918842316</v>
      </c>
      <c r="E342" s="10">
        <v>0.12671241164207458</v>
      </c>
      <c r="F342" s="11">
        <v>3.5</v>
      </c>
      <c r="G342" s="11">
        <v>11.399999618530273</v>
      </c>
      <c r="H342" s="10">
        <v>1.7052286863327026</v>
      </c>
      <c r="I342" s="10">
        <v>7.5837381184101105E-2</v>
      </c>
      <c r="J342" s="11">
        <v>9.1099996566772461</v>
      </c>
      <c r="K342" s="11">
        <v>19.899999618530273</v>
      </c>
      <c r="L342" s="11">
        <v>101.69999694824219</v>
      </c>
      <c r="M342" s="12">
        <v>59.200000762939453</v>
      </c>
    </row>
    <row r="343" spans="1:13" x14ac:dyDescent="0.2">
      <c r="A343" s="9">
        <v>44744.1875</v>
      </c>
      <c r="B343" s="10">
        <v>5.2408378571271896E-2</v>
      </c>
      <c r="C343" s="10">
        <v>7.2682641446590424E-2</v>
      </c>
      <c r="D343" s="10">
        <v>0.15110339224338531</v>
      </c>
      <c r="E343" s="10">
        <v>0.12671412527561188</v>
      </c>
      <c r="F343" s="11">
        <v>3.2000000476837158</v>
      </c>
      <c r="G343" s="11">
        <v>6.5</v>
      </c>
      <c r="H343" s="10">
        <v>1.7081468105316162</v>
      </c>
      <c r="I343" s="10">
        <v>7.583840936422348E-2</v>
      </c>
      <c r="J343" s="11">
        <v>9.0399999618530273</v>
      </c>
      <c r="K343" s="11">
        <v>19.899999618530273</v>
      </c>
      <c r="L343" s="11">
        <v>101.80000305175781</v>
      </c>
      <c r="M343" s="12">
        <v>59.200000762939453</v>
      </c>
    </row>
    <row r="344" spans="1:13" x14ac:dyDescent="0.2">
      <c r="A344" s="9">
        <v>44744.190972222219</v>
      </c>
      <c r="B344" s="10">
        <v>4.4921468943357468E-2</v>
      </c>
      <c r="C344" s="10">
        <v>6.5031841397285461E-2</v>
      </c>
      <c r="D344" s="10">
        <v>0.1358017772436142</v>
      </c>
      <c r="E344" s="10">
        <v>0.12671412527561188</v>
      </c>
      <c r="F344" s="11">
        <v>2</v>
      </c>
      <c r="G344" s="11">
        <v>0</v>
      </c>
      <c r="H344" s="10">
        <v>1.7124896049499512</v>
      </c>
      <c r="I344" s="10">
        <v>7.7168896794319153E-2</v>
      </c>
      <c r="J344" s="11">
        <v>9.1099996566772461</v>
      </c>
      <c r="K344" s="11">
        <v>19.899999618530273</v>
      </c>
      <c r="L344" s="11">
        <v>101.69999694824219</v>
      </c>
      <c r="M344" s="12">
        <v>59.200000762939453</v>
      </c>
    </row>
    <row r="345" spans="1:13" x14ac:dyDescent="0.2">
      <c r="A345" s="9">
        <v>44744.194444444445</v>
      </c>
      <c r="B345" s="10">
        <v>6.2384802848100662E-2</v>
      </c>
      <c r="C345" s="10">
        <v>6.5025456249713898E-2</v>
      </c>
      <c r="D345" s="10">
        <v>0.16065111756324768</v>
      </c>
      <c r="E345" s="10">
        <v>0.12670168280601501</v>
      </c>
      <c r="F345" s="11">
        <v>1.2999999523162842</v>
      </c>
      <c r="G345" s="11">
        <v>1.3999999761581421</v>
      </c>
      <c r="H345" s="10">
        <v>1.7217298746109009</v>
      </c>
      <c r="I345" s="10">
        <v>8.3147980272769928E-2</v>
      </c>
      <c r="J345" s="11">
        <v>9.1599998474121094</v>
      </c>
      <c r="K345" s="11">
        <v>19.799999237060547</v>
      </c>
      <c r="L345" s="11">
        <v>101.80000305175781</v>
      </c>
      <c r="M345" s="12">
        <v>59.200000762939453</v>
      </c>
    </row>
    <row r="346" spans="1:13" x14ac:dyDescent="0.2">
      <c r="A346" s="9">
        <v>44744.197916666664</v>
      </c>
      <c r="B346" s="10">
        <v>5.9895869344472885E-2</v>
      </c>
      <c r="C346" s="10">
        <v>6.5032467246055603E-2</v>
      </c>
      <c r="D346" s="10">
        <v>0.15684300661087036</v>
      </c>
      <c r="E346" s="10">
        <v>0.12671534717082977</v>
      </c>
      <c r="F346" s="11">
        <v>0.80000001192092896</v>
      </c>
      <c r="G346" s="11">
        <v>4.5999999046325684</v>
      </c>
      <c r="H346" s="10">
        <v>1.7313250303268433</v>
      </c>
      <c r="I346" s="10">
        <v>8.8478989899158478E-2</v>
      </c>
      <c r="J346" s="11">
        <v>9.119999885559082</v>
      </c>
      <c r="K346" s="11">
        <v>19.899999618530273</v>
      </c>
      <c r="L346" s="11">
        <v>101.69999694824219</v>
      </c>
      <c r="M346" s="12">
        <v>59.299999237060547</v>
      </c>
    </row>
    <row r="347" spans="1:13" x14ac:dyDescent="0.2">
      <c r="A347" s="9">
        <v>44744.201388888891</v>
      </c>
      <c r="B347" s="10">
        <v>8.4853634238243103E-2</v>
      </c>
      <c r="C347" s="10">
        <v>6.312059611082077E-2</v>
      </c>
      <c r="D347" s="10">
        <v>0.19127452373504639</v>
      </c>
      <c r="E347" s="10">
        <v>0.12671706080436707</v>
      </c>
      <c r="F347" s="11">
        <v>1.5</v>
      </c>
      <c r="G347" s="11">
        <v>5.6999998092651367</v>
      </c>
      <c r="H347" s="10">
        <v>1.7255580425262451</v>
      </c>
      <c r="I347" s="10">
        <v>7.1848578751087189E-2</v>
      </c>
      <c r="J347" s="11">
        <v>9.1400003433227539</v>
      </c>
      <c r="K347" s="11">
        <v>19.899999618530273</v>
      </c>
      <c r="L347" s="11">
        <v>101.69999694824219</v>
      </c>
      <c r="M347" s="12">
        <v>59.299999237060547</v>
      </c>
    </row>
    <row r="348" spans="1:13" x14ac:dyDescent="0.2">
      <c r="A348" s="9">
        <v>44744.204861111109</v>
      </c>
      <c r="B348" s="10">
        <v>7.3615051805973053E-2</v>
      </c>
      <c r="C348" s="10">
        <v>6.6938862204551697E-2</v>
      </c>
      <c r="D348" s="10">
        <v>0.17977865040302277</v>
      </c>
      <c r="E348" s="10">
        <v>0.12670338153839111</v>
      </c>
      <c r="F348" s="11">
        <v>2.4000000953674316</v>
      </c>
      <c r="G348" s="11">
        <v>1</v>
      </c>
      <c r="H348" s="10">
        <v>1.7275428771972656</v>
      </c>
      <c r="I348" s="10">
        <v>7.3836401104927063E-2</v>
      </c>
      <c r="J348" s="11">
        <v>9.1099996566772461</v>
      </c>
      <c r="K348" s="11">
        <v>19.799999237060547</v>
      </c>
      <c r="L348" s="11">
        <v>101.69999694824219</v>
      </c>
      <c r="M348" s="12">
        <v>59.200000762939453</v>
      </c>
    </row>
    <row r="349" spans="1:13" x14ac:dyDescent="0.2">
      <c r="A349" s="9">
        <v>44744.208333333336</v>
      </c>
      <c r="B349" s="10">
        <v>4.4917657971382141E-2</v>
      </c>
      <c r="C349" s="10">
        <v>6.1201244592666626E-2</v>
      </c>
      <c r="D349" s="10">
        <v>0.13196519017219543</v>
      </c>
      <c r="E349" s="10">
        <v>0.12670338153839111</v>
      </c>
      <c r="F349" s="11">
        <v>4</v>
      </c>
      <c r="G349" s="11">
        <v>5.5999999046325684</v>
      </c>
      <c r="H349" s="10">
        <v>1.7289901971817017</v>
      </c>
      <c r="I349" s="10">
        <v>6.9180049002170563E-2</v>
      </c>
      <c r="J349" s="11">
        <v>9.1400003433227539</v>
      </c>
      <c r="K349" s="11">
        <v>19.799999237060547</v>
      </c>
      <c r="L349" s="11">
        <v>101.69999694824219</v>
      </c>
      <c r="M349" s="12">
        <v>59.200000762939453</v>
      </c>
    </row>
    <row r="350" spans="1:13" x14ac:dyDescent="0.2">
      <c r="A350" s="9">
        <v>44744.211805555555</v>
      </c>
      <c r="B350" s="10">
        <v>7.3622003197669983E-2</v>
      </c>
      <c r="C350" s="10">
        <v>5.1643427461385727E-2</v>
      </c>
      <c r="D350" s="10">
        <v>0.16640658676624298</v>
      </c>
      <c r="E350" s="10">
        <v>0.12671534717082977</v>
      </c>
      <c r="F350" s="11">
        <v>6.3000001907348633</v>
      </c>
      <c r="G350" s="11">
        <v>15.100000381469727</v>
      </c>
      <c r="H350" s="10">
        <v>1.7400106191635132</v>
      </c>
      <c r="I350" s="10">
        <v>9.1805271804332733E-2</v>
      </c>
      <c r="J350" s="11">
        <v>9.119999885559082</v>
      </c>
      <c r="K350" s="11">
        <v>19.899999618530273</v>
      </c>
      <c r="L350" s="11">
        <v>101.69999694824219</v>
      </c>
      <c r="M350" s="12">
        <v>59.299999237060547</v>
      </c>
    </row>
    <row r="351" spans="1:13" x14ac:dyDescent="0.2">
      <c r="A351" s="9">
        <v>44744.215277777781</v>
      </c>
      <c r="B351" s="10">
        <v>0.12603260576725006</v>
      </c>
      <c r="C351" s="10">
        <v>6.503334641456604E-2</v>
      </c>
      <c r="D351" s="10">
        <v>0.2582206130027771</v>
      </c>
      <c r="E351" s="10">
        <v>0.25343412160873413</v>
      </c>
      <c r="F351" s="11">
        <v>8.8000001907348633</v>
      </c>
      <c r="G351" s="11">
        <v>16.299999237060547</v>
      </c>
      <c r="H351" s="10">
        <v>1.7523387670516968</v>
      </c>
      <c r="I351" s="10">
        <v>8.5819125175476074E-2</v>
      </c>
      <c r="J351" s="11">
        <v>9.1000003814697266</v>
      </c>
      <c r="K351" s="11">
        <v>19.899999618530273</v>
      </c>
      <c r="L351" s="11">
        <v>101.69999694824219</v>
      </c>
      <c r="M351" s="12">
        <v>59.299999237060547</v>
      </c>
    </row>
    <row r="352" spans="1:13" x14ac:dyDescent="0.2">
      <c r="A352" s="9">
        <v>44744.21875</v>
      </c>
      <c r="B352" s="10">
        <v>0.13476753234863281</v>
      </c>
      <c r="C352" s="10">
        <v>7.8422561287879944E-2</v>
      </c>
      <c r="D352" s="10">
        <v>0.28499907255172729</v>
      </c>
      <c r="E352" s="10">
        <v>0.25343412160873413</v>
      </c>
      <c r="F352" s="11">
        <v>9.6999998092651367</v>
      </c>
      <c r="G352" s="11">
        <v>14.800000190734863</v>
      </c>
      <c r="H352" s="10">
        <v>1.7530626058578491</v>
      </c>
      <c r="I352" s="10">
        <v>8.6484394967556E-2</v>
      </c>
      <c r="J352" s="11">
        <v>9.1599998474121094</v>
      </c>
      <c r="K352" s="11">
        <v>19.899999618530273</v>
      </c>
      <c r="L352" s="11">
        <v>101.69999694824219</v>
      </c>
      <c r="M352" s="12">
        <v>59.299999237060547</v>
      </c>
    </row>
    <row r="353" spans="1:13" x14ac:dyDescent="0.2">
      <c r="A353" s="9">
        <v>44744.222222222219</v>
      </c>
      <c r="B353" s="10">
        <v>0.12603381276130676</v>
      </c>
      <c r="C353" s="10">
        <v>6.6946730017662048E-2</v>
      </c>
      <c r="D353" s="10">
        <v>0.26013588905334473</v>
      </c>
      <c r="E353" s="10">
        <v>0.25343656539916992</v>
      </c>
      <c r="F353" s="11">
        <v>10.300000190734863</v>
      </c>
      <c r="G353" s="11">
        <v>14.5</v>
      </c>
      <c r="H353" s="10">
        <v>1.7443938255310059</v>
      </c>
      <c r="I353" s="10">
        <v>8.8481038808822632E-2</v>
      </c>
      <c r="J353" s="11">
        <v>9.130000114440918</v>
      </c>
      <c r="K353" s="11">
        <v>19.899999618530273</v>
      </c>
      <c r="L353" s="11">
        <v>101.80000305175781</v>
      </c>
      <c r="M353" s="12">
        <v>59.400001525878906</v>
      </c>
    </row>
    <row r="354" spans="1:13" x14ac:dyDescent="0.2">
      <c r="A354" s="9">
        <v>44744.225694444445</v>
      </c>
      <c r="B354" s="10">
        <v>7.7358938753604889E-2</v>
      </c>
      <c r="C354" s="10">
        <v>6.8852059543132782E-2</v>
      </c>
      <c r="D354" s="10">
        <v>0.18743062019348145</v>
      </c>
      <c r="E354" s="10">
        <v>0.25340920686721802</v>
      </c>
      <c r="F354" s="11">
        <v>7.0999999046325684</v>
      </c>
      <c r="G354" s="11">
        <v>4.8000001907348633</v>
      </c>
      <c r="H354" s="10">
        <v>1.7384154796600342</v>
      </c>
      <c r="I354" s="10">
        <v>7.0511117577552795E-2</v>
      </c>
      <c r="J354" s="11">
        <v>9.1099996566772461</v>
      </c>
      <c r="K354" s="11">
        <v>19.799999237060547</v>
      </c>
      <c r="L354" s="11">
        <v>101.69999694824219</v>
      </c>
      <c r="M354" s="12">
        <v>59.299999237060547</v>
      </c>
    </row>
    <row r="355" spans="1:13" x14ac:dyDescent="0.2">
      <c r="A355" s="9">
        <v>44744.229166666664</v>
      </c>
      <c r="B355" s="10">
        <v>0.11604107171297073</v>
      </c>
      <c r="C355" s="10">
        <v>6.3115835189819336E-2</v>
      </c>
      <c r="D355" s="10">
        <v>0.24098774790763855</v>
      </c>
      <c r="E355" s="10">
        <v>0.12670750916004181</v>
      </c>
      <c r="F355" s="11">
        <v>2.2000000476837158</v>
      </c>
      <c r="G355" s="11">
        <v>0</v>
      </c>
      <c r="H355" s="10">
        <v>1.7312178611755371</v>
      </c>
      <c r="I355" s="10">
        <v>7.9160518944263458E-2</v>
      </c>
      <c r="J355" s="11">
        <v>9.1400003433227539</v>
      </c>
      <c r="K355" s="11">
        <v>19.799999237060547</v>
      </c>
      <c r="L355" s="11">
        <v>101.69999694824219</v>
      </c>
      <c r="M355" s="12">
        <v>59.400001525878906</v>
      </c>
    </row>
    <row r="356" spans="1:13" x14ac:dyDescent="0.2">
      <c r="A356" s="9">
        <v>44744.232638888891</v>
      </c>
      <c r="B356" s="10">
        <v>0.12602479755878448</v>
      </c>
      <c r="C356" s="10">
        <v>6.120406836271286E-2</v>
      </c>
      <c r="D356" s="10">
        <v>0.25437939167022705</v>
      </c>
      <c r="E356" s="10">
        <v>0.1267092227935791</v>
      </c>
      <c r="F356" s="11">
        <v>1</v>
      </c>
      <c r="G356" s="11">
        <v>0</v>
      </c>
      <c r="H356" s="10" t="s">
        <v>84</v>
      </c>
      <c r="I356" s="10" t="s">
        <v>84</v>
      </c>
      <c r="J356" s="11">
        <v>9.0799999237060547</v>
      </c>
      <c r="K356" s="11">
        <v>19.799999237060547</v>
      </c>
      <c r="L356" s="11">
        <v>101.80000305175781</v>
      </c>
      <c r="M356" s="12">
        <v>59.400001525878906</v>
      </c>
    </row>
    <row r="357" spans="1:13" x14ac:dyDescent="0.2">
      <c r="A357" s="9">
        <v>44744.236111111109</v>
      </c>
      <c r="B357" s="10">
        <v>0.12227983772754669</v>
      </c>
      <c r="C357" s="10">
        <v>6.885363906621933E-2</v>
      </c>
      <c r="D357" s="10">
        <v>0.2562885582447052</v>
      </c>
      <c r="E357" s="10">
        <v>0.12670750916004181</v>
      </c>
      <c r="F357" s="11">
        <v>1.7999999523162842</v>
      </c>
      <c r="G357" s="11">
        <v>8.3000001907348633</v>
      </c>
      <c r="H357" s="10" t="s">
        <v>84</v>
      </c>
      <c r="I357" s="10" t="s">
        <v>84</v>
      </c>
      <c r="J357" s="11">
        <v>9.0600004196166992</v>
      </c>
      <c r="K357" s="11">
        <v>19.799999237060547</v>
      </c>
      <c r="L357" s="11">
        <v>101.69999694824219</v>
      </c>
      <c r="M357" s="12">
        <v>59.400001525878906</v>
      </c>
    </row>
    <row r="358" spans="1:13" x14ac:dyDescent="0.2">
      <c r="A358" s="9">
        <v>44744.239583333336</v>
      </c>
      <c r="B358" s="10">
        <v>0.11479596793651581</v>
      </c>
      <c r="C358" s="10">
        <v>6.8855226039886475E-2</v>
      </c>
      <c r="D358" s="10">
        <v>0.24481859803199768</v>
      </c>
      <c r="E358" s="10">
        <v>0.25342085957527161</v>
      </c>
      <c r="F358" s="11">
        <v>3.2000000476837158</v>
      </c>
      <c r="G358" s="11">
        <v>12.699999809265137</v>
      </c>
      <c r="H358" s="10" t="s">
        <v>84</v>
      </c>
      <c r="I358" s="10" t="s">
        <v>84</v>
      </c>
      <c r="J358" s="11">
        <v>9.0799999237060547</v>
      </c>
      <c r="K358" s="11">
        <v>19.799999237060547</v>
      </c>
      <c r="L358" s="11">
        <v>101.69999694824219</v>
      </c>
      <c r="M358" s="12">
        <v>59.5</v>
      </c>
    </row>
    <row r="359" spans="1:13" x14ac:dyDescent="0.2">
      <c r="A359" s="9">
        <v>44744.243055555555</v>
      </c>
      <c r="B359" s="10">
        <v>0.16097760200500488</v>
      </c>
      <c r="C359" s="10">
        <v>6.503547728061676E-2</v>
      </c>
      <c r="D359" s="10">
        <v>0.31178769469261169</v>
      </c>
      <c r="E359" s="10">
        <v>0.5068848729133606</v>
      </c>
      <c r="F359" s="11">
        <v>4</v>
      </c>
      <c r="G359" s="11">
        <v>14.800000190734863</v>
      </c>
      <c r="H359" s="10" t="s">
        <v>84</v>
      </c>
      <c r="I359" s="10" t="s">
        <v>84</v>
      </c>
      <c r="J359" s="11">
        <v>9.130000114440918</v>
      </c>
      <c r="K359" s="11">
        <v>19.899999618530273</v>
      </c>
      <c r="L359" s="11">
        <v>101.69999694824219</v>
      </c>
      <c r="M359" s="12">
        <v>59.5</v>
      </c>
    </row>
    <row r="360" spans="1:13" x14ac:dyDescent="0.2">
      <c r="A360" s="9">
        <v>44744.246527777781</v>
      </c>
      <c r="B360" s="10">
        <v>0.1959185004234314</v>
      </c>
      <c r="C360" s="10">
        <v>6.8861089646816254E-2</v>
      </c>
      <c r="D360" s="10">
        <v>0.36725917458534241</v>
      </c>
      <c r="E360" s="10">
        <v>0.5068848729133606</v>
      </c>
      <c r="F360" s="11">
        <v>6</v>
      </c>
      <c r="G360" s="11">
        <v>15.199999809265137</v>
      </c>
      <c r="H360" s="10" t="s">
        <v>84</v>
      </c>
      <c r="I360" s="10" t="s">
        <v>84</v>
      </c>
      <c r="J360" s="11">
        <v>9.0699996948242188</v>
      </c>
      <c r="K360" s="11">
        <v>19.899999618530273</v>
      </c>
      <c r="L360" s="11">
        <v>101.80000305175781</v>
      </c>
      <c r="M360" s="12">
        <v>59.5</v>
      </c>
    </row>
    <row r="361" spans="1:13" x14ac:dyDescent="0.2">
      <c r="A361" s="9">
        <v>44744.25</v>
      </c>
      <c r="B361" s="10">
        <v>0.20215791463851929</v>
      </c>
      <c r="C361" s="10">
        <v>6.6948279738426208E-2</v>
      </c>
      <c r="D361" s="10">
        <v>0.37682318687438965</v>
      </c>
      <c r="E361" s="10">
        <v>0.63360607624053955</v>
      </c>
      <c r="F361" s="11">
        <v>6.4000000953674316</v>
      </c>
      <c r="G361" s="11">
        <v>12.699999809265137</v>
      </c>
      <c r="H361" s="10" t="s">
        <v>84</v>
      </c>
      <c r="I361" s="10" t="s">
        <v>84</v>
      </c>
      <c r="J361" s="11">
        <v>9.1000003814697266</v>
      </c>
      <c r="K361" s="11">
        <v>19.899999618530273</v>
      </c>
      <c r="L361" s="11">
        <v>101.69999694824219</v>
      </c>
      <c r="M361" s="12">
        <v>59.5</v>
      </c>
    </row>
    <row r="362" spans="1:13" x14ac:dyDescent="0.2">
      <c r="A362" s="9">
        <v>44744.253472222219</v>
      </c>
      <c r="B362" s="10">
        <v>0.23834669589996338</v>
      </c>
      <c r="C362" s="10">
        <v>8.0337941646575928E-2</v>
      </c>
      <c r="D362" s="10">
        <v>0.4456842839717865</v>
      </c>
      <c r="E362" s="10">
        <v>0.2534424364566803</v>
      </c>
      <c r="F362" s="11">
        <v>6.6999998092651367</v>
      </c>
      <c r="G362" s="11">
        <v>14.199999809265137</v>
      </c>
      <c r="H362" s="10">
        <v>1.7495009899139404</v>
      </c>
      <c r="I362" s="10">
        <v>9.580124169588089E-2</v>
      </c>
      <c r="J362" s="11">
        <v>9.1099996566772461</v>
      </c>
      <c r="K362" s="11">
        <v>19.899999618530273</v>
      </c>
      <c r="L362" s="11">
        <v>101.80000305175781</v>
      </c>
      <c r="M362" s="12">
        <v>59.5</v>
      </c>
    </row>
    <row r="363" spans="1:13" x14ac:dyDescent="0.2">
      <c r="A363" s="9">
        <v>44744.256944444445</v>
      </c>
      <c r="B363" s="10">
        <v>0.20465646684169769</v>
      </c>
      <c r="C363" s="10">
        <v>6.6949188709259033E-2</v>
      </c>
      <c r="D363" s="10">
        <v>0.38065394759178162</v>
      </c>
      <c r="E363" s="10">
        <v>0.63361465930938721</v>
      </c>
      <c r="F363" s="11">
        <v>6.3000001907348633</v>
      </c>
      <c r="G363" s="11">
        <v>11.300000190734863</v>
      </c>
      <c r="H363" s="10" t="s">
        <v>84</v>
      </c>
      <c r="I363" s="10" t="s">
        <v>84</v>
      </c>
      <c r="J363" s="11">
        <v>9.1099996566772461</v>
      </c>
      <c r="K363" s="11">
        <v>19.899999618530273</v>
      </c>
      <c r="L363" s="11">
        <v>101.80000305175781</v>
      </c>
      <c r="M363" s="12">
        <v>59.5</v>
      </c>
    </row>
    <row r="364" spans="1:13" x14ac:dyDescent="0.2">
      <c r="A364" s="9">
        <v>44744.260416666664</v>
      </c>
      <c r="B364" s="10">
        <v>0.22337204217910767</v>
      </c>
      <c r="C364" s="10">
        <v>6.6948279738426208E-2</v>
      </c>
      <c r="D364" s="10">
        <v>0.40934091806411743</v>
      </c>
      <c r="E364" s="10">
        <v>0.88704854249954224</v>
      </c>
      <c r="F364" s="11">
        <v>6.3000001907348633</v>
      </c>
      <c r="G364" s="11">
        <v>20.399999618530273</v>
      </c>
      <c r="H364" s="10" t="s">
        <v>84</v>
      </c>
      <c r="I364" s="10" t="s">
        <v>84</v>
      </c>
      <c r="J364" s="11">
        <v>9.0699996948242188</v>
      </c>
      <c r="K364" s="11">
        <v>19.899999618530273</v>
      </c>
      <c r="L364" s="11">
        <v>101.80000305175781</v>
      </c>
      <c r="M364" s="12">
        <v>59.5</v>
      </c>
    </row>
    <row r="365" spans="1:13" x14ac:dyDescent="0.2">
      <c r="A365" s="9">
        <v>44744.263888888891</v>
      </c>
      <c r="B365" s="10">
        <v>0.27578336000442505</v>
      </c>
      <c r="C365" s="10">
        <v>7.6512321829795837E-2</v>
      </c>
      <c r="D365" s="10">
        <v>0.49924293160438538</v>
      </c>
      <c r="E365" s="10">
        <v>0.63360607624053955</v>
      </c>
      <c r="F365" s="11">
        <v>8.1000003814697266</v>
      </c>
      <c r="G365" s="11">
        <v>30.299999237060547</v>
      </c>
      <c r="H365" s="10">
        <v>1.7458817958831787</v>
      </c>
      <c r="I365" s="10">
        <v>8.7817803025245667E-2</v>
      </c>
      <c r="J365" s="11">
        <v>9.0799999237060547</v>
      </c>
      <c r="K365" s="11">
        <v>19.899999618530273</v>
      </c>
      <c r="L365" s="11">
        <v>101.80000305175781</v>
      </c>
      <c r="M365" s="12">
        <v>59.5</v>
      </c>
    </row>
    <row r="366" spans="1:13" x14ac:dyDescent="0.2">
      <c r="A366" s="9">
        <v>44744.267361111109</v>
      </c>
      <c r="B366" s="10">
        <v>0.24084247648715973</v>
      </c>
      <c r="C366" s="10">
        <v>7.6512321829795837E-2</v>
      </c>
      <c r="D366" s="10">
        <v>0.4456842839717865</v>
      </c>
      <c r="E366" s="10">
        <v>0.88704854249954224</v>
      </c>
      <c r="F366" s="11">
        <v>8.8999996185302734</v>
      </c>
      <c r="G366" s="11">
        <v>22.700000762939453</v>
      </c>
      <c r="H366" s="10" t="s">
        <v>84</v>
      </c>
      <c r="I366" s="10" t="s">
        <v>84</v>
      </c>
      <c r="J366" s="11">
        <v>9.1899995803833008</v>
      </c>
      <c r="K366" s="11">
        <v>19.899999618530273</v>
      </c>
      <c r="L366" s="11">
        <v>101.80000305175781</v>
      </c>
      <c r="M366" s="12">
        <v>59.5</v>
      </c>
    </row>
    <row r="367" spans="1:13" x14ac:dyDescent="0.2">
      <c r="A367" s="9">
        <v>44744.270833333336</v>
      </c>
      <c r="B367" s="10">
        <v>0.17471079528331757</v>
      </c>
      <c r="C367" s="10">
        <v>7.2689376771450043E-2</v>
      </c>
      <c r="D367" s="10">
        <v>0.3385794460773468</v>
      </c>
      <c r="E367" s="10">
        <v>0.50690346956253052</v>
      </c>
      <c r="F367" s="11">
        <v>8.5</v>
      </c>
      <c r="G367" s="11">
        <v>16.700000762939453</v>
      </c>
      <c r="H367" s="10" t="s">
        <v>84</v>
      </c>
      <c r="I367" s="10" t="s">
        <v>84</v>
      </c>
      <c r="J367" s="11">
        <v>9.1599998474121094</v>
      </c>
      <c r="K367" s="11">
        <v>19.899999618530273</v>
      </c>
      <c r="L367" s="11">
        <v>101.69999694824219</v>
      </c>
      <c r="M367" s="12">
        <v>59.599998474121094</v>
      </c>
    </row>
    <row r="368" spans="1:13" x14ac:dyDescent="0.2">
      <c r="A368" s="9">
        <v>44744.274305555555</v>
      </c>
      <c r="B368" s="10">
        <v>0.29451528191566467</v>
      </c>
      <c r="C368" s="10">
        <v>5.7386893779039383E-2</v>
      </c>
      <c r="D368" s="10">
        <v>0.50883042812347412</v>
      </c>
      <c r="E368" s="10">
        <v>0.63363540172576904</v>
      </c>
      <c r="F368" s="11">
        <v>8.6999998092651367</v>
      </c>
      <c r="G368" s="11">
        <v>21</v>
      </c>
      <c r="H368" s="10">
        <v>1.7430670261383057</v>
      </c>
      <c r="I368" s="10">
        <v>9.4475038349628448E-2</v>
      </c>
      <c r="J368" s="11">
        <v>9.130000114440918</v>
      </c>
      <c r="K368" s="11">
        <v>19.899999618530273</v>
      </c>
      <c r="L368" s="11">
        <v>101.80000305175781</v>
      </c>
      <c r="M368" s="12">
        <v>59.700000762939453</v>
      </c>
    </row>
    <row r="369" spans="1:13" x14ac:dyDescent="0.2">
      <c r="A369" s="9">
        <v>44744.277777777781</v>
      </c>
      <c r="B369" s="10">
        <v>0.3356897234916687</v>
      </c>
      <c r="C369" s="10">
        <v>8.2252651453018188E-2</v>
      </c>
      <c r="D369" s="10">
        <v>0.596809983253479</v>
      </c>
      <c r="E369" s="10">
        <v>0.6336207389831543</v>
      </c>
      <c r="F369" s="11">
        <v>10.399999618530273</v>
      </c>
      <c r="G369" s="11">
        <v>30.299999237060547</v>
      </c>
      <c r="H369" s="10">
        <v>1.7314453125</v>
      </c>
      <c r="I369" s="10">
        <v>8.382803201675415E-2</v>
      </c>
      <c r="J369" s="11">
        <v>9.1099996566772461</v>
      </c>
      <c r="K369" s="11">
        <v>19.899999618530273</v>
      </c>
      <c r="L369" s="11">
        <v>101.80000305175781</v>
      </c>
      <c r="M369" s="12">
        <v>59.599998474121094</v>
      </c>
    </row>
    <row r="370" spans="1:13" x14ac:dyDescent="0.2">
      <c r="A370" s="9">
        <v>44744.28125</v>
      </c>
      <c r="B370" s="10">
        <v>0.22963054478168488</v>
      </c>
      <c r="C370" s="10">
        <v>6.8866804242134094E-2</v>
      </c>
      <c r="D370" s="10">
        <v>0.42085272073745728</v>
      </c>
      <c r="E370" s="10">
        <v>1.013853907585144</v>
      </c>
      <c r="F370" s="11">
        <v>11.899999618530273</v>
      </c>
      <c r="G370" s="11">
        <v>23.399999618530273</v>
      </c>
      <c r="H370" s="10">
        <v>1.7301012277603149</v>
      </c>
      <c r="I370" s="10">
        <v>9.3147829174995422E-2</v>
      </c>
      <c r="J370" s="11">
        <v>9.130000114440918</v>
      </c>
      <c r="K370" s="11">
        <v>19.899999618530273</v>
      </c>
      <c r="L370" s="11">
        <v>101.69999694824219</v>
      </c>
      <c r="M370" s="12">
        <v>59.799999237060547</v>
      </c>
    </row>
    <row r="371" spans="1:13" x14ac:dyDescent="0.2">
      <c r="A371" s="9">
        <v>44744.284722222219</v>
      </c>
      <c r="B371" s="10">
        <v>0.22839312255382538</v>
      </c>
      <c r="C371" s="10">
        <v>7.0783048868179321E-2</v>
      </c>
      <c r="D371" s="10">
        <v>0.42087221145629883</v>
      </c>
      <c r="E371" s="10">
        <v>1.1406384706497192</v>
      </c>
      <c r="F371" s="11">
        <v>11.399999618530273</v>
      </c>
      <c r="G371" s="11">
        <v>20.5</v>
      </c>
      <c r="H371" s="10">
        <v>1.7381443977355957</v>
      </c>
      <c r="I371" s="10">
        <v>0.12109778821468353</v>
      </c>
      <c r="J371" s="11">
        <v>9.119999885559082</v>
      </c>
      <c r="K371" s="11">
        <v>19.899999618530273</v>
      </c>
      <c r="L371" s="11">
        <v>101.80000305175781</v>
      </c>
      <c r="M371" s="12">
        <v>60</v>
      </c>
    </row>
    <row r="372" spans="1:13" x14ac:dyDescent="0.2">
      <c r="A372" s="9">
        <v>44744.288194444445</v>
      </c>
      <c r="B372" s="10">
        <v>0.27210095524787903</v>
      </c>
      <c r="C372" s="10">
        <v>6.8876601755619049E-2</v>
      </c>
      <c r="D372" s="10">
        <v>0.48596274852752686</v>
      </c>
      <c r="E372" s="10">
        <v>1.2674976587295532</v>
      </c>
      <c r="F372" s="11">
        <v>11.399999618530273</v>
      </c>
      <c r="G372" s="11">
        <v>22.399999618530273</v>
      </c>
      <c r="H372" s="10">
        <v>1.7549631595611572</v>
      </c>
      <c r="I372" s="10">
        <v>0.13042549788951874</v>
      </c>
      <c r="J372" s="11">
        <v>9.1700000762939453</v>
      </c>
      <c r="K372" s="11">
        <v>20</v>
      </c>
      <c r="L372" s="11">
        <v>101.80000305175781</v>
      </c>
      <c r="M372" s="12">
        <v>60.099998474121094</v>
      </c>
    </row>
    <row r="373" spans="1:13" x14ac:dyDescent="0.2">
      <c r="A373" s="9">
        <v>44744.291666666664</v>
      </c>
      <c r="B373" s="10">
        <v>0.33577322959899902</v>
      </c>
      <c r="C373" s="10">
        <v>7.0793136954307556E-2</v>
      </c>
      <c r="D373" s="10">
        <v>0.58547842502593994</v>
      </c>
      <c r="E373" s="10">
        <v>1.0140453577041626</v>
      </c>
      <c r="F373" s="11">
        <v>11.199999809265137</v>
      </c>
      <c r="G373" s="11">
        <v>22.299999237060547</v>
      </c>
      <c r="H373" s="10">
        <v>1.7485284805297852</v>
      </c>
      <c r="I373" s="10">
        <v>0.13508985936641693</v>
      </c>
      <c r="J373" s="11">
        <v>9.0900001525878906</v>
      </c>
      <c r="K373" s="11">
        <v>20</v>
      </c>
      <c r="L373" s="11">
        <v>101.69999694824219</v>
      </c>
      <c r="M373" s="12">
        <v>60.299999237060547</v>
      </c>
    </row>
    <row r="374" spans="1:13" x14ac:dyDescent="0.2">
      <c r="A374" s="9">
        <v>44744.295138888891</v>
      </c>
      <c r="B374" s="10">
        <v>0.47679266333580017</v>
      </c>
      <c r="C374" s="10">
        <v>7.844146341085434E-2</v>
      </c>
      <c r="D374" s="10">
        <v>0.80928635597229004</v>
      </c>
      <c r="E374" s="10">
        <v>1.0139808654785156</v>
      </c>
      <c r="F374" s="11">
        <v>11</v>
      </c>
      <c r="G374" s="11">
        <v>19.5</v>
      </c>
      <c r="H374" s="10">
        <v>1.7455214262008667</v>
      </c>
      <c r="I374" s="10">
        <v>0.17301048338413239</v>
      </c>
      <c r="J374" s="11">
        <v>9.0799999237060547</v>
      </c>
      <c r="K374" s="11">
        <v>19.899999618530273</v>
      </c>
      <c r="L374" s="11">
        <v>101.69999694824219</v>
      </c>
      <c r="M374" s="12">
        <v>60.400001525878906</v>
      </c>
    </row>
    <row r="375" spans="1:13" x14ac:dyDescent="0.2">
      <c r="A375" s="9">
        <v>44744.298611111109</v>
      </c>
      <c r="B375" s="10">
        <v>0.39068853855133057</v>
      </c>
      <c r="C375" s="10">
        <v>7.8445099294185638E-2</v>
      </c>
      <c r="D375" s="10">
        <v>0.67730647325515747</v>
      </c>
      <c r="E375" s="10">
        <v>1.2675347328186035</v>
      </c>
      <c r="F375" s="11">
        <v>11.300000190734863</v>
      </c>
      <c r="G375" s="11">
        <v>30.600000381469727</v>
      </c>
      <c r="H375" s="10">
        <v>1.741982102394104</v>
      </c>
      <c r="I375" s="10">
        <v>0.14972753822803497</v>
      </c>
      <c r="J375" s="11">
        <v>9.0399999618530273</v>
      </c>
      <c r="K375" s="11">
        <v>19.899999618530273</v>
      </c>
      <c r="L375" s="11">
        <v>101.80000305175781</v>
      </c>
      <c r="M375" s="12">
        <v>60.599998474121094</v>
      </c>
    </row>
    <row r="376" spans="1:13" x14ac:dyDescent="0.2">
      <c r="A376" s="9">
        <v>44744.302083333336</v>
      </c>
      <c r="B376" s="10">
        <v>0.59921908378601074</v>
      </c>
      <c r="C376" s="10">
        <v>8.9936897158622742E-2</v>
      </c>
      <c r="D376" s="10">
        <v>1.0084414482116699</v>
      </c>
      <c r="E376" s="10">
        <v>1.774786114692688</v>
      </c>
      <c r="F376" s="11">
        <v>12.699999809265137</v>
      </c>
      <c r="G376" s="11">
        <v>39.099998474121094</v>
      </c>
      <c r="H376" s="10">
        <v>1.748008131980896</v>
      </c>
      <c r="I376" s="10">
        <v>0.16505509614944458</v>
      </c>
      <c r="J376" s="11">
        <v>9.130000114440918</v>
      </c>
      <c r="K376" s="11">
        <v>20</v>
      </c>
      <c r="L376" s="11">
        <v>101.69999694824219</v>
      </c>
      <c r="M376" s="12">
        <v>60.799999237060547</v>
      </c>
    </row>
    <row r="377" spans="1:13" x14ac:dyDescent="0.2">
      <c r="A377" s="9">
        <v>44744.305555555555</v>
      </c>
      <c r="B377" s="10">
        <v>0.42070764303207397</v>
      </c>
      <c r="C377" s="10">
        <v>0.10333320498466492</v>
      </c>
      <c r="D377" s="10">
        <v>0.74820894002914429</v>
      </c>
      <c r="E377" s="10">
        <v>1.1409498453140259</v>
      </c>
      <c r="F377" s="11">
        <v>13.699999809265137</v>
      </c>
      <c r="G377" s="11">
        <v>36</v>
      </c>
      <c r="H377" s="10">
        <v>1.7393430471420288</v>
      </c>
      <c r="I377" s="10">
        <v>0.12712083756923676</v>
      </c>
      <c r="J377" s="11">
        <v>9.1000003814697266</v>
      </c>
      <c r="K377" s="11">
        <v>20</v>
      </c>
      <c r="L377" s="11">
        <v>101.80000305175781</v>
      </c>
      <c r="M377" s="12">
        <v>60.799999237060547</v>
      </c>
    </row>
    <row r="378" spans="1:13" x14ac:dyDescent="0.2">
      <c r="A378" s="9">
        <v>44744.309027777781</v>
      </c>
      <c r="B378" s="10">
        <v>0.3208363950252533</v>
      </c>
      <c r="C378" s="10">
        <v>8.8024578988552094E-2</v>
      </c>
      <c r="D378" s="10">
        <v>0.57981413602828979</v>
      </c>
      <c r="E378" s="10">
        <v>1.014177680015564</v>
      </c>
      <c r="F378" s="11">
        <v>14.5</v>
      </c>
      <c r="G378" s="11">
        <v>27.100000381469727</v>
      </c>
      <c r="H378" s="10">
        <v>1.7321019172668457</v>
      </c>
      <c r="I378" s="10">
        <v>0.1391008049249649</v>
      </c>
      <c r="J378" s="11">
        <v>9.130000114440918</v>
      </c>
      <c r="K378" s="11">
        <v>20</v>
      </c>
      <c r="L378" s="11">
        <v>101.80000305175781</v>
      </c>
      <c r="M378" s="12">
        <v>60.799999237060547</v>
      </c>
    </row>
    <row r="379" spans="1:13" x14ac:dyDescent="0.2">
      <c r="A379" s="9">
        <v>44744.3125</v>
      </c>
      <c r="B379" s="10">
        <v>0.34079182147979736</v>
      </c>
      <c r="C379" s="10">
        <v>8.0365844070911407E-2</v>
      </c>
      <c r="D379" s="10">
        <v>0.60274380445480347</v>
      </c>
      <c r="E379" s="10">
        <v>1.394417405128479</v>
      </c>
      <c r="F379" s="11">
        <v>14.399999618530273</v>
      </c>
      <c r="G379" s="11">
        <v>24.399999618530273</v>
      </c>
      <c r="H379" s="10">
        <v>1.7225933074951172</v>
      </c>
      <c r="I379" s="10">
        <v>0.24424490332603455</v>
      </c>
      <c r="J379" s="11">
        <v>9.119999885559082</v>
      </c>
      <c r="K379" s="11">
        <v>19.899999618530273</v>
      </c>
      <c r="L379" s="11">
        <v>101.80000305175781</v>
      </c>
      <c r="M379" s="12">
        <v>61</v>
      </c>
    </row>
    <row r="380" spans="1:13" x14ac:dyDescent="0.2">
      <c r="A380" s="9">
        <v>44744.315972222219</v>
      </c>
      <c r="B380" s="10">
        <v>0.39198213815689087</v>
      </c>
      <c r="C380" s="10">
        <v>8.9935280382633209E-2</v>
      </c>
      <c r="D380" s="10">
        <v>0.69077950716018677</v>
      </c>
      <c r="E380" s="10">
        <v>2.5353631973266602</v>
      </c>
      <c r="F380" s="11">
        <v>14.399999618530273</v>
      </c>
      <c r="G380" s="11">
        <v>30.899999618530273</v>
      </c>
      <c r="H380" s="10">
        <v>1.7371151447296143</v>
      </c>
      <c r="I380" s="10">
        <v>0.29216891527175903</v>
      </c>
      <c r="J380" s="11">
        <v>9.1099996566772461</v>
      </c>
      <c r="K380" s="11">
        <v>19.899999618530273</v>
      </c>
      <c r="L380" s="11">
        <v>101.80000305175781</v>
      </c>
      <c r="M380" s="12">
        <v>61.099998474121094</v>
      </c>
    </row>
    <row r="381" spans="1:13" x14ac:dyDescent="0.2">
      <c r="A381" s="9">
        <v>44744.319444444445</v>
      </c>
      <c r="B381" s="10">
        <v>0.36827707290649414</v>
      </c>
      <c r="C381" s="10">
        <v>7.6543495059013367E-2</v>
      </c>
      <c r="D381" s="10">
        <v>0.63913822174072266</v>
      </c>
      <c r="E381" s="10">
        <v>1.3945013284683228</v>
      </c>
      <c r="F381" s="11">
        <v>14.399999618530273</v>
      </c>
      <c r="G381" s="11">
        <v>27.5</v>
      </c>
      <c r="H381" s="10">
        <v>1.7241452932357788</v>
      </c>
      <c r="I381" s="10">
        <v>0.23028287291526794</v>
      </c>
      <c r="J381" s="11">
        <v>9.0699996948242188</v>
      </c>
      <c r="K381" s="11">
        <v>19.899999618530273</v>
      </c>
      <c r="L381" s="11">
        <v>101.80000305175781</v>
      </c>
      <c r="M381" s="12">
        <v>61.200000762939453</v>
      </c>
    </row>
    <row r="382" spans="1:13" x14ac:dyDescent="0.2">
      <c r="A382" s="9">
        <v>44744.322916666664</v>
      </c>
      <c r="B382" s="10">
        <v>0.4044843316078186</v>
      </c>
      <c r="C382" s="10">
        <v>8.2285024225711823E-2</v>
      </c>
      <c r="D382" s="10">
        <v>0.70229315757751465</v>
      </c>
      <c r="E382" s="10">
        <v>1.7748364210128784</v>
      </c>
      <c r="F382" s="11">
        <v>14.5</v>
      </c>
      <c r="G382" s="11">
        <v>21.399999618530273</v>
      </c>
      <c r="H382" s="10">
        <v>1.7147475481033325</v>
      </c>
      <c r="I382" s="10">
        <v>0.16239753365516663</v>
      </c>
      <c r="J382" s="11">
        <v>9.1099996566772461</v>
      </c>
      <c r="K382" s="11">
        <v>19.899999618530273</v>
      </c>
      <c r="L382" s="11">
        <v>101.80000305175781</v>
      </c>
      <c r="M382" s="12">
        <v>61.299999237060547</v>
      </c>
    </row>
    <row r="383" spans="1:13" x14ac:dyDescent="0.2">
      <c r="A383" s="9">
        <v>44744.326388888891</v>
      </c>
      <c r="B383" s="10">
        <v>0.45566913485527039</v>
      </c>
      <c r="C383" s="10">
        <v>7.6544210314750671E-2</v>
      </c>
      <c r="D383" s="10">
        <v>0.77501010894775391</v>
      </c>
      <c r="E383" s="10">
        <v>1.6480623483657837</v>
      </c>
      <c r="F383" s="11">
        <v>15.399999618530273</v>
      </c>
      <c r="G383" s="11">
        <v>24.299999237060547</v>
      </c>
      <c r="H383" s="10">
        <v>1.7009890079498291</v>
      </c>
      <c r="I383" s="10">
        <v>0.17104984819889069</v>
      </c>
      <c r="J383" s="11">
        <v>9.0799999237060547</v>
      </c>
      <c r="K383" s="11">
        <v>19.899999618530273</v>
      </c>
      <c r="L383" s="11">
        <v>101.80000305175781</v>
      </c>
      <c r="M383" s="12">
        <v>61.299999237060547</v>
      </c>
    </row>
    <row r="384" spans="1:13" x14ac:dyDescent="0.2">
      <c r="A384" s="9">
        <v>44744.329861111109</v>
      </c>
      <c r="B384" s="10">
        <v>0.51437532901763916</v>
      </c>
      <c r="C384" s="10">
        <v>8.2289986312389374E-2</v>
      </c>
      <c r="D384" s="10">
        <v>0.87074285745620728</v>
      </c>
      <c r="E384" s="10">
        <v>1.9017250537872314</v>
      </c>
      <c r="F384" s="11">
        <v>15.199999809265137</v>
      </c>
      <c r="G384" s="11">
        <v>29.399999618530273</v>
      </c>
      <c r="H384" s="10">
        <v>1.7054367065429688</v>
      </c>
      <c r="I384" s="10">
        <v>0.15575128793716431</v>
      </c>
      <c r="J384" s="11">
        <v>9.0600004196166992</v>
      </c>
      <c r="K384" s="11">
        <v>19.899999618530273</v>
      </c>
      <c r="L384" s="11">
        <v>101.80000305175781</v>
      </c>
      <c r="M384" s="12">
        <v>61.5</v>
      </c>
    </row>
    <row r="385" spans="1:13" x14ac:dyDescent="0.2">
      <c r="A385" s="9">
        <v>44744.333333333336</v>
      </c>
      <c r="B385" s="10">
        <v>0.6218000054359436</v>
      </c>
      <c r="C385" s="10">
        <v>8.9952833950519562E-2</v>
      </c>
      <c r="D385" s="10">
        <v>1.0430703163146973</v>
      </c>
      <c r="E385" s="10">
        <v>1.7751007080078125</v>
      </c>
      <c r="F385" s="11">
        <v>16.200000762939453</v>
      </c>
      <c r="G385" s="11">
        <v>35.5</v>
      </c>
      <c r="H385" s="10">
        <v>1.6997936964035034</v>
      </c>
      <c r="I385" s="10">
        <v>0.14844280481338501</v>
      </c>
      <c r="J385" s="11">
        <v>9.1099996566772461</v>
      </c>
      <c r="K385" s="11">
        <v>20</v>
      </c>
      <c r="L385" s="11">
        <v>101.80000305175781</v>
      </c>
      <c r="M385" s="12">
        <v>61.5</v>
      </c>
    </row>
    <row r="386" spans="1:13" x14ac:dyDescent="0.2">
      <c r="A386" s="9">
        <v>44744.336805555555</v>
      </c>
      <c r="B386" s="10">
        <v>0.57434529066085815</v>
      </c>
      <c r="C386" s="10">
        <v>0.10909020900726318</v>
      </c>
      <c r="D386" s="10">
        <v>0.98946738243103027</v>
      </c>
      <c r="E386" s="10">
        <v>2.0286579132080078</v>
      </c>
      <c r="F386" s="11">
        <v>17</v>
      </c>
      <c r="G386" s="11">
        <v>42.299999237060547</v>
      </c>
      <c r="H386" s="10">
        <v>1.71425461769104</v>
      </c>
      <c r="I386" s="10">
        <v>0.16974161565303802</v>
      </c>
      <c r="J386" s="11">
        <v>9.0600004196166992</v>
      </c>
      <c r="K386" s="11">
        <v>20</v>
      </c>
      <c r="L386" s="11">
        <v>101.69999694824219</v>
      </c>
      <c r="M386" s="12">
        <v>61.5</v>
      </c>
    </row>
    <row r="387" spans="1:13" x14ac:dyDescent="0.2">
      <c r="A387" s="9">
        <v>44744.340277777781</v>
      </c>
      <c r="B387" s="10">
        <v>0.53818446397781372</v>
      </c>
      <c r="C387" s="10">
        <v>0.1052718460559845</v>
      </c>
      <c r="D387" s="10">
        <v>0.93022030591964722</v>
      </c>
      <c r="E387" s="10">
        <v>2.409245491027832</v>
      </c>
      <c r="F387" s="11">
        <v>17.200000762939453</v>
      </c>
      <c r="G387" s="11">
        <v>40.200000762939453</v>
      </c>
      <c r="H387" s="10">
        <v>1.716579794883728</v>
      </c>
      <c r="I387" s="10">
        <v>0.15710817277431488</v>
      </c>
      <c r="J387" s="11">
        <v>9.0900001525878906</v>
      </c>
      <c r="K387" s="11">
        <v>20.100000381469727</v>
      </c>
      <c r="L387" s="11">
        <v>101.80000305175781</v>
      </c>
      <c r="M387" s="12">
        <v>61.5</v>
      </c>
    </row>
    <row r="388" spans="1:13" x14ac:dyDescent="0.2">
      <c r="A388" s="9">
        <v>44744.34375</v>
      </c>
      <c r="B388" s="10">
        <v>0.47823625802993774</v>
      </c>
      <c r="C388" s="10">
        <v>8.8043481111526489E-2</v>
      </c>
      <c r="D388" s="10">
        <v>0.82110112905502319</v>
      </c>
      <c r="E388" s="10">
        <v>2.2823898792266846</v>
      </c>
      <c r="F388" s="11">
        <v>17.299999237060547</v>
      </c>
      <c r="G388" s="11">
        <v>41.299999237060547</v>
      </c>
      <c r="H388" s="10">
        <v>1.6977086067199707</v>
      </c>
      <c r="I388" s="10">
        <v>0.15643879771232605</v>
      </c>
      <c r="J388" s="11">
        <v>9.0399999618530273</v>
      </c>
      <c r="K388" s="11">
        <v>20.100000381469727</v>
      </c>
      <c r="L388" s="11">
        <v>101.80000305175781</v>
      </c>
      <c r="M388" s="12">
        <v>61.400001525878906</v>
      </c>
    </row>
    <row r="389" spans="1:13" x14ac:dyDescent="0.2">
      <c r="A389" s="9">
        <v>44744.347222222219</v>
      </c>
      <c r="B389" s="10">
        <v>0.46076151728630066</v>
      </c>
      <c r="C389" s="10">
        <v>9.952881932258606E-2</v>
      </c>
      <c r="D389" s="10">
        <v>0.80580061674118042</v>
      </c>
      <c r="E389" s="10">
        <v>1.3948134183883667</v>
      </c>
      <c r="F389" s="11">
        <v>16.600000381469727</v>
      </c>
      <c r="G389" s="11">
        <v>37.099998474121094</v>
      </c>
      <c r="H389" s="10">
        <v>1.6926623582839966</v>
      </c>
      <c r="I389" s="10">
        <v>0.19039204716682434</v>
      </c>
      <c r="J389" s="11">
        <v>9.119999885559082</v>
      </c>
      <c r="K389" s="11">
        <v>20.100000381469727</v>
      </c>
      <c r="L389" s="11">
        <v>101.69999694824219</v>
      </c>
      <c r="M389" s="12">
        <v>61.400001525878906</v>
      </c>
    </row>
    <row r="390" spans="1:13" x14ac:dyDescent="0.2">
      <c r="A390" s="9">
        <v>44744.350694444445</v>
      </c>
      <c r="B390" s="10">
        <v>0.4132750928401947</v>
      </c>
      <c r="C390" s="10">
        <v>9.1864585876464844E-2</v>
      </c>
      <c r="D390" s="10">
        <v>0.72534745931625366</v>
      </c>
      <c r="E390" s="10">
        <v>1.1411094665527344</v>
      </c>
      <c r="F390" s="11">
        <v>16.700000762939453</v>
      </c>
      <c r="G390" s="11">
        <v>28.799999237060547</v>
      </c>
      <c r="H390" s="10">
        <v>1.696857213973999</v>
      </c>
      <c r="I390" s="10">
        <v>0.19170638918876648</v>
      </c>
      <c r="J390" s="11">
        <v>9.130000114440918</v>
      </c>
      <c r="K390" s="11">
        <v>20</v>
      </c>
      <c r="L390" s="11">
        <v>101.80000305175781</v>
      </c>
      <c r="M390" s="12">
        <v>61.400001525878906</v>
      </c>
    </row>
    <row r="391" spans="1:13" x14ac:dyDescent="0.2">
      <c r="A391" s="9">
        <v>44744.354166666664</v>
      </c>
      <c r="B391" s="10">
        <v>0.49818915128707886</v>
      </c>
      <c r="C391" s="10">
        <v>8.9952833950519562E-2</v>
      </c>
      <c r="D391" s="10">
        <v>0.8535950779914856</v>
      </c>
      <c r="E391" s="10">
        <v>1.3947219848632813</v>
      </c>
      <c r="F391" s="11">
        <v>16.399999618530273</v>
      </c>
      <c r="G391" s="11">
        <v>33.099998474121094</v>
      </c>
      <c r="H391" s="10">
        <v>1.7005181312561035</v>
      </c>
      <c r="I391" s="10">
        <v>0.17440363764762878</v>
      </c>
      <c r="J391" s="11">
        <v>9.0799999237060547</v>
      </c>
      <c r="K391" s="11">
        <v>20</v>
      </c>
      <c r="L391" s="11">
        <v>101.69999694824219</v>
      </c>
      <c r="M391" s="12">
        <v>61.5</v>
      </c>
    </row>
    <row r="392" spans="1:13" x14ac:dyDescent="0.2">
      <c r="A392" s="9">
        <v>44744.357638888891</v>
      </c>
      <c r="B392" s="10">
        <v>0.5631212592124939</v>
      </c>
      <c r="C392" s="10">
        <v>9.1867581009864807E-2</v>
      </c>
      <c r="D392" s="10">
        <v>0.95504003763198853</v>
      </c>
      <c r="E392" s="10">
        <v>1.6483229398727417</v>
      </c>
      <c r="F392" s="11">
        <v>16.200000762939453</v>
      </c>
      <c r="G392" s="11">
        <v>35.900001525878906</v>
      </c>
      <c r="H392" s="10">
        <v>1.7135699987411499</v>
      </c>
      <c r="I392" s="10">
        <v>0.18572162091732025</v>
      </c>
      <c r="J392" s="11">
        <v>9.0200004577636719</v>
      </c>
      <c r="K392" s="11">
        <v>20</v>
      </c>
      <c r="L392" s="11">
        <v>101.80000305175781</v>
      </c>
      <c r="M392" s="12">
        <v>61.599998474121094</v>
      </c>
    </row>
    <row r="393" spans="1:13" x14ac:dyDescent="0.2">
      <c r="A393" s="9">
        <v>44744.361111111109</v>
      </c>
      <c r="B393" s="10">
        <v>0.39580807089805603</v>
      </c>
      <c r="C393" s="10">
        <v>9.1867581009864807E-2</v>
      </c>
      <c r="D393" s="10">
        <v>0.69857633113861084</v>
      </c>
      <c r="E393" s="10">
        <v>2.0287051200866699</v>
      </c>
      <c r="F393" s="11">
        <v>16.299999237060547</v>
      </c>
      <c r="G393" s="11">
        <v>28.799999237060547</v>
      </c>
      <c r="H393" s="10">
        <v>1.7208125591278076</v>
      </c>
      <c r="I393" s="10">
        <v>0.17973059415817261</v>
      </c>
      <c r="J393" s="11">
        <v>9.0600004196166992</v>
      </c>
      <c r="K393" s="11">
        <v>20</v>
      </c>
      <c r="L393" s="11">
        <v>101.80000305175781</v>
      </c>
      <c r="M393" s="12">
        <v>61.599998474121094</v>
      </c>
    </row>
    <row r="394" spans="1:13" x14ac:dyDescent="0.2">
      <c r="A394" s="9">
        <v>44744.364583333336</v>
      </c>
      <c r="B394" s="10">
        <v>0.56569540500640869</v>
      </c>
      <c r="C394" s="10">
        <v>8.4223397076129913E-2</v>
      </c>
      <c r="D394" s="10">
        <v>0.95134162902832031</v>
      </c>
      <c r="E394" s="10">
        <v>2.2826037406921387</v>
      </c>
      <c r="F394" s="11">
        <v>15.199999809265137</v>
      </c>
      <c r="G394" s="11">
        <v>27.700000762939453</v>
      </c>
      <c r="H394" s="10">
        <v>1.7181493043899536</v>
      </c>
      <c r="I394" s="10">
        <v>0.23701037466526031</v>
      </c>
      <c r="J394" s="11">
        <v>9.0600004196166992</v>
      </c>
      <c r="K394" s="11">
        <v>20.100000381469727</v>
      </c>
      <c r="L394" s="11">
        <v>101.80000305175781</v>
      </c>
      <c r="M394" s="12">
        <v>61.799999237060547</v>
      </c>
    </row>
    <row r="395" spans="1:13" x14ac:dyDescent="0.2">
      <c r="A395" s="9">
        <v>44744.368055555555</v>
      </c>
      <c r="B395" s="10">
        <v>0.59567999839782715</v>
      </c>
      <c r="C395" s="10">
        <v>6.8911664187908173E-2</v>
      </c>
      <c r="D395" s="10">
        <v>0.98199129104614258</v>
      </c>
      <c r="E395" s="10">
        <v>2.2826571464538574</v>
      </c>
      <c r="F395" s="11">
        <v>14.800000190734863</v>
      </c>
      <c r="G395" s="11">
        <v>38.5</v>
      </c>
      <c r="H395" s="10">
        <v>1.71529221534729</v>
      </c>
      <c r="I395" s="10">
        <v>0.21770842373371124</v>
      </c>
      <c r="J395" s="11">
        <v>9.0699996948242188</v>
      </c>
      <c r="K395" s="11">
        <v>20.100000381469727</v>
      </c>
      <c r="L395" s="11">
        <v>101.69999694824219</v>
      </c>
      <c r="M395" s="12">
        <v>61.900001525878906</v>
      </c>
    </row>
    <row r="396" spans="1:13" x14ac:dyDescent="0.2">
      <c r="A396" s="9">
        <v>44744.371527777781</v>
      </c>
      <c r="B396" s="10">
        <v>0.74056929349899292</v>
      </c>
      <c r="C396" s="10">
        <v>8.0399982631206512E-2</v>
      </c>
      <c r="D396" s="10">
        <v>1.2155711650848389</v>
      </c>
      <c r="E396" s="10">
        <v>2.2827434539794922</v>
      </c>
      <c r="F396" s="11">
        <v>14.600000381469727</v>
      </c>
      <c r="G396" s="11">
        <v>41.599998474121094</v>
      </c>
      <c r="H396" s="10">
        <v>1.7211519479751587</v>
      </c>
      <c r="I396" s="10">
        <v>0.23502743244171143</v>
      </c>
      <c r="J396" s="11">
        <v>9.0200004577636719</v>
      </c>
      <c r="K396" s="11">
        <v>20.100000381469727</v>
      </c>
      <c r="L396" s="11">
        <v>101.80000305175781</v>
      </c>
      <c r="M396" s="12">
        <v>62</v>
      </c>
    </row>
    <row r="397" spans="1:13" x14ac:dyDescent="0.2">
      <c r="A397" s="9">
        <v>44744.375</v>
      </c>
      <c r="B397" s="10">
        <v>0.66438931226730347</v>
      </c>
      <c r="C397" s="10">
        <v>8.6142838001251221E-2</v>
      </c>
      <c r="D397" s="10">
        <v>1.102628231048584</v>
      </c>
      <c r="E397" s="10">
        <v>2.409562349319458</v>
      </c>
      <c r="F397" s="11">
        <v>14.800000190734863</v>
      </c>
      <c r="G397" s="11">
        <v>40.200000762939453</v>
      </c>
      <c r="H397" s="10">
        <v>1.7341909408569336</v>
      </c>
      <c r="I397" s="10">
        <v>0.2223772406578064</v>
      </c>
      <c r="J397" s="11">
        <v>8.9799995422363281</v>
      </c>
      <c r="K397" s="11">
        <v>20.100000381469727</v>
      </c>
      <c r="L397" s="11">
        <v>101.80000305175781</v>
      </c>
      <c r="M397" s="12">
        <v>62</v>
      </c>
    </row>
    <row r="398" spans="1:13" x14ac:dyDescent="0.2">
      <c r="A398" s="9">
        <v>44744.378472222219</v>
      </c>
      <c r="B398" s="10">
        <v>0.68571418523788452</v>
      </c>
      <c r="C398" s="10">
        <v>7.2752848267555237E-2</v>
      </c>
      <c r="D398" s="10">
        <v>1.1238400936126709</v>
      </c>
      <c r="E398" s="10">
        <v>2.5367305278778076</v>
      </c>
      <c r="F398" s="11">
        <v>16.899999618530273</v>
      </c>
      <c r="G398" s="11">
        <v>45.700000762939453</v>
      </c>
      <c r="H398" s="10">
        <v>1.7409501075744629</v>
      </c>
      <c r="I398" s="10">
        <v>0.22440552711486816</v>
      </c>
      <c r="J398" s="11">
        <v>9.0399999618530273</v>
      </c>
      <c r="K398" s="11">
        <v>20.200000762939453</v>
      </c>
      <c r="L398" s="11">
        <v>101.69999694824219</v>
      </c>
      <c r="M398" s="12">
        <v>62.200000762939453</v>
      </c>
    </row>
    <row r="399" spans="1:13" x14ac:dyDescent="0.2">
      <c r="A399" s="9">
        <v>44744.381944444445</v>
      </c>
      <c r="B399" s="10">
        <v>0.66073364019393921</v>
      </c>
      <c r="C399" s="10">
        <v>8.0411046743392944E-2</v>
      </c>
      <c r="D399" s="10">
        <v>1.0932072401046753</v>
      </c>
      <c r="E399" s="10">
        <v>2.4098939895629883</v>
      </c>
      <c r="F399" s="11">
        <v>19.299999237060547</v>
      </c>
      <c r="G399" s="11">
        <v>46.599998474121094</v>
      </c>
      <c r="H399" s="10">
        <v>1.7423989772796631</v>
      </c>
      <c r="I399" s="10">
        <v>0.24970941245555878</v>
      </c>
      <c r="J399" s="11">
        <v>9.0699996948242188</v>
      </c>
      <c r="K399" s="11">
        <v>20.200000762939453</v>
      </c>
      <c r="L399" s="11">
        <v>101.69999694824219</v>
      </c>
      <c r="M399" s="12">
        <v>62.200000762939453</v>
      </c>
    </row>
    <row r="400" spans="1:13" x14ac:dyDescent="0.2">
      <c r="A400" s="9">
        <v>44744.385416666664</v>
      </c>
      <c r="B400" s="10">
        <v>0.5495755672454834</v>
      </c>
      <c r="C400" s="10">
        <v>8.4240905940532684E-2</v>
      </c>
      <c r="D400" s="10">
        <v>0.92664998769760132</v>
      </c>
      <c r="E400" s="10">
        <v>2.156240701675415</v>
      </c>
      <c r="F400" s="11">
        <v>20.200000762939453</v>
      </c>
      <c r="G400" s="11">
        <v>46.5</v>
      </c>
      <c r="H400" s="10">
        <v>1.7445883750915527</v>
      </c>
      <c r="I400" s="10">
        <v>0.23106655478477478</v>
      </c>
      <c r="J400" s="11">
        <v>9.0900001525878906</v>
      </c>
      <c r="K400" s="11">
        <v>20.200000762939453</v>
      </c>
      <c r="L400" s="11">
        <v>101.69999694824219</v>
      </c>
      <c r="M400" s="12">
        <v>62.299999237060547</v>
      </c>
    </row>
    <row r="401" spans="1:13" x14ac:dyDescent="0.2">
      <c r="A401" s="9">
        <v>44744.388888888891</v>
      </c>
      <c r="B401" s="10">
        <v>0.60080021619796753</v>
      </c>
      <c r="C401" s="10">
        <v>7.2755232453346252E-2</v>
      </c>
      <c r="D401" s="10">
        <v>0.99368327856063843</v>
      </c>
      <c r="E401" s="10">
        <v>2.4099729061126709</v>
      </c>
      <c r="F401" s="11">
        <v>21.600000381469727</v>
      </c>
      <c r="G401" s="11">
        <v>51.599998474121094</v>
      </c>
      <c r="H401" s="10">
        <v>1.7518748044967651</v>
      </c>
      <c r="I401" s="10">
        <v>0.21509009599685669</v>
      </c>
      <c r="J401" s="11">
        <v>9.0500001907348633</v>
      </c>
      <c r="K401" s="11">
        <v>20.200000762939453</v>
      </c>
      <c r="L401" s="11">
        <v>101.69999694824219</v>
      </c>
      <c r="M401" s="12">
        <v>62.400001525878906</v>
      </c>
    </row>
    <row r="402" spans="1:13" x14ac:dyDescent="0.2">
      <c r="A402" s="9">
        <v>44744.392361111109</v>
      </c>
      <c r="B402" s="10">
        <v>0.55590593814849854</v>
      </c>
      <c r="C402" s="10">
        <v>6.702008843421936E-2</v>
      </c>
      <c r="D402" s="10">
        <v>0.92104744911193848</v>
      </c>
      <c r="E402" s="10">
        <v>3.2982854843139648</v>
      </c>
      <c r="F402" s="11">
        <v>22.399999618530273</v>
      </c>
      <c r="G402" s="11">
        <v>48.799999237060547</v>
      </c>
      <c r="H402" s="10">
        <v>1.7636957168579102</v>
      </c>
      <c r="I402" s="10">
        <v>0.3016979992389679</v>
      </c>
      <c r="J402" s="11">
        <v>9.0900001525878906</v>
      </c>
      <c r="K402" s="11">
        <v>20.299999237060547</v>
      </c>
      <c r="L402" s="11">
        <v>101.80000305175781</v>
      </c>
      <c r="M402" s="12">
        <v>62.5</v>
      </c>
    </row>
    <row r="403" spans="1:13" x14ac:dyDescent="0.2">
      <c r="A403" s="9">
        <v>44744.395833333336</v>
      </c>
      <c r="B403" s="10">
        <v>0.61461961269378662</v>
      </c>
      <c r="C403" s="10">
        <v>6.5105229616165161E-2</v>
      </c>
      <c r="D403" s="10">
        <v>1.007216215133667</v>
      </c>
      <c r="E403" s="10">
        <v>2.7908568382263184</v>
      </c>
      <c r="F403" s="11">
        <v>21.399999618530273</v>
      </c>
      <c r="G403" s="11">
        <v>42.799999237060547</v>
      </c>
      <c r="H403" s="10">
        <v>1.7564496994018555</v>
      </c>
      <c r="I403" s="10">
        <v>0.34165799617767334</v>
      </c>
      <c r="J403" s="11">
        <v>9.0699996948242188</v>
      </c>
      <c r="K403" s="11">
        <v>20.299999237060547</v>
      </c>
      <c r="L403" s="11">
        <v>101.80000305175781</v>
      </c>
      <c r="M403" s="12">
        <v>62.5</v>
      </c>
    </row>
    <row r="404" spans="1:13" x14ac:dyDescent="0.2">
      <c r="A404" s="9">
        <v>44744.399305555555</v>
      </c>
      <c r="B404" s="10">
        <v>0.80336529016494751</v>
      </c>
      <c r="C404" s="10">
        <v>7.0859715342521667E-2</v>
      </c>
      <c r="D404" s="10">
        <v>1.3022867441177368</v>
      </c>
      <c r="E404" s="10">
        <v>3.5524966716766357</v>
      </c>
      <c r="F404" s="11">
        <v>20.600000381469727</v>
      </c>
      <c r="G404" s="11">
        <v>45.599998474121094</v>
      </c>
      <c r="H404" s="10">
        <v>1.7487236261367798</v>
      </c>
      <c r="I404" s="10">
        <v>0.30706891417503357</v>
      </c>
      <c r="J404" s="11">
        <v>9.0699996948242188</v>
      </c>
      <c r="K404" s="11">
        <v>20.399999618530273</v>
      </c>
      <c r="L404" s="11">
        <v>101.80000305175781</v>
      </c>
      <c r="M404" s="12">
        <v>62.700000762939453</v>
      </c>
    </row>
    <row r="405" spans="1:13" x14ac:dyDescent="0.2">
      <c r="A405" s="9">
        <v>44744.402777777781</v>
      </c>
      <c r="B405" s="10">
        <v>0.76090383529663086</v>
      </c>
      <c r="C405" s="10">
        <v>7.4691765010356903E-2</v>
      </c>
      <c r="D405" s="10">
        <v>1.2410323619842529</v>
      </c>
      <c r="E405" s="10">
        <v>3.1719479560852051</v>
      </c>
      <c r="F405" s="11">
        <v>21.299999237060547</v>
      </c>
      <c r="G405" s="11">
        <v>47.299999237060547</v>
      </c>
      <c r="H405" s="10">
        <v>1.7545632123947144</v>
      </c>
      <c r="I405" s="10">
        <v>0.29108965396881104</v>
      </c>
      <c r="J405" s="11">
        <v>9.0699996948242188</v>
      </c>
      <c r="K405" s="11">
        <v>20.399999618530273</v>
      </c>
      <c r="L405" s="11">
        <v>101.69999694824219</v>
      </c>
      <c r="M405" s="12">
        <v>62.799999237060547</v>
      </c>
    </row>
    <row r="406" spans="1:13" x14ac:dyDescent="0.2">
      <c r="A406" s="9">
        <v>44744.40625</v>
      </c>
      <c r="B406" s="10">
        <v>0.5847393274307251</v>
      </c>
      <c r="C406" s="10">
        <v>7.6607637107372284E-2</v>
      </c>
      <c r="D406" s="10">
        <v>0.97291707992553711</v>
      </c>
      <c r="E406" s="10">
        <v>2.5375816822052002</v>
      </c>
      <c r="F406" s="11">
        <v>23.299999237060547</v>
      </c>
      <c r="G406" s="11">
        <v>49.099998474121094</v>
      </c>
      <c r="H406" s="10">
        <v>1.7487815618515015</v>
      </c>
      <c r="I406" s="10">
        <v>0.24712872505187988</v>
      </c>
      <c r="J406" s="11">
        <v>9.0500001907348633</v>
      </c>
      <c r="K406" s="11">
        <v>20.399999618530273</v>
      </c>
      <c r="L406" s="11">
        <v>101.80000305175781</v>
      </c>
      <c r="M406" s="12">
        <v>62.900001525878906</v>
      </c>
    </row>
    <row r="407" spans="1:13" x14ac:dyDescent="0.2">
      <c r="A407" s="9">
        <v>44744.409722222219</v>
      </c>
      <c r="B407" s="10">
        <v>0.54102170467376709</v>
      </c>
      <c r="C407" s="10">
        <v>6.3202805817127228E-2</v>
      </c>
      <c r="D407" s="10">
        <v>0.89250028133392334</v>
      </c>
      <c r="E407" s="10">
        <v>2.5376420021057129</v>
      </c>
      <c r="F407" s="11">
        <v>23.100000381469727</v>
      </c>
      <c r="G407" s="11">
        <v>40.099998474121094</v>
      </c>
      <c r="H407" s="10">
        <v>1.7451993227005005</v>
      </c>
      <c r="I407" s="10">
        <v>0.21649259328842163</v>
      </c>
      <c r="J407" s="11">
        <v>9.0200004577636719</v>
      </c>
      <c r="K407" s="11">
        <v>20.399999618530273</v>
      </c>
      <c r="L407" s="11">
        <v>101.80000305175781</v>
      </c>
      <c r="M407" s="12">
        <v>63</v>
      </c>
    </row>
    <row r="408" spans="1:13" x14ac:dyDescent="0.2">
      <c r="A408" s="9">
        <v>44744.413194444445</v>
      </c>
      <c r="B408" s="10">
        <v>0.57104486227035522</v>
      </c>
      <c r="C408" s="10">
        <v>6.1291418969631195E-2</v>
      </c>
      <c r="D408" s="10">
        <v>0.93660944700241089</v>
      </c>
      <c r="E408" s="10">
        <v>2.9184713363647461</v>
      </c>
      <c r="F408" s="11">
        <v>22.200000762939453</v>
      </c>
      <c r="G408" s="11">
        <v>36.599998474121094</v>
      </c>
      <c r="H408" s="10">
        <v>1.7445840835571289</v>
      </c>
      <c r="I408" s="10">
        <v>0.20584739744663239</v>
      </c>
      <c r="J408" s="11">
        <v>9.0500001907348633</v>
      </c>
      <c r="K408" s="11">
        <v>20.399999618530273</v>
      </c>
      <c r="L408" s="11">
        <v>101.69999694824219</v>
      </c>
      <c r="M408" s="12">
        <v>63.200000762939453</v>
      </c>
    </row>
    <row r="409" spans="1:13" x14ac:dyDescent="0.2">
      <c r="A409" s="9">
        <v>44744.416666666664</v>
      </c>
      <c r="B409" s="10">
        <v>0.66853183507919312</v>
      </c>
      <c r="C409" s="10">
        <v>5.3631756454706192E-2</v>
      </c>
      <c r="D409" s="10">
        <v>1.0783812999725342</v>
      </c>
      <c r="E409" s="10">
        <v>2.7916731834411621</v>
      </c>
      <c r="F409" s="11">
        <v>22</v>
      </c>
      <c r="G409" s="11">
        <v>43.200000762939453</v>
      </c>
      <c r="H409" s="10">
        <v>1.7417422533035278</v>
      </c>
      <c r="I409" s="10">
        <v>0.20718654990196228</v>
      </c>
      <c r="J409" s="11">
        <v>9.0900001525878906</v>
      </c>
      <c r="K409" s="11">
        <v>20.399999618530273</v>
      </c>
      <c r="L409" s="11">
        <v>101.69999694824219</v>
      </c>
      <c r="M409" s="12">
        <v>63.400001525878906</v>
      </c>
    </row>
    <row r="410" spans="1:13" x14ac:dyDescent="0.2">
      <c r="A410" s="9">
        <v>44744.420138888891</v>
      </c>
      <c r="B410" s="10">
        <v>0.7098691463470459</v>
      </c>
      <c r="C410" s="10">
        <v>7.2796285152435303E-2</v>
      </c>
      <c r="D410" s="10">
        <v>1.1609092950820923</v>
      </c>
      <c r="E410" s="10">
        <v>2.9189817905426025</v>
      </c>
      <c r="F410" s="11">
        <v>23.100000381469727</v>
      </c>
      <c r="G410" s="11">
        <v>48.200000762939453</v>
      </c>
      <c r="H410" s="10">
        <v>1.7376400232315063</v>
      </c>
      <c r="I410" s="10">
        <v>0.23586641252040863</v>
      </c>
      <c r="J410" s="11">
        <v>9.0299997329711914</v>
      </c>
      <c r="K410" s="11">
        <v>20.5</v>
      </c>
      <c r="L410" s="11">
        <v>101.69999694824219</v>
      </c>
      <c r="M410" s="12">
        <v>63.599998474121094</v>
      </c>
    </row>
    <row r="411" spans="1:13" x14ac:dyDescent="0.2">
      <c r="A411" s="9">
        <v>44744.423611111109</v>
      </c>
      <c r="B411" s="10">
        <v>0.63240814208984375</v>
      </c>
      <c r="C411" s="10">
        <v>7.0883363485336304E-2</v>
      </c>
      <c r="D411" s="10">
        <v>1.0402611494064331</v>
      </c>
      <c r="E411" s="10">
        <v>2.9190959930419922</v>
      </c>
      <c r="F411" s="11">
        <v>24.5</v>
      </c>
      <c r="G411" s="11">
        <v>49</v>
      </c>
      <c r="H411" s="10">
        <v>1.7420576810836792</v>
      </c>
      <c r="I411" s="10">
        <v>0.25719773769378662</v>
      </c>
      <c r="J411" s="11">
        <v>8.9399995803833008</v>
      </c>
      <c r="K411" s="11">
        <v>20.5</v>
      </c>
      <c r="L411" s="11">
        <v>101.69999694824219</v>
      </c>
      <c r="M411" s="12">
        <v>63.700000762939453</v>
      </c>
    </row>
    <row r="412" spans="1:13" x14ac:dyDescent="0.2">
      <c r="A412" s="9">
        <v>44744.427083333336</v>
      </c>
      <c r="B412" s="10">
        <v>0.71243083477020264</v>
      </c>
      <c r="C412" s="10">
        <v>6.1307482421398163E-2</v>
      </c>
      <c r="D412" s="10">
        <v>1.1533468961715698</v>
      </c>
      <c r="E412" s="10">
        <v>3.0461597442626953</v>
      </c>
      <c r="F412" s="11">
        <v>24.299999237060547</v>
      </c>
      <c r="G412" s="11">
        <v>45.200000762939453</v>
      </c>
      <c r="H412" s="10">
        <v>1.7638911008834839</v>
      </c>
      <c r="I412" s="10">
        <v>0.28586304187774658</v>
      </c>
      <c r="J412" s="11">
        <v>9.0399999618530273</v>
      </c>
      <c r="K412" s="11">
        <v>20.5</v>
      </c>
      <c r="L412" s="11">
        <v>101.69999694824219</v>
      </c>
      <c r="M412" s="12">
        <v>63.900001525878906</v>
      </c>
    </row>
    <row r="413" spans="1:13" x14ac:dyDescent="0.2">
      <c r="A413" s="9">
        <v>44744.430555555555</v>
      </c>
      <c r="B413" s="10">
        <v>0.65870189666748047</v>
      </c>
      <c r="C413" s="10">
        <v>6.1308961361646652E-2</v>
      </c>
      <c r="D413" s="10">
        <v>1.0709908008575439</v>
      </c>
      <c r="E413" s="10">
        <v>2.919306755065918</v>
      </c>
      <c r="F413" s="11">
        <v>23.299999237060547</v>
      </c>
      <c r="G413" s="11">
        <v>44.900001525878906</v>
      </c>
      <c r="H413" s="10">
        <v>1.790758490562439</v>
      </c>
      <c r="I413" s="10">
        <v>0.25455087423324585</v>
      </c>
      <c r="J413" s="11">
        <v>9.0200004577636719</v>
      </c>
      <c r="K413" s="11">
        <v>20.5</v>
      </c>
      <c r="L413" s="11">
        <v>101.69999694824219</v>
      </c>
      <c r="M413" s="12">
        <v>64</v>
      </c>
    </row>
    <row r="414" spans="1:13" x14ac:dyDescent="0.2">
      <c r="A414" s="9">
        <v>44744.434027777781</v>
      </c>
      <c r="B414" s="10">
        <v>0.8000565767288208</v>
      </c>
      <c r="C414" s="10">
        <v>5.940159410238266E-2</v>
      </c>
      <c r="D414" s="10">
        <v>1.2876733541488647</v>
      </c>
      <c r="E414" s="10">
        <v>3.5544495582580566</v>
      </c>
      <c r="F414" s="11">
        <v>22.299999237060547</v>
      </c>
      <c r="G414" s="11">
        <v>45.700000762939453</v>
      </c>
      <c r="H414" s="10">
        <v>1.7982672452926636</v>
      </c>
      <c r="I414" s="10">
        <v>0.26058560609817505</v>
      </c>
      <c r="J414" s="11">
        <v>8.9899997711181641</v>
      </c>
      <c r="K414" s="11">
        <v>20.600000381469727</v>
      </c>
      <c r="L414" s="11">
        <v>101.69999694824219</v>
      </c>
      <c r="M414" s="12">
        <v>64.199996948242188</v>
      </c>
    </row>
    <row r="415" spans="1:13" x14ac:dyDescent="0.2">
      <c r="A415" s="9">
        <v>44744.4375</v>
      </c>
      <c r="B415" s="10">
        <v>0.77007323503494263</v>
      </c>
      <c r="C415" s="10">
        <v>6.8984165787696838E-2</v>
      </c>
      <c r="D415" s="10">
        <v>1.2493799924850464</v>
      </c>
      <c r="E415" s="10">
        <v>3.0467453002929688</v>
      </c>
      <c r="F415" s="11">
        <v>21.700000762939453</v>
      </c>
      <c r="G415" s="11">
        <v>50</v>
      </c>
      <c r="H415" s="10">
        <v>1.799035906791687</v>
      </c>
      <c r="I415" s="10">
        <v>0.27125552296638489</v>
      </c>
      <c r="J415" s="11">
        <v>8.9899997711181641</v>
      </c>
      <c r="K415" s="11">
        <v>20.600000381469727</v>
      </c>
      <c r="L415" s="11">
        <v>101.69999694824219</v>
      </c>
      <c r="M415" s="12">
        <v>64.300003051757813</v>
      </c>
    </row>
    <row r="416" spans="1:13" x14ac:dyDescent="0.2">
      <c r="A416" s="9">
        <v>44744.440972222219</v>
      </c>
      <c r="B416" s="10">
        <v>0.69506615400314331</v>
      </c>
      <c r="C416" s="10">
        <v>6.7067943513393402E-2</v>
      </c>
      <c r="D416" s="10">
        <v>1.1305738687515259</v>
      </c>
      <c r="E416" s="10">
        <v>2.5389542579650879</v>
      </c>
      <c r="F416" s="11">
        <v>21</v>
      </c>
      <c r="G416" s="11">
        <v>46.900001525878906</v>
      </c>
      <c r="H416" s="10">
        <v>1.7954105138778687</v>
      </c>
      <c r="I416" s="10">
        <v>0.23259995877742767</v>
      </c>
      <c r="J416" s="11">
        <v>9.0200004577636719</v>
      </c>
      <c r="K416" s="11">
        <v>20.600000381469727</v>
      </c>
      <c r="L416" s="11">
        <v>101.80000305175781</v>
      </c>
      <c r="M416" s="12">
        <v>64.300003051757813</v>
      </c>
    </row>
    <row r="417" spans="1:13" x14ac:dyDescent="0.2">
      <c r="A417" s="9">
        <v>44744.444444444445</v>
      </c>
      <c r="B417" s="10">
        <v>0.69134920835494995</v>
      </c>
      <c r="C417" s="10">
        <v>6.8987511098384857E-2</v>
      </c>
      <c r="D417" s="10">
        <v>1.1287124156951904</v>
      </c>
      <c r="E417" s="10">
        <v>2.9199390411376953</v>
      </c>
      <c r="F417" s="11">
        <v>19.5</v>
      </c>
      <c r="G417" s="11">
        <v>44</v>
      </c>
      <c r="H417" s="10">
        <v>1.7882459163665771</v>
      </c>
      <c r="I417" s="10">
        <v>0.25393947958946228</v>
      </c>
      <c r="J417" s="11">
        <v>8.9899997711181641</v>
      </c>
      <c r="K417" s="11">
        <v>20.600000381469727</v>
      </c>
      <c r="L417" s="11">
        <v>101.69999694824219</v>
      </c>
      <c r="M417" s="12">
        <v>64.5</v>
      </c>
    </row>
    <row r="418" spans="1:13" x14ac:dyDescent="0.2">
      <c r="A418" s="9">
        <v>44744.447916666664</v>
      </c>
      <c r="B418" s="10">
        <v>0.67636352777481079</v>
      </c>
      <c r="C418" s="10">
        <v>6.3240081071853638E-2</v>
      </c>
      <c r="D418" s="10">
        <v>1.0999941825866699</v>
      </c>
      <c r="E418" s="10">
        <v>4.1895790100097656</v>
      </c>
      <c r="F418" s="11">
        <v>17.399999618530273</v>
      </c>
      <c r="G418" s="11">
        <v>44.299999237060547</v>
      </c>
      <c r="H418" s="10">
        <v>1.7926400899887085</v>
      </c>
      <c r="I418" s="10">
        <v>0.37058728933334351</v>
      </c>
      <c r="J418" s="11">
        <v>9.0200004577636719</v>
      </c>
      <c r="K418" s="11">
        <v>20.600000381469727</v>
      </c>
      <c r="L418" s="11">
        <v>101.59999847412109</v>
      </c>
      <c r="M418" s="12">
        <v>64.599998474121094</v>
      </c>
    </row>
    <row r="419" spans="1:13" x14ac:dyDescent="0.2">
      <c r="A419" s="9">
        <v>44744.451388888891</v>
      </c>
      <c r="B419" s="10">
        <v>0.62137484550476074</v>
      </c>
      <c r="C419" s="10">
        <v>7.2824329137802124E-2</v>
      </c>
      <c r="D419" s="10">
        <v>1.0252898931503296</v>
      </c>
      <c r="E419" s="10">
        <v>3.4279508590698242</v>
      </c>
      <c r="F419" s="11">
        <v>17.299999237060547</v>
      </c>
      <c r="G419" s="11">
        <v>46.200000762939453</v>
      </c>
      <c r="H419" s="10">
        <v>1.7876229286193848</v>
      </c>
      <c r="I419" s="10">
        <v>0.4352545440196991</v>
      </c>
      <c r="J419" s="11">
        <v>9</v>
      </c>
      <c r="K419" s="11">
        <v>20.600000381469727</v>
      </c>
      <c r="L419" s="11">
        <v>101.40000152587891</v>
      </c>
      <c r="M419" s="12">
        <v>64.800003051757813</v>
      </c>
    </row>
    <row r="420" spans="1:13" x14ac:dyDescent="0.2">
      <c r="A420" s="9">
        <v>44744.454861111109</v>
      </c>
      <c r="B420" s="10">
        <v>0.83770149946212769</v>
      </c>
      <c r="C420" s="10">
        <v>5.7495169341564178E-2</v>
      </c>
      <c r="D420" s="10">
        <v>1.3434704542160034</v>
      </c>
      <c r="E420" s="10">
        <v>3.17415452003479</v>
      </c>
      <c r="F420" s="11">
        <v>16.399999618530273</v>
      </c>
      <c r="G420" s="11">
        <v>40.900001525878906</v>
      </c>
      <c r="H420" s="10">
        <v>1.7905949354171753</v>
      </c>
      <c r="I420" s="10">
        <v>0.30795648694038391</v>
      </c>
      <c r="J420" s="11">
        <v>9.0600004196166992</v>
      </c>
      <c r="K420" s="11">
        <v>20.600000381469727</v>
      </c>
      <c r="L420" s="11">
        <v>101.30000305175781</v>
      </c>
      <c r="M420" s="12">
        <v>64.900001525878906</v>
      </c>
    </row>
    <row r="421" spans="1:13" x14ac:dyDescent="0.2">
      <c r="A421" s="9">
        <v>44744.458333333336</v>
      </c>
      <c r="B421" s="10">
        <v>0.80148154497146606</v>
      </c>
      <c r="C421" s="10">
        <v>5.5581357330083847E-2</v>
      </c>
      <c r="D421" s="10">
        <v>1.284121036529541</v>
      </c>
      <c r="E421" s="10">
        <v>3.0473361015319824</v>
      </c>
      <c r="F421" s="11">
        <v>15.699999809265137</v>
      </c>
      <c r="G421" s="11">
        <v>43.299999237060547</v>
      </c>
      <c r="H421" s="10">
        <v>1.7769016027450562</v>
      </c>
      <c r="I421" s="10">
        <v>0.27064153552055359</v>
      </c>
      <c r="J421" s="11">
        <v>9</v>
      </c>
      <c r="K421" s="11">
        <v>20.600000381469727</v>
      </c>
      <c r="L421" s="11">
        <v>101.30000305175781</v>
      </c>
      <c r="M421" s="12">
        <v>65.099998474121094</v>
      </c>
    </row>
    <row r="422" spans="1:13" x14ac:dyDescent="0.2">
      <c r="A422" s="9">
        <v>44744.461805555555</v>
      </c>
      <c r="B422" s="10">
        <v>0.83282917737960815</v>
      </c>
      <c r="C422" s="10">
        <v>5.3670469671487808E-2</v>
      </c>
      <c r="D422" s="10">
        <v>1.3302608728408813</v>
      </c>
      <c r="E422" s="10">
        <v>3.3016316890716553</v>
      </c>
      <c r="F422" s="11">
        <v>15.199999809265137</v>
      </c>
      <c r="G422" s="11">
        <v>47.700000762939453</v>
      </c>
      <c r="H422" s="10">
        <v>1.783618688583374</v>
      </c>
      <c r="I422" s="10">
        <v>0.27733707427978516</v>
      </c>
      <c r="J422" s="11">
        <v>9.0299997329711914</v>
      </c>
      <c r="K422" s="11">
        <v>20.700000762939453</v>
      </c>
      <c r="L422" s="11">
        <v>101.30000305175781</v>
      </c>
      <c r="M422" s="12">
        <v>65.199996948242188</v>
      </c>
    </row>
    <row r="423" spans="1:13" x14ac:dyDescent="0.2">
      <c r="A423" s="9">
        <v>44744.465277777781</v>
      </c>
      <c r="B423" s="10">
        <v>1.0041712522506714</v>
      </c>
      <c r="C423" s="10">
        <v>4.9838073551654816E-2</v>
      </c>
      <c r="D423" s="10">
        <v>1.5890676975250244</v>
      </c>
      <c r="E423" s="10">
        <v>3.0477340221405029</v>
      </c>
      <c r="F423" s="11">
        <v>16.5</v>
      </c>
      <c r="G423" s="11">
        <v>58.900001525878906</v>
      </c>
      <c r="H423" s="10">
        <v>1.7843873500823975</v>
      </c>
      <c r="I423" s="10">
        <v>0.25000941753387451</v>
      </c>
      <c r="J423" s="11">
        <v>8.9899997711181641</v>
      </c>
      <c r="K423" s="11">
        <v>20.700000762939453</v>
      </c>
      <c r="L423" s="11">
        <v>101.19999694824219</v>
      </c>
      <c r="M423" s="12">
        <v>65.300003051757813</v>
      </c>
    </row>
    <row r="424" spans="1:13" x14ac:dyDescent="0.2">
      <c r="A424" s="9">
        <v>44744.46875</v>
      </c>
      <c r="B424" s="10">
        <v>0.8854069709777832</v>
      </c>
      <c r="C424" s="10">
        <v>7.4760109186172485E-2</v>
      </c>
      <c r="D424" s="10">
        <v>1.4319435358047485</v>
      </c>
      <c r="E424" s="10">
        <v>3.1748504638671875</v>
      </c>
      <c r="F424" s="11">
        <v>17.700000762939453</v>
      </c>
      <c r="G424" s="11">
        <v>62.5</v>
      </c>
      <c r="H424" s="10">
        <v>1.7779303789138794</v>
      </c>
      <c r="I424" s="10">
        <v>0.24001869559288025</v>
      </c>
      <c r="J424" s="11">
        <v>9.0299997329711914</v>
      </c>
      <c r="K424" s="11">
        <v>20.700000762939453</v>
      </c>
      <c r="L424" s="11">
        <v>101.19999694824219</v>
      </c>
      <c r="M424" s="12">
        <v>65.400001525878906</v>
      </c>
    </row>
    <row r="425" spans="1:13" x14ac:dyDescent="0.2">
      <c r="A425" s="9">
        <v>44744.472222222219</v>
      </c>
      <c r="B425" s="10">
        <v>0.76912218332290649</v>
      </c>
      <c r="C425" s="10">
        <v>6.134311854839325E-2</v>
      </c>
      <c r="D425" s="10">
        <v>1.2402812242507935</v>
      </c>
      <c r="E425" s="10">
        <v>3.5559186935424805</v>
      </c>
      <c r="F425" s="11">
        <v>17.600000381469727</v>
      </c>
      <c r="G425" s="11">
        <v>61.400001525878906</v>
      </c>
      <c r="H425" s="10">
        <v>1.7743467092514038</v>
      </c>
      <c r="I425" s="10">
        <v>0.23469065129756927</v>
      </c>
      <c r="J425" s="11">
        <v>8.9799995422363281</v>
      </c>
      <c r="K425" s="11">
        <v>20.700000762939453</v>
      </c>
      <c r="L425" s="11">
        <v>101.19999694824219</v>
      </c>
      <c r="M425" s="12">
        <v>65.5</v>
      </c>
    </row>
    <row r="426" spans="1:13" x14ac:dyDescent="0.2">
      <c r="A426" s="9">
        <v>44744.475694444445</v>
      </c>
      <c r="B426" s="10">
        <v>0.73041397333145142</v>
      </c>
      <c r="C426" s="10">
        <v>7.4768126010894775E-2</v>
      </c>
      <c r="D426" s="10">
        <v>1.1943728923797607</v>
      </c>
      <c r="E426" s="10">
        <v>3.5562138557434082</v>
      </c>
      <c r="F426" s="11">
        <v>17.799999237060547</v>
      </c>
      <c r="G426" s="11">
        <v>54.599998474121094</v>
      </c>
      <c r="H426" s="10">
        <v>1.7599843740463257</v>
      </c>
      <c r="I426" s="10">
        <v>0.22404146194458008</v>
      </c>
      <c r="J426" s="11">
        <v>9</v>
      </c>
      <c r="K426" s="11">
        <v>20.799999237060547</v>
      </c>
      <c r="L426" s="11">
        <v>101.30000305175781</v>
      </c>
      <c r="M426" s="12">
        <v>65.5</v>
      </c>
    </row>
    <row r="427" spans="1:13" x14ac:dyDescent="0.2">
      <c r="A427" s="9">
        <v>44744.479166666664</v>
      </c>
      <c r="B427" s="10">
        <v>0.85677021741867065</v>
      </c>
      <c r="C427" s="10">
        <v>6.3267886638641357E-2</v>
      </c>
      <c r="D427" s="10">
        <v>1.3765559196472168</v>
      </c>
      <c r="E427" s="10">
        <v>3.3023316860198975</v>
      </c>
      <c r="F427" s="11">
        <v>17.5</v>
      </c>
      <c r="G427" s="11">
        <v>56</v>
      </c>
      <c r="H427" s="10">
        <v>1.7513494491577148</v>
      </c>
      <c r="I427" s="10">
        <v>0.24538865685462952</v>
      </c>
      <c r="J427" s="11">
        <v>8.9899997711181641</v>
      </c>
      <c r="K427" s="11">
        <v>20.799999237060547</v>
      </c>
      <c r="L427" s="11">
        <v>101.19999694824219</v>
      </c>
      <c r="M427" s="12">
        <v>65.599998474121094</v>
      </c>
    </row>
    <row r="428" spans="1:13" x14ac:dyDescent="0.2">
      <c r="A428" s="9">
        <v>44744.482638888891</v>
      </c>
      <c r="B428" s="10">
        <v>0.81052476167678833</v>
      </c>
      <c r="C428" s="10">
        <v>8.2443304359912872E-2</v>
      </c>
      <c r="D428" s="10">
        <v>1.3248448371887207</v>
      </c>
      <c r="E428" s="10">
        <v>3.0484292507171631</v>
      </c>
      <c r="F428" s="11">
        <v>17.399999618530273</v>
      </c>
      <c r="G428" s="11">
        <v>64.099998474121094</v>
      </c>
      <c r="H428" s="10">
        <v>1.7710094451904297</v>
      </c>
      <c r="I428" s="10">
        <v>0.26273649930953979</v>
      </c>
      <c r="J428" s="11">
        <v>9.0399999618530273</v>
      </c>
      <c r="K428" s="11">
        <v>20.799999237060547</v>
      </c>
      <c r="L428" s="11">
        <v>101.19999694824219</v>
      </c>
      <c r="M428" s="12">
        <v>65.699996948242188</v>
      </c>
    </row>
    <row r="429" spans="1:13" x14ac:dyDescent="0.2">
      <c r="A429" s="9">
        <v>44744.486111111109</v>
      </c>
      <c r="B429" s="10">
        <v>0.78050541877746582</v>
      </c>
      <c r="C429" s="10">
        <v>5.7518582791090012E-2</v>
      </c>
      <c r="D429" s="10">
        <v>1.2539050579071045</v>
      </c>
      <c r="E429" s="10">
        <v>3.4294829368591309</v>
      </c>
      <c r="F429" s="11">
        <v>17.799999237060547</v>
      </c>
      <c r="G429" s="11">
        <v>56.5</v>
      </c>
      <c r="H429" s="10">
        <v>1.7659307718276978</v>
      </c>
      <c r="I429" s="10">
        <v>0.27473971247673035</v>
      </c>
      <c r="J429" s="11">
        <v>9.0100002288818359</v>
      </c>
      <c r="K429" s="11">
        <v>20.799999237060547</v>
      </c>
      <c r="L429" s="11">
        <v>101.30000305175781</v>
      </c>
      <c r="M429" s="12">
        <v>65.699996948242188</v>
      </c>
    </row>
    <row r="430" spans="1:13" x14ac:dyDescent="0.2">
      <c r="A430" s="9">
        <v>44744.489583333336</v>
      </c>
      <c r="B430" s="10">
        <v>0.89938312768936157</v>
      </c>
      <c r="C430" s="10">
        <v>6.7108809947967529E-2</v>
      </c>
      <c r="D430" s="10">
        <v>1.4457155466079712</v>
      </c>
      <c r="E430" s="10">
        <v>3.6837270259857178</v>
      </c>
      <c r="F430" s="11">
        <v>17.5</v>
      </c>
      <c r="G430" s="11">
        <v>54.700000762939453</v>
      </c>
      <c r="H430" s="10">
        <v>1.7565981149673462</v>
      </c>
      <c r="I430" s="10">
        <v>0.4041302502155304</v>
      </c>
      <c r="J430" s="11">
        <v>8.9600000381469727</v>
      </c>
      <c r="K430" s="11">
        <v>20.799999237060547</v>
      </c>
      <c r="L430" s="11">
        <v>101.19999694824219</v>
      </c>
      <c r="M430" s="12">
        <v>65.800003051757813</v>
      </c>
    </row>
    <row r="431" spans="1:13" x14ac:dyDescent="0.2">
      <c r="A431" s="9">
        <v>44744.493055555555</v>
      </c>
      <c r="B431" s="10">
        <v>0.77057373523712158</v>
      </c>
      <c r="C431" s="10">
        <v>6.5194070339202881E-2</v>
      </c>
      <c r="D431" s="10">
        <v>1.2444396018981934</v>
      </c>
      <c r="E431" s="10">
        <v>3.6838765144348145</v>
      </c>
      <c r="F431" s="11">
        <v>16</v>
      </c>
      <c r="G431" s="11">
        <v>44.200000762939453</v>
      </c>
      <c r="H431" s="10">
        <v>1.7610231637954712</v>
      </c>
      <c r="I431" s="10">
        <v>0.49951460957527161</v>
      </c>
      <c r="J431" s="11">
        <v>8.9899997711181641</v>
      </c>
      <c r="K431" s="11">
        <v>20.799999237060547</v>
      </c>
      <c r="L431" s="11">
        <v>101.19999694824219</v>
      </c>
      <c r="M431" s="12">
        <v>65.900001525878906</v>
      </c>
    </row>
    <row r="432" spans="1:13" x14ac:dyDescent="0.2">
      <c r="A432" s="9">
        <v>44744.496527777781</v>
      </c>
      <c r="B432" s="10">
        <v>0.77442336082458496</v>
      </c>
      <c r="C432" s="10">
        <v>5.177823081612587E-2</v>
      </c>
      <c r="D432" s="10">
        <v>1.2388420104980469</v>
      </c>
      <c r="E432" s="10">
        <v>3.6843371391296387</v>
      </c>
      <c r="F432" s="11">
        <v>15.5</v>
      </c>
      <c r="G432" s="11">
        <v>44.299999237060547</v>
      </c>
      <c r="H432" s="10">
        <v>1.7815624475479126</v>
      </c>
      <c r="I432" s="10">
        <v>0.37618350982666016</v>
      </c>
      <c r="J432" s="11">
        <v>9.0500001907348633</v>
      </c>
      <c r="K432" s="11">
        <v>20.899999618530273</v>
      </c>
      <c r="L432" s="11">
        <v>101.19999694824219</v>
      </c>
      <c r="M432" s="12">
        <v>66</v>
      </c>
    </row>
    <row r="433" spans="1:13" x14ac:dyDescent="0.2">
      <c r="A433" s="9">
        <v>44744.5</v>
      </c>
      <c r="B433" s="10">
        <v>0.72816300392150879</v>
      </c>
      <c r="C433" s="10">
        <v>7.0958264172077179E-2</v>
      </c>
      <c r="D433" s="10">
        <v>1.18711256980896</v>
      </c>
      <c r="E433" s="10">
        <v>3.3033344745635986</v>
      </c>
      <c r="F433" s="11">
        <v>15.399999618530273</v>
      </c>
      <c r="G433" s="11">
        <v>44.5</v>
      </c>
      <c r="H433" s="10">
        <v>1.7700240612030029</v>
      </c>
      <c r="I433" s="10">
        <v>0.28615134954452515</v>
      </c>
      <c r="J433" s="11">
        <v>9.0100002288818359</v>
      </c>
      <c r="K433" s="11">
        <v>20.899999618530273</v>
      </c>
      <c r="L433" s="11">
        <v>101.19999694824219</v>
      </c>
      <c r="M433" s="12">
        <v>66.099998474121094</v>
      </c>
    </row>
    <row r="434" spans="1:13" x14ac:dyDescent="0.2">
      <c r="A434" s="9">
        <v>44744.503472222219</v>
      </c>
      <c r="B434" s="10">
        <v>0.69813573360443115</v>
      </c>
      <c r="C434" s="10">
        <v>6.3287101686000824E-2</v>
      </c>
      <c r="D434" s="10">
        <v>1.1314965486526489</v>
      </c>
      <c r="E434" s="10">
        <v>3.1762831211090088</v>
      </c>
      <c r="F434" s="11">
        <v>14.5</v>
      </c>
      <c r="G434" s="11">
        <v>47.700000762939453</v>
      </c>
      <c r="H434" s="10">
        <v>1.7453497648239136</v>
      </c>
      <c r="I434" s="10">
        <v>0.25013229250907898</v>
      </c>
      <c r="J434" s="11">
        <v>8.9899997711181641</v>
      </c>
      <c r="K434" s="11">
        <v>20.899999618530273</v>
      </c>
      <c r="L434" s="11">
        <v>101.30000305175781</v>
      </c>
      <c r="M434" s="12">
        <v>66.099998474121094</v>
      </c>
    </row>
    <row r="435" spans="1:13" x14ac:dyDescent="0.2">
      <c r="A435" s="9">
        <v>44744.506944444445</v>
      </c>
      <c r="B435" s="10">
        <v>0.64811176061630249</v>
      </c>
      <c r="C435" s="10">
        <v>6.5207071602344513E-2</v>
      </c>
      <c r="D435" s="10">
        <v>1.0586560964584351</v>
      </c>
      <c r="E435" s="10">
        <v>3.4305005073547363</v>
      </c>
      <c r="F435" s="11">
        <v>14.800000190734863</v>
      </c>
      <c r="G435" s="11">
        <v>50.799999237060547</v>
      </c>
      <c r="H435" s="10">
        <v>1.7366992235183716</v>
      </c>
      <c r="I435" s="10">
        <v>0.27748936414718628</v>
      </c>
      <c r="J435" s="11">
        <v>9.0100002288818359</v>
      </c>
      <c r="K435" s="11">
        <v>20.899999618530273</v>
      </c>
      <c r="L435" s="11">
        <v>101.19999694824219</v>
      </c>
      <c r="M435" s="12">
        <v>66.300003051757813</v>
      </c>
    </row>
    <row r="436" spans="1:13" x14ac:dyDescent="0.2">
      <c r="A436" s="9">
        <v>44744.510416666664</v>
      </c>
      <c r="B436" s="10">
        <v>0.67940807342529297</v>
      </c>
      <c r="C436" s="10">
        <v>5.5619169026613235E-2</v>
      </c>
      <c r="D436" s="10">
        <v>1.0970402956008911</v>
      </c>
      <c r="E436" s="10">
        <v>3.0494091510772705</v>
      </c>
      <c r="F436" s="11">
        <v>15.899999618530273</v>
      </c>
      <c r="G436" s="11">
        <v>65.900001525878906</v>
      </c>
      <c r="H436" s="10">
        <v>1.7316619157791138</v>
      </c>
      <c r="I436" s="10">
        <v>0.27482801675796509</v>
      </c>
      <c r="J436" s="11">
        <v>8.9700002670288086</v>
      </c>
      <c r="K436" s="11">
        <v>20.899999618530273</v>
      </c>
      <c r="L436" s="11">
        <v>101.30000305175781</v>
      </c>
      <c r="M436" s="12">
        <v>66.400001525878906</v>
      </c>
    </row>
    <row r="437" spans="1:13" x14ac:dyDescent="0.2">
      <c r="A437" s="9">
        <v>44744.513888888891</v>
      </c>
      <c r="B437" s="10">
        <v>0.7933010458946228</v>
      </c>
      <c r="C437" s="10">
        <v>4.4113572686910629E-2</v>
      </c>
      <c r="D437" s="10">
        <v>1.2601138353347778</v>
      </c>
      <c r="E437" s="10">
        <v>3.8119182586669922</v>
      </c>
      <c r="F437" s="11">
        <v>17.700000762939453</v>
      </c>
      <c r="G437" s="11">
        <v>97.400001525878906</v>
      </c>
      <c r="H437" s="10">
        <v>1.7273784875869751</v>
      </c>
      <c r="I437" s="10">
        <v>0.31753280758857727</v>
      </c>
      <c r="J437" s="11">
        <v>9.0299997329711914</v>
      </c>
      <c r="K437" s="11">
        <v>20.899999618530273</v>
      </c>
      <c r="L437" s="11">
        <v>101.30000305175781</v>
      </c>
      <c r="M437" s="12">
        <v>66.5</v>
      </c>
    </row>
    <row r="438" spans="1:13" x14ac:dyDescent="0.2">
      <c r="A438" s="9">
        <v>44744.517361111109</v>
      </c>
      <c r="B438" s="10">
        <v>0.87465482950210571</v>
      </c>
      <c r="C438" s="10">
        <v>6.3294954597949982E-2</v>
      </c>
      <c r="D438" s="10">
        <v>1.4039971828460693</v>
      </c>
      <c r="E438" s="10">
        <v>4.9556164741516113</v>
      </c>
      <c r="F438" s="11">
        <v>19.100000381469727</v>
      </c>
      <c r="G438" s="11">
        <v>111.90000152587891</v>
      </c>
      <c r="H438" s="10">
        <v>1.7216145992279053</v>
      </c>
      <c r="I438" s="10">
        <v>0.35022863745689392</v>
      </c>
      <c r="J438" s="11">
        <v>8.9399995803833008</v>
      </c>
      <c r="K438" s="11">
        <v>20.899999618530273</v>
      </c>
      <c r="L438" s="11">
        <v>101.19999694824219</v>
      </c>
      <c r="M438" s="12">
        <v>66.599998474121094</v>
      </c>
    </row>
    <row r="439" spans="1:13" x14ac:dyDescent="0.2">
      <c r="A439" s="9">
        <v>44744.520833333336</v>
      </c>
      <c r="B439" s="10">
        <v>0.87219560146331787</v>
      </c>
      <c r="C439" s="10">
        <v>6.5216228365898132E-2</v>
      </c>
      <c r="D439" s="10">
        <v>1.4021487236022949</v>
      </c>
      <c r="E439" s="10">
        <v>5.3370828628540039</v>
      </c>
      <c r="F439" s="11">
        <v>21.799999237060547</v>
      </c>
      <c r="G439" s="11">
        <v>116.40000152587891</v>
      </c>
      <c r="H439" s="10">
        <v>1.7253296375274658</v>
      </c>
      <c r="I439" s="10">
        <v>0.39027419686317444</v>
      </c>
      <c r="J439" s="11">
        <v>8.9799995422363281</v>
      </c>
      <c r="K439" s="11">
        <v>20.899999618530273</v>
      </c>
      <c r="L439" s="11">
        <v>101.30000305175781</v>
      </c>
      <c r="M439" s="12">
        <v>66.800003051757813</v>
      </c>
    </row>
    <row r="440" spans="1:13" x14ac:dyDescent="0.2">
      <c r="A440" s="9">
        <v>44744.524305555555</v>
      </c>
      <c r="B440" s="10">
        <v>0.81962507963180542</v>
      </c>
      <c r="C440" s="10">
        <v>5.1788505166769028E-2</v>
      </c>
      <c r="D440" s="10">
        <v>1.3081393241882324</v>
      </c>
      <c r="E440" s="10">
        <v>4.4474964141845703</v>
      </c>
      <c r="F440" s="11">
        <v>25.600000381469727</v>
      </c>
      <c r="G440" s="11">
        <v>101.5</v>
      </c>
      <c r="H440" s="10">
        <v>1.7028003931045532</v>
      </c>
      <c r="I440" s="10">
        <v>0.38359653949737549</v>
      </c>
      <c r="J440" s="11">
        <v>8.9899997711181641</v>
      </c>
      <c r="K440" s="11">
        <v>20.899999618530273</v>
      </c>
      <c r="L440" s="11">
        <v>101.19999694824219</v>
      </c>
      <c r="M440" s="12">
        <v>66.800003051757813</v>
      </c>
    </row>
    <row r="441" spans="1:13" x14ac:dyDescent="0.2">
      <c r="A441" s="9">
        <v>44744.527777777781</v>
      </c>
      <c r="B441" s="10">
        <v>0.75957989692687988</v>
      </c>
      <c r="C441" s="10">
        <v>7.4807479977607727E-2</v>
      </c>
      <c r="D441" s="10">
        <v>1.2391186952590942</v>
      </c>
      <c r="E441" s="10">
        <v>3.5580854415893555</v>
      </c>
      <c r="F441" s="11">
        <v>24.5</v>
      </c>
      <c r="G441" s="11">
        <v>71.900001525878906</v>
      </c>
      <c r="H441" s="10">
        <v>1.7013911008834839</v>
      </c>
      <c r="I441" s="10">
        <v>0.32556483149528503</v>
      </c>
      <c r="J441" s="11">
        <v>9.0500001907348633</v>
      </c>
      <c r="K441" s="11">
        <v>20.899999618530273</v>
      </c>
      <c r="L441" s="11">
        <v>101.19999694824219</v>
      </c>
      <c r="M441" s="12">
        <v>66.900001525878906</v>
      </c>
    </row>
    <row r="442" spans="1:13" x14ac:dyDescent="0.2">
      <c r="A442" s="9">
        <v>44744.53125</v>
      </c>
      <c r="B442" s="10">
        <v>0.82460075616836548</v>
      </c>
      <c r="C442" s="10">
        <v>6.9048851728439331E-2</v>
      </c>
      <c r="D442" s="10">
        <v>1.3330265283584595</v>
      </c>
      <c r="E442" s="10">
        <v>3.3037354946136475</v>
      </c>
      <c r="F442" s="11">
        <v>23.299999237060547</v>
      </c>
      <c r="G442" s="11">
        <v>67.300003051757813</v>
      </c>
      <c r="H442" s="10">
        <v>1.7121745347976685</v>
      </c>
      <c r="I442" s="10">
        <v>0.29285708069801331</v>
      </c>
      <c r="J442" s="11">
        <v>8.9799995422363281</v>
      </c>
      <c r="K442" s="11">
        <v>20.799999237060547</v>
      </c>
      <c r="L442" s="11">
        <v>101.19999694824219</v>
      </c>
      <c r="M442" s="12">
        <v>67</v>
      </c>
    </row>
    <row r="443" spans="1:13" x14ac:dyDescent="0.2">
      <c r="A443" s="9">
        <v>44744.534722222219</v>
      </c>
      <c r="B443" s="10">
        <v>0.73454409837722778</v>
      </c>
      <c r="C443" s="10">
        <v>7.4806623160839081E-2</v>
      </c>
      <c r="D443" s="10">
        <v>1.202660083770752</v>
      </c>
      <c r="E443" s="10">
        <v>3.0497524738311768</v>
      </c>
      <c r="F443" s="11">
        <v>23.5</v>
      </c>
      <c r="G443" s="11">
        <v>60.900001525878906</v>
      </c>
      <c r="H443" s="10">
        <v>1.7173398733139038</v>
      </c>
      <c r="I443" s="10">
        <v>0.2935386598110199</v>
      </c>
      <c r="J443" s="11">
        <v>8.9899997711181641</v>
      </c>
      <c r="K443" s="11">
        <v>20.799999237060547</v>
      </c>
      <c r="L443" s="11">
        <v>101.19999694824219</v>
      </c>
      <c r="M443" s="12">
        <v>67.199996948242188</v>
      </c>
    </row>
    <row r="444" spans="1:13" x14ac:dyDescent="0.2">
      <c r="A444" s="9">
        <v>44744.538194444445</v>
      </c>
      <c r="B444" s="10">
        <v>0.81842505931854248</v>
      </c>
      <c r="C444" s="10">
        <v>5.1791753619909286E-2</v>
      </c>
      <c r="D444" s="10">
        <v>1.3063031435012817</v>
      </c>
      <c r="E444" s="10">
        <v>4.1936168670654297</v>
      </c>
      <c r="F444" s="11">
        <v>22.5</v>
      </c>
      <c r="G444" s="11">
        <v>56</v>
      </c>
      <c r="H444" s="10">
        <v>1.6869379281997681</v>
      </c>
      <c r="I444" s="10">
        <v>0.33358314633369446</v>
      </c>
      <c r="J444" s="11">
        <v>8.9799995422363281</v>
      </c>
      <c r="K444" s="11">
        <v>20.799999237060547</v>
      </c>
      <c r="L444" s="11">
        <v>101.19999694824219</v>
      </c>
      <c r="M444" s="12">
        <v>67.400001525878906</v>
      </c>
    </row>
    <row r="445" spans="1:13" x14ac:dyDescent="0.2">
      <c r="A445" s="9">
        <v>44744.541666666664</v>
      </c>
      <c r="B445" s="10">
        <v>0.91479158401489258</v>
      </c>
      <c r="C445" s="10">
        <v>6.5219782292842865E-2</v>
      </c>
      <c r="D445" s="10">
        <v>1.4674450159072876</v>
      </c>
      <c r="E445" s="10">
        <v>5.2102937698364258</v>
      </c>
      <c r="F445" s="11">
        <v>21.399999618530273</v>
      </c>
      <c r="G445" s="11">
        <v>60.200000762939453</v>
      </c>
      <c r="H445" s="10">
        <v>1.6731600761413574</v>
      </c>
      <c r="I445" s="10">
        <v>0.32758134603500366</v>
      </c>
      <c r="J445" s="11">
        <v>9.0299997329711914</v>
      </c>
      <c r="K445" s="11">
        <v>20.799999237060547</v>
      </c>
      <c r="L445" s="11">
        <v>101.30000305175781</v>
      </c>
      <c r="M445" s="12">
        <v>67.5</v>
      </c>
    </row>
    <row r="446" spans="1:13" x14ac:dyDescent="0.2">
      <c r="A446" s="9">
        <v>44744.545138888891</v>
      </c>
      <c r="B446" s="10">
        <v>0.89105123281478882</v>
      </c>
      <c r="C446" s="10">
        <v>6.1385851353406906E-2</v>
      </c>
      <c r="D446" s="10">
        <v>1.4253027439117432</v>
      </c>
      <c r="E446" s="10">
        <v>4.7021660804748535</v>
      </c>
      <c r="F446" s="11">
        <v>20.899999618530273</v>
      </c>
      <c r="G446" s="11">
        <v>59.299999237060547</v>
      </c>
      <c r="H446" s="10">
        <v>1.642014741897583</v>
      </c>
      <c r="I446" s="10">
        <v>0.3436075747013092</v>
      </c>
      <c r="J446" s="11">
        <v>9.0399999618530273</v>
      </c>
      <c r="K446" s="11">
        <v>20.799999237060547</v>
      </c>
      <c r="L446" s="11">
        <v>101.30000305175781</v>
      </c>
      <c r="M446" s="12">
        <v>67.599998474121094</v>
      </c>
    </row>
    <row r="447" spans="1:13" x14ac:dyDescent="0.2">
      <c r="A447" s="9">
        <v>44744.548611111109</v>
      </c>
      <c r="B447" s="10">
        <v>0.76967692375183105</v>
      </c>
      <c r="C447" s="10">
        <v>6.714242696762085E-2</v>
      </c>
      <c r="D447" s="10">
        <v>1.246930718421936</v>
      </c>
      <c r="E447" s="10">
        <v>4.4481043815612793</v>
      </c>
      <c r="F447" s="11">
        <v>20.600000381469727</v>
      </c>
      <c r="G447" s="11">
        <v>56.099998474121094</v>
      </c>
      <c r="H447" s="10">
        <v>1.6427810192108154</v>
      </c>
      <c r="I447" s="10">
        <v>0.39766055345535278</v>
      </c>
      <c r="J447" s="11">
        <v>9.0200004577636719</v>
      </c>
      <c r="K447" s="11">
        <v>20.799999237060547</v>
      </c>
      <c r="L447" s="11">
        <v>101.30000305175781</v>
      </c>
      <c r="M447" s="12">
        <v>67.699996948242188</v>
      </c>
    </row>
    <row r="448" spans="1:13" x14ac:dyDescent="0.2">
      <c r="A448" s="9">
        <v>44744.552083333336</v>
      </c>
      <c r="B448" s="10">
        <v>0.85605210065841675</v>
      </c>
      <c r="C448" s="10">
        <v>6.3307277858257294E-2</v>
      </c>
      <c r="D448" s="10">
        <v>1.373576283454895</v>
      </c>
      <c r="E448" s="10">
        <v>5.3378572463989258</v>
      </c>
      <c r="F448" s="11">
        <v>23.200000762939453</v>
      </c>
      <c r="G448" s="11">
        <v>66.800003051757813</v>
      </c>
      <c r="H448" s="10">
        <v>1.6370141506195068</v>
      </c>
      <c r="I448" s="10">
        <v>0.38632744550704956</v>
      </c>
      <c r="J448" s="11">
        <v>9.0699996948242188</v>
      </c>
      <c r="K448" s="11">
        <v>20.799999237060547</v>
      </c>
      <c r="L448" s="11">
        <v>101.30000305175781</v>
      </c>
      <c r="M448" s="12">
        <v>67.800003051757813</v>
      </c>
    </row>
    <row r="449" spans="1:13" x14ac:dyDescent="0.2">
      <c r="A449" s="9">
        <v>44744.555555555555</v>
      </c>
      <c r="B449" s="10">
        <v>0.78097909688949585</v>
      </c>
      <c r="C449" s="10">
        <v>4.9879692494869232E-2</v>
      </c>
      <c r="D449" s="10">
        <v>1.2469922304153442</v>
      </c>
      <c r="E449" s="10">
        <v>4.1941337585449219</v>
      </c>
      <c r="F449" s="11">
        <v>26</v>
      </c>
      <c r="G449" s="11">
        <v>68.599998474121094</v>
      </c>
      <c r="H449" s="10">
        <v>1.6305207014083862</v>
      </c>
      <c r="I449" s="10">
        <v>0.37699544429779053</v>
      </c>
      <c r="J449" s="11">
        <v>9.0399999618530273</v>
      </c>
      <c r="K449" s="11">
        <v>20.799999237060547</v>
      </c>
      <c r="L449" s="11">
        <v>101.19999694824219</v>
      </c>
      <c r="M449" s="12">
        <v>67.900001525878906</v>
      </c>
    </row>
    <row r="450" spans="1:13" x14ac:dyDescent="0.2">
      <c r="A450" s="9">
        <v>44744.559027777781</v>
      </c>
      <c r="B450" s="10">
        <v>0.67454284429550171</v>
      </c>
      <c r="C450" s="10">
        <v>4.6039190143346786E-2</v>
      </c>
      <c r="D450" s="10">
        <v>1.0800026655197144</v>
      </c>
      <c r="E450" s="10">
        <v>3.9396355152130127</v>
      </c>
      <c r="F450" s="11">
        <v>27.899999618530273</v>
      </c>
      <c r="G450" s="11">
        <v>64.900001525878906</v>
      </c>
      <c r="H450" s="10">
        <v>1.632570743560791</v>
      </c>
      <c r="I450" s="10">
        <v>0.40498816967010498</v>
      </c>
      <c r="J450" s="11">
        <v>9.130000114440918</v>
      </c>
      <c r="K450" s="11">
        <v>20.700000762939453</v>
      </c>
      <c r="L450" s="11">
        <v>101.19999694824219</v>
      </c>
      <c r="M450" s="12">
        <v>68</v>
      </c>
    </row>
    <row r="451" spans="1:13" x14ac:dyDescent="0.2">
      <c r="A451" s="9">
        <v>44744.5625</v>
      </c>
      <c r="B451" s="10">
        <v>0.73712235689163208</v>
      </c>
      <c r="C451" s="10">
        <v>5.3712822496891022E-2</v>
      </c>
      <c r="D451" s="10">
        <v>1.1855186223983765</v>
      </c>
      <c r="E451" s="10">
        <v>4.5750975608825684</v>
      </c>
      <c r="F451" s="11">
        <v>28.700000762939453</v>
      </c>
      <c r="G451" s="11">
        <v>54.299999237060547</v>
      </c>
      <c r="H451" s="10">
        <v>1.6412948369979858</v>
      </c>
      <c r="I451" s="10">
        <v>0.34761214256286621</v>
      </c>
      <c r="J451" s="11">
        <v>8.8900003433227539</v>
      </c>
      <c r="K451" s="11">
        <v>20.700000762939453</v>
      </c>
      <c r="L451" s="11">
        <v>101.19999694824219</v>
      </c>
      <c r="M451" s="12">
        <v>68.099998474121094</v>
      </c>
    </row>
    <row r="452" spans="1:13" x14ac:dyDescent="0.2">
      <c r="A452" s="9">
        <v>44744.565972222219</v>
      </c>
      <c r="B452" s="10">
        <v>0.84228116273880005</v>
      </c>
      <c r="C452" s="10">
        <v>5.7551801204681396E-2</v>
      </c>
      <c r="D452" s="10">
        <v>1.3505489826202393</v>
      </c>
      <c r="E452" s="10">
        <v>5.7191061973571777</v>
      </c>
      <c r="F452" s="11">
        <v>30.399999618530273</v>
      </c>
      <c r="G452" s="11">
        <v>58.599998474121094</v>
      </c>
      <c r="H452" s="10">
        <v>1.6333767175674438</v>
      </c>
      <c r="I452" s="10">
        <v>0.36230537295341492</v>
      </c>
      <c r="J452" s="11">
        <v>9.0200004577636719</v>
      </c>
      <c r="K452" s="11">
        <v>20.700000762939453</v>
      </c>
      <c r="L452" s="11">
        <v>101.19999694824219</v>
      </c>
      <c r="M452" s="12">
        <v>68.199996948242188</v>
      </c>
    </row>
    <row r="453" spans="1:13" x14ac:dyDescent="0.2">
      <c r="A453" s="9">
        <v>44744.569444444445</v>
      </c>
      <c r="B453" s="10">
        <v>0.8009178638458252</v>
      </c>
      <c r="C453" s="10">
        <v>5.9465538710355759E-2</v>
      </c>
      <c r="D453" s="10">
        <v>1.2871412038803101</v>
      </c>
      <c r="E453" s="10">
        <v>6.0999021530151367</v>
      </c>
      <c r="F453" s="11">
        <v>30.799999237060547</v>
      </c>
      <c r="G453" s="11">
        <v>66.900001525878906</v>
      </c>
      <c r="H453" s="10">
        <v>1.6267156600952148</v>
      </c>
      <c r="I453" s="10">
        <v>0.41498392820358276</v>
      </c>
      <c r="J453" s="11">
        <v>9.1099996566772461</v>
      </c>
      <c r="K453" s="11">
        <v>20.600000381469727</v>
      </c>
      <c r="L453" s="11">
        <v>101.19999694824219</v>
      </c>
      <c r="M453" s="12">
        <v>68.300003051757813</v>
      </c>
    </row>
    <row r="454" spans="1:13" x14ac:dyDescent="0.2">
      <c r="A454" s="9">
        <v>44744.572916666664</v>
      </c>
      <c r="B454" s="10">
        <v>0.62831538915634155</v>
      </c>
      <c r="C454" s="10">
        <v>8.2496993243694305E-2</v>
      </c>
      <c r="D454" s="10">
        <v>1.045601487159729</v>
      </c>
      <c r="E454" s="10">
        <v>5.0840239524841309</v>
      </c>
      <c r="F454" s="11">
        <v>30.700000762939453</v>
      </c>
      <c r="G454" s="11">
        <v>74.300003051757813</v>
      </c>
      <c r="H454" s="10">
        <v>1.5899370908737183</v>
      </c>
      <c r="I454" s="10">
        <v>0.3823503851890564</v>
      </c>
      <c r="J454" s="11">
        <v>9.0200004577636719</v>
      </c>
      <c r="K454" s="11">
        <v>20.700000762939453</v>
      </c>
      <c r="L454" s="11">
        <v>101.19999694824219</v>
      </c>
      <c r="M454" s="12">
        <v>68.5</v>
      </c>
    </row>
    <row r="455" spans="1:13" x14ac:dyDescent="0.2">
      <c r="A455" s="9">
        <v>44744.576388888891</v>
      </c>
      <c r="B455" s="10">
        <v>0.61575073003768921</v>
      </c>
      <c r="C455" s="10">
        <v>3.6449287086725235E-2</v>
      </c>
      <c r="D455" s="10">
        <v>0.98029392957687378</v>
      </c>
      <c r="E455" s="10">
        <v>4.1939892768859863</v>
      </c>
      <c r="F455" s="11">
        <v>30.899999618530273</v>
      </c>
      <c r="G455" s="11">
        <v>70.400001525878906</v>
      </c>
      <c r="H455" s="10">
        <v>1.526654839515686</v>
      </c>
      <c r="I455" s="10">
        <v>0.3256060779094696</v>
      </c>
      <c r="J455" s="11">
        <v>9</v>
      </c>
      <c r="K455" s="11">
        <v>20.600000381469727</v>
      </c>
      <c r="L455" s="11">
        <v>101.30000305175781</v>
      </c>
      <c r="M455" s="12">
        <v>68.599998474121094</v>
      </c>
    </row>
    <row r="456" spans="1:13" x14ac:dyDescent="0.2">
      <c r="A456" s="9">
        <v>44744.579861111109</v>
      </c>
      <c r="B456" s="10">
        <v>0.77094590663909912</v>
      </c>
      <c r="C456" s="10">
        <v>5.1796756684780121E-2</v>
      </c>
      <c r="D456" s="10">
        <v>1.2354484796524048</v>
      </c>
      <c r="E456" s="10">
        <v>3.6856555938720703</v>
      </c>
      <c r="F456" s="11">
        <v>30.299999237060547</v>
      </c>
      <c r="G456" s="11">
        <v>59.400001525878906</v>
      </c>
      <c r="H456" s="10">
        <v>1.5150513648986816</v>
      </c>
      <c r="I456" s="10">
        <v>0.39299890398979187</v>
      </c>
      <c r="J456" s="11">
        <v>9.0399999618530273</v>
      </c>
      <c r="K456" s="11">
        <v>20.600000381469727</v>
      </c>
      <c r="L456" s="11">
        <v>101.19999694824219</v>
      </c>
      <c r="M456" s="12">
        <v>68.699996948242188</v>
      </c>
    </row>
    <row r="457" spans="1:13" x14ac:dyDescent="0.2">
      <c r="A457" s="9">
        <v>44744.583333333336</v>
      </c>
      <c r="B457" s="10">
        <v>0.65705609321594238</v>
      </c>
      <c r="C457" s="10">
        <v>5.1796756684780121E-2</v>
      </c>
      <c r="D457" s="10">
        <v>1.0589560270309448</v>
      </c>
      <c r="E457" s="10">
        <v>3.9398386478424072</v>
      </c>
      <c r="F457" s="11">
        <v>29.200000762939453</v>
      </c>
      <c r="G457" s="11">
        <v>53.5</v>
      </c>
      <c r="H457" s="10">
        <v>1.5019843578338623</v>
      </c>
      <c r="I457" s="10">
        <v>0.41902092099189758</v>
      </c>
      <c r="J457" s="11">
        <v>9.130000114440918</v>
      </c>
      <c r="K457" s="11">
        <v>20.600000381469727</v>
      </c>
      <c r="L457" s="11">
        <v>101.30000305175781</v>
      </c>
      <c r="M457" s="12">
        <v>68.699996948242188</v>
      </c>
    </row>
    <row r="458" spans="1:13" x14ac:dyDescent="0.2">
      <c r="A458" s="9">
        <v>44744.586805555555</v>
      </c>
      <c r="B458" s="10">
        <v>0.70591211318969727</v>
      </c>
      <c r="C458" s="10">
        <v>5.1800139248371124E-2</v>
      </c>
      <c r="D458" s="10">
        <v>1.1338475942611694</v>
      </c>
      <c r="E458" s="10">
        <v>3.9400959014892578</v>
      </c>
      <c r="F458" s="11">
        <v>27.399999618530273</v>
      </c>
      <c r="G458" s="11">
        <v>46.900001525878906</v>
      </c>
      <c r="H458" s="10">
        <v>1.5158765316009521</v>
      </c>
      <c r="I458" s="10">
        <v>0.42438647150993347</v>
      </c>
      <c r="J458" s="11">
        <v>9.0500001907348633</v>
      </c>
      <c r="K458" s="11">
        <v>20.600000381469727</v>
      </c>
      <c r="L458" s="11">
        <v>101.19999694824219</v>
      </c>
      <c r="M458" s="12">
        <v>68.900001525878906</v>
      </c>
    </row>
    <row r="459" spans="1:13" x14ac:dyDescent="0.2">
      <c r="A459" s="9">
        <v>44744.590277777781</v>
      </c>
      <c r="B459" s="10">
        <v>0.63083046674728394</v>
      </c>
      <c r="C459" s="10">
        <v>5.7557113468647003E-2</v>
      </c>
      <c r="D459" s="10">
        <v>1.0245165824890137</v>
      </c>
      <c r="E459" s="10">
        <v>3.3046772480010986</v>
      </c>
      <c r="F459" s="11">
        <v>26.600000381469727</v>
      </c>
      <c r="G459" s="11">
        <v>54.599998474121094</v>
      </c>
      <c r="H459" s="10">
        <v>1.5006670951843262</v>
      </c>
      <c r="I459" s="10">
        <v>0.30962282419204712</v>
      </c>
      <c r="J459" s="11">
        <v>9.0399999618530273</v>
      </c>
      <c r="K459" s="11">
        <v>20.600000381469727</v>
      </c>
      <c r="L459" s="11">
        <v>101.19999694824219</v>
      </c>
      <c r="M459" s="12">
        <v>69</v>
      </c>
    </row>
    <row r="460" spans="1:13" x14ac:dyDescent="0.2">
      <c r="A460" s="9">
        <v>44744.59375</v>
      </c>
      <c r="B460" s="10">
        <v>0.59079211950302124</v>
      </c>
      <c r="C460" s="10">
        <v>4.9884051084518433E-2</v>
      </c>
      <c r="D460" s="10">
        <v>0.95547139644622803</v>
      </c>
      <c r="E460" s="10">
        <v>3.5589699745178223</v>
      </c>
      <c r="F460" s="11">
        <v>26</v>
      </c>
      <c r="G460" s="11">
        <v>53.900001525878906</v>
      </c>
      <c r="H460" s="10">
        <v>1.4803749322891235</v>
      </c>
      <c r="I460" s="10">
        <v>0.28093618154525757</v>
      </c>
      <c r="J460" s="11">
        <v>9.119999885559082</v>
      </c>
      <c r="K460" s="11">
        <v>20.600000381469727</v>
      </c>
      <c r="L460" s="11">
        <v>101.30000305175781</v>
      </c>
      <c r="M460" s="12">
        <v>69.099998474121094</v>
      </c>
    </row>
    <row r="461" spans="1:13" x14ac:dyDescent="0.2">
      <c r="A461" s="9">
        <v>44744.597222222219</v>
      </c>
      <c r="B461" s="10">
        <v>0.57070618867874146</v>
      </c>
      <c r="C461" s="10">
        <v>5.3715724498033524E-2</v>
      </c>
      <c r="D461" s="10">
        <v>0.92851459980010986</v>
      </c>
      <c r="E461" s="10">
        <v>3.1773228645324707</v>
      </c>
      <c r="F461" s="11">
        <v>25.200000762939453</v>
      </c>
      <c r="G461" s="11">
        <v>50.900001525878906</v>
      </c>
      <c r="H461" s="10">
        <v>1.4664285182952881</v>
      </c>
      <c r="I461" s="10">
        <v>0.24287456274032593</v>
      </c>
      <c r="J461" s="11">
        <v>9.1499996185302734</v>
      </c>
      <c r="K461" s="11">
        <v>20.5</v>
      </c>
      <c r="L461" s="11">
        <v>101.30000305175781</v>
      </c>
      <c r="M461" s="12">
        <v>69.099998474121094</v>
      </c>
    </row>
    <row r="462" spans="1:13" x14ac:dyDescent="0.2">
      <c r="A462" s="9">
        <v>44744.600694444445</v>
      </c>
      <c r="B462" s="10">
        <v>0.54192471504211426</v>
      </c>
      <c r="C462" s="10">
        <v>4.7960832715034485E-2</v>
      </c>
      <c r="D462" s="10">
        <v>0.8767240047454834</v>
      </c>
      <c r="E462" s="10">
        <v>3.304440975189209</v>
      </c>
      <c r="F462" s="11">
        <v>23.399999618530273</v>
      </c>
      <c r="G462" s="11">
        <v>50</v>
      </c>
      <c r="H462" s="10">
        <v>1.4606320858001709</v>
      </c>
      <c r="I462" s="10">
        <v>0.23954018950462341</v>
      </c>
      <c r="J462" s="11">
        <v>9.2200002670288086</v>
      </c>
      <c r="K462" s="11">
        <v>20.5</v>
      </c>
      <c r="L462" s="11">
        <v>101.19999694824219</v>
      </c>
      <c r="M462" s="12">
        <v>69.199996948242188</v>
      </c>
    </row>
    <row r="463" spans="1:13" x14ac:dyDescent="0.2">
      <c r="A463" s="9">
        <v>44744.604166666664</v>
      </c>
      <c r="B463" s="10">
        <v>0.47561150789260864</v>
      </c>
      <c r="C463" s="10">
        <v>4.2207252234220505E-2</v>
      </c>
      <c r="D463" s="10">
        <v>0.77124166488647461</v>
      </c>
      <c r="E463" s="10">
        <v>3.0503776073455811</v>
      </c>
      <c r="F463" s="11">
        <v>21.700000762939453</v>
      </c>
      <c r="G463" s="11">
        <v>47.900001525878906</v>
      </c>
      <c r="H463" s="10">
        <v>1.4534318447113037</v>
      </c>
      <c r="I463" s="10">
        <v>0.21819731593132019</v>
      </c>
      <c r="J463" s="11">
        <v>9.130000114440918</v>
      </c>
      <c r="K463" s="11">
        <v>20.5</v>
      </c>
      <c r="L463" s="11">
        <v>101.30000305175781</v>
      </c>
      <c r="M463" s="12">
        <v>69.300003051757813</v>
      </c>
    </row>
    <row r="464" spans="1:13" x14ac:dyDescent="0.2">
      <c r="A464" s="9">
        <v>44744.607638888891</v>
      </c>
      <c r="B464" s="10">
        <v>0.66839176416397095</v>
      </c>
      <c r="C464" s="10">
        <v>4.6046514064073563E-2</v>
      </c>
      <c r="D464" s="10">
        <v>1.0724999904632568</v>
      </c>
      <c r="E464" s="10">
        <v>4.7028937339782715</v>
      </c>
      <c r="F464" s="11">
        <v>20.799999237060547</v>
      </c>
      <c r="G464" s="11">
        <v>46.900001525878906</v>
      </c>
      <c r="H464" s="10">
        <v>1.4542282819747925</v>
      </c>
      <c r="I464" s="10">
        <v>0.29761692881584167</v>
      </c>
      <c r="J464" s="11">
        <v>9.0299997329711914</v>
      </c>
      <c r="K464" s="11">
        <v>20.5</v>
      </c>
      <c r="L464" s="11">
        <v>101.30000305175781</v>
      </c>
      <c r="M464" s="12">
        <v>69.5</v>
      </c>
    </row>
    <row r="465" spans="1:13" x14ac:dyDescent="0.2">
      <c r="A465" s="9">
        <v>44744.611111111109</v>
      </c>
      <c r="B465" s="10">
        <v>0.61708825826644897</v>
      </c>
      <c r="C465" s="10">
        <v>4.6047627925872803E-2</v>
      </c>
      <c r="D465" s="10">
        <v>0.9919426441192627</v>
      </c>
      <c r="E465" s="10">
        <v>4.4487905502319336</v>
      </c>
      <c r="F465" s="11">
        <v>18.5</v>
      </c>
      <c r="G465" s="11">
        <v>39.200000762939453</v>
      </c>
      <c r="H465" s="10">
        <v>1.45063316822052</v>
      </c>
      <c r="I465" s="10">
        <v>0.30296266078948975</v>
      </c>
      <c r="J465" s="11">
        <v>9.130000114440918</v>
      </c>
      <c r="K465" s="11">
        <v>20.5</v>
      </c>
      <c r="L465" s="11">
        <v>101.30000305175781</v>
      </c>
      <c r="M465" s="12">
        <v>69.599998474121094</v>
      </c>
    </row>
    <row r="466" spans="1:13" x14ac:dyDescent="0.2">
      <c r="A466" s="9">
        <v>44744.614583333336</v>
      </c>
      <c r="B466" s="10">
        <v>0.62466835975646973</v>
      </c>
      <c r="C466" s="10">
        <v>5.948483943939209E-2</v>
      </c>
      <c r="D466" s="10">
        <v>1.0169988870620728</v>
      </c>
      <c r="E466" s="10">
        <v>4.0679211616516113</v>
      </c>
      <c r="F466" s="11">
        <v>16.399999618530273</v>
      </c>
      <c r="G466" s="11">
        <v>37.599998474121094</v>
      </c>
      <c r="H466" s="10">
        <v>1.4486172199249268</v>
      </c>
      <c r="I466" s="10">
        <v>0.29365304112434387</v>
      </c>
      <c r="J466" s="11">
        <v>9.0399999618530273</v>
      </c>
      <c r="K466" s="11">
        <v>20.600000381469727</v>
      </c>
      <c r="L466" s="11">
        <v>101.30000305175781</v>
      </c>
      <c r="M466" s="12">
        <v>69.699996948242188</v>
      </c>
    </row>
    <row r="467" spans="1:13" x14ac:dyDescent="0.2">
      <c r="A467" s="9">
        <v>44744.618055555555</v>
      </c>
      <c r="B467" s="10">
        <v>0.49698066711425781</v>
      </c>
      <c r="C467" s="10">
        <v>5.3728245198726654E-2</v>
      </c>
      <c r="D467" s="10">
        <v>0.81551796197891235</v>
      </c>
      <c r="E467" s="10">
        <v>3.5594310760498047</v>
      </c>
      <c r="F467" s="11">
        <v>16.899999618530273</v>
      </c>
      <c r="G467" s="11">
        <v>48.700000762939453</v>
      </c>
      <c r="H467" s="10">
        <v>1.4377254247665405</v>
      </c>
      <c r="I467" s="10">
        <v>0.30700093507766724</v>
      </c>
      <c r="J467" s="11">
        <v>9.0799999237060547</v>
      </c>
      <c r="K467" s="11">
        <v>20.600000381469727</v>
      </c>
      <c r="L467" s="11">
        <v>101.19999694824219</v>
      </c>
      <c r="M467" s="12">
        <v>69.699996948242188</v>
      </c>
    </row>
    <row r="468" spans="1:13" x14ac:dyDescent="0.2">
      <c r="A468" s="9">
        <v>44744.621527777781</v>
      </c>
      <c r="B468" s="10">
        <v>0.47696280479431152</v>
      </c>
      <c r="C468" s="10">
        <v>3.8378253579139709E-2</v>
      </c>
      <c r="D468" s="10">
        <v>0.76948392391204834</v>
      </c>
      <c r="E468" s="10">
        <v>3.1781408786773682</v>
      </c>
      <c r="F468" s="11">
        <v>15.600000381469727</v>
      </c>
      <c r="G468" s="11">
        <v>42.299999237060547</v>
      </c>
      <c r="H468" s="10">
        <v>1.4268683195114136</v>
      </c>
      <c r="I468" s="10">
        <v>0.27363792061805725</v>
      </c>
      <c r="J468" s="11">
        <v>9.119999885559082</v>
      </c>
      <c r="K468" s="11">
        <v>20.600000381469727</v>
      </c>
      <c r="L468" s="11">
        <v>101.30000305175781</v>
      </c>
      <c r="M468" s="12">
        <v>69.800003051757813</v>
      </c>
    </row>
    <row r="469" spans="1:13" x14ac:dyDescent="0.2">
      <c r="A469" s="9">
        <v>44744.625</v>
      </c>
      <c r="B469" s="10">
        <v>0.73988628387451172</v>
      </c>
      <c r="C469" s="10">
        <v>3.8379836827516556E-2</v>
      </c>
      <c r="D469" s="10">
        <v>1.170585036277771</v>
      </c>
      <c r="E469" s="10">
        <v>3.6867954730987549</v>
      </c>
      <c r="F469" s="11">
        <v>14.100000381469727</v>
      </c>
      <c r="G469" s="11">
        <v>37.599998474121094</v>
      </c>
      <c r="H469" s="10">
        <v>1.4327366352081299</v>
      </c>
      <c r="I469" s="10">
        <v>0.26630741357803345</v>
      </c>
      <c r="J469" s="11">
        <v>9.1400003433227539</v>
      </c>
      <c r="K469" s="11">
        <v>20.600000381469727</v>
      </c>
      <c r="L469" s="11">
        <v>101.30000305175781</v>
      </c>
      <c r="M469" s="12">
        <v>69.900001525878906</v>
      </c>
    </row>
    <row r="470" spans="1:13" x14ac:dyDescent="0.2">
      <c r="A470" s="9">
        <v>44744.628472222219</v>
      </c>
      <c r="B470" s="10">
        <v>0.68731069564819336</v>
      </c>
      <c r="C470" s="10">
        <v>5.9489190578460693E-2</v>
      </c>
      <c r="D470" s="10">
        <v>1.1130236387252808</v>
      </c>
      <c r="E470" s="10">
        <v>4.3224825859069824</v>
      </c>
      <c r="F470" s="11">
        <v>12.5</v>
      </c>
      <c r="G470" s="11">
        <v>37.099998474121094</v>
      </c>
      <c r="H470" s="10">
        <v>1.4320211410522461</v>
      </c>
      <c r="I470" s="10">
        <v>0.31102803349494934</v>
      </c>
      <c r="J470" s="11">
        <v>9.1499996185302734</v>
      </c>
      <c r="K470" s="11">
        <v>20.600000381469727</v>
      </c>
      <c r="L470" s="11">
        <v>101.19999694824219</v>
      </c>
      <c r="M470" s="12">
        <v>70</v>
      </c>
    </row>
    <row r="471" spans="1:13" x14ac:dyDescent="0.2">
      <c r="A471" s="9">
        <v>44744.631944444445</v>
      </c>
      <c r="B471" s="10">
        <v>0.4744822084903717</v>
      </c>
      <c r="C471" s="10">
        <v>6.1408199369907379E-2</v>
      </c>
      <c r="D471" s="10">
        <v>0.78871160745620728</v>
      </c>
      <c r="E471" s="10">
        <v>3.4325594902038574</v>
      </c>
      <c r="F471" s="11">
        <v>12.100000381469727</v>
      </c>
      <c r="G471" s="11">
        <v>43.299999237060547</v>
      </c>
      <c r="H471" s="10">
        <v>1.4189499616622925</v>
      </c>
      <c r="I471" s="10">
        <v>0.31836989521980286</v>
      </c>
      <c r="J471" s="11">
        <v>9.1400003433227539</v>
      </c>
      <c r="K471" s="11">
        <v>20.600000381469727</v>
      </c>
      <c r="L471" s="11">
        <v>101.30000305175781</v>
      </c>
      <c r="M471" s="12">
        <v>70</v>
      </c>
    </row>
    <row r="472" spans="1:13" x14ac:dyDescent="0.2">
      <c r="A472" s="9">
        <v>44744.635416666664</v>
      </c>
      <c r="B472" s="10">
        <v>0.44695061445236206</v>
      </c>
      <c r="C472" s="10">
        <v>5.565253272652626E-2</v>
      </c>
      <c r="D472" s="10">
        <v>0.74075448513031006</v>
      </c>
      <c r="E472" s="10">
        <v>2.6698336601257324</v>
      </c>
      <c r="F472" s="11">
        <v>13.800000190734863</v>
      </c>
      <c r="G472" s="11">
        <v>46.099998474121094</v>
      </c>
      <c r="H472" s="10">
        <v>1.4095439910888672</v>
      </c>
      <c r="I472" s="10">
        <v>0.21225176751613617</v>
      </c>
      <c r="J472" s="11">
        <v>9.0299997329711914</v>
      </c>
      <c r="K472" s="11">
        <v>20.600000381469727</v>
      </c>
      <c r="L472" s="11">
        <v>101.30000305175781</v>
      </c>
      <c r="M472" s="12">
        <v>70.099998474121094</v>
      </c>
    </row>
    <row r="473" spans="1:13" x14ac:dyDescent="0.2">
      <c r="A473" s="9">
        <v>44744.638888888891</v>
      </c>
      <c r="B473" s="10">
        <v>0.40183776617050171</v>
      </c>
      <c r="C473" s="10">
        <v>4.7971285879611969E-2</v>
      </c>
      <c r="D473" s="10">
        <v>0.66584146022796631</v>
      </c>
      <c r="E473" s="10">
        <v>2.4153101444244385</v>
      </c>
      <c r="F473" s="11">
        <v>15.600000381469727</v>
      </c>
      <c r="G473" s="11">
        <v>48.099998474121094</v>
      </c>
      <c r="H473" s="10">
        <v>1.4064915180206299</v>
      </c>
      <c r="I473" s="10">
        <v>0.18019483983516693</v>
      </c>
      <c r="J473" s="11">
        <v>9.1599998474121094</v>
      </c>
      <c r="K473" s="11">
        <v>20.5</v>
      </c>
      <c r="L473" s="11">
        <v>101.30000305175781</v>
      </c>
      <c r="M473" s="12">
        <v>70.099998474121094</v>
      </c>
    </row>
    <row r="474" spans="1:13" x14ac:dyDescent="0.2">
      <c r="A474" s="9">
        <v>44744.642361111109</v>
      </c>
      <c r="B474" s="10">
        <v>0.39559486508369446</v>
      </c>
      <c r="C474" s="10">
        <v>4.2216461151838303E-2</v>
      </c>
      <c r="D474" s="10">
        <v>0.64859843254089355</v>
      </c>
      <c r="E474" s="10">
        <v>2.9239163398742676</v>
      </c>
      <c r="F474" s="11">
        <v>16.700000762939453</v>
      </c>
      <c r="G474" s="11">
        <v>46</v>
      </c>
      <c r="H474" s="10">
        <v>1.4138107299804688</v>
      </c>
      <c r="I474" s="10">
        <v>0.18687640130519867</v>
      </c>
      <c r="J474" s="11">
        <v>9.0900001525878906</v>
      </c>
      <c r="K474" s="11">
        <v>20.5</v>
      </c>
      <c r="L474" s="11">
        <v>101.19999694824219</v>
      </c>
      <c r="M474" s="12">
        <v>70.199996948242188</v>
      </c>
    </row>
    <row r="475" spans="1:13" x14ac:dyDescent="0.2">
      <c r="A475" s="9">
        <v>44744.645833333336</v>
      </c>
      <c r="B475" s="10">
        <v>0.5596049427986145</v>
      </c>
      <c r="C475" s="10">
        <v>3.4541573375463486E-2</v>
      </c>
      <c r="D475" s="10">
        <v>0.89424306154251099</v>
      </c>
      <c r="E475" s="10">
        <v>3.3053765296936035</v>
      </c>
      <c r="F475" s="11">
        <v>18.100000381469727</v>
      </c>
      <c r="G475" s="11">
        <v>50.799999237060547</v>
      </c>
      <c r="H475" s="10">
        <v>1.4254634380340576</v>
      </c>
      <c r="I475" s="10">
        <v>0.20757128298282623</v>
      </c>
      <c r="J475" s="11">
        <v>9.1099996566772461</v>
      </c>
      <c r="K475" s="11">
        <v>20.5</v>
      </c>
      <c r="L475" s="11">
        <v>101.19999694824219</v>
      </c>
      <c r="M475" s="12">
        <v>70.300003051757813</v>
      </c>
    </row>
    <row r="476" spans="1:13" x14ac:dyDescent="0.2">
      <c r="A476" s="9">
        <v>44744.649305555555</v>
      </c>
      <c r="B476" s="10">
        <v>0.50953227281570435</v>
      </c>
      <c r="C476" s="10">
        <v>5.1812753081321716E-2</v>
      </c>
      <c r="D476" s="10">
        <v>0.83284205198287964</v>
      </c>
      <c r="E476" s="10">
        <v>2.7968780994415283</v>
      </c>
      <c r="F476" s="11">
        <v>19</v>
      </c>
      <c r="G476" s="11">
        <v>54.799999237060547</v>
      </c>
      <c r="H476" s="10">
        <v>1.4131292104721069</v>
      </c>
      <c r="I476" s="10">
        <v>0.18087537586688995</v>
      </c>
      <c r="J476" s="11">
        <v>9.1400003433227539</v>
      </c>
      <c r="K476" s="11">
        <v>20.5</v>
      </c>
      <c r="L476" s="11">
        <v>101.30000305175781</v>
      </c>
      <c r="M476" s="12">
        <v>70.400001525878906</v>
      </c>
    </row>
    <row r="477" spans="1:13" x14ac:dyDescent="0.2">
      <c r="A477" s="9">
        <v>44744.652777777781</v>
      </c>
      <c r="B477" s="10">
        <v>0.54835104942321777</v>
      </c>
      <c r="C477" s="10">
        <v>3.454241156578064E-2</v>
      </c>
      <c r="D477" s="10">
        <v>0.87507450580596924</v>
      </c>
      <c r="E477" s="10">
        <v>2.6697919368743896</v>
      </c>
      <c r="F477" s="11">
        <v>20.100000381469727</v>
      </c>
      <c r="G477" s="11">
        <v>59.400001525878906</v>
      </c>
      <c r="H477" s="10">
        <v>1.4109742641448975</v>
      </c>
      <c r="I477" s="10">
        <v>0.17553883790969849</v>
      </c>
      <c r="J477" s="11">
        <v>9.130000114440918</v>
      </c>
      <c r="K477" s="11">
        <v>20.5</v>
      </c>
      <c r="L477" s="11">
        <v>101.30000305175781</v>
      </c>
      <c r="M477" s="12">
        <v>70.400001525878906</v>
      </c>
    </row>
    <row r="478" spans="1:13" x14ac:dyDescent="0.2">
      <c r="A478" s="9">
        <v>44744.65625</v>
      </c>
      <c r="B478" s="10">
        <v>0.58722758293151855</v>
      </c>
      <c r="C478" s="10">
        <v>5.3738720715045929E-2</v>
      </c>
      <c r="D478" s="10">
        <v>0.95386224985122681</v>
      </c>
      <c r="E478" s="10">
        <v>3.178682804107666</v>
      </c>
      <c r="F478" s="11">
        <v>19.200000762939453</v>
      </c>
      <c r="G478" s="11">
        <v>49.400001525878906</v>
      </c>
      <c r="H478" s="10">
        <v>1.4089550971984863</v>
      </c>
      <c r="I478" s="10">
        <v>0.19558437168598175</v>
      </c>
      <c r="J478" s="11">
        <v>9.0600004196166992</v>
      </c>
      <c r="K478" s="11">
        <v>20.600000381469727</v>
      </c>
      <c r="L478" s="11">
        <v>101.19999694824219</v>
      </c>
      <c r="M478" s="12">
        <v>70.5</v>
      </c>
    </row>
    <row r="479" spans="1:13" x14ac:dyDescent="0.2">
      <c r="A479" s="9">
        <v>44744.659722222219</v>
      </c>
      <c r="B479" s="10">
        <v>0.45823338627815247</v>
      </c>
      <c r="C479" s="10">
        <v>4.9897022545337677E-2</v>
      </c>
      <c r="D479" s="10">
        <v>0.75229352712631226</v>
      </c>
      <c r="E479" s="10">
        <v>3.0513389110565186</v>
      </c>
      <c r="F479" s="11">
        <v>18.799999237060547</v>
      </c>
      <c r="G479" s="11">
        <v>44</v>
      </c>
      <c r="H479" s="10">
        <v>1.4016019105911255</v>
      </c>
      <c r="I479" s="10">
        <v>0.19423680007457733</v>
      </c>
      <c r="J479" s="11">
        <v>9.1499996185302734</v>
      </c>
      <c r="K479" s="11">
        <v>20.5</v>
      </c>
      <c r="L479" s="11">
        <v>101.19999694824219</v>
      </c>
      <c r="M479" s="12">
        <v>70.599998474121094</v>
      </c>
    </row>
    <row r="480" spans="1:13" x14ac:dyDescent="0.2">
      <c r="A480" s="9">
        <v>44744.663194444445</v>
      </c>
      <c r="B480" s="10">
        <v>0.44069787859916687</v>
      </c>
      <c r="C480" s="10">
        <v>5.181526392698288E-2</v>
      </c>
      <c r="D480" s="10">
        <v>0.72733277082443237</v>
      </c>
      <c r="E480" s="10">
        <v>3.3055613040924072</v>
      </c>
      <c r="F480" s="11">
        <v>19.399999618530273</v>
      </c>
      <c r="G480" s="11">
        <v>47.200000762939453</v>
      </c>
      <c r="H480" s="10">
        <v>1.4073879718780518</v>
      </c>
      <c r="I480" s="10">
        <v>0.19089618325233459</v>
      </c>
      <c r="J480" s="11">
        <v>9.2299995422363281</v>
      </c>
      <c r="K480" s="11">
        <v>20.5</v>
      </c>
      <c r="L480" s="11">
        <v>101.30000305175781</v>
      </c>
      <c r="M480" s="12">
        <v>70.599998474121094</v>
      </c>
    </row>
    <row r="481" spans="1:13" x14ac:dyDescent="0.2">
      <c r="A481" s="9">
        <v>44744.666666666664</v>
      </c>
      <c r="B481" s="10">
        <v>0.39438405632972717</v>
      </c>
      <c r="C481" s="10">
        <v>3.4544341266155243E-2</v>
      </c>
      <c r="D481" s="10">
        <v>0.63907039165496826</v>
      </c>
      <c r="E481" s="10">
        <v>2.9242210388183594</v>
      </c>
      <c r="F481" s="11">
        <v>21.399999618530273</v>
      </c>
      <c r="G481" s="11">
        <v>52.200000762939453</v>
      </c>
      <c r="H481" s="10">
        <v>1.40887451171875</v>
      </c>
      <c r="I481" s="10">
        <v>0.17154370248317719</v>
      </c>
      <c r="J481" s="11">
        <v>9.119999885559082</v>
      </c>
      <c r="K481" s="11">
        <v>20.5</v>
      </c>
      <c r="L481" s="11">
        <v>101.30000305175781</v>
      </c>
      <c r="M481" s="12">
        <v>70.699996948242188</v>
      </c>
    </row>
    <row r="482" spans="1:13" x14ac:dyDescent="0.2">
      <c r="A482" s="9">
        <v>44744.670138888891</v>
      </c>
      <c r="B482" s="10">
        <v>0.45198434591293335</v>
      </c>
      <c r="C482" s="10">
        <v>4.6059910207986832E-2</v>
      </c>
      <c r="D482" s="10">
        <v>0.73887765407562256</v>
      </c>
      <c r="E482" s="10">
        <v>2.797128438949585</v>
      </c>
      <c r="F482" s="11">
        <v>20.799999237060547</v>
      </c>
      <c r="G482" s="11">
        <v>54.299999237060547</v>
      </c>
      <c r="H482" s="10">
        <v>1.4059933423995972</v>
      </c>
      <c r="I482" s="10">
        <v>0.20558895170688629</v>
      </c>
      <c r="J482" s="11">
        <v>9.1499996185302734</v>
      </c>
      <c r="K482" s="11">
        <v>20.5</v>
      </c>
      <c r="L482" s="11">
        <v>101.30000305175781</v>
      </c>
      <c r="M482" s="12">
        <v>70.699996948242188</v>
      </c>
    </row>
    <row r="483" spans="1:13" x14ac:dyDescent="0.2">
      <c r="A483" s="9">
        <v>44744.673611111109</v>
      </c>
      <c r="B483" s="10">
        <v>0.47323036193847656</v>
      </c>
      <c r="C483" s="10">
        <v>4.4137153774499893E-2</v>
      </c>
      <c r="D483" s="10">
        <v>0.76760262250900269</v>
      </c>
      <c r="E483" s="10">
        <v>3.3054285049438477</v>
      </c>
      <c r="F483" s="11">
        <v>20.899999618530273</v>
      </c>
      <c r="G483" s="11">
        <v>48.299999237060547</v>
      </c>
      <c r="H483" s="10">
        <v>1.403700590133667</v>
      </c>
      <c r="I483" s="10">
        <v>0.23226989805698395</v>
      </c>
      <c r="J483" s="11">
        <v>9.1999998092651367</v>
      </c>
      <c r="K483" s="11">
        <v>20.399999618530273</v>
      </c>
      <c r="L483" s="11">
        <v>101.19999694824219</v>
      </c>
      <c r="M483" s="12">
        <v>70.800003051757813</v>
      </c>
    </row>
    <row r="484" spans="1:13" x14ac:dyDescent="0.2">
      <c r="A484" s="9">
        <v>44744.677083333336</v>
      </c>
      <c r="B484" s="10">
        <v>0.51955562829971313</v>
      </c>
      <c r="C484" s="10">
        <v>3.0704326927661896E-2</v>
      </c>
      <c r="D484" s="10">
        <v>0.82709777355194092</v>
      </c>
      <c r="E484" s="10">
        <v>2.9240536689758301</v>
      </c>
      <c r="F484" s="11">
        <v>20.100000381469727</v>
      </c>
      <c r="G484" s="11">
        <v>44.400001525878906</v>
      </c>
      <c r="H484" s="10">
        <v>1.4044368267059326</v>
      </c>
      <c r="I484" s="10">
        <v>0.20423880219459534</v>
      </c>
      <c r="J484" s="11">
        <v>9.0699996948242188</v>
      </c>
      <c r="K484" s="11">
        <v>20.399999618530273</v>
      </c>
      <c r="L484" s="11">
        <v>101.30000305175781</v>
      </c>
      <c r="M484" s="12">
        <v>70.900001525878906</v>
      </c>
    </row>
    <row r="485" spans="1:13" x14ac:dyDescent="0.2">
      <c r="A485" s="9">
        <v>44744.680555555555</v>
      </c>
      <c r="B485" s="10">
        <v>0.5571366548538208</v>
      </c>
      <c r="C485" s="10">
        <v>5.7572968304157257E-2</v>
      </c>
      <c r="D485" s="10">
        <v>0.91157203912734985</v>
      </c>
      <c r="E485" s="10">
        <v>2.9241738319396973</v>
      </c>
      <c r="F485" s="11">
        <v>19.700000762939453</v>
      </c>
      <c r="G485" s="11">
        <v>47.599998474121094</v>
      </c>
      <c r="H485" s="10">
        <v>1.4023157358169556</v>
      </c>
      <c r="I485" s="10">
        <v>0.23828837275505066</v>
      </c>
      <c r="J485" s="11">
        <v>9.0699996948242188</v>
      </c>
      <c r="K485" s="11">
        <v>20.399999618530273</v>
      </c>
      <c r="L485" s="11">
        <v>101.19999694824219</v>
      </c>
      <c r="M485" s="12">
        <v>71</v>
      </c>
    </row>
    <row r="486" spans="1:13" x14ac:dyDescent="0.2">
      <c r="A486" s="9">
        <v>44744.684027777781</v>
      </c>
      <c r="B486" s="10">
        <v>0.50955235958099365</v>
      </c>
      <c r="C486" s="10">
        <v>4.4138535857200623E-2</v>
      </c>
      <c r="D486" s="10">
        <v>0.82519865036010742</v>
      </c>
      <c r="E486" s="10">
        <v>2.6698527336120605</v>
      </c>
      <c r="F486" s="11">
        <v>19.600000381469727</v>
      </c>
      <c r="G486" s="11">
        <v>50.299999237060547</v>
      </c>
      <c r="H486" s="10">
        <v>1.3993872404098511</v>
      </c>
      <c r="I486" s="10">
        <v>0.20491120219230652</v>
      </c>
      <c r="J486" s="11">
        <v>9.1999998092651367</v>
      </c>
      <c r="K486" s="11">
        <v>20.399999618530273</v>
      </c>
      <c r="L486" s="11">
        <v>101.19999694824219</v>
      </c>
      <c r="M486" s="12">
        <v>71</v>
      </c>
    </row>
    <row r="487" spans="1:13" x14ac:dyDescent="0.2">
      <c r="A487" s="9">
        <v>44744.6875</v>
      </c>
      <c r="B487" s="10">
        <v>0.46199634671211243</v>
      </c>
      <c r="C487" s="10">
        <v>4.0302053093910217E-2</v>
      </c>
      <c r="D487" s="10">
        <v>0.75038576126098633</v>
      </c>
      <c r="E487" s="10">
        <v>3.0513849258422852</v>
      </c>
      <c r="F487" s="11">
        <v>19.399999618530273</v>
      </c>
      <c r="G487" s="11">
        <v>48.5</v>
      </c>
      <c r="H487" s="10">
        <v>1.4038019180297852</v>
      </c>
      <c r="I487" s="10">
        <v>0.20091463625431061</v>
      </c>
      <c r="J487" s="11">
        <v>9.1400003433227539</v>
      </c>
      <c r="K487" s="11">
        <v>20.399999618530273</v>
      </c>
      <c r="L487" s="11">
        <v>101.30000305175781</v>
      </c>
      <c r="M487" s="12">
        <v>71.099998474121094</v>
      </c>
    </row>
    <row r="488" spans="1:13" x14ac:dyDescent="0.2">
      <c r="A488" s="9">
        <v>44744.690972222219</v>
      </c>
      <c r="B488" s="10">
        <v>0.51832860708236694</v>
      </c>
      <c r="C488" s="10">
        <v>4.6058710664510727E-2</v>
      </c>
      <c r="D488" s="10">
        <v>0.84057140350341797</v>
      </c>
      <c r="E488" s="10">
        <v>2.9241945743560791</v>
      </c>
      <c r="F488" s="11">
        <v>19.200000762939453</v>
      </c>
      <c r="G488" s="11">
        <v>47.299999237060547</v>
      </c>
      <c r="H488" s="10">
        <v>1.4059568643569946</v>
      </c>
      <c r="I488" s="10">
        <v>0.19156652688980103</v>
      </c>
      <c r="J488" s="11">
        <v>9.1099996566772461</v>
      </c>
      <c r="K488" s="11">
        <v>20.399999618530273</v>
      </c>
      <c r="L488" s="11">
        <v>101.19999694824219</v>
      </c>
      <c r="M488" s="12">
        <v>71.099998474121094</v>
      </c>
    </row>
    <row r="489" spans="1:13" x14ac:dyDescent="0.2">
      <c r="A489" s="9">
        <v>44744.694444444445</v>
      </c>
      <c r="B489" s="10">
        <v>0.52461016178131104</v>
      </c>
      <c r="C489" s="10">
        <v>4.6060599386692047E-2</v>
      </c>
      <c r="D489" s="10">
        <v>0.85020184516906738</v>
      </c>
      <c r="E489" s="10">
        <v>2.7971704006195068</v>
      </c>
      <c r="F489" s="11">
        <v>19.299999237060547</v>
      </c>
      <c r="G489" s="11">
        <v>46.599998474121094</v>
      </c>
      <c r="H489" s="10">
        <v>1.4038357734680176</v>
      </c>
      <c r="I489" s="10">
        <v>0.17822425067424774</v>
      </c>
      <c r="J489" s="11">
        <v>9.130000114440918</v>
      </c>
      <c r="K489" s="11">
        <v>20.399999618530273</v>
      </c>
      <c r="L489" s="11">
        <v>101.30000305175781</v>
      </c>
      <c r="M489" s="12">
        <v>71.199996948242188</v>
      </c>
    </row>
    <row r="490" spans="1:13" x14ac:dyDescent="0.2">
      <c r="A490" s="9">
        <v>44744.697916666664</v>
      </c>
      <c r="B490" s="10">
        <v>0.53964775800704956</v>
      </c>
      <c r="C490" s="10">
        <v>5.9496365487575531E-2</v>
      </c>
      <c r="D490" s="10">
        <v>0.88668787479400635</v>
      </c>
      <c r="E490" s="10">
        <v>2.7972376346588135</v>
      </c>
      <c r="F490" s="11">
        <v>20.100000381469727</v>
      </c>
      <c r="G490" s="11">
        <v>47.799999237060547</v>
      </c>
      <c r="H490" s="10">
        <v>1.4016906023025513</v>
      </c>
      <c r="I490" s="10">
        <v>0.1735558807849884</v>
      </c>
      <c r="J490" s="11">
        <v>9.1599998474121094</v>
      </c>
      <c r="K490" s="11">
        <v>20.399999618530273</v>
      </c>
      <c r="L490" s="11">
        <v>101.19999694824219</v>
      </c>
      <c r="M490" s="12">
        <v>71.300003051757813</v>
      </c>
    </row>
    <row r="491" spans="1:13" x14ac:dyDescent="0.2">
      <c r="A491" s="9">
        <v>44744.701388888891</v>
      </c>
      <c r="B491" s="10">
        <v>0.4019283652305603</v>
      </c>
      <c r="C491" s="10">
        <v>3.8385678082704544E-2</v>
      </c>
      <c r="D491" s="10">
        <v>0.6544758677482605</v>
      </c>
      <c r="E491" s="10">
        <v>2.2887043952941895</v>
      </c>
      <c r="F491" s="11">
        <v>20.700000762939453</v>
      </c>
      <c r="G491" s="11">
        <v>47.299999237060547</v>
      </c>
      <c r="H491" s="10">
        <v>1.3915566205978394</v>
      </c>
      <c r="I491" s="10">
        <v>0.13684543967247009</v>
      </c>
      <c r="J491" s="11">
        <v>9.0900001525878906</v>
      </c>
      <c r="K491" s="11">
        <v>20.399999618530273</v>
      </c>
      <c r="L491" s="11">
        <v>101.19999694824219</v>
      </c>
      <c r="M491" s="12">
        <v>71.400001525878906</v>
      </c>
    </row>
    <row r="492" spans="1:13" x14ac:dyDescent="0.2">
      <c r="A492" s="9">
        <v>44744.704861111109</v>
      </c>
      <c r="B492" s="10">
        <v>0.51587426662445068</v>
      </c>
      <c r="C492" s="10">
        <v>4.7982435673475266E-2</v>
      </c>
      <c r="D492" s="10">
        <v>0.8387330174446106</v>
      </c>
      <c r="E492" s="10">
        <v>2.924476146697998</v>
      </c>
      <c r="F492" s="11">
        <v>19</v>
      </c>
      <c r="G492" s="11">
        <v>39.799999237060547</v>
      </c>
      <c r="H492" s="10">
        <v>1.4002819061279297</v>
      </c>
      <c r="I492" s="10">
        <v>0.17422883212566376</v>
      </c>
      <c r="J492" s="11">
        <v>9.1800003051757813</v>
      </c>
      <c r="K492" s="11">
        <v>20.399999618530273</v>
      </c>
      <c r="L492" s="11">
        <v>101.30000305175781</v>
      </c>
      <c r="M492" s="12">
        <v>71.5</v>
      </c>
    </row>
    <row r="493" spans="1:13" x14ac:dyDescent="0.2">
      <c r="A493" s="9">
        <v>44744.708333333336</v>
      </c>
      <c r="B493" s="10">
        <v>0.44075444340705872</v>
      </c>
      <c r="C493" s="10">
        <v>4.7983251512050629E-2</v>
      </c>
      <c r="D493" s="10">
        <v>0.72358745336532593</v>
      </c>
      <c r="E493" s="10">
        <v>2.6702191829681396</v>
      </c>
      <c r="F493" s="11">
        <v>18.299999237060547</v>
      </c>
      <c r="G493" s="11">
        <v>44.400001525878906</v>
      </c>
      <c r="H493" s="10">
        <v>1.3937690258026123</v>
      </c>
      <c r="I493" s="10">
        <v>0.14953227341175079</v>
      </c>
      <c r="J493" s="11">
        <v>9.0200004577636719</v>
      </c>
      <c r="K493" s="11">
        <v>20.399999618530273</v>
      </c>
      <c r="L493" s="11">
        <v>101.30000305175781</v>
      </c>
      <c r="M493" s="12">
        <v>71.5</v>
      </c>
    </row>
    <row r="494" spans="1:13" x14ac:dyDescent="0.2">
      <c r="A494" s="9">
        <v>44744.711805555555</v>
      </c>
      <c r="B494" s="10">
        <v>0.40319299697875977</v>
      </c>
      <c r="C494" s="10">
        <v>4.6064253896474838E-2</v>
      </c>
      <c r="D494" s="10">
        <v>0.66601228713989258</v>
      </c>
      <c r="E494" s="10">
        <v>2.6702382564544678</v>
      </c>
      <c r="F494" s="11">
        <v>16.899999618530273</v>
      </c>
      <c r="G494" s="11">
        <v>41.400001525878906</v>
      </c>
      <c r="H494" s="10">
        <v>1.3916000127792358</v>
      </c>
      <c r="I494" s="10">
        <v>0.14753066003322601</v>
      </c>
      <c r="J494" s="11">
        <v>9.0500001907348633</v>
      </c>
      <c r="K494" s="11">
        <v>20.399999618530273</v>
      </c>
      <c r="L494" s="11">
        <v>101.30000305175781</v>
      </c>
      <c r="M494" s="12">
        <v>71.599998474121094</v>
      </c>
    </row>
    <row r="495" spans="1:13" x14ac:dyDescent="0.2">
      <c r="A495" s="9">
        <v>44744.715277777781</v>
      </c>
      <c r="B495" s="10">
        <v>0.44201722741127014</v>
      </c>
      <c r="C495" s="10">
        <v>2.6871271431446075E-2</v>
      </c>
      <c r="D495" s="10">
        <v>0.70441120862960815</v>
      </c>
      <c r="E495" s="10">
        <v>2.6702835559844971</v>
      </c>
      <c r="F495" s="11">
        <v>17.200000762939453</v>
      </c>
      <c r="G495" s="11">
        <v>48.599998474121094</v>
      </c>
      <c r="H495" s="10">
        <v>1.3938026428222656</v>
      </c>
      <c r="I495" s="10">
        <v>0.15687915682792664</v>
      </c>
      <c r="J495" s="11">
        <v>9.0699996948242188</v>
      </c>
      <c r="K495" s="11">
        <v>20.399999618530273</v>
      </c>
      <c r="L495" s="11">
        <v>101.19999694824219</v>
      </c>
      <c r="M495" s="12">
        <v>71.599998474121094</v>
      </c>
    </row>
    <row r="496" spans="1:13" x14ac:dyDescent="0.2">
      <c r="A496" s="9">
        <v>44744.71875</v>
      </c>
      <c r="B496" s="10">
        <v>0.52591657638549805</v>
      </c>
      <c r="C496" s="10">
        <v>3.0710240826010704E-2</v>
      </c>
      <c r="D496" s="10">
        <v>0.83685404062271118</v>
      </c>
      <c r="E496" s="10">
        <v>2.924616813659668</v>
      </c>
      <c r="F496" s="11">
        <v>18.100000381469727</v>
      </c>
      <c r="G496" s="11">
        <v>47.700000762939453</v>
      </c>
      <c r="H496" s="10">
        <v>1.3974440097808838</v>
      </c>
      <c r="I496" s="10">
        <v>0.20961874723434448</v>
      </c>
      <c r="J496" s="11">
        <v>9.0600004196166992</v>
      </c>
      <c r="K496" s="11">
        <v>20.399999618530273</v>
      </c>
      <c r="L496" s="11">
        <v>101.30000305175781</v>
      </c>
      <c r="M496" s="12">
        <v>71.699996948242188</v>
      </c>
    </row>
    <row r="497" spans="1:13" x14ac:dyDescent="0.2">
      <c r="A497" s="9">
        <v>44744.722222222219</v>
      </c>
      <c r="B497" s="10">
        <v>0.49218061566352844</v>
      </c>
      <c r="C497" s="10">
        <v>4.4152513146400452E-2</v>
      </c>
      <c r="D497" s="10">
        <v>0.79666489362716675</v>
      </c>
      <c r="E497" s="10">
        <v>2.7978744506835938</v>
      </c>
      <c r="F497" s="11">
        <v>17.5</v>
      </c>
      <c r="G497" s="11">
        <v>45.700000762939453</v>
      </c>
      <c r="H497" s="10">
        <v>1.3940191268920898</v>
      </c>
      <c r="I497" s="10">
        <v>0.20430842041969299</v>
      </c>
      <c r="J497" s="11">
        <v>9.119999885559082</v>
      </c>
      <c r="K497" s="11">
        <v>20.5</v>
      </c>
      <c r="L497" s="11">
        <v>101.30000305175781</v>
      </c>
      <c r="M497" s="12">
        <v>71.800003051757813</v>
      </c>
    </row>
    <row r="498" spans="1:13" x14ac:dyDescent="0.2">
      <c r="A498" s="9">
        <v>44744.725694444445</v>
      </c>
      <c r="B498" s="10">
        <v>0.4521048367023468</v>
      </c>
      <c r="C498" s="10">
        <v>4.0313165634870529E-2</v>
      </c>
      <c r="D498" s="10">
        <v>0.73523533344268799</v>
      </c>
      <c r="E498" s="10">
        <v>2.5435221195220947</v>
      </c>
      <c r="F498" s="11">
        <v>16.700000762939453</v>
      </c>
      <c r="G498" s="11">
        <v>48.099998474121094</v>
      </c>
      <c r="H498" s="10">
        <v>1.3918397426605225</v>
      </c>
      <c r="I498" s="10">
        <v>0.16157723963260651</v>
      </c>
      <c r="J498" s="11">
        <v>9.1400003433227539</v>
      </c>
      <c r="K498" s="11">
        <v>20.5</v>
      </c>
      <c r="L498" s="11">
        <v>101.19999694824219</v>
      </c>
      <c r="M498" s="12">
        <v>71.800003051757813</v>
      </c>
    </row>
    <row r="499" spans="1:13" x14ac:dyDescent="0.2">
      <c r="A499" s="9">
        <v>44744.729166666664</v>
      </c>
      <c r="B499" s="10">
        <v>0.38949587941169739</v>
      </c>
      <c r="C499" s="10">
        <v>4.7993022948503494E-2</v>
      </c>
      <c r="D499" s="10">
        <v>0.64502626657485962</v>
      </c>
      <c r="E499" s="10">
        <v>2.543583869934082</v>
      </c>
      <c r="F499" s="11">
        <v>17.299999237060547</v>
      </c>
      <c r="G499" s="11">
        <v>46.200000762939453</v>
      </c>
      <c r="H499" s="10">
        <v>1.3896942138671875</v>
      </c>
      <c r="I499" s="10">
        <v>0.14422121644020081</v>
      </c>
      <c r="J499" s="11">
        <v>9.0900001525878906</v>
      </c>
      <c r="K499" s="11">
        <v>20.5</v>
      </c>
      <c r="L499" s="11">
        <v>101.19999694824219</v>
      </c>
      <c r="M499" s="12">
        <v>71.900001525878906</v>
      </c>
    </row>
    <row r="500" spans="1:13" x14ac:dyDescent="0.2">
      <c r="A500" s="9">
        <v>44744.732638888891</v>
      </c>
      <c r="B500" s="10">
        <v>0.45336037874221802</v>
      </c>
      <c r="C500" s="10">
        <v>2.6875631883740425E-2</v>
      </c>
      <c r="D500" s="10">
        <v>0.72180265188217163</v>
      </c>
      <c r="E500" s="10">
        <v>2.7978940010070801</v>
      </c>
      <c r="F500" s="11">
        <v>18</v>
      </c>
      <c r="G500" s="11">
        <v>44.099998474121094</v>
      </c>
      <c r="H500" s="10">
        <v>1.393302321434021</v>
      </c>
      <c r="I500" s="10">
        <v>0.15556927025318146</v>
      </c>
      <c r="J500" s="11">
        <v>9.0900001525878906</v>
      </c>
      <c r="K500" s="11">
        <v>20.5</v>
      </c>
      <c r="L500" s="11">
        <v>101.30000305175781</v>
      </c>
      <c r="M500" s="12">
        <v>71.900001525878906</v>
      </c>
    </row>
    <row r="501" spans="1:13" x14ac:dyDescent="0.2">
      <c r="A501" s="9">
        <v>44744.736111111109</v>
      </c>
      <c r="B501" s="10">
        <v>0.53102976083755493</v>
      </c>
      <c r="C501" s="10">
        <v>3.4555815160274506E-2</v>
      </c>
      <c r="D501" s="10">
        <v>0.84853726625442505</v>
      </c>
      <c r="E501" s="10">
        <v>3.8154683113098145</v>
      </c>
      <c r="F501" s="11">
        <v>18.700000762939453</v>
      </c>
      <c r="G501" s="11">
        <v>48.599998474121094</v>
      </c>
      <c r="H501" s="10">
        <v>1.4013512134552002</v>
      </c>
      <c r="I501" s="10">
        <v>0.1902964860200882</v>
      </c>
      <c r="J501" s="11">
        <v>9.0699996948242188</v>
      </c>
      <c r="K501" s="11">
        <v>20.5</v>
      </c>
      <c r="L501" s="11">
        <v>101.19999694824219</v>
      </c>
      <c r="M501" s="12">
        <v>72</v>
      </c>
    </row>
    <row r="502" spans="1:13" x14ac:dyDescent="0.2">
      <c r="A502" s="9">
        <v>44744.739583333336</v>
      </c>
      <c r="B502" s="10">
        <v>0.49595323204994202</v>
      </c>
      <c r="C502" s="10">
        <v>3.4555219113826752E-2</v>
      </c>
      <c r="D502" s="10">
        <v>0.79477012157440186</v>
      </c>
      <c r="E502" s="10">
        <v>4.5784831047058105</v>
      </c>
      <c r="F502" s="11">
        <v>19.899999618530273</v>
      </c>
      <c r="G502" s="11">
        <v>49.799999237060547</v>
      </c>
      <c r="H502" s="10">
        <v>1.4042329788208008</v>
      </c>
      <c r="I502" s="10">
        <v>0.24103805422782898</v>
      </c>
      <c r="J502" s="11">
        <v>9.1800003051757813</v>
      </c>
      <c r="K502" s="11">
        <v>20.5</v>
      </c>
      <c r="L502" s="11">
        <v>101.30000305175781</v>
      </c>
      <c r="M502" s="12">
        <v>72</v>
      </c>
    </row>
    <row r="503" spans="1:13" x14ac:dyDescent="0.2">
      <c r="A503" s="9">
        <v>44744.743055555555</v>
      </c>
      <c r="B503" s="10">
        <v>0.50593042373657227</v>
      </c>
      <c r="C503" s="10">
        <v>5.1828518509864807E-2</v>
      </c>
      <c r="D503" s="10">
        <v>0.82733672857284546</v>
      </c>
      <c r="E503" s="10">
        <v>3.5607461929321289</v>
      </c>
      <c r="F503" s="11">
        <v>21</v>
      </c>
      <c r="G503" s="11">
        <v>56.099998474121094</v>
      </c>
      <c r="H503" s="10">
        <v>1.3983049392700195</v>
      </c>
      <c r="I503" s="10">
        <v>0.25637373328208923</v>
      </c>
      <c r="J503" s="11">
        <v>9.119999885559082</v>
      </c>
      <c r="K503" s="11">
        <v>20.399999618530273</v>
      </c>
      <c r="L503" s="11">
        <v>101.19999694824219</v>
      </c>
      <c r="M503" s="12">
        <v>72.099998474121094</v>
      </c>
    </row>
    <row r="504" spans="1:13" x14ac:dyDescent="0.2">
      <c r="A504" s="9">
        <v>44744.746527777781</v>
      </c>
      <c r="B504" s="10">
        <v>0.41075533628463745</v>
      </c>
      <c r="C504" s="10">
        <v>5.1828518509864807E-2</v>
      </c>
      <c r="D504" s="10">
        <v>0.68144905567169189</v>
      </c>
      <c r="E504" s="10">
        <v>3.0520682334899902</v>
      </c>
      <c r="F504" s="11">
        <v>22.600000381469727</v>
      </c>
      <c r="G504" s="11">
        <v>53.599998474121094</v>
      </c>
      <c r="H504" s="10">
        <v>1.399031400680542</v>
      </c>
      <c r="I504" s="10">
        <v>0.2316710501909256</v>
      </c>
      <c r="J504" s="11">
        <v>9.0699996948242188</v>
      </c>
      <c r="K504" s="11">
        <v>20.399999618530273</v>
      </c>
      <c r="L504" s="11">
        <v>101.30000305175781</v>
      </c>
      <c r="M504" s="12">
        <v>72.099998474121094</v>
      </c>
    </row>
    <row r="505" spans="1:13" x14ac:dyDescent="0.2">
      <c r="A505" s="9">
        <v>44744.75</v>
      </c>
      <c r="B505" s="10">
        <v>0.50469022989273071</v>
      </c>
      <c r="C505" s="10">
        <v>3.8392417132854462E-2</v>
      </c>
      <c r="D505" s="10">
        <v>0.81199967861175537</v>
      </c>
      <c r="E505" s="10">
        <v>3.1793138980865479</v>
      </c>
      <c r="F505" s="11">
        <v>23.5</v>
      </c>
      <c r="G505" s="11">
        <v>49.799999237060547</v>
      </c>
      <c r="H505" s="10">
        <v>1.4077818393707275</v>
      </c>
      <c r="I505" s="10">
        <v>0.23768551647663116</v>
      </c>
      <c r="J505" s="11">
        <v>9.1400003433227539</v>
      </c>
      <c r="K505" s="11">
        <v>20.399999618530273</v>
      </c>
      <c r="L505" s="11">
        <v>101.19999694824219</v>
      </c>
      <c r="M505" s="12">
        <v>72.199996948242188</v>
      </c>
    </row>
    <row r="506" spans="1:13" x14ac:dyDescent="0.2">
      <c r="A506" s="9">
        <v>44744.753472222219</v>
      </c>
      <c r="B506" s="10">
        <v>0.4871692955493927</v>
      </c>
      <c r="C506" s="10">
        <v>4.799167811870575E-2</v>
      </c>
      <c r="D506" s="10">
        <v>0.79474228620529175</v>
      </c>
      <c r="E506" s="10">
        <v>3.3065662384033203</v>
      </c>
      <c r="F506" s="11">
        <v>24.200000762939453</v>
      </c>
      <c r="G506" s="11">
        <v>50.599998474121094</v>
      </c>
      <c r="H506" s="10">
        <v>1.4078158140182495</v>
      </c>
      <c r="I506" s="10">
        <v>0.1942925751209259</v>
      </c>
      <c r="J506" s="11">
        <v>9.0100002288818359</v>
      </c>
      <c r="K506" s="11">
        <v>20.399999618530273</v>
      </c>
      <c r="L506" s="11">
        <v>101.19999694824219</v>
      </c>
      <c r="M506" s="12">
        <v>72.300003051757813</v>
      </c>
    </row>
    <row r="507" spans="1:13" x14ac:dyDescent="0.2">
      <c r="A507" s="9">
        <v>44744.756944444445</v>
      </c>
      <c r="B507" s="10">
        <v>0.41199317574501038</v>
      </c>
      <c r="C507" s="10">
        <v>3.4551128745079041E-2</v>
      </c>
      <c r="D507" s="10">
        <v>0.66606903076171875</v>
      </c>
      <c r="E507" s="10">
        <v>2.9247958660125732</v>
      </c>
      <c r="F507" s="11">
        <v>24.299999237060547</v>
      </c>
      <c r="G507" s="11">
        <v>45.200000762939453</v>
      </c>
      <c r="H507" s="10">
        <v>1.4076986312866211</v>
      </c>
      <c r="I507" s="10">
        <v>0.19828207790851593</v>
      </c>
      <c r="J507" s="11">
        <v>8.9899997711181641</v>
      </c>
      <c r="K507" s="11">
        <v>20.299999237060547</v>
      </c>
      <c r="L507" s="11">
        <v>101.30000305175781</v>
      </c>
      <c r="M507" s="12">
        <v>72.400001525878906</v>
      </c>
    </row>
    <row r="508" spans="1:13" x14ac:dyDescent="0.2">
      <c r="A508" s="9">
        <v>44744.760416666664</v>
      </c>
      <c r="B508" s="10">
        <v>0.39572063088417053</v>
      </c>
      <c r="C508" s="10">
        <v>3.2632187008857727E-2</v>
      </c>
      <c r="D508" s="10">
        <v>0.64112639427185059</v>
      </c>
      <c r="E508" s="10">
        <v>3.3063473701477051</v>
      </c>
      <c r="F508" s="11">
        <v>24.399999618530273</v>
      </c>
      <c r="G508" s="11">
        <v>44.299999237060547</v>
      </c>
      <c r="H508" s="10">
        <v>1.4164392948150635</v>
      </c>
      <c r="I508" s="10">
        <v>0.20896752178668976</v>
      </c>
      <c r="J508" s="11">
        <v>9.0500001907348633</v>
      </c>
      <c r="K508" s="11">
        <v>20.299999237060547</v>
      </c>
      <c r="L508" s="11">
        <v>101.30000305175781</v>
      </c>
      <c r="M508" s="12">
        <v>72.400001525878906</v>
      </c>
    </row>
    <row r="509" spans="1:13" x14ac:dyDescent="0.2">
      <c r="A509" s="9">
        <v>44744.763888888891</v>
      </c>
      <c r="B509" s="10">
        <v>0.39948016405105591</v>
      </c>
      <c r="C509" s="10">
        <v>3.4551955759525299E-2</v>
      </c>
      <c r="D509" s="10">
        <v>0.64688950777053833</v>
      </c>
      <c r="E509" s="10">
        <v>3.5607061386108398</v>
      </c>
      <c r="F509" s="11">
        <v>25.100000381469727</v>
      </c>
      <c r="G509" s="11">
        <v>45.599998474121094</v>
      </c>
      <c r="H509" s="10">
        <v>1.4171751737594604</v>
      </c>
      <c r="I509" s="10">
        <v>0.20830130577087402</v>
      </c>
      <c r="J509" s="11">
        <v>9.0699996948242188</v>
      </c>
      <c r="K509" s="11">
        <v>20.299999237060547</v>
      </c>
      <c r="L509" s="11">
        <v>101.30000305175781</v>
      </c>
      <c r="M509" s="12">
        <v>72.5</v>
      </c>
    </row>
    <row r="510" spans="1:13" x14ac:dyDescent="0.2">
      <c r="A510" s="9">
        <v>44744.767361111109</v>
      </c>
      <c r="B510" s="10">
        <v>0.42829301953315735</v>
      </c>
      <c r="C510" s="10">
        <v>3.2633185386657715E-2</v>
      </c>
      <c r="D510" s="10">
        <v>0.6891360878944397</v>
      </c>
      <c r="E510" s="10">
        <v>2.6705935001373291</v>
      </c>
      <c r="F510" s="11">
        <v>25.899999618530273</v>
      </c>
      <c r="G510" s="11">
        <v>51.700000762939453</v>
      </c>
      <c r="H510" s="10">
        <v>1.4128507375717163</v>
      </c>
      <c r="I510" s="10">
        <v>0.17425622045993805</v>
      </c>
      <c r="J510" s="11">
        <v>9.0699996948242188</v>
      </c>
      <c r="K510" s="11">
        <v>20.299999237060547</v>
      </c>
      <c r="L510" s="11">
        <v>101.30000305175781</v>
      </c>
      <c r="M510" s="12">
        <v>72.599998474121094</v>
      </c>
    </row>
    <row r="511" spans="1:13" x14ac:dyDescent="0.2">
      <c r="A511" s="9">
        <v>44744.770833333336</v>
      </c>
      <c r="B511" s="10">
        <v>0.46461823582649231</v>
      </c>
      <c r="C511" s="10">
        <v>4.7990802675485611E-2</v>
      </c>
      <c r="D511" s="10">
        <v>0.76017433404922485</v>
      </c>
      <c r="E511" s="10">
        <v>2.7978127002716064</v>
      </c>
      <c r="F511" s="11">
        <v>25.899999618530273</v>
      </c>
      <c r="G511" s="11">
        <v>42.900001525878906</v>
      </c>
      <c r="H511" s="10">
        <v>1.4128751754760742</v>
      </c>
      <c r="I511" s="10">
        <v>0.148220494389534</v>
      </c>
      <c r="J511" s="11">
        <v>9.1499996185302734</v>
      </c>
      <c r="K511" s="11">
        <v>20.299999237060547</v>
      </c>
      <c r="L511" s="11">
        <v>101.30000305175781</v>
      </c>
      <c r="M511" s="12">
        <v>72.599998474121094</v>
      </c>
    </row>
    <row r="512" spans="1:13" x14ac:dyDescent="0.2">
      <c r="A512" s="9">
        <v>44744.774305555555</v>
      </c>
      <c r="B512" s="10">
        <v>0.30932807922363281</v>
      </c>
      <c r="C512" s="10">
        <v>2.6874851435422897E-2</v>
      </c>
      <c r="D512" s="10">
        <v>0.50294363498687744</v>
      </c>
      <c r="E512" s="10">
        <v>2.1619462966918945</v>
      </c>
      <c r="F512" s="11">
        <v>25.399999618530273</v>
      </c>
      <c r="G512" s="11">
        <v>39</v>
      </c>
      <c r="H512" s="10">
        <v>1.4056109189987183</v>
      </c>
      <c r="I512" s="10">
        <v>0.11684047430753708</v>
      </c>
      <c r="J512" s="11">
        <v>9.119999885559082</v>
      </c>
      <c r="K512" s="11">
        <v>20.299999237060547</v>
      </c>
      <c r="L512" s="11">
        <v>101.30000305175781</v>
      </c>
      <c r="M512" s="12">
        <v>72.599998474121094</v>
      </c>
    </row>
    <row r="513" spans="1:13" x14ac:dyDescent="0.2">
      <c r="A513" s="9">
        <v>44744.777777777781</v>
      </c>
      <c r="B513" s="10">
        <v>0.35562050342559814</v>
      </c>
      <c r="C513" s="10">
        <v>2.3032726719975471E-2</v>
      </c>
      <c r="D513" s="10">
        <v>0.56814050674438477</v>
      </c>
      <c r="E513" s="10">
        <v>2.5431501865386963</v>
      </c>
      <c r="F513" s="11">
        <v>23.5</v>
      </c>
      <c r="G513" s="11">
        <v>36.799999237060547</v>
      </c>
      <c r="H513" s="10">
        <v>1.4068889617919922</v>
      </c>
      <c r="I513" s="10">
        <v>0.13685326278209686</v>
      </c>
      <c r="J513" s="11">
        <v>9.1700000762939453</v>
      </c>
      <c r="K513" s="11">
        <v>20.200000762939453</v>
      </c>
      <c r="L513" s="11">
        <v>101.30000305175781</v>
      </c>
      <c r="M513" s="12">
        <v>72.599998474121094</v>
      </c>
    </row>
    <row r="514" spans="1:13" x14ac:dyDescent="0.2">
      <c r="A514" s="9">
        <v>44744.78125</v>
      </c>
      <c r="B514" s="10">
        <v>0.44579902291297913</v>
      </c>
      <c r="C514" s="10">
        <v>3.4550730139017105E-2</v>
      </c>
      <c r="D514" s="10">
        <v>0.71788740158081055</v>
      </c>
      <c r="E514" s="10">
        <v>2.9247617721557617</v>
      </c>
      <c r="F514" s="11">
        <v>23.5</v>
      </c>
      <c r="G514" s="11">
        <v>41.200000762939453</v>
      </c>
      <c r="H514" s="10">
        <v>1.4120404720306396</v>
      </c>
      <c r="I514" s="10">
        <v>0.21096435189247131</v>
      </c>
      <c r="J514" s="11">
        <v>9.1000003814697266</v>
      </c>
      <c r="K514" s="11">
        <v>20.200000762939453</v>
      </c>
      <c r="L514" s="11">
        <v>101.30000305175781</v>
      </c>
      <c r="M514" s="12">
        <v>72.800003051757813</v>
      </c>
    </row>
    <row r="515" spans="1:13" x14ac:dyDescent="0.2">
      <c r="A515" s="9">
        <v>44744.784722222219</v>
      </c>
      <c r="B515" s="10">
        <v>0.40698906779289246</v>
      </c>
      <c r="C515" s="10">
        <v>4.0310148149728775E-2</v>
      </c>
      <c r="D515" s="10">
        <v>0.66415762901306152</v>
      </c>
      <c r="E515" s="10">
        <v>2.9248313903808594</v>
      </c>
      <c r="F515" s="11">
        <v>21.700000762939453</v>
      </c>
      <c r="G515" s="11">
        <v>38.400001525878906</v>
      </c>
      <c r="H515" s="10">
        <v>1.4120739698410034</v>
      </c>
      <c r="I515" s="10">
        <v>0.20763123035430908</v>
      </c>
      <c r="J515" s="11">
        <v>9.0600004196166992</v>
      </c>
      <c r="K515" s="11">
        <v>20.200000762939453</v>
      </c>
      <c r="L515" s="11">
        <v>101.19999694824219</v>
      </c>
      <c r="M515" s="12">
        <v>72.900001525878906</v>
      </c>
    </row>
    <row r="516" spans="1:13" x14ac:dyDescent="0.2">
      <c r="A516" s="9">
        <v>44744.788194444445</v>
      </c>
      <c r="B516" s="10">
        <v>0.36941206455230713</v>
      </c>
      <c r="C516" s="10">
        <v>4.2228668928146362E-2</v>
      </c>
      <c r="D516" s="10">
        <v>0.60847675800323486</v>
      </c>
      <c r="E516" s="10">
        <v>2.7975983619689941</v>
      </c>
      <c r="F516" s="11">
        <v>22.799999237060547</v>
      </c>
      <c r="G516" s="11">
        <v>34.200000762939453</v>
      </c>
      <c r="H516" s="10">
        <v>1.4076822996139526</v>
      </c>
      <c r="I516" s="10">
        <v>0.21830803155899048</v>
      </c>
      <c r="J516" s="11">
        <v>9.0500001907348633</v>
      </c>
      <c r="K516" s="11">
        <v>20.200000762939453</v>
      </c>
      <c r="L516" s="11">
        <v>101.30000305175781</v>
      </c>
      <c r="M516" s="12">
        <v>72.800003051757813</v>
      </c>
    </row>
    <row r="517" spans="1:13" x14ac:dyDescent="0.2">
      <c r="A517" s="9">
        <v>44744.791666666664</v>
      </c>
      <c r="B517" s="10">
        <v>0.36191585659980774</v>
      </c>
      <c r="C517" s="10">
        <v>2.3034919053316116E-2</v>
      </c>
      <c r="D517" s="10">
        <v>0.5777924656867981</v>
      </c>
      <c r="E517" s="10">
        <v>2.1618833541870117</v>
      </c>
      <c r="F517" s="11">
        <v>22.700000762939453</v>
      </c>
      <c r="G517" s="11">
        <v>34.299999237060547</v>
      </c>
      <c r="H517" s="10">
        <v>1.4077491760253906</v>
      </c>
      <c r="I517" s="10">
        <v>0.16223663091659546</v>
      </c>
      <c r="J517" s="11">
        <v>9.0900001525878906</v>
      </c>
      <c r="K517" s="11">
        <v>20.200000762939453</v>
      </c>
      <c r="L517" s="11">
        <v>101.30000305175781</v>
      </c>
      <c r="M517" s="12">
        <v>73</v>
      </c>
    </row>
    <row r="518" spans="1:13" x14ac:dyDescent="0.2">
      <c r="A518" s="9">
        <v>44744.795138888891</v>
      </c>
      <c r="B518" s="10">
        <v>0.36071094870567322</v>
      </c>
      <c r="C518" s="10">
        <v>3.8396574556827545E-2</v>
      </c>
      <c r="D518" s="10">
        <v>0.5932270884513855</v>
      </c>
      <c r="E518" s="10">
        <v>3.0524718761444092</v>
      </c>
      <c r="F518" s="11">
        <v>22.399999618530273</v>
      </c>
      <c r="G518" s="11">
        <v>36.700000762939453</v>
      </c>
      <c r="H518" s="10">
        <v>1.4159256219863892</v>
      </c>
      <c r="I518" s="10">
        <v>0.1842929869890213</v>
      </c>
      <c r="J518" s="11">
        <v>9.0799999237060547</v>
      </c>
      <c r="K518" s="11">
        <v>20.299999237060547</v>
      </c>
      <c r="L518" s="11">
        <v>101.19999694824219</v>
      </c>
      <c r="M518" s="12">
        <v>73.099998474121094</v>
      </c>
    </row>
    <row r="519" spans="1:13" x14ac:dyDescent="0.2">
      <c r="A519" s="9">
        <v>44744.798611111109</v>
      </c>
      <c r="B519" s="10">
        <v>0.28932526707649231</v>
      </c>
      <c r="C519" s="10">
        <v>3.6477379500865936E-2</v>
      </c>
      <c r="D519" s="10">
        <v>0.48188534379005432</v>
      </c>
      <c r="E519" s="10">
        <v>2.6709592342376709</v>
      </c>
      <c r="F519" s="11">
        <v>22.899999618530273</v>
      </c>
      <c r="G519" s="11">
        <v>42.400001525878906</v>
      </c>
      <c r="H519" s="10">
        <v>1.4137707948684692</v>
      </c>
      <c r="I519" s="10">
        <v>0.17160911858081818</v>
      </c>
      <c r="J519" s="11">
        <v>9.0799999237060547</v>
      </c>
      <c r="K519" s="11">
        <v>20.299999237060547</v>
      </c>
      <c r="L519" s="11">
        <v>101.19999694824219</v>
      </c>
      <c r="M519" s="12">
        <v>73.099998474121094</v>
      </c>
    </row>
    <row r="520" spans="1:13" x14ac:dyDescent="0.2">
      <c r="A520" s="9">
        <v>44744.802083333336</v>
      </c>
      <c r="B520" s="10">
        <v>0.25174620747566223</v>
      </c>
      <c r="C520" s="10">
        <v>3.8396574556827545E-2</v>
      </c>
      <c r="D520" s="10">
        <v>0.42428216338157654</v>
      </c>
      <c r="E520" s="10">
        <v>2.4165401458740234</v>
      </c>
      <c r="F520" s="11">
        <v>23.200000762939453</v>
      </c>
      <c r="G520" s="11">
        <v>44.599998474121094</v>
      </c>
      <c r="H520" s="10">
        <v>1.4137462377548218</v>
      </c>
      <c r="I520" s="10">
        <v>0.16426114737987518</v>
      </c>
      <c r="J520" s="11">
        <v>9.119999885559082</v>
      </c>
      <c r="K520" s="11">
        <v>20.299999237060547</v>
      </c>
      <c r="L520" s="11">
        <v>101.19999694824219</v>
      </c>
      <c r="M520" s="12">
        <v>73.099998474121094</v>
      </c>
    </row>
    <row r="521" spans="1:13" x14ac:dyDescent="0.2">
      <c r="A521" s="9">
        <v>44744.805555555555</v>
      </c>
      <c r="B521" s="10">
        <v>0.28181031346321106</v>
      </c>
      <c r="C521" s="10">
        <v>2.6878070086240768E-2</v>
      </c>
      <c r="D521" s="10">
        <v>0.45884701609611511</v>
      </c>
      <c r="E521" s="10">
        <v>2.6709592342376709</v>
      </c>
      <c r="F521" s="11">
        <v>23</v>
      </c>
      <c r="G521" s="11">
        <v>40.299999237060547</v>
      </c>
      <c r="H521" s="10">
        <v>1.4195828437805176</v>
      </c>
      <c r="I521" s="10">
        <v>0.162928506731987</v>
      </c>
      <c r="J521" s="11">
        <v>9.1400003433227539</v>
      </c>
      <c r="K521" s="11">
        <v>20.299999237060547</v>
      </c>
      <c r="L521" s="11">
        <v>101.19999694824219</v>
      </c>
      <c r="M521" s="12">
        <v>73.099998474121094</v>
      </c>
    </row>
    <row r="522" spans="1:13" x14ac:dyDescent="0.2">
      <c r="A522" s="9">
        <v>44744.809027777781</v>
      </c>
      <c r="B522" s="10">
        <v>0.2467464953660965</v>
      </c>
      <c r="C522" s="10">
        <v>2.1118985489010811E-2</v>
      </c>
      <c r="D522" s="10">
        <v>0.3974209725856781</v>
      </c>
      <c r="E522" s="10">
        <v>2.2894482612609863</v>
      </c>
      <c r="F522" s="11">
        <v>21.299999237060547</v>
      </c>
      <c r="G522" s="11">
        <v>34.599998474121094</v>
      </c>
      <c r="H522" s="10">
        <v>1.4167106151580811</v>
      </c>
      <c r="I522" s="10">
        <v>0.15024504065513611</v>
      </c>
      <c r="J522" s="11">
        <v>9.130000114440918</v>
      </c>
      <c r="K522" s="11">
        <v>20.299999237060547</v>
      </c>
      <c r="L522" s="11">
        <v>101.30000305175781</v>
      </c>
      <c r="M522" s="12">
        <v>73.199996948242188</v>
      </c>
    </row>
    <row r="523" spans="1:13" x14ac:dyDescent="0.2">
      <c r="A523" s="9">
        <v>44744.8125</v>
      </c>
      <c r="B523" s="10">
        <v>0.25422975420951843</v>
      </c>
      <c r="C523" s="10">
        <v>2.495567686855793E-2</v>
      </c>
      <c r="D523" s="10">
        <v>0.41272848844528198</v>
      </c>
      <c r="E523" s="10">
        <v>2.416337251663208</v>
      </c>
      <c r="F523" s="11">
        <v>19.899999618530273</v>
      </c>
      <c r="G523" s="11">
        <v>31.399999618530273</v>
      </c>
      <c r="H523" s="10">
        <v>1.4129011631011963</v>
      </c>
      <c r="I523" s="10">
        <v>0.1368727833032608</v>
      </c>
      <c r="J523" s="11">
        <v>9.1599998474121094</v>
      </c>
      <c r="K523" s="11">
        <v>20.200000762939453</v>
      </c>
      <c r="L523" s="11">
        <v>101.30000305175781</v>
      </c>
      <c r="M523" s="12">
        <v>73.199996948242188</v>
      </c>
    </row>
    <row r="524" spans="1:13" x14ac:dyDescent="0.2">
      <c r="A524" s="9">
        <v>44744.815972222219</v>
      </c>
      <c r="B524" s="10">
        <v>0.3043367862701416</v>
      </c>
      <c r="C524" s="10">
        <v>2.1117206662893295E-2</v>
      </c>
      <c r="D524" s="10">
        <v>0.48761555552482605</v>
      </c>
      <c r="E524" s="10">
        <v>2.6707980632781982</v>
      </c>
      <c r="F524" s="11">
        <v>18.600000381469727</v>
      </c>
      <c r="G524" s="11">
        <v>27.200000762939453</v>
      </c>
      <c r="H524" s="10">
        <v>1.4158648252487183</v>
      </c>
      <c r="I524" s="10">
        <v>0.15490627288818359</v>
      </c>
      <c r="J524" s="11">
        <v>9.1400003433227539</v>
      </c>
      <c r="K524" s="11">
        <v>20.200000762939453</v>
      </c>
      <c r="L524" s="11">
        <v>101.30000305175781</v>
      </c>
      <c r="M524" s="12">
        <v>73.300003051757813</v>
      </c>
    </row>
    <row r="525" spans="1:13" x14ac:dyDescent="0.2">
      <c r="A525" s="9">
        <v>44744.819444444445</v>
      </c>
      <c r="B525" s="10">
        <v>0.35572662949562073</v>
      </c>
      <c r="C525" s="10">
        <v>2.4959566071629524E-2</v>
      </c>
      <c r="D525" s="10">
        <v>0.57023000717163086</v>
      </c>
      <c r="E525" s="10">
        <v>2.2895183563232422</v>
      </c>
      <c r="F525" s="11">
        <v>17.399999618530273</v>
      </c>
      <c r="G525" s="11">
        <v>30.5</v>
      </c>
      <c r="H525" s="10">
        <v>1.4109416007995605</v>
      </c>
      <c r="I525" s="10">
        <v>0.18964843451976776</v>
      </c>
      <c r="J525" s="11">
        <v>9.0799999237060547</v>
      </c>
      <c r="K525" s="11">
        <v>20.299999237060547</v>
      </c>
      <c r="L525" s="11">
        <v>101.19999694824219</v>
      </c>
      <c r="M525" s="12">
        <v>73.400001525878906</v>
      </c>
    </row>
    <row r="526" spans="1:13" x14ac:dyDescent="0.2">
      <c r="A526" s="9">
        <v>44744.822916666664</v>
      </c>
      <c r="B526" s="10">
        <v>0.31189453601837158</v>
      </c>
      <c r="C526" s="10">
        <v>3.0720202252268791E-2</v>
      </c>
      <c r="D526" s="10">
        <v>0.5107232928276062</v>
      </c>
      <c r="E526" s="10">
        <v>2.0351760387420654</v>
      </c>
      <c r="F526" s="11">
        <v>16.600000381469727</v>
      </c>
      <c r="G526" s="11">
        <v>30.899999618530273</v>
      </c>
      <c r="H526" s="10">
        <v>1.4131550788879395</v>
      </c>
      <c r="I526" s="10">
        <v>0.16427688300609589</v>
      </c>
      <c r="J526" s="11">
        <v>9.0900001525878906</v>
      </c>
      <c r="K526" s="11">
        <v>20.299999237060547</v>
      </c>
      <c r="L526" s="11">
        <v>101.30000305175781</v>
      </c>
      <c r="M526" s="12">
        <v>73.5</v>
      </c>
    </row>
    <row r="527" spans="1:13" x14ac:dyDescent="0.2">
      <c r="A527" s="9">
        <v>44744.826388888891</v>
      </c>
      <c r="B527" s="10">
        <v>0.31189453601837158</v>
      </c>
      <c r="C527" s="10">
        <v>3.8400251418352127E-2</v>
      </c>
      <c r="D527" s="10">
        <v>0.5164833664894104</v>
      </c>
      <c r="E527" s="10">
        <v>1.7807790040969849</v>
      </c>
      <c r="F527" s="11">
        <v>15.899999618530273</v>
      </c>
      <c r="G527" s="11">
        <v>35</v>
      </c>
      <c r="H527" s="10">
        <v>1.4153347015380859</v>
      </c>
      <c r="I527" s="10">
        <v>0.13756518065929413</v>
      </c>
      <c r="J527" s="11">
        <v>9.1099996566772461</v>
      </c>
      <c r="K527" s="11">
        <v>20.299999237060547</v>
      </c>
      <c r="L527" s="11">
        <v>101.30000305175781</v>
      </c>
      <c r="M527" s="12">
        <v>73.5</v>
      </c>
    </row>
    <row r="528" spans="1:13" x14ac:dyDescent="0.2">
      <c r="A528" s="9">
        <v>44744.829861111109</v>
      </c>
      <c r="B528" s="10">
        <v>0.26180180907249451</v>
      </c>
      <c r="C528" s="10">
        <v>3.4561652690172195E-2</v>
      </c>
      <c r="D528" s="10">
        <v>0.43586084246635437</v>
      </c>
      <c r="E528" s="10">
        <v>2.2896676063537598</v>
      </c>
      <c r="F528" s="11">
        <v>15.899999618530273</v>
      </c>
      <c r="G528" s="11">
        <v>33</v>
      </c>
      <c r="H528" s="10">
        <v>1.4197527170181274</v>
      </c>
      <c r="I528" s="10">
        <v>0.12822139263153076</v>
      </c>
      <c r="J528" s="11">
        <v>9.0200004577636719</v>
      </c>
      <c r="K528" s="11">
        <v>20.299999237060547</v>
      </c>
      <c r="L528" s="11">
        <v>101.19999694824219</v>
      </c>
      <c r="M528" s="12">
        <v>73.599998474121094</v>
      </c>
    </row>
    <row r="529" spans="1:13" x14ac:dyDescent="0.2">
      <c r="A529" s="9">
        <v>44744.833333333336</v>
      </c>
      <c r="B529" s="10">
        <v>0.23173846304416656</v>
      </c>
      <c r="C529" s="10">
        <v>3.0721472576260567E-2</v>
      </c>
      <c r="D529" s="10">
        <v>0.38401836156845093</v>
      </c>
      <c r="E529" s="10">
        <v>1.653648853302002</v>
      </c>
      <c r="F529" s="11">
        <v>15.699999809265137</v>
      </c>
      <c r="G529" s="11">
        <v>30.700000762939453</v>
      </c>
      <c r="H529" s="10">
        <v>1.4081273078918457</v>
      </c>
      <c r="I529" s="10">
        <v>0.12354665249586105</v>
      </c>
      <c r="J529" s="11">
        <v>9.119999885559082</v>
      </c>
      <c r="K529" s="11">
        <v>20.299999237060547</v>
      </c>
      <c r="L529" s="11">
        <v>101.19999694824219</v>
      </c>
      <c r="M529" s="12">
        <v>73.599998474121094</v>
      </c>
    </row>
    <row r="530" spans="1:13" x14ac:dyDescent="0.2">
      <c r="A530" s="9">
        <v>44744.836805555555</v>
      </c>
      <c r="B530" s="10">
        <v>0.20418170094490051</v>
      </c>
      <c r="C530" s="10">
        <v>3.0721673741936684E-2</v>
      </c>
      <c r="D530" s="10">
        <v>0.34369874000549316</v>
      </c>
      <c r="E530" s="10">
        <v>1.9080688953399658</v>
      </c>
      <c r="F530" s="11">
        <v>14.600000381469727</v>
      </c>
      <c r="G530" s="11">
        <v>27.899999618530273</v>
      </c>
      <c r="H530" s="10">
        <v>1.4037771224975586</v>
      </c>
      <c r="I530" s="10">
        <v>0.11753705143928528</v>
      </c>
      <c r="J530" s="11">
        <v>9.0399999618530273</v>
      </c>
      <c r="K530" s="11">
        <v>20.299999237060547</v>
      </c>
      <c r="L530" s="11">
        <v>101.30000305175781</v>
      </c>
      <c r="M530" s="12">
        <v>73.699996948242188</v>
      </c>
    </row>
    <row r="531" spans="1:13" x14ac:dyDescent="0.2">
      <c r="A531" s="9">
        <v>44744.840277777781</v>
      </c>
      <c r="B531" s="10">
        <v>0.24051271378993988</v>
      </c>
      <c r="C531" s="10">
        <v>2.4961795657873154E-2</v>
      </c>
      <c r="D531" s="10">
        <v>0.39362829923629761</v>
      </c>
      <c r="E531" s="10">
        <v>1.6536886692047119</v>
      </c>
      <c r="F531" s="11">
        <v>14.5</v>
      </c>
      <c r="G531" s="11">
        <v>26.5</v>
      </c>
      <c r="H531" s="10">
        <v>1.4038015604019165</v>
      </c>
      <c r="I531" s="10">
        <v>0.1182069331407547</v>
      </c>
      <c r="J531" s="11">
        <v>9.0600004196166992</v>
      </c>
      <c r="K531" s="11">
        <v>20.299999237060547</v>
      </c>
      <c r="L531" s="11">
        <v>101.19999694824219</v>
      </c>
      <c r="M531" s="12">
        <v>73.699996948242188</v>
      </c>
    </row>
    <row r="532" spans="1:13" x14ac:dyDescent="0.2">
      <c r="A532" s="9">
        <v>44744.84375</v>
      </c>
      <c r="B532" s="10">
        <v>0.2593027651309967</v>
      </c>
      <c r="C532" s="10">
        <v>3.0722210183739662E-2</v>
      </c>
      <c r="D532" s="10">
        <v>0.43011093139648438</v>
      </c>
      <c r="E532" s="10">
        <v>1.90810227394104</v>
      </c>
      <c r="F532" s="11">
        <v>14.399999618530273</v>
      </c>
      <c r="G532" s="11">
        <v>26.100000381469727</v>
      </c>
      <c r="H532" s="10" t="s">
        <v>84</v>
      </c>
      <c r="I532" s="10" t="s">
        <v>84</v>
      </c>
      <c r="J532" s="11">
        <v>9.1899995803833008</v>
      </c>
      <c r="K532" s="11">
        <v>20.299999237060547</v>
      </c>
      <c r="L532" s="11">
        <v>101.19999694824219</v>
      </c>
      <c r="M532" s="12">
        <v>73.699996948242188</v>
      </c>
    </row>
    <row r="533" spans="1:13" x14ac:dyDescent="0.2">
      <c r="A533" s="9">
        <v>44744.847222222219</v>
      </c>
      <c r="B533" s="10">
        <v>0.21919867396354675</v>
      </c>
      <c r="C533" s="10">
        <v>3.0719596892595291E-2</v>
      </c>
      <c r="D533" s="10">
        <v>0.3667151927947998</v>
      </c>
      <c r="E533" s="10">
        <v>1.653548002243042</v>
      </c>
      <c r="F533" s="11">
        <v>13.800000190734863</v>
      </c>
      <c r="G533" s="11">
        <v>20.299999237060547</v>
      </c>
      <c r="H533" s="10" t="s">
        <v>84</v>
      </c>
      <c r="I533" s="10" t="s">
        <v>84</v>
      </c>
      <c r="J533" s="11">
        <v>9.0399999618530273</v>
      </c>
      <c r="K533" s="11">
        <v>20.200000762939453</v>
      </c>
      <c r="L533" s="11">
        <v>101.19999694824219</v>
      </c>
      <c r="M533" s="12">
        <v>73.800003051757813</v>
      </c>
    </row>
    <row r="534" spans="1:13" x14ac:dyDescent="0.2">
      <c r="A534" s="9">
        <v>44744.850694444445</v>
      </c>
      <c r="B534" s="10">
        <v>0.22045265138149261</v>
      </c>
      <c r="C534" s="10">
        <v>3.071979433298111E-2</v>
      </c>
      <c r="D534" s="10">
        <v>0.3686375617980957</v>
      </c>
      <c r="E534" s="10">
        <v>1.5263618230819702</v>
      </c>
      <c r="F534" s="11">
        <v>13.5</v>
      </c>
      <c r="G534" s="11">
        <v>17.5</v>
      </c>
      <c r="H534" s="10" t="s">
        <v>84</v>
      </c>
      <c r="I534" s="10" t="s">
        <v>84</v>
      </c>
      <c r="J534" s="11">
        <v>9.119999885559082</v>
      </c>
      <c r="K534" s="11">
        <v>20.200000762939453</v>
      </c>
      <c r="L534" s="11">
        <v>101.30000305175781</v>
      </c>
      <c r="M534" s="12">
        <v>73.900001525878906</v>
      </c>
    </row>
    <row r="535" spans="1:13" x14ac:dyDescent="0.2">
      <c r="A535" s="9">
        <v>44744.854166666664</v>
      </c>
      <c r="B535" s="10">
        <v>0.19289608299732208</v>
      </c>
      <c r="C535" s="10">
        <v>3.071979433298111E-2</v>
      </c>
      <c r="D535" s="10">
        <v>0.32639780640602112</v>
      </c>
      <c r="E535" s="10">
        <v>1.0175745487213135</v>
      </c>
      <c r="F535" s="11">
        <v>12.300000190734863</v>
      </c>
      <c r="G535" s="11">
        <v>17</v>
      </c>
      <c r="H535" s="10" t="s">
        <v>84</v>
      </c>
      <c r="I535" s="10" t="s">
        <v>84</v>
      </c>
      <c r="J535" s="11">
        <v>9.130000114440918</v>
      </c>
      <c r="K535" s="11">
        <v>20.200000762939453</v>
      </c>
      <c r="L535" s="11">
        <v>101.19999694824219</v>
      </c>
      <c r="M535" s="12">
        <v>73.900001525878906</v>
      </c>
    </row>
    <row r="536" spans="1:13" x14ac:dyDescent="0.2">
      <c r="A536" s="9">
        <v>44744.857638888891</v>
      </c>
      <c r="B536" s="10">
        <v>0.1302705854177475</v>
      </c>
      <c r="C536" s="10">
        <v>2.8800489380955696E-2</v>
      </c>
      <c r="D536" s="10">
        <v>0.2284839004278183</v>
      </c>
      <c r="E536" s="10">
        <v>1.0175987482070923</v>
      </c>
      <c r="F536" s="11">
        <v>11.399999618530273</v>
      </c>
      <c r="G536" s="11">
        <v>16.799999237060547</v>
      </c>
      <c r="H536" s="10">
        <v>1.3942792415618896</v>
      </c>
      <c r="I536" s="10">
        <v>9.2824086546897888E-2</v>
      </c>
      <c r="J536" s="11">
        <v>9.0799999237060547</v>
      </c>
      <c r="K536" s="11">
        <v>20.200000762939453</v>
      </c>
      <c r="L536" s="11">
        <v>101.30000305175781</v>
      </c>
      <c r="M536" s="12">
        <v>74</v>
      </c>
    </row>
    <row r="537" spans="1:13" x14ac:dyDescent="0.2">
      <c r="A537" s="9">
        <v>44744.861111111109</v>
      </c>
      <c r="B537" s="10">
        <v>0.13903878629207611</v>
      </c>
      <c r="C537" s="10">
        <v>2.8800489380955696E-2</v>
      </c>
      <c r="D537" s="10">
        <v>0.24192413687705994</v>
      </c>
      <c r="E537" s="10">
        <v>1.1447986364364624</v>
      </c>
      <c r="F537" s="11">
        <v>11.699999809265137</v>
      </c>
      <c r="G537" s="11">
        <v>20.299999237060547</v>
      </c>
      <c r="H537" s="10">
        <v>1.3928260803222656</v>
      </c>
      <c r="I537" s="10">
        <v>9.6163079142570496E-2</v>
      </c>
      <c r="J537" s="11">
        <v>9.1599998474121094</v>
      </c>
      <c r="K537" s="11">
        <v>20.200000762939453</v>
      </c>
      <c r="L537" s="11">
        <v>101.19999694824219</v>
      </c>
      <c r="M537" s="12">
        <v>74</v>
      </c>
    </row>
    <row r="538" spans="1:13" x14ac:dyDescent="0.2">
      <c r="A538" s="9">
        <v>44744.864583333336</v>
      </c>
      <c r="B538" s="10">
        <v>0.18288418650627136</v>
      </c>
      <c r="C538" s="10">
        <v>1.9200783222913742E-2</v>
      </c>
      <c r="D538" s="10">
        <v>0.29953223466873169</v>
      </c>
      <c r="E538" s="10">
        <v>0.89042007923126221</v>
      </c>
      <c r="F538" s="11">
        <v>12.100000381469727</v>
      </c>
      <c r="G538" s="11">
        <v>23</v>
      </c>
      <c r="H538" s="10" t="s">
        <v>84</v>
      </c>
      <c r="I538" s="10" t="s">
        <v>84</v>
      </c>
      <c r="J538" s="11">
        <v>9.130000114440918</v>
      </c>
      <c r="K538" s="11">
        <v>20.200000762939453</v>
      </c>
      <c r="L538" s="11">
        <v>101.30000305175781</v>
      </c>
      <c r="M538" s="12">
        <v>74.099998474121094</v>
      </c>
    </row>
    <row r="539" spans="1:13" x14ac:dyDescent="0.2">
      <c r="A539" s="9">
        <v>44744.868055555555</v>
      </c>
      <c r="B539" s="10">
        <v>0.19541051983833313</v>
      </c>
      <c r="C539" s="10">
        <v>3.4561410546302795E-2</v>
      </c>
      <c r="D539" s="10">
        <v>0.33409363031387329</v>
      </c>
      <c r="E539" s="10">
        <v>0.89042007923126221</v>
      </c>
      <c r="F539" s="11">
        <v>12.100000381469727</v>
      </c>
      <c r="G539" s="11">
        <v>20.600000381469727</v>
      </c>
      <c r="H539" s="10" t="s">
        <v>84</v>
      </c>
      <c r="I539" s="10" t="s">
        <v>84</v>
      </c>
      <c r="J539" s="11">
        <v>9.0799999237060547</v>
      </c>
      <c r="K539" s="11">
        <v>20.200000762939453</v>
      </c>
      <c r="L539" s="11">
        <v>101.19999694824219</v>
      </c>
      <c r="M539" s="12">
        <v>74.099998474121094</v>
      </c>
    </row>
    <row r="540" spans="1:13" x14ac:dyDescent="0.2">
      <c r="A540" s="9">
        <v>44744.871527777781</v>
      </c>
      <c r="B540" s="10">
        <v>0.18915185332298279</v>
      </c>
      <c r="C540" s="10">
        <v>2.880186028778553E-2</v>
      </c>
      <c r="D540" s="10">
        <v>0.31682050228118896</v>
      </c>
      <c r="E540" s="10">
        <v>1.7808824777603149</v>
      </c>
      <c r="F540" s="11">
        <v>10.100000381469727</v>
      </c>
      <c r="G540" s="11">
        <v>15.199999809265137</v>
      </c>
      <c r="H540" s="10">
        <v>1.3856263160705566</v>
      </c>
      <c r="I540" s="10">
        <v>0.12421655654907227</v>
      </c>
      <c r="J540" s="11">
        <v>9.2100000381469727</v>
      </c>
      <c r="K540" s="11">
        <v>20.200000762939453</v>
      </c>
      <c r="L540" s="11">
        <v>101.30000305175781</v>
      </c>
      <c r="M540" s="12">
        <v>74.199996948242188</v>
      </c>
    </row>
    <row r="541" spans="1:13" x14ac:dyDescent="0.2">
      <c r="A541" s="9">
        <v>44744.875</v>
      </c>
      <c r="B541" s="10">
        <v>0.12902636826038361</v>
      </c>
      <c r="C541" s="10">
        <v>2.8802363201975822E-2</v>
      </c>
      <c r="D541" s="10">
        <v>0.22657859325408936</v>
      </c>
      <c r="E541" s="10">
        <v>0.63604056835174561</v>
      </c>
      <c r="F541" s="11">
        <v>9.8000001907348633</v>
      </c>
      <c r="G541" s="11">
        <v>19.100000381469727</v>
      </c>
      <c r="H541" s="10">
        <v>1.3849239349365234</v>
      </c>
      <c r="I541" s="10">
        <v>9.4833649694919586E-2</v>
      </c>
      <c r="J541" s="11">
        <v>9.1499996185302734</v>
      </c>
      <c r="K541" s="11">
        <v>20.200000762939453</v>
      </c>
      <c r="L541" s="11">
        <v>101.30000305175781</v>
      </c>
      <c r="M541" s="12">
        <v>74.199996948242188</v>
      </c>
    </row>
    <row r="542" spans="1:13" x14ac:dyDescent="0.2">
      <c r="A542" s="9">
        <v>44744.878472222219</v>
      </c>
      <c r="B542" s="10">
        <v>0.13153484463691711</v>
      </c>
      <c r="C542" s="10">
        <v>2.3042440414428711E-2</v>
      </c>
      <c r="D542" s="10">
        <v>0.22466377913951874</v>
      </c>
      <c r="E542" s="10">
        <v>0.63605570793151855</v>
      </c>
      <c r="F542" s="11">
        <v>10.199999809265137</v>
      </c>
      <c r="G542" s="11">
        <v>21.100000381469727</v>
      </c>
      <c r="H542" s="10" t="s">
        <v>84</v>
      </c>
      <c r="I542" s="10" t="s">
        <v>84</v>
      </c>
      <c r="J542" s="11">
        <v>9.1000003814697266</v>
      </c>
      <c r="K542" s="11">
        <v>20.200000762939453</v>
      </c>
      <c r="L542" s="11">
        <v>101.19999694824219</v>
      </c>
      <c r="M542" s="12">
        <v>74.300003051757813</v>
      </c>
    </row>
    <row r="543" spans="1:13" x14ac:dyDescent="0.2">
      <c r="A543" s="9">
        <v>44744.881944444445</v>
      </c>
      <c r="B543" s="10">
        <v>0.15283194184303284</v>
      </c>
      <c r="C543" s="10">
        <v>1.9202154129743576E-2</v>
      </c>
      <c r="D543" s="10">
        <v>0.25346842408180237</v>
      </c>
      <c r="E543" s="10">
        <v>1.0176955461502075</v>
      </c>
      <c r="F543" s="11">
        <v>11.100000381469727</v>
      </c>
      <c r="G543" s="11">
        <v>21.700000762939453</v>
      </c>
      <c r="H543" s="10" t="s">
        <v>84</v>
      </c>
      <c r="I543" s="10" t="s">
        <v>84</v>
      </c>
      <c r="J543" s="11">
        <v>9.119999885559082</v>
      </c>
      <c r="K543" s="11">
        <v>20.200000762939453</v>
      </c>
      <c r="L543" s="11">
        <v>101.30000305175781</v>
      </c>
      <c r="M543" s="12">
        <v>74.400001525878906</v>
      </c>
    </row>
    <row r="544" spans="1:13" x14ac:dyDescent="0.2">
      <c r="A544" s="9">
        <v>44744.885416666664</v>
      </c>
      <c r="B544" s="10">
        <v>0.19542911648750305</v>
      </c>
      <c r="C544" s="10">
        <v>1.7282348126173019E-2</v>
      </c>
      <c r="D544" s="10">
        <v>0.31684309244155884</v>
      </c>
      <c r="E544" s="10">
        <v>1.5265796184539795</v>
      </c>
      <c r="F544" s="11">
        <v>11.5</v>
      </c>
      <c r="G544" s="11">
        <v>20.899999618530273</v>
      </c>
      <c r="H544" s="10" t="s">
        <v>84</v>
      </c>
      <c r="I544" s="10" t="s">
        <v>84</v>
      </c>
      <c r="J544" s="11">
        <v>9.0900001525878906</v>
      </c>
      <c r="K544" s="11">
        <v>20.200000762939453</v>
      </c>
      <c r="L544" s="11">
        <v>101.30000305175781</v>
      </c>
      <c r="M544" s="12">
        <v>74.5</v>
      </c>
    </row>
    <row r="545" spans="1:13" x14ac:dyDescent="0.2">
      <c r="A545" s="9">
        <v>44744.888888888891</v>
      </c>
      <c r="B545" s="10">
        <v>0.24679774045944214</v>
      </c>
      <c r="C545" s="10">
        <v>2.3043682798743248E-2</v>
      </c>
      <c r="D545" s="10">
        <v>0.40326440334320068</v>
      </c>
      <c r="E545" s="10">
        <v>2.0354878902435303</v>
      </c>
      <c r="F545" s="11">
        <v>12.899999618530273</v>
      </c>
      <c r="G545" s="11">
        <v>25.799999237060547</v>
      </c>
      <c r="H545" s="10">
        <v>1.3828514814376831</v>
      </c>
      <c r="I545" s="10">
        <v>0.31324249505996704</v>
      </c>
      <c r="J545" s="11">
        <v>9.119999885559082</v>
      </c>
      <c r="K545" s="11">
        <v>20.200000762939453</v>
      </c>
      <c r="L545" s="11">
        <v>101.19999694824219</v>
      </c>
      <c r="M545" s="12">
        <v>74.599998474121094</v>
      </c>
    </row>
    <row r="546" spans="1:13" x14ac:dyDescent="0.2">
      <c r="A546" s="9">
        <v>44744.892361111109</v>
      </c>
      <c r="B546" s="10">
        <v>0.26058453321456909</v>
      </c>
      <c r="C546" s="10">
        <v>2.6884933933615685E-2</v>
      </c>
      <c r="D546" s="10">
        <v>0.42439788579940796</v>
      </c>
      <c r="E546" s="10">
        <v>1.0177681446075439</v>
      </c>
      <c r="F546" s="11">
        <v>13.699999809265137</v>
      </c>
      <c r="G546" s="11">
        <v>31</v>
      </c>
      <c r="H546" s="10">
        <v>1.3828842639923096</v>
      </c>
      <c r="I546" s="10">
        <v>0.2664962112903595</v>
      </c>
      <c r="J546" s="11">
        <v>9.1000003814697266</v>
      </c>
      <c r="K546" s="11">
        <v>20.200000762939453</v>
      </c>
      <c r="L546" s="11">
        <v>101.19999694824219</v>
      </c>
      <c r="M546" s="12">
        <v>74.699996948242188</v>
      </c>
    </row>
    <row r="547" spans="1:13" x14ac:dyDescent="0.2">
      <c r="A547" s="9">
        <v>44744.895833333336</v>
      </c>
      <c r="B547" s="10">
        <v>0.21423430740833282</v>
      </c>
      <c r="C547" s="10">
        <v>2.3044634610414505E-2</v>
      </c>
      <c r="D547" s="10">
        <v>0.35143068432807922</v>
      </c>
      <c r="E547" s="10">
        <v>1.0177860260009766</v>
      </c>
      <c r="F547" s="11">
        <v>13.199999809265137</v>
      </c>
      <c r="G547" s="11">
        <v>27.399999618530273</v>
      </c>
      <c r="H547" s="10">
        <v>1.383635401725769</v>
      </c>
      <c r="I547" s="10">
        <v>0.24045196175575256</v>
      </c>
      <c r="J547" s="11">
        <v>9.1000003814697266</v>
      </c>
      <c r="K547" s="11">
        <v>20.200000762939453</v>
      </c>
      <c r="L547" s="11">
        <v>101.30000305175781</v>
      </c>
      <c r="M547" s="12">
        <v>74.699996948242188</v>
      </c>
    </row>
    <row r="548" spans="1:13" x14ac:dyDescent="0.2">
      <c r="A548" s="9">
        <v>44744.899305555555</v>
      </c>
      <c r="B548" s="10">
        <v>0.25808346271514893</v>
      </c>
      <c r="C548" s="10">
        <v>1.1522317305207253E-2</v>
      </c>
      <c r="D548" s="10">
        <v>0.40712183713912964</v>
      </c>
      <c r="E548" s="10">
        <v>0.89056277275085449</v>
      </c>
      <c r="F548" s="11">
        <v>12.399999618530273</v>
      </c>
      <c r="G548" s="11">
        <v>21.200000762939453</v>
      </c>
      <c r="H548" s="10">
        <v>1.3843619823455811</v>
      </c>
      <c r="I548" s="10">
        <v>0.27651974558830261</v>
      </c>
      <c r="J548" s="11">
        <v>9.1099996566772461</v>
      </c>
      <c r="K548" s="11">
        <v>20.200000762939453</v>
      </c>
      <c r="L548" s="11">
        <v>101.30000305175781</v>
      </c>
      <c r="M548" s="12">
        <v>74.699996948242188</v>
      </c>
    </row>
    <row r="549" spans="1:13" x14ac:dyDescent="0.2">
      <c r="A549" s="9">
        <v>44744.902777777781</v>
      </c>
      <c r="B549" s="10">
        <v>0.22676406800746918</v>
      </c>
      <c r="C549" s="10">
        <v>3.0726373195648193E-2</v>
      </c>
      <c r="D549" s="10">
        <v>0.37831845879554749</v>
      </c>
      <c r="E549" s="10">
        <v>1.0177924633026123</v>
      </c>
      <c r="F549" s="11">
        <v>10.199999809265137</v>
      </c>
      <c r="G549" s="11">
        <v>21.399999618530273</v>
      </c>
      <c r="H549" s="10">
        <v>1.3858242034912109</v>
      </c>
      <c r="I549" s="10">
        <v>0.22843080759048462</v>
      </c>
      <c r="J549" s="11">
        <v>9.1599998474121094</v>
      </c>
      <c r="K549" s="11">
        <v>20.200000762939453</v>
      </c>
      <c r="L549" s="11">
        <v>101.19999694824219</v>
      </c>
      <c r="M549" s="12">
        <v>74.800003051757813</v>
      </c>
    </row>
    <row r="550" spans="1:13" x14ac:dyDescent="0.2">
      <c r="A550" s="9">
        <v>44744.90625</v>
      </c>
      <c r="B550" s="10">
        <v>0.14909152686595917</v>
      </c>
      <c r="C550" s="10">
        <v>1.5363551676273346E-2</v>
      </c>
      <c r="D550" s="10">
        <v>0.24581682682037354</v>
      </c>
      <c r="E550" s="10">
        <v>0.89058959484100342</v>
      </c>
      <c r="F550" s="11">
        <v>9.3000001907348633</v>
      </c>
      <c r="G550" s="11">
        <v>24.399999618530273</v>
      </c>
      <c r="H550" s="10">
        <v>1.3793166875839233</v>
      </c>
      <c r="I550" s="10">
        <v>0.17967644333839417</v>
      </c>
      <c r="J550" s="11">
        <v>9.0500001907348633</v>
      </c>
      <c r="K550" s="11">
        <v>20.200000762939453</v>
      </c>
      <c r="L550" s="11">
        <v>101.19999694824219</v>
      </c>
      <c r="M550" s="12">
        <v>74.900001525878906</v>
      </c>
    </row>
    <row r="551" spans="1:13" x14ac:dyDescent="0.2">
      <c r="A551" s="9">
        <v>44744.909722222219</v>
      </c>
      <c r="B551" s="10">
        <v>0.15912105143070221</v>
      </c>
      <c r="C551" s="10">
        <v>2.4966804310679436E-2</v>
      </c>
      <c r="D551" s="10">
        <v>0.26887327432632446</v>
      </c>
      <c r="E551" s="10">
        <v>0.89062643051147461</v>
      </c>
      <c r="F551" s="11">
        <v>10</v>
      </c>
      <c r="G551" s="11">
        <v>26</v>
      </c>
      <c r="H551" s="10">
        <v>1.3771933317184448</v>
      </c>
      <c r="I551" s="10">
        <v>0.1242423877120018</v>
      </c>
      <c r="J551" s="11">
        <v>9.0500001907348633</v>
      </c>
      <c r="K551" s="11">
        <v>20.200000762939453</v>
      </c>
      <c r="L551" s="11">
        <v>101.30000305175781</v>
      </c>
      <c r="M551" s="12">
        <v>75</v>
      </c>
    </row>
    <row r="552" spans="1:13" x14ac:dyDescent="0.2">
      <c r="A552" s="9">
        <v>44744.913194444445</v>
      </c>
      <c r="B552" s="10">
        <v>0.13280969858169556</v>
      </c>
      <c r="C552" s="10">
        <v>2.6887327432632446E-2</v>
      </c>
      <c r="D552" s="10">
        <v>0.23238331079483032</v>
      </c>
      <c r="E552" s="10">
        <v>0.7633940577507019</v>
      </c>
      <c r="F552" s="11">
        <v>10.899999618530273</v>
      </c>
      <c r="G552" s="11">
        <v>23.799999237060547</v>
      </c>
      <c r="H552" s="10">
        <v>1.3764666318893433</v>
      </c>
      <c r="I552" s="10">
        <v>0.11288689821958542</v>
      </c>
      <c r="J552" s="11">
        <v>9.0699996948242188</v>
      </c>
      <c r="K552" s="11">
        <v>20.200000762939453</v>
      </c>
      <c r="L552" s="11">
        <v>101.30000305175781</v>
      </c>
      <c r="M552" s="12">
        <v>75</v>
      </c>
    </row>
    <row r="553" spans="1:13" x14ac:dyDescent="0.2">
      <c r="A553" s="9">
        <v>44744.916666666664</v>
      </c>
      <c r="B553" s="10">
        <v>0.16663859784603119</v>
      </c>
      <c r="C553" s="10">
        <v>1.9205233082175255E-2</v>
      </c>
      <c r="D553" s="10">
        <v>0.27463486790657043</v>
      </c>
      <c r="E553" s="10">
        <v>1.1450910568237305</v>
      </c>
      <c r="F553" s="11">
        <v>10.800000190734863</v>
      </c>
      <c r="G553" s="11">
        <v>20.600000381469727</v>
      </c>
      <c r="H553" s="10">
        <v>1.3771933317184448</v>
      </c>
      <c r="I553" s="10">
        <v>0.11221892386674881</v>
      </c>
      <c r="J553" s="11">
        <v>9.1800003051757813</v>
      </c>
      <c r="K553" s="11">
        <v>20.200000762939453</v>
      </c>
      <c r="L553" s="11">
        <v>101.19999694824219</v>
      </c>
      <c r="M553" s="12">
        <v>75</v>
      </c>
    </row>
    <row r="554" spans="1:13" x14ac:dyDescent="0.2">
      <c r="A554" s="9">
        <v>44744.920138888891</v>
      </c>
      <c r="B554" s="10">
        <v>0.12905402481555939</v>
      </c>
      <c r="C554" s="10">
        <v>2.496740035712719E-2</v>
      </c>
      <c r="D554" s="10">
        <v>0.22278602421283722</v>
      </c>
      <c r="E554" s="10">
        <v>0.6361769437789917</v>
      </c>
      <c r="F554" s="11">
        <v>11.199999809265137</v>
      </c>
      <c r="G554" s="11">
        <v>21.200000762939453</v>
      </c>
      <c r="H554" s="10">
        <v>1.3808600902557373</v>
      </c>
      <c r="I554" s="10">
        <v>9.5521971583366394E-2</v>
      </c>
      <c r="J554" s="11">
        <v>9.0399999618530273</v>
      </c>
      <c r="K554" s="11">
        <v>20.200000762939453</v>
      </c>
      <c r="L554" s="11">
        <v>101.19999694824219</v>
      </c>
      <c r="M554" s="12">
        <v>75.099998474121094</v>
      </c>
    </row>
    <row r="555" spans="1:13" x14ac:dyDescent="0.2">
      <c r="A555" s="9">
        <v>44744.923611111109</v>
      </c>
      <c r="B555" s="10">
        <v>0.10523448139429092</v>
      </c>
      <c r="C555" s="10">
        <v>2.6884531602263451E-2</v>
      </c>
      <c r="D555" s="10">
        <v>0.19011203944683075</v>
      </c>
      <c r="E555" s="10">
        <v>0.63609552383422852</v>
      </c>
      <c r="F555" s="11">
        <v>10.899999618530273</v>
      </c>
      <c r="G555" s="11">
        <v>20.200000762939453</v>
      </c>
      <c r="H555" s="10">
        <v>1.3690567016601563</v>
      </c>
      <c r="I555" s="10">
        <v>8.7494939565658569E-2</v>
      </c>
      <c r="J555" s="11">
        <v>9.1499996185302734</v>
      </c>
      <c r="K555" s="11">
        <v>20.100000381469727</v>
      </c>
      <c r="L555" s="11">
        <v>101.30000305175781</v>
      </c>
      <c r="M555" s="12">
        <v>75.099998474121094</v>
      </c>
    </row>
    <row r="556" spans="1:13" x14ac:dyDescent="0.2">
      <c r="A556" s="9">
        <v>44744.927083333336</v>
      </c>
      <c r="B556" s="10">
        <v>0.16286960244178772</v>
      </c>
      <c r="C556" s="10">
        <v>2.1124430000782013E-2</v>
      </c>
      <c r="D556" s="10">
        <v>0.27077680826187134</v>
      </c>
      <c r="E556" s="10">
        <v>1.1450191736221313</v>
      </c>
      <c r="F556" s="11">
        <v>8.8999996185302734</v>
      </c>
      <c r="G556" s="11">
        <v>13.100000381469727</v>
      </c>
      <c r="H556" s="10">
        <v>1.3727468252182007</v>
      </c>
      <c r="I556" s="10">
        <v>0.10085710138082504</v>
      </c>
      <c r="J556" s="11">
        <v>9.1400003433227539</v>
      </c>
      <c r="K556" s="11">
        <v>20.100000381469727</v>
      </c>
      <c r="L556" s="11">
        <v>101.30000305175781</v>
      </c>
      <c r="M556" s="12">
        <v>75.199996948242188</v>
      </c>
    </row>
    <row r="557" spans="1:13" x14ac:dyDescent="0.2">
      <c r="A557" s="9">
        <v>44744.930555555555</v>
      </c>
      <c r="B557" s="10">
        <v>0.16788098216056824</v>
      </c>
      <c r="C557" s="10">
        <v>3.0726445838809013E-2</v>
      </c>
      <c r="D557" s="10">
        <v>0.28806042671203613</v>
      </c>
      <c r="E557" s="10">
        <v>1.0177948474884033</v>
      </c>
      <c r="F557" s="11">
        <v>7.3000001907348633</v>
      </c>
      <c r="G557" s="11">
        <v>11.800000190734863</v>
      </c>
      <c r="H557" s="10">
        <v>1.3734734058380127</v>
      </c>
      <c r="I557" s="10">
        <v>9.9521256983280182E-2</v>
      </c>
      <c r="J557" s="11">
        <v>9.1800003051757813</v>
      </c>
      <c r="K557" s="11">
        <v>20.100000381469727</v>
      </c>
      <c r="L557" s="11">
        <v>101.19999694824219</v>
      </c>
      <c r="M557" s="12">
        <v>75.199996948242188</v>
      </c>
    </row>
    <row r="558" spans="1:13" x14ac:dyDescent="0.2">
      <c r="A558" s="9">
        <v>44744.934027777781</v>
      </c>
      <c r="B558" s="10">
        <v>0.15535621345043182</v>
      </c>
      <c r="C558" s="10">
        <v>1.9204482436180115E-2</v>
      </c>
      <c r="D558" s="10">
        <v>0.25734007358551025</v>
      </c>
      <c r="E558" s="10">
        <v>0.89059156179428101</v>
      </c>
      <c r="F558" s="11">
        <v>7</v>
      </c>
      <c r="G558" s="11">
        <v>14.399999618530273</v>
      </c>
      <c r="H558" s="10">
        <v>1.3698723316192627</v>
      </c>
      <c r="I558" s="10">
        <v>0.10152743756771088</v>
      </c>
      <c r="J558" s="11">
        <v>9.1599998474121094</v>
      </c>
      <c r="K558" s="11">
        <v>20.100000381469727</v>
      </c>
      <c r="L558" s="11">
        <v>101.19999694824219</v>
      </c>
      <c r="M558" s="12">
        <v>75.300003051757813</v>
      </c>
    </row>
    <row r="559" spans="1:13" x14ac:dyDescent="0.2">
      <c r="A559" s="9">
        <v>44744.9375</v>
      </c>
      <c r="B559" s="10">
        <v>0.21549542248249054</v>
      </c>
      <c r="C559" s="10">
        <v>2.8806896880269051E-2</v>
      </c>
      <c r="D559" s="10">
        <v>0.35912600159645081</v>
      </c>
      <c r="E559" s="10">
        <v>1.0178251266479492</v>
      </c>
      <c r="F559" s="11">
        <v>7.4000000953674316</v>
      </c>
      <c r="G559" s="11">
        <v>13.699999809265137</v>
      </c>
      <c r="H559" s="10">
        <v>1.3764212131500244</v>
      </c>
      <c r="I559" s="10">
        <v>0.10353190451860428</v>
      </c>
      <c r="J559" s="11">
        <v>9.1800003051757813</v>
      </c>
      <c r="K559" s="11">
        <v>20.100000381469727</v>
      </c>
      <c r="L559" s="11">
        <v>101.19999694824219</v>
      </c>
      <c r="M559" s="12">
        <v>75.400001525878906</v>
      </c>
    </row>
    <row r="560" spans="1:13" x14ac:dyDescent="0.2">
      <c r="A560" s="9">
        <v>44744.940972222219</v>
      </c>
      <c r="B560" s="10">
        <v>0.28189808130264282</v>
      </c>
      <c r="C560" s="10">
        <v>2.3045521229505539E-2</v>
      </c>
      <c r="D560" s="10">
        <v>0.45322853326797485</v>
      </c>
      <c r="E560" s="10">
        <v>0.76336884498596191</v>
      </c>
      <c r="F560" s="11">
        <v>7.5999999046325684</v>
      </c>
      <c r="G560" s="11">
        <v>17.399999618530273</v>
      </c>
      <c r="H560" s="10">
        <v>1.3735142946243286</v>
      </c>
      <c r="I560" s="10">
        <v>8.8169105350971222E-2</v>
      </c>
      <c r="J560" s="11">
        <v>9.119999885559082</v>
      </c>
      <c r="K560" s="11">
        <v>20.100000381469727</v>
      </c>
      <c r="L560" s="11">
        <v>101.19999694824219</v>
      </c>
      <c r="M560" s="12">
        <v>75.400001525878906</v>
      </c>
    </row>
    <row r="561" spans="1:13" x14ac:dyDescent="0.2">
      <c r="A561" s="9">
        <v>44744.944444444445</v>
      </c>
      <c r="B561" s="10">
        <v>0.26186278462409973</v>
      </c>
      <c r="C561" s="10">
        <v>2.6887549087405205E-2</v>
      </c>
      <c r="D561" s="10">
        <v>0.43020078539848328</v>
      </c>
      <c r="E561" s="10">
        <v>1.0178670883178711</v>
      </c>
      <c r="F561" s="11">
        <v>5.5</v>
      </c>
      <c r="G561" s="11">
        <v>12.600000381469727</v>
      </c>
      <c r="H561" s="10">
        <v>1.3721174001693726</v>
      </c>
      <c r="I561" s="10">
        <v>9.2180587351322174E-2</v>
      </c>
      <c r="J561" s="11">
        <v>9.0799999237060547</v>
      </c>
      <c r="K561" s="11">
        <v>20.100000381469727</v>
      </c>
      <c r="L561" s="11">
        <v>101.19999694824219</v>
      </c>
      <c r="M561" s="12">
        <v>75.5</v>
      </c>
    </row>
    <row r="562" spans="1:13" x14ac:dyDescent="0.2">
      <c r="A562" s="9">
        <v>44744.947916666664</v>
      </c>
      <c r="B562" s="10">
        <v>0.16663703322410583</v>
      </c>
      <c r="C562" s="10">
        <v>2.8807578608393669E-2</v>
      </c>
      <c r="D562" s="10">
        <v>0.28423479199409485</v>
      </c>
      <c r="E562" s="10">
        <v>0.89061808586120605</v>
      </c>
      <c r="F562" s="11">
        <v>2.9000000953674316</v>
      </c>
      <c r="G562" s="11">
        <v>7.0999999046325684</v>
      </c>
      <c r="H562" s="10">
        <v>1.3670060634613037</v>
      </c>
      <c r="I562" s="10">
        <v>8.0823585391044617E-2</v>
      </c>
      <c r="J562" s="11">
        <v>9.0900001525878906</v>
      </c>
      <c r="K562" s="11">
        <v>20.100000381469727</v>
      </c>
      <c r="L562" s="11">
        <v>101.19999694824219</v>
      </c>
      <c r="M562" s="12">
        <v>75.5</v>
      </c>
    </row>
    <row r="563" spans="1:13" x14ac:dyDescent="0.2">
      <c r="A563" s="9">
        <v>44744.951388888891</v>
      </c>
      <c r="B563" s="10">
        <v>0.1929561048746109</v>
      </c>
      <c r="C563" s="10">
        <v>1.7285259440541267E-2</v>
      </c>
      <c r="D563" s="10">
        <v>0.31305527687072754</v>
      </c>
      <c r="E563" s="10">
        <v>1.0178911685943604</v>
      </c>
      <c r="F563" s="11">
        <v>1.7999999523162842</v>
      </c>
      <c r="G563" s="11">
        <v>10.100000381469727</v>
      </c>
      <c r="H563" s="10">
        <v>1.3663356304168701</v>
      </c>
      <c r="I563" s="10">
        <v>9.0178795158863068E-2</v>
      </c>
      <c r="J563" s="11">
        <v>9.119999885559082</v>
      </c>
      <c r="K563" s="11">
        <v>20.100000381469727</v>
      </c>
      <c r="L563" s="11">
        <v>101.19999694824219</v>
      </c>
      <c r="M563" s="12">
        <v>75.599998474121094</v>
      </c>
    </row>
    <row r="564" spans="1:13" x14ac:dyDescent="0.2">
      <c r="A564" s="9">
        <v>44744.954861111109</v>
      </c>
      <c r="B564" s="10">
        <v>0.16790084540843964</v>
      </c>
      <c r="C564" s="10">
        <v>2.688882127404213E-2</v>
      </c>
      <c r="D564" s="10">
        <v>0.28617388010025024</v>
      </c>
      <c r="E564" s="10">
        <v>0.89067584276199341</v>
      </c>
      <c r="F564" s="11">
        <v>2</v>
      </c>
      <c r="G564" s="11">
        <v>12.300000190734863</v>
      </c>
      <c r="H564" s="10">
        <v>1.3685483932495117</v>
      </c>
      <c r="I564" s="10">
        <v>8.4168873727321625E-2</v>
      </c>
      <c r="J564" s="11">
        <v>9.1999998092651367</v>
      </c>
      <c r="K564" s="11">
        <v>20.100000381469727</v>
      </c>
      <c r="L564" s="11">
        <v>101.30000305175781</v>
      </c>
      <c r="M564" s="12">
        <v>75.699996948242188</v>
      </c>
    </row>
    <row r="565" spans="1:13" x14ac:dyDescent="0.2">
      <c r="A565" s="9">
        <v>44744.958333333336</v>
      </c>
      <c r="B565" s="10">
        <v>0.15912988781929016</v>
      </c>
      <c r="C565" s="10">
        <v>1.9206298515200615E-2</v>
      </c>
      <c r="D565" s="10">
        <v>0.26120570302009583</v>
      </c>
      <c r="E565" s="10">
        <v>0.89067584276199341</v>
      </c>
      <c r="F565" s="11">
        <v>4.5</v>
      </c>
      <c r="G565" s="11">
        <v>20</v>
      </c>
      <c r="H565" s="10">
        <v>1.3649144172668457</v>
      </c>
      <c r="I565" s="10">
        <v>8.6172886192798615E-2</v>
      </c>
      <c r="J565" s="11">
        <v>9.1700000762939453</v>
      </c>
      <c r="K565" s="11">
        <v>20.100000381469727</v>
      </c>
      <c r="L565" s="11">
        <v>101.19999694824219</v>
      </c>
      <c r="M565" s="12">
        <v>75.699996948242188</v>
      </c>
    </row>
    <row r="566" spans="1:13" x14ac:dyDescent="0.2">
      <c r="A566" s="9">
        <v>44744.961805555555</v>
      </c>
      <c r="B566" s="10">
        <v>0.28192970156669617</v>
      </c>
      <c r="C566" s="10">
        <v>1.9206753000617027E-2</v>
      </c>
      <c r="D566" s="10">
        <v>0.45135873556137085</v>
      </c>
      <c r="E566" s="10">
        <v>1.908636212348938</v>
      </c>
      <c r="F566" s="11">
        <v>5.5999999046325684</v>
      </c>
      <c r="G566" s="11">
        <v>12.699999809265137</v>
      </c>
      <c r="H566" s="10">
        <v>1.3700344562530518</v>
      </c>
      <c r="I566" s="10">
        <v>0.11089175939559937</v>
      </c>
      <c r="J566" s="11">
        <v>9.130000114440918</v>
      </c>
      <c r="K566" s="11">
        <v>20.100000381469727</v>
      </c>
      <c r="L566" s="11">
        <v>101.30000305175781</v>
      </c>
      <c r="M566" s="12">
        <v>75.800003051757813</v>
      </c>
    </row>
    <row r="567" spans="1:13" x14ac:dyDescent="0.2">
      <c r="A567" s="9">
        <v>44744.965277777781</v>
      </c>
      <c r="B567" s="10">
        <v>0.18043500185012817</v>
      </c>
      <c r="C567" s="10">
        <v>3.0730808153748512E-2</v>
      </c>
      <c r="D567" s="10">
        <v>0.30730804800987244</v>
      </c>
      <c r="E567" s="10">
        <v>1.5269089937210083</v>
      </c>
      <c r="F567" s="11">
        <v>5.3000001907348633</v>
      </c>
      <c r="G567" s="11">
        <v>18.5</v>
      </c>
      <c r="H567" s="10">
        <v>1.3693075180053711</v>
      </c>
      <c r="I567" s="10">
        <v>0.12425222247838974</v>
      </c>
      <c r="J567" s="11">
        <v>9.1800003051757813</v>
      </c>
      <c r="K567" s="11">
        <v>20.100000381469727</v>
      </c>
      <c r="L567" s="11">
        <v>101.30000305175781</v>
      </c>
      <c r="M567" s="12">
        <v>75.800003051757813</v>
      </c>
    </row>
    <row r="568" spans="1:13" x14ac:dyDescent="0.2">
      <c r="A568" s="9">
        <v>44744.96875</v>
      </c>
      <c r="B568" s="10">
        <v>0.25059977173805237</v>
      </c>
      <c r="C568" s="10">
        <v>1.1523849330842495E-2</v>
      </c>
      <c r="D568" s="10">
        <v>0.39565214514732361</v>
      </c>
      <c r="E568" s="10">
        <v>1.5268819332122803</v>
      </c>
      <c r="F568" s="11">
        <v>5.0999999046325684</v>
      </c>
      <c r="G568" s="11">
        <v>13.5</v>
      </c>
      <c r="H568" s="10">
        <v>1.3772780895233154</v>
      </c>
      <c r="I568" s="10">
        <v>0.11957395076751709</v>
      </c>
      <c r="J568" s="11">
        <v>9.1800003051757813</v>
      </c>
      <c r="K568" s="11">
        <v>20.100000381469727</v>
      </c>
      <c r="L568" s="11">
        <v>101.30000305175781</v>
      </c>
      <c r="M568" s="12">
        <v>75.800003051757813</v>
      </c>
    </row>
    <row r="569" spans="1:13" x14ac:dyDescent="0.2">
      <c r="A569" s="9">
        <v>44744.972222222219</v>
      </c>
      <c r="B569" s="10">
        <v>0.23305778205394745</v>
      </c>
      <c r="C569" s="10">
        <v>3.6492187529802322E-2</v>
      </c>
      <c r="D569" s="10">
        <v>0.3937315046787262</v>
      </c>
      <c r="E569" s="10">
        <v>1.5268819332122803</v>
      </c>
      <c r="F569" s="11">
        <v>5.6999998092651367</v>
      </c>
      <c r="G569" s="11">
        <v>18.299999237060547</v>
      </c>
      <c r="H569" s="10">
        <v>1.3830924034118652</v>
      </c>
      <c r="I569" s="10">
        <v>0.1082177609205246</v>
      </c>
      <c r="J569" s="11">
        <v>9.130000114440918</v>
      </c>
      <c r="K569" s="11">
        <v>20.100000381469727</v>
      </c>
      <c r="L569" s="11">
        <v>101.30000305175781</v>
      </c>
      <c r="M569" s="12">
        <v>75.800003051757813</v>
      </c>
    </row>
    <row r="570" spans="1:13" x14ac:dyDescent="0.2">
      <c r="A570" s="9">
        <v>44744.975694444445</v>
      </c>
      <c r="B570" s="10">
        <v>0.15537184476852417</v>
      </c>
      <c r="C570" s="10">
        <v>2.304769866168499E-2</v>
      </c>
      <c r="D570" s="10">
        <v>0.26120725274085999</v>
      </c>
      <c r="E570" s="10">
        <v>0.76344096660614014</v>
      </c>
      <c r="F570" s="11">
        <v>6.1999998092651367</v>
      </c>
      <c r="G570" s="11">
        <v>26.200000762939453</v>
      </c>
      <c r="H570" s="10">
        <v>1.3678296804428101</v>
      </c>
      <c r="I570" s="10">
        <v>8.4837384521961212E-2</v>
      </c>
      <c r="J570" s="11">
        <v>9.1099996566772461</v>
      </c>
      <c r="K570" s="11">
        <v>20.100000381469727</v>
      </c>
      <c r="L570" s="11">
        <v>101.19999694824219</v>
      </c>
      <c r="M570" s="12">
        <v>75.800003051757813</v>
      </c>
    </row>
    <row r="571" spans="1:13" x14ac:dyDescent="0.2">
      <c r="A571" s="9">
        <v>44744.979166666664</v>
      </c>
      <c r="B571" s="10">
        <v>0.15662854909896851</v>
      </c>
      <c r="C571" s="10">
        <v>2.6889616623520851E-2</v>
      </c>
      <c r="D571" s="10">
        <v>0.26697549223899841</v>
      </c>
      <c r="E571" s="10">
        <v>0.63621586561203003</v>
      </c>
      <c r="F571" s="11">
        <v>6.5</v>
      </c>
      <c r="G571" s="11">
        <v>20.600000381469727</v>
      </c>
      <c r="H571" s="10">
        <v>1.362047553062439</v>
      </c>
      <c r="I571" s="10">
        <v>7.8159123659133911E-2</v>
      </c>
      <c r="J571" s="11">
        <v>9.0799999237060547</v>
      </c>
      <c r="K571" s="11">
        <v>20.100000381469727</v>
      </c>
      <c r="L571" s="11">
        <v>101.30000305175781</v>
      </c>
      <c r="M571" s="12">
        <v>75.900001525878906</v>
      </c>
    </row>
    <row r="572" spans="1:13" x14ac:dyDescent="0.2">
      <c r="A572" s="9">
        <v>44744.982638888891</v>
      </c>
      <c r="B572" s="10">
        <v>0.11277256906032562</v>
      </c>
      <c r="C572" s="10">
        <v>2.8810301795601845E-2</v>
      </c>
      <c r="D572" s="10">
        <v>0.19975143671035767</v>
      </c>
      <c r="E572" s="10">
        <v>0.76345908641815186</v>
      </c>
      <c r="F572" s="11">
        <v>6.6999998092651367</v>
      </c>
      <c r="G572" s="11">
        <v>16.600000381469727</v>
      </c>
      <c r="H572" s="10">
        <v>1.3627743721008301</v>
      </c>
      <c r="I572" s="10">
        <v>7.8827142715454102E-2</v>
      </c>
      <c r="J572" s="11">
        <v>9.0500001907348633</v>
      </c>
      <c r="K572" s="11">
        <v>20.100000381469727</v>
      </c>
      <c r="L572" s="11">
        <v>101.30000305175781</v>
      </c>
      <c r="M572" s="12">
        <v>75.900001525878906</v>
      </c>
    </row>
    <row r="573" spans="1:13" x14ac:dyDescent="0.2">
      <c r="A573" s="9">
        <v>44744.986111111109</v>
      </c>
      <c r="B573" s="10">
        <v>0.10650929808616638</v>
      </c>
      <c r="C573" s="10">
        <v>1.5365767292678356E-2</v>
      </c>
      <c r="D573" s="10">
        <v>0.18054774403572083</v>
      </c>
      <c r="E573" s="10">
        <v>0.38173627853393555</v>
      </c>
      <c r="F573" s="11">
        <v>7.5999999046325684</v>
      </c>
      <c r="G573" s="11">
        <v>20.399999618530273</v>
      </c>
      <c r="H573" s="10">
        <v>1.3584375381469727</v>
      </c>
      <c r="I573" s="10">
        <v>6.6135808825492859E-2</v>
      </c>
      <c r="J573" s="11">
        <v>9.119999885559082</v>
      </c>
      <c r="K573" s="11">
        <v>20.100000381469727</v>
      </c>
      <c r="L573" s="11">
        <v>101.19999694824219</v>
      </c>
      <c r="M573" s="12">
        <v>75.900001525878906</v>
      </c>
    </row>
    <row r="574" spans="1:13" x14ac:dyDescent="0.2">
      <c r="A574" s="9">
        <v>44744.989583333336</v>
      </c>
      <c r="B574" s="10">
        <v>0.11402828246355057</v>
      </c>
      <c r="C574" s="10">
        <v>2.4969520047307014E-2</v>
      </c>
      <c r="D574" s="10">
        <v>0.19975616037845612</v>
      </c>
      <c r="E574" s="10">
        <v>0.38173854351043701</v>
      </c>
      <c r="F574" s="11">
        <v>7.5</v>
      </c>
      <c r="G574" s="11">
        <v>15.300000190734863</v>
      </c>
      <c r="H574" s="10">
        <v>1.3606261014938354</v>
      </c>
      <c r="I574" s="10">
        <v>1.0775525569915771</v>
      </c>
      <c r="J574" s="11">
        <v>9.0900001525878906</v>
      </c>
      <c r="K574" s="11">
        <v>20.100000381469727</v>
      </c>
      <c r="L574" s="11">
        <v>101.19999694824219</v>
      </c>
      <c r="M574" s="12">
        <v>76</v>
      </c>
    </row>
    <row r="575" spans="1:13" x14ac:dyDescent="0.2">
      <c r="A575" s="9">
        <v>44744.993055555555</v>
      </c>
      <c r="B575" s="10">
        <v>0.10400381684303284</v>
      </c>
      <c r="C575" s="10">
        <v>2.1128054708242416E-2</v>
      </c>
      <c r="D575" s="10">
        <v>0.18054883182048798</v>
      </c>
      <c r="E575" s="10">
        <v>0.76347708702087402</v>
      </c>
      <c r="F575" s="11">
        <v>8.5</v>
      </c>
      <c r="G575" s="11">
        <v>17.700000762939453</v>
      </c>
      <c r="H575" s="10">
        <v>1.3598992824554443</v>
      </c>
      <c r="I575" s="10">
        <v>0.88114798069000244</v>
      </c>
      <c r="J575" s="11">
        <v>9.2100000381469727</v>
      </c>
      <c r="K575" s="11">
        <v>20.100000381469727</v>
      </c>
      <c r="L575" s="11">
        <v>101.19999694824219</v>
      </c>
      <c r="M575" s="12">
        <v>76</v>
      </c>
    </row>
    <row r="576" spans="1:13" x14ac:dyDescent="0.2">
      <c r="A576" s="9">
        <v>44744.996527777781</v>
      </c>
      <c r="B576" s="10">
        <v>0.11027107387781143</v>
      </c>
      <c r="C576" s="10">
        <v>2.1128429099917412E-2</v>
      </c>
      <c r="D576" s="10">
        <v>0.19015589356422424</v>
      </c>
      <c r="E576" s="10">
        <v>0.76349067687988281</v>
      </c>
      <c r="F576" s="11">
        <v>8.3999996185302734</v>
      </c>
      <c r="G576" s="11">
        <v>14.100000381469727</v>
      </c>
      <c r="H576" s="10">
        <v>1.3591967821121216</v>
      </c>
      <c r="I576" s="10">
        <v>0.4509367048740387</v>
      </c>
      <c r="J576" s="11">
        <v>9.1499996185302734</v>
      </c>
      <c r="K576" s="11">
        <v>20.100000381469727</v>
      </c>
      <c r="L576" s="11">
        <v>101.19999694824219</v>
      </c>
      <c r="M576" s="12">
        <v>76</v>
      </c>
    </row>
    <row r="577" spans="1:13" x14ac:dyDescent="0.2">
      <c r="A577" s="9">
        <v>44745</v>
      </c>
      <c r="B577" s="10">
        <v>0.11777646839618683</v>
      </c>
      <c r="C577" s="10">
        <v>2.112608402967453E-2</v>
      </c>
      <c r="D577" s="10">
        <v>0.20165808498859406</v>
      </c>
      <c r="E577" s="10">
        <v>0.63617163896560669</v>
      </c>
      <c r="F577" s="11">
        <v>8.3999996185302734</v>
      </c>
      <c r="G577" s="11">
        <v>15.100000381469727</v>
      </c>
      <c r="H577" s="10">
        <v>1.3604992628097534</v>
      </c>
      <c r="I577" s="10">
        <v>0.1856984943151474</v>
      </c>
      <c r="J577" s="11">
        <v>9.1400003433227539</v>
      </c>
      <c r="K577" s="11">
        <v>20</v>
      </c>
      <c r="L577" s="11">
        <v>101.19999694824219</v>
      </c>
      <c r="M577" s="12">
        <v>76</v>
      </c>
    </row>
    <row r="578" spans="1:13" x14ac:dyDescent="0.2">
      <c r="A578" s="9">
        <v>44745.003472222219</v>
      </c>
      <c r="B578" s="10">
        <v>0.11025688052177429</v>
      </c>
      <c r="C578" s="10">
        <v>1.728467270731926E-2</v>
      </c>
      <c r="D578" s="10">
        <v>0.18629038333892822</v>
      </c>
      <c r="E578" s="10">
        <v>0.38169622421264648</v>
      </c>
      <c r="F578" s="11">
        <v>8.6000003814697266</v>
      </c>
      <c r="G578" s="11">
        <v>14.199999809265137</v>
      </c>
      <c r="H578" s="10">
        <v>1.359021782875061</v>
      </c>
      <c r="I578" s="10">
        <v>9.6187442541122437E-2</v>
      </c>
      <c r="J578" s="11">
        <v>9.0799999237060547</v>
      </c>
      <c r="K578" s="11">
        <v>20</v>
      </c>
      <c r="L578" s="11">
        <v>101.30000305175781</v>
      </c>
      <c r="M578" s="12">
        <v>76</v>
      </c>
    </row>
    <row r="579" spans="1:13" x14ac:dyDescent="0.2">
      <c r="A579" s="9">
        <v>44745.006944444445</v>
      </c>
      <c r="B579" s="10">
        <v>0.18042775988578796</v>
      </c>
      <c r="C579" s="10">
        <v>1.7285382375121117E-2</v>
      </c>
      <c r="D579" s="10">
        <v>0.29385155439376831</v>
      </c>
      <c r="E579" s="10">
        <v>1.0178984403610229</v>
      </c>
      <c r="F579" s="11">
        <v>9</v>
      </c>
      <c r="G579" s="11">
        <v>11.899999618530273</v>
      </c>
      <c r="H579" s="10">
        <v>1.3627115488052368</v>
      </c>
      <c r="I579" s="10">
        <v>0.1088833287358284</v>
      </c>
      <c r="J579" s="11">
        <v>9.0799999237060547</v>
      </c>
      <c r="K579" s="11">
        <v>20</v>
      </c>
      <c r="L579" s="11">
        <v>101.30000305175781</v>
      </c>
      <c r="M579" s="12">
        <v>76.099998474121094</v>
      </c>
    </row>
    <row r="580" spans="1:13" x14ac:dyDescent="0.2">
      <c r="A580" s="9">
        <v>44745.010416666664</v>
      </c>
      <c r="B580" s="10">
        <v>0.10523606091737747</v>
      </c>
      <c r="C580" s="10">
        <v>2.8805283829569817E-2</v>
      </c>
      <c r="D580" s="10">
        <v>0.19011488556861877</v>
      </c>
      <c r="E580" s="10">
        <v>0.50888407230377197</v>
      </c>
      <c r="F580" s="11">
        <v>8.5</v>
      </c>
      <c r="G580" s="11">
        <v>10.800000190734863</v>
      </c>
      <c r="H580" s="10">
        <v>1.3647171258926392</v>
      </c>
      <c r="I580" s="10">
        <v>9.2171624302864075E-2</v>
      </c>
      <c r="J580" s="11">
        <v>9.119999885559082</v>
      </c>
      <c r="K580" s="11">
        <v>19.899999618530273</v>
      </c>
      <c r="L580" s="11">
        <v>101.19999694824219</v>
      </c>
      <c r="M580" s="12">
        <v>76.099998474121094</v>
      </c>
    </row>
    <row r="581" spans="1:13" x14ac:dyDescent="0.2">
      <c r="A581" s="9">
        <v>44745.013888888891</v>
      </c>
      <c r="B581" s="10">
        <v>0.10398506373167038</v>
      </c>
      <c r="C581" s="10">
        <v>2.3044632747769356E-2</v>
      </c>
      <c r="D581" s="10">
        <v>0.18243665993213654</v>
      </c>
      <c r="E581" s="10">
        <v>0.38166970014572144</v>
      </c>
      <c r="F581" s="11">
        <v>8.5</v>
      </c>
      <c r="G581" s="11">
        <v>11.899999618530273</v>
      </c>
      <c r="H581" s="10">
        <v>1.3611074686050415</v>
      </c>
      <c r="I581" s="10">
        <v>7.5475186109542847E-2</v>
      </c>
      <c r="J581" s="11">
        <v>9.0600004196166992</v>
      </c>
      <c r="K581" s="11">
        <v>19.899999618530273</v>
      </c>
      <c r="L581" s="11">
        <v>101.19999694824219</v>
      </c>
      <c r="M581" s="12">
        <v>76.099998474121094</v>
      </c>
    </row>
    <row r="582" spans="1:13" x14ac:dyDescent="0.2">
      <c r="A582" s="9">
        <v>44745.017361111109</v>
      </c>
      <c r="B582" s="10">
        <v>9.1458879411220551E-2</v>
      </c>
      <c r="C582" s="10">
        <v>1.9204309210181236E-2</v>
      </c>
      <c r="D582" s="10">
        <v>0.15939576923847198</v>
      </c>
      <c r="E582" s="10">
        <v>0.50890487432479858</v>
      </c>
      <c r="F582" s="11">
        <v>9.1999998092651367</v>
      </c>
      <c r="G582" s="11">
        <v>15.399999618530273</v>
      </c>
      <c r="H582" s="10">
        <v>1.3582324981689453</v>
      </c>
      <c r="I582" s="10">
        <v>6.8129636347293854E-2</v>
      </c>
      <c r="J582" s="11">
        <v>9.0900001525878906</v>
      </c>
      <c r="K582" s="11">
        <v>19.899999618530273</v>
      </c>
      <c r="L582" s="11">
        <v>101.19999694824219</v>
      </c>
      <c r="M582" s="12">
        <v>76.199996948242188</v>
      </c>
    </row>
    <row r="583" spans="1:13" x14ac:dyDescent="0.2">
      <c r="A583" s="9">
        <v>44745.020833333336</v>
      </c>
      <c r="B583" s="10">
        <v>8.394024521112442E-2</v>
      </c>
      <c r="C583" s="10">
        <v>2.1124366670846939E-2</v>
      </c>
      <c r="D583" s="10">
        <v>0.14979098737239838</v>
      </c>
      <c r="E583" s="10">
        <v>0.3816719651222229</v>
      </c>
      <c r="F583" s="11">
        <v>8.1999998092651367</v>
      </c>
      <c r="G583" s="11">
        <v>11.800000190734863</v>
      </c>
      <c r="H583" s="10">
        <v>1.3596620559692383</v>
      </c>
      <c r="I583" s="10">
        <v>6.6792592406272888E-2</v>
      </c>
      <c r="J583" s="11">
        <v>9.119999885559082</v>
      </c>
      <c r="K583" s="11">
        <v>19.899999618530273</v>
      </c>
      <c r="L583" s="11">
        <v>101.30000305175781</v>
      </c>
      <c r="M583" s="12">
        <v>76.199996948242188</v>
      </c>
    </row>
    <row r="584" spans="1:13" x14ac:dyDescent="0.2">
      <c r="A584" s="9">
        <v>44745.024305555555</v>
      </c>
      <c r="B584" s="10">
        <v>5.8884482830762863E-2</v>
      </c>
      <c r="C584" s="10">
        <v>2.1124739199876785E-2</v>
      </c>
      <c r="D584" s="10">
        <v>0.10946456342935562</v>
      </c>
      <c r="E584" s="10">
        <v>0.38167864084243774</v>
      </c>
      <c r="F584" s="11">
        <v>6.8000001907348633</v>
      </c>
      <c r="G584" s="11">
        <v>11.899999618530273</v>
      </c>
      <c r="H584" s="10">
        <v>1.3596858978271484</v>
      </c>
      <c r="I584" s="10">
        <v>6.5457887947559357E-2</v>
      </c>
      <c r="J584" s="11">
        <v>9.1499996185302734</v>
      </c>
      <c r="K584" s="11">
        <v>19.899999618530273</v>
      </c>
      <c r="L584" s="11">
        <v>101.30000305175781</v>
      </c>
      <c r="M584" s="12">
        <v>76.199996948242188</v>
      </c>
    </row>
    <row r="585" spans="1:13" x14ac:dyDescent="0.2">
      <c r="A585" s="9">
        <v>44745.027777777781</v>
      </c>
      <c r="B585" s="10">
        <v>8.519657701253891E-2</v>
      </c>
      <c r="C585" s="10">
        <v>1.344333216547966E-2</v>
      </c>
      <c r="D585" s="10">
        <v>0.14403568208217621</v>
      </c>
      <c r="E585" s="10">
        <v>0.25445839762687683</v>
      </c>
      <c r="F585" s="11">
        <v>6.6999998092651367</v>
      </c>
      <c r="G585" s="11">
        <v>10</v>
      </c>
      <c r="H585" s="10">
        <v>1.3582643270492554</v>
      </c>
      <c r="I585" s="10">
        <v>6.6795334219932556E-2</v>
      </c>
      <c r="J585" s="11">
        <v>9.1099996566772461</v>
      </c>
      <c r="K585" s="11">
        <v>19.899999618530273</v>
      </c>
      <c r="L585" s="11">
        <v>101.30000305175781</v>
      </c>
      <c r="M585" s="12">
        <v>76.300003051757813</v>
      </c>
    </row>
    <row r="586" spans="1:13" x14ac:dyDescent="0.2">
      <c r="A586" s="9">
        <v>44745.03125</v>
      </c>
      <c r="B586" s="10">
        <v>7.8932113945484161E-2</v>
      </c>
      <c r="C586" s="10">
        <v>1.9204758107662201E-2</v>
      </c>
      <c r="D586" s="10">
        <v>0.13827425241470337</v>
      </c>
      <c r="E586" s="10">
        <v>0.38168758153915405</v>
      </c>
      <c r="F586" s="11">
        <v>7.5999999046325684</v>
      </c>
      <c r="G586" s="11">
        <v>15.699999809265137</v>
      </c>
      <c r="H586" s="10">
        <v>1.3553574085235596</v>
      </c>
      <c r="I586" s="10">
        <v>7.1470998227596283E-2</v>
      </c>
      <c r="J586" s="11">
        <v>9.1700000762939453</v>
      </c>
      <c r="K586" s="11">
        <v>19.899999618530273</v>
      </c>
      <c r="L586" s="11">
        <v>101.30000305175781</v>
      </c>
      <c r="M586" s="12">
        <v>76.300003051757813</v>
      </c>
    </row>
    <row r="587" spans="1:13" x14ac:dyDescent="0.2">
      <c r="A587" s="9">
        <v>44745.034722222219</v>
      </c>
      <c r="B587" s="10">
        <v>6.6402032971382141E-2</v>
      </c>
      <c r="C587" s="10">
        <v>1.5363535843789577E-2</v>
      </c>
      <c r="D587" s="10">
        <v>0.11714696139097214</v>
      </c>
      <c r="E587" s="10">
        <v>0.38168084621429443</v>
      </c>
      <c r="F587" s="11">
        <v>7</v>
      </c>
      <c r="G587" s="11">
        <v>11.899999618530273</v>
      </c>
      <c r="H587" s="10">
        <v>1.3531532287597656</v>
      </c>
      <c r="I587" s="10">
        <v>6.2786497175693512E-2</v>
      </c>
      <c r="J587" s="11">
        <v>9.130000114440918</v>
      </c>
      <c r="K587" s="11">
        <v>19.899999618530273</v>
      </c>
      <c r="L587" s="11">
        <v>101.19999694824219</v>
      </c>
      <c r="M587" s="12">
        <v>76.300003051757813</v>
      </c>
    </row>
    <row r="588" spans="1:13" x14ac:dyDescent="0.2">
      <c r="A588" s="9">
        <v>44745.038194444445</v>
      </c>
      <c r="B588" s="10">
        <v>0.11276017874479294</v>
      </c>
      <c r="C588" s="10">
        <v>1.5363807789981365E-2</v>
      </c>
      <c r="D588" s="10">
        <v>0.18820664286613464</v>
      </c>
      <c r="E588" s="10">
        <v>0.38168758153915405</v>
      </c>
      <c r="F588" s="11">
        <v>7.0999999046325684</v>
      </c>
      <c r="G588" s="11">
        <v>9.8999996185302734</v>
      </c>
      <c r="H588" s="10">
        <v>1.3531771898269653</v>
      </c>
      <c r="I588" s="10">
        <v>9.2177554965019226E-2</v>
      </c>
      <c r="J588" s="11">
        <v>9.119999885559082</v>
      </c>
      <c r="K588" s="11">
        <v>19.899999618530273</v>
      </c>
      <c r="L588" s="11">
        <v>101.30000305175781</v>
      </c>
      <c r="M588" s="12">
        <v>76.300003051757813</v>
      </c>
    </row>
    <row r="589" spans="1:13" x14ac:dyDescent="0.2">
      <c r="A589" s="9">
        <v>44745.041666666664</v>
      </c>
      <c r="B589" s="10">
        <v>6.514199823141098E-2</v>
      </c>
      <c r="C589" s="10">
        <v>1.5361844561994076E-2</v>
      </c>
      <c r="D589" s="10">
        <v>0.11521382629871368</v>
      </c>
      <c r="E589" s="10">
        <v>0.38163882493972778</v>
      </c>
      <c r="F589" s="11">
        <v>6.5</v>
      </c>
      <c r="G589" s="11">
        <v>5.5999999046325684</v>
      </c>
      <c r="H589" s="10">
        <v>1.3530043363571167</v>
      </c>
      <c r="I589" s="10">
        <v>8.0144152045249939E-2</v>
      </c>
      <c r="J589" s="11">
        <v>9.1899995803833008</v>
      </c>
      <c r="K589" s="11">
        <v>19.799999237060547</v>
      </c>
      <c r="L589" s="11">
        <v>101.30000305175781</v>
      </c>
      <c r="M589" s="12">
        <v>76.300003051757813</v>
      </c>
    </row>
    <row r="590" spans="1:13" x14ac:dyDescent="0.2">
      <c r="A590" s="9">
        <v>44745.045138888891</v>
      </c>
      <c r="B590" s="10">
        <v>7.3920980095863342E-2</v>
      </c>
      <c r="C590" s="10">
        <v>1.9204868003726006E-2</v>
      </c>
      <c r="D590" s="10">
        <v>0.1325136125087738</v>
      </c>
      <c r="E590" s="10">
        <v>0.38168978691101074</v>
      </c>
      <c r="F590" s="11">
        <v>5.4000000953674316</v>
      </c>
      <c r="G590" s="11">
        <v>8.8999996185302734</v>
      </c>
      <c r="H590" s="10">
        <v>1.3560919761657715</v>
      </c>
      <c r="I590" s="10">
        <v>7.4811197817325592E-2</v>
      </c>
      <c r="J590" s="11">
        <v>9.119999885559082</v>
      </c>
      <c r="K590" s="11">
        <v>19.899999618530273</v>
      </c>
      <c r="L590" s="11">
        <v>101.30000305175781</v>
      </c>
      <c r="M590" s="12">
        <v>76.400001525878906</v>
      </c>
    </row>
    <row r="591" spans="1:13" x14ac:dyDescent="0.2">
      <c r="A591" s="9">
        <v>44745.048611111109</v>
      </c>
      <c r="B591" s="10">
        <v>6.7650213837623596E-2</v>
      </c>
      <c r="C591" s="10">
        <v>1.7282778397202492E-2</v>
      </c>
      <c r="D591" s="10">
        <v>0.12289976328611374</v>
      </c>
      <c r="E591" s="10">
        <v>0.25443625450134277</v>
      </c>
      <c r="F591" s="11">
        <v>6</v>
      </c>
      <c r="G591" s="11">
        <v>13.199999809265137</v>
      </c>
      <c r="H591" s="10">
        <v>1.3552393913269043</v>
      </c>
      <c r="I591" s="10">
        <v>6.6789522767066956E-2</v>
      </c>
      <c r="J591" s="11">
        <v>9.1099996566772461</v>
      </c>
      <c r="K591" s="11">
        <v>19.799999237060547</v>
      </c>
      <c r="L591" s="11">
        <v>101.30000305175781</v>
      </c>
      <c r="M591" s="12">
        <v>76.400001525878906</v>
      </c>
    </row>
    <row r="592" spans="1:13" x14ac:dyDescent="0.2">
      <c r="A592" s="9">
        <v>44745.052083333336</v>
      </c>
      <c r="B592" s="10">
        <v>6.6397801041603088E-2</v>
      </c>
      <c r="C592" s="10">
        <v>1.7282875254750252E-2</v>
      </c>
      <c r="D592" s="10">
        <v>0.11905980855226517</v>
      </c>
      <c r="E592" s="10">
        <v>0.25443768501281738</v>
      </c>
      <c r="F592" s="11">
        <v>5.5</v>
      </c>
      <c r="G592" s="11">
        <v>2</v>
      </c>
      <c r="H592" s="10">
        <v>1.3567004203796387</v>
      </c>
      <c r="I592" s="10">
        <v>6.8125687539577484E-2</v>
      </c>
      <c r="J592" s="11">
        <v>9.130000114440918</v>
      </c>
      <c r="K592" s="11">
        <v>19.799999237060547</v>
      </c>
      <c r="L592" s="11">
        <v>101.19999694824219</v>
      </c>
      <c r="M592" s="12">
        <v>76.5</v>
      </c>
    </row>
    <row r="593" spans="1:13" x14ac:dyDescent="0.2">
      <c r="A593" s="9">
        <v>44745.055555555555</v>
      </c>
      <c r="B593" s="10">
        <v>5.3876820951700211E-2</v>
      </c>
      <c r="C593" s="10">
        <v>1.920565590262413E-2</v>
      </c>
      <c r="D593" s="10">
        <v>0.10371054708957672</v>
      </c>
      <c r="E593" s="10">
        <v>0.76341086626052856</v>
      </c>
      <c r="F593" s="11">
        <v>3.2999999523162842</v>
      </c>
      <c r="G593" s="11">
        <v>0</v>
      </c>
      <c r="H593" s="10">
        <v>1.3612349033355713</v>
      </c>
      <c r="I593" s="10">
        <v>8.0826118588447571E-2</v>
      </c>
      <c r="J593" s="11">
        <v>9.1000003814697266</v>
      </c>
      <c r="K593" s="11">
        <v>19.899999618530273</v>
      </c>
      <c r="L593" s="11">
        <v>101.30000305175781</v>
      </c>
      <c r="M593" s="12">
        <v>76.5</v>
      </c>
    </row>
    <row r="594" spans="1:13" x14ac:dyDescent="0.2">
      <c r="A594" s="9">
        <v>44745.059027777781</v>
      </c>
      <c r="B594" s="10">
        <v>4.7611232846975327E-2</v>
      </c>
      <c r="C594" s="10">
        <v>1.1523190885782242E-2</v>
      </c>
      <c r="D594" s="10">
        <v>8.4503389894962311E-2</v>
      </c>
      <c r="E594" s="10">
        <v>0.38169866800308228</v>
      </c>
      <c r="F594" s="11">
        <v>2.2000000476837158</v>
      </c>
      <c r="G594" s="11">
        <v>4.1999998092651367</v>
      </c>
      <c r="H594" s="10">
        <v>1.361210823059082</v>
      </c>
      <c r="I594" s="10">
        <v>6.8133212625980377E-2</v>
      </c>
      <c r="J594" s="11">
        <v>9.1000003814697266</v>
      </c>
      <c r="K594" s="11">
        <v>19.899999618530273</v>
      </c>
      <c r="L594" s="11">
        <v>101.19999694824219</v>
      </c>
      <c r="M594" s="12">
        <v>76.5</v>
      </c>
    </row>
    <row r="595" spans="1:13" x14ac:dyDescent="0.2">
      <c r="A595" s="9">
        <v>44745.0625</v>
      </c>
      <c r="B595" s="10">
        <v>7.1419775485992432E-2</v>
      </c>
      <c r="C595" s="10">
        <v>1.5364883467555046E-2</v>
      </c>
      <c r="D595" s="10">
        <v>0.12483967840671539</v>
      </c>
      <c r="E595" s="10">
        <v>0.25447621941566467</v>
      </c>
      <c r="F595" s="11">
        <v>3.2000000476837158</v>
      </c>
      <c r="G595" s="11">
        <v>3.4000000953674316</v>
      </c>
      <c r="H595" s="10">
        <v>1.3598129749298096</v>
      </c>
      <c r="I595" s="10">
        <v>6.0788005590438843E-2</v>
      </c>
      <c r="J595" s="11">
        <v>9.1099996566772461</v>
      </c>
      <c r="K595" s="11">
        <v>19.899999618530273</v>
      </c>
      <c r="L595" s="11">
        <v>101.19999694824219</v>
      </c>
      <c r="M595" s="12">
        <v>76.599998474121094</v>
      </c>
    </row>
    <row r="596" spans="1:13" x14ac:dyDescent="0.2">
      <c r="A596" s="9">
        <v>44745.065972222219</v>
      </c>
      <c r="B596" s="10" t="s">
        <v>84</v>
      </c>
      <c r="C596" s="10" t="s">
        <v>84</v>
      </c>
      <c r="D596" s="10" t="s">
        <v>84</v>
      </c>
      <c r="E596" s="10" t="s">
        <v>84</v>
      </c>
      <c r="F596" s="11">
        <v>3</v>
      </c>
      <c r="G596" s="11">
        <v>7.8000001907348633</v>
      </c>
      <c r="H596" s="10" t="s">
        <v>84</v>
      </c>
      <c r="I596" s="10" t="s">
        <v>84</v>
      </c>
      <c r="J596" s="11">
        <v>9.119999885559082</v>
      </c>
      <c r="K596" s="11">
        <v>19.899999618530273</v>
      </c>
      <c r="L596" s="11">
        <v>101.30000305175781</v>
      </c>
      <c r="M596" s="12">
        <v>76.5</v>
      </c>
    </row>
    <row r="597" spans="1:13" x14ac:dyDescent="0.2">
      <c r="A597" s="9">
        <v>44745.069444444445</v>
      </c>
      <c r="B597" s="10" t="s">
        <v>84</v>
      </c>
      <c r="C597" s="10" t="s">
        <v>84</v>
      </c>
      <c r="D597" s="10" t="s">
        <v>84</v>
      </c>
      <c r="E597" s="10" t="s">
        <v>84</v>
      </c>
      <c r="F597" s="11">
        <v>0.89999997615814209</v>
      </c>
      <c r="G597" s="11">
        <v>0</v>
      </c>
      <c r="H597" s="10" t="s">
        <v>84</v>
      </c>
      <c r="I597" s="10" t="s">
        <v>84</v>
      </c>
      <c r="J597" s="11">
        <v>9.1000003814697266</v>
      </c>
      <c r="K597" s="11">
        <v>19.899999618530273</v>
      </c>
      <c r="L597" s="11">
        <v>101.30000305175781</v>
      </c>
      <c r="M597" s="12">
        <v>76.5</v>
      </c>
    </row>
    <row r="598" spans="1:13" x14ac:dyDescent="0.2">
      <c r="A598" s="9">
        <v>44745.072916666664</v>
      </c>
      <c r="B598" s="10" t="s">
        <v>84</v>
      </c>
      <c r="C598" s="10" t="s">
        <v>84</v>
      </c>
      <c r="D598" s="10" t="s">
        <v>84</v>
      </c>
      <c r="E598" s="10" t="s">
        <v>84</v>
      </c>
      <c r="F598" s="11">
        <v>2.2000000476837158</v>
      </c>
      <c r="G598" s="11">
        <v>0</v>
      </c>
      <c r="H598" s="10" t="s">
        <v>84</v>
      </c>
      <c r="I598" s="10" t="s">
        <v>84</v>
      </c>
      <c r="J598" s="11">
        <v>9.130000114440918</v>
      </c>
      <c r="K598" s="11">
        <v>19.899999618530273</v>
      </c>
      <c r="L598" s="11">
        <v>101.19999694824219</v>
      </c>
      <c r="M598" s="12">
        <v>76.599998474121094</v>
      </c>
    </row>
    <row r="599" spans="1:13" x14ac:dyDescent="0.2">
      <c r="A599" s="9">
        <v>44745.076388888891</v>
      </c>
      <c r="B599" s="10" t="s">
        <v>84</v>
      </c>
      <c r="C599" s="10" t="s">
        <v>84</v>
      </c>
      <c r="D599" s="10" t="s">
        <v>84</v>
      </c>
      <c r="E599" s="10" t="s">
        <v>84</v>
      </c>
      <c r="F599" s="11">
        <v>3.5999999046325684</v>
      </c>
      <c r="G599" s="11">
        <v>6.1999998092651367</v>
      </c>
      <c r="H599" s="10" t="s">
        <v>84</v>
      </c>
      <c r="I599" s="10" t="s">
        <v>84</v>
      </c>
      <c r="J599" s="11">
        <v>9.1099996566772461</v>
      </c>
      <c r="K599" s="11">
        <v>19.799999237060547</v>
      </c>
      <c r="L599" s="11">
        <v>101.19999694824219</v>
      </c>
      <c r="M599" s="12">
        <v>76.599998474121094</v>
      </c>
    </row>
    <row r="600" spans="1:13" x14ac:dyDescent="0.2">
      <c r="A600" s="9">
        <v>44745.079861111109</v>
      </c>
      <c r="B600" s="10" t="s">
        <v>84</v>
      </c>
      <c r="C600" s="10" t="s">
        <v>84</v>
      </c>
      <c r="D600" s="10" t="s">
        <v>84</v>
      </c>
      <c r="E600" s="10" t="s">
        <v>84</v>
      </c>
      <c r="F600" s="11">
        <v>2.7000000476837158</v>
      </c>
      <c r="G600" s="11">
        <v>12</v>
      </c>
      <c r="H600" s="10" t="s">
        <v>84</v>
      </c>
      <c r="I600" s="10" t="s">
        <v>84</v>
      </c>
      <c r="J600" s="11">
        <v>9.1599998474121094</v>
      </c>
      <c r="K600" s="11">
        <v>19.799999237060547</v>
      </c>
      <c r="L600" s="11">
        <v>101.19999694824219</v>
      </c>
      <c r="M600" s="12">
        <v>76.599998474121094</v>
      </c>
    </row>
    <row r="601" spans="1:13" x14ac:dyDescent="0.2">
      <c r="A601" s="9">
        <v>44745.083333333336</v>
      </c>
      <c r="B601" s="10" t="s">
        <v>84</v>
      </c>
      <c r="C601" s="10" t="s">
        <v>84</v>
      </c>
      <c r="D601" s="10" t="s">
        <v>84</v>
      </c>
      <c r="E601" s="10" t="s">
        <v>84</v>
      </c>
      <c r="F601" s="11">
        <v>2.7000000476837158</v>
      </c>
      <c r="G601" s="11">
        <v>11.800000190734863</v>
      </c>
      <c r="H601" s="10" t="s">
        <v>84</v>
      </c>
      <c r="I601" s="10" t="s">
        <v>84</v>
      </c>
      <c r="J601" s="11">
        <v>9.1800003051757813</v>
      </c>
      <c r="K601" s="11">
        <v>19.799999237060547</v>
      </c>
      <c r="L601" s="11">
        <v>101.19999694824219</v>
      </c>
      <c r="M601" s="12">
        <v>76.599998474121094</v>
      </c>
    </row>
    <row r="602" spans="1:13" x14ac:dyDescent="0.2">
      <c r="A602" s="9">
        <v>44745.086805555555</v>
      </c>
      <c r="B602" s="10" t="s">
        <v>84</v>
      </c>
      <c r="C602" s="10" t="s">
        <v>84</v>
      </c>
      <c r="D602" s="10" t="s">
        <v>84</v>
      </c>
      <c r="E602" s="10" t="s">
        <v>84</v>
      </c>
      <c r="F602" s="11">
        <v>2.2999999523162842</v>
      </c>
      <c r="G602" s="11">
        <v>6.9000000953674316</v>
      </c>
      <c r="H602" s="10" t="s">
        <v>84</v>
      </c>
      <c r="I602" s="10" t="s">
        <v>84</v>
      </c>
      <c r="J602" s="11">
        <v>9.2200002670288086</v>
      </c>
      <c r="K602" s="11">
        <v>19.799999237060547</v>
      </c>
      <c r="L602" s="11">
        <v>101.19999694824219</v>
      </c>
      <c r="M602" s="12">
        <v>76.699996948242188</v>
      </c>
    </row>
    <row r="603" spans="1:13" x14ac:dyDescent="0.2">
      <c r="A603" s="9">
        <v>44745.090277777781</v>
      </c>
      <c r="B603" s="10" t="s">
        <v>84</v>
      </c>
      <c r="C603" s="10" t="s">
        <v>84</v>
      </c>
      <c r="D603" s="10" t="s">
        <v>84</v>
      </c>
      <c r="E603" s="10" t="s">
        <v>84</v>
      </c>
      <c r="F603" s="11">
        <v>1.7000000476837158</v>
      </c>
      <c r="G603" s="11">
        <v>1.7000000476837158</v>
      </c>
      <c r="H603" s="10" t="s">
        <v>84</v>
      </c>
      <c r="I603" s="10" t="s">
        <v>84</v>
      </c>
      <c r="J603" s="11">
        <v>9.1599998474121094</v>
      </c>
      <c r="K603" s="11">
        <v>19.799999237060547</v>
      </c>
      <c r="L603" s="11">
        <v>101.19999694824219</v>
      </c>
      <c r="M603" s="12">
        <v>76.699996948242188</v>
      </c>
    </row>
    <row r="604" spans="1:13" x14ac:dyDescent="0.2">
      <c r="A604" s="9">
        <v>44745.09375</v>
      </c>
      <c r="B604" s="10">
        <v>6.8907797336578369E-2</v>
      </c>
      <c r="C604" s="10">
        <v>0.10370390117168427</v>
      </c>
      <c r="D604" s="10">
        <v>0.20932824909687042</v>
      </c>
      <c r="E604" s="10">
        <v>0.25445398688316345</v>
      </c>
      <c r="F604" s="11">
        <v>1.8999999761581421</v>
      </c>
      <c r="G604" s="11">
        <v>2.7999999523162842</v>
      </c>
      <c r="H604" s="10">
        <v>1.3647812604904175</v>
      </c>
      <c r="I604" s="10">
        <v>5.6107103824615479E-2</v>
      </c>
      <c r="J604" s="11">
        <v>9.1499996185302734</v>
      </c>
      <c r="K604" s="11">
        <v>19.799999237060547</v>
      </c>
      <c r="L604" s="11">
        <v>101.30000305175781</v>
      </c>
      <c r="M604" s="12">
        <v>76.699996948242188</v>
      </c>
    </row>
    <row r="605" spans="1:13" x14ac:dyDescent="0.2">
      <c r="A605" s="9">
        <v>44745.097222222219</v>
      </c>
      <c r="B605" s="10">
        <v>8.519359678030014E-2</v>
      </c>
      <c r="C605" s="10">
        <v>8.2577571272850037E-2</v>
      </c>
      <c r="D605" s="10">
        <v>0.21316537261009216</v>
      </c>
      <c r="E605" s="10">
        <v>0.25444948673248291</v>
      </c>
      <c r="F605" s="11">
        <v>2.0999999046325684</v>
      </c>
      <c r="G605" s="11">
        <v>2.5</v>
      </c>
      <c r="H605" s="10">
        <v>1.3611235618591309</v>
      </c>
      <c r="I605" s="10">
        <v>4.6087164431810379E-2</v>
      </c>
      <c r="J605" s="11">
        <v>9.1499996185302734</v>
      </c>
      <c r="K605" s="11">
        <v>19.799999237060547</v>
      </c>
      <c r="L605" s="11">
        <v>101.19999694824219</v>
      </c>
      <c r="M605" s="12">
        <v>76.699996948242188</v>
      </c>
    </row>
    <row r="606" spans="1:13" x14ac:dyDescent="0.2">
      <c r="A606" s="9">
        <v>44745.100694444445</v>
      </c>
      <c r="B606" s="10">
        <v>8.8955767452716827E-2</v>
      </c>
      <c r="C606" s="10">
        <v>6.7217051982879639E-2</v>
      </c>
      <c r="D606" s="10">
        <v>0.2035716325044632</v>
      </c>
      <c r="E606" s="10">
        <v>0.25445988774299622</v>
      </c>
      <c r="F606" s="11">
        <v>1.5</v>
      </c>
      <c r="G606" s="11">
        <v>0</v>
      </c>
      <c r="H606" s="10">
        <v>1.3589990139007568</v>
      </c>
      <c r="I606" s="10">
        <v>4.7424964606761932E-2</v>
      </c>
      <c r="J606" s="11">
        <v>9.1599998474121094</v>
      </c>
      <c r="K606" s="11">
        <v>19.799999237060547</v>
      </c>
      <c r="L606" s="11">
        <v>101.30000305175781</v>
      </c>
      <c r="M606" s="12">
        <v>76.800003051757813</v>
      </c>
    </row>
    <row r="607" spans="1:13" x14ac:dyDescent="0.2">
      <c r="A607" s="9">
        <v>44745.104166666664</v>
      </c>
      <c r="B607" s="10">
        <v>6.6403597593307495E-2</v>
      </c>
      <c r="C607" s="10">
        <v>5.1853153854608536E-2</v>
      </c>
      <c r="D607" s="10">
        <v>0.15171849727630615</v>
      </c>
      <c r="E607" s="10">
        <v>0.25445988774299622</v>
      </c>
      <c r="F607" s="11">
        <v>0</v>
      </c>
      <c r="G607" s="11">
        <v>0</v>
      </c>
      <c r="H607" s="10">
        <v>1.356092095375061</v>
      </c>
      <c r="I607" s="10">
        <v>4.7424964606761932E-2</v>
      </c>
      <c r="J607" s="11">
        <v>9.1700000762939453</v>
      </c>
      <c r="K607" s="11">
        <v>19.799999237060547</v>
      </c>
      <c r="L607" s="11">
        <v>101.30000305175781</v>
      </c>
      <c r="M607" s="12">
        <v>76.800003051757813</v>
      </c>
    </row>
    <row r="608" spans="1:13" x14ac:dyDescent="0.2">
      <c r="A608" s="9">
        <v>44745.107638888891</v>
      </c>
      <c r="B608" s="10">
        <v>5.2627556025981903E-2</v>
      </c>
      <c r="C608" s="10">
        <v>5.5700302124023438E-2</v>
      </c>
      <c r="D608" s="10">
        <v>0.13636970520019531</v>
      </c>
      <c r="E608" s="10">
        <v>0.12724405527114868</v>
      </c>
      <c r="F608" s="11">
        <v>0</v>
      </c>
      <c r="G608" s="11">
        <v>0.5</v>
      </c>
      <c r="H608" s="10">
        <v>1.3555155992507935</v>
      </c>
      <c r="I608" s="10">
        <v>5.077037587761879E-2</v>
      </c>
      <c r="J608" s="11">
        <v>9.3000001907348633</v>
      </c>
      <c r="K608" s="11">
        <v>19.899999618530273</v>
      </c>
      <c r="L608" s="11">
        <v>101.19999694824219</v>
      </c>
      <c r="M608" s="12">
        <v>76.800003051757813</v>
      </c>
    </row>
    <row r="609" spans="1:13" x14ac:dyDescent="0.2">
      <c r="A609" s="9">
        <v>44745.111111111109</v>
      </c>
      <c r="B609" s="10">
        <v>3.2574597746133804E-2</v>
      </c>
      <c r="C609" s="10">
        <v>4.609062522649765E-2</v>
      </c>
      <c r="D609" s="10">
        <v>9.6022129058837891E-2</v>
      </c>
      <c r="E609" s="10">
        <v>0.25445398688316345</v>
      </c>
      <c r="F609" s="11">
        <v>2.5999999046325684</v>
      </c>
      <c r="G609" s="11">
        <v>13.800000190734863</v>
      </c>
      <c r="H609" s="10">
        <v>1.3560606241226196</v>
      </c>
      <c r="I609" s="10">
        <v>5.07635697722435E-2</v>
      </c>
      <c r="J609" s="11">
        <v>9.130000114440918</v>
      </c>
      <c r="K609" s="11">
        <v>19.799999237060547</v>
      </c>
      <c r="L609" s="11">
        <v>101.19999694824219</v>
      </c>
      <c r="M609" s="12">
        <v>76.699996948242188</v>
      </c>
    </row>
    <row r="610" spans="1:13" x14ac:dyDescent="0.2">
      <c r="A610" s="9">
        <v>44745.114583333336</v>
      </c>
      <c r="B610" s="10">
        <v>2.7559597045183182E-2</v>
      </c>
      <c r="C610" s="10">
        <v>4.0324144065380096E-2</v>
      </c>
      <c r="D610" s="10">
        <v>8.256848156452179E-2</v>
      </c>
      <c r="E610" s="10">
        <v>0.12721073627471924</v>
      </c>
      <c r="F610" s="11">
        <v>6.5999999046325684</v>
      </c>
      <c r="G610" s="11">
        <v>16.799999237060547</v>
      </c>
      <c r="H610" s="10">
        <v>1.3551607131958008</v>
      </c>
      <c r="I610" s="10">
        <v>5.1424939185380936E-2</v>
      </c>
      <c r="J610" s="11">
        <v>9.1599998474121094</v>
      </c>
      <c r="K610" s="11">
        <v>19.700000762939453</v>
      </c>
      <c r="L610" s="11">
        <v>101.30000305175781</v>
      </c>
      <c r="M610" s="12">
        <v>76.699996948242188</v>
      </c>
    </row>
    <row r="611" spans="1:13" x14ac:dyDescent="0.2">
      <c r="A611" s="9">
        <v>44745.118055555555</v>
      </c>
      <c r="B611" s="10">
        <v>2.7559597045183182E-2</v>
      </c>
      <c r="C611" s="10">
        <v>3.6483746021986008E-2</v>
      </c>
      <c r="D611" s="10">
        <v>8.0648288130760193E-2</v>
      </c>
      <c r="E611" s="10">
        <v>0.12721073627471924</v>
      </c>
      <c r="F611" s="11">
        <v>8.8999996185302734</v>
      </c>
      <c r="G611" s="11">
        <v>8.1999998092651367</v>
      </c>
      <c r="H611" s="10">
        <v>1.3537075519561768</v>
      </c>
      <c r="I611" s="10">
        <v>5.1424939185380936E-2</v>
      </c>
      <c r="J611" s="11">
        <v>9.2299995422363281</v>
      </c>
      <c r="K611" s="11">
        <v>19.700000762939453</v>
      </c>
      <c r="L611" s="11">
        <v>101.30000305175781</v>
      </c>
      <c r="M611" s="12">
        <v>76.699996948242188</v>
      </c>
    </row>
    <row r="612" spans="1:13" x14ac:dyDescent="0.2">
      <c r="A612" s="9">
        <v>44745.121527777781</v>
      </c>
      <c r="B612" s="10">
        <v>3.3820804208517075E-2</v>
      </c>
      <c r="C612" s="10">
        <v>3.6481224000453949E-2</v>
      </c>
      <c r="D612" s="10">
        <v>8.8322967290878296E-2</v>
      </c>
      <c r="E612" s="10">
        <v>0.12720194458961487</v>
      </c>
      <c r="F612" s="11">
        <v>8.1000003814697266</v>
      </c>
      <c r="G612" s="11">
        <v>2</v>
      </c>
      <c r="H612" s="10">
        <v>1.3550670146942139</v>
      </c>
      <c r="I612" s="10">
        <v>5.2757006138563156E-2</v>
      </c>
      <c r="J612" s="11">
        <v>9.3100004196166992</v>
      </c>
      <c r="K612" s="11">
        <v>19.600000381469727</v>
      </c>
      <c r="L612" s="11">
        <v>101.30000305175781</v>
      </c>
      <c r="M612" s="12">
        <v>76.800003051757813</v>
      </c>
    </row>
    <row r="613" spans="1:13" x14ac:dyDescent="0.2">
      <c r="A613" s="9">
        <v>44745.125</v>
      </c>
      <c r="B613" s="10">
        <v>2.3799410089850426E-2</v>
      </c>
      <c r="C613" s="10">
        <v>2.8800463303923607E-2</v>
      </c>
      <c r="D613" s="10">
        <v>6.5281055867671967E-2</v>
      </c>
      <c r="E613" s="10">
        <v>0.12719972431659698</v>
      </c>
      <c r="F613" s="11">
        <v>7.3000001907348633</v>
      </c>
      <c r="G613" s="11">
        <v>4.5</v>
      </c>
      <c r="H613" s="10">
        <v>1.3535903692245483</v>
      </c>
      <c r="I613" s="10">
        <v>4.8081494867801666E-2</v>
      </c>
      <c r="J613" s="11">
        <v>9.1899995803833008</v>
      </c>
      <c r="K613" s="11">
        <v>19.600000381469727</v>
      </c>
      <c r="L613" s="11">
        <v>101.19999694824219</v>
      </c>
      <c r="M613" s="12">
        <v>76.800003051757813</v>
      </c>
    </row>
    <row r="614" spans="1:13" x14ac:dyDescent="0.2">
      <c r="A614" s="9">
        <v>44745.128472222219</v>
      </c>
      <c r="B614" s="10">
        <v>2.5053020566701889E-2</v>
      </c>
      <c r="C614" s="10">
        <v>3.2641846686601639E-2</v>
      </c>
      <c r="D614" s="10">
        <v>7.1044012904167175E-2</v>
      </c>
      <c r="E614" s="10">
        <v>0.12720486521720886</v>
      </c>
      <c r="F614" s="11">
        <v>8</v>
      </c>
      <c r="G614" s="11">
        <v>8.1999998092651367</v>
      </c>
      <c r="H614" s="10">
        <v>1.352191686630249</v>
      </c>
      <c r="I614" s="10">
        <v>5.0086915493011475E-2</v>
      </c>
      <c r="J614" s="11">
        <v>9.0900001525878906</v>
      </c>
      <c r="K614" s="11">
        <v>19.600000381469727</v>
      </c>
      <c r="L614" s="11">
        <v>101.30000305175781</v>
      </c>
      <c r="M614" s="12">
        <v>76.900001525878906</v>
      </c>
    </row>
    <row r="615" spans="1:13" x14ac:dyDescent="0.2">
      <c r="A615" s="9">
        <v>44745.131944444445</v>
      </c>
      <c r="B615" s="10">
        <v>3.1316280364990234E-2</v>
      </c>
      <c r="C615" s="10">
        <v>3.0721738934516907E-2</v>
      </c>
      <c r="D615" s="10">
        <v>8.0644562840461731E-2</v>
      </c>
      <c r="E615" s="10">
        <v>0.12720486521720886</v>
      </c>
      <c r="F615" s="11">
        <v>8.6999998092651367</v>
      </c>
      <c r="G615" s="11">
        <v>13.699999809265137</v>
      </c>
      <c r="H615" s="10">
        <v>1.3529183864593506</v>
      </c>
      <c r="I615" s="10">
        <v>4.5412138104438782E-2</v>
      </c>
      <c r="J615" s="11">
        <v>9.2299995422363281</v>
      </c>
      <c r="K615" s="11">
        <v>19.600000381469727</v>
      </c>
      <c r="L615" s="11">
        <v>101.19999694824219</v>
      </c>
      <c r="M615" s="12">
        <v>76.900001525878906</v>
      </c>
    </row>
    <row r="616" spans="1:13" x14ac:dyDescent="0.2">
      <c r="A616" s="9">
        <v>44745.135416666664</v>
      </c>
      <c r="B616" s="10">
        <v>4.2591113597154617E-2</v>
      </c>
      <c r="C616" s="10">
        <v>3.0722439289093018E-2</v>
      </c>
      <c r="D616" s="10">
        <v>9.4087466597557068E-2</v>
      </c>
      <c r="E616" s="10">
        <v>0.12720777094364166</v>
      </c>
      <c r="F616" s="11">
        <v>8.6999998092651367</v>
      </c>
      <c r="G616" s="11">
        <v>10.399999618530273</v>
      </c>
      <c r="H616" s="10">
        <v>1.3558557033538818</v>
      </c>
      <c r="I616" s="10">
        <v>4.6748857945203781E-2</v>
      </c>
      <c r="J616" s="11">
        <v>9.2200002670288086</v>
      </c>
      <c r="K616" s="11">
        <v>19.600000381469727</v>
      </c>
      <c r="L616" s="11">
        <v>101.19999694824219</v>
      </c>
      <c r="M616" s="12">
        <v>77</v>
      </c>
    </row>
    <row r="617" spans="1:13" x14ac:dyDescent="0.2">
      <c r="A617" s="9">
        <v>44745.138888888891</v>
      </c>
      <c r="B617" s="10">
        <v>4.6348348259925842E-2</v>
      </c>
      <c r="C617" s="10">
        <v>3.2642029225826263E-2</v>
      </c>
      <c r="D617" s="10">
        <v>0.1056065559387207</v>
      </c>
      <c r="E617" s="10">
        <v>0.12720556557178497</v>
      </c>
      <c r="F617" s="11">
        <v>9.3000001907348633</v>
      </c>
      <c r="G617" s="11">
        <v>8.5</v>
      </c>
      <c r="H617" s="10">
        <v>1.3565587997436523</v>
      </c>
      <c r="I617" s="10">
        <v>4.6748045831918716E-2</v>
      </c>
      <c r="J617" s="11">
        <v>9.119999885559082</v>
      </c>
      <c r="K617" s="11">
        <v>19.600000381469727</v>
      </c>
      <c r="L617" s="11">
        <v>101.19999694824219</v>
      </c>
      <c r="M617" s="12">
        <v>77</v>
      </c>
    </row>
    <row r="618" spans="1:13" x14ac:dyDescent="0.2">
      <c r="A618" s="9">
        <v>44745.142361111109</v>
      </c>
      <c r="B618" s="10">
        <v>4.7601006925106049E-2</v>
      </c>
      <c r="C618" s="10">
        <v>3.0721908435225487E-2</v>
      </c>
      <c r="D618" s="10">
        <v>0.10368643701076508</v>
      </c>
      <c r="E618" s="10">
        <v>0.12720556557178497</v>
      </c>
      <c r="F618" s="11">
        <v>7.5999999046325684</v>
      </c>
      <c r="G618" s="11">
        <v>2.5999999046325684</v>
      </c>
      <c r="H618" s="10">
        <v>1.3580119609832764</v>
      </c>
      <c r="I618" s="10">
        <v>4.8083703964948654E-2</v>
      </c>
      <c r="J618" s="11">
        <v>9.3299999237060547</v>
      </c>
      <c r="K618" s="11">
        <v>19.600000381469727</v>
      </c>
      <c r="L618" s="11">
        <v>101.19999694824219</v>
      </c>
      <c r="M618" s="12">
        <v>77</v>
      </c>
    </row>
    <row r="619" spans="1:13" x14ac:dyDescent="0.2">
      <c r="A619" s="9">
        <v>44745.145833333336</v>
      </c>
      <c r="B619" s="10">
        <v>3.1317166984081268E-2</v>
      </c>
      <c r="C619" s="10">
        <v>2.8802443295717239E-2</v>
      </c>
      <c r="D619" s="10">
        <v>7.6806515455245972E-2</v>
      </c>
      <c r="E619" s="10">
        <v>0.12720847129821777</v>
      </c>
      <c r="F619" s="11">
        <v>5.8000001907348633</v>
      </c>
      <c r="G619" s="11">
        <v>4.5</v>
      </c>
      <c r="H619" s="10">
        <v>1.35440993309021</v>
      </c>
      <c r="I619" s="10">
        <v>4.4077735394239426E-2</v>
      </c>
      <c r="J619" s="11">
        <v>9.25</v>
      </c>
      <c r="K619" s="11">
        <v>19.600000381469727</v>
      </c>
      <c r="L619" s="11">
        <v>101.30000305175781</v>
      </c>
      <c r="M619" s="12">
        <v>77.099998474121094</v>
      </c>
    </row>
    <row r="620" spans="1:13" x14ac:dyDescent="0.2">
      <c r="A620" s="9">
        <v>44745.149305555555</v>
      </c>
      <c r="B620" s="10">
        <v>2.6306420564651489E-2</v>
      </c>
      <c r="C620" s="10">
        <v>2.8802443295717239E-2</v>
      </c>
      <c r="D620" s="10">
        <v>6.9125860929489136E-2</v>
      </c>
      <c r="E620" s="10">
        <v>0.12720847129821777</v>
      </c>
      <c r="F620" s="11">
        <v>4.6999998092651367</v>
      </c>
      <c r="G620" s="11">
        <v>3.5</v>
      </c>
      <c r="H620" s="10">
        <v>1.3522300720214844</v>
      </c>
      <c r="I620" s="10">
        <v>4.6081267297267914E-2</v>
      </c>
      <c r="J620" s="11">
        <v>9.2899999618530273</v>
      </c>
      <c r="K620" s="11">
        <v>19.600000381469727</v>
      </c>
      <c r="L620" s="11">
        <v>101.30000305175781</v>
      </c>
      <c r="M620" s="12">
        <v>77.099998474121094</v>
      </c>
    </row>
    <row r="621" spans="1:13" x14ac:dyDescent="0.2">
      <c r="A621" s="9">
        <v>44745.152777777781</v>
      </c>
      <c r="B621" s="10">
        <v>2.5050990283489227E-2</v>
      </c>
      <c r="C621" s="10">
        <v>2.8799291700124741E-2</v>
      </c>
      <c r="D621" s="10">
        <v>6.9118298590183258E-2</v>
      </c>
      <c r="E621" s="10">
        <v>0.12719455361366272</v>
      </c>
      <c r="F621" s="11">
        <v>5.5</v>
      </c>
      <c r="G621" s="11">
        <v>4.6999998092651367</v>
      </c>
      <c r="H621" s="10">
        <v>1.3528087139129639</v>
      </c>
      <c r="I621" s="10">
        <v>4.6076226979494095E-2</v>
      </c>
      <c r="J621" s="11">
        <v>9.2600002288818359</v>
      </c>
      <c r="K621" s="11">
        <v>19.5</v>
      </c>
      <c r="L621" s="11">
        <v>101.30000305175781</v>
      </c>
      <c r="M621" s="12">
        <v>77.099998474121094</v>
      </c>
    </row>
    <row r="622" spans="1:13" x14ac:dyDescent="0.2">
      <c r="A622" s="9">
        <v>44745.15625</v>
      </c>
      <c r="B622" s="10">
        <v>2.0040793344378471E-2</v>
      </c>
      <c r="C622" s="10">
        <v>2.3039435967803001E-2</v>
      </c>
      <c r="D622" s="10">
        <v>5.3758684545755386E-2</v>
      </c>
      <c r="E622" s="10">
        <v>0.12719455361366272</v>
      </c>
      <c r="F622" s="11">
        <v>5.5999999046325684</v>
      </c>
      <c r="G622" s="11">
        <v>4</v>
      </c>
      <c r="H622" s="10">
        <v>1.3528087139129639</v>
      </c>
      <c r="I622" s="10">
        <v>4.6744000166654587E-2</v>
      </c>
      <c r="J622" s="11">
        <v>9.2799997329711914</v>
      </c>
      <c r="K622" s="11">
        <v>19.5</v>
      </c>
      <c r="L622" s="11">
        <v>101.30000305175781</v>
      </c>
      <c r="M622" s="12">
        <v>77.099998474121094</v>
      </c>
    </row>
    <row r="623" spans="1:13" x14ac:dyDescent="0.2">
      <c r="A623" s="9">
        <v>44745.159722222219</v>
      </c>
      <c r="B623" s="10">
        <v>2.5051560252904892E-2</v>
      </c>
      <c r="C623" s="10">
        <v>2.4959955364465714E-2</v>
      </c>
      <c r="D623" s="10">
        <v>6.1439894139766693E-2</v>
      </c>
      <c r="E623" s="10">
        <v>0.12719744443893433</v>
      </c>
      <c r="F623" s="11">
        <v>4.5999999046325684</v>
      </c>
      <c r="G623" s="11">
        <v>0</v>
      </c>
      <c r="H623" s="10">
        <v>1.35356605052948</v>
      </c>
      <c r="I623" s="10">
        <v>5.0751779228448868E-2</v>
      </c>
      <c r="J623" s="11">
        <v>9.2200002670288086</v>
      </c>
      <c r="K623" s="11">
        <v>19.5</v>
      </c>
      <c r="L623" s="11">
        <v>101.19999694824219</v>
      </c>
      <c r="M623" s="12">
        <v>77.199996948242188</v>
      </c>
    </row>
    <row r="624" spans="1:13" x14ac:dyDescent="0.2">
      <c r="A624" s="9">
        <v>44745.163194444445</v>
      </c>
      <c r="B624" s="10">
        <v>3.6326222121715546E-2</v>
      </c>
      <c r="C624" s="10">
        <v>2.6881033554673195E-2</v>
      </c>
      <c r="D624" s="10">
        <v>8.2563169300556183E-2</v>
      </c>
      <c r="E624" s="10">
        <v>0.25440511107444763</v>
      </c>
      <c r="F624" s="11">
        <v>2.5999999046325684</v>
      </c>
      <c r="G624" s="11">
        <v>0</v>
      </c>
      <c r="H624" s="10">
        <v>1.3536205291748047</v>
      </c>
      <c r="I624" s="10">
        <v>5.6096326559782028E-2</v>
      </c>
      <c r="J624" s="11">
        <v>9.1700000762939453</v>
      </c>
      <c r="K624" s="11">
        <v>19.5</v>
      </c>
      <c r="L624" s="11">
        <v>101.30000305175781</v>
      </c>
      <c r="M624" s="12">
        <v>77.300003051757813</v>
      </c>
    </row>
    <row r="625" spans="1:13" x14ac:dyDescent="0.2">
      <c r="A625" s="9">
        <v>44745.166666666664</v>
      </c>
      <c r="B625" s="10">
        <v>4.2589597404003143E-2</v>
      </c>
      <c r="C625" s="10">
        <v>2.1120922639966011E-2</v>
      </c>
      <c r="D625" s="10">
        <v>8.6403787136077881E-2</v>
      </c>
      <c r="E625" s="10">
        <v>0.25440648198127747</v>
      </c>
      <c r="F625" s="11">
        <v>1</v>
      </c>
      <c r="G625" s="11">
        <v>0</v>
      </c>
      <c r="H625" s="10">
        <v>1.3521745204925537</v>
      </c>
      <c r="I625" s="10">
        <v>5.6096628308296204E-2</v>
      </c>
      <c r="J625" s="11">
        <v>9.1800003051757813</v>
      </c>
      <c r="K625" s="11">
        <v>19.5</v>
      </c>
      <c r="L625" s="11">
        <v>101.19999694824219</v>
      </c>
      <c r="M625" s="12">
        <v>77.400001525878906</v>
      </c>
    </row>
    <row r="626" spans="1:13" x14ac:dyDescent="0.2">
      <c r="A626" s="9">
        <v>44745.170138888891</v>
      </c>
      <c r="B626" s="10">
        <v>2.6308832690119743E-2</v>
      </c>
      <c r="C626" s="10">
        <v>2.3044070228934288E-2</v>
      </c>
      <c r="D626" s="10">
        <v>6.3371188938617706E-2</v>
      </c>
      <c r="E626" s="10">
        <v>0.12722013890743256</v>
      </c>
      <c r="F626" s="11">
        <v>1.3999999761581421</v>
      </c>
      <c r="G626" s="11">
        <v>0.89999997615814209</v>
      </c>
      <c r="H626" s="10">
        <v>1.3523540496826172</v>
      </c>
      <c r="I626" s="10">
        <v>5.2096646279096603E-2</v>
      </c>
      <c r="J626" s="11">
        <v>9.1499996185302734</v>
      </c>
      <c r="K626" s="11">
        <v>19.600000381469727</v>
      </c>
      <c r="L626" s="11">
        <v>101.30000305175781</v>
      </c>
      <c r="M626" s="12">
        <v>77.5</v>
      </c>
    </row>
    <row r="627" spans="1:13" x14ac:dyDescent="0.2">
      <c r="A627" s="9">
        <v>44745.173611111109</v>
      </c>
      <c r="B627" s="10">
        <v>2.3805864155292511E-2</v>
      </c>
      <c r="C627" s="10">
        <v>2.4967173114418983E-2</v>
      </c>
      <c r="D627" s="10">
        <v>6.145765632390976E-2</v>
      </c>
      <c r="E627" s="10">
        <v>0.12723422050476074</v>
      </c>
      <c r="F627" s="11">
        <v>1.7999999523162842</v>
      </c>
      <c r="G627" s="11">
        <v>4.4000000953674316</v>
      </c>
      <c r="H627" s="10">
        <v>1.3532305955886841</v>
      </c>
      <c r="I627" s="10">
        <v>5.4774332791566849E-2</v>
      </c>
      <c r="J627" s="11">
        <v>9.1700000762939453</v>
      </c>
      <c r="K627" s="11">
        <v>19.700000762939453</v>
      </c>
      <c r="L627" s="11">
        <v>101.30000305175781</v>
      </c>
      <c r="M627" s="12">
        <v>77.5</v>
      </c>
    </row>
    <row r="628" spans="1:13" x14ac:dyDescent="0.2">
      <c r="A628" s="9">
        <v>44745.177083333336</v>
      </c>
      <c r="B628" s="10">
        <v>2.1299984306097031E-2</v>
      </c>
      <c r="C628" s="10">
        <v>2.3046622052788734E-2</v>
      </c>
      <c r="D628" s="10">
        <v>5.5695995688438416E-2</v>
      </c>
      <c r="E628" s="10">
        <v>0.12723422050476074</v>
      </c>
      <c r="F628" s="11">
        <v>1.2999999523162842</v>
      </c>
      <c r="G628" s="11">
        <v>5</v>
      </c>
      <c r="H628" s="10">
        <v>1.3532305955886841</v>
      </c>
      <c r="I628" s="10">
        <v>4.9430496990680695E-2</v>
      </c>
      <c r="J628" s="11">
        <v>9.1999998092651367</v>
      </c>
      <c r="K628" s="11">
        <v>19.700000762939453</v>
      </c>
      <c r="L628" s="11">
        <v>101.19999694824219</v>
      </c>
      <c r="M628" s="12">
        <v>77.5</v>
      </c>
    </row>
    <row r="629" spans="1:13" x14ac:dyDescent="0.2">
      <c r="A629" s="9">
        <v>44745.180555555555</v>
      </c>
      <c r="B629" s="10">
        <v>2.2553319111466408E-2</v>
      </c>
      <c r="C629" s="10">
        <v>2.3047026246786118E-2</v>
      </c>
      <c r="D629" s="10">
        <v>5.7617560029029846E-2</v>
      </c>
      <c r="E629" s="10">
        <v>0.12723645567893982</v>
      </c>
      <c r="F629" s="11">
        <v>1.7999999523162842</v>
      </c>
      <c r="G629" s="11">
        <v>8.8999996185302734</v>
      </c>
      <c r="H629" s="10">
        <v>1.351800799369812</v>
      </c>
      <c r="I629" s="10">
        <v>4.8095379024744034E-2</v>
      </c>
      <c r="J629" s="11">
        <v>9.0399999618530273</v>
      </c>
      <c r="K629" s="11">
        <v>19.700000762939453</v>
      </c>
      <c r="L629" s="11">
        <v>101.19999694824219</v>
      </c>
      <c r="M629" s="12">
        <v>77.5</v>
      </c>
    </row>
    <row r="630" spans="1:13" x14ac:dyDescent="0.2">
      <c r="A630" s="9">
        <v>44745.184027777781</v>
      </c>
      <c r="B630" s="10">
        <v>2.5056028738617897E-2</v>
      </c>
      <c r="C630" s="10">
        <v>2.6884749531745911E-2</v>
      </c>
      <c r="D630" s="10">
        <v>6.5291531383991241E-2</v>
      </c>
      <c r="E630" s="10">
        <v>0.12722013890743256</v>
      </c>
      <c r="F630" s="11">
        <v>2.9000000953674316</v>
      </c>
      <c r="G630" s="11">
        <v>3.7999999523162842</v>
      </c>
      <c r="H630" s="10">
        <v>1.3516274690628052</v>
      </c>
      <c r="I630" s="10">
        <v>4.8089209944009781E-2</v>
      </c>
      <c r="J630" s="11">
        <v>9.1400003433227539</v>
      </c>
      <c r="K630" s="11">
        <v>19.600000381469727</v>
      </c>
      <c r="L630" s="11">
        <v>101.30000305175781</v>
      </c>
      <c r="M630" s="12">
        <v>77.5</v>
      </c>
    </row>
    <row r="631" spans="1:13" x14ac:dyDescent="0.2">
      <c r="A631" s="9">
        <v>44745.1875</v>
      </c>
      <c r="B631" s="10">
        <v>2.3803647607564926E-2</v>
      </c>
      <c r="C631" s="10">
        <v>2.6885220780968666E-2</v>
      </c>
      <c r="D631" s="10">
        <v>6.1451934278011322E-2</v>
      </c>
      <c r="E631" s="10">
        <v>0.25444474816322327</v>
      </c>
      <c r="F631" s="11">
        <v>0.89999997615814209</v>
      </c>
      <c r="G631" s="11">
        <v>0</v>
      </c>
      <c r="H631" s="10">
        <v>1.3516511917114258</v>
      </c>
      <c r="I631" s="10">
        <v>5.0093811005353928E-2</v>
      </c>
      <c r="J631" s="11">
        <v>9.1599998474121094</v>
      </c>
      <c r="K631" s="11">
        <v>19.600000381469727</v>
      </c>
      <c r="L631" s="11">
        <v>101.30000305175781</v>
      </c>
      <c r="M631" s="12">
        <v>77.5</v>
      </c>
    </row>
    <row r="632" spans="1:13" x14ac:dyDescent="0.2">
      <c r="A632" s="9">
        <v>44745.190972222219</v>
      </c>
      <c r="B632" s="10">
        <v>3.2573413103818893E-2</v>
      </c>
      <c r="C632" s="10">
        <v>2.304447628557682E-2</v>
      </c>
      <c r="D632" s="10">
        <v>7.2974167764186859E-2</v>
      </c>
      <c r="E632" s="10">
        <v>0.50888949632644653</v>
      </c>
      <c r="F632" s="11">
        <v>0</v>
      </c>
      <c r="G632" s="11">
        <v>0</v>
      </c>
      <c r="H632" s="10">
        <v>1.3523778915405273</v>
      </c>
      <c r="I632" s="10">
        <v>5.6772984564304352E-2</v>
      </c>
      <c r="J632" s="11">
        <v>9.1999998092651367</v>
      </c>
      <c r="K632" s="11">
        <v>19.600000381469727</v>
      </c>
      <c r="L632" s="11">
        <v>101.19999694824219</v>
      </c>
      <c r="M632" s="12">
        <v>77.5</v>
      </c>
    </row>
    <row r="633" spans="1:13" x14ac:dyDescent="0.2">
      <c r="A633" s="9">
        <v>44745.194444444445</v>
      </c>
      <c r="B633" s="10">
        <v>2.6308832690119743E-2</v>
      </c>
      <c r="C633" s="10">
        <v>2.3044070228934288E-2</v>
      </c>
      <c r="D633" s="10">
        <v>6.3371188938617706E-2</v>
      </c>
      <c r="E633" s="10">
        <v>0.12722013890743256</v>
      </c>
      <c r="F633" s="11">
        <v>0</v>
      </c>
      <c r="G633" s="11" t="s">
        <v>84</v>
      </c>
      <c r="H633" s="10">
        <v>1.3501740694046021</v>
      </c>
      <c r="I633" s="10">
        <v>6.0111518949270248E-2</v>
      </c>
      <c r="J633" s="11">
        <v>9.1800003051757813</v>
      </c>
      <c r="K633" s="11">
        <v>19.600000381469727</v>
      </c>
      <c r="L633" s="11">
        <v>101.30000305175781</v>
      </c>
      <c r="M633" s="12">
        <v>77.5</v>
      </c>
    </row>
    <row r="634" spans="1:13" x14ac:dyDescent="0.2">
      <c r="A634" s="9">
        <v>44745.197916666664</v>
      </c>
      <c r="B634" s="10">
        <v>2.3803774267435074E-2</v>
      </c>
      <c r="C634" s="10">
        <v>2.1124212071299553E-2</v>
      </c>
      <c r="D634" s="10">
        <v>5.7611487805843353E-2</v>
      </c>
      <c r="E634" s="10">
        <v>0.12722304463386536</v>
      </c>
      <c r="F634" s="11">
        <v>0</v>
      </c>
      <c r="G634" s="11">
        <v>0</v>
      </c>
      <c r="H634" s="10">
        <v>1.3494782447814941</v>
      </c>
      <c r="I634" s="10">
        <v>5.6773282587528229E-2</v>
      </c>
      <c r="J634" s="11">
        <v>9.1700000762939453</v>
      </c>
      <c r="K634" s="11">
        <v>19.600000381469727</v>
      </c>
      <c r="L634" s="11">
        <v>101.30000305175781</v>
      </c>
      <c r="M634" s="12">
        <v>77.599998474121094</v>
      </c>
    </row>
    <row r="635" spans="1:13" x14ac:dyDescent="0.2">
      <c r="A635" s="9">
        <v>44745.201388888891</v>
      </c>
      <c r="B635" s="10">
        <v>3.1320754438638687E-2</v>
      </c>
      <c r="C635" s="10">
        <v>2.304459735751152E-2</v>
      </c>
      <c r="D635" s="10">
        <v>7.1054168045520782E-2</v>
      </c>
      <c r="E635" s="10">
        <v>0.12722304463386536</v>
      </c>
      <c r="F635" s="11">
        <v>0</v>
      </c>
      <c r="G635" s="11">
        <v>0</v>
      </c>
      <c r="H635" s="10">
        <v>1.3487515449523926</v>
      </c>
      <c r="I635" s="10">
        <v>6.1448730528354645E-2</v>
      </c>
      <c r="J635" s="11">
        <v>9.119999885559082</v>
      </c>
      <c r="K635" s="11">
        <v>19.600000381469727</v>
      </c>
      <c r="L635" s="11">
        <v>101.30000305175781</v>
      </c>
      <c r="M635" s="12">
        <v>77.599998474121094</v>
      </c>
    </row>
    <row r="636" spans="1:13" x14ac:dyDescent="0.2">
      <c r="A636" s="9">
        <v>44745.204861111109</v>
      </c>
      <c r="B636" s="10">
        <v>8.8952504098415375E-2</v>
      </c>
      <c r="C636" s="10">
        <v>1.9204167649149895E-2</v>
      </c>
      <c r="D636" s="10">
        <v>0.15555375814437866</v>
      </c>
      <c r="E636" s="10">
        <v>0.12722527980804443</v>
      </c>
      <c r="F636" s="11">
        <v>0</v>
      </c>
      <c r="G636" s="11">
        <v>2.2000000476837158</v>
      </c>
      <c r="H636" s="10">
        <v>1.3487752676010132</v>
      </c>
      <c r="I636" s="10">
        <v>6.2117744237184525E-2</v>
      </c>
      <c r="J636" s="11">
        <v>9.1700000762939453</v>
      </c>
      <c r="K636" s="11">
        <v>19.600000381469727</v>
      </c>
      <c r="L636" s="11">
        <v>101.19999694824219</v>
      </c>
      <c r="M636" s="12">
        <v>77.599998474121094</v>
      </c>
    </row>
    <row r="637" spans="1:13" x14ac:dyDescent="0.2">
      <c r="A637" s="9">
        <v>44745.208333333336</v>
      </c>
      <c r="B637" s="10">
        <v>4.0090564638376236E-2</v>
      </c>
      <c r="C637" s="10">
        <v>2.304459735751152E-2</v>
      </c>
      <c r="D637" s="10">
        <v>8.4496848285198212E-2</v>
      </c>
      <c r="E637" s="10">
        <v>0.12722304463386536</v>
      </c>
      <c r="F637" s="11">
        <v>0</v>
      </c>
      <c r="G637" s="11">
        <v>4.0999999046325684</v>
      </c>
      <c r="H637" s="10">
        <v>1.348024845123291</v>
      </c>
      <c r="I637" s="10">
        <v>5.8109123259782791E-2</v>
      </c>
      <c r="J637" s="11">
        <v>9.1599998474121094</v>
      </c>
      <c r="K637" s="11">
        <v>19.600000381469727</v>
      </c>
      <c r="L637" s="11">
        <v>101.19999694824219</v>
      </c>
      <c r="M637" s="12">
        <v>77.599998474121094</v>
      </c>
    </row>
    <row r="638" spans="1:13" x14ac:dyDescent="0.2">
      <c r="A638" s="9">
        <v>44745.211805555555</v>
      </c>
      <c r="B638" s="10">
        <v>3.6333546042442322E-2</v>
      </c>
      <c r="C638" s="10">
        <v>2.3045530542731285E-2</v>
      </c>
      <c r="D638" s="10">
        <v>7.8738898038864136E-2</v>
      </c>
      <c r="E638" s="10">
        <v>0.12722820043563843</v>
      </c>
      <c r="F638" s="11">
        <v>1.8999999761581421</v>
      </c>
      <c r="G638" s="11">
        <v>8</v>
      </c>
      <c r="H638" s="10">
        <v>1.3488061428070068</v>
      </c>
      <c r="I638" s="10">
        <v>5.4771739989519119E-2</v>
      </c>
      <c r="J638" s="11">
        <v>9.119999885559082</v>
      </c>
      <c r="K638" s="11">
        <v>19.600000381469727</v>
      </c>
      <c r="L638" s="11">
        <v>101.30000305175781</v>
      </c>
      <c r="M638" s="12">
        <v>77.699996948242188</v>
      </c>
    </row>
    <row r="639" spans="1:13" x14ac:dyDescent="0.2">
      <c r="A639" s="9">
        <v>44745.215277777781</v>
      </c>
      <c r="B639" s="10">
        <v>4.3850064277648926E-2</v>
      </c>
      <c r="C639" s="10">
        <v>2.1124696359038353E-2</v>
      </c>
      <c r="D639" s="10">
        <v>8.8339641690254211E-2</v>
      </c>
      <c r="E639" s="10">
        <v>0.12722596526145935</v>
      </c>
      <c r="F639" s="11">
        <v>3.2999999523162842</v>
      </c>
      <c r="G639" s="11">
        <v>10.600000381469727</v>
      </c>
      <c r="H639" s="10">
        <v>1.3487825393676758</v>
      </c>
      <c r="I639" s="10">
        <v>6.6125698387622833E-2</v>
      </c>
      <c r="J639" s="11">
        <v>9.1400003433227539</v>
      </c>
      <c r="K639" s="11">
        <v>19.600000381469727</v>
      </c>
      <c r="L639" s="11">
        <v>101.30000305175781</v>
      </c>
      <c r="M639" s="12">
        <v>77.699996948242188</v>
      </c>
    </row>
    <row r="640" spans="1:13" x14ac:dyDescent="0.2">
      <c r="A640" s="9">
        <v>44745.21875</v>
      </c>
      <c r="B640" s="10">
        <v>2.8816418722271919E-2</v>
      </c>
      <c r="C640" s="10">
        <v>1.920471154153347E-2</v>
      </c>
      <c r="D640" s="10">
        <v>6.3375547528266907E-2</v>
      </c>
      <c r="E640" s="10">
        <v>0.12722888588905334</v>
      </c>
      <c r="F640" s="11">
        <v>3.9000000953674316</v>
      </c>
      <c r="G640" s="11">
        <v>10.899999618530273</v>
      </c>
      <c r="H640" s="10">
        <v>1.3459064960479736</v>
      </c>
      <c r="I640" s="10">
        <v>7.4142634868621826E-2</v>
      </c>
      <c r="J640" s="11">
        <v>9.1499996185302734</v>
      </c>
      <c r="K640" s="11">
        <v>19.600000381469727</v>
      </c>
      <c r="L640" s="11">
        <v>101.19999694824219</v>
      </c>
      <c r="M640" s="12">
        <v>77.800003051757813</v>
      </c>
    </row>
    <row r="641" spans="1:13" x14ac:dyDescent="0.2">
      <c r="A641" s="9">
        <v>44745.222222222219</v>
      </c>
      <c r="B641" s="10">
        <v>2.1301835775375366E-2</v>
      </c>
      <c r="C641" s="10">
        <v>1.7286466434597969E-2</v>
      </c>
      <c r="D641" s="10">
        <v>4.9938682466745377E-2</v>
      </c>
      <c r="E641" s="10">
        <v>0.12724527716636658</v>
      </c>
      <c r="F641" s="11">
        <v>5.6999998092651367</v>
      </c>
      <c r="G641" s="11">
        <v>7.9000000953674316</v>
      </c>
      <c r="H641" s="10">
        <v>1.3453530073165894</v>
      </c>
      <c r="I641" s="10">
        <v>6.3463583588600159E-2</v>
      </c>
      <c r="J641" s="11">
        <v>9.119999885559082</v>
      </c>
      <c r="K641" s="11">
        <v>19.700000762939453</v>
      </c>
      <c r="L641" s="11">
        <v>101.19999694824219</v>
      </c>
      <c r="M641" s="12">
        <v>77.800003051757813</v>
      </c>
    </row>
    <row r="642" spans="1:13" x14ac:dyDescent="0.2">
      <c r="A642" s="9">
        <v>44745.225694444445</v>
      </c>
      <c r="B642" s="10">
        <v>2.2554481402039528E-2</v>
      </c>
      <c r="C642" s="10">
        <v>2.1127527579665184E-2</v>
      </c>
      <c r="D642" s="10">
        <v>5.5699843913316727E-2</v>
      </c>
      <c r="E642" s="10">
        <v>0.12724301218986511</v>
      </c>
      <c r="F642" s="11">
        <v>6</v>
      </c>
      <c r="G642" s="11">
        <v>6.6999998092651367</v>
      </c>
      <c r="H642" s="10">
        <v>1.343875527381897</v>
      </c>
      <c r="I642" s="10">
        <v>4.8097856342792511E-2</v>
      </c>
      <c r="J642" s="11">
        <v>9.1599998474121094</v>
      </c>
      <c r="K642" s="11">
        <v>19.700000762939453</v>
      </c>
      <c r="L642" s="11">
        <v>101.19999694824219</v>
      </c>
      <c r="M642" s="12">
        <v>77.800003051757813</v>
      </c>
    </row>
    <row r="643" spans="1:13" x14ac:dyDescent="0.2">
      <c r="A643" s="9">
        <v>44745.229166666664</v>
      </c>
      <c r="B643" s="10">
        <v>2.6314031332731247E-2</v>
      </c>
      <c r="C643" s="10">
        <v>1.5365749597549438E-2</v>
      </c>
      <c r="D643" s="10">
        <v>5.5700834840536118E-2</v>
      </c>
      <c r="E643" s="10">
        <v>0.12724527716636658</v>
      </c>
      <c r="F643" s="11">
        <v>4.5999999046325684</v>
      </c>
      <c r="G643" s="11">
        <v>3.4000000953674316</v>
      </c>
      <c r="H643" s="10">
        <v>1.3417189121246338</v>
      </c>
      <c r="I643" s="10">
        <v>4.4758528470993042E-2</v>
      </c>
      <c r="J643" s="11">
        <v>9.1899995803833008</v>
      </c>
      <c r="K643" s="11">
        <v>19.700000762939453</v>
      </c>
      <c r="L643" s="11">
        <v>101.30000305175781</v>
      </c>
      <c r="M643" s="12">
        <v>77.800003051757813</v>
      </c>
    </row>
    <row r="644" spans="1:13" x14ac:dyDescent="0.2">
      <c r="A644" s="9">
        <v>44745.232638888891</v>
      </c>
      <c r="B644" s="10">
        <v>2.5063915178179741E-2</v>
      </c>
      <c r="C644" s="10">
        <v>1.920943520963192E-2</v>
      </c>
      <c r="D644" s="10">
        <v>5.5707357823848724E-2</v>
      </c>
      <c r="E644" s="10">
        <v>0.12726017832756042</v>
      </c>
      <c r="F644" s="11">
        <v>4.5</v>
      </c>
      <c r="G644" s="11">
        <v>1.3999999761581421</v>
      </c>
      <c r="H644" s="10">
        <v>1.3426030874252319</v>
      </c>
      <c r="I644" s="10">
        <v>4.6768117696046829E-2</v>
      </c>
      <c r="J644" s="11">
        <v>9.1800003051757813</v>
      </c>
      <c r="K644" s="11">
        <v>19.799999237060547</v>
      </c>
      <c r="L644" s="11">
        <v>101.30000305175781</v>
      </c>
      <c r="M644" s="12">
        <v>77.900001525878906</v>
      </c>
    </row>
    <row r="645" spans="1:13" x14ac:dyDescent="0.2">
      <c r="A645" s="9">
        <v>44745.236111111109</v>
      </c>
      <c r="B645" s="10">
        <v>2.757030725479126E-2</v>
      </c>
      <c r="C645" s="10">
        <v>1.7288491129875183E-2</v>
      </c>
      <c r="D645" s="10">
        <v>5.9549249708652496E-2</v>
      </c>
      <c r="E645" s="10">
        <v>0.12726017832756042</v>
      </c>
      <c r="F645" s="11">
        <v>4.6999998092651367</v>
      </c>
      <c r="G645" s="11">
        <v>10.800000190734863</v>
      </c>
      <c r="H645" s="10">
        <v>1.3418760299682617</v>
      </c>
      <c r="I645" s="10">
        <v>4.2759422212839127E-2</v>
      </c>
      <c r="J645" s="11">
        <v>9.1700000762939453</v>
      </c>
      <c r="K645" s="11">
        <v>19.799999237060547</v>
      </c>
      <c r="L645" s="11">
        <v>101.19999694824219</v>
      </c>
      <c r="M645" s="12">
        <v>77.900001525878906</v>
      </c>
    </row>
    <row r="646" spans="1:13" x14ac:dyDescent="0.2">
      <c r="A646" s="9">
        <v>44745.239583333336</v>
      </c>
      <c r="B646" s="10">
        <v>3.0077239498496056E-2</v>
      </c>
      <c r="C646" s="10">
        <v>1.9209777936339378E-2</v>
      </c>
      <c r="D646" s="10">
        <v>6.5313249826431274E-2</v>
      </c>
      <c r="E646" s="10">
        <v>0.12726245820522308</v>
      </c>
      <c r="F646" s="11">
        <v>4.8000001907348633</v>
      </c>
      <c r="G646" s="11">
        <v>12.600000381469727</v>
      </c>
      <c r="H646" s="10">
        <v>1.3411732912063599</v>
      </c>
      <c r="I646" s="10">
        <v>4.2092058807611465E-2</v>
      </c>
      <c r="J646" s="11">
        <v>9.1899995803833008</v>
      </c>
      <c r="K646" s="11">
        <v>19.799999237060547</v>
      </c>
      <c r="L646" s="11">
        <v>101.19999694824219</v>
      </c>
      <c r="M646" s="12">
        <v>77.900001525878906</v>
      </c>
    </row>
    <row r="647" spans="1:13" x14ac:dyDescent="0.2">
      <c r="A647" s="9">
        <v>44745.243055555555</v>
      </c>
      <c r="B647" s="10">
        <v>4.0103919804096222E-2</v>
      </c>
      <c r="C647" s="10">
        <v>2.3052273318171501E-2</v>
      </c>
      <c r="D647" s="10">
        <v>8.4524989128112793E-2</v>
      </c>
      <c r="E647" s="10">
        <v>0.12726542353630066</v>
      </c>
      <c r="F647" s="11">
        <v>6.3000001907348633</v>
      </c>
      <c r="G647" s="11">
        <v>12.300000190734863</v>
      </c>
      <c r="H647" s="10">
        <v>1.3412045240402222</v>
      </c>
      <c r="I647" s="10">
        <v>4.2093042284250259E-2</v>
      </c>
      <c r="J647" s="11">
        <v>9.130000114440918</v>
      </c>
      <c r="K647" s="11">
        <v>19.799999237060547</v>
      </c>
      <c r="L647" s="11">
        <v>101.19999694824219</v>
      </c>
      <c r="M647" s="12">
        <v>78</v>
      </c>
    </row>
    <row r="648" spans="1:13" x14ac:dyDescent="0.2">
      <c r="A648" s="9">
        <v>44745.246527777781</v>
      </c>
      <c r="B648" s="10">
        <v>3.0077939853072166E-2</v>
      </c>
      <c r="C648" s="10">
        <v>2.3052273318171501E-2</v>
      </c>
      <c r="D648" s="10">
        <v>6.9156810641288757E-2</v>
      </c>
      <c r="E648" s="10">
        <v>0.12726542353630066</v>
      </c>
      <c r="F648" s="11">
        <v>6.6999998092651367</v>
      </c>
      <c r="G648" s="11">
        <v>12.800000190734863</v>
      </c>
      <c r="H648" s="10">
        <v>1.340477466583252</v>
      </c>
      <c r="I648" s="10">
        <v>4.0756750851869583E-2</v>
      </c>
      <c r="J648" s="11">
        <v>9.1499996185302734</v>
      </c>
      <c r="K648" s="11">
        <v>19.799999237060547</v>
      </c>
      <c r="L648" s="11">
        <v>101.30000305175781</v>
      </c>
      <c r="M648" s="12">
        <v>78</v>
      </c>
    </row>
    <row r="649" spans="1:13" x14ac:dyDescent="0.2">
      <c r="A649" s="9">
        <v>44745.25</v>
      </c>
      <c r="B649" s="10">
        <v>2.757144533097744E-2</v>
      </c>
      <c r="C649" s="10">
        <v>1.7289202660322189E-2</v>
      </c>
      <c r="D649" s="10">
        <v>5.9551700949668884E-2</v>
      </c>
      <c r="E649" s="10">
        <v>0.12726542353630066</v>
      </c>
      <c r="F649" s="11">
        <v>6.5999999046325684</v>
      </c>
      <c r="G649" s="11">
        <v>12.5</v>
      </c>
      <c r="H649" s="10">
        <v>1.3397506475448608</v>
      </c>
      <c r="I649" s="10">
        <v>4.0756750851869583E-2</v>
      </c>
      <c r="J649" s="11">
        <v>9.0600004196166992</v>
      </c>
      <c r="K649" s="11">
        <v>19.799999237060547</v>
      </c>
      <c r="L649" s="11">
        <v>101.30000305175781</v>
      </c>
      <c r="M649" s="12">
        <v>78</v>
      </c>
    </row>
    <row r="650" spans="1:13" x14ac:dyDescent="0.2">
      <c r="A650" s="9">
        <v>44745.253472222219</v>
      </c>
      <c r="B650" s="10">
        <v>3.0077401548624039E-2</v>
      </c>
      <c r="C650" s="10">
        <v>1.7288893461227417E-2</v>
      </c>
      <c r="D650" s="10">
        <v>6.3392609357833862E-2</v>
      </c>
      <c r="E650" s="10">
        <v>0.127263143658638</v>
      </c>
      <c r="F650" s="11">
        <v>6.9000000953674316</v>
      </c>
      <c r="G650" s="11">
        <v>9.1999998092651367</v>
      </c>
      <c r="H650" s="10">
        <v>1.3389997482299805</v>
      </c>
      <c r="I650" s="10">
        <v>4.2092286050319672E-2</v>
      </c>
      <c r="J650" s="11">
        <v>9.1400003433227539</v>
      </c>
      <c r="K650" s="11">
        <v>19.799999237060547</v>
      </c>
      <c r="L650" s="11">
        <v>101.30000305175781</v>
      </c>
      <c r="M650" s="12">
        <v>78</v>
      </c>
    </row>
    <row r="651" spans="1:13" x14ac:dyDescent="0.2">
      <c r="A651" s="9">
        <v>44745.256944444445</v>
      </c>
      <c r="B651" s="10">
        <v>8.271433413028717E-2</v>
      </c>
      <c r="C651" s="10">
        <v>1.5368182212114334E-2</v>
      </c>
      <c r="D651" s="10">
        <v>0.14215567708015442</v>
      </c>
      <c r="E651" s="10">
        <v>0.12726542353630066</v>
      </c>
      <c r="F651" s="11">
        <v>7.5999999046325684</v>
      </c>
      <c r="G651" s="11">
        <v>11.800000190734863</v>
      </c>
      <c r="H651" s="10">
        <v>1.3390237092971802</v>
      </c>
      <c r="I651" s="10">
        <v>4.4765613973140717E-2</v>
      </c>
      <c r="J651" s="11">
        <v>9.1400003433227539</v>
      </c>
      <c r="K651" s="11">
        <v>19.799999237060547</v>
      </c>
      <c r="L651" s="11">
        <v>101.30000305175781</v>
      </c>
      <c r="M651" s="12">
        <v>78</v>
      </c>
    </row>
    <row r="652" spans="1:13" x14ac:dyDescent="0.2">
      <c r="A652" s="9">
        <v>44745.260416666664</v>
      </c>
      <c r="B652" s="10">
        <v>8.1461519002914429E-2</v>
      </c>
      <c r="C652" s="10">
        <v>2.6894461363554001E-2</v>
      </c>
      <c r="D652" s="10">
        <v>0.15176160633563995</v>
      </c>
      <c r="E652" s="10">
        <v>0.12726609408855438</v>
      </c>
      <c r="F652" s="11">
        <v>8.6999998092651367</v>
      </c>
      <c r="G652" s="11">
        <v>20.200000762939453</v>
      </c>
      <c r="H652" s="10">
        <v>1.3390307426452637</v>
      </c>
      <c r="I652" s="10">
        <v>4.7438438981771469E-2</v>
      </c>
      <c r="J652" s="11">
        <v>9.1999998092651367</v>
      </c>
      <c r="K652" s="11">
        <v>19.799999237060547</v>
      </c>
      <c r="L652" s="11">
        <v>101.30000305175781</v>
      </c>
      <c r="M652" s="12">
        <v>78.099998474121094</v>
      </c>
    </row>
    <row r="653" spans="1:13" x14ac:dyDescent="0.2">
      <c r="A653" s="9">
        <v>44745.263888888891</v>
      </c>
      <c r="B653" s="10">
        <v>6.5169215202331543E-2</v>
      </c>
      <c r="C653" s="10">
        <v>1.9210327416658401E-2</v>
      </c>
      <c r="D653" s="10">
        <v>0.11910403519868851</v>
      </c>
      <c r="E653" s="10">
        <v>0.12726609408855438</v>
      </c>
      <c r="F653" s="11">
        <v>9.3000001907348633</v>
      </c>
      <c r="G653" s="11">
        <v>16.799999237060547</v>
      </c>
      <c r="H653" s="10">
        <v>1.338303804397583</v>
      </c>
      <c r="I653" s="10">
        <v>4.2761411517858505E-2</v>
      </c>
      <c r="J653" s="11">
        <v>9.1800003051757813</v>
      </c>
      <c r="K653" s="11">
        <v>19.799999237060547</v>
      </c>
      <c r="L653" s="11">
        <v>101.19999694824219</v>
      </c>
      <c r="M653" s="12">
        <v>78.099998474121094</v>
      </c>
    </row>
    <row r="654" spans="1:13" x14ac:dyDescent="0.2">
      <c r="A654" s="9">
        <v>44745.267361111109</v>
      </c>
      <c r="B654" s="10">
        <v>6.3909932971000671E-2</v>
      </c>
      <c r="C654" s="10">
        <v>2.3050218820571899E-2</v>
      </c>
      <c r="D654" s="10">
        <v>0.11909279227256775</v>
      </c>
      <c r="E654" s="10">
        <v>0.12725408375263214</v>
      </c>
      <c r="F654" s="11">
        <v>8.6000003814697266</v>
      </c>
      <c r="G654" s="11">
        <v>10.899999618530273</v>
      </c>
      <c r="H654" s="10">
        <v>1.3367236852645874</v>
      </c>
      <c r="I654" s="10">
        <v>4.3425455689430237E-2</v>
      </c>
      <c r="J654" s="11">
        <v>9.1999998092651367</v>
      </c>
      <c r="K654" s="11">
        <v>19.700000762939453</v>
      </c>
      <c r="L654" s="11">
        <v>101.30000305175781</v>
      </c>
      <c r="M654" s="12">
        <v>78.099998474121094</v>
      </c>
    </row>
    <row r="655" spans="1:13" x14ac:dyDescent="0.2">
      <c r="A655" s="9">
        <v>44745.270833333336</v>
      </c>
      <c r="B655" s="10">
        <v>7.1429118514060974E-2</v>
      </c>
      <c r="C655" s="10">
        <v>1.7287753522396088E-2</v>
      </c>
      <c r="D655" s="10">
        <v>0.12677685916423798</v>
      </c>
      <c r="E655" s="10">
        <v>0.12725475430488586</v>
      </c>
      <c r="F655" s="11">
        <v>8</v>
      </c>
      <c r="G655" s="11">
        <v>8.6000003814697266</v>
      </c>
      <c r="H655" s="10">
        <v>1.3367307186126709</v>
      </c>
      <c r="I655" s="10">
        <v>5.5451255291700363E-2</v>
      </c>
      <c r="J655" s="11">
        <v>9.119999885559082</v>
      </c>
      <c r="K655" s="11">
        <v>19.700000762939453</v>
      </c>
      <c r="L655" s="11">
        <v>101.19999694824219</v>
      </c>
      <c r="M655" s="12">
        <v>78.199996948242188</v>
      </c>
    </row>
    <row r="656" spans="1:13" x14ac:dyDescent="0.2">
      <c r="A656" s="9">
        <v>44745.274305555555</v>
      </c>
      <c r="B656" s="10">
        <v>7.6450273394584656E-2</v>
      </c>
      <c r="C656" s="10">
        <v>2.11318489164114E-2</v>
      </c>
      <c r="D656" s="10">
        <v>0.13831755518913269</v>
      </c>
      <c r="E656" s="10">
        <v>0.12726904451847076</v>
      </c>
      <c r="F656" s="11">
        <v>8.3000001907348633</v>
      </c>
      <c r="G656" s="11">
        <v>14.100000381469727</v>
      </c>
      <c r="H656" s="10">
        <v>1.3368808031082153</v>
      </c>
      <c r="I656" s="10">
        <v>5.0780348479747772E-2</v>
      </c>
      <c r="J656" s="11">
        <v>9.1400003433227539</v>
      </c>
      <c r="K656" s="11">
        <v>19.799999237060547</v>
      </c>
      <c r="L656" s="11">
        <v>101.19999694824219</v>
      </c>
      <c r="M656" s="12">
        <v>78.199996948242188</v>
      </c>
    </row>
    <row r="657" spans="1:13" x14ac:dyDescent="0.2">
      <c r="A657" s="9">
        <v>44745.277777777781</v>
      </c>
      <c r="B657" s="10">
        <v>6.7677289247512817E-2</v>
      </c>
      <c r="C657" s="10">
        <v>2.305292896926403E-2</v>
      </c>
      <c r="D657" s="10">
        <v>0.12679110467433929</v>
      </c>
      <c r="E657" s="10">
        <v>0.12726904451847076</v>
      </c>
      <c r="F657" s="11">
        <v>8.6999998092651367</v>
      </c>
      <c r="G657" s="11">
        <v>16.600000381469727</v>
      </c>
      <c r="H657" s="10">
        <v>1.3361539840698242</v>
      </c>
      <c r="I657" s="10">
        <v>4.6771373599767685E-2</v>
      </c>
      <c r="J657" s="11">
        <v>9.1899995803833008</v>
      </c>
      <c r="K657" s="11">
        <v>19.799999237060547</v>
      </c>
      <c r="L657" s="11">
        <v>101.30000305175781</v>
      </c>
      <c r="M657" s="12">
        <v>78.199996948242188</v>
      </c>
    </row>
    <row r="658" spans="1:13" x14ac:dyDescent="0.2">
      <c r="A658" s="9">
        <v>44745.28125</v>
      </c>
      <c r="B658" s="10">
        <v>4.5118998736143112E-2</v>
      </c>
      <c r="C658" s="10">
        <v>1.9211117178201675E-2</v>
      </c>
      <c r="D658" s="10">
        <v>8.8371142745018005E-2</v>
      </c>
      <c r="E658" s="10">
        <v>0.12727132439613342</v>
      </c>
      <c r="F658" s="11">
        <v>9</v>
      </c>
      <c r="G658" s="11">
        <v>13.5</v>
      </c>
      <c r="H658" s="10">
        <v>1.3361779451370239</v>
      </c>
      <c r="I658" s="10">
        <v>4.3431337922811508E-2</v>
      </c>
      <c r="J658" s="11">
        <v>9.1999998092651367</v>
      </c>
      <c r="K658" s="11">
        <v>19.799999237060547</v>
      </c>
      <c r="L658" s="11">
        <v>101.19999694824219</v>
      </c>
      <c r="M658" s="12">
        <v>78.199996948242188</v>
      </c>
    </row>
    <row r="659" spans="1:13" x14ac:dyDescent="0.2">
      <c r="A659" s="9">
        <v>44745.284722222219</v>
      </c>
      <c r="B659" s="10">
        <v>7.7704943716526031E-2</v>
      </c>
      <c r="C659" s="10">
        <v>2.1132227033376694E-2</v>
      </c>
      <c r="D659" s="10">
        <v>0.14024114608764648</v>
      </c>
      <c r="E659" s="10">
        <v>0.12727132439613342</v>
      </c>
      <c r="F659" s="11">
        <v>7.9000000953674316</v>
      </c>
      <c r="G659" s="11">
        <v>10.100000381469727</v>
      </c>
      <c r="H659" s="10">
        <v>1.3376318216323853</v>
      </c>
      <c r="I659" s="10">
        <v>4.6772211790084839E-2</v>
      </c>
      <c r="J659" s="11">
        <v>9.2100000381469727</v>
      </c>
      <c r="K659" s="11">
        <v>19.799999237060547</v>
      </c>
      <c r="L659" s="11">
        <v>101.19999694824219</v>
      </c>
      <c r="M659" s="12">
        <v>78.199996948242188</v>
      </c>
    </row>
    <row r="660" spans="1:13" x14ac:dyDescent="0.2">
      <c r="A660" s="9">
        <v>44745.288194444445</v>
      </c>
      <c r="B660" s="10">
        <v>7.2683937847614288E-2</v>
      </c>
      <c r="C660" s="10">
        <v>2.1129963919520378E-2</v>
      </c>
      <c r="D660" s="10">
        <v>0.13062161207199097</v>
      </c>
      <c r="E660" s="10">
        <v>0.38177305459976196</v>
      </c>
      <c r="F660" s="11">
        <v>8</v>
      </c>
      <c r="G660" s="11">
        <v>11.800000190734863</v>
      </c>
      <c r="H660" s="10">
        <v>1.338942289352417</v>
      </c>
      <c r="I660" s="10">
        <v>5.7456851005554199E-2</v>
      </c>
      <c r="J660" s="11">
        <v>9.130000114440918</v>
      </c>
      <c r="K660" s="11">
        <v>19.700000762939453</v>
      </c>
      <c r="L660" s="11">
        <v>101.30000305175781</v>
      </c>
      <c r="M660" s="12">
        <v>78.300003051757813</v>
      </c>
    </row>
    <row r="661" spans="1:13" x14ac:dyDescent="0.2">
      <c r="A661" s="9">
        <v>44745.291666666664</v>
      </c>
      <c r="B661" s="10">
        <v>6.3918925821781158E-2</v>
      </c>
      <c r="C661" s="10">
        <v>2.1132338792085648E-2</v>
      </c>
      <c r="D661" s="10">
        <v>0.11910955607891083</v>
      </c>
      <c r="E661" s="10">
        <v>0.25454398989677429</v>
      </c>
      <c r="F661" s="11">
        <v>7.9000000953674316</v>
      </c>
      <c r="G661" s="11">
        <v>14.5</v>
      </c>
      <c r="H661" s="10">
        <v>1.3376388549804688</v>
      </c>
      <c r="I661" s="10">
        <v>5.2786059677600861E-2</v>
      </c>
      <c r="J661" s="11">
        <v>9.1400003433227539</v>
      </c>
      <c r="K661" s="11">
        <v>19.799999237060547</v>
      </c>
      <c r="L661" s="11">
        <v>101.30000305175781</v>
      </c>
      <c r="M661" s="12">
        <v>78.300003051757813</v>
      </c>
    </row>
    <row r="662" spans="1:13" x14ac:dyDescent="0.2">
      <c r="A662" s="9">
        <v>44745.295138888891</v>
      </c>
      <c r="B662" s="10">
        <v>6.6425547003746033E-2</v>
      </c>
      <c r="C662" s="10">
        <v>1.9211217761039734E-2</v>
      </c>
      <c r="D662" s="10">
        <v>0.12103068083524704</v>
      </c>
      <c r="E662" s="10">
        <v>0.25454398989677429</v>
      </c>
      <c r="F662" s="11">
        <v>7.0999999046325684</v>
      </c>
      <c r="G662" s="11">
        <v>12.899999618530273</v>
      </c>
      <c r="H662" s="10">
        <v>1.3376388549804688</v>
      </c>
      <c r="I662" s="10">
        <v>5.2117880433797836E-2</v>
      </c>
      <c r="J662" s="11">
        <v>9.0900001525878906</v>
      </c>
      <c r="K662" s="11">
        <v>19.799999237060547</v>
      </c>
      <c r="L662" s="11">
        <v>101.30000305175781</v>
      </c>
      <c r="M662" s="12">
        <v>78.300003051757813</v>
      </c>
    </row>
    <row r="663" spans="1:13" x14ac:dyDescent="0.2">
      <c r="A663" s="9">
        <v>44745.298611111109</v>
      </c>
      <c r="B663" s="10">
        <v>5.8905668556690216E-2</v>
      </c>
      <c r="C663" s="10">
        <v>2.1132338792085648E-2</v>
      </c>
      <c r="D663" s="10">
        <v>0.11142506450414658</v>
      </c>
      <c r="E663" s="10">
        <v>0.12727199494838715</v>
      </c>
      <c r="F663" s="11">
        <v>6.5999999046325684</v>
      </c>
      <c r="G663" s="11">
        <v>9.8000001907348633</v>
      </c>
      <c r="H663" s="10">
        <v>1.3361849784851074</v>
      </c>
      <c r="I663" s="10">
        <v>5.0781525671482086E-2</v>
      </c>
      <c r="J663" s="11">
        <v>9.1599998474121094</v>
      </c>
      <c r="K663" s="11">
        <v>19.799999237060547</v>
      </c>
      <c r="L663" s="11">
        <v>101.19999694824219</v>
      </c>
      <c r="M663" s="12">
        <v>78.300003051757813</v>
      </c>
    </row>
    <row r="664" spans="1:13" x14ac:dyDescent="0.2">
      <c r="A664" s="9">
        <v>44745.302083333336</v>
      </c>
      <c r="B664" s="10">
        <v>8.5225239396095276E-2</v>
      </c>
      <c r="C664" s="10">
        <v>2.305346354842186E-2</v>
      </c>
      <c r="D664" s="10">
        <v>0.15368974208831787</v>
      </c>
      <c r="E664" s="10">
        <v>0.12727199494838715</v>
      </c>
      <c r="F664" s="11">
        <v>7.8000001907348633</v>
      </c>
      <c r="G664" s="11">
        <v>12.899999618530273</v>
      </c>
      <c r="H664" s="10">
        <v>1.3369117975234985</v>
      </c>
      <c r="I664" s="10">
        <v>6.1472374945878983E-2</v>
      </c>
      <c r="J664" s="11">
        <v>9.1700000762939453</v>
      </c>
      <c r="K664" s="11">
        <v>19.799999237060547</v>
      </c>
      <c r="L664" s="11">
        <v>101.30000305175781</v>
      </c>
      <c r="M664" s="12">
        <v>78.300003051757813</v>
      </c>
    </row>
    <row r="665" spans="1:13" x14ac:dyDescent="0.2">
      <c r="A665" s="9">
        <v>44745.305555555555</v>
      </c>
      <c r="B665" s="10">
        <v>5.8907043188810349E-2</v>
      </c>
      <c r="C665" s="10">
        <v>2.1132832393050194E-2</v>
      </c>
      <c r="D665" s="10">
        <v>0.11142765730619431</v>
      </c>
      <c r="E665" s="10">
        <v>0.12727496027946472</v>
      </c>
      <c r="F665" s="11">
        <v>7.5</v>
      </c>
      <c r="G665" s="11">
        <v>9.1999998092651367</v>
      </c>
      <c r="H665" s="10">
        <v>1.3362160921096802</v>
      </c>
      <c r="I665" s="10">
        <v>6.4146578311920166E-2</v>
      </c>
      <c r="J665" s="11">
        <v>9.130000114440918</v>
      </c>
      <c r="K665" s="11">
        <v>19.799999237060547</v>
      </c>
      <c r="L665" s="11">
        <v>101.19999694824219</v>
      </c>
      <c r="M665" s="12">
        <v>78.400001525878906</v>
      </c>
    </row>
    <row r="666" spans="1:13" x14ac:dyDescent="0.2">
      <c r="A666" s="9">
        <v>44745.309027777781</v>
      </c>
      <c r="B666" s="10">
        <v>9.1493919491767883E-2</v>
      </c>
      <c r="C666" s="10">
        <v>2.3054001852869987E-2</v>
      </c>
      <c r="D666" s="10">
        <v>0.16329915821552277</v>
      </c>
      <c r="E666" s="10">
        <v>0.25454992055892944</v>
      </c>
      <c r="F666" s="11">
        <v>6.8000001907348633</v>
      </c>
      <c r="G666" s="11">
        <v>8.8000001907348633</v>
      </c>
      <c r="H666" s="10">
        <v>1.3362160921096802</v>
      </c>
      <c r="I666" s="10">
        <v>6.4146578311920166E-2</v>
      </c>
      <c r="J666" s="11">
        <v>9.1400003433227539</v>
      </c>
      <c r="K666" s="11">
        <v>19.799999237060547</v>
      </c>
      <c r="L666" s="11">
        <v>101.30000305175781</v>
      </c>
      <c r="M666" s="12">
        <v>78.400001525878906</v>
      </c>
    </row>
    <row r="667" spans="1:13" x14ac:dyDescent="0.2">
      <c r="A667" s="9">
        <v>44745.3125</v>
      </c>
      <c r="B667" s="10">
        <v>9.5253951847553253E-2</v>
      </c>
      <c r="C667" s="10">
        <v>2.6896333321928978E-2</v>
      </c>
      <c r="D667" s="10">
        <v>0.17290501296520233</v>
      </c>
      <c r="E667" s="10">
        <v>0.25454992055892944</v>
      </c>
      <c r="F667" s="11">
        <v>7.3000001907348633</v>
      </c>
      <c r="G667" s="11">
        <v>13.300000190734863</v>
      </c>
      <c r="H667" s="10">
        <v>1.3362160921096802</v>
      </c>
      <c r="I667" s="10">
        <v>5.9469226747751236E-2</v>
      </c>
      <c r="J667" s="11">
        <v>9.25</v>
      </c>
      <c r="K667" s="11">
        <v>19.799999237060547</v>
      </c>
      <c r="L667" s="11">
        <v>101.19999694824219</v>
      </c>
      <c r="M667" s="12">
        <v>78.400001525878906</v>
      </c>
    </row>
    <row r="668" spans="1:13" x14ac:dyDescent="0.2">
      <c r="A668" s="9">
        <v>44745.315972222219</v>
      </c>
      <c r="B668" s="10">
        <v>5.8907043188810349E-2</v>
      </c>
      <c r="C668" s="10">
        <v>2.3054001852869987E-2</v>
      </c>
      <c r="D668" s="10">
        <v>0.1133488267660141</v>
      </c>
      <c r="E668" s="10">
        <v>0.25454992055892944</v>
      </c>
      <c r="F668" s="11">
        <v>8.3000001907348633</v>
      </c>
      <c r="G668" s="11">
        <v>9.6000003814697266</v>
      </c>
      <c r="H668" s="10">
        <v>1.3362160921096802</v>
      </c>
      <c r="I668" s="10">
        <v>5.6796450167894363E-2</v>
      </c>
      <c r="J668" s="11">
        <v>9.1700000762939453</v>
      </c>
      <c r="K668" s="11">
        <v>19.799999237060547</v>
      </c>
      <c r="L668" s="11">
        <v>101.19999694824219</v>
      </c>
      <c r="M668" s="12">
        <v>78.400001525878906</v>
      </c>
    </row>
    <row r="669" spans="1:13" x14ac:dyDescent="0.2">
      <c r="A669" s="9">
        <v>44745.319444444445</v>
      </c>
      <c r="B669" s="10">
        <v>4.8875689506530762E-2</v>
      </c>
      <c r="C669" s="10">
        <v>2.497280016541481E-2</v>
      </c>
      <c r="D669" s="10">
        <v>9.9891200661659241E-2</v>
      </c>
      <c r="E669" s="10">
        <v>0.2545258104801178</v>
      </c>
      <c r="F669" s="11">
        <v>8.1999998092651367</v>
      </c>
      <c r="G669" s="11">
        <v>8.6999998092651367</v>
      </c>
      <c r="H669" s="10">
        <v>1.3382701873779297</v>
      </c>
      <c r="I669" s="10">
        <v>5.0777897238731384E-2</v>
      </c>
      <c r="J669" s="11">
        <v>9.1599998474121094</v>
      </c>
      <c r="K669" s="11">
        <v>19.700000762939453</v>
      </c>
      <c r="L669" s="11">
        <v>101.30000305175781</v>
      </c>
      <c r="M669" s="12">
        <v>78.400001525878906</v>
      </c>
    </row>
    <row r="670" spans="1:13" x14ac:dyDescent="0.2">
      <c r="A670" s="9">
        <v>44745.322916666664</v>
      </c>
      <c r="B670" s="10">
        <v>8.3965927362442017E-2</v>
      </c>
      <c r="C670" s="10">
        <v>2.1130830049514771E-2</v>
      </c>
      <c r="D670" s="10">
        <v>0.15175779163837433</v>
      </c>
      <c r="E670" s="10">
        <v>0.38178873062133789</v>
      </c>
      <c r="F670" s="11">
        <v>8.1999998092651367</v>
      </c>
      <c r="G670" s="11">
        <v>11.199999809265137</v>
      </c>
      <c r="H670" s="10">
        <v>1.3353625535964966</v>
      </c>
      <c r="I670" s="10">
        <v>5.478668212890625E-2</v>
      </c>
      <c r="J670" s="11">
        <v>9.1400003433227539</v>
      </c>
      <c r="K670" s="11">
        <v>19.700000762939453</v>
      </c>
      <c r="L670" s="11">
        <v>101.19999694824219</v>
      </c>
      <c r="M670" s="12">
        <v>78.400001525878906</v>
      </c>
    </row>
    <row r="671" spans="1:13" x14ac:dyDescent="0.2">
      <c r="A671" s="9">
        <v>44745.326388888891</v>
      </c>
      <c r="B671" s="10">
        <v>7.7700205147266388E-2</v>
      </c>
      <c r="C671" s="10">
        <v>2.1130938082933426E-2</v>
      </c>
      <c r="D671" s="10">
        <v>0.13831159472465515</v>
      </c>
      <c r="E671" s="10">
        <v>0.12726356089115143</v>
      </c>
      <c r="F671" s="11">
        <v>9.3000001907348633</v>
      </c>
      <c r="G671" s="11">
        <v>14.800000190734863</v>
      </c>
      <c r="H671" s="10">
        <v>1.335369348526001</v>
      </c>
      <c r="I671" s="10">
        <v>5.3450692445039749E-2</v>
      </c>
      <c r="J671" s="11">
        <v>9.1800003051757813</v>
      </c>
      <c r="K671" s="11">
        <v>19.700000762939453</v>
      </c>
      <c r="L671" s="11">
        <v>101.19999694824219</v>
      </c>
      <c r="M671" s="12">
        <v>78.5</v>
      </c>
    </row>
    <row r="672" spans="1:13" x14ac:dyDescent="0.2">
      <c r="A672" s="9">
        <v>44745.329861111109</v>
      </c>
      <c r="B672" s="10">
        <v>6.6421143710613251E-2</v>
      </c>
      <c r="C672" s="10">
        <v>1.7288949340581894E-2</v>
      </c>
      <c r="D672" s="10">
        <v>0.12102265655994415</v>
      </c>
      <c r="E672" s="10">
        <v>0.38179069757461548</v>
      </c>
      <c r="F672" s="11">
        <v>9.8000001907348633</v>
      </c>
      <c r="G672" s="11">
        <v>13.800000190734863</v>
      </c>
      <c r="H672" s="10">
        <v>1.3360964059829712</v>
      </c>
      <c r="I672" s="10">
        <v>6.3472703099250793E-2</v>
      </c>
      <c r="J672" s="11">
        <v>9.2100000381469727</v>
      </c>
      <c r="K672" s="11">
        <v>19.700000762939453</v>
      </c>
      <c r="L672" s="11">
        <v>101.30000305175781</v>
      </c>
      <c r="M672" s="12">
        <v>78.5</v>
      </c>
    </row>
    <row r="673" spans="1:13" x14ac:dyDescent="0.2">
      <c r="A673" s="9">
        <v>44745.333333333336</v>
      </c>
      <c r="B673" s="10">
        <v>9.9006883800029755E-2</v>
      </c>
      <c r="C673" s="10">
        <v>2.305234968662262E-2</v>
      </c>
      <c r="D673" s="10">
        <v>0.17481362819671631</v>
      </c>
      <c r="E673" s="10">
        <v>0.25453168153762817</v>
      </c>
      <c r="F673" s="11">
        <v>10</v>
      </c>
      <c r="G673" s="11">
        <v>19.299999237060547</v>
      </c>
      <c r="H673" s="10">
        <v>1.336847186088562</v>
      </c>
      <c r="I673" s="10">
        <v>5.8128669857978821E-2</v>
      </c>
      <c r="J673" s="11">
        <v>9.1999998092651367</v>
      </c>
      <c r="K673" s="11">
        <v>19.700000762939453</v>
      </c>
      <c r="L673" s="11">
        <v>101.19999694824219</v>
      </c>
      <c r="M673" s="12">
        <v>78.5</v>
      </c>
    </row>
    <row r="674" spans="1:13" x14ac:dyDescent="0.2">
      <c r="A674" s="9">
        <v>44745.336805555555</v>
      </c>
      <c r="B674" s="10">
        <v>7.0188745856285095E-2</v>
      </c>
      <c r="C674" s="10">
        <v>1.3448478654026985E-2</v>
      </c>
      <c r="D674" s="10">
        <v>0.12103630602359772</v>
      </c>
      <c r="E674" s="10">
        <v>0.1272779107093811</v>
      </c>
      <c r="F674" s="11">
        <v>10.600000381469727</v>
      </c>
      <c r="G674" s="11">
        <v>21.299999237060547</v>
      </c>
      <c r="H674" s="10">
        <v>1.3362470865249634</v>
      </c>
      <c r="I674" s="10">
        <v>5.4124929010868073E-2</v>
      </c>
      <c r="J674" s="11">
        <v>9.1899995803833008</v>
      </c>
      <c r="K674" s="11">
        <v>19.799999237060547</v>
      </c>
      <c r="L674" s="11">
        <v>101.19999694824219</v>
      </c>
      <c r="M674" s="12">
        <v>78.5</v>
      </c>
    </row>
    <row r="675" spans="1:13" x14ac:dyDescent="0.2">
      <c r="A675" s="9">
        <v>44745.340277777781</v>
      </c>
      <c r="B675" s="10">
        <v>9.0242668986320496E-2</v>
      </c>
      <c r="C675" s="10">
        <v>2.3054534569382668E-2</v>
      </c>
      <c r="D675" s="10">
        <v>0.15946052968502045</v>
      </c>
      <c r="E675" s="10">
        <v>0.1272779107093811</v>
      </c>
      <c r="F675" s="11">
        <v>10</v>
      </c>
      <c r="G675" s="11">
        <v>15.600000381469727</v>
      </c>
      <c r="H675" s="10">
        <v>1.3355199098587036</v>
      </c>
      <c r="I675" s="10">
        <v>5.5461347103118896E-2</v>
      </c>
      <c r="J675" s="11">
        <v>9.1499996185302734</v>
      </c>
      <c r="K675" s="11">
        <v>19.799999237060547</v>
      </c>
      <c r="L675" s="11">
        <v>101.30000305175781</v>
      </c>
      <c r="M675" s="12">
        <v>78.5</v>
      </c>
    </row>
    <row r="676" spans="1:13" x14ac:dyDescent="0.2">
      <c r="A676" s="9">
        <v>44745.34375</v>
      </c>
      <c r="B676" s="10">
        <v>0.11280538141727448</v>
      </c>
      <c r="C676" s="10">
        <v>2.1133702248334885E-2</v>
      </c>
      <c r="D676" s="10">
        <v>0.19596706330776215</v>
      </c>
      <c r="E676" s="10">
        <v>0.38184061646461487</v>
      </c>
      <c r="F676" s="11">
        <v>9.3000001907348633</v>
      </c>
      <c r="G676" s="11">
        <v>16.100000381469727</v>
      </c>
      <c r="H676" s="10">
        <v>1.3369981050491333</v>
      </c>
      <c r="I676" s="10">
        <v>7.3504313826560974E-2</v>
      </c>
      <c r="J676" s="11">
        <v>9.2299995422363281</v>
      </c>
      <c r="K676" s="11">
        <v>19.799999237060547</v>
      </c>
      <c r="L676" s="11">
        <v>101.30000305175781</v>
      </c>
      <c r="M676" s="12">
        <v>78.5</v>
      </c>
    </row>
    <row r="677" spans="1:13" x14ac:dyDescent="0.2">
      <c r="A677" s="9">
        <v>44745.347222222219</v>
      </c>
      <c r="B677" s="10">
        <v>0.10528311878442764</v>
      </c>
      <c r="C677" s="10">
        <v>2.8818165883421898E-2</v>
      </c>
      <c r="D677" s="10">
        <v>0.1882786899805069</v>
      </c>
      <c r="E677" s="10">
        <v>0.76366746425628662</v>
      </c>
      <c r="F677" s="11">
        <v>8.8000001907348633</v>
      </c>
      <c r="G677" s="11">
        <v>15.699999809265137</v>
      </c>
      <c r="H677" s="10">
        <v>1.3391550779342651</v>
      </c>
      <c r="I677" s="10">
        <v>8.5530765354633331E-2</v>
      </c>
      <c r="J677" s="11">
        <v>9.1499996185302734</v>
      </c>
      <c r="K677" s="11">
        <v>19.799999237060547</v>
      </c>
      <c r="L677" s="11">
        <v>101.19999694824219</v>
      </c>
      <c r="M677" s="12">
        <v>78.5</v>
      </c>
    </row>
    <row r="678" spans="1:13" x14ac:dyDescent="0.2">
      <c r="A678" s="9">
        <v>44745.350694444445</v>
      </c>
      <c r="B678" s="10">
        <v>0.15416814386844635</v>
      </c>
      <c r="C678" s="10">
        <v>2.8818834573030472E-2</v>
      </c>
      <c r="D678" s="10">
        <v>0.26321199536323547</v>
      </c>
      <c r="E678" s="10">
        <v>1.0182468891143799</v>
      </c>
      <c r="F678" s="11">
        <v>9</v>
      </c>
      <c r="G678" s="11">
        <v>17.399999618530273</v>
      </c>
      <c r="H678" s="10">
        <v>1.3413671255111694</v>
      </c>
      <c r="I678" s="10">
        <v>8.085516095161438E-2</v>
      </c>
      <c r="J678" s="11">
        <v>9.0500001907348633</v>
      </c>
      <c r="K678" s="11">
        <v>19.799999237060547</v>
      </c>
      <c r="L678" s="11">
        <v>101.30000305175781</v>
      </c>
      <c r="M678" s="12">
        <v>78.599998474121094</v>
      </c>
    </row>
    <row r="679" spans="1:13" x14ac:dyDescent="0.2">
      <c r="A679" s="9">
        <v>44745.354166666664</v>
      </c>
      <c r="B679" s="10">
        <v>0.13661737740039825</v>
      </c>
      <c r="C679" s="10">
        <v>2.689695730805397E-2</v>
      </c>
      <c r="D679" s="10">
        <v>0.2363089919090271</v>
      </c>
      <c r="E679" s="10">
        <v>0.76366746425628662</v>
      </c>
      <c r="F679" s="11">
        <v>8.3000001907348633</v>
      </c>
      <c r="G679" s="11">
        <v>18.5</v>
      </c>
      <c r="H679" s="10">
        <v>1.3391550779342651</v>
      </c>
      <c r="I679" s="10">
        <v>6.8157322704792023E-2</v>
      </c>
      <c r="J679" s="11">
        <v>9.1599998474121094</v>
      </c>
      <c r="K679" s="11">
        <v>19.799999237060547</v>
      </c>
      <c r="L679" s="11">
        <v>101.30000305175781</v>
      </c>
      <c r="M679" s="12">
        <v>78.5</v>
      </c>
    </row>
    <row r="680" spans="1:13" x14ac:dyDescent="0.2">
      <c r="A680" s="9">
        <v>44745.357638888891</v>
      </c>
      <c r="B680" s="10">
        <v>9.5258362591266632E-2</v>
      </c>
      <c r="C680" s="10">
        <v>2.6897581294178963E-2</v>
      </c>
      <c r="D680" s="10">
        <v>0.17291302978992462</v>
      </c>
      <c r="E680" s="10">
        <v>0.76368516683578491</v>
      </c>
      <c r="F680" s="11">
        <v>9.1000003814697266</v>
      </c>
      <c r="G680" s="11">
        <v>22.200000762939453</v>
      </c>
      <c r="H680" s="10">
        <v>1.3406400680541992</v>
      </c>
      <c r="I680" s="10">
        <v>7.7514037489891052E-2</v>
      </c>
      <c r="J680" s="11">
        <v>9.130000114440918</v>
      </c>
      <c r="K680" s="11">
        <v>19.799999237060547</v>
      </c>
      <c r="L680" s="11">
        <v>101.19999694824219</v>
      </c>
      <c r="M680" s="12">
        <v>78.599998474121094</v>
      </c>
    </row>
    <row r="681" spans="1:13" x14ac:dyDescent="0.2">
      <c r="A681" s="9">
        <v>44745.361111111109</v>
      </c>
      <c r="B681" s="10">
        <v>9.2740617692470551E-2</v>
      </c>
      <c r="C681" s="10">
        <v>2.8815433382987976E-2</v>
      </c>
      <c r="D681" s="10">
        <v>0.1709715873003006</v>
      </c>
      <c r="E681" s="10">
        <v>0.63632917404174805</v>
      </c>
      <c r="F681" s="11">
        <v>10</v>
      </c>
      <c r="G681" s="11">
        <v>24.700000762939453</v>
      </c>
      <c r="H681" s="10">
        <v>1.336847186088562</v>
      </c>
      <c r="I681" s="10">
        <v>6.9487147033214569E-2</v>
      </c>
      <c r="J681" s="11">
        <v>9.1700000762939453</v>
      </c>
      <c r="K681" s="11">
        <v>19.700000762939453</v>
      </c>
      <c r="L681" s="11">
        <v>101.19999694824219</v>
      </c>
      <c r="M681" s="12">
        <v>78.5</v>
      </c>
    </row>
    <row r="682" spans="1:13" x14ac:dyDescent="0.2">
      <c r="A682" s="9">
        <v>44745.364583333336</v>
      </c>
      <c r="B682" s="10">
        <v>0.14161741733551025</v>
      </c>
      <c r="C682" s="10">
        <v>2.4973377585411072E-2</v>
      </c>
      <c r="D682" s="10">
        <v>0.24012862145900726</v>
      </c>
      <c r="E682" s="10">
        <v>0.50906336307525635</v>
      </c>
      <c r="F682" s="11">
        <v>8.8999996185302734</v>
      </c>
      <c r="G682" s="11">
        <v>18.399999618530273</v>
      </c>
      <c r="H682" s="10">
        <v>1.3397549390792847</v>
      </c>
      <c r="I682" s="10">
        <v>6.8819008767604828E-2</v>
      </c>
      <c r="J682" s="11">
        <v>9.1499996185302734</v>
      </c>
      <c r="K682" s="11">
        <v>19.700000762939453</v>
      </c>
      <c r="L682" s="11">
        <v>101.19999694824219</v>
      </c>
      <c r="M682" s="12">
        <v>78.5</v>
      </c>
    </row>
    <row r="683" spans="1:13" x14ac:dyDescent="0.2">
      <c r="A683" s="9">
        <v>44745.368055555555</v>
      </c>
      <c r="B683" s="10">
        <v>0.10652638971805573</v>
      </c>
      <c r="C683" s="10">
        <v>2.8815433382987976E-2</v>
      </c>
      <c r="D683" s="10">
        <v>0.19210289418697357</v>
      </c>
      <c r="E683" s="10">
        <v>0.50906336307525635</v>
      </c>
      <c r="F683" s="11">
        <v>8.3999996185302734</v>
      </c>
      <c r="G683" s="11">
        <v>14.199999809265137</v>
      </c>
      <c r="H683" s="10">
        <v>1.3383010625839233</v>
      </c>
      <c r="I683" s="10">
        <v>9.1535948216915131E-2</v>
      </c>
      <c r="J683" s="11">
        <v>9.1499996185302734</v>
      </c>
      <c r="K683" s="11">
        <v>19.700000762939453</v>
      </c>
      <c r="L683" s="11">
        <v>101.19999694824219</v>
      </c>
      <c r="M683" s="12">
        <v>78.5</v>
      </c>
    </row>
    <row r="684" spans="1:13" x14ac:dyDescent="0.2">
      <c r="A684" s="9">
        <v>44745.371527777781</v>
      </c>
      <c r="B684" s="10">
        <v>0.13034118711948395</v>
      </c>
      <c r="C684" s="10">
        <v>2.305288054049015E-2</v>
      </c>
      <c r="D684" s="10">
        <v>0.22284449636936188</v>
      </c>
      <c r="E684" s="10">
        <v>0.63634389638900757</v>
      </c>
      <c r="F684" s="11">
        <v>9.6999998092651367</v>
      </c>
      <c r="G684" s="11">
        <v>18</v>
      </c>
      <c r="H684" s="10">
        <v>1.338331937789917</v>
      </c>
      <c r="I684" s="10">
        <v>8.3520136773586273E-2</v>
      </c>
      <c r="J684" s="11">
        <v>9.119999885559082</v>
      </c>
      <c r="K684" s="11">
        <v>19.700000762939453</v>
      </c>
      <c r="L684" s="11">
        <v>101.19999694824219</v>
      </c>
      <c r="M684" s="12">
        <v>78.599998474121094</v>
      </c>
    </row>
    <row r="685" spans="1:13" x14ac:dyDescent="0.2">
      <c r="A685" s="9">
        <v>44745.375</v>
      </c>
      <c r="B685" s="10">
        <v>0.159166619181633</v>
      </c>
      <c r="C685" s="10">
        <v>2.6895027607679367E-2</v>
      </c>
      <c r="D685" s="10">
        <v>0.27087134122848511</v>
      </c>
      <c r="E685" s="10">
        <v>0.63634389638900757</v>
      </c>
      <c r="F685" s="11">
        <v>10.800000190734863</v>
      </c>
      <c r="G685" s="11">
        <v>22.200000762939453</v>
      </c>
      <c r="H685" s="10">
        <v>1.3412398099899292</v>
      </c>
      <c r="I685" s="10">
        <v>8.8865421712398529E-2</v>
      </c>
      <c r="J685" s="11">
        <v>9.1800003051757813</v>
      </c>
      <c r="K685" s="11">
        <v>19.700000762939453</v>
      </c>
      <c r="L685" s="11">
        <v>101.30000305175781</v>
      </c>
      <c r="M685" s="12">
        <v>78.599998474121094</v>
      </c>
    </row>
    <row r="686" spans="1:13" x14ac:dyDescent="0.2">
      <c r="A686" s="9">
        <v>44745.378472222219</v>
      </c>
      <c r="B686" s="10">
        <v>0.1315944492816925</v>
      </c>
      <c r="C686" s="10">
        <v>3.2658249139785767E-2</v>
      </c>
      <c r="D686" s="10">
        <v>0.23244985938072205</v>
      </c>
      <c r="E686" s="10">
        <v>0.63634389638900757</v>
      </c>
      <c r="F686" s="11">
        <v>11.100000381469727</v>
      </c>
      <c r="G686" s="11">
        <v>22.100000381469727</v>
      </c>
      <c r="H686" s="10">
        <v>1.3412398099899292</v>
      </c>
      <c r="I686" s="10">
        <v>8.2851968705654144E-2</v>
      </c>
      <c r="J686" s="11">
        <v>9.1899995803833008</v>
      </c>
      <c r="K686" s="11">
        <v>19.700000762939453</v>
      </c>
      <c r="L686" s="11">
        <v>101.19999694824219</v>
      </c>
      <c r="M686" s="12">
        <v>78.599998474121094</v>
      </c>
    </row>
    <row r="687" spans="1:13" x14ac:dyDescent="0.2">
      <c r="A687" s="9">
        <v>44745.381944444445</v>
      </c>
      <c r="B687" s="10">
        <v>0.12407477200031281</v>
      </c>
      <c r="C687" s="10">
        <v>2.6895027607679367E-2</v>
      </c>
      <c r="D687" s="10">
        <v>0.21900235116481781</v>
      </c>
      <c r="E687" s="10">
        <v>0.89088141918182373</v>
      </c>
      <c r="F687" s="11">
        <v>12.100000381469727</v>
      </c>
      <c r="G687" s="11">
        <v>21.899999618530273</v>
      </c>
      <c r="H687" s="10">
        <v>1.3426938056945801</v>
      </c>
      <c r="I687" s="10">
        <v>7.9511173069477081E-2</v>
      </c>
      <c r="J687" s="11">
        <v>9.119999885559082</v>
      </c>
      <c r="K687" s="11">
        <v>19.700000762939453</v>
      </c>
      <c r="L687" s="11">
        <v>101.30000305175781</v>
      </c>
      <c r="M687" s="12">
        <v>78.599998474121094</v>
      </c>
    </row>
    <row r="688" spans="1:13" x14ac:dyDescent="0.2">
      <c r="A688" s="9">
        <v>44745.385416666664</v>
      </c>
      <c r="B688" s="10">
        <v>0.15039096772670746</v>
      </c>
      <c r="C688" s="10">
        <v>2.3052467033267021E-2</v>
      </c>
      <c r="D688" s="10">
        <v>0.25357711315155029</v>
      </c>
      <c r="E688" s="10">
        <v>1.6544644832611084</v>
      </c>
      <c r="F688" s="11">
        <v>11.100000381469727</v>
      </c>
      <c r="G688" s="11">
        <v>18.700000762939453</v>
      </c>
      <c r="H688" s="10">
        <v>1.3470313549041748</v>
      </c>
      <c r="I688" s="10">
        <v>9.420902281999588E-2</v>
      </c>
      <c r="J688" s="11">
        <v>9.1700000762939453</v>
      </c>
      <c r="K688" s="11">
        <v>19.700000762939453</v>
      </c>
      <c r="L688" s="11">
        <v>101.30000305175781</v>
      </c>
      <c r="M688" s="12">
        <v>78.599998474121094</v>
      </c>
    </row>
    <row r="689" spans="1:13" x14ac:dyDescent="0.2">
      <c r="A689" s="9">
        <v>44745.388888888891</v>
      </c>
      <c r="B689" s="10">
        <v>0.11782167106866837</v>
      </c>
      <c r="C689" s="10">
        <v>2.6898065581917763E-2</v>
      </c>
      <c r="D689" s="10">
        <v>0.20557805895805359</v>
      </c>
      <c r="E689" s="10">
        <v>2.2910966873168945</v>
      </c>
      <c r="F689" s="11">
        <v>10.800000190734863</v>
      </c>
      <c r="G689" s="11">
        <v>20.5</v>
      </c>
      <c r="H689" s="10">
        <v>1.3508428335189819</v>
      </c>
      <c r="I689" s="10">
        <v>0.13030612468719482</v>
      </c>
      <c r="J689" s="11">
        <v>9.1000003814697266</v>
      </c>
      <c r="K689" s="11">
        <v>19.799999237060547</v>
      </c>
      <c r="L689" s="11">
        <v>101.30000305175781</v>
      </c>
      <c r="M689" s="12">
        <v>78.599998474121094</v>
      </c>
    </row>
    <row r="690" spans="1:13" x14ac:dyDescent="0.2">
      <c r="A690" s="9">
        <v>44745.392361111109</v>
      </c>
      <c r="B690" s="10">
        <v>0.28954726457595825</v>
      </c>
      <c r="C690" s="10">
        <v>3.0741363763809204E-2</v>
      </c>
      <c r="D690" s="10">
        <v>0.47649109363555908</v>
      </c>
      <c r="E690" s="10">
        <v>1.4001473188400269</v>
      </c>
      <c r="F690" s="11">
        <v>10.399999618530273</v>
      </c>
      <c r="G690" s="11">
        <v>20.200000762939453</v>
      </c>
      <c r="H690" s="10">
        <v>1.3472391366958618</v>
      </c>
      <c r="I690" s="10">
        <v>0.15102498233318329</v>
      </c>
      <c r="J690" s="11">
        <v>9.1700000762939453</v>
      </c>
      <c r="K690" s="11">
        <v>19.799999237060547</v>
      </c>
      <c r="L690" s="11">
        <v>101.30000305175781</v>
      </c>
      <c r="M690" s="12">
        <v>78.699996948242188</v>
      </c>
    </row>
    <row r="691" spans="1:13" x14ac:dyDescent="0.2">
      <c r="A691" s="9">
        <v>44745.395833333336</v>
      </c>
      <c r="B691" s="10">
        <v>0.23940488696098328</v>
      </c>
      <c r="C691" s="10">
        <v>3.0740808695554733E-2</v>
      </c>
      <c r="D691" s="10">
        <v>0.39963051676750183</v>
      </c>
      <c r="E691" s="10">
        <v>1.2728382349014282</v>
      </c>
      <c r="F691" s="11">
        <v>10.100000381469727</v>
      </c>
      <c r="G691" s="11">
        <v>19.5</v>
      </c>
      <c r="H691" s="10">
        <v>1.3428524732589722</v>
      </c>
      <c r="I691" s="10">
        <v>0.11025962233543396</v>
      </c>
      <c r="J691" s="11">
        <v>9.1999998092651367</v>
      </c>
      <c r="K691" s="11">
        <v>19.799999237060547</v>
      </c>
      <c r="L691" s="11">
        <v>101.19999694824219</v>
      </c>
      <c r="M691" s="12">
        <v>78.699996948242188</v>
      </c>
    </row>
    <row r="692" spans="1:13" x14ac:dyDescent="0.2">
      <c r="A692" s="9">
        <v>44745.399305555555</v>
      </c>
      <c r="B692" s="10">
        <v>0.21433632075786591</v>
      </c>
      <c r="C692" s="10">
        <v>2.8819505125284195E-2</v>
      </c>
      <c r="D692" s="10">
        <v>0.35736188292503357</v>
      </c>
      <c r="E692" s="10">
        <v>1.0182706117630005</v>
      </c>
      <c r="F692" s="11">
        <v>9.1999998092651367</v>
      </c>
      <c r="G692" s="11">
        <v>21.899999618530273</v>
      </c>
      <c r="H692" s="10">
        <v>1.3413984775543213</v>
      </c>
      <c r="I692" s="10">
        <v>0.10424545407295227</v>
      </c>
      <c r="J692" s="11">
        <v>9.0900001525878906</v>
      </c>
      <c r="K692" s="11">
        <v>19.799999237060547</v>
      </c>
      <c r="L692" s="11">
        <v>101.30000305175781</v>
      </c>
      <c r="M692" s="12">
        <v>78.699996948242188</v>
      </c>
    </row>
    <row r="693" spans="1:13" x14ac:dyDescent="0.2">
      <c r="A693" s="9">
        <v>44745.402777777781</v>
      </c>
      <c r="B693" s="10">
        <v>0.22815410792827606</v>
      </c>
      <c r="C693" s="10">
        <v>3.074486181139946E-2</v>
      </c>
      <c r="D693" s="10">
        <v>0.38046765327453613</v>
      </c>
      <c r="E693" s="10">
        <v>1.6549078226089478</v>
      </c>
      <c r="F693" s="11">
        <v>9</v>
      </c>
      <c r="G693" s="11">
        <v>20.299999237060547</v>
      </c>
      <c r="H693" s="10">
        <v>1.345937967300415</v>
      </c>
      <c r="I693" s="10">
        <v>0.12898734211921692</v>
      </c>
      <c r="J693" s="11">
        <v>9.1400003433227539</v>
      </c>
      <c r="K693" s="11">
        <v>19.899999618530273</v>
      </c>
      <c r="L693" s="11">
        <v>101.19999694824219</v>
      </c>
      <c r="M693" s="12">
        <v>78.699996948242188</v>
      </c>
    </row>
    <row r="694" spans="1:13" x14ac:dyDescent="0.2">
      <c r="A694" s="9">
        <v>44745.40625</v>
      </c>
      <c r="B694" s="10">
        <v>0.29458925127983093</v>
      </c>
      <c r="C694" s="10">
        <v>2.4979745969176292E-2</v>
      </c>
      <c r="D694" s="10">
        <v>0.47653669118881226</v>
      </c>
      <c r="E694" s="10">
        <v>2.4186675548553467</v>
      </c>
      <c r="F694" s="11">
        <v>9.3999996185302734</v>
      </c>
      <c r="G694" s="11">
        <v>27.100000381469727</v>
      </c>
      <c r="H694" s="10">
        <v>1.3502764701843262</v>
      </c>
      <c r="I694" s="10">
        <v>0.14702953398227692</v>
      </c>
      <c r="J694" s="11">
        <v>9.0399999618530273</v>
      </c>
      <c r="K694" s="11">
        <v>19.899999618530273</v>
      </c>
      <c r="L694" s="11">
        <v>101.19999694824219</v>
      </c>
      <c r="M694" s="12">
        <v>78.699996948242188</v>
      </c>
    </row>
    <row r="695" spans="1:13" x14ac:dyDescent="0.2">
      <c r="A695" s="9">
        <v>44745.409722222219</v>
      </c>
      <c r="B695" s="10">
        <v>0.26324376463890076</v>
      </c>
      <c r="C695" s="10">
        <v>3.6508005112409592E-2</v>
      </c>
      <c r="D695" s="10">
        <v>0.44001752138137817</v>
      </c>
      <c r="E695" s="10">
        <v>1.5275437831878662</v>
      </c>
      <c r="F695" s="11">
        <v>9.8999996185302734</v>
      </c>
      <c r="G695" s="11">
        <v>28.100000381469727</v>
      </c>
      <c r="H695" s="10">
        <v>1.3437008857727051</v>
      </c>
      <c r="I695" s="10">
        <v>0.12363557517528534</v>
      </c>
      <c r="J695" s="11">
        <v>9.1999998092651367</v>
      </c>
      <c r="K695" s="11">
        <v>19.899999618530273</v>
      </c>
      <c r="L695" s="11">
        <v>101.30000305175781</v>
      </c>
      <c r="M695" s="12">
        <v>78.599998474121094</v>
      </c>
    </row>
    <row r="696" spans="1:13" x14ac:dyDescent="0.2">
      <c r="A696" s="9">
        <v>44745.413194444445</v>
      </c>
      <c r="B696" s="10">
        <v>0.21812023222446442</v>
      </c>
      <c r="C696" s="10">
        <v>2.69011240452528E-2</v>
      </c>
      <c r="D696" s="10">
        <v>0.36124363541603088</v>
      </c>
      <c r="E696" s="10">
        <v>1.527571439743042</v>
      </c>
      <c r="F696" s="11">
        <v>10.100000381469727</v>
      </c>
      <c r="G696" s="11">
        <v>33.5</v>
      </c>
      <c r="H696" s="10">
        <v>1.3459064960479736</v>
      </c>
      <c r="I696" s="10">
        <v>0.11829131841659546</v>
      </c>
      <c r="J696" s="11">
        <v>9.130000114440918</v>
      </c>
      <c r="K696" s="11">
        <v>19.899999618530273</v>
      </c>
      <c r="L696" s="11">
        <v>101.19999694824219</v>
      </c>
      <c r="M696" s="12">
        <v>78.599998474121094</v>
      </c>
    </row>
    <row r="697" spans="1:13" x14ac:dyDescent="0.2">
      <c r="A697" s="9">
        <v>44745.416666666664</v>
      </c>
      <c r="B697" s="10">
        <v>0.29458770155906677</v>
      </c>
      <c r="C697" s="10">
        <v>2.4979613721370697E-2</v>
      </c>
      <c r="D697" s="10">
        <v>0.4765341579914093</v>
      </c>
      <c r="E697" s="10">
        <v>2.2913572788238525</v>
      </c>
      <c r="F697" s="11">
        <v>11.199999809265137</v>
      </c>
      <c r="G697" s="11">
        <v>32.099998474121094</v>
      </c>
      <c r="H697" s="10">
        <v>1.3473608493804932</v>
      </c>
      <c r="I697" s="10">
        <v>0.13098925352096558</v>
      </c>
      <c r="J697" s="11">
        <v>9.1700000762939453</v>
      </c>
      <c r="K697" s="11">
        <v>19.899999618530273</v>
      </c>
      <c r="L697" s="11">
        <v>101.19999694824219</v>
      </c>
      <c r="M697" s="12">
        <v>78.599998474121094</v>
      </c>
    </row>
    <row r="698" spans="1:13" x14ac:dyDescent="0.2">
      <c r="A698" s="9">
        <v>44745.420138888891</v>
      </c>
      <c r="B698" s="10">
        <v>0.33971601724624634</v>
      </c>
      <c r="C698" s="10">
        <v>3.0744140967726707E-2</v>
      </c>
      <c r="D698" s="10">
        <v>0.55147302150726318</v>
      </c>
      <c r="E698" s="10">
        <v>1.4002739191055298</v>
      </c>
      <c r="F698" s="11">
        <v>11.5</v>
      </c>
      <c r="G698" s="11">
        <v>33.299999237060547</v>
      </c>
      <c r="H698" s="10">
        <v>1.3459064960479736</v>
      </c>
      <c r="I698" s="10">
        <v>0.11160819232463837</v>
      </c>
      <c r="J698" s="11">
        <v>9.0699996948242188</v>
      </c>
      <c r="K698" s="11">
        <v>19.899999618530273</v>
      </c>
      <c r="L698" s="11">
        <v>101.30000305175781</v>
      </c>
      <c r="M698" s="12">
        <v>78.599998474121094</v>
      </c>
    </row>
    <row r="699" spans="1:13" x14ac:dyDescent="0.2">
      <c r="A699" s="9">
        <v>44745.423611111109</v>
      </c>
      <c r="B699" s="10">
        <v>0.31463897228240967</v>
      </c>
      <c r="C699" s="10">
        <v>3.2665058970451355E-2</v>
      </c>
      <c r="D699" s="10">
        <v>0.51495504379272461</v>
      </c>
      <c r="E699" s="10">
        <v>1.654839038848877</v>
      </c>
      <c r="F699" s="11">
        <v>12.699999809265137</v>
      </c>
      <c r="G699" s="11">
        <v>36</v>
      </c>
      <c r="H699" s="10">
        <v>1.3437008857727051</v>
      </c>
      <c r="I699" s="10">
        <v>0.12296728044748306</v>
      </c>
      <c r="J699" s="11">
        <v>9.1000003814697266</v>
      </c>
      <c r="K699" s="11">
        <v>19.899999618530273</v>
      </c>
      <c r="L699" s="11">
        <v>101.30000305175781</v>
      </c>
      <c r="M699" s="12">
        <v>78.599998474121094</v>
      </c>
    </row>
    <row r="700" spans="1:13" x14ac:dyDescent="0.2">
      <c r="A700" s="9">
        <v>44745.427083333336</v>
      </c>
      <c r="B700" s="10">
        <v>0.26073673367500305</v>
      </c>
      <c r="C700" s="10">
        <v>3.8429476320743561E-2</v>
      </c>
      <c r="D700" s="10">
        <v>0.43809604644775391</v>
      </c>
      <c r="E700" s="10">
        <v>1.2729531526565552</v>
      </c>
      <c r="F700" s="11">
        <v>13.699999809265137</v>
      </c>
      <c r="G700" s="11">
        <v>35.599998474121094</v>
      </c>
      <c r="H700" s="10">
        <v>1.3429737091064453</v>
      </c>
      <c r="I700" s="10">
        <v>0.1089329719543457</v>
      </c>
      <c r="J700" s="11">
        <v>9.1400003433227539</v>
      </c>
      <c r="K700" s="11">
        <v>19.899999618530273</v>
      </c>
      <c r="L700" s="11">
        <v>101.30000305175781</v>
      </c>
      <c r="M700" s="12">
        <v>78.599998474121094</v>
      </c>
    </row>
    <row r="701" spans="1:13" x14ac:dyDescent="0.2">
      <c r="A701" s="9">
        <v>44745.430555555555</v>
      </c>
      <c r="B701" s="10">
        <v>0.37106379866600037</v>
      </c>
      <c r="C701" s="10">
        <v>2.8823304921388626E-2</v>
      </c>
      <c r="D701" s="10">
        <v>0.5976032018661499</v>
      </c>
      <c r="E701" s="10">
        <v>1.5276072025299072</v>
      </c>
      <c r="F701" s="11">
        <v>13.899999618530273</v>
      </c>
      <c r="G701" s="11">
        <v>33.599998474121094</v>
      </c>
      <c r="H701" s="10">
        <v>1.3503010272979736</v>
      </c>
      <c r="I701" s="10">
        <v>0.11094246804714203</v>
      </c>
      <c r="J701" s="11">
        <v>9.0600004196166992</v>
      </c>
      <c r="K701" s="11">
        <v>19.899999618530273</v>
      </c>
      <c r="L701" s="11">
        <v>101.30000305175781</v>
      </c>
      <c r="M701" s="12">
        <v>78.699996948242188</v>
      </c>
    </row>
    <row r="702" spans="1:13" x14ac:dyDescent="0.2">
      <c r="A702" s="9">
        <v>44745.434027777781</v>
      </c>
      <c r="B702" s="10">
        <v>0.27080231904983521</v>
      </c>
      <c r="C702" s="10">
        <v>5.9573888778686523E-2</v>
      </c>
      <c r="D702" s="10">
        <v>0.47466936707496643</v>
      </c>
      <c r="E702" s="10">
        <v>2.164318323135376</v>
      </c>
      <c r="F702" s="11">
        <v>13.199999809265137</v>
      </c>
      <c r="G702" s="11">
        <v>32.299999237060547</v>
      </c>
      <c r="H702" s="10" t="s">
        <v>84</v>
      </c>
      <c r="I702" s="10" t="s">
        <v>84</v>
      </c>
      <c r="J702" s="11">
        <v>9.1499996185302734</v>
      </c>
      <c r="K702" s="11">
        <v>20</v>
      </c>
      <c r="L702" s="11">
        <v>101.30000305175781</v>
      </c>
      <c r="M702" s="12">
        <v>78.699996948242188</v>
      </c>
    </row>
    <row r="703" spans="1:13" x14ac:dyDescent="0.2">
      <c r="A703" s="9">
        <v>44745.4375</v>
      </c>
      <c r="B703" s="10">
        <v>0.20686180889606476</v>
      </c>
      <c r="C703" s="10">
        <v>2.8825921937823296E-2</v>
      </c>
      <c r="D703" s="10">
        <v>0.34783282876014709</v>
      </c>
      <c r="E703" s="10">
        <v>1.6550581455230713</v>
      </c>
      <c r="F703" s="11">
        <v>14</v>
      </c>
      <c r="G703" s="11">
        <v>36.5</v>
      </c>
      <c r="H703" s="10">
        <v>1.3431515693664551</v>
      </c>
      <c r="I703" s="10">
        <v>9.2906050384044647E-2</v>
      </c>
      <c r="J703" s="11">
        <v>9.1800003051757813</v>
      </c>
      <c r="K703" s="11">
        <v>20</v>
      </c>
      <c r="L703" s="11">
        <v>101.30000305175781</v>
      </c>
      <c r="M703" s="12">
        <v>78.599998474121094</v>
      </c>
    </row>
    <row r="704" spans="1:13" x14ac:dyDescent="0.2">
      <c r="A704" s="9">
        <v>44745.440972222219</v>
      </c>
      <c r="B704" s="10">
        <v>0.2156338095664978</v>
      </c>
      <c r="C704" s="10">
        <v>4.0355559438467026E-2</v>
      </c>
      <c r="D704" s="10">
        <v>0.37280851602554321</v>
      </c>
      <c r="E704" s="10">
        <v>1.9096477031707764</v>
      </c>
      <c r="F704" s="11">
        <v>14.199999809265137</v>
      </c>
      <c r="G704" s="11">
        <v>30.600000381469727</v>
      </c>
      <c r="H704" s="10">
        <v>1.3482173681259155</v>
      </c>
      <c r="I704" s="10">
        <v>0.13634884357452393</v>
      </c>
      <c r="J704" s="11">
        <v>9.1499996185302734</v>
      </c>
      <c r="K704" s="11">
        <v>20</v>
      </c>
      <c r="L704" s="11">
        <v>101.30000305175781</v>
      </c>
      <c r="M704" s="12">
        <v>78.599998474121094</v>
      </c>
    </row>
    <row r="705" spans="1:13" x14ac:dyDescent="0.2">
      <c r="A705" s="9">
        <v>44745.444444444445</v>
      </c>
      <c r="B705" s="10">
        <v>0.24569866061210632</v>
      </c>
      <c r="C705" s="10">
        <v>4.0351685136556625E-2</v>
      </c>
      <c r="D705" s="10">
        <v>0.41696739196777344</v>
      </c>
      <c r="E705" s="10">
        <v>1.1456786394119263</v>
      </c>
      <c r="F705" s="11">
        <v>12.199999809265137</v>
      </c>
      <c r="G705" s="11">
        <v>23.600000381469727</v>
      </c>
      <c r="H705" s="10" t="s">
        <v>84</v>
      </c>
      <c r="I705" s="10" t="s">
        <v>84</v>
      </c>
      <c r="J705" s="11">
        <v>9.1000003814697266</v>
      </c>
      <c r="K705" s="11">
        <v>19.899999618530273</v>
      </c>
      <c r="L705" s="11">
        <v>101.19999694824219</v>
      </c>
      <c r="M705" s="12">
        <v>78.599998474121094</v>
      </c>
    </row>
    <row r="706" spans="1:13" x14ac:dyDescent="0.2">
      <c r="A706" s="9">
        <v>44745.447916666664</v>
      </c>
      <c r="B706" s="10">
        <v>0.23190946877002716</v>
      </c>
      <c r="C706" s="10">
        <v>3.6508664488792419E-2</v>
      </c>
      <c r="D706" s="10">
        <v>0.39198777079582214</v>
      </c>
      <c r="E706" s="10">
        <v>1.527571439743042</v>
      </c>
      <c r="F706" s="11">
        <v>11</v>
      </c>
      <c r="G706" s="11">
        <v>23.799999237060547</v>
      </c>
      <c r="H706" s="10" t="s">
        <v>84</v>
      </c>
      <c r="I706" s="10" t="s">
        <v>84</v>
      </c>
      <c r="J706" s="11">
        <v>9.1700000762939453</v>
      </c>
      <c r="K706" s="11">
        <v>19.899999618530273</v>
      </c>
      <c r="L706" s="11">
        <v>101.30000305175781</v>
      </c>
      <c r="M706" s="12">
        <v>78.599998474121094</v>
      </c>
    </row>
    <row r="707" spans="1:13" x14ac:dyDescent="0.2">
      <c r="A707" s="9">
        <v>44745.451388888891</v>
      </c>
      <c r="B707" s="10">
        <v>0.24948330223560333</v>
      </c>
      <c r="C707" s="10">
        <v>3.2668787986040115E-2</v>
      </c>
      <c r="D707" s="10">
        <v>0.41508573293685913</v>
      </c>
      <c r="E707" s="10">
        <v>1.7823377847671509</v>
      </c>
      <c r="F707" s="11">
        <v>10.199999809265137</v>
      </c>
      <c r="G707" s="11">
        <v>24.399999618530273</v>
      </c>
      <c r="H707" s="10" t="s">
        <v>84</v>
      </c>
      <c r="I707" s="10" t="s">
        <v>84</v>
      </c>
      <c r="J707" s="11">
        <v>9.1800003051757813</v>
      </c>
      <c r="K707" s="11">
        <v>20</v>
      </c>
      <c r="L707" s="11">
        <v>101.30000305175781</v>
      </c>
      <c r="M707" s="12">
        <v>78.599998474121094</v>
      </c>
    </row>
    <row r="708" spans="1:13" x14ac:dyDescent="0.2">
      <c r="A708" s="9">
        <v>44745.454861111109</v>
      </c>
      <c r="B708" s="10">
        <v>0.29336762428283691</v>
      </c>
      <c r="C708" s="10">
        <v>3.4591104835271835E-2</v>
      </c>
      <c r="D708" s="10">
        <v>0.48427551984786987</v>
      </c>
      <c r="E708" s="10">
        <v>2.1643068790435791</v>
      </c>
      <c r="F708" s="11">
        <v>8.6999998092651367</v>
      </c>
      <c r="G708" s="11">
        <v>24.100000381469727</v>
      </c>
      <c r="H708" s="10">
        <v>1.3453330993652344</v>
      </c>
      <c r="I708" s="10">
        <v>0.11830483376979828</v>
      </c>
      <c r="J708" s="11">
        <v>9.119999885559082</v>
      </c>
      <c r="K708" s="11">
        <v>20</v>
      </c>
      <c r="L708" s="11">
        <v>101.30000305175781</v>
      </c>
      <c r="M708" s="12">
        <v>78.599998474121094</v>
      </c>
    </row>
    <row r="709" spans="1:13" x14ac:dyDescent="0.2">
      <c r="A709" s="9">
        <v>44745.458333333336</v>
      </c>
      <c r="B709" s="10">
        <v>0.36102002859115601</v>
      </c>
      <c r="C709" s="10">
        <v>4.0350954979658127E-2</v>
      </c>
      <c r="D709" s="10">
        <v>0.59373539686203003</v>
      </c>
      <c r="E709" s="10">
        <v>1.5275437831878662</v>
      </c>
      <c r="F709" s="11">
        <v>9.3999996185302734</v>
      </c>
      <c r="G709" s="11">
        <v>30.899999618530273</v>
      </c>
      <c r="H709" s="10">
        <v>1.3473364114761353</v>
      </c>
      <c r="I709" s="10">
        <v>0.11361106485128403</v>
      </c>
      <c r="J709" s="11">
        <v>9.0699996948242188</v>
      </c>
      <c r="K709" s="11">
        <v>19.899999618530273</v>
      </c>
      <c r="L709" s="11">
        <v>101.30000305175781</v>
      </c>
      <c r="M709" s="12">
        <v>78.599998474121094</v>
      </c>
    </row>
    <row r="710" spans="1:13" x14ac:dyDescent="0.2">
      <c r="A710" s="9">
        <v>44745.461805555555</v>
      </c>
      <c r="B710" s="10">
        <v>0.28956663608551025</v>
      </c>
      <c r="C710" s="10">
        <v>4.6115133911371231E-2</v>
      </c>
      <c r="D710" s="10">
        <v>0.48997321724891663</v>
      </c>
      <c r="E710" s="10">
        <v>2.1640088558197021</v>
      </c>
      <c r="F710" s="11">
        <v>10.300000190734863</v>
      </c>
      <c r="G710" s="11">
        <v>31.100000381469727</v>
      </c>
      <c r="H710" s="10">
        <v>1.3436938524246216</v>
      </c>
      <c r="I710" s="10">
        <v>0.11361046880483627</v>
      </c>
      <c r="J710" s="11">
        <v>9.1000003814697266</v>
      </c>
      <c r="K710" s="11">
        <v>19.899999618530273</v>
      </c>
      <c r="L710" s="11">
        <v>101.19999694824219</v>
      </c>
      <c r="M710" s="12">
        <v>78.5</v>
      </c>
    </row>
    <row r="711" spans="1:13" x14ac:dyDescent="0.2">
      <c r="A711" s="9">
        <v>44745.465277777781</v>
      </c>
      <c r="B711" s="10">
        <v>0.33094105124473572</v>
      </c>
      <c r="C711" s="10">
        <v>4.0351685136556625E-2</v>
      </c>
      <c r="D711" s="10">
        <v>0.54763001203536987</v>
      </c>
      <c r="E711" s="10">
        <v>1.9094643592834473</v>
      </c>
      <c r="F711" s="11">
        <v>10.399999618530273</v>
      </c>
      <c r="G711" s="11">
        <v>31.299999237060547</v>
      </c>
      <c r="H711" s="10">
        <v>1.3422709703445435</v>
      </c>
      <c r="I711" s="10">
        <v>0.18512257933616638</v>
      </c>
      <c r="J711" s="11">
        <v>9.1499996185302734</v>
      </c>
      <c r="K711" s="11">
        <v>19.899999618530273</v>
      </c>
      <c r="L711" s="11">
        <v>101.30000305175781</v>
      </c>
      <c r="M711" s="12">
        <v>78.599998474121094</v>
      </c>
    </row>
    <row r="712" spans="1:13" x14ac:dyDescent="0.2">
      <c r="A712" s="9">
        <v>44745.46875</v>
      </c>
      <c r="B712" s="10">
        <v>0.40369388461112976</v>
      </c>
      <c r="C712" s="10">
        <v>4.8043206334114075E-2</v>
      </c>
      <c r="D712" s="10">
        <v>0.66683971881866455</v>
      </c>
      <c r="E712" s="10">
        <v>1.7823703289031982</v>
      </c>
      <c r="F712" s="11">
        <v>10.399999618530273</v>
      </c>
      <c r="G712" s="11">
        <v>30.299999237060547</v>
      </c>
      <c r="H712" s="10" t="s">
        <v>84</v>
      </c>
      <c r="I712" s="10" t="s">
        <v>84</v>
      </c>
      <c r="J712" s="11">
        <v>9.1499996185302734</v>
      </c>
      <c r="K712" s="11">
        <v>20</v>
      </c>
      <c r="L712" s="11">
        <v>101.30000305175781</v>
      </c>
      <c r="M712" s="12">
        <v>78.599998474121094</v>
      </c>
    </row>
    <row r="713" spans="1:13" x14ac:dyDescent="0.2">
      <c r="A713" s="9">
        <v>44745.472222222219</v>
      </c>
      <c r="B713" s="10">
        <v>0.33850112557411194</v>
      </c>
      <c r="C713" s="10">
        <v>4.9964934587478638E-2</v>
      </c>
      <c r="D713" s="10">
        <v>0.56883156299591064</v>
      </c>
      <c r="E713" s="10">
        <v>1.9096825122833252</v>
      </c>
      <c r="F713" s="11">
        <v>9.3000001907348633</v>
      </c>
      <c r="G713" s="11">
        <v>32</v>
      </c>
      <c r="H713" s="10">
        <v>1.3533324003219604</v>
      </c>
      <c r="I713" s="10">
        <v>0.14437200129032135</v>
      </c>
      <c r="J713" s="11">
        <v>9.1700000762939453</v>
      </c>
      <c r="K713" s="11">
        <v>20</v>
      </c>
      <c r="L713" s="11">
        <v>101.19999694824219</v>
      </c>
      <c r="M713" s="12">
        <v>78.599998474121094</v>
      </c>
    </row>
    <row r="714" spans="1:13" x14ac:dyDescent="0.2">
      <c r="A714" s="9">
        <v>44745.475694444445</v>
      </c>
      <c r="B714" s="10">
        <v>0.31592860817909241</v>
      </c>
      <c r="C714" s="10">
        <v>4.2277246713638306E-2</v>
      </c>
      <c r="D714" s="10">
        <v>0.52654385566711426</v>
      </c>
      <c r="E714" s="10">
        <v>2.800816535949707</v>
      </c>
      <c r="F714" s="11">
        <v>8.8000001907348633</v>
      </c>
      <c r="G714" s="11">
        <v>31.600000381469727</v>
      </c>
      <c r="H714" s="10">
        <v>1.3605796098709106</v>
      </c>
      <c r="I714" s="10">
        <v>0.22190104424953461</v>
      </c>
      <c r="J714" s="11">
        <v>9.0299997329711914</v>
      </c>
      <c r="K714" s="11">
        <v>20</v>
      </c>
      <c r="L714" s="11">
        <v>101.19999694824219</v>
      </c>
      <c r="M714" s="12">
        <v>78.599998474121094</v>
      </c>
    </row>
    <row r="715" spans="1:13" x14ac:dyDescent="0.2">
      <c r="A715" s="9">
        <v>44745.479166666664</v>
      </c>
      <c r="B715" s="10">
        <v>0.37360492348670959</v>
      </c>
      <c r="C715" s="10">
        <v>3.843456506729126E-2</v>
      </c>
      <c r="D715" s="10">
        <v>0.61110955476760864</v>
      </c>
      <c r="E715" s="10">
        <v>3.0554919242858887</v>
      </c>
      <c r="F715" s="11">
        <v>8.1000003814697266</v>
      </c>
      <c r="G715" s="11">
        <v>32.599998474121094</v>
      </c>
      <c r="H715" s="10">
        <v>1.3533324003219604</v>
      </c>
      <c r="I715" s="10">
        <v>0.17444950342178345</v>
      </c>
      <c r="J715" s="11">
        <v>9.1099996566772461</v>
      </c>
      <c r="K715" s="11">
        <v>20</v>
      </c>
      <c r="L715" s="11">
        <v>101.30000305175781</v>
      </c>
      <c r="M715" s="12">
        <v>78.599998474121094</v>
      </c>
    </row>
    <row r="716" spans="1:13" x14ac:dyDescent="0.2">
      <c r="A716" s="9">
        <v>44745.482638888891</v>
      </c>
      <c r="B716" s="10">
        <v>0.38487926125526428</v>
      </c>
      <c r="C716" s="10">
        <v>3.6511979997158051E-2</v>
      </c>
      <c r="D716" s="10">
        <v>0.62646865844726563</v>
      </c>
      <c r="E716" s="10">
        <v>2.5461835861206055</v>
      </c>
      <c r="F716" s="11">
        <v>7.9000000953674316</v>
      </c>
      <c r="G716" s="11">
        <v>34.299999237060547</v>
      </c>
      <c r="H716" s="10">
        <v>1.3482102155685425</v>
      </c>
      <c r="I716" s="10">
        <v>0.14837884902954102</v>
      </c>
      <c r="J716" s="11">
        <v>9.1700000762939453</v>
      </c>
      <c r="K716" s="11">
        <v>20</v>
      </c>
      <c r="L716" s="11">
        <v>101.30000305175781</v>
      </c>
      <c r="M716" s="12">
        <v>78.5</v>
      </c>
    </row>
    <row r="717" spans="1:13" x14ac:dyDescent="0.2">
      <c r="A717" s="9">
        <v>44745.486111111109</v>
      </c>
      <c r="B717" s="10">
        <v>0.35102993249893188</v>
      </c>
      <c r="C717" s="10">
        <v>4.6120397746562958E-2</v>
      </c>
      <c r="D717" s="10">
        <v>0.58419167995452881</v>
      </c>
      <c r="E717" s="10">
        <v>2.0369467735290527</v>
      </c>
      <c r="F717" s="11">
        <v>7.3000001907348633</v>
      </c>
      <c r="G717" s="11">
        <v>32.099998474121094</v>
      </c>
      <c r="H717" s="10">
        <v>1.3423926830291748</v>
      </c>
      <c r="I717" s="10">
        <v>0.13501137495040894</v>
      </c>
      <c r="J717" s="11">
        <v>9.1499996185302734</v>
      </c>
      <c r="K717" s="11">
        <v>20</v>
      </c>
      <c r="L717" s="11">
        <v>101.30000305175781</v>
      </c>
      <c r="M717" s="12">
        <v>78.5</v>
      </c>
    </row>
    <row r="718" spans="1:13" x14ac:dyDescent="0.2">
      <c r="A718" s="9">
        <v>44745.489583333336</v>
      </c>
      <c r="B718" s="10">
        <v>0.42373552918434143</v>
      </c>
      <c r="C718" s="10">
        <v>4.6119555830955505E-2</v>
      </c>
      <c r="D718" s="10">
        <v>0.69755822420120239</v>
      </c>
      <c r="E718" s="10">
        <v>2.0369095802307129</v>
      </c>
      <c r="F718" s="11">
        <v>8</v>
      </c>
      <c r="G718" s="11">
        <v>34.200000762939453</v>
      </c>
      <c r="H718" s="10">
        <v>1.3445497751235962</v>
      </c>
      <c r="I718" s="10">
        <v>0.1396874338388443</v>
      </c>
      <c r="J718" s="11">
        <v>9.0900001525878906</v>
      </c>
      <c r="K718" s="11">
        <v>20</v>
      </c>
      <c r="L718" s="11">
        <v>101.30000305175781</v>
      </c>
      <c r="M718" s="12">
        <v>78.5</v>
      </c>
    </row>
    <row r="719" spans="1:13" x14ac:dyDescent="0.2">
      <c r="A719" s="9">
        <v>44745.493055555555</v>
      </c>
      <c r="B719" s="10">
        <v>0.45007053017616272</v>
      </c>
      <c r="C719" s="10">
        <v>5.1885440945625305E-2</v>
      </c>
      <c r="D719" s="10">
        <v>0.74176967144012451</v>
      </c>
      <c r="E719" s="10">
        <v>2.4188742637634277</v>
      </c>
      <c r="F719" s="11">
        <v>8.3000001907348633</v>
      </c>
      <c r="G719" s="11">
        <v>36.5</v>
      </c>
      <c r="H719" s="10">
        <v>1.3460285663604736</v>
      </c>
      <c r="I719" s="10">
        <v>0.13434301316738129</v>
      </c>
      <c r="J719" s="11">
        <v>9.0900001525878906</v>
      </c>
      <c r="K719" s="11">
        <v>20</v>
      </c>
      <c r="L719" s="11">
        <v>101.30000305175781</v>
      </c>
      <c r="M719" s="12">
        <v>78.5</v>
      </c>
    </row>
    <row r="720" spans="1:13" x14ac:dyDescent="0.2">
      <c r="A720" s="9">
        <v>44745.496527777781</v>
      </c>
      <c r="B720" s="10">
        <v>0.43627208471298218</v>
      </c>
      <c r="C720" s="10">
        <v>5.1884494721889496E-2</v>
      </c>
      <c r="D720" s="10">
        <v>0.72061800956726074</v>
      </c>
      <c r="E720" s="10">
        <v>2.2915232181549072</v>
      </c>
      <c r="F720" s="11">
        <v>8.3999996185302734</v>
      </c>
      <c r="G720" s="11">
        <v>35.599998474121094</v>
      </c>
      <c r="H720" s="10">
        <v>1.3489128351211548</v>
      </c>
      <c r="I720" s="10">
        <v>0.16107498109340668</v>
      </c>
      <c r="J720" s="11">
        <v>9.1499996185302734</v>
      </c>
      <c r="K720" s="11">
        <v>20</v>
      </c>
      <c r="L720" s="11">
        <v>101.19999694824219</v>
      </c>
      <c r="M720" s="12">
        <v>78.5</v>
      </c>
    </row>
    <row r="721" spans="1:13" x14ac:dyDescent="0.2">
      <c r="A721" s="9">
        <v>44745.5</v>
      </c>
      <c r="B721" s="10">
        <v>0.31968042254447937</v>
      </c>
      <c r="C721" s="10">
        <v>4.4197671115398407E-2</v>
      </c>
      <c r="D721" s="10">
        <v>0.53421533107757568</v>
      </c>
      <c r="E721" s="10">
        <v>1.782286524772644</v>
      </c>
      <c r="F721" s="11">
        <v>9.6999998092651367</v>
      </c>
      <c r="G721" s="11">
        <v>37.099998474121094</v>
      </c>
      <c r="H721" s="10">
        <v>1.3438155651092529</v>
      </c>
      <c r="I721" s="10">
        <v>0.13300313055515289</v>
      </c>
      <c r="J721" s="11">
        <v>9.0799999237060547</v>
      </c>
      <c r="K721" s="11">
        <v>20</v>
      </c>
      <c r="L721" s="11">
        <v>101.30000305175781</v>
      </c>
      <c r="M721" s="12">
        <v>78.400001525878906</v>
      </c>
    </row>
    <row r="722" spans="1:13" x14ac:dyDescent="0.2">
      <c r="A722" s="9">
        <v>44745.503472222219</v>
      </c>
      <c r="B722" s="10">
        <v>0.33601820468902588</v>
      </c>
      <c r="C722" s="10">
        <v>4.2281102389097214E-2</v>
      </c>
      <c r="D722" s="10">
        <v>0.5573418140411377</v>
      </c>
      <c r="E722" s="10">
        <v>2.2917861938476563</v>
      </c>
      <c r="F722" s="11">
        <v>9.5</v>
      </c>
      <c r="G722" s="11">
        <v>36.099998474121094</v>
      </c>
      <c r="H722" s="10">
        <v>1.3468856811523438</v>
      </c>
      <c r="I722" s="10">
        <v>0.13235065340995789</v>
      </c>
      <c r="J722" s="11">
        <v>9.130000114440918</v>
      </c>
      <c r="K722" s="11">
        <v>20.100000381469727</v>
      </c>
      <c r="L722" s="11">
        <v>101.30000305175781</v>
      </c>
      <c r="M722" s="12">
        <v>78.5</v>
      </c>
    </row>
    <row r="723" spans="1:13" x14ac:dyDescent="0.2">
      <c r="A723" s="9">
        <v>44745.506944444445</v>
      </c>
      <c r="B723" s="10">
        <v>0.37489280104637146</v>
      </c>
      <c r="C723" s="10">
        <v>4.6125687658786774E-2</v>
      </c>
      <c r="D723" s="10">
        <v>0.62077480554580688</v>
      </c>
      <c r="E723" s="10">
        <v>2.419151782989502</v>
      </c>
      <c r="F723" s="11">
        <v>9.6999998092651367</v>
      </c>
      <c r="G723" s="11">
        <v>35.599998474121094</v>
      </c>
      <c r="H723" s="10">
        <v>1.3454557657241821</v>
      </c>
      <c r="I723" s="10">
        <v>0.16577555239200592</v>
      </c>
      <c r="J723" s="11">
        <v>9.119999885559082</v>
      </c>
      <c r="K723" s="11">
        <v>20.100000381469727</v>
      </c>
      <c r="L723" s="11">
        <v>101.30000305175781</v>
      </c>
      <c r="M723" s="12">
        <v>78.5</v>
      </c>
    </row>
    <row r="724" spans="1:13" x14ac:dyDescent="0.2">
      <c r="A724" s="9">
        <v>44745.510416666664</v>
      </c>
      <c r="B724" s="10">
        <v>0.27834194898605347</v>
      </c>
      <c r="C724" s="10">
        <v>4.6124596148729324E-2</v>
      </c>
      <c r="D724" s="10">
        <v>0.4727770984172821</v>
      </c>
      <c r="E724" s="10">
        <v>1.9098114967346191</v>
      </c>
      <c r="F724" s="11">
        <v>9.5</v>
      </c>
      <c r="G724" s="11">
        <v>38.599998474121094</v>
      </c>
      <c r="H724" s="10">
        <v>1.3381514549255371</v>
      </c>
      <c r="I724" s="10">
        <v>0.19785647094249725</v>
      </c>
      <c r="J724" s="11">
        <v>9.2100000381469727</v>
      </c>
      <c r="K724" s="11">
        <v>20.100000381469727</v>
      </c>
      <c r="L724" s="11">
        <v>101.19999694824219</v>
      </c>
      <c r="M724" s="12">
        <v>78.400001525878906</v>
      </c>
    </row>
    <row r="725" spans="1:13" x14ac:dyDescent="0.2">
      <c r="A725" s="9">
        <v>44745.513888888891</v>
      </c>
      <c r="B725" s="10">
        <v>0.33350268006324768</v>
      </c>
      <c r="C725" s="10">
        <v>4.4201921671628952E-2</v>
      </c>
      <c r="D725" s="10">
        <v>0.55540680885314941</v>
      </c>
      <c r="E725" s="10">
        <v>2.291731595993042</v>
      </c>
      <c r="F725" s="11">
        <v>9.6999998092651367</v>
      </c>
      <c r="G725" s="11">
        <v>34.5</v>
      </c>
      <c r="H725" s="10">
        <v>1.3468537330627441</v>
      </c>
      <c r="I725" s="10">
        <v>0.1243264451622963</v>
      </c>
      <c r="J725" s="11">
        <v>9.0699996948242188</v>
      </c>
      <c r="K725" s="11">
        <v>20.100000381469727</v>
      </c>
      <c r="L725" s="11">
        <v>101.19999694824219</v>
      </c>
      <c r="M725" s="12">
        <v>78.400001525878906</v>
      </c>
    </row>
    <row r="726" spans="1:13" x14ac:dyDescent="0.2">
      <c r="A726" s="9">
        <v>44745.517361111109</v>
      </c>
      <c r="B726" s="10">
        <v>0.38114592432975769</v>
      </c>
      <c r="C726" s="10">
        <v>5.7654678821563721E-2</v>
      </c>
      <c r="D726" s="10">
        <v>0.64188879728317261</v>
      </c>
      <c r="E726" s="10">
        <v>3.0556421279907227</v>
      </c>
      <c r="F726" s="11">
        <v>10.899999618530273</v>
      </c>
      <c r="G726" s="11">
        <v>38.700000762939453</v>
      </c>
      <c r="H726" s="10">
        <v>1.3483082056045532</v>
      </c>
      <c r="I726" s="10">
        <v>0.14504750072956085</v>
      </c>
      <c r="J726" s="11">
        <v>9.1599998474121094</v>
      </c>
      <c r="K726" s="11">
        <v>20.100000381469727</v>
      </c>
      <c r="L726" s="11">
        <v>101.30000305175781</v>
      </c>
      <c r="M726" s="12">
        <v>78.400001525878906</v>
      </c>
    </row>
    <row r="727" spans="1:13" x14ac:dyDescent="0.2">
      <c r="A727" s="9">
        <v>44745.520833333336</v>
      </c>
      <c r="B727" s="10">
        <v>0.34352466464042664</v>
      </c>
      <c r="C727" s="10">
        <v>4.2279098182916641E-2</v>
      </c>
      <c r="D727" s="10">
        <v>0.56692427396774292</v>
      </c>
      <c r="E727" s="10">
        <v>1.527785062789917</v>
      </c>
      <c r="F727" s="11">
        <v>12</v>
      </c>
      <c r="G727" s="11">
        <v>45.299999237060547</v>
      </c>
      <c r="H727" s="10">
        <v>1.3366408348083496</v>
      </c>
      <c r="I727" s="10">
        <v>0.11496582627296448</v>
      </c>
      <c r="J727" s="11">
        <v>9.0699996948242188</v>
      </c>
      <c r="K727" s="11">
        <v>20.100000381469727</v>
      </c>
      <c r="L727" s="11">
        <v>101.19999694824219</v>
      </c>
      <c r="M727" s="12">
        <v>78.300003051757813</v>
      </c>
    </row>
    <row r="728" spans="1:13" x14ac:dyDescent="0.2">
      <c r="A728" s="9">
        <v>44745.524305555555</v>
      </c>
      <c r="B728" s="10">
        <v>0.45134636759757996</v>
      </c>
      <c r="C728" s="10">
        <v>3.4591987729072571E-2</v>
      </c>
      <c r="D728" s="10">
        <v>0.72835361957550049</v>
      </c>
      <c r="E728" s="10">
        <v>2.1643621921539307</v>
      </c>
      <c r="F728" s="11">
        <v>12.300000190734863</v>
      </c>
      <c r="G728" s="11">
        <v>48.200000762939453</v>
      </c>
      <c r="H728" s="10">
        <v>1.3410040140151978</v>
      </c>
      <c r="I728" s="10">
        <v>0.14437569677829742</v>
      </c>
      <c r="J728" s="11">
        <v>9.0900001525878906</v>
      </c>
      <c r="K728" s="11">
        <v>20.100000381469727</v>
      </c>
      <c r="L728" s="11">
        <v>101.30000305175781</v>
      </c>
      <c r="M728" s="12">
        <v>78.300003051757813</v>
      </c>
    </row>
    <row r="729" spans="1:13" x14ac:dyDescent="0.2">
      <c r="A729" s="9">
        <v>44745.527777777781</v>
      </c>
      <c r="B729" s="10">
        <v>0.55667072534561157</v>
      </c>
      <c r="C729" s="10">
        <v>5.1888938993215561E-2</v>
      </c>
      <c r="D729" s="10">
        <v>0.90517371892929077</v>
      </c>
      <c r="E729" s="10">
        <v>3.6922149658203125</v>
      </c>
      <c r="F729" s="11">
        <v>14.100000381469727</v>
      </c>
      <c r="G729" s="11">
        <v>48.5</v>
      </c>
      <c r="H729" s="10">
        <v>1.3533917665481567</v>
      </c>
      <c r="I729" s="10">
        <v>0.19183602929115295</v>
      </c>
      <c r="J729" s="11">
        <v>9.1899995803833008</v>
      </c>
      <c r="K729" s="11">
        <v>20.100000381469727</v>
      </c>
      <c r="L729" s="11">
        <v>101.19999694824219</v>
      </c>
      <c r="M729" s="12">
        <v>78.300003051757813</v>
      </c>
    </row>
    <row r="730" spans="1:13" x14ac:dyDescent="0.2">
      <c r="A730" s="9">
        <v>44745.53125</v>
      </c>
      <c r="B730" s="10">
        <v>0.45134636759757996</v>
      </c>
      <c r="C730" s="10">
        <v>4.2279098182916641E-2</v>
      </c>
      <c r="D730" s="10">
        <v>0.73219716548919678</v>
      </c>
      <c r="E730" s="10">
        <v>2.8009390830993652</v>
      </c>
      <c r="F730" s="11">
        <v>14.399999618530273</v>
      </c>
      <c r="G730" s="11">
        <v>41.099998474121094</v>
      </c>
      <c r="H730" s="10">
        <v>1.3490036725997925</v>
      </c>
      <c r="I730" s="10">
        <v>0.15440177917480469</v>
      </c>
      <c r="J730" s="11">
        <v>9.1899995803833008</v>
      </c>
      <c r="K730" s="11">
        <v>20.100000381469727</v>
      </c>
      <c r="L730" s="11">
        <v>101.19999694824219</v>
      </c>
      <c r="M730" s="12">
        <v>78.300003051757813</v>
      </c>
    </row>
    <row r="731" spans="1:13" x14ac:dyDescent="0.2">
      <c r="A731" s="9">
        <v>44745.534722222219</v>
      </c>
      <c r="B731" s="10">
        <v>0.36735251545906067</v>
      </c>
      <c r="C731" s="10">
        <v>5.7654377073049545E-2</v>
      </c>
      <c r="D731" s="10">
        <v>0.62074548006057739</v>
      </c>
      <c r="E731" s="10">
        <v>2.8009905815124512</v>
      </c>
      <c r="F731" s="11">
        <v>16.100000381469727</v>
      </c>
      <c r="G731" s="11">
        <v>45.099998474121094</v>
      </c>
      <c r="H731" s="10">
        <v>1.3497556447982788</v>
      </c>
      <c r="I731" s="10">
        <v>0.15239936113357544</v>
      </c>
      <c r="J731" s="11">
        <v>9.1400003433227539</v>
      </c>
      <c r="K731" s="11">
        <v>20.100000381469727</v>
      </c>
      <c r="L731" s="11">
        <v>101.30000305175781</v>
      </c>
      <c r="M731" s="12">
        <v>78.300003051757813</v>
      </c>
    </row>
    <row r="732" spans="1:13" x14ac:dyDescent="0.2">
      <c r="A732" s="9">
        <v>44745.538194444445</v>
      </c>
      <c r="B732" s="10">
        <v>0.39869654178619385</v>
      </c>
      <c r="C732" s="10">
        <v>3.6514438688755035E-2</v>
      </c>
      <c r="D732" s="10">
        <v>0.64765089750289917</v>
      </c>
      <c r="E732" s="10">
        <v>2.8009905815124512</v>
      </c>
      <c r="F732" s="11">
        <v>17.799999237060547</v>
      </c>
      <c r="G732" s="11">
        <v>52.400001525878906</v>
      </c>
      <c r="H732" s="10">
        <v>1.3446649312973022</v>
      </c>
      <c r="I732" s="10">
        <v>0.14638358354568481</v>
      </c>
      <c r="J732" s="11">
        <v>9.119999885559082</v>
      </c>
      <c r="K732" s="11">
        <v>20.100000381469727</v>
      </c>
      <c r="L732" s="11">
        <v>101.30000305175781</v>
      </c>
      <c r="M732" s="12">
        <v>78.300003051757813</v>
      </c>
    </row>
    <row r="733" spans="1:13" x14ac:dyDescent="0.2">
      <c r="A733" s="9">
        <v>44745.541666666664</v>
      </c>
      <c r="B733" s="10">
        <v>0.45264136791229248</v>
      </c>
      <c r="C733" s="10">
        <v>5.1892716437578201E-2</v>
      </c>
      <c r="D733" s="10">
        <v>0.74571764469146729</v>
      </c>
      <c r="E733" s="10">
        <v>3.0558485984802246</v>
      </c>
      <c r="F733" s="11">
        <v>18.100000381469727</v>
      </c>
      <c r="G733" s="11">
        <v>49</v>
      </c>
      <c r="H733" s="10">
        <v>1.3454900979995728</v>
      </c>
      <c r="I733" s="10">
        <v>0.16110050678253174</v>
      </c>
      <c r="J733" s="11">
        <v>9.25</v>
      </c>
      <c r="K733" s="11">
        <v>20.200000762939453</v>
      </c>
      <c r="L733" s="11">
        <v>101.30000305175781</v>
      </c>
      <c r="M733" s="12">
        <v>78.199996948242188</v>
      </c>
    </row>
    <row r="734" spans="1:13" x14ac:dyDescent="0.2">
      <c r="A734" s="9">
        <v>44745.545138888891</v>
      </c>
      <c r="B734" s="10">
        <v>0.46644231677055359</v>
      </c>
      <c r="C734" s="10">
        <v>4.4205721467733383E-2</v>
      </c>
      <c r="D734" s="10">
        <v>0.75918519496917725</v>
      </c>
      <c r="E734" s="10">
        <v>2.6739165782928467</v>
      </c>
      <c r="F734" s="11">
        <v>18.200000762939453</v>
      </c>
      <c r="G734" s="11">
        <v>48.5</v>
      </c>
      <c r="H734" s="10">
        <v>1.3440603017807007</v>
      </c>
      <c r="I734" s="10">
        <v>0.17447306215763092</v>
      </c>
      <c r="J734" s="11">
        <v>9.1499996185302734</v>
      </c>
      <c r="K734" s="11">
        <v>20.200000762939453</v>
      </c>
      <c r="L734" s="11">
        <v>101.19999694824219</v>
      </c>
      <c r="M734" s="12">
        <v>78.199996948242188</v>
      </c>
    </row>
    <row r="735" spans="1:13" x14ac:dyDescent="0.2">
      <c r="A735" s="9">
        <v>44745.548611111109</v>
      </c>
      <c r="B735" s="10">
        <v>0.49277374148368835</v>
      </c>
      <c r="C735" s="10">
        <v>5.573764443397522E-2</v>
      </c>
      <c r="D735" s="10">
        <v>0.81107884645462036</v>
      </c>
      <c r="E735" s="10">
        <v>2.6739165782928467</v>
      </c>
      <c r="F735" s="11">
        <v>18.299999237060547</v>
      </c>
      <c r="G735" s="11">
        <v>44.400001525878906</v>
      </c>
      <c r="H735" s="10">
        <v>1.3455147743225098</v>
      </c>
      <c r="I735" s="10">
        <v>0.16511434316635132</v>
      </c>
      <c r="J735" s="11">
        <v>9.130000114440918</v>
      </c>
      <c r="K735" s="11">
        <v>20.200000762939453</v>
      </c>
      <c r="L735" s="11">
        <v>101.30000305175781</v>
      </c>
      <c r="M735" s="12">
        <v>78.199996948242188</v>
      </c>
    </row>
    <row r="736" spans="1:13" x14ac:dyDescent="0.2">
      <c r="A736" s="9">
        <v>44745.552083333336</v>
      </c>
      <c r="B736" s="10">
        <v>0.35237175226211548</v>
      </c>
      <c r="C736" s="10">
        <v>5.3820595145225525E-2</v>
      </c>
      <c r="D736" s="10">
        <v>0.59394866228103638</v>
      </c>
      <c r="E736" s="10">
        <v>2.4194796085357666</v>
      </c>
      <c r="F736" s="11">
        <v>18.200000762939453</v>
      </c>
      <c r="G736" s="11">
        <v>50.099998474121094</v>
      </c>
      <c r="H736" s="10">
        <v>1.3485475778579712</v>
      </c>
      <c r="I736" s="10">
        <v>0.14440473914146423</v>
      </c>
      <c r="J736" s="11">
        <v>9.1599998474121094</v>
      </c>
      <c r="K736" s="11">
        <v>20.299999237060547</v>
      </c>
      <c r="L736" s="11">
        <v>101.30000305175781</v>
      </c>
      <c r="M736" s="12">
        <v>78.099998474121094</v>
      </c>
    </row>
    <row r="737" spans="1:13" x14ac:dyDescent="0.2">
      <c r="A737" s="9">
        <v>44745.555555555555</v>
      </c>
      <c r="B737" s="10">
        <v>0.33476307988166809</v>
      </c>
      <c r="C737" s="10">
        <v>3.8437217473983765E-2</v>
      </c>
      <c r="D737" s="10">
        <v>0.55157411098480225</v>
      </c>
      <c r="E737" s="10">
        <v>2.6737401485443115</v>
      </c>
      <c r="F737" s="11">
        <v>17.899999618530273</v>
      </c>
      <c r="G737" s="11">
        <v>41.700000762939453</v>
      </c>
      <c r="H737" s="10">
        <v>1.3461532592773438</v>
      </c>
      <c r="I737" s="10">
        <v>0.14371353387832642</v>
      </c>
      <c r="J737" s="11">
        <v>9.1099996566772461</v>
      </c>
      <c r="K737" s="11">
        <v>20.200000762939453</v>
      </c>
      <c r="L737" s="11">
        <v>101.19999694824219</v>
      </c>
      <c r="M737" s="12">
        <v>78</v>
      </c>
    </row>
    <row r="738" spans="1:13" x14ac:dyDescent="0.2">
      <c r="A738" s="9">
        <v>44745.559027777781</v>
      </c>
      <c r="B738" s="10">
        <v>0.33977827429771423</v>
      </c>
      <c r="C738" s="10">
        <v>6.342141330242157E-2</v>
      </c>
      <c r="D738" s="10">
        <v>0.58424574136734009</v>
      </c>
      <c r="E738" s="10">
        <v>2.1644563674926758</v>
      </c>
      <c r="F738" s="11">
        <v>17</v>
      </c>
      <c r="G738" s="11">
        <v>35.700000762939453</v>
      </c>
      <c r="H738" s="10">
        <v>1.3454259634017944</v>
      </c>
      <c r="I738" s="10">
        <v>0.13168171048164368</v>
      </c>
      <c r="J738" s="11">
        <v>9.2299995422363281</v>
      </c>
      <c r="K738" s="11">
        <v>20.200000762939453</v>
      </c>
      <c r="L738" s="11">
        <v>101.30000305175781</v>
      </c>
      <c r="M738" s="12">
        <v>78</v>
      </c>
    </row>
    <row r="739" spans="1:13" x14ac:dyDescent="0.2">
      <c r="A739" s="9">
        <v>44745.5625</v>
      </c>
      <c r="B739" s="10">
        <v>0.37989974021911621</v>
      </c>
      <c r="C739" s="10">
        <v>4.0359083563089371E-2</v>
      </c>
      <c r="D739" s="10">
        <v>0.62268292903900146</v>
      </c>
      <c r="E739" s="10">
        <v>2.2917773723602295</v>
      </c>
      <c r="F739" s="11">
        <v>17</v>
      </c>
      <c r="G739" s="11">
        <v>37.5</v>
      </c>
      <c r="H739" s="10">
        <v>1.3425170183181763</v>
      </c>
      <c r="I739" s="10">
        <v>0.13301856815814972</v>
      </c>
      <c r="J739" s="11">
        <v>8.9700002670288086</v>
      </c>
      <c r="K739" s="11">
        <v>20.200000762939453</v>
      </c>
      <c r="L739" s="11">
        <v>101.30000305175781</v>
      </c>
      <c r="M739" s="12">
        <v>78</v>
      </c>
    </row>
    <row r="740" spans="1:13" x14ac:dyDescent="0.2">
      <c r="A740" s="9">
        <v>44745.565972222219</v>
      </c>
      <c r="B740" s="10">
        <v>0.39996042847633362</v>
      </c>
      <c r="C740" s="10">
        <v>4.4202800840139389E-2</v>
      </c>
      <c r="D740" s="10">
        <v>0.657276451587677</v>
      </c>
      <c r="E740" s="10">
        <v>2.2917773723602295</v>
      </c>
      <c r="F740" s="11">
        <v>16.899999618530273</v>
      </c>
      <c r="G740" s="11">
        <v>39.400001525878906</v>
      </c>
      <c r="H740" s="10">
        <v>1.341789722442627</v>
      </c>
      <c r="I740" s="10">
        <v>0.13702917098999023</v>
      </c>
      <c r="J740" s="11">
        <v>9.1800003051757813</v>
      </c>
      <c r="K740" s="11">
        <v>20.200000762939453</v>
      </c>
      <c r="L740" s="11">
        <v>101.19999694824219</v>
      </c>
      <c r="M740" s="12">
        <v>78</v>
      </c>
    </row>
    <row r="741" spans="1:13" x14ac:dyDescent="0.2">
      <c r="A741" s="9">
        <v>44745.569444444445</v>
      </c>
      <c r="B741" s="10">
        <v>0.36235323548316956</v>
      </c>
      <c r="C741" s="10">
        <v>5.381309986114502E-2</v>
      </c>
      <c r="D741" s="10">
        <v>0.60924112796783447</v>
      </c>
      <c r="E741" s="10">
        <v>2.5464658737182617</v>
      </c>
      <c r="F741" s="11">
        <v>15.300000190734863</v>
      </c>
      <c r="G741" s="11">
        <v>36.400001525878906</v>
      </c>
      <c r="H741" s="10">
        <v>1.3483598232269287</v>
      </c>
      <c r="I741" s="10">
        <v>0.1524059921503067</v>
      </c>
      <c r="J741" s="11">
        <v>9.1499996185302734</v>
      </c>
      <c r="K741" s="11">
        <v>20.200000762939453</v>
      </c>
      <c r="L741" s="11">
        <v>101.19999694824219</v>
      </c>
      <c r="M741" s="12">
        <v>78</v>
      </c>
    </row>
    <row r="742" spans="1:13" x14ac:dyDescent="0.2">
      <c r="A742" s="9">
        <v>44745.572916666664</v>
      </c>
      <c r="B742" s="10">
        <v>0.3460390567779541</v>
      </c>
      <c r="C742" s="10">
        <v>4.4201754033565521E-2</v>
      </c>
      <c r="D742" s="10">
        <v>0.57654458284378052</v>
      </c>
      <c r="E742" s="10">
        <v>2.2917227745056152</v>
      </c>
      <c r="F742" s="11">
        <v>14.100000381469727</v>
      </c>
      <c r="G742" s="11">
        <v>36</v>
      </c>
      <c r="H742" s="10">
        <v>1.343212366104126</v>
      </c>
      <c r="I742" s="10">
        <v>0.12766806781291962</v>
      </c>
      <c r="J742" s="11">
        <v>9.1499996185302734</v>
      </c>
      <c r="K742" s="11">
        <v>20.200000762939453</v>
      </c>
      <c r="L742" s="11">
        <v>101.30000305175781</v>
      </c>
      <c r="M742" s="12">
        <v>77.900001525878906</v>
      </c>
    </row>
    <row r="743" spans="1:13" x14ac:dyDescent="0.2">
      <c r="A743" s="9">
        <v>44745.576388888891</v>
      </c>
      <c r="B743" s="10">
        <v>0.32473278045654297</v>
      </c>
      <c r="C743" s="10">
        <v>4.2280938476324081E-2</v>
      </c>
      <c r="D743" s="10">
        <v>0.5400429368019104</v>
      </c>
      <c r="E743" s="10">
        <v>2.1644563674926758</v>
      </c>
      <c r="F743" s="11">
        <v>13.800000190734863</v>
      </c>
      <c r="G743" s="11">
        <v>34.900001525878906</v>
      </c>
      <c r="H743" s="10">
        <v>1.3432443141937256</v>
      </c>
      <c r="I743" s="10">
        <v>0.11764457076787949</v>
      </c>
      <c r="J743" s="11">
        <v>9.1800003051757813</v>
      </c>
      <c r="K743" s="11">
        <v>20.200000762939453</v>
      </c>
      <c r="L743" s="11">
        <v>101.30000305175781</v>
      </c>
      <c r="M743" s="12">
        <v>78</v>
      </c>
    </row>
    <row r="744" spans="1:13" x14ac:dyDescent="0.2">
      <c r="A744" s="9">
        <v>44745.579861111109</v>
      </c>
      <c r="B744" s="10">
        <v>0.31344857811927795</v>
      </c>
      <c r="C744" s="10">
        <v>4.2280938476324081E-2</v>
      </c>
      <c r="D744" s="10">
        <v>0.52274620532989502</v>
      </c>
      <c r="E744" s="10">
        <v>2.6737401485443115</v>
      </c>
      <c r="F744" s="11">
        <v>16.299999237060547</v>
      </c>
      <c r="G744" s="11">
        <v>40.900001525878906</v>
      </c>
      <c r="H744" s="10">
        <v>1.3446987867355347</v>
      </c>
      <c r="I744" s="10">
        <v>0.11898144334554672</v>
      </c>
      <c r="J744" s="11">
        <v>9.2299995422363281</v>
      </c>
      <c r="K744" s="11">
        <v>20.200000762939453</v>
      </c>
      <c r="L744" s="11">
        <v>101.19999694824219</v>
      </c>
      <c r="M744" s="12">
        <v>78</v>
      </c>
    </row>
    <row r="745" spans="1:13" x14ac:dyDescent="0.2">
      <c r="A745" s="9">
        <v>44745.583333333336</v>
      </c>
      <c r="B745" s="10">
        <v>0.36354154348373413</v>
      </c>
      <c r="C745" s="10">
        <v>4.2274098843336105E-2</v>
      </c>
      <c r="D745" s="10">
        <v>0.59952366352081299</v>
      </c>
      <c r="E745" s="10">
        <v>2.0368058681488037</v>
      </c>
      <c r="F745" s="11">
        <v>18.600000381469727</v>
      </c>
      <c r="G745" s="11">
        <v>41.099998474121094</v>
      </c>
      <c r="H745" s="10">
        <v>1.3437542915344238</v>
      </c>
      <c r="I745" s="10">
        <v>0.11495223641395569</v>
      </c>
      <c r="J745" s="11">
        <v>9.1499996185302734</v>
      </c>
      <c r="K745" s="11">
        <v>20.100000381469727</v>
      </c>
      <c r="L745" s="11">
        <v>101.30000305175781</v>
      </c>
      <c r="M745" s="12">
        <v>77.800003051757813</v>
      </c>
    </row>
    <row r="746" spans="1:13" x14ac:dyDescent="0.2">
      <c r="A746" s="9">
        <v>44745.586805555555</v>
      </c>
      <c r="B746" s="10">
        <v>0.38109877705574036</v>
      </c>
      <c r="C746" s="10">
        <v>3.45885269343853E-2</v>
      </c>
      <c r="D746" s="10">
        <v>0.61875033378601074</v>
      </c>
      <c r="E746" s="10">
        <v>2.0368428230285645</v>
      </c>
      <c r="F746" s="11">
        <v>19.600000381469727</v>
      </c>
      <c r="G746" s="11">
        <v>36.700000762939453</v>
      </c>
      <c r="H746" s="10">
        <v>1.3394156694412231</v>
      </c>
      <c r="I746" s="10">
        <v>0.11562265455722809</v>
      </c>
      <c r="J746" s="11">
        <v>9.2899999618530273</v>
      </c>
      <c r="K746" s="11">
        <v>20.100000381469727</v>
      </c>
      <c r="L746" s="11">
        <v>101.30000305175781</v>
      </c>
      <c r="M746" s="12">
        <v>77.800003051757813</v>
      </c>
    </row>
    <row r="747" spans="1:13" x14ac:dyDescent="0.2">
      <c r="A747" s="9">
        <v>44745.590277777781</v>
      </c>
      <c r="B747" s="10">
        <v>0.4976310133934021</v>
      </c>
      <c r="C747" s="10">
        <v>4.9955800175666809E-2</v>
      </c>
      <c r="D747" s="10">
        <v>0.81274247169494629</v>
      </c>
      <c r="E747" s="10">
        <v>2.4184889793395996</v>
      </c>
      <c r="F747" s="11">
        <v>19.100000381469727</v>
      </c>
      <c r="G747" s="11">
        <v>29.600000381469727</v>
      </c>
      <c r="H747" s="10">
        <v>1.3450871706008911</v>
      </c>
      <c r="I747" s="10">
        <v>0.1583792120218277</v>
      </c>
      <c r="J747" s="11">
        <v>9.2100000381469727</v>
      </c>
      <c r="K747" s="11">
        <v>20</v>
      </c>
      <c r="L747" s="11">
        <v>101.19999694824219</v>
      </c>
      <c r="M747" s="12">
        <v>77.900001525878906</v>
      </c>
    </row>
    <row r="748" spans="1:13" x14ac:dyDescent="0.2">
      <c r="A748" s="9">
        <v>44745.59375</v>
      </c>
      <c r="B748" s="10">
        <v>0.34721985459327698</v>
      </c>
      <c r="C748" s="10">
        <v>4.6113885939121246E-2</v>
      </c>
      <c r="D748" s="10">
        <v>0.57834488153457642</v>
      </c>
      <c r="E748" s="10">
        <v>2.0366592407226563</v>
      </c>
      <c r="F748" s="11">
        <v>17.700000762939453</v>
      </c>
      <c r="G748" s="11">
        <v>29</v>
      </c>
      <c r="H748" s="10">
        <v>1.3487471342086792</v>
      </c>
      <c r="I748" s="10">
        <v>0.14234338700771332</v>
      </c>
      <c r="J748" s="11">
        <v>9.2200002670288086</v>
      </c>
      <c r="K748" s="11">
        <v>20</v>
      </c>
      <c r="L748" s="11">
        <v>101.19999694824219</v>
      </c>
      <c r="M748" s="12">
        <v>77.900001525878906</v>
      </c>
    </row>
    <row r="749" spans="1:13" x14ac:dyDescent="0.2">
      <c r="A749" s="9">
        <v>44745.597222222219</v>
      </c>
      <c r="B749" s="10">
        <v>0.36477085947990417</v>
      </c>
      <c r="C749" s="10">
        <v>4.0349867194890976E-2</v>
      </c>
      <c r="D749" s="10">
        <v>0.59756231307983398</v>
      </c>
      <c r="E749" s="10">
        <v>2.0366702079772949</v>
      </c>
      <c r="F749" s="11">
        <v>16.200000762939453</v>
      </c>
      <c r="G749" s="11">
        <v>31.399999618530273</v>
      </c>
      <c r="H749" s="10">
        <v>1.3414833545684814</v>
      </c>
      <c r="I749" s="10">
        <v>0.11360801011323929</v>
      </c>
      <c r="J749" s="11">
        <v>9.2700004577636719</v>
      </c>
      <c r="K749" s="11">
        <v>20</v>
      </c>
      <c r="L749" s="11">
        <v>101.30000305175781</v>
      </c>
      <c r="M749" s="12">
        <v>78</v>
      </c>
    </row>
    <row r="750" spans="1:13" x14ac:dyDescent="0.2">
      <c r="A750" s="9">
        <v>44745.600694444445</v>
      </c>
      <c r="B750" s="10">
        <v>0.30459529161453247</v>
      </c>
      <c r="C750" s="10">
        <v>3.8427539169788361E-2</v>
      </c>
      <c r="D750" s="10">
        <v>0.5053221583366394</v>
      </c>
      <c r="E750" s="10">
        <v>2.6730668544769287</v>
      </c>
      <c r="F750" s="11">
        <v>16.399999618530273</v>
      </c>
      <c r="G750" s="11">
        <v>37.599998474121094</v>
      </c>
      <c r="H750" s="10">
        <v>1.349449634552002</v>
      </c>
      <c r="I750" s="10">
        <v>0.15570613741874695</v>
      </c>
      <c r="J750" s="11">
        <v>9.2799997329711914</v>
      </c>
      <c r="K750" s="11">
        <v>20</v>
      </c>
      <c r="L750" s="11">
        <v>101.30000305175781</v>
      </c>
      <c r="M750" s="12">
        <v>77.900001525878906</v>
      </c>
    </row>
    <row r="751" spans="1:13" x14ac:dyDescent="0.2">
      <c r="A751" s="9">
        <v>44745.604166666664</v>
      </c>
      <c r="B751" s="10">
        <v>0.38482701778411865</v>
      </c>
      <c r="C751" s="10">
        <v>3.074275515973568E-2</v>
      </c>
      <c r="D751" s="10">
        <v>0.62061935663223267</v>
      </c>
      <c r="E751" s="10">
        <v>2.5458378791809082</v>
      </c>
      <c r="F751" s="11">
        <v>16.200000762939453</v>
      </c>
      <c r="G751" s="11">
        <v>39</v>
      </c>
      <c r="H751" s="10">
        <v>1.3487542867660522</v>
      </c>
      <c r="I751" s="10">
        <v>0.14902697503566742</v>
      </c>
      <c r="J751" s="11">
        <v>9.2200002670288086</v>
      </c>
      <c r="K751" s="11">
        <v>20</v>
      </c>
      <c r="L751" s="11">
        <v>101.19999694824219</v>
      </c>
      <c r="M751" s="12">
        <v>78</v>
      </c>
    </row>
    <row r="752" spans="1:13" x14ac:dyDescent="0.2">
      <c r="A752" s="9">
        <v>44745.607638888891</v>
      </c>
      <c r="B752" s="10">
        <v>0.43120679259300232</v>
      </c>
      <c r="C752" s="10">
        <v>4.0349867194890976E-2</v>
      </c>
      <c r="D752" s="10">
        <v>0.70131909847259521</v>
      </c>
      <c r="E752" s="10">
        <v>2.1639621257781982</v>
      </c>
      <c r="F752" s="11">
        <v>18</v>
      </c>
      <c r="G752" s="11">
        <v>38.700000762939453</v>
      </c>
      <c r="H752" s="10">
        <v>1.3414833545684814</v>
      </c>
      <c r="I752" s="10">
        <v>0.1496952623128891</v>
      </c>
      <c r="J752" s="11">
        <v>9.2600002288818359</v>
      </c>
      <c r="K752" s="11">
        <v>20</v>
      </c>
      <c r="L752" s="11">
        <v>101.19999694824219</v>
      </c>
      <c r="M752" s="12">
        <v>78</v>
      </c>
    </row>
    <row r="753" spans="1:13" x14ac:dyDescent="0.2">
      <c r="A753" s="9">
        <v>44745.611111111109</v>
      </c>
      <c r="B753" s="10">
        <v>0.42614451050758362</v>
      </c>
      <c r="C753" s="10">
        <v>4.0345299988985062E-2</v>
      </c>
      <c r="D753" s="10">
        <v>0.69355487823486328</v>
      </c>
      <c r="E753" s="10">
        <v>2.4182720184326172</v>
      </c>
      <c r="F753" s="11">
        <v>18.200000762939453</v>
      </c>
      <c r="G753" s="11">
        <v>41.599998474121094</v>
      </c>
      <c r="H753" s="10">
        <v>1.3435126543045044</v>
      </c>
      <c r="I753" s="10">
        <v>0.16371065378189087</v>
      </c>
      <c r="J753" s="11">
        <v>9.1800003051757813</v>
      </c>
      <c r="K753" s="11">
        <v>19.899999618530273</v>
      </c>
      <c r="L753" s="11">
        <v>101.30000305175781</v>
      </c>
      <c r="M753" s="12">
        <v>78</v>
      </c>
    </row>
    <row r="754" spans="1:13" x14ac:dyDescent="0.2">
      <c r="A754" s="9">
        <v>44745.614583333336</v>
      </c>
      <c r="B754" s="10">
        <v>0.39989519119262695</v>
      </c>
      <c r="C754" s="10">
        <v>3.6509402096271515E-2</v>
      </c>
      <c r="D754" s="10">
        <v>0.64948302507400513</v>
      </c>
      <c r="E754" s="10">
        <v>2.6733038425445557</v>
      </c>
      <c r="F754" s="11">
        <v>17.299999237060547</v>
      </c>
      <c r="G754" s="11">
        <v>38.700000762939453</v>
      </c>
      <c r="H754" s="10">
        <v>1.3488422632217407</v>
      </c>
      <c r="I754" s="10">
        <v>0.1510416716337204</v>
      </c>
      <c r="J754" s="11">
        <v>9.2100000381469727</v>
      </c>
      <c r="K754" s="11">
        <v>20</v>
      </c>
      <c r="L754" s="11">
        <v>101.19999694824219</v>
      </c>
      <c r="M754" s="12">
        <v>78.199996948242188</v>
      </c>
    </row>
    <row r="755" spans="1:13" x14ac:dyDescent="0.2">
      <c r="A755" s="9">
        <v>44745.618055555555</v>
      </c>
      <c r="B755" s="10">
        <v>0.42490869760513306</v>
      </c>
      <c r="C755" s="10">
        <v>3.8425680249929428E-2</v>
      </c>
      <c r="D755" s="10">
        <v>0.68974101543426514</v>
      </c>
      <c r="E755" s="10">
        <v>2.5456547737121582</v>
      </c>
      <c r="F755" s="11">
        <v>17.799999237060547</v>
      </c>
      <c r="G755" s="11">
        <v>41.900001525878906</v>
      </c>
      <c r="H755" s="10">
        <v>1.3457491397857666</v>
      </c>
      <c r="I755" s="10">
        <v>0.15770331025123596</v>
      </c>
      <c r="J755" s="11">
        <v>9.2899999618530273</v>
      </c>
      <c r="K755" s="11">
        <v>19.899999618530273</v>
      </c>
      <c r="L755" s="11">
        <v>101.30000305175781</v>
      </c>
      <c r="M755" s="12">
        <v>78.099998474121094</v>
      </c>
    </row>
    <row r="756" spans="1:13" x14ac:dyDescent="0.2">
      <c r="A756" s="9">
        <v>44745.621527777781</v>
      </c>
      <c r="B756" s="10">
        <v>0.41367718577384949</v>
      </c>
      <c r="C756" s="10">
        <v>4.8037812113761902E-2</v>
      </c>
      <c r="D756" s="10">
        <v>0.68021541833877563</v>
      </c>
      <c r="E756" s="10">
        <v>2.8005533218383789</v>
      </c>
      <c r="F756" s="11">
        <v>18.200000762939453</v>
      </c>
      <c r="G756" s="11">
        <v>38.599998474121094</v>
      </c>
      <c r="H756" s="10">
        <v>1.3444550037384033</v>
      </c>
      <c r="I756" s="10">
        <v>0.15371218323707581</v>
      </c>
      <c r="J756" s="11">
        <v>9.2700004577636719</v>
      </c>
      <c r="K756" s="11">
        <v>20</v>
      </c>
      <c r="L756" s="11">
        <v>101.30000305175781</v>
      </c>
      <c r="M756" s="12">
        <v>78.199996948242188</v>
      </c>
    </row>
    <row r="757" spans="1:13" x14ac:dyDescent="0.2">
      <c r="A757" s="9">
        <v>44745.625</v>
      </c>
      <c r="B757" s="10">
        <v>0.40114143490791321</v>
      </c>
      <c r="C757" s="10">
        <v>4.4194787740707397E-2</v>
      </c>
      <c r="D757" s="10">
        <v>0.65907877683639526</v>
      </c>
      <c r="E757" s="10">
        <v>2.673255443572998</v>
      </c>
      <c r="F757" s="11">
        <v>18.299999237060547</v>
      </c>
      <c r="G757" s="11">
        <v>38.200000762939453</v>
      </c>
      <c r="H757" s="10">
        <v>1.348090648651123</v>
      </c>
      <c r="I757" s="10">
        <v>0.15438051521778107</v>
      </c>
      <c r="J757" s="11">
        <v>9.2399997711181641</v>
      </c>
      <c r="K757" s="11">
        <v>20</v>
      </c>
      <c r="L757" s="11">
        <v>101.30000305175781</v>
      </c>
      <c r="M757" s="12">
        <v>78.199996948242188</v>
      </c>
    </row>
    <row r="758" spans="1:13" x14ac:dyDescent="0.2">
      <c r="A758" s="9">
        <v>44745.628472222219</v>
      </c>
      <c r="B758" s="10">
        <v>0.35847949981689453</v>
      </c>
      <c r="C758" s="10">
        <v>3.8425885140895844E-2</v>
      </c>
      <c r="D758" s="10">
        <v>0.58791613578796387</v>
      </c>
      <c r="E758" s="10">
        <v>2.6729519367218018</v>
      </c>
      <c r="F758" s="11">
        <v>19.399999618530273</v>
      </c>
      <c r="G758" s="11">
        <v>40.5</v>
      </c>
      <c r="H758" s="10">
        <v>1.3457562923431396</v>
      </c>
      <c r="I758" s="10">
        <v>0.16305007040500641</v>
      </c>
      <c r="J758" s="11">
        <v>9.2100000381469727</v>
      </c>
      <c r="K758" s="11">
        <v>19.899999618530273</v>
      </c>
      <c r="L758" s="11">
        <v>101.30000305175781</v>
      </c>
      <c r="M758" s="12">
        <v>78.199996948242188</v>
      </c>
    </row>
    <row r="759" spans="1:13" x14ac:dyDescent="0.2">
      <c r="A759" s="9">
        <v>44745.631944444445</v>
      </c>
      <c r="B759" s="10">
        <v>0.37979456782341003</v>
      </c>
      <c r="C759" s="10">
        <v>2.8819933533668518E-2</v>
      </c>
      <c r="D759" s="10">
        <v>0.61098259687423706</v>
      </c>
      <c r="E759" s="10">
        <v>3.0548572540283203</v>
      </c>
      <c r="F759" s="11">
        <v>19.700000762939453</v>
      </c>
      <c r="G759" s="11">
        <v>37</v>
      </c>
      <c r="H759" s="10">
        <v>1.3981287479400635</v>
      </c>
      <c r="I759" s="10">
        <v>0.17775450646877289</v>
      </c>
      <c r="J759" s="11">
        <v>9.25</v>
      </c>
      <c r="K759" s="11">
        <v>19.899999618530273</v>
      </c>
      <c r="L759" s="11">
        <v>101.30000305175781</v>
      </c>
      <c r="M759" s="12">
        <v>78.199996948242188</v>
      </c>
    </row>
    <row r="760" spans="1:13" x14ac:dyDescent="0.2">
      <c r="A760" s="9">
        <v>44745.635416666664</v>
      </c>
      <c r="B760" s="10">
        <v>0.46622970700263977</v>
      </c>
      <c r="C760" s="10">
        <v>4.0343347936868668E-2</v>
      </c>
      <c r="D760" s="10">
        <v>0.75307583808898926</v>
      </c>
      <c r="E760" s="10">
        <v>3.5635972023010254</v>
      </c>
      <c r="F760" s="11">
        <v>18.600000381469727</v>
      </c>
      <c r="G760" s="11">
        <v>28.100000381469727</v>
      </c>
      <c r="H760" s="10">
        <v>1.3965166807174683</v>
      </c>
      <c r="I760" s="10">
        <v>0.33141452074050903</v>
      </c>
      <c r="J760" s="11">
        <v>9.3000001907348633</v>
      </c>
      <c r="K760" s="11">
        <v>19.799999237060547</v>
      </c>
      <c r="L760" s="11">
        <v>101.30000305175781</v>
      </c>
      <c r="M760" s="12">
        <v>78.199996948242188</v>
      </c>
    </row>
    <row r="761" spans="1:13" x14ac:dyDescent="0.2">
      <c r="A761" s="9">
        <v>44745.638888888891</v>
      </c>
      <c r="B761" s="10">
        <v>0.4888119101524353</v>
      </c>
      <c r="C761" s="10">
        <v>2.6896815747022629E-2</v>
      </c>
      <c r="D761" s="10">
        <v>0.7761651873588562</v>
      </c>
      <c r="E761" s="10">
        <v>3.6910400390625</v>
      </c>
      <c r="F761" s="11">
        <v>19.100000381469727</v>
      </c>
      <c r="G761" s="11">
        <v>31.100000381469727</v>
      </c>
      <c r="H761" s="10">
        <v>1.402397632598877</v>
      </c>
      <c r="I761" s="10">
        <v>0.42631512880325317</v>
      </c>
      <c r="J761" s="11">
        <v>9.1800003051757813</v>
      </c>
      <c r="K761" s="11">
        <v>19.799999237060547</v>
      </c>
      <c r="L761" s="11">
        <v>101.30000305175781</v>
      </c>
      <c r="M761" s="12">
        <v>78.400001525878906</v>
      </c>
    </row>
    <row r="762" spans="1:13" x14ac:dyDescent="0.2">
      <c r="A762" s="9">
        <v>44745.642361111109</v>
      </c>
      <c r="B762" s="10">
        <v>0.42487281560897827</v>
      </c>
      <c r="C762" s="10">
        <v>4.6106927096843719E-2</v>
      </c>
      <c r="D762" s="10">
        <v>0.69736725091934204</v>
      </c>
      <c r="E762" s="10">
        <v>2.9272558689117432</v>
      </c>
      <c r="F762" s="11">
        <v>20.399999618530273</v>
      </c>
      <c r="G762" s="11">
        <v>46.099998474121094</v>
      </c>
      <c r="H762" s="10">
        <v>1.3718067407608032</v>
      </c>
      <c r="I762" s="10">
        <v>0.23653499782085419</v>
      </c>
      <c r="J762" s="11">
        <v>9.1999998092651367</v>
      </c>
      <c r="K762" s="11">
        <v>19.799999237060547</v>
      </c>
      <c r="L762" s="11">
        <v>101.30000305175781</v>
      </c>
      <c r="M762" s="12">
        <v>78.300003051757813</v>
      </c>
    </row>
    <row r="763" spans="1:13" x14ac:dyDescent="0.2">
      <c r="A763" s="9">
        <v>44745.645833333336</v>
      </c>
      <c r="B763" s="10">
        <v>0.39600217342376709</v>
      </c>
      <c r="C763" s="10">
        <v>4.8022646456956863E-2</v>
      </c>
      <c r="D763" s="10">
        <v>0.65502893924713135</v>
      </c>
      <c r="E763" s="10">
        <v>2.417896032333374</v>
      </c>
      <c r="F763" s="11">
        <v>18.899999618530273</v>
      </c>
      <c r="G763" s="11">
        <v>41.099998474121094</v>
      </c>
      <c r="H763" s="10">
        <v>1.3665642738342285</v>
      </c>
      <c r="I763" s="10">
        <v>0.1770472526550293</v>
      </c>
      <c r="J763" s="11">
        <v>9.3100004196166992</v>
      </c>
      <c r="K763" s="11">
        <v>19.700000762939453</v>
      </c>
      <c r="L763" s="11">
        <v>101.30000305175781</v>
      </c>
      <c r="M763" s="12">
        <v>78.300003051757813</v>
      </c>
    </row>
    <row r="764" spans="1:13" x14ac:dyDescent="0.2">
      <c r="A764" s="9">
        <v>44745.649305555555</v>
      </c>
      <c r="B764" s="10">
        <v>0.31458866596221924</v>
      </c>
      <c r="C764" s="10">
        <v>3.4580998122692108E-2</v>
      </c>
      <c r="D764" s="10">
        <v>0.51679378747940063</v>
      </c>
      <c r="E764" s="10">
        <v>2.1636743545532227</v>
      </c>
      <c r="F764" s="11">
        <v>18.299999237060547</v>
      </c>
      <c r="G764" s="11">
        <v>35.900001525878906</v>
      </c>
      <c r="H764" s="10">
        <v>1.3580259084701538</v>
      </c>
      <c r="I764" s="10">
        <v>0.13363872468471527</v>
      </c>
      <c r="J764" s="11">
        <v>9.2100000381469727</v>
      </c>
      <c r="K764" s="11">
        <v>19.799999237060547</v>
      </c>
      <c r="L764" s="11">
        <v>101.30000305175781</v>
      </c>
      <c r="M764" s="12">
        <v>78.400001525878906</v>
      </c>
    </row>
    <row r="765" spans="1:13" x14ac:dyDescent="0.2">
      <c r="A765" s="9">
        <v>44745.652777777781</v>
      </c>
      <c r="B765" s="10">
        <v>0.39731845259666443</v>
      </c>
      <c r="C765" s="10">
        <v>3.2660592347383499E-2</v>
      </c>
      <c r="D765" s="10">
        <v>0.64168453216552734</v>
      </c>
      <c r="E765" s="10">
        <v>4.0728931427001953</v>
      </c>
      <c r="F765" s="11">
        <v>18.299999237060547</v>
      </c>
      <c r="G765" s="11">
        <v>36.799999237060547</v>
      </c>
      <c r="H765" s="10">
        <v>1.3755056858062744</v>
      </c>
      <c r="I765" s="10">
        <v>0.18308927118778229</v>
      </c>
      <c r="J765" s="11">
        <v>9.2399997711181641</v>
      </c>
      <c r="K765" s="11">
        <v>19.799999237060547</v>
      </c>
      <c r="L765" s="11">
        <v>101.30000305175781</v>
      </c>
      <c r="M765" s="12">
        <v>78.5</v>
      </c>
    </row>
    <row r="766" spans="1:13" x14ac:dyDescent="0.2">
      <c r="A766" s="9">
        <v>44745.65625</v>
      </c>
      <c r="B766" s="10">
        <v>0.35724273324012756</v>
      </c>
      <c r="C766" s="10">
        <v>3.4584913402795792E-2</v>
      </c>
      <c r="D766" s="10">
        <v>0.58217942714691162</v>
      </c>
      <c r="E766" s="10">
        <v>3.0549449920654297</v>
      </c>
      <c r="F766" s="11">
        <v>18.5</v>
      </c>
      <c r="G766" s="11">
        <v>43.900001525878906</v>
      </c>
      <c r="H766" s="10">
        <v>1.3567254543304443</v>
      </c>
      <c r="I766" s="10">
        <v>0.16506248712539673</v>
      </c>
      <c r="J766" s="11">
        <v>9.1899995803833008</v>
      </c>
      <c r="K766" s="11">
        <v>19.899999618530273</v>
      </c>
      <c r="L766" s="11">
        <v>101.19999694824219</v>
      </c>
      <c r="M766" s="12">
        <v>78.400001525878906</v>
      </c>
    </row>
    <row r="767" spans="1:13" x14ac:dyDescent="0.2">
      <c r="A767" s="9">
        <v>44745.659722222219</v>
      </c>
      <c r="B767" s="10">
        <v>0.36848238110542297</v>
      </c>
      <c r="C767" s="10">
        <v>4.6108003705739975E-2</v>
      </c>
      <c r="D767" s="10">
        <v>0.6109309196472168</v>
      </c>
      <c r="E767" s="10">
        <v>2.8000490665435791</v>
      </c>
      <c r="F767" s="11">
        <v>19.299999237060547</v>
      </c>
      <c r="G767" s="11">
        <v>42.700000762939453</v>
      </c>
      <c r="H767" s="10">
        <v>1.352936863899231</v>
      </c>
      <c r="I767" s="10">
        <v>0.16237103939056396</v>
      </c>
      <c r="J767" s="11">
        <v>9.2200002670288086</v>
      </c>
      <c r="K767" s="11">
        <v>19.799999237060547</v>
      </c>
      <c r="L767" s="11">
        <v>101.19999694824219</v>
      </c>
      <c r="M767" s="12">
        <v>78.400001525878906</v>
      </c>
    </row>
    <row r="768" spans="1:13" x14ac:dyDescent="0.2">
      <c r="A768" s="9">
        <v>44745.663194444445</v>
      </c>
      <c r="B768" s="10">
        <v>0.41235670447349548</v>
      </c>
      <c r="C768" s="10">
        <v>4.2266421020030975E-2</v>
      </c>
      <c r="D768" s="10">
        <v>0.67434155941009521</v>
      </c>
      <c r="E768" s="10">
        <v>2.2909903526306152</v>
      </c>
      <c r="F768" s="11">
        <v>19.700000762939453</v>
      </c>
      <c r="G768" s="11">
        <v>42.099998474121094</v>
      </c>
      <c r="H768" s="10">
        <v>1.35368812084198</v>
      </c>
      <c r="I768" s="10">
        <v>0.14566880464553833</v>
      </c>
      <c r="J768" s="11">
        <v>9.2600002288818359</v>
      </c>
      <c r="K768" s="11">
        <v>19.799999237060547</v>
      </c>
      <c r="L768" s="11">
        <v>101.19999694824219</v>
      </c>
      <c r="M768" s="12">
        <v>78.400001525878906</v>
      </c>
    </row>
    <row r="769" spans="1:13" x14ac:dyDescent="0.2">
      <c r="A769" s="9">
        <v>44745.666666666664</v>
      </c>
      <c r="B769" s="10">
        <v>0.34342965483665466</v>
      </c>
      <c r="C769" s="10">
        <v>4.2267404496669769E-2</v>
      </c>
      <c r="D769" s="10">
        <v>0.56868875026702881</v>
      </c>
      <c r="E769" s="10">
        <v>2.291043758392334</v>
      </c>
      <c r="F769" s="11">
        <v>20</v>
      </c>
      <c r="G769" s="11">
        <v>43.599998474121094</v>
      </c>
      <c r="H769" s="10">
        <v>1.3486305475234985</v>
      </c>
      <c r="I769" s="10">
        <v>0.12963490188121796</v>
      </c>
      <c r="J769" s="11">
        <v>9.1700000762939453</v>
      </c>
      <c r="K769" s="11">
        <v>19.799999237060547</v>
      </c>
      <c r="L769" s="11">
        <v>101.30000305175781</v>
      </c>
      <c r="M769" s="12">
        <v>78.5</v>
      </c>
    </row>
    <row r="770" spans="1:13" x14ac:dyDescent="0.2">
      <c r="A770" s="9">
        <v>44745.670138888891</v>
      </c>
      <c r="B770" s="10">
        <v>0.38353830575942993</v>
      </c>
      <c r="C770" s="10">
        <v>3.8424916565418243E-2</v>
      </c>
      <c r="D770" s="10">
        <v>0.62632608413696289</v>
      </c>
      <c r="E770" s="10">
        <v>2.1637635231018066</v>
      </c>
      <c r="F770" s="11">
        <v>19.899999618530273</v>
      </c>
      <c r="G770" s="11">
        <v>37.599998474121094</v>
      </c>
      <c r="H770" s="10">
        <v>1.344995379447937</v>
      </c>
      <c r="I770" s="10">
        <v>0.12228445708751678</v>
      </c>
      <c r="J770" s="11">
        <v>9.2299995422363281</v>
      </c>
      <c r="K770" s="11">
        <v>19.799999237060547</v>
      </c>
      <c r="L770" s="11">
        <v>101.19999694824219</v>
      </c>
      <c r="M770" s="12">
        <v>78.5</v>
      </c>
    </row>
    <row r="771" spans="1:13" x14ac:dyDescent="0.2">
      <c r="A771" s="9">
        <v>44745.673611111109</v>
      </c>
      <c r="B771" s="10">
        <v>0.34342348575592041</v>
      </c>
      <c r="C771" s="10">
        <v>4.2266644537448883E-2</v>
      </c>
      <c r="D771" s="10">
        <v>0.56675726175308228</v>
      </c>
      <c r="E771" s="10">
        <v>1.7818907499313354</v>
      </c>
      <c r="F771" s="11">
        <v>19.700000762939453</v>
      </c>
      <c r="G771" s="11">
        <v>34.400001525878906</v>
      </c>
      <c r="H771" s="10">
        <v>1.3449710607528687</v>
      </c>
      <c r="I771" s="10">
        <v>0.11426375061273575</v>
      </c>
      <c r="J771" s="11">
        <v>9.369999885559082</v>
      </c>
      <c r="K771" s="11">
        <v>19.799999237060547</v>
      </c>
      <c r="L771" s="11">
        <v>101.30000305175781</v>
      </c>
      <c r="M771" s="12">
        <v>78.5</v>
      </c>
    </row>
    <row r="772" spans="1:13" x14ac:dyDescent="0.2">
      <c r="A772" s="9">
        <v>44745.677083333336</v>
      </c>
      <c r="B772" s="10">
        <v>0.34844329953193665</v>
      </c>
      <c r="C772" s="10">
        <v>3.6503668874502182E-2</v>
      </c>
      <c r="D772" s="10">
        <v>0.5706099271774292</v>
      </c>
      <c r="E772" s="10">
        <v>2.4183239936828613</v>
      </c>
      <c r="F772" s="11">
        <v>20</v>
      </c>
      <c r="G772" s="11">
        <v>41.599998474121094</v>
      </c>
      <c r="H772" s="10">
        <v>1.3457223176956177</v>
      </c>
      <c r="I772" s="10">
        <v>0.12629377841949463</v>
      </c>
      <c r="J772" s="11">
        <v>9.3100004196166992</v>
      </c>
      <c r="K772" s="11">
        <v>19.799999237060547</v>
      </c>
      <c r="L772" s="11">
        <v>101.19999694824219</v>
      </c>
      <c r="M772" s="12">
        <v>78.5</v>
      </c>
    </row>
    <row r="773" spans="1:13" x14ac:dyDescent="0.2">
      <c r="A773" s="9">
        <v>44745.680555555555</v>
      </c>
      <c r="B773" s="10">
        <v>0.3672441840171814</v>
      </c>
      <c r="C773" s="10">
        <v>4.0346164256334305E-2</v>
      </c>
      <c r="D773" s="10">
        <v>0.60327118635177612</v>
      </c>
      <c r="E773" s="10">
        <v>2.4183239936828613</v>
      </c>
      <c r="F773" s="11">
        <v>19.799999237060547</v>
      </c>
      <c r="G773" s="11">
        <v>40.799999237060547</v>
      </c>
      <c r="H773" s="10">
        <v>1.3464493751525879</v>
      </c>
      <c r="I773" s="10">
        <v>0.11827512830495834</v>
      </c>
      <c r="J773" s="11">
        <v>9.1999998092651367</v>
      </c>
      <c r="K773" s="11">
        <v>19.799999237060547</v>
      </c>
      <c r="L773" s="11">
        <v>101.30000305175781</v>
      </c>
      <c r="M773" s="12">
        <v>78.5</v>
      </c>
    </row>
    <row r="774" spans="1:13" x14ac:dyDescent="0.2">
      <c r="A774" s="9">
        <v>44745.684027777781</v>
      </c>
      <c r="B774" s="10">
        <v>0.37978693842887878</v>
      </c>
      <c r="C774" s="10">
        <v>3.458322212100029E-2</v>
      </c>
      <c r="D774" s="10">
        <v>0.61865544319152832</v>
      </c>
      <c r="E774" s="10">
        <v>3.5639283657073975</v>
      </c>
      <c r="F774" s="11">
        <v>18.899999618530273</v>
      </c>
      <c r="G774" s="11">
        <v>38.900001525878906</v>
      </c>
      <c r="H774" s="10">
        <v>1.3493888378143311</v>
      </c>
      <c r="I774" s="10">
        <v>0.17641445994377136</v>
      </c>
      <c r="J774" s="11">
        <v>9.2299995422363281</v>
      </c>
      <c r="K774" s="11">
        <v>19.799999237060547</v>
      </c>
      <c r="L774" s="11">
        <v>101.30000305175781</v>
      </c>
      <c r="M774" s="12">
        <v>78.599998474121094</v>
      </c>
    </row>
    <row r="775" spans="1:13" x14ac:dyDescent="0.2">
      <c r="A775" s="9">
        <v>44745.6875</v>
      </c>
      <c r="B775" s="10">
        <v>0.42866042256355286</v>
      </c>
      <c r="C775" s="10">
        <v>4.0346164256334305E-2</v>
      </c>
      <c r="D775" s="10">
        <v>0.69741225242614746</v>
      </c>
      <c r="E775" s="10">
        <v>2.9274446964263916</v>
      </c>
      <c r="F775" s="11">
        <v>18.399999618530273</v>
      </c>
      <c r="G775" s="11">
        <v>39.900001525878906</v>
      </c>
      <c r="H775" s="10">
        <v>1.3529926538467407</v>
      </c>
      <c r="I775" s="10">
        <v>0.14968152344226837</v>
      </c>
      <c r="J775" s="11">
        <v>9.2600002288818359</v>
      </c>
      <c r="K775" s="11">
        <v>19.799999237060547</v>
      </c>
      <c r="L775" s="11">
        <v>101.19999694824219</v>
      </c>
      <c r="M775" s="12">
        <v>78.5</v>
      </c>
    </row>
    <row r="776" spans="1:13" x14ac:dyDescent="0.2">
      <c r="A776" s="9">
        <v>44745.690972222219</v>
      </c>
      <c r="B776" s="10">
        <v>0.39099851250648499</v>
      </c>
      <c r="C776" s="10">
        <v>4.2260903865098953E-2</v>
      </c>
      <c r="D776" s="10">
        <v>0.63967645168304443</v>
      </c>
      <c r="E776" s="10">
        <v>2.4179518222808838</v>
      </c>
      <c r="F776" s="11">
        <v>16.799999237060547</v>
      </c>
      <c r="G776" s="11">
        <v>31.799999237060547</v>
      </c>
      <c r="H776" s="10">
        <v>1.34769606590271</v>
      </c>
      <c r="I776" s="10">
        <v>0.11959317326545715</v>
      </c>
      <c r="J776" s="11">
        <v>9.2700004577636719</v>
      </c>
      <c r="K776" s="11">
        <v>19.700000762939453</v>
      </c>
      <c r="L776" s="11">
        <v>101.30000305175781</v>
      </c>
      <c r="M776" s="12">
        <v>78.400001525878906</v>
      </c>
    </row>
    <row r="777" spans="1:13" x14ac:dyDescent="0.2">
      <c r="A777" s="9">
        <v>44745.694444444445</v>
      </c>
      <c r="B777" s="10">
        <v>0.36845597624778748</v>
      </c>
      <c r="C777" s="10">
        <v>4.2262636125087738E-2</v>
      </c>
      <c r="D777" s="10">
        <v>0.60704517364501953</v>
      </c>
      <c r="E777" s="10">
        <v>2.1635193824768066</v>
      </c>
      <c r="F777" s="11">
        <v>13.899999618530273</v>
      </c>
      <c r="G777" s="11">
        <v>29</v>
      </c>
      <c r="H777" s="10">
        <v>1.3484783172607422</v>
      </c>
      <c r="I777" s="10">
        <v>0.11625733971595764</v>
      </c>
      <c r="J777" s="11">
        <v>9.1400003433227539</v>
      </c>
      <c r="K777" s="11">
        <v>19.700000762939453</v>
      </c>
      <c r="L777" s="11">
        <v>101.19999694824219</v>
      </c>
      <c r="M777" s="12">
        <v>78.5</v>
      </c>
    </row>
    <row r="778" spans="1:13" x14ac:dyDescent="0.2">
      <c r="A778" s="9">
        <v>44745.697916666664</v>
      </c>
      <c r="B778" s="10">
        <v>0.3020622730255127</v>
      </c>
      <c r="C778" s="10">
        <v>4.4187858700752258E-2</v>
      </c>
      <c r="D778" s="10">
        <v>0.50719970464706421</v>
      </c>
      <c r="E778" s="10">
        <v>2.0364465713500977</v>
      </c>
      <c r="F778" s="11">
        <v>13.300000190734863</v>
      </c>
      <c r="G778" s="11">
        <v>31.700000762939453</v>
      </c>
      <c r="H778" s="10">
        <v>1.3500602245330811</v>
      </c>
      <c r="I778" s="10">
        <v>0.12161404639482498</v>
      </c>
      <c r="J778" s="11">
        <v>9.1700000762939453</v>
      </c>
      <c r="K778" s="11">
        <v>19.799999237060547</v>
      </c>
      <c r="L778" s="11">
        <v>101.19999694824219</v>
      </c>
      <c r="M778" s="12">
        <v>78.5</v>
      </c>
    </row>
    <row r="779" spans="1:13" x14ac:dyDescent="0.2">
      <c r="A779" s="9">
        <v>44745.701388888891</v>
      </c>
      <c r="B779" s="10">
        <v>0.37220045924186707</v>
      </c>
      <c r="C779" s="10">
        <v>3.4577101469039917E-2</v>
      </c>
      <c r="D779" s="10">
        <v>0.60702031850814819</v>
      </c>
      <c r="E779" s="10">
        <v>2.5452125072479248</v>
      </c>
      <c r="F779" s="11">
        <v>13.800000190734863</v>
      </c>
      <c r="G779" s="11">
        <v>30.600000381469727</v>
      </c>
      <c r="H779" s="10">
        <v>1.3520575761795044</v>
      </c>
      <c r="I779" s="10">
        <v>0.15433533489704132</v>
      </c>
      <c r="J779" s="11">
        <v>9.1400003433227539</v>
      </c>
      <c r="K779" s="11">
        <v>19.700000762939453</v>
      </c>
      <c r="L779" s="11">
        <v>101.19999694824219</v>
      </c>
      <c r="M779" s="12">
        <v>78.400001525878906</v>
      </c>
    </row>
    <row r="780" spans="1:13" x14ac:dyDescent="0.2">
      <c r="A780" s="9">
        <v>44745.704861111109</v>
      </c>
      <c r="B780" s="10">
        <v>0.28447645902633667</v>
      </c>
      <c r="C780" s="10">
        <v>4.6102810651063919E-2</v>
      </c>
      <c r="D780" s="10">
        <v>0.48215848207473755</v>
      </c>
      <c r="E780" s="10">
        <v>2.1634306907653809</v>
      </c>
      <c r="F780" s="11">
        <v>12.800000190734863</v>
      </c>
      <c r="G780" s="11">
        <v>26.700000762939453</v>
      </c>
      <c r="H780" s="10">
        <v>1.349876880645752</v>
      </c>
      <c r="I780" s="10">
        <v>0.14230918884277344</v>
      </c>
      <c r="J780" s="11">
        <v>9.1700000762939453</v>
      </c>
      <c r="K780" s="11">
        <v>19.700000762939453</v>
      </c>
      <c r="L780" s="11">
        <v>101.19999694824219</v>
      </c>
      <c r="M780" s="12">
        <v>78.400001525878906</v>
      </c>
    </row>
    <row r="781" spans="1:13" x14ac:dyDescent="0.2">
      <c r="A781" s="9">
        <v>44745.708333333336</v>
      </c>
      <c r="B781" s="10">
        <v>0.34589126706123352</v>
      </c>
      <c r="C781" s="10">
        <v>3.6498896777629852E-2</v>
      </c>
      <c r="D781" s="10">
        <v>0.56669336557388306</v>
      </c>
      <c r="E781" s="10">
        <v>2.7997982501983643</v>
      </c>
      <c r="F781" s="11">
        <v>13.399999618530273</v>
      </c>
      <c r="G781" s="11">
        <v>31.700000762939453</v>
      </c>
      <c r="H781" s="10">
        <v>1.3520888090133667</v>
      </c>
      <c r="I781" s="10">
        <v>0.14966194331645966</v>
      </c>
      <c r="J781" s="11">
        <v>9.1800003051757813</v>
      </c>
      <c r="K781" s="11">
        <v>19.700000762939453</v>
      </c>
      <c r="L781" s="11">
        <v>101.19999694824219</v>
      </c>
      <c r="M781" s="12">
        <v>78.5</v>
      </c>
    </row>
    <row r="782" spans="1:13" x14ac:dyDescent="0.2">
      <c r="A782" s="9">
        <v>44745.711805555555</v>
      </c>
      <c r="B782" s="10">
        <v>0.27946367859840393</v>
      </c>
      <c r="C782" s="10">
        <v>3.64980548620224E-2</v>
      </c>
      <c r="D782" s="10">
        <v>0.46486994624137878</v>
      </c>
      <c r="E782" s="10">
        <v>2.6724731922149658</v>
      </c>
      <c r="F782" s="11">
        <v>14.100000381469727</v>
      </c>
      <c r="G782" s="11">
        <v>30.200000762939453</v>
      </c>
      <c r="H782" s="10">
        <v>1.3513306379318237</v>
      </c>
      <c r="I782" s="10">
        <v>0.15633967518806458</v>
      </c>
      <c r="J782" s="11">
        <v>9.1400003433227539</v>
      </c>
      <c r="K782" s="11">
        <v>19.700000762939453</v>
      </c>
      <c r="L782" s="11">
        <v>101.19999694824219</v>
      </c>
      <c r="M782" s="12">
        <v>78.400001525878906</v>
      </c>
    </row>
    <row r="783" spans="1:13" x14ac:dyDescent="0.2">
      <c r="A783" s="9">
        <v>44745.715277777781</v>
      </c>
      <c r="B783" s="10">
        <v>0.40980589389801025</v>
      </c>
      <c r="C783" s="10">
        <v>3.6498896777629852E-2</v>
      </c>
      <c r="D783" s="10">
        <v>0.66466408967971802</v>
      </c>
      <c r="E783" s="10">
        <v>3.1815891265869141</v>
      </c>
      <c r="F783" s="11">
        <v>13.800000190734863</v>
      </c>
      <c r="G783" s="11">
        <v>28.200000762939453</v>
      </c>
      <c r="H783" s="10">
        <v>1.3557233810424805</v>
      </c>
      <c r="I783" s="10">
        <v>0.1890818327665329</v>
      </c>
      <c r="J783" s="11">
        <v>9.1099996566772461</v>
      </c>
      <c r="K783" s="11">
        <v>19.700000762939453</v>
      </c>
      <c r="L783" s="11">
        <v>101.30000305175781</v>
      </c>
      <c r="M783" s="12">
        <v>78.5</v>
      </c>
    </row>
    <row r="784" spans="1:13" x14ac:dyDescent="0.2">
      <c r="A784" s="9">
        <v>44745.71875</v>
      </c>
      <c r="B784" s="10">
        <v>0.3709624707698822</v>
      </c>
      <c r="C784" s="10">
        <v>3.2657492905855179E-2</v>
      </c>
      <c r="D784" s="10">
        <v>0.60320311784744263</v>
      </c>
      <c r="E784" s="10">
        <v>3.4361777305603027</v>
      </c>
      <c r="F784" s="11">
        <v>13.699999809265137</v>
      </c>
      <c r="G784" s="11">
        <v>29.100000381469727</v>
      </c>
      <c r="H784" s="10">
        <v>1.3542939424514771</v>
      </c>
      <c r="I784" s="10">
        <v>0.21113403141498566</v>
      </c>
      <c r="J784" s="11">
        <v>9.2200002670288086</v>
      </c>
      <c r="K784" s="11">
        <v>19.700000762939453</v>
      </c>
      <c r="L784" s="11">
        <v>101.30000305175781</v>
      </c>
      <c r="M784" s="12">
        <v>78.5</v>
      </c>
    </row>
    <row r="785" spans="1:13" x14ac:dyDescent="0.2">
      <c r="A785" s="9">
        <v>44745.722222222219</v>
      </c>
      <c r="B785" s="10">
        <v>0.34212365746498108</v>
      </c>
      <c r="C785" s="10">
        <v>4.0339957922697067E-2</v>
      </c>
      <c r="D785" s="10">
        <v>0.56668031215667725</v>
      </c>
      <c r="E785" s="10">
        <v>2.6724731922149658</v>
      </c>
      <c r="F785" s="11">
        <v>14.899999618530273</v>
      </c>
      <c r="G785" s="11">
        <v>37.299999237060547</v>
      </c>
      <c r="H785" s="10">
        <v>1.3520575761795044</v>
      </c>
      <c r="I785" s="10">
        <v>0.17838758230209351</v>
      </c>
      <c r="J785" s="11">
        <v>9.2299995422363281</v>
      </c>
      <c r="K785" s="11">
        <v>19.700000762939453</v>
      </c>
      <c r="L785" s="11">
        <v>101.19999694824219</v>
      </c>
      <c r="M785" s="12">
        <v>78.400001525878906</v>
      </c>
    </row>
    <row r="786" spans="1:13" x14ac:dyDescent="0.2">
      <c r="A786" s="9">
        <v>44745.725694444445</v>
      </c>
      <c r="B786" s="10">
        <v>0.35590887069702148</v>
      </c>
      <c r="C786" s="10">
        <v>3.4577101469039917E-2</v>
      </c>
      <c r="D786" s="10">
        <v>0.58012700080871582</v>
      </c>
      <c r="E786" s="10">
        <v>3.0542550086975098</v>
      </c>
      <c r="F786" s="11">
        <v>16.100000381469727</v>
      </c>
      <c r="G786" s="11">
        <v>38.799999237060547</v>
      </c>
      <c r="H786" s="10">
        <v>1.3527845144271851</v>
      </c>
      <c r="I786" s="10">
        <v>0.1757151186466217</v>
      </c>
      <c r="J786" s="11">
        <v>9.2399997711181641</v>
      </c>
      <c r="K786" s="11">
        <v>19.700000762939453</v>
      </c>
      <c r="L786" s="11">
        <v>101.30000305175781</v>
      </c>
      <c r="M786" s="12">
        <v>78.400001525878906</v>
      </c>
    </row>
    <row r="787" spans="1:13" x14ac:dyDescent="0.2">
      <c r="A787" s="9">
        <v>44745.729166666664</v>
      </c>
      <c r="B787" s="10">
        <v>0.35845565795898438</v>
      </c>
      <c r="C787" s="10">
        <v>4.4186834245920181E-2</v>
      </c>
      <c r="D787" s="10">
        <v>0.59171932935714722</v>
      </c>
      <c r="E787" s="10">
        <v>2.672774076461792</v>
      </c>
      <c r="F787" s="11">
        <v>16.899999618530273</v>
      </c>
      <c r="G787" s="11">
        <v>40.200000762939453</v>
      </c>
      <c r="H787" s="10">
        <v>1.3551179170608521</v>
      </c>
      <c r="I787" s="10">
        <v>0.16170282661914825</v>
      </c>
      <c r="J787" s="11">
        <v>9.1499996185302734</v>
      </c>
      <c r="K787" s="11">
        <v>19.799999237060547</v>
      </c>
      <c r="L787" s="11">
        <v>101.30000305175781</v>
      </c>
      <c r="M787" s="12">
        <v>78.400001525878906</v>
      </c>
    </row>
    <row r="788" spans="1:13" x14ac:dyDescent="0.2">
      <c r="A788" s="9">
        <v>44745.732638888891</v>
      </c>
      <c r="B788" s="10">
        <v>0.27820903062820435</v>
      </c>
      <c r="C788" s="10">
        <v>3.4576922655105591E-2</v>
      </c>
      <c r="D788" s="10">
        <v>0.46294662356376648</v>
      </c>
      <c r="E788" s="10">
        <v>1.781639575958252</v>
      </c>
      <c r="F788" s="11">
        <v>17.5</v>
      </c>
      <c r="G788" s="11">
        <v>39</v>
      </c>
      <c r="H788" s="10">
        <v>1.3702234029769897</v>
      </c>
      <c r="I788" s="10">
        <v>0.20511125028133392</v>
      </c>
      <c r="J788" s="11">
        <v>9.1499996185302734</v>
      </c>
      <c r="K788" s="11">
        <v>19.700000762939453</v>
      </c>
      <c r="L788" s="11">
        <v>101.19999694824219</v>
      </c>
      <c r="M788" s="12">
        <v>78.300003051757813</v>
      </c>
    </row>
    <row r="789" spans="1:13" x14ac:dyDescent="0.2">
      <c r="A789" s="9">
        <v>44745.736111111109</v>
      </c>
      <c r="B789" s="10">
        <v>0.25941243767738342</v>
      </c>
      <c r="C789" s="10">
        <v>3.2656155526638031E-2</v>
      </c>
      <c r="D789" s="10">
        <v>0.43029287457466125</v>
      </c>
      <c r="E789" s="10">
        <v>1.3998668193817139</v>
      </c>
      <c r="F789" s="11">
        <v>17.399999618530273</v>
      </c>
      <c r="G789" s="11">
        <v>35.5</v>
      </c>
      <c r="H789" s="10">
        <v>1.4683635234832764</v>
      </c>
      <c r="I789" s="10">
        <v>6.0798764228820801E-2</v>
      </c>
      <c r="J789" s="11">
        <v>9.2100000381469727</v>
      </c>
      <c r="K789" s="11">
        <v>19.700000762939453</v>
      </c>
      <c r="L789" s="11">
        <v>101.19999694824219</v>
      </c>
      <c r="M789" s="12">
        <v>78.400001525878906</v>
      </c>
    </row>
    <row r="790" spans="1:13" x14ac:dyDescent="0.2">
      <c r="A790" s="9">
        <v>44745.739583333336</v>
      </c>
      <c r="B790" s="10">
        <v>0.34087660908699036</v>
      </c>
      <c r="C790" s="10">
        <v>2.8814768418669701E-2</v>
      </c>
      <c r="D790" s="10">
        <v>0.5513225793838501</v>
      </c>
      <c r="E790" s="10">
        <v>1.6544177532196045</v>
      </c>
      <c r="F790" s="11">
        <v>17.399999618530273</v>
      </c>
      <c r="G790" s="11">
        <v>32.599998474121094</v>
      </c>
      <c r="H790" s="10">
        <v>1.3709819316864014</v>
      </c>
      <c r="I790" s="10">
        <v>9.8215140402317047E-2</v>
      </c>
      <c r="J790" s="11">
        <v>9.1499996185302734</v>
      </c>
      <c r="K790" s="11">
        <v>19.700000762939453</v>
      </c>
      <c r="L790" s="11">
        <v>101.19999694824219</v>
      </c>
      <c r="M790" s="12">
        <v>78.400001525878906</v>
      </c>
    </row>
    <row r="791" spans="1:13" x14ac:dyDescent="0.2">
      <c r="A791" s="9">
        <v>44745.743055555555</v>
      </c>
      <c r="B791" s="10">
        <v>0.38974529504776001</v>
      </c>
      <c r="C791" s="10">
        <v>4.2260903865098953E-2</v>
      </c>
      <c r="D791" s="10">
        <v>0.63967645168304443</v>
      </c>
      <c r="E791" s="10">
        <v>2.4179518222808838</v>
      </c>
      <c r="F791" s="11">
        <v>16.299999237060547</v>
      </c>
      <c r="G791" s="11">
        <v>29.799999237060547</v>
      </c>
      <c r="H791" s="10">
        <v>1.3615074157714844</v>
      </c>
      <c r="I791" s="10">
        <v>0.14230918884277344</v>
      </c>
      <c r="J791" s="11">
        <v>9.1999998092651367</v>
      </c>
      <c r="K791" s="11">
        <v>19.700000762939453</v>
      </c>
      <c r="L791" s="11">
        <v>101.30000305175781</v>
      </c>
      <c r="M791" s="12">
        <v>78.400001525878906</v>
      </c>
    </row>
    <row r="792" spans="1:13" x14ac:dyDescent="0.2">
      <c r="A792" s="9">
        <v>44745.746527777781</v>
      </c>
      <c r="B792" s="10">
        <v>0.27194935083389282</v>
      </c>
      <c r="C792" s="10">
        <v>4.2261660099029541E-2</v>
      </c>
      <c r="D792" s="10">
        <v>0.45911532640457153</v>
      </c>
      <c r="E792" s="10">
        <v>2.1634693145751953</v>
      </c>
      <c r="F792" s="11">
        <v>15.5</v>
      </c>
      <c r="G792" s="11">
        <v>30.399999618530273</v>
      </c>
      <c r="H792" s="10">
        <v>1.3513548374176025</v>
      </c>
      <c r="I792" s="10">
        <v>0.1155865266919136</v>
      </c>
      <c r="J792" s="11">
        <v>9.2799997329711914</v>
      </c>
      <c r="K792" s="11">
        <v>19.700000762939453</v>
      </c>
      <c r="L792" s="11">
        <v>101.19999694824219</v>
      </c>
      <c r="M792" s="12">
        <v>78.400001525878906</v>
      </c>
    </row>
    <row r="793" spans="1:13" x14ac:dyDescent="0.2">
      <c r="A793" s="9">
        <v>44745.75</v>
      </c>
      <c r="B793" s="10">
        <v>0.22680269181728363</v>
      </c>
      <c r="C793" s="10">
        <v>3.2652333378791809E-2</v>
      </c>
      <c r="D793" s="10">
        <v>0.38030362129211426</v>
      </c>
      <c r="E793" s="10">
        <v>1.7814401388168335</v>
      </c>
      <c r="F793" s="11">
        <v>14.300000190734863</v>
      </c>
      <c r="G793" s="11">
        <v>28.200000762939453</v>
      </c>
      <c r="H793" s="10">
        <v>1.3453577756881714</v>
      </c>
      <c r="I793" s="10">
        <v>9.4193644821643829E-2</v>
      </c>
      <c r="J793" s="11">
        <v>9.1899995803833008</v>
      </c>
      <c r="K793" s="11">
        <v>19.600000381469727</v>
      </c>
      <c r="L793" s="11">
        <v>101.19999694824219</v>
      </c>
      <c r="M793" s="12">
        <v>78.300003051757813</v>
      </c>
    </row>
    <row r="794" spans="1:13" x14ac:dyDescent="0.2">
      <c r="A794" s="9">
        <v>44745.753472222219</v>
      </c>
      <c r="B794" s="10">
        <v>0.32578811049461365</v>
      </c>
      <c r="C794" s="10">
        <v>3.0731059610843658E-2</v>
      </c>
      <c r="D794" s="10">
        <v>0.53011077642440796</v>
      </c>
      <c r="E794" s="10">
        <v>2.2903823852539063</v>
      </c>
      <c r="F794" s="11">
        <v>13.699999809265137</v>
      </c>
      <c r="G794" s="11">
        <v>25</v>
      </c>
      <c r="H794" s="10">
        <v>1.3467875719070435</v>
      </c>
      <c r="I794" s="10">
        <v>0.10688450187444687</v>
      </c>
      <c r="J794" s="11">
        <v>9.2299995422363281</v>
      </c>
      <c r="K794" s="11">
        <v>19.600000381469727</v>
      </c>
      <c r="L794" s="11">
        <v>101.30000305175781</v>
      </c>
      <c r="M794" s="12">
        <v>78.300003051757813</v>
      </c>
    </row>
    <row r="795" spans="1:13" x14ac:dyDescent="0.2">
      <c r="A795" s="9">
        <v>44745.756944444445</v>
      </c>
      <c r="B795" s="10">
        <v>0.34588330984115601</v>
      </c>
      <c r="C795" s="10">
        <v>3.2656155526638031E-2</v>
      </c>
      <c r="D795" s="10">
        <v>0.56475937366485596</v>
      </c>
      <c r="E795" s="10">
        <v>2.1634306907653809</v>
      </c>
      <c r="F795" s="11">
        <v>13</v>
      </c>
      <c r="G795" s="11">
        <v>29.5</v>
      </c>
      <c r="H795" s="10">
        <v>1.349876880645752</v>
      </c>
      <c r="I795" s="10">
        <v>0.1229337677359581</v>
      </c>
      <c r="J795" s="11">
        <v>9.1999998092651367</v>
      </c>
      <c r="K795" s="11">
        <v>19.700000762939453</v>
      </c>
      <c r="L795" s="11">
        <v>101.19999694824219</v>
      </c>
      <c r="M795" s="12">
        <v>78.400001525878906</v>
      </c>
    </row>
    <row r="796" spans="1:13" x14ac:dyDescent="0.2">
      <c r="A796" s="9">
        <v>44745.760416666664</v>
      </c>
      <c r="B796" s="10">
        <v>0.28196355700492859</v>
      </c>
      <c r="C796" s="10">
        <v>3.6497212946414948E-2</v>
      </c>
      <c r="D796" s="10">
        <v>0.4687010645866394</v>
      </c>
      <c r="E796" s="10">
        <v>2.2906384468078613</v>
      </c>
      <c r="F796" s="11">
        <v>13.300000190734863</v>
      </c>
      <c r="G796" s="11">
        <v>33.700000762939453</v>
      </c>
      <c r="H796" s="10">
        <v>1.3505725860595703</v>
      </c>
      <c r="I796" s="10">
        <v>0.12025852501392365</v>
      </c>
      <c r="J796" s="11">
        <v>9.25</v>
      </c>
      <c r="K796" s="11">
        <v>19.700000762939453</v>
      </c>
      <c r="L796" s="11">
        <v>101.19999694824219</v>
      </c>
      <c r="M796" s="12">
        <v>78.300003051757813</v>
      </c>
    </row>
    <row r="797" spans="1:13" x14ac:dyDescent="0.2">
      <c r="A797" s="9">
        <v>44745.763888888891</v>
      </c>
      <c r="B797" s="10">
        <v>0.20551900565624237</v>
      </c>
      <c r="C797" s="10">
        <v>3.6497019231319427E-2</v>
      </c>
      <c r="D797" s="10">
        <v>0.35152393579483032</v>
      </c>
      <c r="E797" s="10">
        <v>1.5270842313766479</v>
      </c>
      <c r="F797" s="11">
        <v>14</v>
      </c>
      <c r="G797" s="11">
        <v>34.099998474121094</v>
      </c>
      <c r="H797" s="10">
        <v>1.3462041616439819</v>
      </c>
      <c r="I797" s="10">
        <v>0.10355540364980698</v>
      </c>
      <c r="J797" s="11">
        <v>9.1999998092651367</v>
      </c>
      <c r="K797" s="11">
        <v>19.700000762939453</v>
      </c>
      <c r="L797" s="11">
        <v>101.30000305175781</v>
      </c>
      <c r="M797" s="12">
        <v>78.199996948242188</v>
      </c>
    </row>
    <row r="798" spans="1:13" x14ac:dyDescent="0.2">
      <c r="A798" s="9">
        <v>44745.767361111109</v>
      </c>
      <c r="B798" s="10">
        <v>0.29700693488121033</v>
      </c>
      <c r="C798" s="10">
        <v>3.6497868597507477E-2</v>
      </c>
      <c r="D798" s="10">
        <v>0.49176076054573059</v>
      </c>
      <c r="E798" s="10">
        <v>2.0361595153808594</v>
      </c>
      <c r="F798" s="11">
        <v>14</v>
      </c>
      <c r="G798" s="11">
        <v>27.299999237060547</v>
      </c>
      <c r="H798" s="10">
        <v>1.3484160900115967</v>
      </c>
      <c r="I798" s="10">
        <v>0.1182563304901123</v>
      </c>
      <c r="J798" s="11">
        <v>9.1899995803833008</v>
      </c>
      <c r="K798" s="11">
        <v>19.700000762939453</v>
      </c>
      <c r="L798" s="11">
        <v>101.19999694824219</v>
      </c>
      <c r="M798" s="12">
        <v>78.300003051757813</v>
      </c>
    </row>
    <row r="799" spans="1:13" x14ac:dyDescent="0.2">
      <c r="A799" s="9">
        <v>44745.770833333336</v>
      </c>
      <c r="B799" s="10">
        <v>0.30953887104988098</v>
      </c>
      <c r="C799" s="10">
        <v>4.0339749306440353E-2</v>
      </c>
      <c r="D799" s="10">
        <v>0.51481205224990845</v>
      </c>
      <c r="E799" s="10">
        <v>2.0361595153808594</v>
      </c>
      <c r="F799" s="11">
        <v>13.600000381469727</v>
      </c>
      <c r="G799" s="11">
        <v>25.799999237060547</v>
      </c>
      <c r="H799" s="10">
        <v>1.349869966506958</v>
      </c>
      <c r="I799" s="10">
        <v>0.14297658205032349</v>
      </c>
      <c r="J799" s="11">
        <v>9.1400003433227539</v>
      </c>
      <c r="K799" s="11">
        <v>19.700000762939453</v>
      </c>
      <c r="L799" s="11">
        <v>101.30000305175781</v>
      </c>
      <c r="M799" s="12">
        <v>78.300003051757813</v>
      </c>
    </row>
    <row r="800" spans="1:13" x14ac:dyDescent="0.2">
      <c r="A800" s="9">
        <v>44745.774305555555</v>
      </c>
      <c r="B800" s="10">
        <v>0.25313928723335266</v>
      </c>
      <c r="C800" s="10">
        <v>3.6497019231319427E-2</v>
      </c>
      <c r="D800" s="10">
        <v>0.42451795935630798</v>
      </c>
      <c r="E800" s="10">
        <v>2.1633694171905518</v>
      </c>
      <c r="F800" s="11">
        <v>13.800000190734863</v>
      </c>
      <c r="G800" s="11">
        <v>28.100000381469727</v>
      </c>
      <c r="H800" s="10">
        <v>1.3520193099975586</v>
      </c>
      <c r="I800" s="10">
        <v>0.13161557912826538</v>
      </c>
      <c r="J800" s="11">
        <v>9.2200002670288086</v>
      </c>
      <c r="K800" s="11">
        <v>19.700000762939453</v>
      </c>
      <c r="L800" s="11">
        <v>101.30000305175781</v>
      </c>
      <c r="M800" s="12">
        <v>78.199996948242188</v>
      </c>
    </row>
    <row r="801" spans="1:13" x14ac:dyDescent="0.2">
      <c r="A801" s="9">
        <v>44745.777777777781</v>
      </c>
      <c r="B801" s="10">
        <v>0.22808127105236053</v>
      </c>
      <c r="C801" s="10">
        <v>3.0735047534108162E-2</v>
      </c>
      <c r="D801" s="10">
        <v>0.38034620881080627</v>
      </c>
      <c r="E801" s="10">
        <v>1.5271196365356445</v>
      </c>
      <c r="F801" s="11">
        <v>14</v>
      </c>
      <c r="G801" s="11">
        <v>26.100000381469727</v>
      </c>
      <c r="H801" s="10">
        <v>1.3491430282592773</v>
      </c>
      <c r="I801" s="10">
        <v>0.11090705543756485</v>
      </c>
      <c r="J801" s="11">
        <v>9.2299995422363281</v>
      </c>
      <c r="K801" s="11">
        <v>19.700000762939453</v>
      </c>
      <c r="L801" s="11">
        <v>101.30000305175781</v>
      </c>
      <c r="M801" s="12">
        <v>78.300003051757813</v>
      </c>
    </row>
    <row r="802" spans="1:13" x14ac:dyDescent="0.2">
      <c r="A802" s="9">
        <v>44745.78125</v>
      </c>
      <c r="B802" s="10">
        <v>0.23684811592102051</v>
      </c>
      <c r="C802" s="10">
        <v>4.0338814258575439E-2</v>
      </c>
      <c r="D802" s="10">
        <v>0.40338811278343201</v>
      </c>
      <c r="E802" s="10">
        <v>1.9088553190231323</v>
      </c>
      <c r="F802" s="11">
        <v>13.5</v>
      </c>
      <c r="G802" s="11">
        <v>24.700000762939453</v>
      </c>
      <c r="H802" s="10">
        <v>1.3491116762161255</v>
      </c>
      <c r="I802" s="10">
        <v>0.13027936220169067</v>
      </c>
      <c r="J802" s="11">
        <v>9.1899995803833008</v>
      </c>
      <c r="K802" s="11">
        <v>19.700000762939453</v>
      </c>
      <c r="L802" s="11">
        <v>101.19999694824219</v>
      </c>
      <c r="M802" s="12">
        <v>78.199996948242188</v>
      </c>
    </row>
    <row r="803" spans="1:13" x14ac:dyDescent="0.2">
      <c r="A803" s="9">
        <v>44745.784722222219</v>
      </c>
      <c r="B803" s="10">
        <v>0.25060051679611206</v>
      </c>
      <c r="C803" s="10">
        <v>2.688906341791153E-2</v>
      </c>
      <c r="D803" s="10">
        <v>0.41101852059364319</v>
      </c>
      <c r="E803" s="10">
        <v>2.1630895137786865</v>
      </c>
      <c r="F803" s="11">
        <v>13</v>
      </c>
      <c r="G803" s="11">
        <v>21.700000762939453</v>
      </c>
      <c r="H803" s="10">
        <v>1.3482104539871216</v>
      </c>
      <c r="I803" s="10">
        <v>0.13761065900325775</v>
      </c>
      <c r="J803" s="11">
        <v>9.2200002670288086</v>
      </c>
      <c r="K803" s="11">
        <v>19.600000381469727</v>
      </c>
      <c r="L803" s="11">
        <v>101.30000305175781</v>
      </c>
      <c r="M803" s="12">
        <v>78.199996948242188</v>
      </c>
    </row>
    <row r="804" spans="1:13" x14ac:dyDescent="0.2">
      <c r="A804" s="9">
        <v>44745.788194444445</v>
      </c>
      <c r="B804" s="10">
        <v>0.21552026271820068</v>
      </c>
      <c r="C804" s="10">
        <v>4.2254984378814697E-2</v>
      </c>
      <c r="D804" s="10">
        <v>0.37261217832565308</v>
      </c>
      <c r="E804" s="10">
        <v>1.3996708393096924</v>
      </c>
      <c r="F804" s="11">
        <v>12.399999618530273</v>
      </c>
      <c r="G804" s="11">
        <v>23.5</v>
      </c>
      <c r="H804" s="10">
        <v>1.3453269004821777</v>
      </c>
      <c r="I804" s="10">
        <v>0.10888803005218506</v>
      </c>
      <c r="J804" s="11">
        <v>9.2600002288818359</v>
      </c>
      <c r="K804" s="11">
        <v>19.600000381469727</v>
      </c>
      <c r="L804" s="11">
        <v>101.19999694824219</v>
      </c>
      <c r="M804" s="12">
        <v>78.199996948242188</v>
      </c>
    </row>
    <row r="805" spans="1:13" x14ac:dyDescent="0.2">
      <c r="A805" s="9">
        <v>44745.791666666664</v>
      </c>
      <c r="B805" s="10">
        <v>0.2280464768409729</v>
      </c>
      <c r="C805" s="10">
        <v>4.0333595126867294E-2</v>
      </c>
      <c r="D805" s="10">
        <v>0.38989138603210449</v>
      </c>
      <c r="E805" s="10">
        <v>1.3996460437774658</v>
      </c>
      <c r="F805" s="11">
        <v>11.300000190734863</v>
      </c>
      <c r="G805" s="11">
        <v>18.700000762939453</v>
      </c>
      <c r="H805" s="10">
        <v>1.3489371538162231</v>
      </c>
      <c r="I805" s="10">
        <v>0.10554604232311249</v>
      </c>
      <c r="J805" s="11">
        <v>9.2200002670288086</v>
      </c>
      <c r="K805" s="11">
        <v>19.600000381469727</v>
      </c>
      <c r="L805" s="11">
        <v>101.19999694824219</v>
      </c>
      <c r="M805" s="12">
        <v>78.199996948242188</v>
      </c>
    </row>
    <row r="806" spans="1:13" x14ac:dyDescent="0.2">
      <c r="A806" s="9">
        <v>44745.795138888891</v>
      </c>
      <c r="B806" s="10">
        <v>0.18795038759708405</v>
      </c>
      <c r="C806" s="10">
        <v>4.4174887239933014E-2</v>
      </c>
      <c r="D806" s="10">
        <v>0.330351322889328</v>
      </c>
      <c r="E806" s="10">
        <v>1.017924427986145</v>
      </c>
      <c r="F806" s="11">
        <v>11.300000190734863</v>
      </c>
      <c r="G806" s="11">
        <v>21.399999618530273</v>
      </c>
      <c r="H806" s="10">
        <v>1.3460299968719482</v>
      </c>
      <c r="I806" s="10">
        <v>7.9493537545204163E-2</v>
      </c>
      <c r="J806" s="11">
        <v>9.1999998092651367</v>
      </c>
      <c r="K806" s="11">
        <v>19.600000381469727</v>
      </c>
      <c r="L806" s="11">
        <v>101.19999694824219</v>
      </c>
      <c r="M806" s="12">
        <v>78.199996948242188</v>
      </c>
    </row>
    <row r="807" spans="1:13" x14ac:dyDescent="0.2">
      <c r="A807" s="9">
        <v>44745.798611111109</v>
      </c>
      <c r="B807" s="10">
        <v>0.18794940412044525</v>
      </c>
      <c r="C807" s="10">
        <v>2.8809554874897003E-2</v>
      </c>
      <c r="D807" s="10">
        <v>0.31498450040817261</v>
      </c>
      <c r="E807" s="10">
        <v>1.9085981845855713</v>
      </c>
      <c r="F807" s="11">
        <v>11.199999809265137</v>
      </c>
      <c r="G807" s="11">
        <v>23.100000381469727</v>
      </c>
      <c r="H807" s="10">
        <v>1.3525639772415161</v>
      </c>
      <c r="I807" s="10">
        <v>0.12291373312473297</v>
      </c>
      <c r="J807" s="11">
        <v>9.1800003051757813</v>
      </c>
      <c r="K807" s="11">
        <v>19.600000381469727</v>
      </c>
      <c r="L807" s="11">
        <v>101.19999694824219</v>
      </c>
      <c r="M807" s="12">
        <v>78.099998474121094</v>
      </c>
    </row>
    <row r="808" spans="1:13" x14ac:dyDescent="0.2">
      <c r="A808" s="9">
        <v>44745.802083333336</v>
      </c>
      <c r="B808" s="10">
        <v>0.25561118125915527</v>
      </c>
      <c r="C808" s="10">
        <v>2.6888921856880188E-2</v>
      </c>
      <c r="D808" s="10">
        <v>0.41869890689849854</v>
      </c>
      <c r="E808" s="10">
        <v>1.9085981845855713</v>
      </c>
      <c r="F808" s="11">
        <v>10.899999618530273</v>
      </c>
      <c r="G808" s="11">
        <v>23.899999618530273</v>
      </c>
      <c r="H808" s="10">
        <v>1.3503836393356323</v>
      </c>
      <c r="I808" s="10">
        <v>0.11690164357423782</v>
      </c>
      <c r="J808" s="11">
        <v>9.1700000762939453</v>
      </c>
      <c r="K808" s="11">
        <v>19.600000381469727</v>
      </c>
      <c r="L808" s="11">
        <v>101.19999694824219</v>
      </c>
      <c r="M808" s="12">
        <v>78.099998474121094</v>
      </c>
    </row>
    <row r="809" spans="1:13" x14ac:dyDescent="0.2">
      <c r="A809" s="9">
        <v>44745.805555555555</v>
      </c>
      <c r="B809" s="10">
        <v>0.24058075249195099</v>
      </c>
      <c r="C809" s="10">
        <v>3.649294376373291E-2</v>
      </c>
      <c r="D809" s="10">
        <v>0.405263751745224</v>
      </c>
      <c r="E809" s="10">
        <v>2.4176132678985596</v>
      </c>
      <c r="F809" s="11">
        <v>11.300000190734863</v>
      </c>
      <c r="G809" s="11">
        <v>22.700000762939453</v>
      </c>
      <c r="H809" s="10">
        <v>1.349687933921814</v>
      </c>
      <c r="I809" s="10">
        <v>0.12224852293729782</v>
      </c>
      <c r="J809" s="11">
        <v>9.2100000381469727</v>
      </c>
      <c r="K809" s="11">
        <v>19.600000381469727</v>
      </c>
      <c r="L809" s="11">
        <v>101.19999694824219</v>
      </c>
      <c r="M809" s="12">
        <v>78.199996948242188</v>
      </c>
    </row>
    <row r="810" spans="1:13" x14ac:dyDescent="0.2">
      <c r="A810" s="9">
        <v>44745.809027777781</v>
      </c>
      <c r="B810" s="10">
        <v>0.19922634959220886</v>
      </c>
      <c r="C810" s="10">
        <v>2.6888921856880188E-2</v>
      </c>
      <c r="D810" s="10">
        <v>0.33419084548950195</v>
      </c>
      <c r="E810" s="10">
        <v>2.0358381271362305</v>
      </c>
      <c r="F810" s="11">
        <v>12</v>
      </c>
      <c r="G810" s="11">
        <v>20.700000762939453</v>
      </c>
      <c r="H810" s="10">
        <v>1.3467496633529663</v>
      </c>
      <c r="I810" s="10">
        <v>9.8865389823913574E-2</v>
      </c>
      <c r="J810" s="11">
        <v>9.130000114440918</v>
      </c>
      <c r="K810" s="11">
        <v>19.600000381469727</v>
      </c>
      <c r="L810" s="11">
        <v>101.30000305175781</v>
      </c>
      <c r="M810" s="12">
        <v>78.099998474121094</v>
      </c>
    </row>
    <row r="811" spans="1:13" x14ac:dyDescent="0.2">
      <c r="A811" s="9">
        <v>44745.8125</v>
      </c>
      <c r="B811" s="10">
        <v>0.17918254435062408</v>
      </c>
      <c r="C811" s="10">
        <v>3.0730901286005974E-2</v>
      </c>
      <c r="D811" s="10">
        <v>0.30538830161094666</v>
      </c>
      <c r="E811" s="10">
        <v>2.0358848571777344</v>
      </c>
      <c r="F811" s="11">
        <v>11.800000190734863</v>
      </c>
      <c r="G811" s="11">
        <v>17.899999618530273</v>
      </c>
      <c r="H811" s="10">
        <v>1.3482342958450317</v>
      </c>
      <c r="I811" s="10">
        <v>0.10020370781421661</v>
      </c>
      <c r="J811" s="11">
        <v>9.1999998092651367</v>
      </c>
      <c r="K811" s="11">
        <v>19.600000381469727</v>
      </c>
      <c r="L811" s="11">
        <v>101.19999694824219</v>
      </c>
      <c r="M811" s="12">
        <v>78.199996948242188</v>
      </c>
    </row>
    <row r="812" spans="1:13" x14ac:dyDescent="0.2">
      <c r="A812" s="9">
        <v>44745.815972222219</v>
      </c>
      <c r="B812" s="10">
        <v>0.17917937040328979</v>
      </c>
      <c r="C812" s="10">
        <v>3.4571647644042969E-2</v>
      </c>
      <c r="D812" s="10">
        <v>0.30922418832778931</v>
      </c>
      <c r="E812" s="10">
        <v>1.6541272401809692</v>
      </c>
      <c r="F812" s="11">
        <v>12.800000190734863</v>
      </c>
      <c r="G812" s="11">
        <v>21.5</v>
      </c>
      <c r="H812" s="10">
        <v>1.3489371538162231</v>
      </c>
      <c r="I812" s="10">
        <v>9.8865911364555359E-2</v>
      </c>
      <c r="J812" s="11">
        <v>9.1599998474121094</v>
      </c>
      <c r="K812" s="11">
        <v>19.600000381469727</v>
      </c>
      <c r="L812" s="11">
        <v>101.19999694824219</v>
      </c>
      <c r="M812" s="12">
        <v>78.199996948242188</v>
      </c>
    </row>
    <row r="813" spans="1:13" x14ac:dyDescent="0.2">
      <c r="A813" s="9">
        <v>44745.819444444445</v>
      </c>
      <c r="B813" s="10">
        <v>0.23681622743606567</v>
      </c>
      <c r="C813" s="10">
        <v>3.6492105573415756E-2</v>
      </c>
      <c r="D813" s="10">
        <v>0.3994925320148468</v>
      </c>
      <c r="E813" s="10">
        <v>1.654118537902832</v>
      </c>
      <c r="F813" s="11">
        <v>14.5</v>
      </c>
      <c r="G813" s="11">
        <v>23.399999618530273</v>
      </c>
      <c r="H813" s="10">
        <v>1.3474764823913574</v>
      </c>
      <c r="I813" s="10">
        <v>0.10554548352956772</v>
      </c>
      <c r="J813" s="11">
        <v>9.1999998092651367</v>
      </c>
      <c r="K813" s="11">
        <v>19.600000381469727</v>
      </c>
      <c r="L813" s="11">
        <v>101.19999694824219</v>
      </c>
      <c r="M813" s="12">
        <v>78.099998474121094</v>
      </c>
    </row>
    <row r="814" spans="1:13" x14ac:dyDescent="0.2">
      <c r="A814" s="9">
        <v>44745.822916666664</v>
      </c>
      <c r="B814" s="10">
        <v>0.19922281801700592</v>
      </c>
      <c r="C814" s="10">
        <v>3.2650254666805267E-2</v>
      </c>
      <c r="D814" s="10">
        <v>0.33802613615989685</v>
      </c>
      <c r="E814" s="10">
        <v>1.3996139764785767</v>
      </c>
      <c r="F814" s="11">
        <v>13.800000190734863</v>
      </c>
      <c r="G814" s="11">
        <v>23.700000762939453</v>
      </c>
      <c r="H814" s="10">
        <v>1.3474526405334473</v>
      </c>
      <c r="I814" s="10">
        <v>9.4855658710002899E-2</v>
      </c>
      <c r="J814" s="11">
        <v>9.2299995422363281</v>
      </c>
      <c r="K814" s="11">
        <v>19.600000381469727</v>
      </c>
      <c r="L814" s="11">
        <v>101.19999694824219</v>
      </c>
      <c r="M814" s="12">
        <v>78.099998474121094</v>
      </c>
    </row>
    <row r="815" spans="1:13" x14ac:dyDescent="0.2">
      <c r="A815" s="9">
        <v>44745.826388888891</v>
      </c>
      <c r="B815" s="10">
        <v>0.20047579705715179</v>
      </c>
      <c r="C815" s="10">
        <v>3.2650254666805267E-2</v>
      </c>
      <c r="D815" s="10">
        <v>0.33994674682617188</v>
      </c>
      <c r="E815" s="10">
        <v>1.6540892124176025</v>
      </c>
      <c r="F815" s="11">
        <v>12.399999618530273</v>
      </c>
      <c r="G815" s="11">
        <v>21.799999237060547</v>
      </c>
      <c r="H815" s="10">
        <v>1.3481794595718384</v>
      </c>
      <c r="I815" s="10">
        <v>8.8843673467636108E-2</v>
      </c>
      <c r="J815" s="11">
        <v>9.2899999618530273</v>
      </c>
      <c r="K815" s="11">
        <v>19.600000381469727</v>
      </c>
      <c r="L815" s="11">
        <v>101.30000305175781</v>
      </c>
      <c r="M815" s="12">
        <v>78.099998474121094</v>
      </c>
    </row>
    <row r="816" spans="1:13" x14ac:dyDescent="0.2">
      <c r="A816" s="9">
        <v>44745.829861111109</v>
      </c>
      <c r="B816" s="10">
        <v>0.11151468008756638</v>
      </c>
      <c r="C816" s="10">
        <v>2.4967841804027557E-2</v>
      </c>
      <c r="D816" s="10">
        <v>0.1959015280008316</v>
      </c>
      <c r="E816" s="10">
        <v>0.63618814945220947</v>
      </c>
      <c r="F816" s="11">
        <v>10.5</v>
      </c>
      <c r="G816" s="11">
        <v>14.5</v>
      </c>
      <c r="H816" s="10">
        <v>1.3401848077774048</v>
      </c>
      <c r="I816" s="10">
        <v>6.7467756569385529E-2</v>
      </c>
      <c r="J816" s="11">
        <v>9.1499996185302734</v>
      </c>
      <c r="K816" s="11">
        <v>19.600000381469727</v>
      </c>
      <c r="L816" s="11">
        <v>101.30000305175781</v>
      </c>
      <c r="M816" s="12">
        <v>78.099998474121094</v>
      </c>
    </row>
    <row r="817" spans="1:13" x14ac:dyDescent="0.2">
      <c r="A817" s="9">
        <v>44745.833333333336</v>
      </c>
      <c r="B817" s="10">
        <v>0.14409452676773071</v>
      </c>
      <c r="C817" s="10">
        <v>2.1127007901668549E-2</v>
      </c>
      <c r="D817" s="10">
        <v>0.2420002818107605</v>
      </c>
      <c r="E817" s="10">
        <v>0.50895953178405762</v>
      </c>
      <c r="F817" s="11">
        <v>8.8999996185302734</v>
      </c>
      <c r="G817" s="11">
        <v>12</v>
      </c>
      <c r="H817" s="10">
        <v>1.3423888683319092</v>
      </c>
      <c r="I817" s="10">
        <v>6.8804971873760223E-2</v>
      </c>
      <c r="J817" s="11">
        <v>9.2200002670288086</v>
      </c>
      <c r="K817" s="11">
        <v>19.600000381469727</v>
      </c>
      <c r="L817" s="11">
        <v>101.30000305175781</v>
      </c>
      <c r="M817" s="12">
        <v>78.099998474121094</v>
      </c>
    </row>
    <row r="818" spans="1:13" x14ac:dyDescent="0.2">
      <c r="A818" s="9">
        <v>44745.836805555555</v>
      </c>
      <c r="B818" s="10">
        <v>0.14785429835319519</v>
      </c>
      <c r="C818" s="10">
        <v>2.880970761179924E-2</v>
      </c>
      <c r="D818" s="10">
        <v>0.25544607639312744</v>
      </c>
      <c r="E818" s="10">
        <v>0.76344335079193115</v>
      </c>
      <c r="F818" s="11">
        <v>8.6999998092651367</v>
      </c>
      <c r="G818" s="11">
        <v>12.699999809265137</v>
      </c>
      <c r="H818" s="10">
        <v>1.3431228399276733</v>
      </c>
      <c r="I818" s="10">
        <v>6.6801294684410095E-2</v>
      </c>
      <c r="J818" s="11">
        <v>9.2200002670288086</v>
      </c>
      <c r="K818" s="11">
        <v>19.600000381469727</v>
      </c>
      <c r="L818" s="11">
        <v>101.30000305175781</v>
      </c>
      <c r="M818" s="12">
        <v>78.199996948242188</v>
      </c>
    </row>
    <row r="819" spans="1:13" x14ac:dyDescent="0.2">
      <c r="A819" s="9">
        <v>44745.840277777781</v>
      </c>
      <c r="B819" s="10">
        <v>0.16163648664951324</v>
      </c>
      <c r="C819" s="10">
        <v>3.0730195343494415E-2</v>
      </c>
      <c r="D819" s="10">
        <v>0.28041300177574158</v>
      </c>
      <c r="E819" s="10">
        <v>0.76343929767608643</v>
      </c>
      <c r="F819" s="11">
        <v>8.6000003814697266</v>
      </c>
      <c r="G819" s="11">
        <v>10.899999618530273</v>
      </c>
      <c r="H819" s="10">
        <v>1.3416620492935181</v>
      </c>
      <c r="I819" s="10">
        <v>7.6821081340312958E-2</v>
      </c>
      <c r="J819" s="11">
        <v>9.2600002288818359</v>
      </c>
      <c r="K819" s="11">
        <v>19.600000381469727</v>
      </c>
      <c r="L819" s="11">
        <v>101.30000305175781</v>
      </c>
      <c r="M819" s="12">
        <v>78.099998474121094</v>
      </c>
    </row>
    <row r="820" spans="1:13" x14ac:dyDescent="0.2">
      <c r="A820" s="9">
        <v>44745.84375</v>
      </c>
      <c r="B820" s="10">
        <v>0.13782712817192078</v>
      </c>
      <c r="C820" s="10">
        <v>2.4967841804027557E-2</v>
      </c>
      <c r="D820" s="10">
        <v>0.23623420298099518</v>
      </c>
      <c r="E820" s="10">
        <v>0.76342582702636719</v>
      </c>
      <c r="F820" s="11">
        <v>6.5999999046325684</v>
      </c>
      <c r="G820" s="11">
        <v>5.3000001907348633</v>
      </c>
      <c r="H820" s="10">
        <v>1.3394579887390137</v>
      </c>
      <c r="I820" s="10">
        <v>8.4167696535587311E-2</v>
      </c>
      <c r="J820" s="11">
        <v>9.2200002670288086</v>
      </c>
      <c r="K820" s="11">
        <v>19.600000381469727</v>
      </c>
      <c r="L820" s="11">
        <v>101.30000305175781</v>
      </c>
      <c r="M820" s="12">
        <v>78.099998474121094</v>
      </c>
    </row>
    <row r="821" spans="1:13" x14ac:dyDescent="0.2">
      <c r="A821" s="9">
        <v>44745.847222222219</v>
      </c>
      <c r="B821" s="10">
        <v>0.12780559062957764</v>
      </c>
      <c r="C821" s="10">
        <v>2.3047646507620811E-2</v>
      </c>
      <c r="D821" s="10">
        <v>0.21895264089107513</v>
      </c>
      <c r="E821" s="10">
        <v>0.76343929767608643</v>
      </c>
      <c r="F821" s="11">
        <v>5.5</v>
      </c>
      <c r="G821" s="11">
        <v>6.3000001907348633</v>
      </c>
      <c r="H821" s="10">
        <v>1.3423888683319092</v>
      </c>
      <c r="I821" s="10">
        <v>8.8177241384983063E-2</v>
      </c>
      <c r="J821" s="11">
        <v>9.1800003051757813</v>
      </c>
      <c r="K821" s="11">
        <v>19.600000381469727</v>
      </c>
      <c r="L821" s="11">
        <v>101.19999694824219</v>
      </c>
      <c r="M821" s="12">
        <v>78.099998474121094</v>
      </c>
    </row>
    <row r="822" spans="1:13" x14ac:dyDescent="0.2">
      <c r="A822" s="9">
        <v>44745.850694444445</v>
      </c>
      <c r="B822" s="10">
        <v>0.11402062326669693</v>
      </c>
      <c r="C822" s="10">
        <v>2.8809046372771263E-2</v>
      </c>
      <c r="D822" s="10">
        <v>0.20358392596244812</v>
      </c>
      <c r="E822" s="10">
        <v>0.50895053148269653</v>
      </c>
      <c r="F822" s="11">
        <v>6</v>
      </c>
      <c r="G822" s="11">
        <v>11.199999809265137</v>
      </c>
      <c r="H822" s="10">
        <v>1.3423651456832886</v>
      </c>
      <c r="I822" s="10">
        <v>7.5483724474906921E-2</v>
      </c>
      <c r="J822" s="11">
        <v>9.2100000381469727</v>
      </c>
      <c r="K822" s="11">
        <v>19.600000381469727</v>
      </c>
      <c r="L822" s="11">
        <v>101.30000305175781</v>
      </c>
      <c r="M822" s="12">
        <v>78.099998474121094</v>
      </c>
    </row>
    <row r="823" spans="1:13" x14ac:dyDescent="0.2">
      <c r="A823" s="9">
        <v>44745.854166666664</v>
      </c>
      <c r="B823" s="10">
        <v>0.14282241463661194</v>
      </c>
      <c r="C823" s="10">
        <v>2.6885321363806725E-2</v>
      </c>
      <c r="D823" s="10">
        <v>0.24580866098403931</v>
      </c>
      <c r="E823" s="10">
        <v>0.63611423969268799</v>
      </c>
      <c r="F823" s="11">
        <v>6.9000000953674316</v>
      </c>
      <c r="G823" s="11">
        <v>10.100000381469727</v>
      </c>
      <c r="H823" s="10">
        <v>1.3371224403381348</v>
      </c>
      <c r="I823" s="10">
        <v>8.0150395631790161E-2</v>
      </c>
      <c r="J823" s="11">
        <v>9.1999998092651367</v>
      </c>
      <c r="K823" s="11">
        <v>19.5</v>
      </c>
      <c r="L823" s="11">
        <v>101.19999694824219</v>
      </c>
      <c r="M823" s="12">
        <v>78</v>
      </c>
    </row>
    <row r="824" spans="1:13" x14ac:dyDescent="0.2">
      <c r="A824" s="9">
        <v>44745.857638888891</v>
      </c>
      <c r="B824" s="10">
        <v>0.21548759937286377</v>
      </c>
      <c r="C824" s="10">
        <v>3.0726244673132896E-2</v>
      </c>
      <c r="D824" s="10">
        <v>0.36295372247695923</v>
      </c>
      <c r="E824" s="10">
        <v>1.0177881717681885</v>
      </c>
      <c r="F824" s="11">
        <v>6.0999999046325684</v>
      </c>
      <c r="G824" s="11">
        <v>9.1999998092651367</v>
      </c>
      <c r="H824" s="10">
        <v>1.3429430723190308</v>
      </c>
      <c r="I824" s="10">
        <v>9.551306813955307E-2</v>
      </c>
      <c r="J824" s="11">
        <v>9.2399997711181641</v>
      </c>
      <c r="K824" s="11">
        <v>19.5</v>
      </c>
      <c r="L824" s="11">
        <v>101.30000305175781</v>
      </c>
      <c r="M824" s="12">
        <v>78.099998474121094</v>
      </c>
    </row>
    <row r="825" spans="1:13" x14ac:dyDescent="0.2">
      <c r="A825" s="9">
        <v>44745.861111111109</v>
      </c>
      <c r="B825" s="10">
        <v>0.17664971947669983</v>
      </c>
      <c r="C825" s="10">
        <v>3.0726244673132896E-2</v>
      </c>
      <c r="D825" s="10">
        <v>0.30150124430656433</v>
      </c>
      <c r="E825" s="10">
        <v>0.8905646800994873</v>
      </c>
      <c r="F825" s="11">
        <v>5.9000000953674316</v>
      </c>
      <c r="G825" s="11">
        <v>8.1000003814697266</v>
      </c>
      <c r="H825" s="10">
        <v>1.3443963527679443</v>
      </c>
      <c r="I825" s="10">
        <v>8.0150820314884186E-2</v>
      </c>
      <c r="J825" s="11">
        <v>9.2100000381469727</v>
      </c>
      <c r="K825" s="11">
        <v>19.5</v>
      </c>
      <c r="L825" s="11">
        <v>101.19999694824219</v>
      </c>
      <c r="M825" s="12">
        <v>78.099998474121094</v>
      </c>
    </row>
    <row r="826" spans="1:13" x14ac:dyDescent="0.2">
      <c r="A826" s="9">
        <v>44745.864583333336</v>
      </c>
      <c r="B826" s="10">
        <v>0.17788292467594147</v>
      </c>
      <c r="C826" s="10">
        <v>3.0722854658961296E-2</v>
      </c>
      <c r="D826" s="10">
        <v>0.30530831217765808</v>
      </c>
      <c r="E826" s="10">
        <v>0.89046639204025269</v>
      </c>
      <c r="F826" s="11">
        <v>5.9000000953674316</v>
      </c>
      <c r="G826" s="11">
        <v>10.100000381469727</v>
      </c>
      <c r="H826" s="10">
        <v>1.3420681953430176</v>
      </c>
      <c r="I826" s="10">
        <v>8.0809824168682098E-2</v>
      </c>
      <c r="J826" s="11">
        <v>9.25</v>
      </c>
      <c r="K826" s="11">
        <v>19.399999618530273</v>
      </c>
      <c r="L826" s="11">
        <v>101.19999694824219</v>
      </c>
      <c r="M826" s="12">
        <v>78.099998474121094</v>
      </c>
    </row>
    <row r="827" spans="1:13" x14ac:dyDescent="0.2">
      <c r="A827" s="9">
        <v>44745.868055555555</v>
      </c>
      <c r="B827" s="10">
        <v>0.15282899141311646</v>
      </c>
      <c r="C827" s="10">
        <v>2.8802672401070595E-2</v>
      </c>
      <c r="D827" s="10">
        <v>0.26306441426277161</v>
      </c>
      <c r="E827" s="10">
        <v>0.63604742288589478</v>
      </c>
      <c r="F827" s="11">
        <v>5.5</v>
      </c>
      <c r="G827" s="11">
        <v>14.5</v>
      </c>
      <c r="H827" s="10">
        <v>1.339888334274292</v>
      </c>
      <c r="I827" s="10">
        <v>6.9456376135349274E-2</v>
      </c>
      <c r="J827" s="11">
        <v>9.2600002288818359</v>
      </c>
      <c r="K827" s="11">
        <v>19.399999618530273</v>
      </c>
      <c r="L827" s="11">
        <v>101.30000305175781</v>
      </c>
      <c r="M827" s="12">
        <v>78.099998474121094</v>
      </c>
    </row>
    <row r="828" spans="1:13" x14ac:dyDescent="0.2">
      <c r="A828" s="9">
        <v>44745.871527777781</v>
      </c>
      <c r="B828" s="10">
        <v>0.1114894300699234</v>
      </c>
      <c r="C828" s="10">
        <v>2.3042023181915283E-2</v>
      </c>
      <c r="D828" s="10">
        <v>0.1920168399810791</v>
      </c>
      <c r="E828" s="10">
        <v>0.5088353157043457</v>
      </c>
      <c r="F828" s="11">
        <v>6.3000001907348633</v>
      </c>
      <c r="G828" s="11">
        <v>12.800000190734863</v>
      </c>
      <c r="H828" s="10">
        <v>1.338428258895874</v>
      </c>
      <c r="I828" s="10">
        <v>6.2109712511301041E-2</v>
      </c>
      <c r="J828" s="11">
        <v>9.1800003051757813</v>
      </c>
      <c r="K828" s="11">
        <v>19.399999618530273</v>
      </c>
      <c r="L828" s="11">
        <v>101.19999694824219</v>
      </c>
      <c r="M828" s="12">
        <v>78</v>
      </c>
    </row>
    <row r="829" spans="1:13" x14ac:dyDescent="0.2">
      <c r="A829" s="9">
        <v>44745.875</v>
      </c>
      <c r="B829" s="10">
        <v>0.11274270713329315</v>
      </c>
      <c r="C829" s="10">
        <v>2.1121960133314133E-2</v>
      </c>
      <c r="D829" s="10">
        <v>0.1939380019903183</v>
      </c>
      <c r="E829" s="10">
        <v>0.38162845373153687</v>
      </c>
      <c r="F829" s="11">
        <v>6.9000000953674316</v>
      </c>
      <c r="G829" s="11">
        <v>16.100000381469727</v>
      </c>
      <c r="H829" s="10">
        <v>1.3420681953430176</v>
      </c>
      <c r="I829" s="10">
        <v>7.0792078971862793E-2</v>
      </c>
      <c r="J829" s="11">
        <v>9.1800003051757813</v>
      </c>
      <c r="K829" s="11">
        <v>19.399999618530273</v>
      </c>
      <c r="L829" s="11">
        <v>101.30000305175781</v>
      </c>
      <c r="M829" s="12">
        <v>78.099998474121094</v>
      </c>
    </row>
    <row r="830" spans="1:13" x14ac:dyDescent="0.2">
      <c r="A830" s="9">
        <v>44745.878472222219</v>
      </c>
      <c r="B830" s="10">
        <v>0.19669955968856812</v>
      </c>
      <c r="C830" s="10">
        <v>3.0726943165063858E-2</v>
      </c>
      <c r="D830" s="10">
        <v>0.33223503828048706</v>
      </c>
      <c r="E830" s="10">
        <v>1.1450376510620117</v>
      </c>
      <c r="F830" s="11">
        <v>7.5999999046325684</v>
      </c>
      <c r="G830" s="11">
        <v>19.399999618530273</v>
      </c>
      <c r="H830" s="10">
        <v>1.3415200710296631</v>
      </c>
      <c r="I830" s="10">
        <v>8.1488519906997681E-2</v>
      </c>
      <c r="J830" s="11">
        <v>9.1800003051757813</v>
      </c>
      <c r="K830" s="11">
        <v>19.5</v>
      </c>
      <c r="L830" s="11">
        <v>101.19999694824219</v>
      </c>
      <c r="M830" s="12">
        <v>78.199996948242188</v>
      </c>
    </row>
    <row r="831" spans="1:13" x14ac:dyDescent="0.2">
      <c r="A831" s="9">
        <v>44745.881944444445</v>
      </c>
      <c r="B831" s="10">
        <v>0.14157281816005707</v>
      </c>
      <c r="C831" s="10">
        <v>3.2647207379341125E-2</v>
      </c>
      <c r="D831" s="10">
        <v>0.2496551126241684</v>
      </c>
      <c r="E831" s="10">
        <v>0.63612878322601318</v>
      </c>
      <c r="F831" s="11">
        <v>9.1000003814697266</v>
      </c>
      <c r="G831" s="11">
        <v>18.600000381469727</v>
      </c>
      <c r="H831" s="10">
        <v>1.3400596380233765</v>
      </c>
      <c r="I831" s="10">
        <v>6.4121782779693604E-2</v>
      </c>
      <c r="J831" s="11">
        <v>9.1899995803833008</v>
      </c>
      <c r="K831" s="11">
        <v>19.5</v>
      </c>
      <c r="L831" s="11">
        <v>101.30000305175781</v>
      </c>
      <c r="M831" s="12">
        <v>78.099998474121094</v>
      </c>
    </row>
    <row r="832" spans="1:13" x14ac:dyDescent="0.2">
      <c r="A832" s="9">
        <v>44745.885416666664</v>
      </c>
      <c r="B832" s="10">
        <v>0.13405333459377289</v>
      </c>
      <c r="C832" s="10">
        <v>2.8805851936340332E-2</v>
      </c>
      <c r="D832" s="10">
        <v>0.23428760468959808</v>
      </c>
      <c r="E832" s="10">
        <v>0.8905646800994873</v>
      </c>
      <c r="F832" s="11">
        <v>11.100000381469727</v>
      </c>
      <c r="G832" s="11">
        <v>22.100000381469727</v>
      </c>
      <c r="H832" s="10">
        <v>1.3393094539642334</v>
      </c>
      <c r="I832" s="10">
        <v>8.0150820314884186E-2</v>
      </c>
      <c r="J832" s="11">
        <v>9.1800003051757813</v>
      </c>
      <c r="K832" s="11">
        <v>19.5</v>
      </c>
      <c r="L832" s="11">
        <v>101.30000305175781</v>
      </c>
      <c r="M832" s="12">
        <v>78.099998474121094</v>
      </c>
    </row>
    <row r="833" spans="1:13" x14ac:dyDescent="0.2">
      <c r="A833" s="9">
        <v>44745.888888888891</v>
      </c>
      <c r="B833" s="10">
        <v>0.1566043496131897</v>
      </c>
      <c r="C833" s="10">
        <v>2.3044683039188385E-2</v>
      </c>
      <c r="D833" s="10">
        <v>0.26309344172477722</v>
      </c>
      <c r="E833" s="10">
        <v>0.8905646800994873</v>
      </c>
      <c r="F833" s="11">
        <v>11.100000381469727</v>
      </c>
      <c r="G833" s="11">
        <v>20.5</v>
      </c>
      <c r="H833" s="10">
        <v>1.3393094539642334</v>
      </c>
      <c r="I833" s="10">
        <v>7.4807427823543549E-2</v>
      </c>
      <c r="J833" s="11">
        <v>9.25</v>
      </c>
      <c r="K833" s="11">
        <v>19.5</v>
      </c>
      <c r="L833" s="11">
        <v>101.19999694824219</v>
      </c>
      <c r="M833" s="12">
        <v>78.099998474121094</v>
      </c>
    </row>
    <row r="834" spans="1:13" x14ac:dyDescent="0.2">
      <c r="A834" s="9">
        <v>44745.892361111109</v>
      </c>
      <c r="B834" s="10">
        <v>0.13030010461807251</v>
      </c>
      <c r="C834" s="10">
        <v>2.8807016089558601E-2</v>
      </c>
      <c r="D834" s="10">
        <v>0.22853566706180573</v>
      </c>
      <c r="E834" s="10">
        <v>0.50891464948654175</v>
      </c>
      <c r="F834" s="11">
        <v>9.1999998092651367</v>
      </c>
      <c r="G834" s="11">
        <v>13.800000190734863</v>
      </c>
      <c r="H834" s="10">
        <v>1.3379101753234863</v>
      </c>
      <c r="I834" s="10">
        <v>6.4123250544071198E-2</v>
      </c>
      <c r="J834" s="11">
        <v>9.130000114440918</v>
      </c>
      <c r="K834" s="11">
        <v>19.5</v>
      </c>
      <c r="L834" s="11">
        <v>101.19999694824219</v>
      </c>
      <c r="M834" s="12">
        <v>78.199996948242188</v>
      </c>
    </row>
    <row r="835" spans="1:13" x14ac:dyDescent="0.2">
      <c r="A835" s="9">
        <v>44745.895833333336</v>
      </c>
      <c r="B835" s="10">
        <v>9.3962617218494415E-2</v>
      </c>
      <c r="C835" s="10">
        <v>2.8805851936340332E-2</v>
      </c>
      <c r="D835" s="10">
        <v>0.17475549876689911</v>
      </c>
      <c r="E835" s="10">
        <v>0.38167056441307068</v>
      </c>
      <c r="F835" s="11">
        <v>8.3000001907348633</v>
      </c>
      <c r="G835" s="11">
        <v>11.100000381469727</v>
      </c>
      <c r="H835" s="10">
        <v>1.3364026546478271</v>
      </c>
      <c r="I835" s="10">
        <v>6.0113117098808289E-2</v>
      </c>
      <c r="J835" s="11">
        <v>9.1800003051757813</v>
      </c>
      <c r="K835" s="11">
        <v>19.5</v>
      </c>
      <c r="L835" s="11">
        <v>101.19999694824219</v>
      </c>
      <c r="M835" s="12">
        <v>78.099998474121094</v>
      </c>
    </row>
    <row r="836" spans="1:13" x14ac:dyDescent="0.2">
      <c r="A836" s="9">
        <v>44745.899305555555</v>
      </c>
      <c r="B836" s="10">
        <v>7.6415829360485077E-2</v>
      </c>
      <c r="C836" s="10">
        <v>2.4962754920125008E-2</v>
      </c>
      <c r="D836" s="10">
        <v>0.14209567010402679</v>
      </c>
      <c r="E836" s="10">
        <v>1.3993287086486816</v>
      </c>
      <c r="F836" s="11">
        <v>6.6999998092651367</v>
      </c>
      <c r="G836" s="11">
        <v>12.100000381469727</v>
      </c>
      <c r="H836" s="10">
        <v>1.3355519771575928</v>
      </c>
      <c r="I836" s="10">
        <v>6.2111116945743561E-2</v>
      </c>
      <c r="J836" s="11">
        <v>9.1800003051757813</v>
      </c>
      <c r="K836" s="11">
        <v>19.399999618530273</v>
      </c>
      <c r="L836" s="11">
        <v>101</v>
      </c>
      <c r="M836" s="12">
        <v>78.099998474121094</v>
      </c>
    </row>
    <row r="837" spans="1:13" x14ac:dyDescent="0.2">
      <c r="A837" s="9">
        <v>44745.902777777781</v>
      </c>
      <c r="B837" s="10">
        <v>0.10022906213998795</v>
      </c>
      <c r="C837" s="10">
        <v>2.4965640157461166E-2</v>
      </c>
      <c r="D837" s="10">
        <v>0.17860034108161926</v>
      </c>
      <c r="E837" s="10">
        <v>1.6539433002471924</v>
      </c>
      <c r="F837" s="11">
        <v>5.4000000953674316</v>
      </c>
      <c r="G837" s="11">
        <v>8.1999998092651367</v>
      </c>
      <c r="H837" s="10">
        <v>1.3386132717132568</v>
      </c>
      <c r="I837" s="10">
        <v>9.2843472957611084E-2</v>
      </c>
      <c r="J837" s="11">
        <v>9.2299995422363281</v>
      </c>
      <c r="K837" s="11">
        <v>19.5</v>
      </c>
      <c r="L837" s="11">
        <v>101</v>
      </c>
      <c r="M837" s="12">
        <v>78.199996948242188</v>
      </c>
    </row>
    <row r="838" spans="1:13" x14ac:dyDescent="0.2">
      <c r="A838" s="9">
        <v>44745.90625</v>
      </c>
      <c r="B838" s="10">
        <v>0.10148140043020248</v>
      </c>
      <c r="C838" s="10">
        <v>2.3045089095830917E-2</v>
      </c>
      <c r="D838" s="10">
        <v>0.17859943211078644</v>
      </c>
      <c r="E838" s="10">
        <v>1.0178060531616211</v>
      </c>
      <c r="F838" s="11">
        <v>6</v>
      </c>
      <c r="G838" s="11">
        <v>9.1999998092651367</v>
      </c>
      <c r="H838" s="10">
        <v>1.3371529579162598</v>
      </c>
      <c r="I838" s="10">
        <v>8.482777327299118E-2</v>
      </c>
      <c r="J838" s="11">
        <v>9.2600002288818359</v>
      </c>
      <c r="K838" s="11">
        <v>19.5</v>
      </c>
      <c r="L838" s="11">
        <v>101</v>
      </c>
      <c r="M838" s="12">
        <v>78.099998474121094</v>
      </c>
    </row>
    <row r="839" spans="1:13" x14ac:dyDescent="0.2">
      <c r="A839" s="9">
        <v>44745.909722222219</v>
      </c>
      <c r="B839" s="10">
        <v>0.14282894134521484</v>
      </c>
      <c r="C839" s="10">
        <v>1.3443275354802608E-2</v>
      </c>
      <c r="D839" s="10">
        <v>0.2323765903711319</v>
      </c>
      <c r="E839" s="10">
        <v>0.76337194442749023</v>
      </c>
      <c r="F839" s="11">
        <v>4.4000000953674316</v>
      </c>
      <c r="G839" s="11">
        <v>8</v>
      </c>
      <c r="H839" s="10">
        <v>1.3335498571395874</v>
      </c>
      <c r="I839" s="10">
        <v>7.0802755653858185E-2</v>
      </c>
      <c r="J839" s="11">
        <v>9.1999998092651367</v>
      </c>
      <c r="K839" s="11">
        <v>19.5</v>
      </c>
      <c r="L839" s="11">
        <v>100.90000152587891</v>
      </c>
      <c r="M839" s="12">
        <v>78.199996948242188</v>
      </c>
    </row>
    <row r="840" spans="1:13" x14ac:dyDescent="0.2">
      <c r="A840" s="9">
        <v>44745.913194444445</v>
      </c>
      <c r="B840" s="10">
        <v>0.19419382512569427</v>
      </c>
      <c r="C840" s="10">
        <v>2.6886073872447014E-2</v>
      </c>
      <c r="D840" s="10">
        <v>0.32647374272346497</v>
      </c>
      <c r="E840" s="10">
        <v>1.2722641229629517</v>
      </c>
      <c r="F840" s="11">
        <v>3.0999999046325684</v>
      </c>
      <c r="G840" s="11">
        <v>7.6999998092651367</v>
      </c>
      <c r="H840" s="10">
        <v>1.335706353187561</v>
      </c>
      <c r="I840" s="10">
        <v>9.0171724557876587E-2</v>
      </c>
      <c r="J840" s="11">
        <v>9.1400003433227539</v>
      </c>
      <c r="K840" s="11">
        <v>19.5</v>
      </c>
      <c r="L840" s="11">
        <v>100.80000305175781</v>
      </c>
      <c r="M840" s="12">
        <v>78.199996948242188</v>
      </c>
    </row>
    <row r="841" spans="1:13" x14ac:dyDescent="0.2">
      <c r="A841" s="9">
        <v>44745.916666666664</v>
      </c>
      <c r="B841" s="10">
        <v>0.16412714123725891</v>
      </c>
      <c r="C841" s="10">
        <v>2.8806863352656364E-2</v>
      </c>
      <c r="D841" s="10">
        <v>0.28038680553436279</v>
      </c>
      <c r="E841" s="10">
        <v>1.2722799777984619</v>
      </c>
      <c r="F841" s="11">
        <v>2.7999999523162842</v>
      </c>
      <c r="G841" s="11">
        <v>6.5999999046325684</v>
      </c>
      <c r="H841" s="10">
        <v>1.3342695236206055</v>
      </c>
      <c r="I841" s="10">
        <v>8.9504897594451904E-2</v>
      </c>
      <c r="J841" s="11">
        <v>9.1999998092651367</v>
      </c>
      <c r="K841" s="11">
        <v>19.5</v>
      </c>
      <c r="L841" s="11">
        <v>100.80000305175781</v>
      </c>
      <c r="M841" s="12">
        <v>78.099998474121094</v>
      </c>
    </row>
    <row r="842" spans="1:13" x14ac:dyDescent="0.2">
      <c r="A842" s="9">
        <v>44745.920138888891</v>
      </c>
      <c r="B842" s="10">
        <v>9.3967579305171967E-2</v>
      </c>
      <c r="C842" s="10">
        <v>2.6886884123086929E-2</v>
      </c>
      <c r="D842" s="10">
        <v>0.17092375457286835</v>
      </c>
      <c r="E842" s="10">
        <v>0.7633814811706543</v>
      </c>
      <c r="F842" s="11">
        <v>2.7000000476837158</v>
      </c>
      <c r="G842" s="11">
        <v>9.8000001907348633</v>
      </c>
      <c r="H842" s="10">
        <v>1.3321127891540527</v>
      </c>
      <c r="I842" s="10">
        <v>7.280750572681427E-2</v>
      </c>
      <c r="J842" s="11">
        <v>9.130000114440918</v>
      </c>
      <c r="K842" s="11">
        <v>19.5</v>
      </c>
      <c r="L842" s="11">
        <v>100.80000305175781</v>
      </c>
      <c r="M842" s="12">
        <v>78.099998474121094</v>
      </c>
    </row>
    <row r="843" spans="1:13" x14ac:dyDescent="0.2">
      <c r="A843" s="9">
        <v>44745.923611111109</v>
      </c>
      <c r="B843" s="10">
        <v>0.17041438817977905</v>
      </c>
      <c r="C843" s="10">
        <v>2.6890013366937637E-2</v>
      </c>
      <c r="D843" s="10">
        <v>0.29002800583839417</v>
      </c>
      <c r="E843" s="10">
        <v>0.50898021459579468</v>
      </c>
      <c r="F843" s="11">
        <v>3.5999999046325684</v>
      </c>
      <c r="G843" s="11">
        <v>14.199999809265137</v>
      </c>
      <c r="H843" s="10">
        <v>1.3315410614013672</v>
      </c>
      <c r="I843" s="10">
        <v>8.4840640425682068E-2</v>
      </c>
      <c r="J843" s="11">
        <v>9.1800003051757813</v>
      </c>
      <c r="K843" s="11">
        <v>19.600000381469727</v>
      </c>
      <c r="L843" s="11">
        <v>100.80000305175781</v>
      </c>
      <c r="M843" s="12">
        <v>78.199996948242188</v>
      </c>
    </row>
    <row r="844" spans="1:13" x14ac:dyDescent="0.2">
      <c r="A844" s="9">
        <v>44745.927083333336</v>
      </c>
      <c r="B844" s="10">
        <v>0.16289526224136353</v>
      </c>
      <c r="C844" s="10">
        <v>3.8414105772972107E-2</v>
      </c>
      <c r="D844" s="10">
        <v>0.28810578584671021</v>
      </c>
      <c r="E844" s="10">
        <v>0.38173317909240723</v>
      </c>
      <c r="F844" s="11">
        <v>3.7000000476837158</v>
      </c>
      <c r="G844" s="11">
        <v>12.100000381469727</v>
      </c>
      <c r="H844" s="10">
        <v>1.3300806283950806</v>
      </c>
      <c r="I844" s="10">
        <v>8.0831997096538544E-2</v>
      </c>
      <c r="J844" s="11">
        <v>9.1899995803833008</v>
      </c>
      <c r="K844" s="11">
        <v>19.600000381469727</v>
      </c>
      <c r="L844" s="11">
        <v>100.69999694824219</v>
      </c>
      <c r="M844" s="12">
        <v>78.099998474121094</v>
      </c>
    </row>
    <row r="845" spans="1:13" x14ac:dyDescent="0.2">
      <c r="A845" s="9">
        <v>44745.930555555555</v>
      </c>
      <c r="B845" s="10">
        <v>8.8967457413673401E-2</v>
      </c>
      <c r="C845" s="10">
        <v>2.3048875853419304E-2</v>
      </c>
      <c r="D845" s="10">
        <v>0.15942138433456421</v>
      </c>
      <c r="E845" s="10">
        <v>1.2724666595458984</v>
      </c>
      <c r="F845" s="11">
        <v>3.5999999046325684</v>
      </c>
      <c r="G845" s="11">
        <v>11.800000190734863</v>
      </c>
      <c r="H845" s="10">
        <v>1.3337385654449463</v>
      </c>
      <c r="I845" s="10">
        <v>0.11690787225961685</v>
      </c>
      <c r="J845" s="11">
        <v>9.2399997711181641</v>
      </c>
      <c r="K845" s="11">
        <v>19.600000381469727</v>
      </c>
      <c r="L845" s="11">
        <v>100.80000305175781</v>
      </c>
      <c r="M845" s="12">
        <v>78.099998474121094</v>
      </c>
    </row>
    <row r="846" spans="1:13" x14ac:dyDescent="0.2">
      <c r="A846" s="9">
        <v>44745.934027777781</v>
      </c>
      <c r="B846" s="10">
        <v>8.6450181901454926E-2</v>
      </c>
      <c r="C846" s="10">
        <v>2.6886884123086929E-2</v>
      </c>
      <c r="D846" s="10">
        <v>0.15940080583095551</v>
      </c>
      <c r="E846" s="10">
        <v>0.89061170816421509</v>
      </c>
      <c r="F846" s="11">
        <v>4.8000001907348633</v>
      </c>
      <c r="G846" s="11">
        <v>9.3000001907348633</v>
      </c>
      <c r="H846" s="10">
        <v>1.329932689666748</v>
      </c>
      <c r="I846" s="10">
        <v>0.10420157015323639</v>
      </c>
      <c r="J846" s="11">
        <v>9.130000114440918</v>
      </c>
      <c r="K846" s="11">
        <v>19.5</v>
      </c>
      <c r="L846" s="11">
        <v>100.80000305175781</v>
      </c>
      <c r="M846" s="12">
        <v>78.099998474121094</v>
      </c>
    </row>
    <row r="847" spans="1:13" x14ac:dyDescent="0.2">
      <c r="A847" s="9">
        <v>44745.9375</v>
      </c>
      <c r="B847" s="10">
        <v>8.6448647081851959E-2</v>
      </c>
      <c r="C847" s="10">
        <v>2.4965949356555939E-2</v>
      </c>
      <c r="D847" s="10">
        <v>0.15747752785682678</v>
      </c>
      <c r="E847" s="10">
        <v>0.50891196727752686</v>
      </c>
      <c r="F847" s="11">
        <v>7</v>
      </c>
      <c r="G847" s="11">
        <v>12.399999618530273</v>
      </c>
      <c r="H847" s="10">
        <v>1.329909086227417</v>
      </c>
      <c r="I847" s="10">
        <v>6.9466486573219299E-2</v>
      </c>
      <c r="J847" s="11">
        <v>9.1499996185302734</v>
      </c>
      <c r="K847" s="11">
        <v>19.5</v>
      </c>
      <c r="L847" s="11">
        <v>100.69999694824219</v>
      </c>
      <c r="M847" s="12">
        <v>78.099998474121094</v>
      </c>
    </row>
    <row r="848" spans="1:13" x14ac:dyDescent="0.2">
      <c r="A848" s="9">
        <v>44745.940972222219</v>
      </c>
      <c r="B848" s="10">
        <v>9.6484117209911346E-2</v>
      </c>
      <c r="C848" s="10">
        <v>2.3048464208841324E-2</v>
      </c>
      <c r="D848" s="10">
        <v>0.17094278335571289</v>
      </c>
      <c r="E848" s="10">
        <v>0.50897759199142456</v>
      </c>
      <c r="F848" s="11">
        <v>7.6999998092651367</v>
      </c>
      <c r="G848" s="11">
        <v>13.899999618530273</v>
      </c>
      <c r="H848" s="10">
        <v>1.3308073282241821</v>
      </c>
      <c r="I848" s="10">
        <v>5.477871373295784E-2</v>
      </c>
      <c r="J848" s="11">
        <v>9.1700000762939453</v>
      </c>
      <c r="K848" s="11">
        <v>19.600000381469727</v>
      </c>
      <c r="L848" s="11">
        <v>100.80000305175781</v>
      </c>
      <c r="M848" s="12">
        <v>78.099998474121094</v>
      </c>
    </row>
    <row r="849" spans="1:13" x14ac:dyDescent="0.2">
      <c r="A849" s="9">
        <v>44745.944444444445</v>
      </c>
      <c r="B849" s="10">
        <v>9.6484117209911346E-2</v>
      </c>
      <c r="C849" s="10">
        <v>2.4969169870018959E-2</v>
      </c>
      <c r="D849" s="10">
        <v>0.17478418350219727</v>
      </c>
      <c r="E849" s="10">
        <v>0.38173317909240723</v>
      </c>
      <c r="F849" s="11">
        <v>7.6999998092651367</v>
      </c>
      <c r="G849" s="11">
        <v>15.399999618530273</v>
      </c>
      <c r="H849" s="10">
        <v>1.3293536901473999</v>
      </c>
      <c r="I849" s="10">
        <v>5.0102483481168747E-2</v>
      </c>
      <c r="J849" s="11">
        <v>9.1000003814697266</v>
      </c>
      <c r="K849" s="11">
        <v>19.600000381469727</v>
      </c>
      <c r="L849" s="11">
        <v>100.80000305175781</v>
      </c>
      <c r="M849" s="12">
        <v>78.099998474121094</v>
      </c>
    </row>
    <row r="850" spans="1:13" x14ac:dyDescent="0.2">
      <c r="A850" s="9">
        <v>44745.947916666664</v>
      </c>
      <c r="B850" s="10">
        <v>8.8967457413673401E-2</v>
      </c>
      <c r="C850" s="10">
        <v>2.6890354230999947E-2</v>
      </c>
      <c r="D850" s="10">
        <v>0.16326285898685455</v>
      </c>
      <c r="E850" s="10">
        <v>0.50898665189743042</v>
      </c>
      <c r="F850" s="11">
        <v>7.5</v>
      </c>
      <c r="G850" s="11">
        <v>14.399999618530273</v>
      </c>
      <c r="H850" s="10">
        <v>1.3286505937576294</v>
      </c>
      <c r="I850" s="10">
        <v>5.8787960559129715E-2</v>
      </c>
      <c r="J850" s="11">
        <v>9.1499996185302734</v>
      </c>
      <c r="K850" s="11">
        <v>19.600000381469727</v>
      </c>
      <c r="L850" s="11">
        <v>100.80000305175781</v>
      </c>
      <c r="M850" s="12">
        <v>78.099998474121094</v>
      </c>
    </row>
    <row r="851" spans="1:13" x14ac:dyDescent="0.2">
      <c r="A851" s="9">
        <v>44745.951388888891</v>
      </c>
      <c r="B851" s="10">
        <v>9.022212028503418E-2</v>
      </c>
      <c r="C851" s="10">
        <v>2.8811603784561157E-2</v>
      </c>
      <c r="D851" s="10">
        <v>0.16902807354927063</v>
      </c>
      <c r="E851" s="10">
        <v>0.25449785590171814</v>
      </c>
      <c r="F851" s="11">
        <v>6.6999998092651367</v>
      </c>
      <c r="G851" s="11">
        <v>9.8000001907348633</v>
      </c>
      <c r="H851" s="10">
        <v>1.3279474973678589</v>
      </c>
      <c r="I851" s="10">
        <v>5.2108436822891235E-2</v>
      </c>
      <c r="J851" s="11">
        <v>9.1899995803833008</v>
      </c>
      <c r="K851" s="11">
        <v>19.600000381469727</v>
      </c>
      <c r="L851" s="11">
        <v>100.69999694824219</v>
      </c>
      <c r="M851" s="12">
        <v>78.099998474121094</v>
      </c>
    </row>
    <row r="852" spans="1:13" x14ac:dyDescent="0.2">
      <c r="A852" s="9">
        <v>44745.954861111109</v>
      </c>
      <c r="B852" s="10">
        <v>6.5160423517227173E-2</v>
      </c>
      <c r="C852" s="10">
        <v>2.8811603784561157E-2</v>
      </c>
      <c r="D852" s="10">
        <v>0.12869183719158173</v>
      </c>
      <c r="E852" s="10">
        <v>0.25449785590171814</v>
      </c>
      <c r="F852" s="11">
        <v>6</v>
      </c>
      <c r="G852" s="11">
        <v>8.1000003814697266</v>
      </c>
      <c r="H852" s="10">
        <v>1.3264937400817871</v>
      </c>
      <c r="I852" s="10">
        <v>4.6095922589302063E-2</v>
      </c>
      <c r="J852" s="11">
        <v>9.1700000762939453</v>
      </c>
      <c r="K852" s="11">
        <v>19.600000381469727</v>
      </c>
      <c r="L852" s="11">
        <v>100.80000305175781</v>
      </c>
      <c r="M852" s="12">
        <v>78.099998474121094</v>
      </c>
    </row>
    <row r="853" spans="1:13" x14ac:dyDescent="0.2">
      <c r="A853" s="9">
        <v>44745.958333333336</v>
      </c>
      <c r="B853" s="10">
        <v>4.6363078057765961E-2</v>
      </c>
      <c r="C853" s="10">
        <v>2.8810938820242882E-2</v>
      </c>
      <c r="D853" s="10">
        <v>9.9877931177616119E-2</v>
      </c>
      <c r="E853" s="10">
        <v>0.25449198484420776</v>
      </c>
      <c r="F853" s="11">
        <v>5.4000000953674316</v>
      </c>
      <c r="G853" s="11">
        <v>7.5999999046325684</v>
      </c>
      <c r="H853" s="10">
        <v>1.3271899223327637</v>
      </c>
      <c r="I853" s="10">
        <v>4.6094860881567001E-2</v>
      </c>
      <c r="J853" s="11">
        <v>9.2200002670288086</v>
      </c>
      <c r="K853" s="11">
        <v>19.600000381469727</v>
      </c>
      <c r="L853" s="11">
        <v>100.80000305175781</v>
      </c>
      <c r="M853" s="12">
        <v>78</v>
      </c>
    </row>
    <row r="854" spans="1:13" x14ac:dyDescent="0.2">
      <c r="A854" s="9">
        <v>44745.961805555555</v>
      </c>
      <c r="B854" s="10">
        <v>5.2628356963396072E-2</v>
      </c>
      <c r="C854" s="10">
        <v>2.112802118062973E-2</v>
      </c>
      <c r="D854" s="10">
        <v>0.1017986536026001</v>
      </c>
      <c r="E854" s="10">
        <v>0.12724599242210388</v>
      </c>
      <c r="F854" s="11">
        <v>4.9000000953674316</v>
      </c>
      <c r="G854" s="11">
        <v>7.9000000953674316</v>
      </c>
      <c r="H854" s="10">
        <v>1.3271899223327637</v>
      </c>
      <c r="I854" s="10">
        <v>4.8767026513814926E-2</v>
      </c>
      <c r="J854" s="11">
        <v>9.1599998474121094</v>
      </c>
      <c r="K854" s="11">
        <v>19.600000381469727</v>
      </c>
      <c r="L854" s="11">
        <v>100.80000305175781</v>
      </c>
      <c r="M854" s="12">
        <v>78</v>
      </c>
    </row>
    <row r="855" spans="1:13" x14ac:dyDescent="0.2">
      <c r="A855" s="9">
        <v>44745.965277777781</v>
      </c>
      <c r="B855" s="10">
        <v>8.5207827389240265E-2</v>
      </c>
      <c r="C855" s="10">
        <v>3.2652400434017181E-2</v>
      </c>
      <c r="D855" s="10">
        <v>0.16326199471950531</v>
      </c>
      <c r="E855" s="10">
        <v>0.12724599242210388</v>
      </c>
      <c r="F855" s="11">
        <v>4.9000000953674316</v>
      </c>
      <c r="G855" s="11">
        <v>11.5</v>
      </c>
      <c r="H855" s="10">
        <v>1.3271899223327637</v>
      </c>
      <c r="I855" s="10">
        <v>4.6094860881567001E-2</v>
      </c>
      <c r="J855" s="11">
        <v>9.1899995803833008</v>
      </c>
      <c r="K855" s="11">
        <v>19.600000381469727</v>
      </c>
      <c r="L855" s="11">
        <v>100.80000305175781</v>
      </c>
      <c r="M855" s="12">
        <v>78</v>
      </c>
    </row>
    <row r="856" spans="1:13" x14ac:dyDescent="0.2">
      <c r="A856" s="9">
        <v>44745.96875</v>
      </c>
      <c r="B856" s="10">
        <v>0.1040036603808403</v>
      </c>
      <c r="C856" s="10">
        <v>2.112802118062973E-2</v>
      </c>
      <c r="D856" s="10">
        <v>0.18054854869842529</v>
      </c>
      <c r="E856" s="10">
        <v>0.38173797726631165</v>
      </c>
      <c r="F856" s="11">
        <v>5.1999998092651367</v>
      </c>
      <c r="G856" s="11">
        <v>9</v>
      </c>
      <c r="H856" s="10">
        <v>1.3271899223327637</v>
      </c>
      <c r="I856" s="10">
        <v>6.7472189664840698E-2</v>
      </c>
      <c r="J856" s="11">
        <v>9.1599998474121094</v>
      </c>
      <c r="K856" s="11">
        <v>19.600000381469727</v>
      </c>
      <c r="L856" s="11">
        <v>100.80000305175781</v>
      </c>
      <c r="M856" s="12">
        <v>78</v>
      </c>
    </row>
    <row r="857" spans="1:13" x14ac:dyDescent="0.2">
      <c r="A857" s="9">
        <v>44745.972222222219</v>
      </c>
      <c r="B857" s="10">
        <v>6.3904397189617157E-2</v>
      </c>
      <c r="C857" s="10">
        <v>2.3048223927617073E-2</v>
      </c>
      <c r="D857" s="10">
        <v>0.1210031732916832</v>
      </c>
      <c r="E857" s="10">
        <v>0.38172921538352966</v>
      </c>
      <c r="F857" s="11">
        <v>4.5999999046325684</v>
      </c>
      <c r="G857" s="11">
        <v>8.6999998092651367</v>
      </c>
      <c r="H857" s="10">
        <v>1.3264327049255371</v>
      </c>
      <c r="I857" s="10">
        <v>7.0142738521099091E-2</v>
      </c>
      <c r="J857" s="11">
        <v>9.2299995422363281</v>
      </c>
      <c r="K857" s="11">
        <v>19.600000381469727</v>
      </c>
      <c r="L857" s="11">
        <v>100.80000305175781</v>
      </c>
      <c r="M857" s="12">
        <v>77.900001525878906</v>
      </c>
    </row>
    <row r="858" spans="1:13" x14ac:dyDescent="0.2">
      <c r="A858" s="9">
        <v>44745.975694444445</v>
      </c>
      <c r="B858" s="10">
        <v>6.2652483582496643E-2</v>
      </c>
      <c r="C858" s="10">
        <v>2.4969354271888733E-2</v>
      </c>
      <c r="D858" s="10">
        <v>0.12100532650947571</v>
      </c>
      <c r="E858" s="10">
        <v>0.25449067354202271</v>
      </c>
      <c r="F858" s="11">
        <v>5.3000001907348633</v>
      </c>
      <c r="G858" s="11">
        <v>11.800000190734863</v>
      </c>
      <c r="H858" s="10" t="s">
        <v>84</v>
      </c>
      <c r="I858" s="10" t="s">
        <v>84</v>
      </c>
      <c r="J858" s="11">
        <v>9.1999998092651367</v>
      </c>
      <c r="K858" s="11">
        <v>19.600000381469727</v>
      </c>
      <c r="L858" s="11">
        <v>100.69999694824219</v>
      </c>
      <c r="M858" s="12">
        <v>77.900001525878906</v>
      </c>
    </row>
    <row r="859" spans="1:13" x14ac:dyDescent="0.2">
      <c r="A859" s="9">
        <v>44745.979166666664</v>
      </c>
      <c r="B859" s="10">
        <v>9.7736142575740814E-2</v>
      </c>
      <c r="C859" s="10">
        <v>2.3048223927617073E-2</v>
      </c>
      <c r="D859" s="10">
        <v>0.17478236556053162</v>
      </c>
      <c r="E859" s="10">
        <v>0.25448614358901978</v>
      </c>
      <c r="F859" s="11">
        <v>5.9000000953674316</v>
      </c>
      <c r="G859" s="11">
        <v>7.3000001907348633</v>
      </c>
      <c r="H859" s="10">
        <v>1.3235254287719727</v>
      </c>
      <c r="I859" s="10">
        <v>6.2794454395771027E-2</v>
      </c>
      <c r="J859" s="11">
        <v>9.0500001907348633</v>
      </c>
      <c r="K859" s="11">
        <v>19.600000381469727</v>
      </c>
      <c r="L859" s="11">
        <v>100.80000305175781</v>
      </c>
      <c r="M859" s="12">
        <v>77.900001525878906</v>
      </c>
    </row>
    <row r="860" spans="1:13" x14ac:dyDescent="0.2">
      <c r="A860" s="9">
        <v>44745.982638888891</v>
      </c>
      <c r="B860" s="10">
        <v>0.11903971433639526</v>
      </c>
      <c r="C860" s="10">
        <v>1.7286473885178566E-2</v>
      </c>
      <c r="D860" s="10">
        <v>0.20167553424835205</v>
      </c>
      <c r="E860" s="10">
        <v>0.50898134708404541</v>
      </c>
      <c r="F860" s="11">
        <v>6.0999999046325684</v>
      </c>
      <c r="G860" s="11">
        <v>7.1999998092651367</v>
      </c>
      <c r="H860" s="10">
        <v>1.3242757320404053</v>
      </c>
      <c r="I860" s="10">
        <v>7.2816148400306702E-2</v>
      </c>
      <c r="J860" s="11">
        <v>9.2399997711181641</v>
      </c>
      <c r="K860" s="11">
        <v>19.600000381469727</v>
      </c>
      <c r="L860" s="11">
        <v>100.80000305175781</v>
      </c>
      <c r="M860" s="12">
        <v>77.900001525878906</v>
      </c>
    </row>
    <row r="861" spans="1:13" x14ac:dyDescent="0.2">
      <c r="A861" s="9">
        <v>44745.986111111109</v>
      </c>
      <c r="B861" s="10">
        <v>0.12154645472764969</v>
      </c>
      <c r="C861" s="10">
        <v>2.6890212669968605E-2</v>
      </c>
      <c r="D861" s="10">
        <v>0.21320097148418427</v>
      </c>
      <c r="E861" s="10">
        <v>1.0179679393768311</v>
      </c>
      <c r="F861" s="11">
        <v>4.8000001907348633</v>
      </c>
      <c r="G861" s="11">
        <v>10.699999809265137</v>
      </c>
      <c r="H861" s="10">
        <v>1.3257362842559814</v>
      </c>
      <c r="I861" s="10">
        <v>9.8870135843753815E-2</v>
      </c>
      <c r="J861" s="11">
        <v>9.1700000762939453</v>
      </c>
      <c r="K861" s="11">
        <v>19.600000381469727</v>
      </c>
      <c r="L861" s="11">
        <v>100.80000305175781</v>
      </c>
      <c r="M861" s="12">
        <v>78</v>
      </c>
    </row>
    <row r="862" spans="1:13" x14ac:dyDescent="0.2">
      <c r="A862" s="9">
        <v>44745.989583333336</v>
      </c>
      <c r="B862" s="10">
        <v>9.649389237165451E-2</v>
      </c>
      <c r="C862" s="10">
        <v>3.2655298709869385E-2</v>
      </c>
      <c r="D862" s="10">
        <v>0.18056458234786987</v>
      </c>
      <c r="E862" s="10">
        <v>0.38177186250686646</v>
      </c>
      <c r="F862" s="11">
        <v>4.5999999046325684</v>
      </c>
      <c r="G862" s="11">
        <v>7.8000001907348633</v>
      </c>
      <c r="H862" s="10">
        <v>1.3258539438247681</v>
      </c>
      <c r="I862" s="10">
        <v>7.6163485646247864E-2</v>
      </c>
      <c r="J862" s="11">
        <v>9.1999998092651367</v>
      </c>
      <c r="K862" s="11">
        <v>19.700000762939453</v>
      </c>
      <c r="L862" s="11">
        <v>100.80000305175781</v>
      </c>
      <c r="M862" s="12">
        <v>77.900001525878906</v>
      </c>
    </row>
    <row r="863" spans="1:13" x14ac:dyDescent="0.2">
      <c r="A863" s="9">
        <v>44745.993055555555</v>
      </c>
      <c r="B863" s="10">
        <v>5.0126690417528152E-2</v>
      </c>
      <c r="C863" s="10">
        <v>2.4971699342131615E-2</v>
      </c>
      <c r="D863" s="10">
        <v>0.10180769115686417</v>
      </c>
      <c r="E863" s="10">
        <v>0.25451457500457764</v>
      </c>
      <c r="F863" s="11">
        <v>5.6999998092651367</v>
      </c>
      <c r="G863" s="11">
        <v>12.699999809265137</v>
      </c>
      <c r="H863" s="10">
        <v>1.3229464292526245</v>
      </c>
      <c r="I863" s="10">
        <v>5.678856372833252E-2</v>
      </c>
      <c r="J863" s="11">
        <v>9.1599998474121094</v>
      </c>
      <c r="K863" s="11">
        <v>19.700000762939453</v>
      </c>
      <c r="L863" s="11">
        <v>100.80000305175781</v>
      </c>
      <c r="M863" s="12">
        <v>77.900001525878906</v>
      </c>
    </row>
    <row r="864" spans="1:13" x14ac:dyDescent="0.2">
      <c r="A864" s="9">
        <v>44745.996527777781</v>
      </c>
      <c r="B864" s="10">
        <v>5.7645700871944427E-2</v>
      </c>
      <c r="C864" s="10">
        <v>2.689259871840477E-2</v>
      </c>
      <c r="D864" s="10">
        <v>0.1152539849281311</v>
      </c>
      <c r="E864" s="10">
        <v>0.25451457500457764</v>
      </c>
      <c r="F864" s="11">
        <v>6.5</v>
      </c>
      <c r="G864" s="11">
        <v>8.8000001907348633</v>
      </c>
      <c r="H864" s="10" t="s">
        <v>84</v>
      </c>
      <c r="I864" s="10" t="s">
        <v>84</v>
      </c>
      <c r="J864" s="11">
        <v>9.1899995803833008</v>
      </c>
      <c r="K864" s="11">
        <v>19.700000762939453</v>
      </c>
      <c r="L864" s="11">
        <v>100.80000305175781</v>
      </c>
      <c r="M864" s="12">
        <v>77.900001525878906</v>
      </c>
    </row>
    <row r="865" spans="1:13" x14ac:dyDescent="0.2">
      <c r="A865" s="9">
        <v>44746</v>
      </c>
      <c r="B865" s="10">
        <v>5.3885914385318756E-2</v>
      </c>
      <c r="C865" s="10">
        <v>2.3050678893923759E-2</v>
      </c>
      <c r="D865" s="10">
        <v>0.1037280485033989</v>
      </c>
      <c r="E865" s="10">
        <v>0.25451323390007019</v>
      </c>
      <c r="F865" s="11">
        <v>7.5</v>
      </c>
      <c r="G865" s="11">
        <v>4.5</v>
      </c>
      <c r="H865" s="10">
        <v>1.3171243667602539</v>
      </c>
      <c r="I865" s="10">
        <v>6.1464946717023849E-2</v>
      </c>
      <c r="J865" s="11">
        <v>9.119999885559082</v>
      </c>
      <c r="K865" s="11">
        <v>19.700000762939453</v>
      </c>
      <c r="L865" s="11">
        <v>100.69999694824219</v>
      </c>
      <c r="M865" s="12">
        <v>77.800003051757813</v>
      </c>
    </row>
    <row r="866" spans="1:13" x14ac:dyDescent="0.2">
      <c r="A866" s="9">
        <v>44746.003472222219</v>
      </c>
      <c r="B866" s="10">
        <v>6.641010195016861E-2</v>
      </c>
      <c r="C866" s="10">
        <v>2.3048102855682373E-2</v>
      </c>
      <c r="D866" s="10">
        <v>0.12484388798475266</v>
      </c>
      <c r="E866" s="10">
        <v>0.25448480248451233</v>
      </c>
      <c r="F866" s="11">
        <v>5.3000001907348633</v>
      </c>
      <c r="G866" s="11">
        <v>1.6000000238418579</v>
      </c>
      <c r="H866" s="10" t="s">
        <v>84</v>
      </c>
      <c r="I866" s="10" t="s">
        <v>84</v>
      </c>
      <c r="J866" s="11">
        <v>9.2399997711181641</v>
      </c>
      <c r="K866" s="11">
        <v>19.600000381469727</v>
      </c>
      <c r="L866" s="11">
        <v>100.69999694824219</v>
      </c>
      <c r="M866" s="12">
        <v>77.800003051757813</v>
      </c>
    </row>
    <row r="867" spans="1:13" x14ac:dyDescent="0.2">
      <c r="A867" s="9">
        <v>44746.006944444445</v>
      </c>
      <c r="B867" s="10">
        <v>4.3854948133230209E-2</v>
      </c>
      <c r="C867" s="10">
        <v>1.9206410273909569E-2</v>
      </c>
      <c r="D867" s="10">
        <v>8.8349483907222748E-2</v>
      </c>
      <c r="E867" s="10">
        <v>0.1272401362657547</v>
      </c>
      <c r="F867" s="11">
        <v>4</v>
      </c>
      <c r="G867" s="11">
        <v>2.5999999046325684</v>
      </c>
      <c r="H867" s="10" t="s">
        <v>84</v>
      </c>
      <c r="I867" s="10" t="s">
        <v>84</v>
      </c>
      <c r="J867" s="11">
        <v>9.2200002670288086</v>
      </c>
      <c r="K867" s="11">
        <v>19.600000381469727</v>
      </c>
      <c r="L867" s="11">
        <v>100.80000305175781</v>
      </c>
      <c r="M867" s="12">
        <v>77.800003051757813</v>
      </c>
    </row>
    <row r="868" spans="1:13" x14ac:dyDescent="0.2">
      <c r="A868" s="9">
        <v>44746.010416666664</v>
      </c>
      <c r="B868" s="10">
        <v>5.7637933641672134E-2</v>
      </c>
      <c r="C868" s="10">
        <v>1.9206410273909569E-2</v>
      </c>
      <c r="D868" s="10">
        <v>0.10755590349435806</v>
      </c>
      <c r="E868" s="10">
        <v>0.1272401362657547</v>
      </c>
      <c r="F868" s="11">
        <v>4.0999999046325684</v>
      </c>
      <c r="G868" s="11">
        <v>4.3000001907348633</v>
      </c>
      <c r="H868" s="10" t="s">
        <v>84</v>
      </c>
      <c r="I868" s="10" t="s">
        <v>84</v>
      </c>
      <c r="J868" s="11">
        <v>9.0799999237060547</v>
      </c>
      <c r="K868" s="11">
        <v>19.600000381469727</v>
      </c>
      <c r="L868" s="11">
        <v>100.80000305175781</v>
      </c>
      <c r="M868" s="12">
        <v>77.800003051757813</v>
      </c>
    </row>
    <row r="869" spans="1:13" x14ac:dyDescent="0.2">
      <c r="A869" s="9">
        <v>44746.013888888891</v>
      </c>
      <c r="B869" s="10">
        <v>5.6385938078165054E-2</v>
      </c>
      <c r="C869" s="10">
        <v>1.9206751137971878E-2</v>
      </c>
      <c r="D869" s="10">
        <v>0.10563713312149048</v>
      </c>
      <c r="E869" s="10">
        <v>0.12724240124225616</v>
      </c>
      <c r="F869" s="11">
        <v>5.5999999046325684</v>
      </c>
      <c r="G869" s="11">
        <v>7</v>
      </c>
      <c r="H869" s="10" t="s">
        <v>84</v>
      </c>
      <c r="I869" s="10" t="s">
        <v>84</v>
      </c>
      <c r="J869" s="11">
        <v>9.2399997711181641</v>
      </c>
      <c r="K869" s="11">
        <v>19.600000381469727</v>
      </c>
      <c r="L869" s="11">
        <v>100.69999694824219</v>
      </c>
      <c r="M869" s="12">
        <v>77.800003051757813</v>
      </c>
    </row>
    <row r="870" spans="1:13" x14ac:dyDescent="0.2">
      <c r="A870" s="9">
        <v>44746.017361111109</v>
      </c>
      <c r="B870" s="10">
        <v>4.5108746737241745E-2</v>
      </c>
      <c r="C870" s="10">
        <v>2.3048102855682373E-2</v>
      </c>
      <c r="D870" s="10">
        <v>9.2192411422729492E-2</v>
      </c>
      <c r="E870" s="10">
        <v>0.12724240124225616</v>
      </c>
      <c r="F870" s="11">
        <v>6.1999998092651367</v>
      </c>
      <c r="G870" s="11">
        <v>4.5</v>
      </c>
      <c r="H870" s="10" t="s">
        <v>84</v>
      </c>
      <c r="I870" s="10" t="s">
        <v>84</v>
      </c>
      <c r="J870" s="11">
        <v>9.1499996185302734</v>
      </c>
      <c r="K870" s="11">
        <v>19.600000381469727</v>
      </c>
      <c r="L870" s="11">
        <v>100.69999694824219</v>
      </c>
      <c r="M870" s="12">
        <v>77.800003051757813</v>
      </c>
    </row>
    <row r="871" spans="1:13" x14ac:dyDescent="0.2">
      <c r="A871" s="9">
        <v>44746.020833333336</v>
      </c>
      <c r="B871" s="10">
        <v>5.6384935975074768E-2</v>
      </c>
      <c r="C871" s="10">
        <v>2.3047693073749542E-2</v>
      </c>
      <c r="D871" s="10">
        <v>0.10947653651237488</v>
      </c>
      <c r="E871" s="10">
        <v>0.1272401362657547</v>
      </c>
      <c r="F871" s="11">
        <v>5.5</v>
      </c>
      <c r="G871" s="11">
        <v>3.7000000476837158</v>
      </c>
      <c r="H871" s="10" t="s">
        <v>84</v>
      </c>
      <c r="I871" s="10" t="s">
        <v>84</v>
      </c>
      <c r="J871" s="11">
        <v>9.2299995422363281</v>
      </c>
      <c r="K871" s="11">
        <v>19.600000381469727</v>
      </c>
      <c r="L871" s="11">
        <v>100.69999694824219</v>
      </c>
      <c r="M871" s="12">
        <v>77.800003051757813</v>
      </c>
    </row>
    <row r="872" spans="1:13" x14ac:dyDescent="0.2">
      <c r="A872" s="9">
        <v>44746.024305555555</v>
      </c>
      <c r="B872" s="10">
        <v>4.8866942524909973E-2</v>
      </c>
      <c r="C872" s="10">
        <v>2.6888975873589516E-2</v>
      </c>
      <c r="D872" s="10">
        <v>0.10179396718740463</v>
      </c>
      <c r="E872" s="10">
        <v>0</v>
      </c>
      <c r="F872" s="11">
        <v>5.8000001907348633</v>
      </c>
      <c r="G872" s="11">
        <v>10.600000381469727</v>
      </c>
      <c r="H872" s="10" t="s">
        <v>84</v>
      </c>
      <c r="I872" s="10" t="s">
        <v>84</v>
      </c>
      <c r="J872" s="11">
        <v>9.1499996185302734</v>
      </c>
      <c r="K872" s="11">
        <v>19.600000381469727</v>
      </c>
      <c r="L872" s="11">
        <v>100.80000305175781</v>
      </c>
      <c r="M872" s="12">
        <v>77.800003051757813</v>
      </c>
    </row>
    <row r="873" spans="1:13" x14ac:dyDescent="0.2">
      <c r="A873" s="9">
        <v>44746.027777777781</v>
      </c>
      <c r="B873" s="10">
        <v>3.3834733068943024E-2</v>
      </c>
      <c r="C873" s="10">
        <v>2.1129406988620758E-2</v>
      </c>
      <c r="D873" s="10">
        <v>7.2992503643035889E-2</v>
      </c>
      <c r="E873" s="10">
        <v>0</v>
      </c>
      <c r="F873" s="11">
        <v>5.3000001907348633</v>
      </c>
      <c r="G873" s="11">
        <v>12.100000381469727</v>
      </c>
      <c r="H873" s="10">
        <v>1.3200081586837769</v>
      </c>
      <c r="I873" s="10">
        <v>4.542979970574379E-2</v>
      </c>
      <c r="J873" s="11">
        <v>9.1599998474121094</v>
      </c>
      <c r="K873" s="11">
        <v>19.700000762939453</v>
      </c>
      <c r="L873" s="11">
        <v>100.80000305175781</v>
      </c>
      <c r="M873" s="12">
        <v>77.800003051757813</v>
      </c>
    </row>
    <row r="874" spans="1:13" x14ac:dyDescent="0.2">
      <c r="A874" s="9">
        <v>44746.03125</v>
      </c>
      <c r="B874" s="10">
        <v>3.3833950757980347E-2</v>
      </c>
      <c r="C874" s="10">
        <v>2.112891711294651E-2</v>
      </c>
      <c r="D874" s="10">
        <v>7.2990812361240387E-2</v>
      </c>
      <c r="E874" s="10">
        <v>0.12725138664245605</v>
      </c>
      <c r="F874" s="11">
        <v>4.8000001907348633</v>
      </c>
      <c r="G874" s="11">
        <v>5.3000001907348633</v>
      </c>
      <c r="H874" s="10" t="s">
        <v>84</v>
      </c>
      <c r="I874" s="10" t="s">
        <v>84</v>
      </c>
      <c r="J874" s="11">
        <v>9.2299995422363281</v>
      </c>
      <c r="K874" s="11">
        <v>19.700000762939453</v>
      </c>
      <c r="L874" s="11">
        <v>100.80000305175781</v>
      </c>
      <c r="M874" s="12">
        <v>77.699996948242188</v>
      </c>
    </row>
    <row r="875" spans="1:13" x14ac:dyDescent="0.2">
      <c r="A875" s="9">
        <v>44746.034722222219</v>
      </c>
      <c r="B875" s="10">
        <v>2.1300371736288071E-2</v>
      </c>
      <c r="C875" s="10">
        <v>1.728527806699276E-2</v>
      </c>
      <c r="D875" s="10">
        <v>4.9935251474380493E-2</v>
      </c>
      <c r="E875" s="10">
        <v>0</v>
      </c>
      <c r="F875" s="11">
        <v>3.2000000476837158</v>
      </c>
      <c r="G875" s="11">
        <v>0.40000000596046448</v>
      </c>
      <c r="H875" s="10" t="s">
        <v>84</v>
      </c>
      <c r="I875" s="10" t="s">
        <v>84</v>
      </c>
      <c r="J875" s="11">
        <v>9.1800003051757813</v>
      </c>
      <c r="K875" s="11">
        <v>19.600000381469727</v>
      </c>
      <c r="L875" s="11">
        <v>100.69999694824219</v>
      </c>
      <c r="M875" s="12">
        <v>77.599998474121094</v>
      </c>
    </row>
    <row r="876" spans="1:13" x14ac:dyDescent="0.2">
      <c r="A876" s="9">
        <v>44746.038194444445</v>
      </c>
      <c r="B876" s="10">
        <v>2.0045289769768715E-2</v>
      </c>
      <c r="C876" s="10">
        <v>1.9203836098313332E-2</v>
      </c>
      <c r="D876" s="10">
        <v>4.9929976463317871E-2</v>
      </c>
      <c r="E876" s="10">
        <v>0</v>
      </c>
      <c r="F876" s="11">
        <v>2.0999999046325684</v>
      </c>
      <c r="G876" s="11">
        <v>0</v>
      </c>
      <c r="H876" s="10" t="s">
        <v>84</v>
      </c>
      <c r="I876" s="10" t="s">
        <v>84</v>
      </c>
      <c r="J876" s="11">
        <v>9.1899995803833008</v>
      </c>
      <c r="K876" s="11">
        <v>19.5</v>
      </c>
      <c r="L876" s="11">
        <v>100.69999694824219</v>
      </c>
      <c r="M876" s="12">
        <v>77.699996948242188</v>
      </c>
    </row>
    <row r="877" spans="1:13" x14ac:dyDescent="0.2">
      <c r="A877" s="9">
        <v>44746.041666666664</v>
      </c>
      <c r="B877" s="10">
        <v>2.5059390813112259E-2</v>
      </c>
      <c r="C877" s="10">
        <v>2.1126562729477882E-2</v>
      </c>
      <c r="D877" s="10">
        <v>5.9538494795560837E-2</v>
      </c>
      <c r="E877" s="10">
        <v>0.12723720073699951</v>
      </c>
      <c r="F877" s="11">
        <v>1.2999999523162842</v>
      </c>
      <c r="G877" s="11">
        <v>0</v>
      </c>
      <c r="H877" s="10">
        <v>1.3161965608596802</v>
      </c>
      <c r="I877" s="10">
        <v>4.8095662146806717E-2</v>
      </c>
      <c r="J877" s="11">
        <v>9.1599998474121094</v>
      </c>
      <c r="K877" s="11">
        <v>19.600000381469727</v>
      </c>
      <c r="L877" s="11">
        <v>100.69999694824219</v>
      </c>
      <c r="M877" s="12">
        <v>77.699996948242188</v>
      </c>
    </row>
    <row r="878" spans="1:13" x14ac:dyDescent="0.2">
      <c r="A878" s="9">
        <v>44746.045138888891</v>
      </c>
      <c r="B878" s="10">
        <v>2.5059835985302925E-2</v>
      </c>
      <c r="C878" s="10">
        <v>1.7285676673054695E-2</v>
      </c>
      <c r="D878" s="10">
        <v>5.5698294192552567E-2</v>
      </c>
      <c r="E878" s="10">
        <v>0</v>
      </c>
      <c r="F878" s="11">
        <v>1.2000000476837158</v>
      </c>
      <c r="G878" s="11">
        <v>0</v>
      </c>
      <c r="H878" s="10">
        <v>1.3169468641281128</v>
      </c>
      <c r="I878" s="10">
        <v>4.3420467525720596E-2</v>
      </c>
      <c r="J878" s="11">
        <v>9.1599998474121094</v>
      </c>
      <c r="K878" s="11">
        <v>19.600000381469727</v>
      </c>
      <c r="L878" s="11">
        <v>100.69999694824219</v>
      </c>
      <c r="M878" s="12">
        <v>77.699996948242188</v>
      </c>
    </row>
    <row r="879" spans="1:13" x14ac:dyDescent="0.2">
      <c r="A879" s="9">
        <v>44746.048611111109</v>
      </c>
      <c r="B879" s="10">
        <v>3.3830177038908005E-2</v>
      </c>
      <c r="C879" s="10">
        <v>1.7285369336605072E-2</v>
      </c>
      <c r="D879" s="10">
        <v>6.9141477346420288E-2</v>
      </c>
      <c r="E879" s="10">
        <v>0.12723720073699951</v>
      </c>
      <c r="F879" s="11">
        <v>1.6000000238418579</v>
      </c>
      <c r="G879" s="11">
        <v>8.6999998092651367</v>
      </c>
      <c r="H879" s="10">
        <v>1.3161965608596802</v>
      </c>
      <c r="I879" s="10">
        <v>4.0747713297605515E-2</v>
      </c>
      <c r="J879" s="11">
        <v>9.0799999237060547</v>
      </c>
      <c r="K879" s="11">
        <v>19.600000381469727</v>
      </c>
      <c r="L879" s="11">
        <v>100.80000305175781</v>
      </c>
      <c r="M879" s="12">
        <v>77.699996948242188</v>
      </c>
    </row>
    <row r="880" spans="1:13" x14ac:dyDescent="0.2">
      <c r="A880" s="9">
        <v>44746.052083333336</v>
      </c>
      <c r="B880" s="10">
        <v>3.0071111395955086E-2</v>
      </c>
      <c r="C880" s="10">
        <v>2.1126450970768929E-2</v>
      </c>
      <c r="D880" s="10">
        <v>6.7220531404018402E-2</v>
      </c>
      <c r="E880" s="10">
        <v>0</v>
      </c>
      <c r="F880" s="11">
        <v>2.7999999523162842</v>
      </c>
      <c r="G880" s="11">
        <v>7.4000000953674316</v>
      </c>
      <c r="H880" s="10">
        <v>1.314736008644104</v>
      </c>
      <c r="I880" s="10">
        <v>3.7407539784908295E-2</v>
      </c>
      <c r="J880" s="11">
        <v>9.130000114440918</v>
      </c>
      <c r="K880" s="11">
        <v>19.600000381469727</v>
      </c>
      <c r="L880" s="11">
        <v>100.80000305175781</v>
      </c>
      <c r="M880" s="12">
        <v>77.599998474121094</v>
      </c>
    </row>
    <row r="881" spans="1:13" x14ac:dyDescent="0.2">
      <c r="A881" s="9">
        <v>44746.055555555555</v>
      </c>
      <c r="B881" s="10">
        <v>1.6288518905639648E-2</v>
      </c>
      <c r="C881" s="10">
        <v>1.9205864518880844E-2</v>
      </c>
      <c r="D881" s="10">
        <v>4.4173490256071091E-2</v>
      </c>
      <c r="E881" s="10">
        <v>0</v>
      </c>
      <c r="F881" s="11">
        <v>1.8999999761581421</v>
      </c>
      <c r="G881" s="11">
        <v>2.5999999046325684</v>
      </c>
      <c r="H881" s="10">
        <v>1.3140093088150024</v>
      </c>
      <c r="I881" s="10">
        <v>3.94115149974823E-2</v>
      </c>
      <c r="J881" s="11">
        <v>9.1700000762939453</v>
      </c>
      <c r="K881" s="11">
        <v>19.600000381469727</v>
      </c>
      <c r="L881" s="11">
        <v>100.80000305175781</v>
      </c>
      <c r="M881" s="12">
        <v>77.599998474121094</v>
      </c>
    </row>
    <row r="882" spans="1:13" x14ac:dyDescent="0.2">
      <c r="A882" s="9">
        <v>44746.059027777781</v>
      </c>
      <c r="B882" s="10">
        <v>1.7541171982884407E-2</v>
      </c>
      <c r="C882" s="10">
        <v>1.9205525517463684E-2</v>
      </c>
      <c r="D882" s="10">
        <v>4.609326645731926E-2</v>
      </c>
      <c r="E882" s="10">
        <v>0</v>
      </c>
      <c r="F882" s="11">
        <v>0.80000001192092896</v>
      </c>
      <c r="G882" s="11">
        <v>4.0999999046325684</v>
      </c>
      <c r="H882" s="10">
        <v>1.31398606300354</v>
      </c>
      <c r="I882" s="10">
        <v>3.8742836564779282E-2</v>
      </c>
      <c r="J882" s="11">
        <v>9.2100000381469727</v>
      </c>
      <c r="K882" s="11">
        <v>19.600000381469727</v>
      </c>
      <c r="L882" s="11">
        <v>100.80000305175781</v>
      </c>
      <c r="M882" s="12">
        <v>77.599998474121094</v>
      </c>
    </row>
    <row r="883" spans="1:13" x14ac:dyDescent="0.2">
      <c r="A883" s="9">
        <v>44746.0625</v>
      </c>
      <c r="B883" s="10">
        <v>1.879444532096386E-2</v>
      </c>
      <c r="C883" s="10">
        <v>1.728527806699276E-2</v>
      </c>
      <c r="D883" s="10">
        <v>4.801466315984726E-2</v>
      </c>
      <c r="E883" s="10">
        <v>0</v>
      </c>
      <c r="F883" s="11">
        <v>1.1000000238418579</v>
      </c>
      <c r="G883" s="11">
        <v>2.7999999523162842</v>
      </c>
      <c r="H883" s="10">
        <v>1.3125557899475098</v>
      </c>
      <c r="I883" s="10">
        <v>3.8075532764196396E-2</v>
      </c>
      <c r="J883" s="11">
        <v>9.2200002670288086</v>
      </c>
      <c r="K883" s="11">
        <v>19.600000381469727</v>
      </c>
      <c r="L883" s="11">
        <v>100.80000305175781</v>
      </c>
      <c r="M883" s="12">
        <v>77.599998474121094</v>
      </c>
    </row>
    <row r="884" spans="1:13" x14ac:dyDescent="0.2">
      <c r="A884" s="9">
        <v>44746.065972222219</v>
      </c>
      <c r="B884" s="10" t="s">
        <v>84</v>
      </c>
      <c r="C884" s="10" t="s">
        <v>84</v>
      </c>
      <c r="D884" s="10" t="s">
        <v>84</v>
      </c>
      <c r="E884" s="10" t="s">
        <v>84</v>
      </c>
      <c r="F884" s="11">
        <v>1.2000000476837158</v>
      </c>
      <c r="G884" s="11">
        <v>0</v>
      </c>
      <c r="H884" s="10" t="s">
        <v>84</v>
      </c>
      <c r="I884" s="10" t="s">
        <v>84</v>
      </c>
      <c r="J884" s="11">
        <v>9.1999998092651367</v>
      </c>
      <c r="K884" s="11">
        <v>19.600000381469727</v>
      </c>
      <c r="L884" s="11">
        <v>100.80000305175781</v>
      </c>
      <c r="M884" s="12">
        <v>77.5</v>
      </c>
    </row>
    <row r="885" spans="1:13" x14ac:dyDescent="0.2">
      <c r="A885" s="9">
        <v>44746.069444444445</v>
      </c>
      <c r="B885" s="10" t="s">
        <v>84</v>
      </c>
      <c r="C885" s="10" t="s">
        <v>84</v>
      </c>
      <c r="D885" s="10" t="s">
        <v>84</v>
      </c>
      <c r="E885" s="10" t="s">
        <v>84</v>
      </c>
      <c r="F885" s="11">
        <v>1.7000000476837158</v>
      </c>
      <c r="G885" s="11">
        <v>0</v>
      </c>
      <c r="H885" s="10" t="s">
        <v>84</v>
      </c>
      <c r="I885" s="10" t="s">
        <v>84</v>
      </c>
      <c r="J885" s="11">
        <v>9.1700000762939453</v>
      </c>
      <c r="K885" s="11">
        <v>19.600000381469727</v>
      </c>
      <c r="L885" s="11">
        <v>100.80000305175781</v>
      </c>
      <c r="M885" s="12">
        <v>77.5</v>
      </c>
    </row>
    <row r="886" spans="1:13" x14ac:dyDescent="0.2">
      <c r="A886" s="9">
        <v>44746.072916666664</v>
      </c>
      <c r="B886" s="10" t="s">
        <v>84</v>
      </c>
      <c r="C886" s="10" t="s">
        <v>84</v>
      </c>
      <c r="D886" s="10" t="s">
        <v>84</v>
      </c>
      <c r="E886" s="10" t="s">
        <v>84</v>
      </c>
      <c r="F886" s="11">
        <v>3.5</v>
      </c>
      <c r="G886" s="11">
        <v>2.2000000476837158</v>
      </c>
      <c r="H886" s="10" t="s">
        <v>84</v>
      </c>
      <c r="I886" s="10" t="s">
        <v>84</v>
      </c>
      <c r="J886" s="11">
        <v>9.2600002288818359</v>
      </c>
      <c r="K886" s="11">
        <v>19.600000381469727</v>
      </c>
      <c r="L886" s="11">
        <v>100.80000305175781</v>
      </c>
      <c r="M886" s="12">
        <v>77.5</v>
      </c>
    </row>
    <row r="887" spans="1:13" x14ac:dyDescent="0.2">
      <c r="A887" s="9">
        <v>44746.076388888891</v>
      </c>
      <c r="B887" s="10" t="s">
        <v>84</v>
      </c>
      <c r="C887" s="10" t="s">
        <v>84</v>
      </c>
      <c r="D887" s="10" t="s">
        <v>84</v>
      </c>
      <c r="E887" s="10" t="s">
        <v>84</v>
      </c>
      <c r="F887" s="11">
        <v>4.0999999046325684</v>
      </c>
      <c r="G887" s="11">
        <v>6.9000000953674316</v>
      </c>
      <c r="H887" s="10" t="s">
        <v>84</v>
      </c>
      <c r="I887" s="10" t="s">
        <v>84</v>
      </c>
      <c r="J887" s="11">
        <v>9.25</v>
      </c>
      <c r="K887" s="11">
        <v>19.5</v>
      </c>
      <c r="L887" s="11">
        <v>100.69999694824219</v>
      </c>
      <c r="M887" s="12">
        <v>77.400001525878906</v>
      </c>
    </row>
    <row r="888" spans="1:13" x14ac:dyDescent="0.2">
      <c r="A888" s="9">
        <v>44746.079861111109</v>
      </c>
      <c r="B888" s="10" t="s">
        <v>84</v>
      </c>
      <c r="C888" s="10" t="s">
        <v>84</v>
      </c>
      <c r="D888" s="10" t="s">
        <v>84</v>
      </c>
      <c r="E888" s="10" t="s">
        <v>84</v>
      </c>
      <c r="F888" s="11">
        <v>3.9000000953674316</v>
      </c>
      <c r="G888" s="11">
        <v>8.5</v>
      </c>
      <c r="H888" s="10" t="s">
        <v>84</v>
      </c>
      <c r="I888" s="10" t="s">
        <v>84</v>
      </c>
      <c r="J888" s="11">
        <v>9.130000114440918</v>
      </c>
      <c r="K888" s="11">
        <v>19.5</v>
      </c>
      <c r="L888" s="11">
        <v>100.80000305175781</v>
      </c>
      <c r="M888" s="12">
        <v>77.400001525878906</v>
      </c>
    </row>
    <row r="889" spans="1:13" x14ac:dyDescent="0.2">
      <c r="A889" s="9">
        <v>44746.083333333336</v>
      </c>
      <c r="B889" s="10" t="s">
        <v>84</v>
      </c>
      <c r="C889" s="10" t="s">
        <v>84</v>
      </c>
      <c r="D889" s="10" t="s">
        <v>84</v>
      </c>
      <c r="E889" s="10" t="s">
        <v>84</v>
      </c>
      <c r="F889" s="11">
        <v>3.9000000953674316</v>
      </c>
      <c r="G889" s="11">
        <v>4.9000000953674316</v>
      </c>
      <c r="H889" s="10" t="s">
        <v>84</v>
      </c>
      <c r="I889" s="10" t="s">
        <v>84</v>
      </c>
      <c r="J889" s="11">
        <v>9.1899995803833008</v>
      </c>
      <c r="K889" s="11">
        <v>19.600000381469727</v>
      </c>
      <c r="L889" s="11">
        <v>100.80000305175781</v>
      </c>
      <c r="M889" s="12">
        <v>77.400001525878906</v>
      </c>
    </row>
    <row r="890" spans="1:13" x14ac:dyDescent="0.2">
      <c r="A890" s="9">
        <v>44746.086805555555</v>
      </c>
      <c r="B890" s="10" t="s">
        <v>84</v>
      </c>
      <c r="C890" s="10" t="s">
        <v>84</v>
      </c>
      <c r="D890" s="10" t="s">
        <v>84</v>
      </c>
      <c r="E890" s="10" t="s">
        <v>84</v>
      </c>
      <c r="F890" s="11">
        <v>2.2999999523162842</v>
      </c>
      <c r="G890" s="11">
        <v>4.4000000953674316</v>
      </c>
      <c r="H890" s="10" t="s">
        <v>84</v>
      </c>
      <c r="I890" s="10" t="s">
        <v>84</v>
      </c>
      <c r="J890" s="11">
        <v>9.2700004577636719</v>
      </c>
      <c r="K890" s="11">
        <v>19.600000381469727</v>
      </c>
      <c r="L890" s="11">
        <v>100.69999694824219</v>
      </c>
      <c r="M890" s="12">
        <v>77.400001525878906</v>
      </c>
    </row>
    <row r="891" spans="1:13" x14ac:dyDescent="0.2">
      <c r="A891" s="9">
        <v>44746.090277777781</v>
      </c>
      <c r="B891" s="10" t="s">
        <v>84</v>
      </c>
      <c r="C891" s="10" t="s">
        <v>84</v>
      </c>
      <c r="D891" s="10" t="s">
        <v>84</v>
      </c>
      <c r="E891" s="10" t="s">
        <v>84</v>
      </c>
      <c r="F891" s="11">
        <v>1.2000000476837158</v>
      </c>
      <c r="G891" s="11">
        <v>5.9000000953674316</v>
      </c>
      <c r="H891" s="10" t="s">
        <v>84</v>
      </c>
      <c r="I891" s="10" t="s">
        <v>84</v>
      </c>
      <c r="J891" s="11">
        <v>9.1700000762939453</v>
      </c>
      <c r="K891" s="11">
        <v>19.600000381469727</v>
      </c>
      <c r="L891" s="11">
        <v>100.69999694824219</v>
      </c>
      <c r="M891" s="12">
        <v>77.300003051757813</v>
      </c>
    </row>
    <row r="892" spans="1:13" x14ac:dyDescent="0.2">
      <c r="A892" s="9">
        <v>44746.09375</v>
      </c>
      <c r="B892" s="10">
        <v>3.8188882172107697E-2</v>
      </c>
      <c r="C892" s="10">
        <v>0.26968958973884583</v>
      </c>
      <c r="D892" s="10">
        <v>0.33031752705574036</v>
      </c>
      <c r="E892" s="10">
        <v>0.12722840905189514</v>
      </c>
      <c r="F892" s="11">
        <v>1.6000000238418579</v>
      </c>
      <c r="G892" s="11">
        <v>8</v>
      </c>
      <c r="H892" s="10">
        <v>1.3182858228683472</v>
      </c>
      <c r="I892" s="10">
        <v>4.2080797255039215E-2</v>
      </c>
      <c r="J892" s="11">
        <v>9.1899995803833008</v>
      </c>
      <c r="K892" s="11">
        <v>19.600000381469727</v>
      </c>
      <c r="L892" s="11">
        <v>100.69999694824219</v>
      </c>
      <c r="M892" s="12">
        <v>77.400001525878906</v>
      </c>
    </row>
    <row r="893" spans="1:13" x14ac:dyDescent="0.2">
      <c r="A893" s="9">
        <v>44746.097222222219</v>
      </c>
      <c r="B893" s="10">
        <v>3.6824796348810196E-2</v>
      </c>
      <c r="C893" s="10">
        <v>0.20697000622749329</v>
      </c>
      <c r="D893" s="10">
        <v>0.26550698280334473</v>
      </c>
      <c r="E893" s="10">
        <v>0.12722773849964142</v>
      </c>
      <c r="F893" s="11">
        <v>1.6000000238418579</v>
      </c>
      <c r="G893" s="11">
        <v>8.1999998092651367</v>
      </c>
      <c r="H893" s="10">
        <v>1.316098690032959</v>
      </c>
      <c r="I893" s="10">
        <v>4.542030394077301E-2</v>
      </c>
      <c r="J893" s="11">
        <v>9.1899995803833008</v>
      </c>
      <c r="K893" s="11">
        <v>19.600000381469727</v>
      </c>
      <c r="L893" s="11">
        <v>100.80000305175781</v>
      </c>
      <c r="M893" s="12">
        <v>77.300003051757813</v>
      </c>
    </row>
    <row r="894" spans="1:13" x14ac:dyDescent="0.2">
      <c r="A894" s="9">
        <v>44746.100694444445</v>
      </c>
      <c r="B894" s="10">
        <v>3.2732397317886353E-2</v>
      </c>
      <c r="C894" s="10">
        <v>0.17560687661170959</v>
      </c>
      <c r="D894" s="10">
        <v>0.22368970513343811</v>
      </c>
      <c r="E894" s="10">
        <v>0.12722480297088623</v>
      </c>
      <c r="F894" s="11">
        <v>2.2999999523162842</v>
      </c>
      <c r="G894" s="11">
        <v>4</v>
      </c>
      <c r="H894" s="10">
        <v>1.3131616115570068</v>
      </c>
      <c r="I894" s="10">
        <v>4.2747538536787033E-2</v>
      </c>
      <c r="J894" s="11">
        <v>9.1499996185302734</v>
      </c>
      <c r="K894" s="11">
        <v>19.600000381469727</v>
      </c>
      <c r="L894" s="11">
        <v>100.69999694824219</v>
      </c>
      <c r="M894" s="12">
        <v>77.199996948242188</v>
      </c>
    </row>
    <row r="895" spans="1:13" x14ac:dyDescent="0.2">
      <c r="A895" s="9">
        <v>44746.104166666664</v>
      </c>
      <c r="B895" s="10">
        <v>4.0915496647357941E-2</v>
      </c>
      <c r="C895" s="10">
        <v>0.15888240933418274</v>
      </c>
      <c r="D895" s="10">
        <v>0.22159914672374725</v>
      </c>
      <c r="E895" s="10">
        <v>0.12722480297088623</v>
      </c>
      <c r="F895" s="11">
        <v>2.2000000476837158</v>
      </c>
      <c r="G895" s="11">
        <v>4.4000000953674316</v>
      </c>
      <c r="H895" s="10">
        <v>1.3095279932022095</v>
      </c>
      <c r="I895" s="10">
        <v>4.6755116432905197E-2</v>
      </c>
      <c r="J895" s="11">
        <v>9.1000003814697266</v>
      </c>
      <c r="K895" s="11">
        <v>19.600000381469727</v>
      </c>
      <c r="L895" s="11">
        <v>100.69999694824219</v>
      </c>
      <c r="M895" s="12">
        <v>77.199996948242188</v>
      </c>
    </row>
    <row r="896" spans="1:13" x14ac:dyDescent="0.2">
      <c r="A896" s="9">
        <v>44746.107638888891</v>
      </c>
      <c r="B896" s="10">
        <v>3.9550948888063431E-2</v>
      </c>
      <c r="C896" s="10">
        <v>0.13588385283946991</v>
      </c>
      <c r="D896" s="10">
        <v>0.19441846013069153</v>
      </c>
      <c r="E896" s="10">
        <v>0.12722255289554596</v>
      </c>
      <c r="F896" s="11">
        <v>3.0999999046325684</v>
      </c>
      <c r="G896" s="11">
        <v>2.7999999523162842</v>
      </c>
      <c r="H896" s="10">
        <v>1.3087780475616455</v>
      </c>
      <c r="I896" s="10">
        <v>4.6086370944976807E-2</v>
      </c>
      <c r="J896" s="11">
        <v>9.1999998092651367</v>
      </c>
      <c r="K896" s="11">
        <v>19.600000381469727</v>
      </c>
      <c r="L896" s="11">
        <v>100.80000305175781</v>
      </c>
      <c r="M896" s="12">
        <v>77.199996948242188</v>
      </c>
    </row>
    <row r="897" spans="1:13" x14ac:dyDescent="0.2">
      <c r="A897" s="9">
        <v>44746.111111111109</v>
      </c>
      <c r="B897" s="10">
        <v>3.5459276288747787E-2</v>
      </c>
      <c r="C897" s="10">
        <v>0.12543058395385742</v>
      </c>
      <c r="D897" s="10">
        <v>0.17978385090827942</v>
      </c>
      <c r="E897" s="10">
        <v>0.12722186744213104</v>
      </c>
      <c r="F897" s="11">
        <v>3.2000000476837158</v>
      </c>
      <c r="G897" s="11">
        <v>5.1999998092651367</v>
      </c>
      <c r="H897" s="10">
        <v>1.3080443143844604</v>
      </c>
      <c r="I897" s="10">
        <v>4.608612135052681E-2</v>
      </c>
      <c r="J897" s="11">
        <v>9.1999998092651367</v>
      </c>
      <c r="K897" s="11">
        <v>19.600000381469727</v>
      </c>
      <c r="L897" s="11">
        <v>100.69999694824219</v>
      </c>
      <c r="M897" s="12">
        <v>77.099998474121094</v>
      </c>
    </row>
    <row r="898" spans="1:13" x14ac:dyDescent="0.2">
      <c r="A898" s="9">
        <v>44746.114583333336</v>
      </c>
      <c r="B898" s="10">
        <v>5.1826294511556625E-2</v>
      </c>
      <c r="C898" s="10">
        <v>0.1170712485909462</v>
      </c>
      <c r="D898" s="10">
        <v>0.19651244580745697</v>
      </c>
      <c r="E898" s="10">
        <v>0.25444960594177246</v>
      </c>
      <c r="F898" s="11">
        <v>3.9000000953674316</v>
      </c>
      <c r="G898" s="11">
        <v>6.3000001907348633</v>
      </c>
      <c r="H898" s="10">
        <v>1.3095279932022095</v>
      </c>
      <c r="I898" s="10">
        <v>5.4770275950431824E-2</v>
      </c>
      <c r="J898" s="11">
        <v>9.130000114440918</v>
      </c>
      <c r="K898" s="11">
        <v>19.600000381469727</v>
      </c>
      <c r="L898" s="11">
        <v>100.69999694824219</v>
      </c>
      <c r="M898" s="12">
        <v>77.199996948242188</v>
      </c>
    </row>
    <row r="899" spans="1:13" x14ac:dyDescent="0.2">
      <c r="A899" s="9">
        <v>44746.118055555555</v>
      </c>
      <c r="B899" s="10">
        <v>4.5005213469266891E-2</v>
      </c>
      <c r="C899" s="10">
        <v>0.11079505085945129</v>
      </c>
      <c r="D899" s="10">
        <v>0.17978066205978394</v>
      </c>
      <c r="E899" s="10">
        <v>0.25443923473358154</v>
      </c>
      <c r="F899" s="11">
        <v>3.9000000953674316</v>
      </c>
      <c r="G899" s="11">
        <v>7.9000000953674316</v>
      </c>
      <c r="H899" s="10">
        <v>1.3094745874404907</v>
      </c>
      <c r="I899" s="10">
        <v>5.0092726945877075E-2</v>
      </c>
      <c r="J899" s="11">
        <v>9.2399997711181641</v>
      </c>
      <c r="K899" s="11">
        <v>19.600000381469727</v>
      </c>
      <c r="L899" s="11">
        <v>100.80000305175781</v>
      </c>
      <c r="M899" s="12">
        <v>77.099998474121094</v>
      </c>
    </row>
    <row r="900" spans="1:13" x14ac:dyDescent="0.2">
      <c r="A900" s="9">
        <v>44746.121527777781</v>
      </c>
      <c r="B900" s="10">
        <v>5.86431585252285E-2</v>
      </c>
      <c r="C900" s="10">
        <v>9.8252221941947937E-2</v>
      </c>
      <c r="D900" s="10">
        <v>0.1902330219745636</v>
      </c>
      <c r="E900" s="10">
        <v>0.12721961736679077</v>
      </c>
      <c r="F900" s="11">
        <v>3.9000000953674316</v>
      </c>
      <c r="G900" s="11">
        <v>4.4000000953674316</v>
      </c>
      <c r="H900" s="10">
        <v>1.306567907333374</v>
      </c>
      <c r="I900" s="10">
        <v>4.3413694947957993E-2</v>
      </c>
      <c r="J900" s="11">
        <v>9.130000114440918</v>
      </c>
      <c r="K900" s="11">
        <v>19.600000381469727</v>
      </c>
      <c r="L900" s="11">
        <v>100.69999694824219</v>
      </c>
      <c r="M900" s="12">
        <v>77.099998474121094</v>
      </c>
    </row>
    <row r="901" spans="1:13" x14ac:dyDescent="0.2">
      <c r="A901" s="9">
        <v>44746.125</v>
      </c>
      <c r="B901" s="10">
        <v>3.4094076603651047E-2</v>
      </c>
      <c r="C901" s="10">
        <v>9.6159540116786957E-2</v>
      </c>
      <c r="D901" s="10">
        <v>0.14842015504837036</v>
      </c>
      <c r="E901" s="10">
        <v>0.12721669673919678</v>
      </c>
      <c r="F901" s="11">
        <v>4.3000001907348633</v>
      </c>
      <c r="G901" s="11">
        <v>0</v>
      </c>
      <c r="H901" s="10">
        <v>1.3058112859725952</v>
      </c>
      <c r="I901" s="10">
        <v>4.140903428196907E-2</v>
      </c>
      <c r="J901" s="11">
        <v>9.1800003051757813</v>
      </c>
      <c r="K901" s="11">
        <v>19.600000381469727</v>
      </c>
      <c r="L901" s="11">
        <v>100.80000305175781</v>
      </c>
      <c r="M901" s="12">
        <v>77</v>
      </c>
    </row>
    <row r="902" spans="1:13" x14ac:dyDescent="0.2">
      <c r="A902" s="9">
        <v>44746.128472222219</v>
      </c>
      <c r="B902" s="10">
        <v>2.5912091135978699E-2</v>
      </c>
      <c r="C902" s="10">
        <v>8.7799854576587677E-2</v>
      </c>
      <c r="D902" s="10">
        <v>0.12751883268356323</v>
      </c>
      <c r="E902" s="10">
        <v>0</v>
      </c>
      <c r="F902" s="11">
        <v>4.0999999046325684</v>
      </c>
      <c r="G902" s="11">
        <v>0</v>
      </c>
      <c r="H902" s="10">
        <v>1.3051145076751709</v>
      </c>
      <c r="I902" s="10">
        <v>4.00741808116436E-2</v>
      </c>
      <c r="J902" s="11">
        <v>9.1899995803833008</v>
      </c>
      <c r="K902" s="11">
        <v>19.600000381469727</v>
      </c>
      <c r="L902" s="11">
        <v>100.80000305175781</v>
      </c>
      <c r="M902" s="12">
        <v>77.099998474121094</v>
      </c>
    </row>
    <row r="903" spans="1:13" x14ac:dyDescent="0.2">
      <c r="A903" s="9">
        <v>44746.131944444445</v>
      </c>
      <c r="B903" s="10">
        <v>3.8185365498065948E-2</v>
      </c>
      <c r="C903" s="10">
        <v>8.7797842919826508E-2</v>
      </c>
      <c r="D903" s="10">
        <v>0.14423930644989014</v>
      </c>
      <c r="E903" s="10">
        <v>0</v>
      </c>
      <c r="F903" s="11">
        <v>3.9000000953674316</v>
      </c>
      <c r="G903" s="11">
        <v>5.3000001907348633</v>
      </c>
      <c r="H903" s="10">
        <v>1.3050844669342041</v>
      </c>
      <c r="I903" s="10">
        <v>4.007326066493988E-2</v>
      </c>
      <c r="J903" s="11">
        <v>9.2299995422363281</v>
      </c>
      <c r="K903" s="11">
        <v>19.600000381469727</v>
      </c>
      <c r="L903" s="11">
        <v>100.80000305175781</v>
      </c>
      <c r="M903" s="12">
        <v>77</v>
      </c>
    </row>
    <row r="904" spans="1:13" x14ac:dyDescent="0.2">
      <c r="A904" s="9">
        <v>44746.135416666664</v>
      </c>
      <c r="B904" s="10">
        <v>4.3646011501550674E-2</v>
      </c>
      <c r="C904" s="10">
        <v>8.3627700805664063E-2</v>
      </c>
      <c r="D904" s="10">
        <v>0.15262055397033691</v>
      </c>
      <c r="E904" s="10">
        <v>0</v>
      </c>
      <c r="F904" s="11">
        <v>5</v>
      </c>
      <c r="G904" s="11">
        <v>10.399999618530273</v>
      </c>
      <c r="H904" s="10">
        <v>1.3052517175674438</v>
      </c>
      <c r="I904" s="10">
        <v>3.9410419762134552E-2</v>
      </c>
      <c r="J904" s="11">
        <v>9.1000003814697266</v>
      </c>
      <c r="K904" s="11">
        <v>19.700000762939453</v>
      </c>
      <c r="L904" s="11">
        <v>100.80000305175781</v>
      </c>
      <c r="M904" s="12">
        <v>77</v>
      </c>
    </row>
    <row r="905" spans="1:13" x14ac:dyDescent="0.2">
      <c r="A905" s="9">
        <v>44746.138888888891</v>
      </c>
      <c r="B905" s="10">
        <v>3.136984258890152E-2</v>
      </c>
      <c r="C905" s="10">
        <v>8.1535130739212036E-2</v>
      </c>
      <c r="D905" s="10">
        <v>0.12961992621421814</v>
      </c>
      <c r="E905" s="10">
        <v>0</v>
      </c>
      <c r="F905" s="11">
        <v>5.4000000953674316</v>
      </c>
      <c r="G905" s="11">
        <v>6.3000001907348633</v>
      </c>
      <c r="H905" s="10">
        <v>1.3059482574462891</v>
      </c>
      <c r="I905" s="10">
        <v>3.6737676709890366E-2</v>
      </c>
      <c r="J905" s="11">
        <v>9.1899995803833008</v>
      </c>
      <c r="K905" s="11">
        <v>19.700000762939453</v>
      </c>
      <c r="L905" s="11">
        <v>100.80000305175781</v>
      </c>
      <c r="M905" s="12">
        <v>76.900001525878906</v>
      </c>
    </row>
    <row r="906" spans="1:13" x14ac:dyDescent="0.2">
      <c r="A906" s="9">
        <v>44746.142361111109</v>
      </c>
      <c r="B906" s="10">
        <v>2.8642026707530022E-2</v>
      </c>
      <c r="C906" s="10">
        <v>7.9444475471973419E-2</v>
      </c>
      <c r="D906" s="10">
        <v>0.12334800511598587</v>
      </c>
      <c r="E906" s="10">
        <v>0</v>
      </c>
      <c r="F906" s="11">
        <v>4.9000000953674316</v>
      </c>
      <c r="G906" s="11">
        <v>3.2000000476837158</v>
      </c>
      <c r="H906" s="10">
        <v>1.3066749572753906</v>
      </c>
      <c r="I906" s="10">
        <v>3.8073591887950897E-2</v>
      </c>
      <c r="J906" s="11">
        <v>9.1700000762939453</v>
      </c>
      <c r="K906" s="11">
        <v>19.700000762939453</v>
      </c>
      <c r="L906" s="11">
        <v>100.69999694824219</v>
      </c>
      <c r="M906" s="12">
        <v>76.900001525878906</v>
      </c>
    </row>
    <row r="907" spans="1:13" x14ac:dyDescent="0.2">
      <c r="A907" s="9">
        <v>44746.145833333336</v>
      </c>
      <c r="B907" s="10">
        <v>2.3182904347777367E-2</v>
      </c>
      <c r="C907" s="10">
        <v>7.3161505162715912E-2</v>
      </c>
      <c r="D907" s="10">
        <v>0.10869708657264709</v>
      </c>
      <c r="E907" s="10">
        <v>0</v>
      </c>
      <c r="F907" s="11">
        <v>4.1999998092651367</v>
      </c>
      <c r="G907" s="11">
        <v>7.9000000953674316</v>
      </c>
      <c r="H907" s="10">
        <v>1.3057510852813721</v>
      </c>
      <c r="I907" s="10">
        <v>3.6732129752635956E-2</v>
      </c>
      <c r="J907" s="11">
        <v>9.1800003051757813</v>
      </c>
      <c r="K907" s="11">
        <v>19.600000381469727</v>
      </c>
      <c r="L907" s="11">
        <v>100.69999694824219</v>
      </c>
      <c r="M907" s="12">
        <v>76.800003051757813</v>
      </c>
    </row>
    <row r="908" spans="1:13" x14ac:dyDescent="0.2">
      <c r="A908" s="9">
        <v>44746.149305555555</v>
      </c>
      <c r="B908" s="10">
        <v>2.3182904347777367E-2</v>
      </c>
      <c r="C908" s="10">
        <v>6.898084282875061E-2</v>
      </c>
      <c r="D908" s="10">
        <v>0.10451643168926239</v>
      </c>
      <c r="E908" s="10">
        <v>0</v>
      </c>
      <c r="F908" s="11">
        <v>4.5</v>
      </c>
      <c r="G908" s="11">
        <v>6.0999999046325684</v>
      </c>
      <c r="H908" s="10">
        <v>1.3042978048324585</v>
      </c>
      <c r="I908" s="10">
        <v>3.6732129752635956E-2</v>
      </c>
      <c r="J908" s="11">
        <v>9.1999998092651367</v>
      </c>
      <c r="K908" s="11">
        <v>19.600000381469727</v>
      </c>
      <c r="L908" s="11">
        <v>100.80000305175781</v>
      </c>
      <c r="M908" s="12">
        <v>76.800003051757813</v>
      </c>
    </row>
    <row r="909" spans="1:13" x14ac:dyDescent="0.2">
      <c r="A909" s="9">
        <v>44746.152777777781</v>
      </c>
      <c r="B909" s="10">
        <v>2.7274003252387047E-2</v>
      </c>
      <c r="C909" s="10">
        <v>7.107117772102356E-2</v>
      </c>
      <c r="D909" s="10">
        <v>0.11496806889772415</v>
      </c>
      <c r="E909" s="10">
        <v>0</v>
      </c>
      <c r="F909" s="11">
        <v>4.6999998092651367</v>
      </c>
      <c r="G909" s="11">
        <v>6</v>
      </c>
      <c r="H909" s="10">
        <v>1.3050245046615601</v>
      </c>
      <c r="I909" s="10">
        <v>3.6732129752635956E-2</v>
      </c>
      <c r="J909" s="11">
        <v>9.1400003433227539</v>
      </c>
      <c r="K909" s="11">
        <v>19.600000381469727</v>
      </c>
      <c r="L909" s="11">
        <v>100.80000305175781</v>
      </c>
      <c r="M909" s="12">
        <v>76.800003051757813</v>
      </c>
    </row>
    <row r="910" spans="1:13" x14ac:dyDescent="0.2">
      <c r="A910" s="9">
        <v>44746.15625</v>
      </c>
      <c r="B910" s="10">
        <v>3.6820549517869949E-2</v>
      </c>
      <c r="C910" s="10">
        <v>7.1072414517402649E-2</v>
      </c>
      <c r="D910" s="10">
        <v>0.12542189657688141</v>
      </c>
      <c r="E910" s="10">
        <v>0</v>
      </c>
      <c r="F910" s="11">
        <v>4.3000001907348633</v>
      </c>
      <c r="G910" s="11">
        <v>6.9000000953674316</v>
      </c>
      <c r="H910" s="10">
        <v>1.3043205738067627</v>
      </c>
      <c r="I910" s="10">
        <v>3.6732770502567291E-2</v>
      </c>
      <c r="J910" s="11">
        <v>9.2399997711181641</v>
      </c>
      <c r="K910" s="11">
        <v>19.600000381469727</v>
      </c>
      <c r="L910" s="11">
        <v>100.69999694824219</v>
      </c>
      <c r="M910" s="12">
        <v>76.800003051757813</v>
      </c>
    </row>
    <row r="911" spans="1:13" x14ac:dyDescent="0.2">
      <c r="A911" s="9">
        <v>44746.159722222219</v>
      </c>
      <c r="B911" s="10">
        <v>3.1365104019641876E-2</v>
      </c>
      <c r="C911" s="10">
        <v>6.6890515387058258E-2</v>
      </c>
      <c r="D911" s="10">
        <v>0.11496806889772415</v>
      </c>
      <c r="E911" s="10">
        <v>0</v>
      </c>
      <c r="F911" s="11">
        <v>3.5</v>
      </c>
      <c r="G911" s="11">
        <v>9.1999998092651367</v>
      </c>
      <c r="H911" s="10">
        <v>1.3035712242126465</v>
      </c>
      <c r="I911" s="10">
        <v>3.806784376502037E-2</v>
      </c>
      <c r="J911" s="11">
        <v>9.1499996185302734</v>
      </c>
      <c r="K911" s="11">
        <v>19.600000381469727</v>
      </c>
      <c r="L911" s="11">
        <v>100.69999694824219</v>
      </c>
      <c r="M911" s="12">
        <v>76.800003051757813</v>
      </c>
    </row>
    <row r="912" spans="1:13" x14ac:dyDescent="0.2">
      <c r="A912" s="9">
        <v>44746.163194444445</v>
      </c>
      <c r="B912" s="10">
        <v>5.7282727211713791E-2</v>
      </c>
      <c r="C912" s="10">
        <v>7.108025997877121E-2</v>
      </c>
      <c r="D912" s="10">
        <v>0.15888527035713196</v>
      </c>
      <c r="E912" s="10">
        <v>0</v>
      </c>
      <c r="F912" s="11">
        <v>2.9000000953674316</v>
      </c>
      <c r="G912" s="11">
        <v>8.3000001907348633</v>
      </c>
      <c r="H912" s="10">
        <v>1.3037377595901489</v>
      </c>
      <c r="I912" s="10">
        <v>3.6736823618412018E-2</v>
      </c>
      <c r="J912" s="11">
        <v>9.1999998092651367</v>
      </c>
      <c r="K912" s="11">
        <v>19.700000762939453</v>
      </c>
      <c r="L912" s="11">
        <v>100.80000305175781</v>
      </c>
      <c r="M912" s="12">
        <v>76.800003051757813</v>
      </c>
    </row>
    <row r="913" spans="1:13" x14ac:dyDescent="0.2">
      <c r="A913" s="9">
        <v>44746.166666666664</v>
      </c>
      <c r="B913" s="10">
        <v>5.4553713649511337E-2</v>
      </c>
      <c r="C913" s="10">
        <v>6.480696052312851E-2</v>
      </c>
      <c r="D913" s="10">
        <v>0.14842884242534637</v>
      </c>
      <c r="E913" s="10">
        <v>0</v>
      </c>
      <c r="F913" s="11">
        <v>3.5999999046325684</v>
      </c>
      <c r="G913" s="11">
        <v>8.3000001907348633</v>
      </c>
      <c r="H913" s="10">
        <v>1.3051609992980957</v>
      </c>
      <c r="I913" s="10">
        <v>4.7422803938388824E-2</v>
      </c>
      <c r="J913" s="11">
        <v>9.1499996185302734</v>
      </c>
      <c r="K913" s="11">
        <v>19.700000762939453</v>
      </c>
      <c r="L913" s="11">
        <v>100.69999694824219</v>
      </c>
      <c r="M913" s="12">
        <v>76.699996948242188</v>
      </c>
    </row>
    <row r="914" spans="1:13" x14ac:dyDescent="0.2">
      <c r="A914" s="9">
        <v>44746.170138888891</v>
      </c>
      <c r="B914" s="10">
        <v>3.4096073359251022E-2</v>
      </c>
      <c r="C914" s="10">
        <v>6.8988054990768433E-2</v>
      </c>
      <c r="D914" s="10">
        <v>0.12125173211097717</v>
      </c>
      <c r="E914" s="10">
        <v>0</v>
      </c>
      <c r="F914" s="11">
        <v>4</v>
      </c>
      <c r="G914" s="11">
        <v>9.8999996185302734</v>
      </c>
      <c r="H914" s="10">
        <v>1.3044341802597046</v>
      </c>
      <c r="I914" s="10">
        <v>5.1430359482765198E-2</v>
      </c>
      <c r="J914" s="11">
        <v>9.119999885559082</v>
      </c>
      <c r="K914" s="11">
        <v>19.700000762939453</v>
      </c>
      <c r="L914" s="11">
        <v>100.69999694824219</v>
      </c>
      <c r="M914" s="12">
        <v>76.699996948242188</v>
      </c>
    </row>
    <row r="915" spans="1:13" x14ac:dyDescent="0.2">
      <c r="A915" s="9">
        <v>44746.173611111109</v>
      </c>
      <c r="B915" s="10">
        <v>2.1821100264787674E-2</v>
      </c>
      <c r="C915" s="10">
        <v>6.6896326839923859E-2</v>
      </c>
      <c r="D915" s="10">
        <v>0.10034448653459549</v>
      </c>
      <c r="E915" s="10">
        <v>0</v>
      </c>
      <c r="F915" s="11">
        <v>3.0999999046325684</v>
      </c>
      <c r="G915" s="11">
        <v>7.4000000953674316</v>
      </c>
      <c r="H915" s="10">
        <v>1.3036844730377197</v>
      </c>
      <c r="I915" s="10">
        <v>4.0074896067380905E-2</v>
      </c>
      <c r="J915" s="11">
        <v>9.1899995803833008</v>
      </c>
      <c r="K915" s="11">
        <v>19.700000762939453</v>
      </c>
      <c r="L915" s="11">
        <v>100.69999694824219</v>
      </c>
      <c r="M915" s="12">
        <v>76.699996948242188</v>
      </c>
    </row>
    <row r="916" spans="1:13" x14ac:dyDescent="0.2">
      <c r="A916" s="9">
        <v>44746.177083333336</v>
      </c>
      <c r="B916" s="10">
        <v>2.7276374399662018E-2</v>
      </c>
      <c r="C916" s="10">
        <v>6.8986833095550537E-2</v>
      </c>
      <c r="D916" s="10">
        <v>0.11079704016447067</v>
      </c>
      <c r="E916" s="10">
        <v>0</v>
      </c>
      <c r="F916" s="11">
        <v>2.2999999523162842</v>
      </c>
      <c r="G916" s="11">
        <v>7.1999998092651367</v>
      </c>
      <c r="H916" s="10">
        <v>1.3036844730377197</v>
      </c>
      <c r="I916" s="10">
        <v>4.2746562510728836E-2</v>
      </c>
      <c r="J916" s="11">
        <v>9.1800003051757813</v>
      </c>
      <c r="K916" s="11">
        <v>19.700000762939453</v>
      </c>
      <c r="L916" s="11">
        <v>100.80000305175781</v>
      </c>
      <c r="M916" s="12">
        <v>76.699996948242188</v>
      </c>
    </row>
    <row r="917" spans="1:13" x14ac:dyDescent="0.2">
      <c r="A917" s="9">
        <v>44746.180555555555</v>
      </c>
      <c r="B917" s="10">
        <v>0.11319694668054581</v>
      </c>
      <c r="C917" s="10">
        <v>6.4805813133716583E-2</v>
      </c>
      <c r="D917" s="10">
        <v>0.23831816017627716</v>
      </c>
      <c r="E917" s="10">
        <v>0.12722189724445343</v>
      </c>
      <c r="F917" s="11">
        <v>3.5999999046325684</v>
      </c>
      <c r="G917" s="11">
        <v>7.1999998092651367</v>
      </c>
      <c r="H917" s="10">
        <v>1.3044111728668213</v>
      </c>
      <c r="I917" s="10">
        <v>4.8757791519165039E-2</v>
      </c>
      <c r="J917" s="11">
        <v>9.1899995803833008</v>
      </c>
      <c r="K917" s="11">
        <v>19.700000762939453</v>
      </c>
      <c r="L917" s="11">
        <v>100.80000305175781</v>
      </c>
      <c r="M917" s="12">
        <v>76.699996948242188</v>
      </c>
    </row>
    <row r="918" spans="1:13" x14ac:dyDescent="0.2">
      <c r="A918" s="9">
        <v>44746.184027777781</v>
      </c>
      <c r="B918" s="10">
        <v>6.9554366171360016E-2</v>
      </c>
      <c r="C918" s="10">
        <v>7.3167458176612854E-2</v>
      </c>
      <c r="D918" s="10">
        <v>0.17978289723396301</v>
      </c>
      <c r="E918" s="10">
        <v>0.12722119688987732</v>
      </c>
      <c r="F918" s="11">
        <v>3.7999999523162842</v>
      </c>
      <c r="G918" s="11">
        <v>8.6999998092651367</v>
      </c>
      <c r="H918" s="10">
        <v>1.3044039011001587</v>
      </c>
      <c r="I918" s="10">
        <v>4.5417971909046173E-2</v>
      </c>
      <c r="J918" s="11">
        <v>9.1000003814697266</v>
      </c>
      <c r="K918" s="11">
        <v>19.700000762939453</v>
      </c>
      <c r="L918" s="11">
        <v>100.69999694824219</v>
      </c>
      <c r="M918" s="12">
        <v>76.599998474121094</v>
      </c>
    </row>
    <row r="919" spans="1:13" x14ac:dyDescent="0.2">
      <c r="A919" s="9">
        <v>44746.1875</v>
      </c>
      <c r="B919" s="10">
        <v>6.1370432376861572E-2</v>
      </c>
      <c r="C919" s="10">
        <v>7.1075715124607086E-2</v>
      </c>
      <c r="D919" s="10">
        <v>0.16514649987220764</v>
      </c>
      <c r="E919" s="10">
        <v>0.12721896171569824</v>
      </c>
      <c r="F919" s="11">
        <v>5.4000000953674316</v>
      </c>
      <c r="G919" s="11">
        <v>9.6999998092651367</v>
      </c>
      <c r="H919" s="10">
        <v>1.3051077127456665</v>
      </c>
      <c r="I919" s="10">
        <v>4.2077675461769104E-2</v>
      </c>
      <c r="J919" s="11">
        <v>9.1899995803833008</v>
      </c>
      <c r="K919" s="11">
        <v>19.700000762939453</v>
      </c>
      <c r="L919" s="11">
        <v>100.69999694824219</v>
      </c>
      <c r="M919" s="12">
        <v>76.599998474121094</v>
      </c>
    </row>
    <row r="920" spans="1:13" x14ac:dyDescent="0.2">
      <c r="A920" s="9">
        <v>44746.190972222219</v>
      </c>
      <c r="B920" s="10">
        <v>2.7275111526250839E-2</v>
      </c>
      <c r="C920" s="10">
        <v>7.1074061095714569E-2</v>
      </c>
      <c r="D920" s="10">
        <v>0.1128823310136795</v>
      </c>
      <c r="E920" s="10">
        <v>0</v>
      </c>
      <c r="F920" s="11">
        <v>5.8000001907348633</v>
      </c>
      <c r="G920" s="11">
        <v>7.4000000953674316</v>
      </c>
      <c r="H920" s="10">
        <v>1.304350733757019</v>
      </c>
      <c r="I920" s="10">
        <v>4.007304459810257E-2</v>
      </c>
      <c r="J920" s="11">
        <v>9.1400003433227539</v>
      </c>
      <c r="K920" s="11">
        <v>19.700000762939453</v>
      </c>
      <c r="L920" s="11">
        <v>100.69999694824219</v>
      </c>
      <c r="M920" s="12">
        <v>76.5</v>
      </c>
    </row>
    <row r="921" spans="1:13" x14ac:dyDescent="0.2">
      <c r="A921" s="9">
        <v>44746.194444444445</v>
      </c>
      <c r="B921" s="10">
        <v>4.0912669152021408E-2</v>
      </c>
      <c r="C921" s="10">
        <v>6.0621991753578186E-2</v>
      </c>
      <c r="D921" s="10">
        <v>0.12333440035581589</v>
      </c>
      <c r="E921" s="10">
        <v>0</v>
      </c>
      <c r="F921" s="11">
        <v>4.8000001907348633</v>
      </c>
      <c r="G921" s="11">
        <v>8.8000001907348633</v>
      </c>
      <c r="H921" s="10">
        <v>1.304350733757019</v>
      </c>
      <c r="I921" s="10">
        <v>4.0740929543972015E-2</v>
      </c>
      <c r="J921" s="11">
        <v>9.1499996185302734</v>
      </c>
      <c r="K921" s="11">
        <v>19.700000762939453</v>
      </c>
      <c r="L921" s="11">
        <v>100.80000305175781</v>
      </c>
      <c r="M921" s="12">
        <v>76.5</v>
      </c>
    </row>
    <row r="922" spans="1:13" x14ac:dyDescent="0.2">
      <c r="A922" s="9">
        <v>44746.197916666664</v>
      </c>
      <c r="B922" s="10">
        <v>9.1373234987258911E-2</v>
      </c>
      <c r="C922" s="10">
        <v>6.6894412040710449E-2</v>
      </c>
      <c r="D922" s="10">
        <v>0.20695456862449646</v>
      </c>
      <c r="E922" s="10">
        <v>0</v>
      </c>
      <c r="F922" s="11">
        <v>5.4000000953674316</v>
      </c>
      <c r="G922" s="11">
        <v>6.6999998092651367</v>
      </c>
      <c r="H922" s="10">
        <v>1.3029204607009888</v>
      </c>
      <c r="I922" s="10">
        <v>3.9405848830938339E-2</v>
      </c>
      <c r="J922" s="11">
        <v>9.1400003433227539</v>
      </c>
      <c r="K922" s="11">
        <v>19.700000762939453</v>
      </c>
      <c r="L922" s="11">
        <v>100.80000305175781</v>
      </c>
      <c r="M922" s="12">
        <v>76.5</v>
      </c>
    </row>
    <row r="923" spans="1:13" x14ac:dyDescent="0.2">
      <c r="A923" s="9">
        <v>44746.201388888891</v>
      </c>
      <c r="B923" s="10">
        <v>0.16092316806316376</v>
      </c>
      <c r="C923" s="10">
        <v>7.3164477944374084E-2</v>
      </c>
      <c r="D923" s="10">
        <v>0.31774285435676575</v>
      </c>
      <c r="E923" s="10">
        <v>0</v>
      </c>
      <c r="F923" s="11">
        <v>7</v>
      </c>
      <c r="G923" s="11">
        <v>14.100000381469727</v>
      </c>
      <c r="H923" s="10">
        <v>1.303624153137207</v>
      </c>
      <c r="I923" s="10">
        <v>4.34124656021595E-2</v>
      </c>
      <c r="J923" s="11">
        <v>9.1999998092651367</v>
      </c>
      <c r="K923" s="11">
        <v>19.700000762939453</v>
      </c>
      <c r="L923" s="11">
        <v>100.69999694824219</v>
      </c>
      <c r="M923" s="12">
        <v>76.5</v>
      </c>
    </row>
    <row r="924" spans="1:13" x14ac:dyDescent="0.2">
      <c r="A924" s="9">
        <v>44746.204861111109</v>
      </c>
      <c r="B924" s="10">
        <v>0.17864784598350525</v>
      </c>
      <c r="C924" s="10">
        <v>6.2710948288440704E-2</v>
      </c>
      <c r="D924" s="10">
        <v>0.33654874563217163</v>
      </c>
      <c r="E924" s="10">
        <v>0</v>
      </c>
      <c r="F924" s="11">
        <v>7.6999998092651367</v>
      </c>
      <c r="G924" s="11">
        <v>8.1000003814697266</v>
      </c>
      <c r="H924" s="10">
        <v>1.3035939931869507</v>
      </c>
      <c r="I924" s="10">
        <v>4.6750802546739578E-2</v>
      </c>
      <c r="J924" s="11">
        <v>9.130000114440918</v>
      </c>
      <c r="K924" s="11">
        <v>19.700000762939453</v>
      </c>
      <c r="L924" s="11">
        <v>100.69999694824219</v>
      </c>
      <c r="M924" s="12">
        <v>76.400001525878906</v>
      </c>
    </row>
    <row r="925" spans="1:13" x14ac:dyDescent="0.2">
      <c r="A925" s="9">
        <v>44746.208333333336</v>
      </c>
      <c r="B925" s="10">
        <v>0.2209271639585495</v>
      </c>
      <c r="C925" s="10">
        <v>7.73448646068573E-2</v>
      </c>
      <c r="D925" s="10">
        <v>0.41598996520042419</v>
      </c>
      <c r="E925" s="10">
        <v>0.12721529603004456</v>
      </c>
      <c r="F925" s="11">
        <v>8</v>
      </c>
      <c r="G925" s="11">
        <v>14.100000381469727</v>
      </c>
      <c r="H925" s="10">
        <v>1.3036168813705444</v>
      </c>
      <c r="I925" s="10">
        <v>4.9423143267631531E-2</v>
      </c>
      <c r="J925" s="11">
        <v>9.1000003814697266</v>
      </c>
      <c r="K925" s="11">
        <v>19.700000762939453</v>
      </c>
      <c r="L925" s="11">
        <v>100.80000305175781</v>
      </c>
      <c r="M925" s="12">
        <v>76.400001525878906</v>
      </c>
    </row>
    <row r="926" spans="1:13" x14ac:dyDescent="0.2">
      <c r="A926" s="9">
        <v>44746.211805555555</v>
      </c>
      <c r="B926" s="10">
        <v>0.19367358088493347</v>
      </c>
      <c r="C926" s="10">
        <v>7.3172137141227722E-2</v>
      </c>
      <c r="D926" s="10">
        <v>0.36795130372047424</v>
      </c>
      <c r="E926" s="10">
        <v>0.25445866584777832</v>
      </c>
      <c r="F926" s="11">
        <v>8.8999996185302734</v>
      </c>
      <c r="G926" s="11">
        <v>17.700000762939453</v>
      </c>
      <c r="H926" s="10">
        <v>1.3044873476028442</v>
      </c>
      <c r="I926" s="10">
        <v>5.4104272276163101E-2</v>
      </c>
      <c r="J926" s="11">
        <v>9.1099996566772461</v>
      </c>
      <c r="K926" s="11">
        <v>19.799999237060547</v>
      </c>
      <c r="L926" s="11">
        <v>100.80000305175781</v>
      </c>
      <c r="M926" s="12">
        <v>76.400001525878906</v>
      </c>
    </row>
    <row r="927" spans="1:13" x14ac:dyDescent="0.2">
      <c r="A927" s="9">
        <v>44746.215277777781</v>
      </c>
      <c r="B927" s="10">
        <v>0.11183967441320419</v>
      </c>
      <c r="C927" s="10">
        <v>7.9444028437137604E-2</v>
      </c>
      <c r="D927" s="10">
        <v>0.24878527224063873</v>
      </c>
      <c r="E927" s="10">
        <v>0.25445866584777832</v>
      </c>
      <c r="F927" s="11">
        <v>9.3999996185302734</v>
      </c>
      <c r="G927" s="11">
        <v>21.700000762939453</v>
      </c>
      <c r="H927" s="10">
        <v>1.3052141666412354</v>
      </c>
      <c r="I927" s="10">
        <v>4.675678163766861E-2</v>
      </c>
      <c r="J927" s="11">
        <v>9.1700000762939453</v>
      </c>
      <c r="K927" s="11">
        <v>19.799999237060547</v>
      </c>
      <c r="L927" s="11">
        <v>100.69999694824219</v>
      </c>
      <c r="M927" s="12">
        <v>76.400001525878906</v>
      </c>
    </row>
    <row r="928" spans="1:13" x14ac:dyDescent="0.2">
      <c r="A928" s="9">
        <v>44746.21875</v>
      </c>
      <c r="B928" s="10">
        <v>7.9102866351604462E-2</v>
      </c>
      <c r="C928" s="10">
        <v>8.1531323492527008E-2</v>
      </c>
      <c r="D928" s="10">
        <v>0.20278303325176239</v>
      </c>
      <c r="E928" s="10">
        <v>0.12722411751747131</v>
      </c>
      <c r="F928" s="11">
        <v>9.8999996185302734</v>
      </c>
      <c r="G928" s="11">
        <v>20.100000381469727</v>
      </c>
      <c r="H928" s="10">
        <v>1.3044339418411255</v>
      </c>
      <c r="I928" s="10">
        <v>4.5419011265039444E-2</v>
      </c>
      <c r="J928" s="11">
        <v>9.2100000381469727</v>
      </c>
      <c r="K928" s="11">
        <v>19.799999237060547</v>
      </c>
      <c r="L928" s="11">
        <v>100.69999694824219</v>
      </c>
      <c r="M928" s="12">
        <v>76.300003051757813</v>
      </c>
    </row>
    <row r="929" spans="1:13" x14ac:dyDescent="0.2">
      <c r="A929" s="9">
        <v>44746.222222222219</v>
      </c>
      <c r="B929" s="10">
        <v>0.10229000449180603</v>
      </c>
      <c r="C929" s="10">
        <v>7.3170430958271027E-2</v>
      </c>
      <c r="D929" s="10">
        <v>0.22996421158313751</v>
      </c>
      <c r="E929" s="10">
        <v>0.12722636759281158</v>
      </c>
      <c r="F929" s="11">
        <v>8.6999998092651367</v>
      </c>
      <c r="G929" s="11">
        <v>19.799999237060547</v>
      </c>
      <c r="H929" s="10">
        <v>1.3037302494049072</v>
      </c>
      <c r="I929" s="10">
        <v>4.8091564327478409E-2</v>
      </c>
      <c r="J929" s="11">
        <v>9.1899995803833008</v>
      </c>
      <c r="K929" s="11">
        <v>19.799999237060547</v>
      </c>
      <c r="L929" s="11">
        <v>100.80000305175781</v>
      </c>
      <c r="M929" s="12">
        <v>76.300003051757813</v>
      </c>
    </row>
    <row r="930" spans="1:13" x14ac:dyDescent="0.2">
      <c r="A930" s="9">
        <v>44746.225694444445</v>
      </c>
      <c r="B930" s="10">
        <v>0.17457494139671326</v>
      </c>
      <c r="C930" s="10">
        <v>7.3170430958271027E-2</v>
      </c>
      <c r="D930" s="10">
        <v>0.34076514840126038</v>
      </c>
      <c r="E930" s="10">
        <v>0.12722636759281158</v>
      </c>
      <c r="F930" s="11">
        <v>8.1000003814697266</v>
      </c>
      <c r="G930" s="11">
        <v>22.399999618530273</v>
      </c>
      <c r="H930" s="10">
        <v>1.3059104681015015</v>
      </c>
      <c r="I930" s="10">
        <v>6.4790032804012299E-2</v>
      </c>
      <c r="J930" s="11">
        <v>9.2200002670288086</v>
      </c>
      <c r="K930" s="11">
        <v>19.799999237060547</v>
      </c>
      <c r="L930" s="11">
        <v>100.80000305175781</v>
      </c>
      <c r="M930" s="12">
        <v>76.300003051757813</v>
      </c>
    </row>
    <row r="931" spans="1:13" x14ac:dyDescent="0.2">
      <c r="A931" s="9">
        <v>44746.229166666664</v>
      </c>
      <c r="B931" s="10">
        <v>0.1691194623708725</v>
      </c>
      <c r="C931" s="10">
        <v>8.9895106852054596E-2</v>
      </c>
      <c r="D931" s="10">
        <v>0.34912747144699097</v>
      </c>
      <c r="E931" s="10">
        <v>0.12722636759281158</v>
      </c>
      <c r="F931" s="11">
        <v>8.8999996185302734</v>
      </c>
      <c r="G931" s="11">
        <v>23.5</v>
      </c>
      <c r="H931" s="10">
        <v>1.3131777048110962</v>
      </c>
      <c r="I931" s="10">
        <v>7.948467880487442E-2</v>
      </c>
      <c r="J931" s="11">
        <v>9.1599998474121094</v>
      </c>
      <c r="K931" s="11">
        <v>19.799999237060547</v>
      </c>
      <c r="L931" s="11">
        <v>100.69999694824219</v>
      </c>
      <c r="M931" s="12">
        <v>76.300003051757813</v>
      </c>
    </row>
    <row r="932" spans="1:13" x14ac:dyDescent="0.2">
      <c r="A932" s="9">
        <v>44746.232638888891</v>
      </c>
      <c r="B932" s="10">
        <v>0.18548259139060974</v>
      </c>
      <c r="C932" s="10">
        <v>9.198404848575592E-2</v>
      </c>
      <c r="D932" s="10">
        <v>0.37629842758178711</v>
      </c>
      <c r="E932" s="10">
        <v>0.25444823503494263</v>
      </c>
      <c r="F932" s="11">
        <v>9.6000003814697266</v>
      </c>
      <c r="G932" s="11">
        <v>21.600000381469727</v>
      </c>
      <c r="H932" s="10">
        <v>1.3058874607086182</v>
      </c>
      <c r="I932" s="10">
        <v>7.9483270645141602E-2</v>
      </c>
      <c r="J932" s="11">
        <v>9.2100000381469727</v>
      </c>
      <c r="K932" s="11">
        <v>19.799999237060547</v>
      </c>
      <c r="L932" s="11">
        <v>100.80000305175781</v>
      </c>
      <c r="M932" s="12">
        <v>76.300003051757813</v>
      </c>
    </row>
    <row r="933" spans="1:13" x14ac:dyDescent="0.2">
      <c r="A933" s="9">
        <v>44746.236111111109</v>
      </c>
      <c r="B933" s="10">
        <v>0.21823769807815552</v>
      </c>
      <c r="C933" s="10">
        <v>0.10035677254199982</v>
      </c>
      <c r="D933" s="10">
        <v>0.43487933278083801</v>
      </c>
      <c r="E933" s="10">
        <v>0.381712406873703</v>
      </c>
      <c r="F933" s="11">
        <v>10</v>
      </c>
      <c r="G933" s="11">
        <v>20.399999618530273</v>
      </c>
      <c r="H933" s="10">
        <v>1.306024432182312</v>
      </c>
      <c r="I933" s="10">
        <v>6.9471657276153564E-2</v>
      </c>
      <c r="J933" s="11">
        <v>9.2600002288818359</v>
      </c>
      <c r="K933" s="11">
        <v>19.899999618530273</v>
      </c>
      <c r="L933" s="11">
        <v>100.69999694824219</v>
      </c>
      <c r="M933" s="12">
        <v>76.199996948242188</v>
      </c>
    </row>
    <row r="934" spans="1:13" x14ac:dyDescent="0.2">
      <c r="A934" s="9">
        <v>44746.239583333336</v>
      </c>
      <c r="B934" s="10">
        <v>0.21959777176380157</v>
      </c>
      <c r="C934" s="10">
        <v>0.10453644394874573</v>
      </c>
      <c r="D934" s="10">
        <v>0.44114378094673157</v>
      </c>
      <c r="E934" s="10">
        <v>0.25447040796279907</v>
      </c>
      <c r="F934" s="11">
        <v>11.300000190734863</v>
      </c>
      <c r="G934" s="11">
        <v>24.700000762939453</v>
      </c>
      <c r="H934" s="10">
        <v>1.3060011863708496</v>
      </c>
      <c r="I934" s="10">
        <v>7.0138402283191681E-2</v>
      </c>
      <c r="J934" s="11">
        <v>9.1800003051757813</v>
      </c>
      <c r="K934" s="11">
        <v>19.899999618530273</v>
      </c>
      <c r="L934" s="11">
        <v>100.69999694824219</v>
      </c>
      <c r="M934" s="12">
        <v>76.199996948242188</v>
      </c>
    </row>
    <row r="935" spans="1:13" x14ac:dyDescent="0.2">
      <c r="A935" s="9">
        <v>44746.243055555555</v>
      </c>
      <c r="B935" s="10">
        <v>0.23732927441596985</v>
      </c>
      <c r="C935" s="10">
        <v>9.617353230714798E-2</v>
      </c>
      <c r="D935" s="10">
        <v>0.45996037125587463</v>
      </c>
      <c r="E935" s="10">
        <v>0.50894081592559814</v>
      </c>
      <c r="F935" s="11">
        <v>12.699999809265137</v>
      </c>
      <c r="G935" s="11">
        <v>30.600000381469727</v>
      </c>
      <c r="H935" s="10">
        <v>1.3103617429733276</v>
      </c>
      <c r="I935" s="10">
        <v>8.5502065718173981E-2</v>
      </c>
      <c r="J935" s="11">
        <v>9.1899995803833008</v>
      </c>
      <c r="K935" s="11">
        <v>19.899999618530273</v>
      </c>
      <c r="L935" s="11">
        <v>100.80000305175781</v>
      </c>
      <c r="M935" s="12">
        <v>76.199996948242188</v>
      </c>
    </row>
    <row r="936" spans="1:13" x14ac:dyDescent="0.2">
      <c r="A936" s="9">
        <v>44746.246527777781</v>
      </c>
      <c r="B936" s="10">
        <v>0.27282264828681946</v>
      </c>
      <c r="C936" s="10">
        <v>9.8275192081928253E-2</v>
      </c>
      <c r="D936" s="10">
        <v>0.51855838298797607</v>
      </c>
      <c r="E936" s="10">
        <v>1.7814910411834717</v>
      </c>
      <c r="F936" s="11">
        <v>14.399999618530273</v>
      </c>
      <c r="G936" s="11">
        <v>30.100000381469727</v>
      </c>
      <c r="H936" s="10">
        <v>1.3134150505065918</v>
      </c>
      <c r="I936" s="10">
        <v>8.6179621517658234E-2</v>
      </c>
      <c r="J936" s="11">
        <v>9.130000114440918</v>
      </c>
      <c r="K936" s="11">
        <v>20</v>
      </c>
      <c r="L936" s="11">
        <v>100.80000305175781</v>
      </c>
      <c r="M936" s="12">
        <v>76.199996948242188</v>
      </c>
    </row>
    <row r="937" spans="1:13" x14ac:dyDescent="0.2">
      <c r="A937" s="9">
        <v>44746.25</v>
      </c>
      <c r="B937" s="10">
        <v>0.36285409331321716</v>
      </c>
      <c r="C937" s="10">
        <v>0.11709384620189667</v>
      </c>
      <c r="D937" s="10">
        <v>0.67328959703445435</v>
      </c>
      <c r="E937" s="10">
        <v>1.9087404012680054</v>
      </c>
      <c r="F937" s="11">
        <v>14.5</v>
      </c>
      <c r="G937" s="11">
        <v>32.400001525878906</v>
      </c>
      <c r="H937" s="10">
        <v>1.3185029029846191</v>
      </c>
      <c r="I937" s="10">
        <v>0.1202506497502327</v>
      </c>
      <c r="J937" s="11">
        <v>9.2100000381469727</v>
      </c>
      <c r="K937" s="11">
        <v>20</v>
      </c>
      <c r="L937" s="11">
        <v>100.69999694824219</v>
      </c>
      <c r="M937" s="12">
        <v>76.199996948242188</v>
      </c>
    </row>
    <row r="938" spans="1:13" x14ac:dyDescent="0.2">
      <c r="A938" s="9">
        <v>44746.253472222219</v>
      </c>
      <c r="B938" s="10">
        <v>0.35740399360656738</v>
      </c>
      <c r="C938" s="10">
        <v>0.12127792090177536</v>
      </c>
      <c r="D938" s="10">
        <v>0.66911953687667847</v>
      </c>
      <c r="E938" s="10">
        <v>0.89076137542724609</v>
      </c>
      <c r="F938" s="11">
        <v>14.100000381469727</v>
      </c>
      <c r="G938" s="11">
        <v>30.299999237060547</v>
      </c>
      <c r="H938" s="10">
        <v>1.3112577199935913</v>
      </c>
      <c r="I938" s="10">
        <v>0.13027384877204895</v>
      </c>
      <c r="J938" s="11">
        <v>9.1099996566772461</v>
      </c>
      <c r="K938" s="11">
        <v>20</v>
      </c>
      <c r="L938" s="11">
        <v>100.69999694824219</v>
      </c>
      <c r="M938" s="12">
        <v>76.199996948242188</v>
      </c>
    </row>
    <row r="939" spans="1:13" x14ac:dyDescent="0.2">
      <c r="A939" s="9">
        <v>44746.256944444445</v>
      </c>
      <c r="B939" s="10">
        <v>0.34789398312568665</v>
      </c>
      <c r="C939" s="10">
        <v>0.11292657256126404</v>
      </c>
      <c r="D939" s="10">
        <v>0.64619094133377075</v>
      </c>
      <c r="E939" s="10">
        <v>0.76359522342681885</v>
      </c>
      <c r="F939" s="11">
        <v>15.5</v>
      </c>
      <c r="G939" s="11">
        <v>32.5</v>
      </c>
      <c r="H939" s="10">
        <v>1.3114045858383179</v>
      </c>
      <c r="I939" s="10">
        <v>0.13563360273838043</v>
      </c>
      <c r="J939" s="11">
        <v>9.1599998474121094</v>
      </c>
      <c r="K939" s="11">
        <v>20.100000381469727</v>
      </c>
      <c r="L939" s="11">
        <v>100.80000305175781</v>
      </c>
      <c r="M939" s="12">
        <v>76.199996948242188</v>
      </c>
    </row>
    <row r="940" spans="1:13" x14ac:dyDescent="0.2">
      <c r="A940" s="9">
        <v>44746.260416666664</v>
      </c>
      <c r="B940" s="10">
        <v>0.48021864891052246</v>
      </c>
      <c r="C940" s="10">
        <v>0.11919742077589035</v>
      </c>
      <c r="D940" s="10">
        <v>0.85529381036758423</v>
      </c>
      <c r="E940" s="10">
        <v>0.76357698440551758</v>
      </c>
      <c r="F940" s="11">
        <v>15.600000381469727</v>
      </c>
      <c r="G940" s="11">
        <v>28.399999618530273</v>
      </c>
      <c r="H940" s="10">
        <v>1.313554048538208</v>
      </c>
      <c r="I940" s="10">
        <v>0.10489639639854431</v>
      </c>
      <c r="J940" s="11">
        <v>9.130000114440918</v>
      </c>
      <c r="K940" s="11">
        <v>20.100000381469727</v>
      </c>
      <c r="L940" s="11">
        <v>100.80000305175781</v>
      </c>
      <c r="M940" s="12">
        <v>76.099998474121094</v>
      </c>
    </row>
    <row r="941" spans="1:13" x14ac:dyDescent="0.2">
      <c r="A941" s="9">
        <v>44746.263888888891</v>
      </c>
      <c r="B941" s="10">
        <v>0.50476628541946411</v>
      </c>
      <c r="C941" s="10">
        <v>0.13383330404758453</v>
      </c>
      <c r="D941" s="10">
        <v>0.90755707025527954</v>
      </c>
      <c r="E941" s="10">
        <v>1.3998661041259766</v>
      </c>
      <c r="F941" s="11">
        <v>15.399999618530273</v>
      </c>
      <c r="G941" s="11">
        <v>32.700000762939453</v>
      </c>
      <c r="H941" s="10">
        <v>1.3157111406326294</v>
      </c>
      <c r="I941" s="10">
        <v>0.11291192471981049</v>
      </c>
      <c r="J941" s="11">
        <v>9.1800003051757813</v>
      </c>
      <c r="K941" s="11">
        <v>20.100000381469727</v>
      </c>
      <c r="L941" s="11">
        <v>100.80000305175781</v>
      </c>
      <c r="M941" s="12">
        <v>76.099998474121094</v>
      </c>
    </row>
    <row r="942" spans="1:13" x14ac:dyDescent="0.2">
      <c r="A942" s="9">
        <v>44746.267361111109</v>
      </c>
      <c r="B942" s="10">
        <v>0.66175520420074463</v>
      </c>
      <c r="C942" s="10">
        <v>0.11921367794275284</v>
      </c>
      <c r="D942" s="10">
        <v>1.1335756778717041</v>
      </c>
      <c r="E942" s="10">
        <v>2.2910435199737549</v>
      </c>
      <c r="F942" s="11">
        <v>17.200000762939453</v>
      </c>
      <c r="G942" s="11">
        <v>38.5</v>
      </c>
      <c r="H942" s="10">
        <v>1.3195493221282959</v>
      </c>
      <c r="I942" s="10">
        <v>0.15235438942909241</v>
      </c>
      <c r="J942" s="11">
        <v>9.1099996566772461</v>
      </c>
      <c r="K942" s="11">
        <v>20.200000762939453</v>
      </c>
      <c r="L942" s="11">
        <v>100.69999694824219</v>
      </c>
      <c r="M942" s="12">
        <v>76.199996948242188</v>
      </c>
    </row>
    <row r="943" spans="1:13" x14ac:dyDescent="0.2">
      <c r="A943" s="9">
        <v>44746.270833333336</v>
      </c>
      <c r="B943" s="10">
        <v>0.69037944078445435</v>
      </c>
      <c r="C943" s="10">
        <v>0.13384833931922913</v>
      </c>
      <c r="D943" s="10">
        <v>1.189995288848877</v>
      </c>
      <c r="E943" s="10">
        <v>1.9091225862503052</v>
      </c>
      <c r="F943" s="11">
        <v>17.700000762939453</v>
      </c>
      <c r="G943" s="11">
        <v>44.700000762939453</v>
      </c>
      <c r="H943" s="10">
        <v>1.3158588409423828</v>
      </c>
      <c r="I943" s="10">
        <v>0.14232508838176727</v>
      </c>
      <c r="J943" s="11">
        <v>9.1499996185302734</v>
      </c>
      <c r="K943" s="11">
        <v>20.200000762939453</v>
      </c>
      <c r="L943" s="11">
        <v>100.80000305175781</v>
      </c>
      <c r="M943" s="12">
        <v>76.099998474121094</v>
      </c>
    </row>
    <row r="944" spans="1:13" x14ac:dyDescent="0.2">
      <c r="A944" s="9">
        <v>44746.274305555555</v>
      </c>
      <c r="B944" s="10">
        <v>0.96873736381530762</v>
      </c>
      <c r="C944" s="10">
        <v>0.14849153161048889</v>
      </c>
      <c r="D944" s="10">
        <v>1.6334069967269897</v>
      </c>
      <c r="E944" s="10">
        <v>2.8001134395599365</v>
      </c>
      <c r="F944" s="11">
        <v>17.5</v>
      </c>
      <c r="G944" s="11">
        <v>38.400001525878906</v>
      </c>
      <c r="H944" s="10">
        <v>1.3209794759750366</v>
      </c>
      <c r="I944" s="10">
        <v>0.20046266913414001</v>
      </c>
      <c r="J944" s="11">
        <v>9.1000003814697266</v>
      </c>
      <c r="K944" s="11">
        <v>20.200000762939453</v>
      </c>
      <c r="L944" s="11">
        <v>100.69999694824219</v>
      </c>
      <c r="M944" s="12">
        <v>76.199996948242188</v>
      </c>
    </row>
    <row r="945" spans="1:13" x14ac:dyDescent="0.2">
      <c r="A945" s="9">
        <v>44746.277777777781</v>
      </c>
      <c r="B945" s="10">
        <v>0.98920375108718872</v>
      </c>
      <c r="C945" s="10">
        <v>0.15267439186573029</v>
      </c>
      <c r="D945" s="10">
        <v>1.6689611673355103</v>
      </c>
      <c r="E945" s="10">
        <v>2.8001134395599365</v>
      </c>
      <c r="F945" s="11">
        <v>18</v>
      </c>
      <c r="G945" s="11">
        <v>46.299999237060547</v>
      </c>
      <c r="H945" s="10">
        <v>1.3260685205459595</v>
      </c>
      <c r="I945" s="10">
        <v>0.2051401287317276</v>
      </c>
      <c r="J945" s="11">
        <v>9.1099996566772461</v>
      </c>
      <c r="K945" s="11">
        <v>20.200000762939453</v>
      </c>
      <c r="L945" s="11">
        <v>100.69999694824219</v>
      </c>
      <c r="M945" s="12">
        <v>76.199996948242188</v>
      </c>
    </row>
    <row r="946" spans="1:13" x14ac:dyDescent="0.2">
      <c r="A946" s="9">
        <v>44746.28125</v>
      </c>
      <c r="B946" s="10">
        <v>0.89098167419433594</v>
      </c>
      <c r="C946" s="10">
        <v>0.15267716348171234</v>
      </c>
      <c r="D946" s="10">
        <v>1.5184059143066406</v>
      </c>
      <c r="E946" s="10">
        <v>2.6728839874267578</v>
      </c>
      <c r="F946" s="11">
        <v>19.5</v>
      </c>
      <c r="G946" s="11">
        <v>56.5</v>
      </c>
      <c r="H946" s="10">
        <v>1.3282737731933594</v>
      </c>
      <c r="I946" s="10">
        <v>0.18509723246097565</v>
      </c>
      <c r="J946" s="11">
        <v>9.1400003433227539</v>
      </c>
      <c r="K946" s="11">
        <v>20.200000762939453</v>
      </c>
      <c r="L946" s="11">
        <v>100.69999694824219</v>
      </c>
      <c r="M946" s="12">
        <v>76.199996948242188</v>
      </c>
    </row>
    <row r="947" spans="1:13" x14ac:dyDescent="0.2">
      <c r="A947" s="9">
        <v>44746.284722222219</v>
      </c>
      <c r="B947" s="10">
        <v>0.95100003480911255</v>
      </c>
      <c r="C947" s="10">
        <v>0.15476582944393158</v>
      </c>
      <c r="D947" s="10">
        <v>1.6104011535644531</v>
      </c>
      <c r="E947" s="10">
        <v>2.6728355884552002</v>
      </c>
      <c r="F947" s="11">
        <v>21.600000381469727</v>
      </c>
      <c r="G947" s="11">
        <v>54.900001525878906</v>
      </c>
      <c r="H947" s="10">
        <v>1.3282495737075806</v>
      </c>
      <c r="I947" s="10">
        <v>0.17774355411529541</v>
      </c>
      <c r="J947" s="11">
        <v>9.1099996566772461</v>
      </c>
      <c r="K947" s="11">
        <v>20.200000762939453</v>
      </c>
      <c r="L947" s="11">
        <v>100.80000305175781</v>
      </c>
      <c r="M947" s="12">
        <v>76.199996948242188</v>
      </c>
    </row>
    <row r="948" spans="1:13" x14ac:dyDescent="0.2">
      <c r="A948" s="9">
        <v>44746.288194444445</v>
      </c>
      <c r="B948" s="10">
        <v>1.0042123794555664</v>
      </c>
      <c r="C948" s="10">
        <v>0.17149727046489716</v>
      </c>
      <c r="D948" s="10">
        <v>1.7107899188995361</v>
      </c>
      <c r="E948" s="10">
        <v>2.5455574989318848</v>
      </c>
      <c r="F948" s="11">
        <v>21.899999618530273</v>
      </c>
      <c r="G948" s="11">
        <v>53.799999237060547</v>
      </c>
      <c r="H948" s="10">
        <v>1.3275225162506104</v>
      </c>
      <c r="I948" s="10">
        <v>0.19311237335205078</v>
      </c>
      <c r="J948" s="11">
        <v>9.119999885559082</v>
      </c>
      <c r="K948" s="11">
        <v>20.200000762939453</v>
      </c>
      <c r="L948" s="11">
        <v>100.80000305175781</v>
      </c>
      <c r="M948" s="12">
        <v>76.199996948242188</v>
      </c>
    </row>
    <row r="949" spans="1:13" x14ac:dyDescent="0.2">
      <c r="A949" s="9">
        <v>44746.291666666664</v>
      </c>
      <c r="B949" s="10">
        <v>1.0603182315826416</v>
      </c>
      <c r="C949" s="10">
        <v>0.15269811451435089</v>
      </c>
      <c r="D949" s="10">
        <v>1.7800835371017456</v>
      </c>
      <c r="E949" s="10">
        <v>2.5459530353546143</v>
      </c>
      <c r="F949" s="11">
        <v>21</v>
      </c>
      <c r="G949" s="11">
        <v>54.099998474121094</v>
      </c>
      <c r="H949" s="10">
        <v>1.3415441513061523</v>
      </c>
      <c r="I949" s="10">
        <v>0.24326582252979279</v>
      </c>
      <c r="J949" s="11">
        <v>9.1099996566772461</v>
      </c>
      <c r="K949" s="11">
        <v>20.299999237060547</v>
      </c>
      <c r="L949" s="11">
        <v>100.80000305175781</v>
      </c>
      <c r="M949" s="12">
        <v>76.300003051757813</v>
      </c>
    </row>
    <row r="950" spans="1:13" x14ac:dyDescent="0.2">
      <c r="A950" s="9">
        <v>44746.295138888891</v>
      </c>
      <c r="B950" s="10">
        <v>1.3018653392791748</v>
      </c>
      <c r="C950" s="10">
        <v>0.1840754896402359</v>
      </c>
      <c r="D950" s="10">
        <v>2.1796214580535889</v>
      </c>
      <c r="E950" s="10">
        <v>3.437056303024292</v>
      </c>
      <c r="F950" s="11">
        <v>21.700000762939453</v>
      </c>
      <c r="G950" s="11">
        <v>53</v>
      </c>
      <c r="H950" s="10">
        <v>1.3386433124542236</v>
      </c>
      <c r="I950" s="10">
        <v>0.25061869621276855</v>
      </c>
      <c r="J950" s="11">
        <v>9.0799999237060547</v>
      </c>
      <c r="K950" s="11">
        <v>20.299999237060547</v>
      </c>
      <c r="L950" s="11">
        <v>100.80000305175781</v>
      </c>
      <c r="M950" s="12">
        <v>76.400001525878906</v>
      </c>
    </row>
    <row r="951" spans="1:13" x14ac:dyDescent="0.2">
      <c r="A951" s="9">
        <v>44746.298611111109</v>
      </c>
      <c r="B951" s="10">
        <v>1.1967593431472778</v>
      </c>
      <c r="C951" s="10">
        <v>0.22590543329715729</v>
      </c>
      <c r="D951" s="10">
        <v>2.0582494735717773</v>
      </c>
      <c r="E951" s="10">
        <v>3.0550880432128906</v>
      </c>
      <c r="F951" s="11">
        <v>22.399999618530273</v>
      </c>
      <c r="G951" s="11">
        <v>58.200000762939453</v>
      </c>
      <c r="H951" s="10">
        <v>1.3415197134017944</v>
      </c>
      <c r="I951" s="10">
        <v>0.25462248921394348</v>
      </c>
      <c r="J951" s="11">
        <v>9.1400003433227539</v>
      </c>
      <c r="K951" s="11">
        <v>20.299999237060547</v>
      </c>
      <c r="L951" s="11">
        <v>100.69999694824219</v>
      </c>
      <c r="M951" s="12">
        <v>76.300003051757813</v>
      </c>
    </row>
    <row r="952" spans="1:13" x14ac:dyDescent="0.2">
      <c r="A952" s="9">
        <v>44746.302083333336</v>
      </c>
      <c r="B952" s="10">
        <v>0.93202584981918335</v>
      </c>
      <c r="C952" s="10">
        <v>0.1861627995967865</v>
      </c>
      <c r="D952" s="10">
        <v>1.6148054599761963</v>
      </c>
      <c r="E952" s="10">
        <v>3.0550880432128906</v>
      </c>
      <c r="F952" s="11">
        <v>22.299999237060547</v>
      </c>
      <c r="G952" s="11">
        <v>52.599998474121094</v>
      </c>
      <c r="H952" s="10">
        <v>1.3437011241912842</v>
      </c>
      <c r="I952" s="10">
        <v>0.20917804539203644</v>
      </c>
      <c r="J952" s="11">
        <v>9.1499996185302734</v>
      </c>
      <c r="K952" s="11">
        <v>20.299999237060547</v>
      </c>
      <c r="L952" s="11">
        <v>100.80000305175781</v>
      </c>
      <c r="M952" s="12">
        <v>76.300003051757813</v>
      </c>
    </row>
    <row r="953" spans="1:13" x14ac:dyDescent="0.2">
      <c r="A953" s="9">
        <v>44746.305555555555</v>
      </c>
      <c r="B953" s="10">
        <v>0.7313460111618042</v>
      </c>
      <c r="C953" s="10">
        <v>0.20496504008769989</v>
      </c>
      <c r="D953" s="10">
        <v>1.3259983062744141</v>
      </c>
      <c r="E953" s="10">
        <v>2.9274611473083496</v>
      </c>
      <c r="F953" s="11">
        <v>23.600000381469727</v>
      </c>
      <c r="G953" s="11">
        <v>56.400001525878906</v>
      </c>
      <c r="H953" s="10">
        <v>1.329735279083252</v>
      </c>
      <c r="I953" s="10">
        <v>0.2205142080783844</v>
      </c>
      <c r="J953" s="11">
        <v>9.1099996566772461</v>
      </c>
      <c r="K953" s="11">
        <v>20.200000762939453</v>
      </c>
      <c r="L953" s="11">
        <v>100.80000305175781</v>
      </c>
      <c r="M953" s="12">
        <v>76.300003051757813</v>
      </c>
    </row>
    <row r="954" spans="1:13" x14ac:dyDescent="0.2">
      <c r="A954" s="9">
        <v>44746.309027777781</v>
      </c>
      <c r="B954" s="10">
        <v>0.96728724241256714</v>
      </c>
      <c r="C954" s="10">
        <v>0.19866824150085449</v>
      </c>
      <c r="D954" s="10">
        <v>1.679269552230835</v>
      </c>
      <c r="E954" s="10">
        <v>3.9452645778656006</v>
      </c>
      <c r="F954" s="11">
        <v>24.5</v>
      </c>
      <c r="G954" s="11">
        <v>58.299999237060547</v>
      </c>
      <c r="H954" s="10">
        <v>1.3346743583679199</v>
      </c>
      <c r="I954" s="10">
        <v>0.23318423330783844</v>
      </c>
      <c r="J954" s="11">
        <v>9.1400003433227539</v>
      </c>
      <c r="K954" s="11">
        <v>20.100000381469727</v>
      </c>
      <c r="L954" s="11">
        <v>100.80000305175781</v>
      </c>
      <c r="M954" s="12">
        <v>76.300003051757813</v>
      </c>
    </row>
    <row r="955" spans="1:13" x14ac:dyDescent="0.2">
      <c r="A955" s="9">
        <v>44746.3125</v>
      </c>
      <c r="B955" s="10">
        <v>0.79131162166595459</v>
      </c>
      <c r="C955" s="10">
        <v>0.21122075617313385</v>
      </c>
      <c r="D955" s="10">
        <v>1.4241715669631958</v>
      </c>
      <c r="E955" s="10">
        <v>2.7999317646026611</v>
      </c>
      <c r="F955" s="11">
        <v>26.5</v>
      </c>
      <c r="G955" s="11">
        <v>63.400001525878906</v>
      </c>
      <c r="H955" s="10">
        <v>1.3296172618865967</v>
      </c>
      <c r="I955" s="10">
        <v>0.21782197058200836</v>
      </c>
      <c r="J955" s="11">
        <v>9.1099996566772461</v>
      </c>
      <c r="K955" s="11">
        <v>20.100000381469727</v>
      </c>
      <c r="L955" s="11">
        <v>100.69999694824219</v>
      </c>
      <c r="M955" s="12">
        <v>76.400001525878906</v>
      </c>
    </row>
    <row r="956" spans="1:13" x14ac:dyDescent="0.2">
      <c r="A956" s="9">
        <v>44746.315972222219</v>
      </c>
      <c r="B956" s="10">
        <v>0.8869519829750061</v>
      </c>
      <c r="C956" s="10">
        <v>0.19661210477352142</v>
      </c>
      <c r="D956" s="10">
        <v>1.5540722608566284</v>
      </c>
      <c r="E956" s="10">
        <v>2.927654504776001</v>
      </c>
      <c r="F956" s="11">
        <v>25</v>
      </c>
      <c r="G956" s="11">
        <v>58.299999237060547</v>
      </c>
      <c r="H956" s="10">
        <v>1.3320044279098511</v>
      </c>
      <c r="I956" s="10">
        <v>0.24057683348655701</v>
      </c>
      <c r="J956" s="11">
        <v>9.1599998474121094</v>
      </c>
      <c r="K956" s="11">
        <v>20.200000762939453</v>
      </c>
      <c r="L956" s="11">
        <v>100.80000305175781</v>
      </c>
      <c r="M956" s="12">
        <v>76.5</v>
      </c>
    </row>
    <row r="957" spans="1:13" x14ac:dyDescent="0.2">
      <c r="A957" s="9">
        <v>44746.319444444445</v>
      </c>
      <c r="B957" s="10">
        <v>0.8869519829750061</v>
      </c>
      <c r="C957" s="10">
        <v>0.20288696885108948</v>
      </c>
      <c r="D957" s="10">
        <v>1.5624387264251709</v>
      </c>
      <c r="E957" s="10">
        <v>2.8003652095794678</v>
      </c>
      <c r="F957" s="11">
        <v>24</v>
      </c>
      <c r="G957" s="11">
        <v>53.299999237060547</v>
      </c>
      <c r="H957" s="10">
        <v>1.3254605531692505</v>
      </c>
      <c r="I957" s="10">
        <v>0.21919222176074982</v>
      </c>
      <c r="J957" s="11">
        <v>9.0900001525878906</v>
      </c>
      <c r="K957" s="11">
        <v>20.200000762939453</v>
      </c>
      <c r="L957" s="11">
        <v>100.80000305175781</v>
      </c>
      <c r="M957" s="12">
        <v>76.5</v>
      </c>
    </row>
    <row r="958" spans="1:13" x14ac:dyDescent="0.2">
      <c r="A958" s="9">
        <v>44746.322916666664</v>
      </c>
      <c r="B958" s="10">
        <v>1.0124956369400024</v>
      </c>
      <c r="C958" s="10">
        <v>0.21543791890144348</v>
      </c>
      <c r="D958" s="10">
        <v>1.7695190906524658</v>
      </c>
      <c r="E958" s="10">
        <v>2.9276711940765381</v>
      </c>
      <c r="F958" s="11">
        <v>24.600000381469727</v>
      </c>
      <c r="G958" s="11">
        <v>56.799999237060547</v>
      </c>
      <c r="H958" s="10">
        <v>1.3349204063415527</v>
      </c>
      <c r="I958" s="10">
        <v>0.23790512979030609</v>
      </c>
      <c r="J958" s="11">
        <v>9.130000114440918</v>
      </c>
      <c r="K958" s="11">
        <v>20.200000762939453</v>
      </c>
      <c r="L958" s="11">
        <v>100.80000305175781</v>
      </c>
      <c r="M958" s="12">
        <v>76.599998474121094</v>
      </c>
    </row>
    <row r="959" spans="1:13" x14ac:dyDescent="0.2">
      <c r="A959" s="9">
        <v>44746.326388888891</v>
      </c>
      <c r="B959" s="10">
        <v>0.92799359560012817</v>
      </c>
      <c r="C959" s="10">
        <v>0.20709371566772461</v>
      </c>
      <c r="D959" s="10">
        <v>1.6295555830001831</v>
      </c>
      <c r="E959" s="10">
        <v>3.055290699005127</v>
      </c>
      <c r="F959" s="11">
        <v>24.700000762939453</v>
      </c>
      <c r="G959" s="11">
        <v>55.900001525878906</v>
      </c>
      <c r="H959" s="10">
        <v>1.3277926445007324</v>
      </c>
      <c r="I959" s="10">
        <v>0.21052861213684082</v>
      </c>
      <c r="J959" s="11">
        <v>9.0900001525878906</v>
      </c>
      <c r="K959" s="11">
        <v>20.299999237060547</v>
      </c>
      <c r="L959" s="11">
        <v>100.69999694824219</v>
      </c>
      <c r="M959" s="12">
        <v>76.5</v>
      </c>
    </row>
    <row r="960" spans="1:13" x14ac:dyDescent="0.2">
      <c r="A960" s="9">
        <v>44746.329861111109</v>
      </c>
      <c r="B960" s="10">
        <v>1.0276224613189697</v>
      </c>
      <c r="C960" s="10">
        <v>0.20081931352615356</v>
      </c>
      <c r="D960" s="10">
        <v>1.7759958505630493</v>
      </c>
      <c r="E960" s="10">
        <v>3.4372222423553467</v>
      </c>
      <c r="F960" s="11">
        <v>25</v>
      </c>
      <c r="G960" s="11">
        <v>59.700000762939453</v>
      </c>
      <c r="H960" s="10">
        <v>1.3336178064346313</v>
      </c>
      <c r="I960" s="10">
        <v>0.23392206430435181</v>
      </c>
      <c r="J960" s="11">
        <v>9.1800003051757813</v>
      </c>
      <c r="K960" s="11">
        <v>20.299999237060547</v>
      </c>
      <c r="L960" s="11">
        <v>100.80000305175781</v>
      </c>
      <c r="M960" s="12">
        <v>76.599998474121094</v>
      </c>
    </row>
    <row r="961" spans="1:13" x14ac:dyDescent="0.2">
      <c r="A961" s="9">
        <v>44746.333333333336</v>
      </c>
      <c r="B961" s="10">
        <v>1.0221823453903198</v>
      </c>
      <c r="C961" s="10">
        <v>0.23429349064826965</v>
      </c>
      <c r="D961" s="10">
        <v>1.8011312484741211</v>
      </c>
      <c r="E961" s="10">
        <v>3.3099780082702637</v>
      </c>
      <c r="F961" s="11">
        <v>25.700000762939453</v>
      </c>
      <c r="G961" s="11">
        <v>61.900001525878906</v>
      </c>
      <c r="H961" s="10">
        <v>1.3467313051223755</v>
      </c>
      <c r="I961" s="10">
        <v>0.33217540383338928</v>
      </c>
      <c r="J961" s="11">
        <v>9.1599998474121094</v>
      </c>
      <c r="K961" s="11">
        <v>20.299999237060547</v>
      </c>
      <c r="L961" s="11">
        <v>100.80000305175781</v>
      </c>
      <c r="M961" s="12">
        <v>76.599998474121094</v>
      </c>
    </row>
    <row r="962" spans="1:13" x14ac:dyDescent="0.2">
      <c r="A962" s="9">
        <v>44746.336805555555</v>
      </c>
      <c r="B962" s="10">
        <v>0.87899136543273926</v>
      </c>
      <c r="C962" s="10">
        <v>0.23222950100898743</v>
      </c>
      <c r="D962" s="10">
        <v>1.5795789957046509</v>
      </c>
      <c r="E962" s="10">
        <v>2.8010873794555664</v>
      </c>
      <c r="F962" s="11">
        <v>24.700000762939453</v>
      </c>
      <c r="G962" s="11">
        <v>69</v>
      </c>
      <c r="H962" s="10">
        <v>1.337438702583313</v>
      </c>
      <c r="I962" s="10">
        <v>0.25267079472541809</v>
      </c>
      <c r="J962" s="11">
        <v>9.0699996948242188</v>
      </c>
      <c r="K962" s="11">
        <v>20.399999618530273</v>
      </c>
      <c r="L962" s="11">
        <v>100.80000305175781</v>
      </c>
      <c r="M962" s="12">
        <v>76.699996948242188</v>
      </c>
    </row>
    <row r="963" spans="1:13" x14ac:dyDescent="0.2">
      <c r="A963" s="9">
        <v>44746.340277777781</v>
      </c>
      <c r="B963" s="10">
        <v>0.76979994773864746</v>
      </c>
      <c r="C963" s="10">
        <v>0.2531510591506958</v>
      </c>
      <c r="D963" s="10">
        <v>1.4331279993057251</v>
      </c>
      <c r="E963" s="10">
        <v>2.546442985534668</v>
      </c>
      <c r="F963" s="11">
        <v>26.399999618530273</v>
      </c>
      <c r="G963" s="11">
        <v>75.099998474121094</v>
      </c>
      <c r="H963" s="10">
        <v>1.3454385995864868</v>
      </c>
      <c r="I963" s="10">
        <v>0.24598640203475952</v>
      </c>
      <c r="J963" s="11">
        <v>9.1999998092651367</v>
      </c>
      <c r="K963" s="11">
        <v>20.399999618530273</v>
      </c>
      <c r="L963" s="11">
        <v>100.80000305175781</v>
      </c>
      <c r="M963" s="12">
        <v>76.699996948242188</v>
      </c>
    </row>
    <row r="964" spans="1:13" x14ac:dyDescent="0.2">
      <c r="A964" s="9">
        <v>44746.34375</v>
      </c>
      <c r="B964" s="10">
        <v>0.83533012866973877</v>
      </c>
      <c r="C964" s="10">
        <v>0.22595718502998352</v>
      </c>
      <c r="D964" s="10">
        <v>1.5063811540603638</v>
      </c>
      <c r="E964" s="10">
        <v>2.2918407917022705</v>
      </c>
      <c r="F964" s="11">
        <v>28.600000381469727</v>
      </c>
      <c r="G964" s="11">
        <v>64.300003051757813</v>
      </c>
      <c r="H964" s="10">
        <v>1.3323724269866943</v>
      </c>
      <c r="I964" s="10">
        <v>0.22058969736099243</v>
      </c>
      <c r="J964" s="11">
        <v>9.1099996566772461</v>
      </c>
      <c r="K964" s="11">
        <v>20.399999618530273</v>
      </c>
      <c r="L964" s="11">
        <v>100.80000305175781</v>
      </c>
      <c r="M964" s="12">
        <v>76.699996948242188</v>
      </c>
    </row>
    <row r="965" spans="1:13" x14ac:dyDescent="0.2">
      <c r="A965" s="9">
        <v>44746.347222222219</v>
      </c>
      <c r="B965" s="10">
        <v>0.88445097208023071</v>
      </c>
      <c r="C965" s="10">
        <v>0.23432165384292603</v>
      </c>
      <c r="D965" s="10">
        <v>1.5900397300720215</v>
      </c>
      <c r="E965" s="10">
        <v>2.4191207885742188</v>
      </c>
      <c r="F965" s="11">
        <v>27.799999237060547</v>
      </c>
      <c r="G965" s="11">
        <v>70.099998474121094</v>
      </c>
      <c r="H965" s="10">
        <v>1.3308933973312378</v>
      </c>
      <c r="I965" s="10">
        <v>0.19384796917438507</v>
      </c>
      <c r="J965" s="11">
        <v>9.1400003433227539</v>
      </c>
      <c r="K965" s="11">
        <v>20.399999618530273</v>
      </c>
      <c r="L965" s="11">
        <v>100.69999694824219</v>
      </c>
      <c r="M965" s="12">
        <v>76.699996948242188</v>
      </c>
    </row>
    <row r="966" spans="1:13" x14ac:dyDescent="0.2">
      <c r="A966" s="9">
        <v>44746.350694444445</v>
      </c>
      <c r="B966" s="10">
        <v>0.75478607416152954</v>
      </c>
      <c r="C966" s="10">
        <v>0.23222950100898743</v>
      </c>
      <c r="D966" s="10">
        <v>1.3891925811767578</v>
      </c>
      <c r="E966" s="10">
        <v>2.8010873794555664</v>
      </c>
      <c r="F966" s="11">
        <v>27.799999237060547</v>
      </c>
      <c r="G966" s="11">
        <v>65.300003051757813</v>
      </c>
      <c r="H966" s="10">
        <v>1.3352569341659546</v>
      </c>
      <c r="I966" s="10">
        <v>0.18783199787139893</v>
      </c>
      <c r="J966" s="11">
        <v>9.1099996566772461</v>
      </c>
      <c r="K966" s="11">
        <v>20.399999618530273</v>
      </c>
      <c r="L966" s="11">
        <v>100.69999694824219</v>
      </c>
      <c r="M966" s="12">
        <v>76.699996948242188</v>
      </c>
    </row>
    <row r="967" spans="1:13" x14ac:dyDescent="0.2">
      <c r="A967" s="9">
        <v>44746.354166666664</v>
      </c>
      <c r="B967" s="10">
        <v>0.93495208024978638</v>
      </c>
      <c r="C967" s="10">
        <v>0.24059812724590302</v>
      </c>
      <c r="D967" s="10">
        <v>1.6737260818481445</v>
      </c>
      <c r="E967" s="10">
        <v>3.0557317733764648</v>
      </c>
      <c r="F967" s="11">
        <v>27.899999618530273</v>
      </c>
      <c r="G967" s="11">
        <v>72.300003051757813</v>
      </c>
      <c r="H967" s="10">
        <v>1.3454385995864868</v>
      </c>
      <c r="I967" s="10">
        <v>0.20721681416034698</v>
      </c>
      <c r="J967" s="11">
        <v>9.0799999237060547</v>
      </c>
      <c r="K967" s="11">
        <v>20.399999618530273</v>
      </c>
      <c r="L967" s="11">
        <v>100.69999694824219</v>
      </c>
      <c r="M967" s="12">
        <v>76.699996948242188</v>
      </c>
    </row>
    <row r="968" spans="1:13" x14ac:dyDescent="0.2">
      <c r="A968" s="9">
        <v>44746.357638888891</v>
      </c>
      <c r="B968" s="10">
        <v>0.82851040363311768</v>
      </c>
      <c r="C968" s="10">
        <v>0.22805070877075195</v>
      </c>
      <c r="D968" s="10">
        <v>1.498021125793457</v>
      </c>
      <c r="E968" s="10">
        <v>2.9284803867340088</v>
      </c>
      <c r="F968" s="11">
        <v>27.799999237060547</v>
      </c>
      <c r="G968" s="11">
        <v>79.5</v>
      </c>
      <c r="H968" s="10">
        <v>1.3403803110122681</v>
      </c>
      <c r="I968" s="10">
        <v>0.20989567041397095</v>
      </c>
      <c r="J968" s="11">
        <v>9.1700000762939453</v>
      </c>
      <c r="K968" s="11">
        <v>20.399999618530273</v>
      </c>
      <c r="L968" s="11">
        <v>100.80000305175781</v>
      </c>
      <c r="M968" s="12">
        <v>76.800003051757813</v>
      </c>
    </row>
    <row r="969" spans="1:13" x14ac:dyDescent="0.2">
      <c r="A969" s="9">
        <v>44746.361111111109</v>
      </c>
      <c r="B969" s="10">
        <v>0.94862395524978638</v>
      </c>
      <c r="C969" s="10">
        <v>0.24897280335426331</v>
      </c>
      <c r="D969" s="10">
        <v>1.7030576467514038</v>
      </c>
      <c r="E969" s="10">
        <v>3.0558056831359863</v>
      </c>
      <c r="F969" s="11">
        <v>27.5</v>
      </c>
      <c r="G969" s="11">
        <v>75.800003051757813</v>
      </c>
      <c r="H969" s="10">
        <v>1.3549259901046753</v>
      </c>
      <c r="I969" s="10">
        <v>0.27206221222877502</v>
      </c>
      <c r="J969" s="11">
        <v>9.2100000381469727</v>
      </c>
      <c r="K969" s="11">
        <v>20.399999618530273</v>
      </c>
      <c r="L969" s="11">
        <v>100.80000305175781</v>
      </c>
      <c r="M969" s="12">
        <v>76.800003051757813</v>
      </c>
    </row>
    <row r="970" spans="1:13" x14ac:dyDescent="0.2">
      <c r="A970" s="9">
        <v>44746.364583333336</v>
      </c>
      <c r="B970" s="10">
        <v>0.84218001365661621</v>
      </c>
      <c r="C970" s="10">
        <v>0.23851752281188965</v>
      </c>
      <c r="D970" s="10">
        <v>1.5294413566589355</v>
      </c>
      <c r="E970" s="10">
        <v>2.8012230396270752</v>
      </c>
      <c r="F970" s="11">
        <v>26.399999618530273</v>
      </c>
      <c r="G970" s="11">
        <v>70.300003051757813</v>
      </c>
      <c r="H970" s="10">
        <v>1.3673228025436401</v>
      </c>
      <c r="I970" s="10">
        <v>0.30482399463653564</v>
      </c>
      <c r="J970" s="11">
        <v>9.130000114440918</v>
      </c>
      <c r="K970" s="11">
        <v>20.399999618530273</v>
      </c>
      <c r="L970" s="11">
        <v>100.69999694824219</v>
      </c>
      <c r="M970" s="12">
        <v>76.900001525878906</v>
      </c>
    </row>
    <row r="971" spans="1:13" x14ac:dyDescent="0.2">
      <c r="A971" s="9">
        <v>44746.368055555555</v>
      </c>
      <c r="B971" s="10">
        <v>1.0100888013839722</v>
      </c>
      <c r="C971" s="10">
        <v>0.2322450578212738</v>
      </c>
      <c r="D971" s="10">
        <v>1.7805453538894653</v>
      </c>
      <c r="E971" s="10">
        <v>3.6925895214080811</v>
      </c>
      <c r="F971" s="11">
        <v>26.200000762939453</v>
      </c>
      <c r="G971" s="11">
        <v>72.199996948242188</v>
      </c>
      <c r="H971" s="10">
        <v>1.3564383983612061</v>
      </c>
      <c r="I971" s="10">
        <v>0.38304251432418823</v>
      </c>
      <c r="J971" s="11">
        <v>9.1800003051757813</v>
      </c>
      <c r="K971" s="11">
        <v>20.399999618530273</v>
      </c>
      <c r="L971" s="11">
        <v>100.69999694824219</v>
      </c>
      <c r="M971" s="12">
        <v>76.900001525878906</v>
      </c>
    </row>
    <row r="972" spans="1:13" x14ac:dyDescent="0.2">
      <c r="A972" s="9">
        <v>44746.371527777781</v>
      </c>
      <c r="B972" s="10">
        <v>1.0238626003265381</v>
      </c>
      <c r="C972" s="10">
        <v>0.24273592233657837</v>
      </c>
      <c r="D972" s="10">
        <v>1.8121492862701416</v>
      </c>
      <c r="E972" s="10">
        <v>3.183652400970459</v>
      </c>
      <c r="F972" s="11">
        <v>26.5</v>
      </c>
      <c r="G972" s="11">
        <v>73.199996948242188</v>
      </c>
      <c r="H972" s="10">
        <v>1.3449642658233643</v>
      </c>
      <c r="I972" s="10">
        <v>0.30085515975952148</v>
      </c>
      <c r="J972" s="11">
        <v>9.0299997329711914</v>
      </c>
      <c r="K972" s="11">
        <v>20.5</v>
      </c>
      <c r="L972" s="11">
        <v>100.69999694824219</v>
      </c>
      <c r="M972" s="12">
        <v>77</v>
      </c>
    </row>
    <row r="973" spans="1:13" x14ac:dyDescent="0.2">
      <c r="A973" s="9">
        <v>44746.375</v>
      </c>
      <c r="B973" s="10">
        <v>0.91464537382125854</v>
      </c>
      <c r="C973" s="10">
        <v>0.2406419962644577</v>
      </c>
      <c r="D973" s="10">
        <v>1.6426432132720947</v>
      </c>
      <c r="E973" s="10">
        <v>2.6742527484893799</v>
      </c>
      <c r="F973" s="11">
        <v>27.799999237060547</v>
      </c>
      <c r="G973" s="11">
        <v>73.5</v>
      </c>
      <c r="H973" s="10">
        <v>1.3464112281799316</v>
      </c>
      <c r="I973" s="10">
        <v>0.21327166259288788</v>
      </c>
      <c r="J973" s="11">
        <v>9.0900001525878906</v>
      </c>
      <c r="K973" s="11">
        <v>20.5</v>
      </c>
      <c r="L973" s="11">
        <v>100.69999694824219</v>
      </c>
      <c r="M973" s="12">
        <v>76.900001525878906</v>
      </c>
    </row>
    <row r="974" spans="1:13" x14ac:dyDescent="0.2">
      <c r="A974" s="9">
        <v>44746.378472222219</v>
      </c>
      <c r="B974" s="10">
        <v>0.88052183389663696</v>
      </c>
      <c r="C974" s="10">
        <v>0.24273592233657837</v>
      </c>
      <c r="D974" s="10">
        <v>1.5903387069702148</v>
      </c>
      <c r="E974" s="10">
        <v>3.183652400970459</v>
      </c>
      <c r="F974" s="11">
        <v>28.200000762939453</v>
      </c>
      <c r="G974" s="11">
        <v>70.400001525878906</v>
      </c>
      <c r="H974" s="10">
        <v>1.3413271903991699</v>
      </c>
      <c r="I974" s="10">
        <v>0.19923298060894012</v>
      </c>
      <c r="J974" s="11">
        <v>9.1700000762939453</v>
      </c>
      <c r="K974" s="11">
        <v>20.5</v>
      </c>
      <c r="L974" s="11">
        <v>100.80000305175781</v>
      </c>
      <c r="M974" s="12">
        <v>77</v>
      </c>
    </row>
    <row r="975" spans="1:13" x14ac:dyDescent="0.2">
      <c r="A975" s="9">
        <v>44746.381944444445</v>
      </c>
      <c r="B975" s="10">
        <v>0.93241506814956665</v>
      </c>
      <c r="C975" s="10">
        <v>0.22809234261512756</v>
      </c>
      <c r="D975" s="10">
        <v>1.6573314666748047</v>
      </c>
      <c r="E975" s="10">
        <v>2.5469696521759033</v>
      </c>
      <c r="F975" s="11">
        <v>30.299999237060547</v>
      </c>
      <c r="G975" s="11">
        <v>70.599998474121094</v>
      </c>
      <c r="H975" s="10">
        <v>1.3369879722595215</v>
      </c>
      <c r="I975" s="10">
        <v>0.18853943049907684</v>
      </c>
      <c r="J975" s="11">
        <v>9.1800003051757813</v>
      </c>
      <c r="K975" s="11">
        <v>20.5</v>
      </c>
      <c r="L975" s="11">
        <v>100.69999694824219</v>
      </c>
      <c r="M975" s="12">
        <v>77</v>
      </c>
    </row>
    <row r="976" spans="1:13" x14ac:dyDescent="0.2">
      <c r="A976" s="9">
        <v>44746.385416666664</v>
      </c>
      <c r="B976" s="10">
        <v>0.81502974033355713</v>
      </c>
      <c r="C976" s="10">
        <v>0.22809788584709167</v>
      </c>
      <c r="D976" s="10">
        <v>1.4774045944213867</v>
      </c>
      <c r="E976" s="10">
        <v>2.6743831634521484</v>
      </c>
      <c r="F976" s="11">
        <v>30.899999618530273</v>
      </c>
      <c r="G976" s="11">
        <v>68.400001525878906</v>
      </c>
      <c r="H976" s="10">
        <v>1.3370205163955688</v>
      </c>
      <c r="I976" s="10">
        <v>0.16648036241531372</v>
      </c>
      <c r="J976" s="11">
        <v>9.130000114440918</v>
      </c>
      <c r="K976" s="11">
        <v>20.5</v>
      </c>
      <c r="L976" s="11">
        <v>100.69999694824219</v>
      </c>
      <c r="M976" s="12">
        <v>77.099998474121094</v>
      </c>
    </row>
    <row r="977" spans="1:13" x14ac:dyDescent="0.2">
      <c r="A977" s="9">
        <v>44746.388888888891</v>
      </c>
      <c r="B977" s="10">
        <v>0.79990512132644653</v>
      </c>
      <c r="C977" s="10">
        <v>0.23225200176239014</v>
      </c>
      <c r="D977" s="10">
        <v>1.4583752155303955</v>
      </c>
      <c r="E977" s="10">
        <v>2.9286932945251465</v>
      </c>
      <c r="F977" s="11">
        <v>29.799999237060547</v>
      </c>
      <c r="G977" s="11">
        <v>70.900001525878906</v>
      </c>
      <c r="H977" s="10">
        <v>1.3317495584487915</v>
      </c>
      <c r="I977" s="10">
        <v>0.18584468960762024</v>
      </c>
      <c r="J977" s="11">
        <v>9.1800003051757813</v>
      </c>
      <c r="K977" s="11">
        <v>20.399999618530273</v>
      </c>
      <c r="L977" s="11">
        <v>100.80000305175781</v>
      </c>
      <c r="M977" s="12">
        <v>77.099998474121094</v>
      </c>
    </row>
    <row r="978" spans="1:13" x14ac:dyDescent="0.2">
      <c r="A978" s="9">
        <v>44746.392361111109</v>
      </c>
      <c r="B978" s="10">
        <v>0.72073358297348022</v>
      </c>
      <c r="C978" s="10">
        <v>0.22806727886199951</v>
      </c>
      <c r="D978" s="10">
        <v>1.3328335285186768</v>
      </c>
      <c r="E978" s="10">
        <v>2.801358699798584</v>
      </c>
      <c r="F978" s="11">
        <v>26.5</v>
      </c>
      <c r="G978" s="11">
        <v>57.299999237060547</v>
      </c>
      <c r="H978" s="10">
        <v>1.3310223817825317</v>
      </c>
      <c r="I978" s="10">
        <v>0.2259550541639328</v>
      </c>
      <c r="J978" s="11">
        <v>9.1800003051757813</v>
      </c>
      <c r="K978" s="11">
        <v>20.399999618530273</v>
      </c>
      <c r="L978" s="11">
        <v>100.80000305175781</v>
      </c>
      <c r="M978" s="12">
        <v>77.099998474121094</v>
      </c>
    </row>
    <row r="979" spans="1:13" x14ac:dyDescent="0.2">
      <c r="A979" s="9">
        <v>44746.395833333336</v>
      </c>
      <c r="B979" s="10">
        <v>0.97863447666168213</v>
      </c>
      <c r="C979" s="10">
        <v>0.21967785060405731</v>
      </c>
      <c r="D979" s="10">
        <v>1.7197638750076294</v>
      </c>
      <c r="E979" s="10">
        <v>4.3289790153503418</v>
      </c>
      <c r="F979" s="11">
        <v>23.399999618530273</v>
      </c>
      <c r="G979" s="11">
        <v>46.400001525878906</v>
      </c>
      <c r="H979" s="10">
        <v>1.3330830335617065</v>
      </c>
      <c r="I979" s="10">
        <v>0.25601452589035034</v>
      </c>
      <c r="J979" s="11">
        <v>9.1700000762939453</v>
      </c>
      <c r="K979" s="11">
        <v>20.299999237060547</v>
      </c>
      <c r="L979" s="11">
        <v>100.69999694824219</v>
      </c>
      <c r="M979" s="12">
        <v>77.199996948242188</v>
      </c>
    </row>
    <row r="980" spans="1:13" x14ac:dyDescent="0.2">
      <c r="A980" s="9">
        <v>44746.399305555555</v>
      </c>
      <c r="B980" s="10">
        <v>0.82861077785491943</v>
      </c>
      <c r="C980" s="10">
        <v>0.25737279653549194</v>
      </c>
      <c r="D980" s="10">
        <v>1.5274970531463623</v>
      </c>
      <c r="E980" s="10">
        <v>3.1835165023803711</v>
      </c>
      <c r="F980" s="11">
        <v>21.299999237060547</v>
      </c>
      <c r="G980" s="11">
        <v>45.299999237060547</v>
      </c>
      <c r="H980" s="10">
        <v>1.3339962959289551</v>
      </c>
      <c r="I980" s="10">
        <v>0.19922447204589844</v>
      </c>
      <c r="J980" s="11">
        <v>9.1599998474121094</v>
      </c>
      <c r="K980" s="11">
        <v>20.399999618530273</v>
      </c>
      <c r="L980" s="11">
        <v>100.80000305175781</v>
      </c>
      <c r="M980" s="12">
        <v>77.300003051757813</v>
      </c>
    </row>
    <row r="981" spans="1:13" x14ac:dyDescent="0.2">
      <c r="A981" s="9">
        <v>44746.402777777781</v>
      </c>
      <c r="B981" s="10">
        <v>0.86002379655838013</v>
      </c>
      <c r="C981" s="10">
        <v>0.2197125256061554</v>
      </c>
      <c r="D981" s="10">
        <v>1.5400803089141846</v>
      </c>
      <c r="E981" s="10">
        <v>3.8202903270721436</v>
      </c>
      <c r="F981" s="11">
        <v>20</v>
      </c>
      <c r="G981" s="11">
        <v>48.299999237060547</v>
      </c>
      <c r="H981" s="10">
        <v>1.3391126394271851</v>
      </c>
      <c r="I981" s="10">
        <v>0.23065003752708435</v>
      </c>
      <c r="J981" s="11">
        <v>9.130000114440918</v>
      </c>
      <c r="K981" s="11">
        <v>20.399999618530273</v>
      </c>
      <c r="L981" s="11">
        <v>100.80000305175781</v>
      </c>
      <c r="M981" s="12">
        <v>77.300003051757813</v>
      </c>
    </row>
    <row r="982" spans="1:13" x14ac:dyDescent="0.2">
      <c r="A982" s="9">
        <v>44746.40625</v>
      </c>
      <c r="B982" s="10">
        <v>1.1344122886657715</v>
      </c>
      <c r="C982" s="10">
        <v>0.23017504811286926</v>
      </c>
      <c r="D982" s="10">
        <v>1.9711353778839111</v>
      </c>
      <c r="E982" s="10">
        <v>4.2023196220397949</v>
      </c>
      <c r="F982" s="11">
        <v>20.200000762939453</v>
      </c>
      <c r="G982" s="11">
        <v>62.599998474121094</v>
      </c>
      <c r="H982" s="10">
        <v>1.3522055149078369</v>
      </c>
      <c r="I982" s="10">
        <v>0.2640775740146637</v>
      </c>
      <c r="J982" s="11">
        <v>9.1800003051757813</v>
      </c>
      <c r="K982" s="11">
        <v>20.399999618530273</v>
      </c>
      <c r="L982" s="11">
        <v>100.69999694824219</v>
      </c>
      <c r="M982" s="12">
        <v>77.300003051757813</v>
      </c>
    </row>
    <row r="983" spans="1:13" x14ac:dyDescent="0.2">
      <c r="A983" s="9">
        <v>44746.409722222219</v>
      </c>
      <c r="B983" s="10">
        <v>0.87514156103134155</v>
      </c>
      <c r="C983" s="10">
        <v>0.25531467795372009</v>
      </c>
      <c r="D983" s="10">
        <v>1.5946704149246216</v>
      </c>
      <c r="E983" s="10">
        <v>2.8018715381622314</v>
      </c>
      <c r="F983" s="11">
        <v>22.399999618530273</v>
      </c>
      <c r="G983" s="11">
        <v>63.900001525878906</v>
      </c>
      <c r="H983" s="10">
        <v>1.3407230377197266</v>
      </c>
      <c r="I983" s="10">
        <v>0.23803173005580902</v>
      </c>
      <c r="J983" s="11">
        <v>9.1899995803833008</v>
      </c>
      <c r="K983" s="11">
        <v>20.5</v>
      </c>
      <c r="L983" s="11">
        <v>100.80000305175781</v>
      </c>
      <c r="M983" s="12">
        <v>77.300003051757813</v>
      </c>
    </row>
    <row r="984" spans="1:13" x14ac:dyDescent="0.2">
      <c r="A984" s="9">
        <v>44746.413194444445</v>
      </c>
      <c r="B984" s="10">
        <v>0.79459041357040405</v>
      </c>
      <c r="C984" s="10">
        <v>0.24275821447372437</v>
      </c>
      <c r="D984" s="10">
        <v>1.4607348442077637</v>
      </c>
      <c r="E984" s="10">
        <v>2.0377247333526611</v>
      </c>
      <c r="F984" s="11">
        <v>24.600000381469727</v>
      </c>
      <c r="G984" s="11">
        <v>62.599998474121094</v>
      </c>
      <c r="H984" s="10">
        <v>1.334903359413147</v>
      </c>
      <c r="I984" s="10">
        <v>0.20526893436908722</v>
      </c>
      <c r="J984" s="11">
        <v>9.3299999237060547</v>
      </c>
      <c r="K984" s="11">
        <v>20.5</v>
      </c>
      <c r="L984" s="11">
        <v>100.69999694824219</v>
      </c>
      <c r="M984" s="12">
        <v>77.300003051757813</v>
      </c>
    </row>
    <row r="985" spans="1:13" x14ac:dyDescent="0.2">
      <c r="A985" s="9">
        <v>44746.416666666664</v>
      </c>
      <c r="B985" s="10">
        <v>0.9323577880859375</v>
      </c>
      <c r="C985" s="10">
        <v>0.26992753148078918</v>
      </c>
      <c r="D985" s="10">
        <v>1.6990789175033569</v>
      </c>
      <c r="E985" s="10">
        <v>2.0374505519866943</v>
      </c>
      <c r="F985" s="11">
        <v>24.700000762939453</v>
      </c>
      <c r="G985" s="11">
        <v>50</v>
      </c>
      <c r="H985" s="10">
        <v>1.3332688808441162</v>
      </c>
      <c r="I985" s="10">
        <v>0.20123007893562317</v>
      </c>
      <c r="J985" s="11">
        <v>9.1800003051757813</v>
      </c>
      <c r="K985" s="11">
        <v>20.399999618530273</v>
      </c>
      <c r="L985" s="11">
        <v>100.69999694824219</v>
      </c>
      <c r="M985" s="12">
        <v>77.300003051757813</v>
      </c>
    </row>
    <row r="986" spans="1:13" x14ac:dyDescent="0.2">
      <c r="A986" s="9">
        <v>44746.420138888891</v>
      </c>
      <c r="B986" s="10">
        <v>0.97744768857955933</v>
      </c>
      <c r="C986" s="10">
        <v>0.26784658432006836</v>
      </c>
      <c r="D986" s="10">
        <v>1.76611328125</v>
      </c>
      <c r="E986" s="10">
        <v>2.1648838520050049</v>
      </c>
      <c r="F986" s="11">
        <v>23.899999618530273</v>
      </c>
      <c r="G986" s="11">
        <v>55.700000762939453</v>
      </c>
      <c r="H986" s="10">
        <v>1.3355082273483276</v>
      </c>
      <c r="I986" s="10">
        <v>0.18719878792762756</v>
      </c>
      <c r="J986" s="11">
        <v>9.0799999237060547</v>
      </c>
      <c r="K986" s="11">
        <v>20.399999618530273</v>
      </c>
      <c r="L986" s="11">
        <v>100.69999694824219</v>
      </c>
      <c r="M986" s="12">
        <v>77.400001525878906</v>
      </c>
    </row>
    <row r="987" spans="1:13" x14ac:dyDescent="0.2">
      <c r="A987" s="9">
        <v>44746.423611111109</v>
      </c>
      <c r="B987" s="10">
        <v>0.87641024589538574</v>
      </c>
      <c r="C987" s="10">
        <v>0.26784160733222961</v>
      </c>
      <c r="D987" s="10">
        <v>1.6112344264984131</v>
      </c>
      <c r="E987" s="10">
        <v>2.546875</v>
      </c>
      <c r="F987" s="11">
        <v>24.399999618530273</v>
      </c>
      <c r="G987" s="11">
        <v>58.099998474121094</v>
      </c>
      <c r="H987" s="10">
        <v>1.338392972946167</v>
      </c>
      <c r="I987" s="10">
        <v>0.19521795213222504</v>
      </c>
      <c r="J987" s="11">
        <v>9.0799999237060547</v>
      </c>
      <c r="K987" s="11">
        <v>20.399999618530273</v>
      </c>
      <c r="L987" s="11">
        <v>100.69999694824219</v>
      </c>
      <c r="M987" s="12">
        <v>77.400001525878906</v>
      </c>
    </row>
    <row r="988" spans="1:13" x14ac:dyDescent="0.2">
      <c r="A988" s="9">
        <v>44746.427083333336</v>
      </c>
      <c r="B988" s="10">
        <v>0.82726573944091797</v>
      </c>
      <c r="C988" s="10">
        <v>0.24900898337364197</v>
      </c>
      <c r="D988" s="10">
        <v>1.5170714855194092</v>
      </c>
      <c r="E988" s="10">
        <v>2.8015623092651367</v>
      </c>
      <c r="F988" s="11">
        <v>24.399999618530273</v>
      </c>
      <c r="G988" s="11">
        <v>55.5</v>
      </c>
      <c r="H988" s="10">
        <v>1.3340286016464233</v>
      </c>
      <c r="I988" s="10">
        <v>0.21193182468414307</v>
      </c>
      <c r="J988" s="11">
        <v>9.2700004577636719</v>
      </c>
      <c r="K988" s="11">
        <v>20.399999618530273</v>
      </c>
      <c r="L988" s="11">
        <v>100.69999694824219</v>
      </c>
      <c r="M988" s="12">
        <v>77.400001525878906</v>
      </c>
    </row>
    <row r="989" spans="1:13" x14ac:dyDescent="0.2">
      <c r="A989" s="9">
        <v>44746.430555555555</v>
      </c>
      <c r="B989" s="10">
        <v>0.95972394943237305</v>
      </c>
      <c r="C989" s="10">
        <v>0.26157525181770325</v>
      </c>
      <c r="D989" s="10">
        <v>1.734766960144043</v>
      </c>
      <c r="E989" s="10">
        <v>2.5469839572906494</v>
      </c>
      <c r="F989" s="11">
        <v>21.899999618530273</v>
      </c>
      <c r="G989" s="11">
        <v>47</v>
      </c>
      <c r="H989" s="10">
        <v>1.3253567218780518</v>
      </c>
      <c r="I989" s="10">
        <v>0.17316307127475739</v>
      </c>
      <c r="J989" s="11">
        <v>9.1800003051757813</v>
      </c>
      <c r="K989" s="11">
        <v>20.399999618530273</v>
      </c>
      <c r="L989" s="11">
        <v>100.69999694824219</v>
      </c>
      <c r="M989" s="12">
        <v>77.5</v>
      </c>
    </row>
    <row r="990" spans="1:13" x14ac:dyDescent="0.2">
      <c r="A990" s="9">
        <v>44746.434027777781</v>
      </c>
      <c r="B990" s="10">
        <v>0.9625898003578186</v>
      </c>
      <c r="C990" s="10">
        <v>0.26789078116416931</v>
      </c>
      <c r="D990" s="10">
        <v>1.7454756498336792</v>
      </c>
      <c r="E990" s="10">
        <v>2.6747095584869385</v>
      </c>
      <c r="F990" s="11">
        <v>20.299999237060547</v>
      </c>
      <c r="G990" s="11">
        <v>49.299999237060547</v>
      </c>
      <c r="H990" s="10">
        <v>1.335728645324707</v>
      </c>
      <c r="I990" s="10">
        <v>0.19324778020381927</v>
      </c>
      <c r="J990" s="11">
        <v>9.2600002288818359</v>
      </c>
      <c r="K990" s="11">
        <v>20.5</v>
      </c>
      <c r="L990" s="11">
        <v>100.69999694824219</v>
      </c>
      <c r="M990" s="12">
        <v>77.599998474121094</v>
      </c>
    </row>
    <row r="991" spans="1:13" x14ac:dyDescent="0.2">
      <c r="A991" s="9">
        <v>44746.4375</v>
      </c>
      <c r="B991" s="10">
        <v>0.88064563274383545</v>
      </c>
      <c r="C991" s="10">
        <v>0.26997703313827515</v>
      </c>
      <c r="D991" s="10">
        <v>1.6177694797515869</v>
      </c>
      <c r="E991" s="10">
        <v>2.6746442317962646</v>
      </c>
      <c r="F991" s="11">
        <v>18.5</v>
      </c>
      <c r="G991" s="11">
        <v>43.5</v>
      </c>
      <c r="H991" s="10">
        <v>1.3298758268356323</v>
      </c>
      <c r="I991" s="10">
        <v>0.20193561911582947</v>
      </c>
      <c r="J991" s="11">
        <v>9.25</v>
      </c>
      <c r="K991" s="11">
        <v>20.5</v>
      </c>
      <c r="L991" s="11">
        <v>100.80000305175781</v>
      </c>
      <c r="M991" s="12">
        <v>77.5</v>
      </c>
    </row>
    <row r="992" spans="1:13" x14ac:dyDescent="0.2">
      <c r="A992" s="9">
        <v>44746.440972222219</v>
      </c>
      <c r="B992" s="10">
        <v>0.99276876449584961</v>
      </c>
      <c r="C992" s="10">
        <v>0.25327637791633606</v>
      </c>
      <c r="D992" s="10">
        <v>1.775027871131897</v>
      </c>
      <c r="E992" s="10">
        <v>3.1846296787261963</v>
      </c>
      <c r="F992" s="11">
        <v>14.800000190734863</v>
      </c>
      <c r="G992" s="11">
        <v>38</v>
      </c>
      <c r="H992" s="10">
        <v>1.3308244943618774</v>
      </c>
      <c r="I992" s="10">
        <v>0.21868850290775299</v>
      </c>
      <c r="J992" s="11">
        <v>9.1800003051757813</v>
      </c>
      <c r="K992" s="11">
        <v>20.600000381469727</v>
      </c>
      <c r="L992" s="11">
        <v>100.69999694824219</v>
      </c>
      <c r="M992" s="12">
        <v>77.699996948242188</v>
      </c>
    </row>
    <row r="993" spans="1:13" x14ac:dyDescent="0.2">
      <c r="A993" s="9">
        <v>44746.444444444445</v>
      </c>
      <c r="B993" s="10">
        <v>0.90535008907318115</v>
      </c>
      <c r="C993" s="10">
        <v>0.2574564516544342</v>
      </c>
      <c r="D993" s="10">
        <v>1.6431164741516113</v>
      </c>
      <c r="E993" s="10">
        <v>2.5476410388946533</v>
      </c>
      <c r="F993" s="11">
        <v>14.100000381469727</v>
      </c>
      <c r="G993" s="11">
        <v>45.599998474121094</v>
      </c>
      <c r="H993" s="10">
        <v>1.3315194845199585</v>
      </c>
      <c r="I993" s="10">
        <v>0.19862046837806702</v>
      </c>
      <c r="J993" s="11">
        <v>9.1400003433227539</v>
      </c>
      <c r="K993" s="11">
        <v>20.600000381469727</v>
      </c>
      <c r="L993" s="11">
        <v>100.80000305175781</v>
      </c>
      <c r="M993" s="12">
        <v>77.599998474121094</v>
      </c>
    </row>
    <row r="994" spans="1:13" x14ac:dyDescent="0.2">
      <c r="A994" s="9">
        <v>44746.447916666664</v>
      </c>
      <c r="B994" s="10">
        <v>1.0282987356185913</v>
      </c>
      <c r="C994" s="10">
        <v>0.25537583231925964</v>
      </c>
      <c r="D994" s="10">
        <v>1.8294957876205444</v>
      </c>
      <c r="E994" s="10">
        <v>2.2929892539978027</v>
      </c>
      <c r="F994" s="11">
        <v>15</v>
      </c>
      <c r="G994" s="11">
        <v>48.5</v>
      </c>
      <c r="H994" s="10">
        <v>1.3374059200286865</v>
      </c>
      <c r="I994" s="10">
        <v>0.21066838502883911</v>
      </c>
      <c r="J994" s="11">
        <v>9.1599998474121094</v>
      </c>
      <c r="K994" s="11">
        <v>20.600000381469727</v>
      </c>
      <c r="L994" s="11">
        <v>100.69999694824219</v>
      </c>
      <c r="M994" s="12">
        <v>77.800003051757813</v>
      </c>
    </row>
    <row r="995" spans="1:13" x14ac:dyDescent="0.2">
      <c r="A995" s="9">
        <v>44746.451388888891</v>
      </c>
      <c r="B995" s="10">
        <v>0.90810352563858032</v>
      </c>
      <c r="C995" s="10">
        <v>0.28886067867279053</v>
      </c>
      <c r="D995" s="10">
        <v>1.680834174156189</v>
      </c>
      <c r="E995" s="10">
        <v>2.2929332256317139</v>
      </c>
      <c r="F995" s="11">
        <v>16.700000762939453</v>
      </c>
      <c r="G995" s="11">
        <v>55.700000762939453</v>
      </c>
      <c r="H995" s="10">
        <v>1.339556097984314</v>
      </c>
      <c r="I995" s="10">
        <v>0.17187444865703583</v>
      </c>
      <c r="J995" s="11">
        <v>9.2299995422363281</v>
      </c>
      <c r="K995" s="11">
        <v>20.600000381469727</v>
      </c>
      <c r="L995" s="11">
        <v>100.69999694824219</v>
      </c>
      <c r="M995" s="12">
        <v>77.699996948242188</v>
      </c>
    </row>
    <row r="996" spans="1:13" x14ac:dyDescent="0.2">
      <c r="A996" s="9">
        <v>44746.454861111109</v>
      </c>
      <c r="B996" s="10">
        <v>0.99548107385635376</v>
      </c>
      <c r="C996" s="10">
        <v>0.28048259019851685</v>
      </c>
      <c r="D996" s="10">
        <v>1.8084847927093506</v>
      </c>
      <c r="E996" s="10">
        <v>2.8024208545684814</v>
      </c>
      <c r="F996" s="11">
        <v>17.600000381469727</v>
      </c>
      <c r="G996" s="11">
        <v>56.700000762939453</v>
      </c>
      <c r="H996" s="10">
        <v>1.3358926773071289</v>
      </c>
      <c r="I996" s="10">
        <v>0.19728405773639679</v>
      </c>
      <c r="J996" s="11">
        <v>9.2200002670288086</v>
      </c>
      <c r="K996" s="11">
        <v>20.600000381469727</v>
      </c>
      <c r="L996" s="11">
        <v>100.69999694824219</v>
      </c>
      <c r="M996" s="12">
        <v>77.699996948242188</v>
      </c>
    </row>
    <row r="997" spans="1:13" x14ac:dyDescent="0.2">
      <c r="A997" s="9">
        <v>44746.458333333336</v>
      </c>
      <c r="B997" s="10">
        <v>0.74560075998306274</v>
      </c>
      <c r="C997" s="10">
        <v>0.27630153298377991</v>
      </c>
      <c r="D997" s="10">
        <v>1.4191850423812866</v>
      </c>
      <c r="E997" s="10">
        <v>2.420318603515625</v>
      </c>
      <c r="F997" s="11">
        <v>19</v>
      </c>
      <c r="G997" s="11">
        <v>60.599998474121094</v>
      </c>
      <c r="H997" s="10">
        <v>1.3402837514877319</v>
      </c>
      <c r="I997" s="10">
        <v>0.16251164674758911</v>
      </c>
      <c r="J997" s="11">
        <v>9.1499996185302734</v>
      </c>
      <c r="K997" s="11">
        <v>20.600000381469727</v>
      </c>
      <c r="L997" s="11">
        <v>100.69999694824219</v>
      </c>
      <c r="M997" s="12">
        <v>77.699996948242188</v>
      </c>
    </row>
    <row r="998" spans="1:13" x14ac:dyDescent="0.2">
      <c r="A998" s="9">
        <v>44746.461805555555</v>
      </c>
      <c r="B998" s="10">
        <v>1.0746291875839233</v>
      </c>
      <c r="C998" s="10">
        <v>0.21558414399623871</v>
      </c>
      <c r="D998" s="10">
        <v>1.8628143072128296</v>
      </c>
      <c r="E998" s="10">
        <v>2.9296584129333496</v>
      </c>
      <c r="F998" s="11">
        <v>21.799999237060547</v>
      </c>
      <c r="G998" s="11">
        <v>59.900001525878906</v>
      </c>
      <c r="H998" s="10">
        <v>1.3350988626480103</v>
      </c>
      <c r="I998" s="10">
        <v>0.167181596159935</v>
      </c>
      <c r="J998" s="11">
        <v>9.2100000381469727</v>
      </c>
      <c r="K998" s="11">
        <v>20.5</v>
      </c>
      <c r="L998" s="11">
        <v>100.80000305175781</v>
      </c>
      <c r="M998" s="12">
        <v>77.900001525878906</v>
      </c>
    </row>
    <row r="999" spans="1:13" x14ac:dyDescent="0.2">
      <c r="A999" s="9">
        <v>44746.465277777781</v>
      </c>
      <c r="B999" s="10">
        <v>1.0228420495986938</v>
      </c>
      <c r="C999" s="10">
        <v>0.30561539530754089</v>
      </c>
      <c r="D999" s="10">
        <v>1.8734642267227173</v>
      </c>
      <c r="E999" s="10">
        <v>2.802558422088623</v>
      </c>
      <c r="F999" s="11">
        <v>24.100000381469727</v>
      </c>
      <c r="G999" s="11">
        <v>60.799999237060547</v>
      </c>
      <c r="H999" s="10">
        <v>1.3352305889129639</v>
      </c>
      <c r="I999" s="10">
        <v>0.19996890425682068</v>
      </c>
      <c r="J999" s="11">
        <v>9.3000001907348633</v>
      </c>
      <c r="K999" s="11">
        <v>20.600000381469727</v>
      </c>
      <c r="L999" s="11">
        <v>100.69999694824219</v>
      </c>
      <c r="M999" s="12">
        <v>77.900001525878906</v>
      </c>
    </row>
    <row r="1000" spans="1:13" x14ac:dyDescent="0.2">
      <c r="A1000" s="9">
        <v>44746.46875</v>
      </c>
      <c r="B1000" s="10">
        <v>0.96949297189712524</v>
      </c>
      <c r="C1000" s="10">
        <v>0.27628409862518311</v>
      </c>
      <c r="D1000" s="10">
        <v>1.7644506692886353</v>
      </c>
      <c r="E1000" s="10">
        <v>3.0570516586303711</v>
      </c>
      <c r="F1000" s="11">
        <v>24.200000762939453</v>
      </c>
      <c r="G1000" s="11">
        <v>58.200000762939453</v>
      </c>
      <c r="H1000" s="10">
        <v>1.4420602321624756</v>
      </c>
      <c r="I1000" s="10">
        <v>0.24809885025024414</v>
      </c>
      <c r="J1000" s="11">
        <v>9.119999885559082</v>
      </c>
      <c r="K1000" s="11">
        <v>20.5</v>
      </c>
      <c r="L1000" s="11">
        <v>100.69999694824219</v>
      </c>
      <c r="M1000" s="12">
        <v>78</v>
      </c>
    </row>
    <row r="1001" spans="1:13" x14ac:dyDescent="0.2">
      <c r="A1001" s="9">
        <v>44746.472222222219</v>
      </c>
      <c r="B1001" s="10">
        <v>0.92048400640487671</v>
      </c>
      <c r="C1001" s="10">
        <v>0.31191644072532654</v>
      </c>
      <c r="D1001" s="10">
        <v>1.7228672504425049</v>
      </c>
      <c r="E1001" s="10">
        <v>2.4205560684204102</v>
      </c>
      <c r="F1001" s="11">
        <v>24.5</v>
      </c>
      <c r="G1001" s="11">
        <v>60.599998474121094</v>
      </c>
      <c r="H1001" s="10">
        <v>1.5470808744430542</v>
      </c>
      <c r="I1001" s="10">
        <v>8.2935892045497894E-2</v>
      </c>
      <c r="J1001" s="11">
        <v>9.2600002288818359</v>
      </c>
      <c r="K1001" s="11">
        <v>20.600000381469727</v>
      </c>
      <c r="L1001" s="11">
        <v>100.69999694824219</v>
      </c>
      <c r="M1001" s="12">
        <v>78.099998474121094</v>
      </c>
    </row>
    <row r="1002" spans="1:13" x14ac:dyDescent="0.2">
      <c r="A1002" s="9">
        <v>44746.475694444445</v>
      </c>
      <c r="B1002" s="10">
        <v>0.89317482709884644</v>
      </c>
      <c r="C1002" s="10">
        <v>0.2847038209438324</v>
      </c>
      <c r="D1002" s="10">
        <v>1.6537941694259644</v>
      </c>
      <c r="E1002" s="10">
        <v>3.3123581409454346</v>
      </c>
      <c r="F1002" s="11">
        <v>22.399999618530273</v>
      </c>
      <c r="G1002" s="11">
        <v>54.299999237060547</v>
      </c>
      <c r="H1002" s="10">
        <v>1.3826291561126709</v>
      </c>
      <c r="I1002" s="10">
        <v>0.20934739708900452</v>
      </c>
      <c r="J1002" s="11">
        <v>9.1499996185302734</v>
      </c>
      <c r="K1002" s="11">
        <v>20.600000381469727</v>
      </c>
      <c r="L1002" s="11">
        <v>100.69999694824219</v>
      </c>
      <c r="M1002" s="12">
        <v>78.199996948242188</v>
      </c>
    </row>
    <row r="1003" spans="1:13" x14ac:dyDescent="0.2">
      <c r="A1003" s="9">
        <v>44746.479166666664</v>
      </c>
      <c r="B1003" s="10">
        <v>1.0106203556060791</v>
      </c>
      <c r="C1003" s="10">
        <v>0.29935604333877563</v>
      </c>
      <c r="D1003" s="10">
        <v>1.8484711647033691</v>
      </c>
      <c r="E1003" s="10">
        <v>3.9493281841278076</v>
      </c>
      <c r="F1003" s="11">
        <v>20.5</v>
      </c>
      <c r="G1003" s="11">
        <v>49.200000762939453</v>
      </c>
      <c r="H1003" s="10">
        <v>1.3389599323272705</v>
      </c>
      <c r="I1003" s="10">
        <v>0.2387751042842865</v>
      </c>
      <c r="J1003" s="11">
        <v>9.2200002670288086</v>
      </c>
      <c r="K1003" s="11">
        <v>20.600000381469727</v>
      </c>
      <c r="L1003" s="11">
        <v>100.69999694824219</v>
      </c>
      <c r="M1003" s="12">
        <v>78.099998474121094</v>
      </c>
    </row>
    <row r="1004" spans="1:13" x14ac:dyDescent="0.2">
      <c r="A1004" s="9">
        <v>44746.482638888891</v>
      </c>
      <c r="B1004" s="10">
        <v>0.87816876173019409</v>
      </c>
      <c r="C1004" s="10">
        <v>0.28889614343643188</v>
      </c>
      <c r="D1004" s="10">
        <v>1.6349846124649048</v>
      </c>
      <c r="E1004" s="10">
        <v>2.2932147979736328</v>
      </c>
      <c r="F1004" s="11">
        <v>20</v>
      </c>
      <c r="G1004" s="11">
        <v>55.900001525878906</v>
      </c>
      <c r="H1004" s="10">
        <v>1.3317155838012695</v>
      </c>
      <c r="I1004" s="10">
        <v>0.20132514834403992</v>
      </c>
      <c r="J1004" s="11">
        <v>9.1400003433227539</v>
      </c>
      <c r="K1004" s="11">
        <v>20.600000381469727</v>
      </c>
      <c r="L1004" s="11">
        <v>100.80000305175781</v>
      </c>
      <c r="M1004" s="12">
        <v>78.199996948242188</v>
      </c>
    </row>
    <row r="1005" spans="1:13" x14ac:dyDescent="0.2">
      <c r="A1005" s="9">
        <v>44746.486111111109</v>
      </c>
      <c r="B1005" s="10">
        <v>1.1950262784957886</v>
      </c>
      <c r="C1005" s="10">
        <v>0.31401926279067993</v>
      </c>
      <c r="D1005" s="10">
        <v>2.143704891204834</v>
      </c>
      <c r="E1005" s="10">
        <v>3.4398410320281982</v>
      </c>
      <c r="F1005" s="11">
        <v>20.600000381469727</v>
      </c>
      <c r="G1005" s="11">
        <v>64.099998474121094</v>
      </c>
      <c r="H1005" s="10">
        <v>1.3390002250671387</v>
      </c>
      <c r="I1005" s="10">
        <v>0.21938541531562805</v>
      </c>
      <c r="J1005" s="11">
        <v>9.1499996185302734</v>
      </c>
      <c r="K1005" s="11">
        <v>20.600000381469727</v>
      </c>
      <c r="L1005" s="11">
        <v>100.69999694824219</v>
      </c>
      <c r="M1005" s="12">
        <v>78.300003051757813</v>
      </c>
    </row>
    <row r="1006" spans="1:13" x14ac:dyDescent="0.2">
      <c r="A1006" s="9">
        <v>44746.489583333336</v>
      </c>
      <c r="B1006" s="10">
        <v>0.86589837074279785</v>
      </c>
      <c r="C1006" s="10">
        <v>0.28471624851226807</v>
      </c>
      <c r="D1006" s="10">
        <v>1.6119961738586426</v>
      </c>
      <c r="E1006" s="10">
        <v>2.4206750392913818</v>
      </c>
      <c r="F1006" s="11">
        <v>23.399999618530273</v>
      </c>
      <c r="G1006" s="11">
        <v>76.599998474121094</v>
      </c>
      <c r="H1006" s="10">
        <v>1.325198769569397</v>
      </c>
      <c r="I1006" s="10">
        <v>0.18929040431976318</v>
      </c>
      <c r="J1006" s="11">
        <v>9.1599998474121094</v>
      </c>
      <c r="K1006" s="11">
        <v>20.600000381469727</v>
      </c>
      <c r="L1006" s="11">
        <v>100.80000305175781</v>
      </c>
      <c r="M1006" s="12">
        <v>78.300003051757813</v>
      </c>
    </row>
    <row r="1007" spans="1:13" x14ac:dyDescent="0.2">
      <c r="A1007" s="9">
        <v>44746.493055555555</v>
      </c>
      <c r="B1007" s="10">
        <v>0.80444306135177612</v>
      </c>
      <c r="C1007" s="10">
        <v>0.29309186339378357</v>
      </c>
      <c r="D1007" s="10">
        <v>1.5261709690093994</v>
      </c>
      <c r="E1007" s="10">
        <v>2.1658790111541748</v>
      </c>
      <c r="F1007" s="11">
        <v>26.600000381469727</v>
      </c>
      <c r="G1007" s="11">
        <v>71</v>
      </c>
      <c r="H1007" s="10">
        <v>1.3244783878326416</v>
      </c>
      <c r="I1007" s="10">
        <v>0.18460932374000549</v>
      </c>
      <c r="J1007" s="11">
        <v>9.1499996185302734</v>
      </c>
      <c r="K1007" s="11">
        <v>20.600000381469727</v>
      </c>
      <c r="L1007" s="11">
        <v>100.80000305175781</v>
      </c>
      <c r="M1007" s="12">
        <v>78.400001525878906</v>
      </c>
    </row>
    <row r="1008" spans="1:13" x14ac:dyDescent="0.2">
      <c r="A1008" s="9">
        <v>44746.496527777781</v>
      </c>
      <c r="B1008" s="10">
        <v>0.89050412178039551</v>
      </c>
      <c r="C1008" s="10">
        <v>0.30147162079811096</v>
      </c>
      <c r="D1008" s="10">
        <v>1.6643747091293335</v>
      </c>
      <c r="E1008" s="10">
        <v>3.5673980712890625</v>
      </c>
      <c r="F1008" s="11">
        <v>28</v>
      </c>
      <c r="G1008" s="11">
        <v>66.099998474121094</v>
      </c>
      <c r="H1008" s="10">
        <v>1.3325086832046509</v>
      </c>
      <c r="I1008" s="10">
        <v>0.22675274312496185</v>
      </c>
      <c r="J1008" s="11">
        <v>8.8500003814697266</v>
      </c>
      <c r="K1008" s="11">
        <v>20.600000381469727</v>
      </c>
      <c r="L1008" s="11">
        <v>100.80000305175781</v>
      </c>
      <c r="M1008" s="12">
        <v>78.400001525878906</v>
      </c>
    </row>
    <row r="1009" spans="1:13" x14ac:dyDescent="0.2">
      <c r="A1009" s="9">
        <v>44746.5</v>
      </c>
      <c r="B1009" s="10">
        <v>0.90973865985870361</v>
      </c>
      <c r="C1009" s="10">
        <v>0.28057107329368591</v>
      </c>
      <c r="D1009" s="10">
        <v>1.6729573011398315</v>
      </c>
      <c r="E1009" s="10">
        <v>2.5484588146209717</v>
      </c>
      <c r="F1009" s="11">
        <v>26.299999237060547</v>
      </c>
      <c r="G1009" s="11">
        <v>52.599998474121094</v>
      </c>
      <c r="H1009" s="10">
        <v>1.3421366214752197</v>
      </c>
      <c r="I1009" s="10">
        <v>0.25956055521965027</v>
      </c>
      <c r="J1009" s="11">
        <v>9.4600000381469727</v>
      </c>
      <c r="K1009" s="11">
        <v>20.700000762939453</v>
      </c>
      <c r="L1009" s="11">
        <v>100.80000305175781</v>
      </c>
      <c r="M1009" s="12">
        <v>78.5</v>
      </c>
    </row>
    <row r="1010" spans="1:13" x14ac:dyDescent="0.2">
      <c r="A1010" s="9">
        <v>44746.503472222219</v>
      </c>
      <c r="B1010" s="10">
        <v>0.73764020204544067</v>
      </c>
      <c r="C1010" s="10">
        <v>0.29942116141319275</v>
      </c>
      <c r="D1010" s="10">
        <v>1.4301025867462158</v>
      </c>
      <c r="E1010" s="10">
        <v>2.1662318706512451</v>
      </c>
      <c r="F1010" s="11">
        <v>24.5</v>
      </c>
      <c r="G1010" s="11">
        <v>59</v>
      </c>
      <c r="H1010" s="10">
        <v>1.3297891616821289</v>
      </c>
      <c r="I1010" s="10">
        <v>0.21006079018115997</v>
      </c>
      <c r="J1010" s="11">
        <v>8.9399995803833008</v>
      </c>
      <c r="K1010" s="11">
        <v>20.700000762939453</v>
      </c>
      <c r="L1010" s="11">
        <v>100.80000305175781</v>
      </c>
      <c r="M1010" s="12">
        <v>78.5</v>
      </c>
    </row>
    <row r="1011" spans="1:13" x14ac:dyDescent="0.2">
      <c r="A1011" s="9">
        <v>44746.506944444445</v>
      </c>
      <c r="B1011" s="10">
        <v>0.69792568683624268</v>
      </c>
      <c r="C1011" s="10">
        <v>0.29309743642807007</v>
      </c>
      <c r="D1011" s="10">
        <v>1.3608094453811646</v>
      </c>
      <c r="E1011" s="10">
        <v>2.2933273315429688</v>
      </c>
      <c r="F1011" s="11">
        <v>23.299999237060547</v>
      </c>
      <c r="G1011" s="11">
        <v>52.700000762939453</v>
      </c>
      <c r="H1011" s="10">
        <v>1.3769015073776245</v>
      </c>
      <c r="I1011" s="10">
        <v>0.20334167778491974</v>
      </c>
      <c r="J1011" s="11">
        <v>9.2100000381469727</v>
      </c>
      <c r="K1011" s="11">
        <v>20.600000381469727</v>
      </c>
      <c r="L1011" s="11">
        <v>100.80000305175781</v>
      </c>
      <c r="M1011" s="12">
        <v>78.400001525878906</v>
      </c>
    </row>
    <row r="1012" spans="1:13" x14ac:dyDescent="0.2">
      <c r="A1012" s="9">
        <v>44746.510416666664</v>
      </c>
      <c r="B1012" s="10">
        <v>0.70204037427902222</v>
      </c>
      <c r="C1012" s="10">
        <v>0.2826366126537323</v>
      </c>
      <c r="D1012" s="10">
        <v>1.3587492704391479</v>
      </c>
      <c r="E1012" s="10">
        <v>2.0385632514953613</v>
      </c>
      <c r="F1012" s="11">
        <v>21.5</v>
      </c>
      <c r="G1012" s="11">
        <v>36.700000762939453</v>
      </c>
      <c r="H1012" s="10">
        <v>1.3601967096328735</v>
      </c>
      <c r="I1012" s="10">
        <v>0.16990150511264801</v>
      </c>
      <c r="J1012" s="11">
        <v>9.119999885559082</v>
      </c>
      <c r="K1012" s="11">
        <v>20.600000381469727</v>
      </c>
      <c r="L1012" s="11">
        <v>100.69999694824219</v>
      </c>
      <c r="M1012" s="12">
        <v>78.5</v>
      </c>
    </row>
    <row r="1013" spans="1:13" x14ac:dyDescent="0.2">
      <c r="A1013" s="9">
        <v>44746.513888888891</v>
      </c>
      <c r="B1013" s="10">
        <v>0.81952255964279175</v>
      </c>
      <c r="C1013" s="10">
        <v>0.30358007550239563</v>
      </c>
      <c r="D1013" s="10">
        <v>1.5597736835479736</v>
      </c>
      <c r="E1013" s="10">
        <v>1.9112000465393066</v>
      </c>
      <c r="F1013" s="11">
        <v>17.899999618530273</v>
      </c>
      <c r="G1013" s="11">
        <v>35.599998474121094</v>
      </c>
      <c r="H1013" s="10">
        <v>1.3325742483139038</v>
      </c>
      <c r="I1013" s="10">
        <v>0.20067600905895233</v>
      </c>
      <c r="J1013" s="11">
        <v>9.0600004196166992</v>
      </c>
      <c r="K1013" s="11">
        <v>20.600000381469727</v>
      </c>
      <c r="L1013" s="11">
        <v>100.69999694824219</v>
      </c>
      <c r="M1013" s="12">
        <v>78.599998474121094</v>
      </c>
    </row>
    <row r="1014" spans="1:13" x14ac:dyDescent="0.2">
      <c r="A1014" s="9">
        <v>44746.517361111109</v>
      </c>
      <c r="B1014" s="10">
        <v>0.70477592945098877</v>
      </c>
      <c r="C1014" s="10">
        <v>0.28263816237449646</v>
      </c>
      <c r="D1014" s="10">
        <v>1.3629440069198608</v>
      </c>
      <c r="E1014" s="10">
        <v>1.9111635684967041</v>
      </c>
      <c r="F1014" s="11">
        <v>15.800000190734863</v>
      </c>
      <c r="G1014" s="11">
        <v>34.799999237060547</v>
      </c>
      <c r="H1014" s="10">
        <v>1.3310931921005249</v>
      </c>
      <c r="I1014" s="10">
        <v>0.19063857197761536</v>
      </c>
      <c r="J1014" s="11">
        <v>9.130000114440918</v>
      </c>
      <c r="K1014" s="11">
        <v>20.600000381469727</v>
      </c>
      <c r="L1014" s="11">
        <v>100.69999694824219</v>
      </c>
      <c r="M1014" s="12">
        <v>78.599998474121094</v>
      </c>
    </row>
    <row r="1015" spans="1:13" x14ac:dyDescent="0.2">
      <c r="A1015" s="9">
        <v>44746.520833333336</v>
      </c>
      <c r="B1015" s="10">
        <v>0.86470425128936768</v>
      </c>
      <c r="C1015" s="10">
        <v>0.29314842820167542</v>
      </c>
      <c r="D1015" s="10">
        <v>1.6185978651046753</v>
      </c>
      <c r="E1015" s="10">
        <v>3.1857306957244873</v>
      </c>
      <c r="F1015" s="11">
        <v>15.5</v>
      </c>
      <c r="G1015" s="11">
        <v>42.5</v>
      </c>
      <c r="H1015" s="10">
        <v>1.3378356695175171</v>
      </c>
      <c r="I1015" s="10">
        <v>0.20739108324050903</v>
      </c>
      <c r="J1015" s="11">
        <v>9.0900001525878906</v>
      </c>
      <c r="K1015" s="11">
        <v>20.700000762939453</v>
      </c>
      <c r="L1015" s="11">
        <v>100.80000305175781</v>
      </c>
      <c r="M1015" s="12">
        <v>78.699996948242188</v>
      </c>
    </row>
    <row r="1016" spans="1:13" x14ac:dyDescent="0.2">
      <c r="A1016" s="9">
        <v>44746.524305555555</v>
      </c>
      <c r="B1016" s="10">
        <v>0.90026092529296875</v>
      </c>
      <c r="C1016" s="10">
        <v>0.28897330164909363</v>
      </c>
      <c r="D1016" s="10">
        <v>1.6689255237579346</v>
      </c>
      <c r="E1016" s="10">
        <v>2.421262264251709</v>
      </c>
      <c r="F1016" s="11">
        <v>16.399999618530273</v>
      </c>
      <c r="G1016" s="11">
        <v>56.700000762939453</v>
      </c>
      <c r="H1016" s="10">
        <v>1.3386225700378418</v>
      </c>
      <c r="I1016" s="10">
        <v>0.25423252582550049</v>
      </c>
      <c r="J1016" s="11">
        <v>9.1000003814697266</v>
      </c>
      <c r="K1016" s="11">
        <v>20.700000762939453</v>
      </c>
      <c r="L1016" s="11">
        <v>100.80000305175781</v>
      </c>
      <c r="M1016" s="12">
        <v>78.800003051757813</v>
      </c>
    </row>
    <row r="1017" spans="1:13" x14ac:dyDescent="0.2">
      <c r="A1017" s="9">
        <v>44746.527777777781</v>
      </c>
      <c r="B1017" s="10">
        <v>0.94532400369644165</v>
      </c>
      <c r="C1017" s="10">
        <v>0.31200140714645386</v>
      </c>
      <c r="D1017" s="10">
        <v>1.7610279321670532</v>
      </c>
      <c r="E1017" s="10">
        <v>2.2937829494476318</v>
      </c>
      <c r="F1017" s="11">
        <v>19.5</v>
      </c>
      <c r="G1017" s="11">
        <v>57.799999237060547</v>
      </c>
      <c r="H1017" s="10">
        <v>1.3393247127532959</v>
      </c>
      <c r="I1017" s="10">
        <v>0.24553036689758301</v>
      </c>
      <c r="J1017" s="11">
        <v>9.119999885559082</v>
      </c>
      <c r="K1017" s="11">
        <v>20.700000762939453</v>
      </c>
      <c r="L1017" s="11">
        <v>100.69999694824219</v>
      </c>
      <c r="M1017" s="12">
        <v>78.800003051757813</v>
      </c>
    </row>
    <row r="1018" spans="1:13" x14ac:dyDescent="0.2">
      <c r="A1018" s="9">
        <v>44746.53125</v>
      </c>
      <c r="B1018" s="10">
        <v>0.72539997100830078</v>
      </c>
      <c r="C1018" s="10">
        <v>0.32457149028778076</v>
      </c>
      <c r="D1018" s="10">
        <v>1.436490535736084</v>
      </c>
      <c r="E1018" s="10">
        <v>2.1663923263549805</v>
      </c>
      <c r="F1018" s="11">
        <v>20.700000762939453</v>
      </c>
      <c r="G1018" s="11">
        <v>55.700000762939453</v>
      </c>
      <c r="H1018" s="10">
        <v>1.331343412399292</v>
      </c>
      <c r="I1018" s="10">
        <v>0.20740023255348206</v>
      </c>
      <c r="J1018" s="11">
        <v>9.1599998474121094</v>
      </c>
      <c r="K1018" s="11">
        <v>20.700000762939453</v>
      </c>
      <c r="L1018" s="11">
        <v>100.80000305175781</v>
      </c>
      <c r="M1018" s="12">
        <v>78.800003051757813</v>
      </c>
    </row>
    <row r="1019" spans="1:13" x14ac:dyDescent="0.2">
      <c r="A1019" s="9">
        <v>44746.534722222219</v>
      </c>
      <c r="B1019" s="10">
        <v>0.82775849103927612</v>
      </c>
      <c r="C1019" s="10">
        <v>0.32662639021873474</v>
      </c>
      <c r="D1019" s="10">
        <v>1.5954440832138062</v>
      </c>
      <c r="E1019" s="10">
        <v>2.4209723472595215</v>
      </c>
      <c r="F1019" s="11">
        <v>21.399999618530273</v>
      </c>
      <c r="G1019" s="11">
        <v>54.799999237060547</v>
      </c>
      <c r="H1019" s="10">
        <v>1.3355510234832764</v>
      </c>
      <c r="I1019" s="10">
        <v>0.21807864308357239</v>
      </c>
      <c r="J1019" s="11">
        <v>9.1700000762939453</v>
      </c>
      <c r="K1019" s="11">
        <v>20.600000381469727</v>
      </c>
      <c r="L1019" s="11">
        <v>100.80000305175781</v>
      </c>
      <c r="M1019" s="12">
        <v>78.800003051757813</v>
      </c>
    </row>
    <row r="1020" spans="1:13" x14ac:dyDescent="0.2">
      <c r="A1020" s="9">
        <v>44746.538194444445</v>
      </c>
      <c r="B1020" s="10">
        <v>0.65427178144454956</v>
      </c>
      <c r="C1020" s="10">
        <v>0.32662010192871094</v>
      </c>
      <c r="D1020" s="10">
        <v>1.3295111656188965</v>
      </c>
      <c r="E1020" s="10">
        <v>2.5483429431915283</v>
      </c>
      <c r="F1020" s="11">
        <v>23.299999237060547</v>
      </c>
      <c r="G1020" s="11">
        <v>58.799999237060547</v>
      </c>
      <c r="H1020" s="10">
        <v>1.3347976207733154</v>
      </c>
      <c r="I1020" s="10">
        <v>0.22610172629356384</v>
      </c>
      <c r="J1020" s="11">
        <v>9.1000003814697266</v>
      </c>
      <c r="K1020" s="11">
        <v>20.600000381469727</v>
      </c>
      <c r="L1020" s="11">
        <v>100.80000305175781</v>
      </c>
      <c r="M1020" s="12">
        <v>78.800003051757813</v>
      </c>
    </row>
    <row r="1021" spans="1:13" x14ac:dyDescent="0.2">
      <c r="A1021" s="9">
        <v>44746.541666666664</v>
      </c>
      <c r="B1021" s="10">
        <v>0.71302348375320435</v>
      </c>
      <c r="C1021" s="10">
        <v>0.32244059443473816</v>
      </c>
      <c r="D1021" s="10">
        <v>1.4153885841369629</v>
      </c>
      <c r="E1021" s="10">
        <v>2.803246021270752</v>
      </c>
      <c r="F1021" s="11">
        <v>24.899999618530273</v>
      </c>
      <c r="G1021" s="11">
        <v>64</v>
      </c>
      <c r="H1021" s="10">
        <v>1.3362860679626465</v>
      </c>
      <c r="I1021" s="10">
        <v>0.22744518518447876</v>
      </c>
      <c r="J1021" s="11">
        <v>9</v>
      </c>
      <c r="K1021" s="11">
        <v>20.600000381469727</v>
      </c>
      <c r="L1021" s="11">
        <v>100.80000305175781</v>
      </c>
      <c r="M1021" s="12">
        <v>78.900001525878906</v>
      </c>
    </row>
    <row r="1022" spans="1:13" x14ac:dyDescent="0.2">
      <c r="A1022" s="9">
        <v>44746.545138888891</v>
      </c>
      <c r="B1022" s="10">
        <v>0.86739194393157959</v>
      </c>
      <c r="C1022" s="10">
        <v>0.33082199096679688</v>
      </c>
      <c r="D1022" s="10">
        <v>1.6603914499282837</v>
      </c>
      <c r="E1022" s="10">
        <v>2.2936089038848877</v>
      </c>
      <c r="F1022" s="11">
        <v>26.600000381469727</v>
      </c>
      <c r="G1022" s="11">
        <v>62.700000762939453</v>
      </c>
      <c r="H1022" s="10">
        <v>1.3399507999420166</v>
      </c>
      <c r="I1022" s="10">
        <v>0.23213234543800354</v>
      </c>
      <c r="J1022" s="11">
        <v>9.1499996185302734</v>
      </c>
      <c r="K1022" s="11">
        <v>20.600000381469727</v>
      </c>
      <c r="L1022" s="11">
        <v>100.69999694824219</v>
      </c>
      <c r="M1022" s="12">
        <v>78.900001525878906</v>
      </c>
    </row>
    <row r="1023" spans="1:13" x14ac:dyDescent="0.2">
      <c r="A1023" s="9">
        <v>44746.548611111109</v>
      </c>
      <c r="B1023" s="10">
        <v>1.021919846534729</v>
      </c>
      <c r="C1023" s="10">
        <v>0.33087801933288574</v>
      </c>
      <c r="D1023" s="10">
        <v>1.8973132371902466</v>
      </c>
      <c r="E1023" s="10">
        <v>2.5488858222961426</v>
      </c>
      <c r="F1023" s="11">
        <v>24.899999618530273</v>
      </c>
      <c r="G1023" s="11">
        <v>55.599998474121094</v>
      </c>
      <c r="H1023" s="10" t="s">
        <v>84</v>
      </c>
      <c r="I1023" s="10" t="s">
        <v>84</v>
      </c>
      <c r="J1023" s="11">
        <v>9.0799999237060547</v>
      </c>
      <c r="K1023" s="11">
        <v>20.700000762939453</v>
      </c>
      <c r="L1023" s="11">
        <v>100.80000305175781</v>
      </c>
      <c r="M1023" s="12">
        <v>79.099998474121094</v>
      </c>
    </row>
    <row r="1024" spans="1:13" x14ac:dyDescent="0.2">
      <c r="A1024" s="9">
        <v>44746.552083333336</v>
      </c>
      <c r="B1024" s="10">
        <v>0.83061468601226807</v>
      </c>
      <c r="C1024" s="10">
        <v>0.3434278666973114</v>
      </c>
      <c r="D1024" s="10">
        <v>1.6187179088592529</v>
      </c>
      <c r="E1024" s="10">
        <v>2.2938961982727051</v>
      </c>
      <c r="F1024" s="11">
        <v>21.700000762939453</v>
      </c>
      <c r="G1024" s="11">
        <v>47</v>
      </c>
      <c r="H1024" s="10">
        <v>1.339390754699707</v>
      </c>
      <c r="I1024" s="10">
        <v>0.24420438706874847</v>
      </c>
      <c r="J1024" s="11">
        <v>9.1899995803833008</v>
      </c>
      <c r="K1024" s="11">
        <v>20.700000762939453</v>
      </c>
      <c r="L1024" s="11">
        <v>100.80000305175781</v>
      </c>
      <c r="M1024" s="12">
        <v>79</v>
      </c>
    </row>
    <row r="1025" spans="1:13" x14ac:dyDescent="0.2">
      <c r="A1025" s="9">
        <v>44746.555555555555</v>
      </c>
      <c r="B1025" s="10">
        <v>0.81968116760253906</v>
      </c>
      <c r="C1025" s="10">
        <v>0.34133195877075195</v>
      </c>
      <c r="D1025" s="10">
        <v>1.5977685451507568</v>
      </c>
      <c r="E1025" s="10">
        <v>2.4213218688964844</v>
      </c>
      <c r="F1025" s="11">
        <v>18.399999618530273</v>
      </c>
      <c r="G1025" s="11">
        <v>51.5</v>
      </c>
      <c r="H1025" s="10" t="s">
        <v>84</v>
      </c>
      <c r="I1025" s="10" t="s">
        <v>84</v>
      </c>
      <c r="J1025" s="11">
        <v>9.1000003814697266</v>
      </c>
      <c r="K1025" s="11">
        <v>20.700000762939453</v>
      </c>
      <c r="L1025" s="11">
        <v>100.69999694824219</v>
      </c>
      <c r="M1025" s="12">
        <v>78.900001525878906</v>
      </c>
    </row>
    <row r="1026" spans="1:13" x14ac:dyDescent="0.2">
      <c r="A1026" s="9">
        <v>44746.559027777781</v>
      </c>
      <c r="B1026" s="10">
        <v>0.97669374942779541</v>
      </c>
      <c r="C1026" s="10">
        <v>0.33920562267303467</v>
      </c>
      <c r="D1026" s="10">
        <v>1.8363168239593506</v>
      </c>
      <c r="E1026" s="10">
        <v>2.1662397384643555</v>
      </c>
      <c r="F1026" s="11">
        <v>19.700000762939453</v>
      </c>
      <c r="G1026" s="11">
        <v>62</v>
      </c>
      <c r="H1026" s="10" t="s">
        <v>84</v>
      </c>
      <c r="I1026" s="10" t="s">
        <v>84</v>
      </c>
      <c r="J1026" s="11">
        <v>9.1000003814697266</v>
      </c>
      <c r="K1026" s="11">
        <v>20.600000381469727</v>
      </c>
      <c r="L1026" s="11">
        <v>100.80000305175781</v>
      </c>
      <c r="M1026" s="12">
        <v>79</v>
      </c>
    </row>
    <row r="1027" spans="1:13" x14ac:dyDescent="0.2">
      <c r="A1027" s="9">
        <v>44746.5625</v>
      </c>
      <c r="B1027" s="10">
        <v>1.0436078310012817</v>
      </c>
      <c r="C1027" s="10">
        <v>0.37060639262199402</v>
      </c>
      <c r="D1027" s="10">
        <v>1.9702858924865723</v>
      </c>
      <c r="E1027" s="10">
        <v>2.5484681129455566</v>
      </c>
      <c r="F1027" s="11">
        <v>22.700000762939453</v>
      </c>
      <c r="G1027" s="11">
        <v>64.699996948242188</v>
      </c>
      <c r="H1027" s="10" t="s">
        <v>84</v>
      </c>
      <c r="I1027" s="10" t="s">
        <v>84</v>
      </c>
      <c r="J1027" s="11">
        <v>8.8599996566772461</v>
      </c>
      <c r="K1027" s="11">
        <v>20.600000381469727</v>
      </c>
      <c r="L1027" s="11">
        <v>100.69999694824219</v>
      </c>
      <c r="M1027" s="12">
        <v>79</v>
      </c>
    </row>
    <row r="1028" spans="1:13" x14ac:dyDescent="0.2">
      <c r="A1028" s="9">
        <v>44746.565972222219</v>
      </c>
      <c r="B1028" s="10">
        <v>0.90429550409317017</v>
      </c>
      <c r="C1028" s="10">
        <v>0.3643319308757782</v>
      </c>
      <c r="D1028" s="10">
        <v>1.7483744621276855</v>
      </c>
      <c r="E1028" s="10">
        <v>2.2936656475067139</v>
      </c>
      <c r="F1028" s="11">
        <v>21.399999618530273</v>
      </c>
      <c r="G1028" s="11">
        <v>50.599998474121094</v>
      </c>
      <c r="H1028" s="10">
        <v>1.3421673774719238</v>
      </c>
      <c r="I1028" s="10">
        <v>0.19266790151596069</v>
      </c>
      <c r="J1028" s="11">
        <v>9.0900001525878906</v>
      </c>
      <c r="K1028" s="11">
        <v>20.600000381469727</v>
      </c>
      <c r="L1028" s="11">
        <v>100.69999694824219</v>
      </c>
      <c r="M1028" s="12">
        <v>79</v>
      </c>
    </row>
    <row r="1029" spans="1:13" x14ac:dyDescent="0.2">
      <c r="A1029" s="9">
        <v>44746.569444444445</v>
      </c>
      <c r="B1029" s="10">
        <v>0.7717929482460022</v>
      </c>
      <c r="C1029" s="10">
        <v>0.35595652461051941</v>
      </c>
      <c r="D1029" s="10">
        <v>1.5410822629928589</v>
      </c>
      <c r="E1029" s="10">
        <v>2.1662397384643555</v>
      </c>
      <c r="F1029" s="11">
        <v>19.299999237060547</v>
      </c>
      <c r="G1029" s="11">
        <v>41</v>
      </c>
      <c r="H1029" s="10" t="s">
        <v>84</v>
      </c>
      <c r="I1029" s="10" t="s">
        <v>84</v>
      </c>
      <c r="J1029" s="11">
        <v>9.1000003814697266</v>
      </c>
      <c r="K1029" s="11">
        <v>20.600000381469727</v>
      </c>
      <c r="L1029" s="11">
        <v>100.80000305175781</v>
      </c>
      <c r="M1029" s="12">
        <v>79</v>
      </c>
    </row>
    <row r="1030" spans="1:13" x14ac:dyDescent="0.2">
      <c r="A1030" s="9">
        <v>44746.572916666664</v>
      </c>
      <c r="B1030" s="10">
        <v>1.0737122297286987</v>
      </c>
      <c r="C1030" s="10">
        <v>0.36853066086769104</v>
      </c>
      <c r="D1030" s="10">
        <v>2.0143551826477051</v>
      </c>
      <c r="E1030" s="10">
        <v>2.8034524917602539</v>
      </c>
      <c r="F1030" s="11">
        <v>17.600000381469727</v>
      </c>
      <c r="G1030" s="11">
        <v>47.599998474121094</v>
      </c>
      <c r="H1030" s="10" t="s">
        <v>84</v>
      </c>
      <c r="I1030" s="10" t="s">
        <v>84</v>
      </c>
      <c r="J1030" s="11">
        <v>8.9499998092651367</v>
      </c>
      <c r="K1030" s="11">
        <v>20.600000381469727</v>
      </c>
      <c r="L1030" s="11">
        <v>100.80000305175781</v>
      </c>
      <c r="M1030" s="12">
        <v>79.199996948242188</v>
      </c>
    </row>
    <row r="1031" spans="1:13" x14ac:dyDescent="0.2">
      <c r="A1031" s="9">
        <v>44746.576388888891</v>
      </c>
      <c r="B1031" s="10">
        <v>1.1529145240783691</v>
      </c>
      <c r="C1031" s="10">
        <v>0.40621134638786316</v>
      </c>
      <c r="D1031" s="10">
        <v>2.1755340099334717</v>
      </c>
      <c r="E1031" s="10">
        <v>2.5485305786132813</v>
      </c>
      <c r="F1031" s="11">
        <v>17</v>
      </c>
      <c r="G1031" s="11">
        <v>53.400001525878906</v>
      </c>
      <c r="H1031" s="10" t="s">
        <v>84</v>
      </c>
      <c r="I1031" s="10" t="s">
        <v>84</v>
      </c>
      <c r="J1031" s="11">
        <v>8.9899997711181641</v>
      </c>
      <c r="K1031" s="11">
        <v>20.600000381469727</v>
      </c>
      <c r="L1031" s="11">
        <v>100.80000305175781</v>
      </c>
      <c r="M1031" s="12">
        <v>79.099998474121094</v>
      </c>
    </row>
    <row r="1032" spans="1:13" x14ac:dyDescent="0.2">
      <c r="A1032" s="9">
        <v>44746.579861111109</v>
      </c>
      <c r="B1032" s="10">
        <v>0.92479038238525391</v>
      </c>
      <c r="C1032" s="10">
        <v>0.36223995685577393</v>
      </c>
      <c r="D1032" s="10">
        <v>1.7797919511795044</v>
      </c>
      <c r="E1032" s="10">
        <v>2.675957202911377</v>
      </c>
      <c r="F1032" s="11">
        <v>14.600000381469727</v>
      </c>
      <c r="G1032" s="11">
        <v>49.299999237060547</v>
      </c>
      <c r="H1032" s="10" t="s">
        <v>84</v>
      </c>
      <c r="I1032" s="10" t="s">
        <v>84</v>
      </c>
      <c r="J1032" s="11">
        <v>9.0799999237060547</v>
      </c>
      <c r="K1032" s="11">
        <v>20.600000381469727</v>
      </c>
      <c r="L1032" s="11">
        <v>100.69999694824219</v>
      </c>
      <c r="M1032" s="12">
        <v>79.099998474121094</v>
      </c>
    </row>
    <row r="1033" spans="1:13" x14ac:dyDescent="0.2">
      <c r="A1033" s="9">
        <v>44746.583333333336</v>
      </c>
      <c r="B1033" s="10">
        <v>0.84282964468002319</v>
      </c>
      <c r="C1033" s="10">
        <v>0.3664277195930481</v>
      </c>
      <c r="D1033" s="10">
        <v>1.6604411602020264</v>
      </c>
      <c r="E1033" s="10">
        <v>2.4211041927337646</v>
      </c>
      <c r="F1033" s="11">
        <v>15.5</v>
      </c>
      <c r="G1033" s="11">
        <v>56.599998474121094</v>
      </c>
      <c r="H1033" s="10">
        <v>1.3421744108200073</v>
      </c>
      <c r="I1033" s="10">
        <v>0.3351636528968811</v>
      </c>
      <c r="J1033" s="11">
        <v>9.119999885559082</v>
      </c>
      <c r="K1033" s="11">
        <v>20.600000381469727</v>
      </c>
      <c r="L1033" s="11">
        <v>100.80000305175781</v>
      </c>
      <c r="M1033" s="12">
        <v>79.099998474121094</v>
      </c>
    </row>
    <row r="1034" spans="1:13" x14ac:dyDescent="0.2">
      <c r="A1034" s="9">
        <v>44746.586805555555</v>
      </c>
      <c r="B1034" s="10">
        <v>1.0272611379623413</v>
      </c>
      <c r="C1034" s="10">
        <v>0.38946786522865295</v>
      </c>
      <c r="D1034" s="10">
        <v>1.9640907049179077</v>
      </c>
      <c r="E1034" s="10">
        <v>2.8034379482269287</v>
      </c>
      <c r="F1034" s="11">
        <v>16.299999237060547</v>
      </c>
      <c r="G1034" s="11">
        <v>59.599998474121094</v>
      </c>
      <c r="H1034" s="10" t="s">
        <v>84</v>
      </c>
      <c r="I1034" s="10" t="s">
        <v>84</v>
      </c>
      <c r="J1034" s="11">
        <v>9.0699996948242188</v>
      </c>
      <c r="K1034" s="11">
        <v>20.600000381469727</v>
      </c>
      <c r="L1034" s="11">
        <v>100.69999694824219</v>
      </c>
      <c r="M1034" s="12">
        <v>79.099998474121094</v>
      </c>
    </row>
    <row r="1035" spans="1:13" x14ac:dyDescent="0.2">
      <c r="A1035" s="9">
        <v>44746.590277777781</v>
      </c>
      <c r="B1035" s="10">
        <v>0.74046754837036133</v>
      </c>
      <c r="C1035" s="10">
        <v>0.37484821677207947</v>
      </c>
      <c r="D1035" s="10">
        <v>1.5119575262069702</v>
      </c>
      <c r="E1035" s="10">
        <v>2.4213945865631104</v>
      </c>
      <c r="F1035" s="11">
        <v>18.399999618530273</v>
      </c>
      <c r="G1035" s="11">
        <v>64.699996948242188</v>
      </c>
      <c r="H1035" s="10">
        <v>1.3423354625701904</v>
      </c>
      <c r="I1035" s="10">
        <v>0.35594502091407776</v>
      </c>
      <c r="J1035" s="11">
        <v>9.0900001525878906</v>
      </c>
      <c r="K1035" s="11">
        <v>20.700000762939453</v>
      </c>
      <c r="L1035" s="11">
        <v>100.69999694824219</v>
      </c>
      <c r="M1035" s="12">
        <v>79.099998474121094</v>
      </c>
    </row>
    <row r="1036" spans="1:13" x14ac:dyDescent="0.2">
      <c r="A1036" s="9">
        <v>44746.59375</v>
      </c>
      <c r="B1036" s="10">
        <v>0.94279384613037109</v>
      </c>
      <c r="C1036" s="10">
        <v>0.37490075826644897</v>
      </c>
      <c r="D1036" s="10">
        <v>1.8200489282608032</v>
      </c>
      <c r="E1036" s="10">
        <v>3.1864922046661377</v>
      </c>
      <c r="F1036" s="11">
        <v>20.899999618530273</v>
      </c>
      <c r="G1036" s="11">
        <v>65.5</v>
      </c>
      <c r="H1036" s="10" t="s">
        <v>84</v>
      </c>
      <c r="I1036" s="10" t="s">
        <v>84</v>
      </c>
      <c r="J1036" s="11">
        <v>9.1000003814697266</v>
      </c>
      <c r="K1036" s="11">
        <v>20.799999237060547</v>
      </c>
      <c r="L1036" s="11">
        <v>100.80000305175781</v>
      </c>
      <c r="M1036" s="12">
        <v>79.099998474121094</v>
      </c>
    </row>
    <row r="1037" spans="1:13" x14ac:dyDescent="0.2">
      <c r="A1037" s="9">
        <v>44746.597222222219</v>
      </c>
      <c r="B1037" s="10">
        <v>0.78701251745223999</v>
      </c>
      <c r="C1037" s="10">
        <v>0.35813844203948975</v>
      </c>
      <c r="D1037" s="10">
        <v>1.5644993782043457</v>
      </c>
      <c r="E1037" s="10">
        <v>2.1667723655700684</v>
      </c>
      <c r="F1037" s="11">
        <v>22.899999618530273</v>
      </c>
      <c r="G1037" s="11">
        <v>69.5</v>
      </c>
      <c r="H1037" s="10">
        <v>1.3454097509384155</v>
      </c>
      <c r="I1037" s="10">
        <v>0.42557960748672485</v>
      </c>
      <c r="J1037" s="11">
        <v>9.0900001525878906</v>
      </c>
      <c r="K1037" s="11">
        <v>20.799999237060547</v>
      </c>
      <c r="L1037" s="11">
        <v>100.69999694824219</v>
      </c>
      <c r="M1037" s="12">
        <v>79.099998474121094</v>
      </c>
    </row>
    <row r="1038" spans="1:13" x14ac:dyDescent="0.2">
      <c r="A1038" s="9">
        <v>44746.600694444445</v>
      </c>
      <c r="B1038" s="10">
        <v>0.87719106674194336</v>
      </c>
      <c r="C1038" s="10">
        <v>0.36023283004760742</v>
      </c>
      <c r="D1038" s="10">
        <v>1.7048227787017822</v>
      </c>
      <c r="E1038" s="10">
        <v>2.6766011714935303</v>
      </c>
      <c r="F1038" s="11">
        <v>25.5</v>
      </c>
      <c r="G1038" s="11">
        <v>69.099998474121094</v>
      </c>
      <c r="H1038" s="10">
        <v>1.331576943397522</v>
      </c>
      <c r="I1038" s="10">
        <v>0.29710274934768677</v>
      </c>
      <c r="J1038" s="11">
        <v>9.1599998474121094</v>
      </c>
      <c r="K1038" s="11">
        <v>20.799999237060547</v>
      </c>
      <c r="L1038" s="11">
        <v>100.80000305175781</v>
      </c>
      <c r="M1038" s="12">
        <v>79.099998474121094</v>
      </c>
    </row>
    <row r="1039" spans="1:13" x14ac:dyDescent="0.2">
      <c r="A1039" s="9">
        <v>44746.604166666664</v>
      </c>
      <c r="B1039" s="10">
        <v>1.0602544546127319</v>
      </c>
      <c r="C1039" s="10">
        <v>0.32880899310112</v>
      </c>
      <c r="D1039" s="10">
        <v>1.9519107341766357</v>
      </c>
      <c r="E1039" s="10">
        <v>2.67653489112854</v>
      </c>
      <c r="F1039" s="11">
        <v>24.100000381469727</v>
      </c>
      <c r="G1039" s="11">
        <v>52.099998474121094</v>
      </c>
      <c r="H1039" s="10">
        <v>1.3388241529464722</v>
      </c>
      <c r="I1039" s="10">
        <v>0.30177929997444153</v>
      </c>
      <c r="J1039" s="11">
        <v>9.1000003814697266</v>
      </c>
      <c r="K1039" s="11">
        <v>20.799999237060547</v>
      </c>
      <c r="L1039" s="11">
        <v>100.69999694824219</v>
      </c>
      <c r="M1039" s="12">
        <v>79</v>
      </c>
    </row>
    <row r="1040" spans="1:13" x14ac:dyDescent="0.2">
      <c r="A1040" s="9">
        <v>44746.607638888891</v>
      </c>
      <c r="B1040" s="10">
        <v>0.91943180561065674</v>
      </c>
      <c r="C1040" s="10">
        <v>0.36228153109550476</v>
      </c>
      <c r="D1040" s="10">
        <v>1.7716196775436401</v>
      </c>
      <c r="E1040" s="10">
        <v>3.3134698867797852</v>
      </c>
      <c r="F1040" s="11">
        <v>20.399999618530273</v>
      </c>
      <c r="G1040" s="11">
        <v>39</v>
      </c>
      <c r="H1040" s="10">
        <v>1.3394167423248291</v>
      </c>
      <c r="I1040" s="10">
        <v>0.27097174525260925</v>
      </c>
      <c r="J1040" s="11">
        <v>9.1700000762939453</v>
      </c>
      <c r="K1040" s="11">
        <v>20.700000762939453</v>
      </c>
      <c r="L1040" s="11">
        <v>100.80000305175781</v>
      </c>
      <c r="M1040" s="12">
        <v>79</v>
      </c>
    </row>
    <row r="1041" spans="1:13" x14ac:dyDescent="0.2">
      <c r="A1041" s="9">
        <v>44746.611111111109</v>
      </c>
      <c r="B1041" s="10">
        <v>1.0096238851547241</v>
      </c>
      <c r="C1041" s="10">
        <v>0.32878383994102478</v>
      </c>
      <c r="D1041" s="10">
        <v>1.8763716220855713</v>
      </c>
      <c r="E1041" s="10">
        <v>2.9312188625335693</v>
      </c>
      <c r="F1041" s="11">
        <v>16.899999618530273</v>
      </c>
      <c r="G1041" s="11">
        <v>40.200000762939453</v>
      </c>
      <c r="H1041" s="10">
        <v>1.3394497632980347</v>
      </c>
      <c r="I1041" s="10">
        <v>0.32316690683364868</v>
      </c>
      <c r="J1041" s="11">
        <v>9.0900001525878906</v>
      </c>
      <c r="K1041" s="11">
        <v>20.700000762939453</v>
      </c>
      <c r="L1041" s="11">
        <v>100.69999694824219</v>
      </c>
      <c r="M1041" s="12">
        <v>79.099998474121094</v>
      </c>
    </row>
    <row r="1042" spans="1:13" x14ac:dyDescent="0.2">
      <c r="A1042" s="9">
        <v>44746.614583333336</v>
      </c>
      <c r="B1042" s="10">
        <v>0.84156018495559692</v>
      </c>
      <c r="C1042" s="10">
        <v>0.312022864818573</v>
      </c>
      <c r="D1042" s="10">
        <v>1.6019964218139648</v>
      </c>
      <c r="E1042" s="10">
        <v>2.8037054538726807</v>
      </c>
      <c r="F1042" s="11">
        <v>17.700000762939453</v>
      </c>
      <c r="G1042" s="11">
        <v>51.400001525878906</v>
      </c>
      <c r="H1042" s="10">
        <v>1.3452403545379639</v>
      </c>
      <c r="I1042" s="10">
        <v>0.42151159048080444</v>
      </c>
      <c r="J1042" s="11">
        <v>9.1000003814697266</v>
      </c>
      <c r="K1042" s="11">
        <v>20.700000762939453</v>
      </c>
      <c r="L1042" s="11">
        <v>100.69999694824219</v>
      </c>
      <c r="M1042" s="12">
        <v>79</v>
      </c>
    </row>
    <row r="1043" spans="1:13" x14ac:dyDescent="0.2">
      <c r="A1043" s="9">
        <v>44746.618055555555</v>
      </c>
      <c r="B1043" s="10">
        <v>0.82518649101257324</v>
      </c>
      <c r="C1043" s="10">
        <v>0.28480643033981323</v>
      </c>
      <c r="D1043" s="10">
        <v>1.5496819019317627</v>
      </c>
      <c r="E1043" s="10">
        <v>2.5488858222961426</v>
      </c>
      <c r="F1043" s="11">
        <v>21</v>
      </c>
      <c r="G1043" s="11">
        <v>58.5</v>
      </c>
      <c r="H1043" s="10">
        <v>1.3467293977737427</v>
      </c>
      <c r="I1043" s="10">
        <v>0.32316690683364868</v>
      </c>
      <c r="J1043" s="11">
        <v>9.1400003433227539</v>
      </c>
      <c r="K1043" s="11">
        <v>20.700000762939453</v>
      </c>
      <c r="L1043" s="11">
        <v>100.80000305175781</v>
      </c>
      <c r="M1043" s="12">
        <v>79.099998474121094</v>
      </c>
    </row>
    <row r="1044" spans="1:13" x14ac:dyDescent="0.2">
      <c r="A1044" s="9">
        <v>44746.621527777781</v>
      </c>
      <c r="B1044" s="10">
        <v>0.73773527145385742</v>
      </c>
      <c r="C1044" s="10">
        <v>0.26176548004150391</v>
      </c>
      <c r="D1044" s="10">
        <v>1.3946866989135742</v>
      </c>
      <c r="E1044" s="10">
        <v>2.8037199974060059</v>
      </c>
      <c r="F1044" s="11">
        <v>22.600000381469727</v>
      </c>
      <c r="G1044" s="11">
        <v>55.900001525878906</v>
      </c>
      <c r="H1044" s="10">
        <v>1.3416075706481934</v>
      </c>
      <c r="I1044" s="10">
        <v>0.21276412904262543</v>
      </c>
      <c r="J1044" s="11">
        <v>9.0799999237060547</v>
      </c>
      <c r="K1044" s="11">
        <v>20.700000762939453</v>
      </c>
      <c r="L1044" s="11">
        <v>100.80000305175781</v>
      </c>
      <c r="M1044" s="12">
        <v>79.099998474121094</v>
      </c>
    </row>
    <row r="1045" spans="1:13" x14ac:dyDescent="0.2">
      <c r="A1045" s="9">
        <v>44746.625</v>
      </c>
      <c r="B1045" s="10">
        <v>0.80742591619491577</v>
      </c>
      <c r="C1045" s="10">
        <v>0.23664060235023499</v>
      </c>
      <c r="D1045" s="10">
        <v>1.4721977710723877</v>
      </c>
      <c r="E1045" s="10">
        <v>3.1861073970794678</v>
      </c>
      <c r="F1045" s="11">
        <v>22.799999237060547</v>
      </c>
      <c r="G1045" s="11">
        <v>56.799999237060547</v>
      </c>
      <c r="H1045" s="10">
        <v>1.3394497632980347</v>
      </c>
      <c r="I1045" s="10">
        <v>0.26228034496307373</v>
      </c>
      <c r="J1045" s="11">
        <v>9.1099996566772461</v>
      </c>
      <c r="K1045" s="11">
        <v>20.700000762939453</v>
      </c>
      <c r="L1045" s="11">
        <v>100.69999694824219</v>
      </c>
      <c r="M1045" s="12">
        <v>79.099998474121094</v>
      </c>
    </row>
    <row r="1046" spans="1:13" x14ac:dyDescent="0.2">
      <c r="A1046" s="9">
        <v>44746.628472222219</v>
      </c>
      <c r="B1046" s="10">
        <v>0.71314406394958496</v>
      </c>
      <c r="C1046" s="10">
        <v>0.23454189300537109</v>
      </c>
      <c r="D1046" s="10">
        <v>1.3276746273040771</v>
      </c>
      <c r="E1046" s="10">
        <v>3.0586037635803223</v>
      </c>
      <c r="F1046" s="11">
        <v>25.5</v>
      </c>
      <c r="G1046" s="11">
        <v>60</v>
      </c>
      <c r="H1046" s="10">
        <v>1.3416075706481934</v>
      </c>
      <c r="I1046" s="10">
        <v>0.26160621643066406</v>
      </c>
      <c r="J1046" s="11">
        <v>9.1499996185302734</v>
      </c>
      <c r="K1046" s="11">
        <v>20.700000762939453</v>
      </c>
      <c r="L1046" s="11">
        <v>100.69999694824219</v>
      </c>
      <c r="M1046" s="12">
        <v>79.099998474121094</v>
      </c>
    </row>
    <row r="1047" spans="1:13" x14ac:dyDescent="0.2">
      <c r="A1047" s="9">
        <v>44746.631944444445</v>
      </c>
      <c r="B1047" s="10">
        <v>0.70639842748641968</v>
      </c>
      <c r="C1047" s="10">
        <v>0.23247583210468292</v>
      </c>
      <c r="D1047" s="10">
        <v>1.317362904548645</v>
      </c>
      <c r="E1047" s="10">
        <v>2.6766011714935303</v>
      </c>
      <c r="F1047" s="11">
        <v>27.299999237060547</v>
      </c>
      <c r="G1047" s="11">
        <v>57.400001525878906</v>
      </c>
      <c r="H1047" s="10">
        <v>1.348321795463562</v>
      </c>
      <c r="I1047" s="10">
        <v>0.2147972583770752</v>
      </c>
      <c r="J1047" s="11">
        <v>9.1700000762939453</v>
      </c>
      <c r="K1047" s="11">
        <v>20.799999237060547</v>
      </c>
      <c r="L1047" s="11">
        <v>100.80000305175781</v>
      </c>
      <c r="M1047" s="12">
        <v>79.099998474121094</v>
      </c>
    </row>
    <row r="1048" spans="1:13" x14ac:dyDescent="0.2">
      <c r="A1048" s="9">
        <v>44746.635416666664</v>
      </c>
      <c r="B1048" s="10">
        <v>0.61615753173828125</v>
      </c>
      <c r="C1048" s="10">
        <v>0.2031339704990387</v>
      </c>
      <c r="D1048" s="10">
        <v>1.1476022005081177</v>
      </c>
      <c r="E1048" s="10">
        <v>2.6763303279876709</v>
      </c>
      <c r="F1048" s="11">
        <v>25.200000762939453</v>
      </c>
      <c r="G1048" s="11">
        <v>45</v>
      </c>
      <c r="H1048" s="10">
        <v>1.341633677482605</v>
      </c>
      <c r="I1048" s="10">
        <v>0.20674650371074677</v>
      </c>
      <c r="J1048" s="11">
        <v>9.119999885559082</v>
      </c>
      <c r="K1048" s="11">
        <v>20.700000762939453</v>
      </c>
      <c r="L1048" s="11">
        <v>100.69999694824219</v>
      </c>
      <c r="M1048" s="12">
        <v>79.099998474121094</v>
      </c>
    </row>
    <row r="1049" spans="1:13" x14ac:dyDescent="0.2">
      <c r="A1049" s="9">
        <v>44746.638888888891</v>
      </c>
      <c r="B1049" s="10">
        <v>0.81709235906600952</v>
      </c>
      <c r="C1049" s="10">
        <v>0.19268746674060822</v>
      </c>
      <c r="D1049" s="10">
        <v>1.4472503662109375</v>
      </c>
      <c r="E1049" s="10">
        <v>3.186509370803833</v>
      </c>
      <c r="F1049" s="11">
        <v>23.100000381469727</v>
      </c>
      <c r="G1049" s="11">
        <v>43.799999237060547</v>
      </c>
      <c r="H1049" s="10">
        <v>1.3461712598800659</v>
      </c>
      <c r="I1049" s="10">
        <v>0.23688511550426483</v>
      </c>
      <c r="J1049" s="11">
        <v>9.0799999237060547</v>
      </c>
      <c r="K1049" s="11">
        <v>20.799999237060547</v>
      </c>
      <c r="L1049" s="11">
        <v>100.80000305175781</v>
      </c>
      <c r="M1049" s="12">
        <v>79.199996948242188</v>
      </c>
    </row>
    <row r="1050" spans="1:13" x14ac:dyDescent="0.2">
      <c r="A1050" s="9">
        <v>44746.642361111109</v>
      </c>
      <c r="B1050" s="10">
        <v>0.83338379859924316</v>
      </c>
      <c r="C1050" s="10">
        <v>0.23035812377929688</v>
      </c>
      <c r="D1050" s="10">
        <v>1.5077986717224121</v>
      </c>
      <c r="E1050" s="10">
        <v>2.8037745952606201</v>
      </c>
      <c r="F1050" s="11">
        <v>20.700000762939453</v>
      </c>
      <c r="G1050" s="11">
        <v>44.099998474121094</v>
      </c>
      <c r="H1050" s="10">
        <v>1.3401776552200317</v>
      </c>
      <c r="I1050" s="10">
        <v>0.2502368688583374</v>
      </c>
      <c r="J1050" s="11">
        <v>9.1899995803833008</v>
      </c>
      <c r="K1050" s="11">
        <v>20.700000762939453</v>
      </c>
      <c r="L1050" s="11">
        <v>100.80000305175781</v>
      </c>
      <c r="M1050" s="12">
        <v>79.099998474121094</v>
      </c>
    </row>
    <row r="1051" spans="1:13" x14ac:dyDescent="0.2">
      <c r="A1051" s="9">
        <v>44746.645833333336</v>
      </c>
      <c r="B1051" s="10">
        <v>0.78555142879486084</v>
      </c>
      <c r="C1051" s="10">
        <v>0.20313003659248352</v>
      </c>
      <c r="D1051" s="10">
        <v>1.4072513580322266</v>
      </c>
      <c r="E1051" s="10">
        <v>2.8037199974060059</v>
      </c>
      <c r="F1051" s="11">
        <v>23.5</v>
      </c>
      <c r="G1051" s="11">
        <v>59</v>
      </c>
      <c r="H1051" s="10">
        <v>1.338695764541626</v>
      </c>
      <c r="I1051" s="10">
        <v>0.23283620178699493</v>
      </c>
      <c r="J1051" s="11">
        <v>9.1400003433227539</v>
      </c>
      <c r="K1051" s="11">
        <v>20.700000762939453</v>
      </c>
      <c r="L1051" s="11">
        <v>100.80000305175781</v>
      </c>
      <c r="M1051" s="12">
        <v>79.099998474121094</v>
      </c>
    </row>
    <row r="1052" spans="1:13" x14ac:dyDescent="0.2">
      <c r="A1052" s="9">
        <v>44746.649305555555</v>
      </c>
      <c r="B1052" s="10">
        <v>0.87584644556045532</v>
      </c>
      <c r="C1052" s="10">
        <v>0.22619833052158356</v>
      </c>
      <c r="D1052" s="10">
        <v>1.566632866859436</v>
      </c>
      <c r="E1052" s="10">
        <v>3.3139698505401611</v>
      </c>
      <c r="F1052" s="11">
        <v>26.700000762939453</v>
      </c>
      <c r="G1052" s="11">
        <v>70.699996948242188</v>
      </c>
      <c r="H1052" s="10">
        <v>1.3432589769363403</v>
      </c>
      <c r="I1052" s="10">
        <v>0.25428345799446106</v>
      </c>
      <c r="J1052" s="11">
        <v>9.130000114440918</v>
      </c>
      <c r="K1052" s="11">
        <v>20.799999237060547</v>
      </c>
      <c r="L1052" s="11">
        <v>100.69999694824219</v>
      </c>
      <c r="M1052" s="12">
        <v>79.199996948242188</v>
      </c>
    </row>
    <row r="1053" spans="1:13" x14ac:dyDescent="0.2">
      <c r="A1053" s="9">
        <v>44746.652777777781</v>
      </c>
      <c r="B1053" s="10">
        <v>1.0207022428512573</v>
      </c>
      <c r="C1053" s="10">
        <v>0.20735250413417816</v>
      </c>
      <c r="D1053" s="10">
        <v>1.7719213962554932</v>
      </c>
      <c r="E1053" s="10">
        <v>3.4414973258972168</v>
      </c>
      <c r="F1053" s="11">
        <v>29.200000762939453</v>
      </c>
      <c r="G1053" s="11">
        <v>71.699996948242188</v>
      </c>
      <c r="H1053" s="10">
        <v>1.3389167785644531</v>
      </c>
      <c r="I1053" s="10">
        <v>0.26231855154037476</v>
      </c>
      <c r="J1053" s="11">
        <v>9.1000003814697266</v>
      </c>
      <c r="K1053" s="11">
        <v>20.799999237060547</v>
      </c>
      <c r="L1053" s="11">
        <v>100.80000305175781</v>
      </c>
      <c r="M1053" s="12">
        <v>79.199996948242188</v>
      </c>
    </row>
    <row r="1054" spans="1:13" x14ac:dyDescent="0.2">
      <c r="A1054" s="9">
        <v>44746.65625</v>
      </c>
      <c r="B1054" s="10">
        <v>1.1313806772232056</v>
      </c>
      <c r="C1054" s="10">
        <v>0.23039168119430542</v>
      </c>
      <c r="D1054" s="10">
        <v>1.9646127223968506</v>
      </c>
      <c r="E1054" s="10">
        <v>4.2062745094299316</v>
      </c>
      <c r="F1054" s="11">
        <v>29.700000762939453</v>
      </c>
      <c r="G1054" s="11">
        <v>69.5</v>
      </c>
      <c r="H1054" s="10">
        <v>1.3432852029800415</v>
      </c>
      <c r="I1054" s="10">
        <v>0.31786048412322998</v>
      </c>
      <c r="J1054" s="11">
        <v>9.1499996185302734</v>
      </c>
      <c r="K1054" s="11">
        <v>20.799999237060547</v>
      </c>
      <c r="L1054" s="11">
        <v>100.69999694824219</v>
      </c>
      <c r="M1054" s="12">
        <v>79.199996948242188</v>
      </c>
    </row>
    <row r="1055" spans="1:13" x14ac:dyDescent="0.2">
      <c r="A1055" s="9">
        <v>44746.659722222219</v>
      </c>
      <c r="B1055" s="10">
        <v>0.89907008409500122</v>
      </c>
      <c r="C1055" s="10">
        <v>0.20315851271152496</v>
      </c>
      <c r="D1055" s="10">
        <v>1.5812853574752808</v>
      </c>
      <c r="E1055" s="10">
        <v>2.8041131496429443</v>
      </c>
      <c r="F1055" s="11">
        <v>29.299999237060547</v>
      </c>
      <c r="G1055" s="11">
        <v>70.699996948242188</v>
      </c>
      <c r="H1055" s="10">
        <v>1.3432518243789673</v>
      </c>
      <c r="I1055" s="10">
        <v>0.29911601543426514</v>
      </c>
      <c r="J1055" s="11">
        <v>9.0699996948242188</v>
      </c>
      <c r="K1055" s="11">
        <v>20.799999237060547</v>
      </c>
      <c r="L1055" s="11">
        <v>100.69999694824219</v>
      </c>
      <c r="M1055" s="12">
        <v>79.099998474121094</v>
      </c>
    </row>
    <row r="1056" spans="1:13" x14ac:dyDescent="0.2">
      <c r="A1056" s="9">
        <v>44746.663194444445</v>
      </c>
      <c r="B1056" s="10">
        <v>0.85534632205963135</v>
      </c>
      <c r="C1056" s="10">
        <v>0.2241026908159256</v>
      </c>
      <c r="D1056" s="10">
        <v>1.5331137180328369</v>
      </c>
      <c r="E1056" s="10">
        <v>2.9315729141235352</v>
      </c>
      <c r="F1056" s="11">
        <v>29.5</v>
      </c>
      <c r="G1056" s="11">
        <v>64.699996948242188</v>
      </c>
      <c r="H1056" s="10">
        <v>1.3403395414352417</v>
      </c>
      <c r="I1056" s="10">
        <v>0.26365038752555847</v>
      </c>
      <c r="J1056" s="11">
        <v>9.119999885559082</v>
      </c>
      <c r="K1056" s="11">
        <v>20.799999237060547</v>
      </c>
      <c r="L1056" s="11">
        <v>100.69999694824219</v>
      </c>
      <c r="M1056" s="12">
        <v>79.099998474121094</v>
      </c>
    </row>
    <row r="1057" spans="1:13" x14ac:dyDescent="0.2">
      <c r="A1057" s="9">
        <v>44746.666666666664</v>
      </c>
      <c r="B1057" s="10">
        <v>0.79387944936752319</v>
      </c>
      <c r="C1057" s="10">
        <v>0.1947856992483139</v>
      </c>
      <c r="D1057" s="10">
        <v>1.4137670993804932</v>
      </c>
      <c r="E1057" s="10">
        <v>2.8041830062866211</v>
      </c>
      <c r="F1057" s="11">
        <v>31.100000381469727</v>
      </c>
      <c r="G1057" s="11">
        <v>72.199996948242188</v>
      </c>
      <c r="H1057" s="10">
        <v>1.3381887674331665</v>
      </c>
      <c r="I1057" s="10">
        <v>0.26231855154037476</v>
      </c>
      <c r="J1057" s="11">
        <v>9.130000114440918</v>
      </c>
      <c r="K1057" s="11">
        <v>20.799999237060547</v>
      </c>
      <c r="L1057" s="11">
        <v>100.69999694824219</v>
      </c>
      <c r="M1057" s="12">
        <v>79.199996948242188</v>
      </c>
    </row>
    <row r="1058" spans="1:13" x14ac:dyDescent="0.2">
      <c r="A1058" s="9">
        <v>44746.670138888891</v>
      </c>
      <c r="B1058" s="10">
        <v>0.92501789331436157</v>
      </c>
      <c r="C1058" s="10">
        <v>0.17173981666564941</v>
      </c>
      <c r="D1058" s="10">
        <v>1.5896403789520264</v>
      </c>
      <c r="E1058" s="10">
        <v>3.0589892864227295</v>
      </c>
      <c r="F1058" s="11">
        <v>34.200000762939453</v>
      </c>
      <c r="G1058" s="11">
        <v>82</v>
      </c>
      <c r="H1058" s="10">
        <v>1.3461449146270752</v>
      </c>
      <c r="I1058" s="10">
        <v>0.29175111651420593</v>
      </c>
      <c r="J1058" s="11">
        <v>9.0299997329711914</v>
      </c>
      <c r="K1058" s="11">
        <v>20.799999237060547</v>
      </c>
      <c r="L1058" s="11">
        <v>100.69999694824219</v>
      </c>
      <c r="M1058" s="12">
        <v>79.199996948242188</v>
      </c>
    </row>
    <row r="1059" spans="1:13" x14ac:dyDescent="0.2">
      <c r="A1059" s="9">
        <v>44746.673611111109</v>
      </c>
      <c r="B1059" s="10">
        <v>0.99741500616073608</v>
      </c>
      <c r="C1059" s="10">
        <v>0.19686862826347351</v>
      </c>
      <c r="D1059" s="10">
        <v>1.7236477136611938</v>
      </c>
      <c r="E1059" s="10">
        <v>3.441295862197876</v>
      </c>
      <c r="F1059" s="11">
        <v>36.299999237060547</v>
      </c>
      <c r="G1059" s="11">
        <v>81.699996948242188</v>
      </c>
      <c r="H1059" s="10">
        <v>1.3541269302368164</v>
      </c>
      <c r="I1059" s="10">
        <v>0.31048133969306946</v>
      </c>
      <c r="J1059" s="11">
        <v>9.0600004196166992</v>
      </c>
      <c r="K1059" s="11">
        <v>20.799999237060547</v>
      </c>
      <c r="L1059" s="11">
        <v>100.69999694824219</v>
      </c>
      <c r="M1059" s="12">
        <v>79.199996948242188</v>
      </c>
    </row>
    <row r="1060" spans="1:13" x14ac:dyDescent="0.2">
      <c r="A1060" s="9">
        <v>44746.677083333336</v>
      </c>
      <c r="B1060" s="10">
        <v>1.0287307500839233</v>
      </c>
      <c r="C1060" s="10">
        <v>0.18009467422962189</v>
      </c>
      <c r="D1060" s="10">
        <v>1.7569700479507446</v>
      </c>
      <c r="E1060" s="10">
        <v>4.7153472900390625</v>
      </c>
      <c r="F1060" s="11">
        <v>35.299999237060547</v>
      </c>
      <c r="G1060" s="11">
        <v>66.800003051757813</v>
      </c>
      <c r="H1060" s="10">
        <v>1.3641738891601563</v>
      </c>
      <c r="I1060" s="10">
        <v>0.37400990724563599</v>
      </c>
      <c r="J1060" s="11">
        <v>9.0699996948242188</v>
      </c>
      <c r="K1060" s="11">
        <v>20.700000762939453</v>
      </c>
      <c r="L1060" s="11">
        <v>100.80000305175781</v>
      </c>
      <c r="M1060" s="12">
        <v>79.099998474121094</v>
      </c>
    </row>
    <row r="1061" spans="1:13" x14ac:dyDescent="0.2">
      <c r="A1061" s="9">
        <v>44746.680555555555</v>
      </c>
      <c r="B1061" s="10">
        <v>0.76363366842269897</v>
      </c>
      <c r="C1061" s="10">
        <v>0.19264455139636993</v>
      </c>
      <c r="D1061" s="10">
        <v>1.3631695508956909</v>
      </c>
      <c r="E1061" s="10">
        <v>3.6955275535583496</v>
      </c>
      <c r="F1061" s="11">
        <v>33.400001525878906</v>
      </c>
      <c r="G1061" s="11">
        <v>58.900001525878906</v>
      </c>
      <c r="H1061" s="10">
        <v>1.3567898273468018</v>
      </c>
      <c r="I1061" s="10">
        <v>0.34320622682571411</v>
      </c>
      <c r="J1061" s="11">
        <v>9.1800003051757813</v>
      </c>
      <c r="K1061" s="11">
        <v>20.700000762939453</v>
      </c>
      <c r="L1061" s="11">
        <v>100.80000305175781</v>
      </c>
      <c r="M1061" s="12">
        <v>79.099998474121094</v>
      </c>
    </row>
    <row r="1062" spans="1:13" x14ac:dyDescent="0.2">
      <c r="A1062" s="9">
        <v>44746.684027777781</v>
      </c>
      <c r="B1062" s="10">
        <v>0.64892125129699707</v>
      </c>
      <c r="C1062" s="10">
        <v>0.1465858668088913</v>
      </c>
      <c r="D1062" s="10">
        <v>1.1412756443023682</v>
      </c>
      <c r="E1062" s="10">
        <v>3.3134233951568604</v>
      </c>
      <c r="F1062" s="11">
        <v>29.5</v>
      </c>
      <c r="G1062" s="11">
        <v>49.900001525878906</v>
      </c>
      <c r="H1062" s="10">
        <v>1.3474050760269165</v>
      </c>
      <c r="I1062" s="10">
        <v>0.27163699269294739</v>
      </c>
      <c r="J1062" s="11">
        <v>9.0900001525878906</v>
      </c>
      <c r="K1062" s="11">
        <v>20.700000762939453</v>
      </c>
      <c r="L1062" s="11">
        <v>100.80000305175781</v>
      </c>
      <c r="M1062" s="12">
        <v>79.099998474121094</v>
      </c>
    </row>
    <row r="1063" spans="1:13" x14ac:dyDescent="0.2">
      <c r="A1063" s="9">
        <v>44746.6875</v>
      </c>
      <c r="B1063" s="10">
        <v>0.60239672660827637</v>
      </c>
      <c r="C1063" s="10">
        <v>0.14656750857830048</v>
      </c>
      <c r="D1063" s="10">
        <v>1.0699427127838135</v>
      </c>
      <c r="E1063" s="10">
        <v>2.6758913993835449</v>
      </c>
      <c r="F1063" s="11">
        <v>24.100000381469727</v>
      </c>
      <c r="G1063" s="11">
        <v>35.900001525878906</v>
      </c>
      <c r="H1063" s="10">
        <v>1.3537870645523071</v>
      </c>
      <c r="I1063" s="10">
        <v>0.20871953666210175</v>
      </c>
      <c r="J1063" s="11">
        <v>9.0500001907348633</v>
      </c>
      <c r="K1063" s="11">
        <v>20.600000381469727</v>
      </c>
      <c r="L1063" s="11">
        <v>100.69999694824219</v>
      </c>
      <c r="M1063" s="12">
        <v>79</v>
      </c>
    </row>
    <row r="1064" spans="1:13" x14ac:dyDescent="0.2">
      <c r="A1064" s="9">
        <v>44746.690972222219</v>
      </c>
      <c r="B1064" s="10">
        <v>0.65020942687988281</v>
      </c>
      <c r="C1064" s="10">
        <v>0.14866210520267487</v>
      </c>
      <c r="D1064" s="10">
        <v>1.1453263759613037</v>
      </c>
      <c r="E1064" s="10">
        <v>2.5484814643859863</v>
      </c>
      <c r="F1064" s="11">
        <v>22.200000762939453</v>
      </c>
      <c r="G1064" s="11">
        <v>40.900001525878906</v>
      </c>
      <c r="H1064" s="10">
        <v>1.3457878828048706</v>
      </c>
      <c r="I1064" s="10">
        <v>0.2207622230052948</v>
      </c>
      <c r="J1064" s="11">
        <v>9.1400003433227539</v>
      </c>
      <c r="K1064" s="11">
        <v>20.600000381469727</v>
      </c>
      <c r="L1064" s="11">
        <v>100.80000305175781</v>
      </c>
      <c r="M1064" s="12">
        <v>79.099998474121094</v>
      </c>
    </row>
    <row r="1065" spans="1:13" x14ac:dyDescent="0.2">
      <c r="A1065" s="9">
        <v>44746.694444444445</v>
      </c>
      <c r="B1065" s="10">
        <v>0.60779136419296265</v>
      </c>
      <c r="C1065" s="10">
        <v>0.16329947113990784</v>
      </c>
      <c r="D1065" s="10">
        <v>1.0949438810348511</v>
      </c>
      <c r="E1065" s="10">
        <v>2.6755867004394531</v>
      </c>
      <c r="F1065" s="11">
        <v>20.799999237060547</v>
      </c>
      <c r="G1065" s="11">
        <v>40.799999237060547</v>
      </c>
      <c r="H1065" s="10">
        <v>1.3463551998138428</v>
      </c>
      <c r="I1065" s="10">
        <v>0.25217404961585999</v>
      </c>
      <c r="J1065" s="11">
        <v>9.119999885559082</v>
      </c>
      <c r="K1065" s="11">
        <v>20.5</v>
      </c>
      <c r="L1065" s="11">
        <v>100.80000305175781</v>
      </c>
      <c r="M1065" s="12">
        <v>79.099998474121094</v>
      </c>
    </row>
    <row r="1066" spans="1:13" x14ac:dyDescent="0.2">
      <c r="A1066" s="9">
        <v>44746.697916666664</v>
      </c>
      <c r="B1066" s="10">
        <v>0.65009474754333496</v>
      </c>
      <c r="C1066" s="10">
        <v>0.15072934329509735</v>
      </c>
      <c r="D1066" s="10">
        <v>1.1451243162155151</v>
      </c>
      <c r="E1066" s="10">
        <v>3.1850402355194092</v>
      </c>
      <c r="F1066" s="11">
        <v>22.799999237060547</v>
      </c>
      <c r="G1066" s="11">
        <v>58</v>
      </c>
      <c r="H1066" s="10">
        <v>1.3542830944061279</v>
      </c>
      <c r="I1066" s="10">
        <v>0.26888111233711243</v>
      </c>
      <c r="J1066" s="11">
        <v>9.0399999618530273</v>
      </c>
      <c r="K1066" s="11">
        <v>20.5</v>
      </c>
      <c r="L1066" s="11">
        <v>100.80000305175781</v>
      </c>
      <c r="M1066" s="12">
        <v>79.099998474121094</v>
      </c>
    </row>
    <row r="1067" spans="1:13" x14ac:dyDescent="0.2">
      <c r="A1067" s="9">
        <v>44746.701388888891</v>
      </c>
      <c r="B1067" s="10">
        <v>0.85905373096466064</v>
      </c>
      <c r="C1067" s="10">
        <v>0.1381685733795166</v>
      </c>
      <c r="D1067" s="10">
        <v>1.4549568891525269</v>
      </c>
      <c r="E1067" s="10">
        <v>3.8220481872558594</v>
      </c>
      <c r="F1067" s="11">
        <v>24.600000381469727</v>
      </c>
      <c r="G1067" s="11">
        <v>57</v>
      </c>
      <c r="H1067" s="10">
        <v>1.3593771457672119</v>
      </c>
      <c r="I1067" s="10">
        <v>0.34178665280342102</v>
      </c>
      <c r="J1067" s="11">
        <v>9.0900001525878906</v>
      </c>
      <c r="K1067" s="11">
        <v>20.5</v>
      </c>
      <c r="L1067" s="11">
        <v>100.80000305175781</v>
      </c>
      <c r="M1067" s="12">
        <v>79.099998474121094</v>
      </c>
    </row>
    <row r="1068" spans="1:13" x14ac:dyDescent="0.2">
      <c r="A1068" s="9">
        <v>44746.704861111109</v>
      </c>
      <c r="B1068" s="10">
        <v>0.82231223583221436</v>
      </c>
      <c r="C1068" s="10">
        <v>0.146566241979599</v>
      </c>
      <c r="D1068" s="10">
        <v>1.4049420356750488</v>
      </c>
      <c r="E1068" s="10">
        <v>3.3129799365997314</v>
      </c>
      <c r="F1068" s="11">
        <v>23.399999618530273</v>
      </c>
      <c r="G1068" s="11">
        <v>50.200000762939453</v>
      </c>
      <c r="H1068" s="10">
        <v>1.3530473709106445</v>
      </c>
      <c r="I1068" s="10">
        <v>0.27293857932090759</v>
      </c>
      <c r="J1068" s="11">
        <v>9.0299997329711914</v>
      </c>
      <c r="K1068" s="11">
        <v>20.600000381469727</v>
      </c>
      <c r="L1068" s="11">
        <v>100.80000305175781</v>
      </c>
      <c r="M1068" s="12">
        <v>79.199996948242188</v>
      </c>
    </row>
    <row r="1069" spans="1:13" x14ac:dyDescent="0.2">
      <c r="A1069" s="9">
        <v>44746.708333333336</v>
      </c>
      <c r="B1069" s="10">
        <v>0.9110952615737915</v>
      </c>
      <c r="C1069" s="10">
        <v>0.13819028437137604</v>
      </c>
      <c r="D1069" s="10">
        <v>1.5347497463226318</v>
      </c>
      <c r="E1069" s="10">
        <v>3.1855409145355225</v>
      </c>
      <c r="F1069" s="11">
        <v>21.700000762939453</v>
      </c>
      <c r="G1069" s="11">
        <v>44.200000762939453</v>
      </c>
      <c r="H1069" s="10">
        <v>1.3566795587539673</v>
      </c>
      <c r="I1069" s="10">
        <v>0.28096470236778259</v>
      </c>
      <c r="J1069" s="11">
        <v>9.1099996566772461</v>
      </c>
      <c r="K1069" s="11">
        <v>20.600000381469727</v>
      </c>
      <c r="L1069" s="11">
        <v>100.69999694824219</v>
      </c>
      <c r="M1069" s="12">
        <v>79.099998474121094</v>
      </c>
    </row>
    <row r="1070" spans="1:13" x14ac:dyDescent="0.2">
      <c r="A1070" s="9">
        <v>44746.711805555555</v>
      </c>
      <c r="B1070" s="10">
        <v>0.72262054681777954</v>
      </c>
      <c r="C1070" s="10">
        <v>0.12982010841369629</v>
      </c>
      <c r="D1070" s="10">
        <v>1.2374788522720337</v>
      </c>
      <c r="E1070" s="10">
        <v>2.5485305786132813</v>
      </c>
      <c r="F1070" s="11">
        <v>19.5</v>
      </c>
      <c r="G1070" s="11">
        <v>45.299999237060547</v>
      </c>
      <c r="H1070" s="10">
        <v>1.350180983543396</v>
      </c>
      <c r="I1070" s="10">
        <v>0.21608355641365051</v>
      </c>
      <c r="J1070" s="11">
        <v>9.1400003433227539</v>
      </c>
      <c r="K1070" s="11">
        <v>20.600000381469727</v>
      </c>
      <c r="L1070" s="11">
        <v>100.69999694824219</v>
      </c>
      <c r="M1070" s="12">
        <v>79.099998474121094</v>
      </c>
    </row>
    <row r="1071" spans="1:13" x14ac:dyDescent="0.2">
      <c r="A1071" s="9">
        <v>44746.715277777781</v>
      </c>
      <c r="B1071" s="10">
        <v>0.72520691156387329</v>
      </c>
      <c r="C1071" s="10">
        <v>0.12142021954059601</v>
      </c>
      <c r="D1071" s="10">
        <v>1.2330433130264282</v>
      </c>
      <c r="E1071" s="10">
        <v>2.9302215576171875</v>
      </c>
      <c r="F1071" s="11">
        <v>20.5</v>
      </c>
      <c r="G1071" s="11">
        <v>55.799999237060547</v>
      </c>
      <c r="H1071" s="10">
        <v>1.3535482883453369</v>
      </c>
      <c r="I1071" s="10">
        <v>0.24413205683231354</v>
      </c>
      <c r="J1071" s="11">
        <v>9.1899995803833008</v>
      </c>
      <c r="K1071" s="11">
        <v>20.5</v>
      </c>
      <c r="L1071" s="11">
        <v>100.80000305175781</v>
      </c>
      <c r="M1071" s="12">
        <v>79</v>
      </c>
    </row>
    <row r="1072" spans="1:13" x14ac:dyDescent="0.2">
      <c r="A1072" s="9">
        <v>44746.71875</v>
      </c>
      <c r="B1072" s="10">
        <v>0.74167364835739136</v>
      </c>
      <c r="C1072" s="10">
        <v>0.1319013386964798</v>
      </c>
      <c r="D1072" s="10">
        <v>1.2666716575622559</v>
      </c>
      <c r="E1072" s="10">
        <v>2.9305293560028076</v>
      </c>
      <c r="F1072" s="11">
        <v>23.899999618530273</v>
      </c>
      <c r="G1072" s="11">
        <v>67.900001525878906</v>
      </c>
      <c r="H1072" s="10">
        <v>1.3573293685913086</v>
      </c>
      <c r="I1072" s="10">
        <v>0.25753617286682129</v>
      </c>
      <c r="J1072" s="11">
        <v>9.0699996948242188</v>
      </c>
      <c r="K1072" s="11">
        <v>20.600000381469727</v>
      </c>
      <c r="L1072" s="11">
        <v>101.09999847412109</v>
      </c>
      <c r="M1072" s="12">
        <v>79.099998474121094</v>
      </c>
    </row>
    <row r="1073" spans="1:13" x14ac:dyDescent="0.2">
      <c r="A1073" s="9">
        <v>44746.722222222219</v>
      </c>
      <c r="B1073" s="10">
        <v>0.67474192380905151</v>
      </c>
      <c r="C1073" s="10">
        <v>0.11515136063098907</v>
      </c>
      <c r="D1073" s="10">
        <v>1.1494200229644775</v>
      </c>
      <c r="E1073" s="10">
        <v>2.930513858795166</v>
      </c>
      <c r="F1073" s="11">
        <v>30.100000381469727</v>
      </c>
      <c r="G1073" s="11">
        <v>81.900001525878906</v>
      </c>
      <c r="H1073" s="10">
        <v>1.3580501079559326</v>
      </c>
      <c r="I1073" s="10">
        <v>0.23211582005023956</v>
      </c>
      <c r="J1073" s="11">
        <v>9.1599998474121094</v>
      </c>
      <c r="K1073" s="11">
        <v>20.600000381469727</v>
      </c>
      <c r="L1073" s="11">
        <v>101.30000305175781</v>
      </c>
      <c r="M1073" s="12">
        <v>79</v>
      </c>
    </row>
    <row r="1074" spans="1:13" x14ac:dyDescent="0.2">
      <c r="A1074" s="9">
        <v>44746.725694444445</v>
      </c>
      <c r="B1074" s="10">
        <v>0.60644823312759399</v>
      </c>
      <c r="C1074" s="10">
        <v>0.11096403002738953</v>
      </c>
      <c r="D1074" s="10">
        <v>1.0405495166778564</v>
      </c>
      <c r="E1074" s="10">
        <v>3.0579276084899902</v>
      </c>
      <c r="F1074" s="11">
        <v>30.600000381469727</v>
      </c>
      <c r="G1074" s="11">
        <v>59.200000762939453</v>
      </c>
      <c r="H1074" s="10">
        <v>1.3602334260940552</v>
      </c>
      <c r="I1074" s="10">
        <v>0.22542659938335419</v>
      </c>
      <c r="J1074" s="11">
        <v>9.1400003433227539</v>
      </c>
      <c r="K1074" s="11">
        <v>20.600000381469727</v>
      </c>
      <c r="L1074" s="11">
        <v>101.09999847412109</v>
      </c>
      <c r="M1074" s="12">
        <v>79</v>
      </c>
    </row>
    <row r="1075" spans="1:13" x14ac:dyDescent="0.2">
      <c r="A1075" s="9">
        <v>44746.729166666664</v>
      </c>
      <c r="B1075" s="10">
        <v>0.66654664278030396</v>
      </c>
      <c r="C1075" s="10">
        <v>7.9559117555618286E-2</v>
      </c>
      <c r="D1075" s="10">
        <v>1.1012657880783081</v>
      </c>
      <c r="E1075" s="10">
        <v>2.6756865978240967</v>
      </c>
      <c r="F1075" s="11">
        <v>27.200000762939453</v>
      </c>
      <c r="G1075" s="11">
        <v>57.599998474121094</v>
      </c>
      <c r="H1075" s="10">
        <v>1.3536833524703979</v>
      </c>
      <c r="I1075" s="10">
        <v>0.19800080358982086</v>
      </c>
      <c r="J1075" s="11">
        <v>9.1000003814697266</v>
      </c>
      <c r="K1075" s="11">
        <v>20.600000381469727</v>
      </c>
      <c r="L1075" s="11">
        <v>100.90000152587891</v>
      </c>
      <c r="M1075" s="12">
        <v>79</v>
      </c>
    </row>
    <row r="1076" spans="1:13" x14ac:dyDescent="0.2">
      <c r="A1076" s="9">
        <v>44746.732638888891</v>
      </c>
      <c r="B1076" s="10">
        <v>0.71560221910476685</v>
      </c>
      <c r="C1076" s="10">
        <v>7.7452912926673889E-2</v>
      </c>
      <c r="D1076" s="10">
        <v>1.176446795463562</v>
      </c>
      <c r="E1076" s="10">
        <v>2.9300391674041748</v>
      </c>
      <c r="F1076" s="11">
        <v>25.100000381469727</v>
      </c>
      <c r="G1076" s="11">
        <v>60.900001525878906</v>
      </c>
      <c r="H1076" s="10">
        <v>1.3629237413406372</v>
      </c>
      <c r="I1076" s="10">
        <v>0.18860533833503723</v>
      </c>
      <c r="J1076" s="11">
        <v>9.1599998474121094</v>
      </c>
      <c r="K1076" s="11">
        <v>20.5</v>
      </c>
      <c r="L1076" s="11">
        <v>101.09999847412109</v>
      </c>
      <c r="M1076" s="12">
        <v>78.900001525878906</v>
      </c>
    </row>
    <row r="1077" spans="1:13" x14ac:dyDescent="0.2">
      <c r="A1077" s="9">
        <v>44746.736111111109</v>
      </c>
      <c r="B1077" s="10">
        <v>0.76762127876281738</v>
      </c>
      <c r="C1077" s="10">
        <v>7.5371794402599335E-2</v>
      </c>
      <c r="D1077" s="10">
        <v>1.2520092725753784</v>
      </c>
      <c r="E1077" s="10">
        <v>3.1853411197662354</v>
      </c>
      <c r="F1077" s="11">
        <v>26.899999618530273</v>
      </c>
      <c r="G1077" s="11">
        <v>67</v>
      </c>
      <c r="H1077" s="10">
        <v>1.3718780279159546</v>
      </c>
      <c r="I1077" s="10">
        <v>0.20201432704925537</v>
      </c>
      <c r="J1077" s="11">
        <v>9.1800003051757813</v>
      </c>
      <c r="K1077" s="11">
        <v>20.600000381469727</v>
      </c>
      <c r="L1077" s="11">
        <v>101.30000305175781</v>
      </c>
      <c r="M1077" s="12">
        <v>79</v>
      </c>
    </row>
    <row r="1078" spans="1:13" x14ac:dyDescent="0.2">
      <c r="A1078" s="9">
        <v>44746.739583333336</v>
      </c>
      <c r="B1078" s="10">
        <v>0.74440151453018188</v>
      </c>
      <c r="C1078" s="10">
        <v>7.5371794402599335E-2</v>
      </c>
      <c r="D1078" s="10">
        <v>1.2164169549942017</v>
      </c>
      <c r="E1078" s="10">
        <v>2.8031001091003418</v>
      </c>
      <c r="F1078" s="11">
        <v>26.700000762939453</v>
      </c>
      <c r="G1078" s="11">
        <v>51.900001525878906</v>
      </c>
      <c r="H1078" s="10">
        <v>1.3616889715194702</v>
      </c>
      <c r="I1078" s="10">
        <v>0.22475765645503998</v>
      </c>
      <c r="J1078" s="11">
        <v>9.2200002670288086</v>
      </c>
      <c r="K1078" s="11">
        <v>20.600000381469727</v>
      </c>
      <c r="L1078" s="11">
        <v>101</v>
      </c>
      <c r="M1078" s="12">
        <v>79</v>
      </c>
    </row>
    <row r="1079" spans="1:13" x14ac:dyDescent="0.2">
      <c r="A1079" s="9">
        <v>44746.743055555555</v>
      </c>
      <c r="B1079" s="10">
        <v>0.66926205158233643</v>
      </c>
      <c r="C1079" s="10">
        <v>9.2118829488754272E-2</v>
      </c>
      <c r="D1079" s="10">
        <v>1.1179876327514648</v>
      </c>
      <c r="E1079" s="10">
        <v>3.0578527450561523</v>
      </c>
      <c r="F1079" s="11">
        <v>23.600000381469727</v>
      </c>
      <c r="G1079" s="11">
        <v>37.400001525878906</v>
      </c>
      <c r="H1079" s="10">
        <v>1.3616557121276855</v>
      </c>
      <c r="I1079" s="10">
        <v>0.21538750827312469</v>
      </c>
      <c r="J1079" s="11">
        <v>9.3100004196166992</v>
      </c>
      <c r="K1079" s="11">
        <v>20.600000381469727</v>
      </c>
      <c r="L1079" s="11">
        <v>100.90000152587891</v>
      </c>
      <c r="M1079" s="12">
        <v>78.900001525878906</v>
      </c>
    </row>
    <row r="1080" spans="1:13" x14ac:dyDescent="0.2">
      <c r="A1080" s="9">
        <v>44746.746527777781</v>
      </c>
      <c r="B1080" s="10">
        <v>0.57086771726608276</v>
      </c>
      <c r="C1080" s="10">
        <v>6.9082610309123993E-2</v>
      </c>
      <c r="D1080" s="10">
        <v>0.94412904977798462</v>
      </c>
      <c r="E1080" s="10">
        <v>2.6753690242767334</v>
      </c>
      <c r="F1080" s="11">
        <v>24.299999237060547</v>
      </c>
      <c r="G1080" s="11">
        <v>43.099998474121094</v>
      </c>
      <c r="H1080" s="10">
        <v>1.352067232131958</v>
      </c>
      <c r="I1080" s="10">
        <v>0.1812562495470047</v>
      </c>
      <c r="J1080" s="11">
        <v>9.3199996948242188</v>
      </c>
      <c r="K1080" s="11">
        <v>20.5</v>
      </c>
      <c r="L1080" s="11">
        <v>101.19999694824219</v>
      </c>
      <c r="M1080" s="12">
        <v>79</v>
      </c>
    </row>
    <row r="1081" spans="1:13" x14ac:dyDescent="0.2">
      <c r="A1081" s="9">
        <v>44746.75</v>
      </c>
      <c r="B1081" s="10">
        <v>0.49030253291130066</v>
      </c>
      <c r="C1081" s="10">
        <v>6.2803894281387329E-2</v>
      </c>
      <c r="D1081" s="10">
        <v>0.81435716152191162</v>
      </c>
      <c r="E1081" s="10">
        <v>2.4206304550170898</v>
      </c>
      <c r="F1081" s="11">
        <v>28.700000762939453</v>
      </c>
      <c r="G1081" s="11">
        <v>62</v>
      </c>
      <c r="H1081" s="10">
        <v>1.3470058441162109</v>
      </c>
      <c r="I1081" s="10">
        <v>0.15718172490596771</v>
      </c>
      <c r="J1081" s="11">
        <v>9.2399997711181641</v>
      </c>
      <c r="K1081" s="11">
        <v>20.5</v>
      </c>
      <c r="L1081" s="11">
        <v>101.19999694824219</v>
      </c>
      <c r="M1081" s="12">
        <v>79.099998474121094</v>
      </c>
    </row>
    <row r="1082" spans="1:13" x14ac:dyDescent="0.2">
      <c r="A1082" s="9">
        <v>44746.753472222219</v>
      </c>
      <c r="B1082" s="10">
        <v>0.71143859624862671</v>
      </c>
      <c r="C1082" s="10">
        <v>7.5352519750595093E-2</v>
      </c>
      <c r="D1082" s="10">
        <v>1.1658710241317749</v>
      </c>
      <c r="E1082" s="10">
        <v>3.5666699409484863</v>
      </c>
      <c r="F1082" s="11">
        <v>32.400001525878906</v>
      </c>
      <c r="G1082" s="11">
        <v>63.200000762939453</v>
      </c>
      <c r="H1082" s="10">
        <v>1.3591581583023071</v>
      </c>
      <c r="I1082" s="10">
        <v>0.24141897261142731</v>
      </c>
      <c r="J1082" s="11">
        <v>9.2799997329711914</v>
      </c>
      <c r="K1082" s="11">
        <v>20.399999618530273</v>
      </c>
      <c r="L1082" s="11">
        <v>101.30000305175781</v>
      </c>
      <c r="M1082" s="12">
        <v>79</v>
      </c>
    </row>
    <row r="1083" spans="1:13" x14ac:dyDescent="0.2">
      <c r="A1083" s="9">
        <v>44746.756944444445</v>
      </c>
      <c r="B1083" s="10">
        <v>0.69217228889465332</v>
      </c>
      <c r="C1083" s="10">
        <v>7.533629983663559E-2</v>
      </c>
      <c r="D1083" s="10">
        <v>1.1363226175308228</v>
      </c>
      <c r="E1083" s="10">
        <v>3.1838412284851074</v>
      </c>
      <c r="F1083" s="11">
        <v>31.700000762939453</v>
      </c>
      <c r="G1083" s="11">
        <v>53.200000762939453</v>
      </c>
      <c r="H1083" s="10">
        <v>1.3574106693267822</v>
      </c>
      <c r="I1083" s="10">
        <v>0.21930299699306488</v>
      </c>
      <c r="J1083" s="11">
        <v>9.3000001907348633</v>
      </c>
      <c r="K1083" s="11">
        <v>20.200000762939453</v>
      </c>
      <c r="L1083" s="11">
        <v>101.30000305175781</v>
      </c>
      <c r="M1083" s="12">
        <v>79</v>
      </c>
    </row>
    <row r="1084" spans="1:13" x14ac:dyDescent="0.2">
      <c r="A1084" s="9">
        <v>44746.760416666664</v>
      </c>
      <c r="B1084" s="10">
        <v>0.70447969436645508</v>
      </c>
      <c r="C1084" s="10">
        <v>6.4874812960624695E-2</v>
      </c>
      <c r="D1084" s="10">
        <v>1.1468193531036377</v>
      </c>
      <c r="E1084" s="10">
        <v>2.9292190074920654</v>
      </c>
      <c r="F1084" s="11">
        <v>30.700000762939453</v>
      </c>
      <c r="G1084" s="11">
        <v>48.799999237060547</v>
      </c>
      <c r="H1084" s="10">
        <v>1.3523577451705933</v>
      </c>
      <c r="I1084" s="10">
        <v>0.18454079329967499</v>
      </c>
      <c r="J1084" s="11">
        <v>9.3599996566772461</v>
      </c>
      <c r="K1084" s="11">
        <v>20.200000762939453</v>
      </c>
      <c r="L1084" s="11">
        <v>101.30000305175781</v>
      </c>
      <c r="M1084" s="12">
        <v>79.199996948242188</v>
      </c>
    </row>
    <row r="1085" spans="1:13" x14ac:dyDescent="0.2">
      <c r="A1085" s="9">
        <v>44746.763888888891</v>
      </c>
      <c r="B1085" s="10">
        <v>0.65670746564865112</v>
      </c>
      <c r="C1085" s="10">
        <v>8.9989326894283295E-2</v>
      </c>
      <c r="D1085" s="10">
        <v>1.0966140031814575</v>
      </c>
      <c r="E1085" s="10">
        <v>3.183992862701416</v>
      </c>
      <c r="F1085" s="11">
        <v>31.200000762939453</v>
      </c>
      <c r="G1085" s="11">
        <v>52.200000762939453</v>
      </c>
      <c r="H1085" s="10">
        <v>1.3509280681610107</v>
      </c>
      <c r="I1085" s="10">
        <v>0.20460338890552521</v>
      </c>
      <c r="J1085" s="11">
        <v>9.3199996948242188</v>
      </c>
      <c r="K1085" s="11">
        <v>20.200000762939453</v>
      </c>
      <c r="L1085" s="11">
        <v>101.30000305175781</v>
      </c>
      <c r="M1085" s="12">
        <v>79.199996948242188</v>
      </c>
    </row>
    <row r="1086" spans="1:13" x14ac:dyDescent="0.2">
      <c r="A1086" s="9">
        <v>44746.767361111109</v>
      </c>
      <c r="B1086" s="10">
        <v>0.67846071720123291</v>
      </c>
      <c r="C1086" s="10">
        <v>5.8589793741703033E-2</v>
      </c>
      <c r="D1086" s="10">
        <v>1.0985585451126099</v>
      </c>
      <c r="E1086" s="10">
        <v>3.5655910968780518</v>
      </c>
      <c r="F1086" s="11">
        <v>31.299999237060547</v>
      </c>
      <c r="G1086" s="11">
        <v>50.900001525878906</v>
      </c>
      <c r="H1086" s="10">
        <v>1.3551100492477417</v>
      </c>
      <c r="I1086" s="10">
        <v>0.404471755027771</v>
      </c>
      <c r="J1086" s="11">
        <v>9.2100000381469727</v>
      </c>
      <c r="K1086" s="11">
        <v>20.100000381469727</v>
      </c>
      <c r="L1086" s="11">
        <v>101.30000305175781</v>
      </c>
      <c r="M1086" s="12">
        <v>79.199996948242188</v>
      </c>
    </row>
    <row r="1087" spans="1:13" x14ac:dyDescent="0.2">
      <c r="A1087" s="9">
        <v>44746.770833333336</v>
      </c>
      <c r="B1087" s="10">
        <v>0.60886877775192261</v>
      </c>
      <c r="C1087" s="10">
        <v>7.7425889670848846E-2</v>
      </c>
      <c r="D1087" s="10">
        <v>1.0107216835021973</v>
      </c>
      <c r="E1087" s="10">
        <v>3.5657596588134766</v>
      </c>
      <c r="F1087" s="11">
        <v>30.5</v>
      </c>
      <c r="G1087" s="11">
        <v>41.799999237060547</v>
      </c>
      <c r="H1087" s="10">
        <v>1.3529918193817139</v>
      </c>
      <c r="I1087" s="10">
        <v>0.51413798332214355</v>
      </c>
      <c r="J1087" s="11">
        <v>9.3500003814697266</v>
      </c>
      <c r="K1087" s="11">
        <v>20.100000381469727</v>
      </c>
      <c r="L1087" s="11">
        <v>101.30000305175781</v>
      </c>
      <c r="M1087" s="12">
        <v>79.400001525878906</v>
      </c>
    </row>
    <row r="1088" spans="1:13" x14ac:dyDescent="0.2">
      <c r="A1088" s="9">
        <v>44746.774305555555</v>
      </c>
      <c r="B1088" s="10">
        <v>0.4614405632019043</v>
      </c>
      <c r="C1088" s="10">
        <v>5.8593947440385818E-2</v>
      </c>
      <c r="D1088" s="10">
        <v>0.76590657234191895</v>
      </c>
      <c r="E1088" s="10">
        <v>3.0564374923706055</v>
      </c>
      <c r="F1088" s="11">
        <v>31</v>
      </c>
      <c r="G1088" s="11">
        <v>52.200000762939453</v>
      </c>
      <c r="H1088" s="10">
        <v>1.3515689373016357</v>
      </c>
      <c r="I1088" s="10">
        <v>0.31223422288894653</v>
      </c>
      <c r="J1088" s="11">
        <v>9.3199996948242188</v>
      </c>
      <c r="K1088" s="11">
        <v>20.100000381469727</v>
      </c>
      <c r="L1088" s="11">
        <v>101.30000305175781</v>
      </c>
      <c r="M1088" s="12">
        <v>79.5</v>
      </c>
    </row>
    <row r="1089" spans="1:13" x14ac:dyDescent="0.2">
      <c r="A1089" s="9">
        <v>44746.777777777781</v>
      </c>
      <c r="B1089" s="10">
        <v>0.50098276138305664</v>
      </c>
      <c r="C1089" s="10">
        <v>6.4865536987781525E-2</v>
      </c>
      <c r="D1089" s="10">
        <v>0.8327898383140564</v>
      </c>
      <c r="E1089" s="10">
        <v>3.1834785938262939</v>
      </c>
      <c r="F1089" s="11">
        <v>31.299999237060547</v>
      </c>
      <c r="G1089" s="11">
        <v>52.799999237060547</v>
      </c>
      <c r="H1089" s="10">
        <v>1.3608927726745605</v>
      </c>
      <c r="I1089" s="10">
        <v>0.26072686910629272</v>
      </c>
      <c r="J1089" s="11">
        <v>9.2799997329711914</v>
      </c>
      <c r="K1089" s="11">
        <v>20</v>
      </c>
      <c r="L1089" s="11">
        <v>101.30000305175781</v>
      </c>
      <c r="M1089" s="12">
        <v>79.5</v>
      </c>
    </row>
    <row r="1090" spans="1:13" x14ac:dyDescent="0.2">
      <c r="A1090" s="9">
        <v>44746.78125</v>
      </c>
      <c r="B1090" s="10">
        <v>0.49143880605697632</v>
      </c>
      <c r="C1090" s="10">
        <v>5.4404634982347488E-2</v>
      </c>
      <c r="D1090" s="10">
        <v>0.80560708045959473</v>
      </c>
      <c r="E1090" s="10">
        <v>3.3108954429626465</v>
      </c>
      <c r="F1090" s="11">
        <v>32.799999237060547</v>
      </c>
      <c r="G1090" s="11">
        <v>52</v>
      </c>
      <c r="H1090" s="10">
        <v>1.3514688014984131</v>
      </c>
      <c r="I1090" s="10">
        <v>0.21059204638004303</v>
      </c>
      <c r="J1090" s="11">
        <v>9.2100000381469727</v>
      </c>
      <c r="K1090" s="11">
        <v>20</v>
      </c>
      <c r="L1090" s="11">
        <v>101.30000305175781</v>
      </c>
      <c r="M1090" s="12">
        <v>79.599998474121094</v>
      </c>
    </row>
    <row r="1091" spans="1:13" x14ac:dyDescent="0.2">
      <c r="A1091" s="9">
        <v>44746.784722222219</v>
      </c>
      <c r="B1091" s="10">
        <v>0.41773486137390137</v>
      </c>
      <c r="C1091" s="10">
        <v>5.6498736143112183E-2</v>
      </c>
      <c r="D1091" s="10">
        <v>0.69681775569915771</v>
      </c>
      <c r="E1091" s="10">
        <v>2.419569730758667</v>
      </c>
      <c r="F1091" s="11">
        <v>31.799999237060547</v>
      </c>
      <c r="G1091" s="11">
        <v>46.400001525878906</v>
      </c>
      <c r="H1091" s="10">
        <v>1.3507801294326782</v>
      </c>
      <c r="I1091" s="10">
        <v>0.15978710353374481</v>
      </c>
      <c r="J1091" s="11">
        <v>9.2299995422363281</v>
      </c>
      <c r="K1091" s="11">
        <v>20</v>
      </c>
      <c r="L1091" s="11">
        <v>101.30000305175781</v>
      </c>
      <c r="M1091" s="12">
        <v>79.800003051757813</v>
      </c>
    </row>
    <row r="1092" spans="1:13" x14ac:dyDescent="0.2">
      <c r="A1092" s="9">
        <v>44746.788194444445</v>
      </c>
      <c r="B1092" s="10">
        <v>0.42865607142448425</v>
      </c>
      <c r="C1092" s="10">
        <v>5.4406188428401947E-2</v>
      </c>
      <c r="D1092" s="10">
        <v>0.70937299728393555</v>
      </c>
      <c r="E1092" s="10">
        <v>2.6742610931396484</v>
      </c>
      <c r="F1092" s="11">
        <v>27.399999618530273</v>
      </c>
      <c r="G1092" s="11">
        <v>29.5</v>
      </c>
      <c r="H1092" s="10">
        <v>1.3507801294326782</v>
      </c>
      <c r="I1092" s="10">
        <v>0.14441011846065521</v>
      </c>
      <c r="J1092" s="11">
        <v>9.3100004196166992</v>
      </c>
      <c r="K1092" s="11">
        <v>20</v>
      </c>
      <c r="L1092" s="11">
        <v>101.09999847412109</v>
      </c>
      <c r="M1092" s="12">
        <v>79.800003051757813</v>
      </c>
    </row>
    <row r="1093" spans="1:13" x14ac:dyDescent="0.2">
      <c r="A1093" s="9">
        <v>44746.791666666664</v>
      </c>
      <c r="B1093" s="10">
        <v>0.34812057018280029</v>
      </c>
      <c r="C1093" s="10">
        <v>5.2314873784780502E-2</v>
      </c>
      <c r="D1093" s="10">
        <v>0.5859265923500061</v>
      </c>
      <c r="E1093" s="10">
        <v>2.2922778129577637</v>
      </c>
      <c r="F1093" s="11">
        <v>22.700000762939453</v>
      </c>
      <c r="G1093" s="11">
        <v>21.799999237060547</v>
      </c>
      <c r="H1093" s="10">
        <v>1.3500843048095703</v>
      </c>
      <c r="I1093" s="10">
        <v>0.17984828352928162</v>
      </c>
      <c r="J1093" s="11">
        <v>9.3299999237060547</v>
      </c>
      <c r="K1093" s="11">
        <v>20</v>
      </c>
      <c r="L1093" s="11">
        <v>101.09999847412109</v>
      </c>
      <c r="M1093" s="12">
        <v>79.900001525878906</v>
      </c>
    </row>
    <row r="1094" spans="1:13" x14ac:dyDescent="0.2">
      <c r="A1094" s="9">
        <v>44746.795138888891</v>
      </c>
      <c r="B1094" s="10">
        <v>0.39591115713119507</v>
      </c>
      <c r="C1094" s="10">
        <v>5.2316103130578995E-2</v>
      </c>
      <c r="D1094" s="10">
        <v>0.6591828465461731</v>
      </c>
      <c r="E1094" s="10">
        <v>2.037628173828125</v>
      </c>
      <c r="F1094" s="11">
        <v>19.899999618530273</v>
      </c>
      <c r="G1094" s="11">
        <v>23</v>
      </c>
      <c r="H1094" s="10">
        <v>1.4192222356796265</v>
      </c>
      <c r="I1094" s="10">
        <v>0.12569618225097656</v>
      </c>
      <c r="J1094" s="11">
        <v>9.3000001907348633</v>
      </c>
      <c r="K1094" s="11">
        <v>20</v>
      </c>
      <c r="L1094" s="11">
        <v>101</v>
      </c>
      <c r="M1094" s="12">
        <v>80</v>
      </c>
    </row>
    <row r="1095" spans="1:13" x14ac:dyDescent="0.2">
      <c r="A1095" s="9">
        <v>44746.798611111109</v>
      </c>
      <c r="B1095" s="10">
        <v>0.37408351898193359</v>
      </c>
      <c r="C1095" s="10">
        <v>4.8132844269275665E-2</v>
      </c>
      <c r="D1095" s="10">
        <v>0.62154144048690796</v>
      </c>
      <c r="E1095" s="10">
        <v>2.2924282550811768</v>
      </c>
      <c r="F1095" s="11">
        <v>21.200000762939453</v>
      </c>
      <c r="G1095" s="11">
        <v>35.599998474121094</v>
      </c>
      <c r="H1095" s="10">
        <v>1.3756343126296997</v>
      </c>
      <c r="I1095" s="10">
        <v>0.14375434815883636</v>
      </c>
      <c r="J1095" s="11">
        <v>9.2899999618530273</v>
      </c>
      <c r="K1095" s="11">
        <v>20</v>
      </c>
      <c r="L1095" s="11">
        <v>101.30000305175781</v>
      </c>
      <c r="M1095" s="12">
        <v>80.099998474121094</v>
      </c>
    </row>
    <row r="1096" spans="1:13" x14ac:dyDescent="0.2">
      <c r="A1096" s="9">
        <v>44746.802083333336</v>
      </c>
      <c r="B1096" s="10">
        <v>0.27575212717056274</v>
      </c>
      <c r="C1096" s="10">
        <v>5.2312217652797699E-2</v>
      </c>
      <c r="D1096" s="10">
        <v>0.47499492764472961</v>
      </c>
      <c r="E1096" s="10">
        <v>2.0374767780303955</v>
      </c>
      <c r="F1096" s="11">
        <v>23.200000762939453</v>
      </c>
      <c r="G1096" s="11">
        <v>42.200000762939453</v>
      </c>
      <c r="H1096" s="10">
        <v>1.3478337526321411</v>
      </c>
      <c r="I1096" s="10">
        <v>0.10496189445257187</v>
      </c>
      <c r="J1096" s="11">
        <v>9.4200000762939453</v>
      </c>
      <c r="K1096" s="11">
        <v>19.899999618530273</v>
      </c>
      <c r="L1096" s="11">
        <v>101.30000305175781</v>
      </c>
      <c r="M1096" s="12">
        <v>80.099998474121094</v>
      </c>
    </row>
    <row r="1097" spans="1:13" x14ac:dyDescent="0.2">
      <c r="A1097" s="9">
        <v>44746.805555555555</v>
      </c>
      <c r="B1097" s="10">
        <v>0.36039063334465027</v>
      </c>
      <c r="C1097" s="10">
        <v>5.021996796131134E-2</v>
      </c>
      <c r="D1097" s="10">
        <v>0.60263955593109131</v>
      </c>
      <c r="E1097" s="10">
        <v>2.0374865531921387</v>
      </c>
      <c r="F1097" s="11">
        <v>22.5</v>
      </c>
      <c r="G1097" s="11">
        <v>34.599998474121094</v>
      </c>
      <c r="H1097" s="10">
        <v>1.3449306488037109</v>
      </c>
      <c r="I1097" s="10">
        <v>0.11632774025201797</v>
      </c>
      <c r="J1097" s="11">
        <v>9.3000001907348633</v>
      </c>
      <c r="K1097" s="11">
        <v>19.899999618530273</v>
      </c>
      <c r="L1097" s="11">
        <v>101.19999694824219</v>
      </c>
      <c r="M1097" s="12">
        <v>80.199996948242188</v>
      </c>
    </row>
    <row r="1098" spans="1:13" x14ac:dyDescent="0.2">
      <c r="A1098" s="9">
        <v>44746.809027777781</v>
      </c>
      <c r="B1098" s="10">
        <v>0.30583456158638</v>
      </c>
      <c r="C1098" s="10">
        <v>4.6042278409004211E-2</v>
      </c>
      <c r="D1098" s="10">
        <v>0.51692920923233032</v>
      </c>
      <c r="E1098" s="10">
        <v>2.1651732921600342</v>
      </c>
      <c r="F1098" s="11">
        <v>23.299999237060547</v>
      </c>
      <c r="G1098" s="11">
        <v>32.5</v>
      </c>
      <c r="H1098" s="10">
        <v>1.3429616689682007</v>
      </c>
      <c r="I1098" s="10">
        <v>0.12035816162824631</v>
      </c>
      <c r="J1098" s="11">
        <v>9.3100004196166992</v>
      </c>
      <c r="K1098" s="11">
        <v>20</v>
      </c>
      <c r="L1098" s="11">
        <v>101.30000305175781</v>
      </c>
      <c r="M1098" s="12">
        <v>80.300003051757813</v>
      </c>
    </row>
    <row r="1099" spans="1:13" x14ac:dyDescent="0.2">
      <c r="A1099" s="9">
        <v>44746.8125</v>
      </c>
      <c r="B1099" s="10">
        <v>0.29627165198326111</v>
      </c>
      <c r="C1099" s="10">
        <v>5.650537833571434E-2</v>
      </c>
      <c r="D1099" s="10">
        <v>0.51273399591445923</v>
      </c>
      <c r="E1099" s="10">
        <v>1.5283288955688477</v>
      </c>
      <c r="F1099" s="11">
        <v>21.5</v>
      </c>
      <c r="G1099" s="11">
        <v>26.299999237060547</v>
      </c>
      <c r="H1099" s="10">
        <v>1.3392990827560425</v>
      </c>
      <c r="I1099" s="10">
        <v>0.11032625287771225</v>
      </c>
      <c r="J1099" s="11">
        <v>9.4200000762939453</v>
      </c>
      <c r="K1099" s="11">
        <v>20</v>
      </c>
      <c r="L1099" s="11">
        <v>101.30000305175781</v>
      </c>
      <c r="M1099" s="12">
        <v>80.300003051757813</v>
      </c>
    </row>
    <row r="1100" spans="1:13" x14ac:dyDescent="0.2">
      <c r="A1100" s="9">
        <v>44746.815972222219</v>
      </c>
      <c r="B1100" s="10">
        <v>0.21435827016830444</v>
      </c>
      <c r="C1100" s="10">
        <v>4.8135343939065933E-2</v>
      </c>
      <c r="D1100" s="10">
        <v>0.3746185302734375</v>
      </c>
      <c r="E1100" s="10">
        <v>0.63681870698928833</v>
      </c>
      <c r="F1100" s="11">
        <v>22.100000381469727</v>
      </c>
      <c r="G1100" s="11">
        <v>34.099998474121094</v>
      </c>
      <c r="H1100" s="10">
        <v>1.3356931209564209</v>
      </c>
      <c r="I1100" s="10">
        <v>9.0269051492214203E-2</v>
      </c>
      <c r="J1100" s="11">
        <v>9.3000001907348633</v>
      </c>
      <c r="K1100" s="11">
        <v>20</v>
      </c>
      <c r="L1100" s="11">
        <v>101.30000305175781</v>
      </c>
      <c r="M1100" s="12">
        <v>80.400001525878906</v>
      </c>
    </row>
    <row r="1101" spans="1:13" x14ac:dyDescent="0.2">
      <c r="A1101" s="9">
        <v>44746.819444444445</v>
      </c>
      <c r="B1101" s="10">
        <v>0.33725306391716003</v>
      </c>
      <c r="C1101" s="10">
        <v>4.3951518833637238E-2</v>
      </c>
      <c r="D1101" s="10">
        <v>0.55881214141845703</v>
      </c>
      <c r="E1101" s="10">
        <v>1.5284295082092285</v>
      </c>
      <c r="F1101" s="11">
        <v>22.100000381469727</v>
      </c>
      <c r="G1101" s="11">
        <v>31.100000381469727</v>
      </c>
      <c r="H1101" s="10">
        <v>1.3372045755386353</v>
      </c>
      <c r="I1101" s="10">
        <v>9.3616306781768799E-2</v>
      </c>
      <c r="J1101" s="11">
        <v>9.3299999237060547</v>
      </c>
      <c r="K1101" s="11">
        <v>20</v>
      </c>
      <c r="L1101" s="11">
        <v>101.19999694824219</v>
      </c>
      <c r="M1101" s="12">
        <v>80.5</v>
      </c>
    </row>
    <row r="1102" spans="1:13" x14ac:dyDescent="0.2">
      <c r="A1102" s="9">
        <v>44746.822916666664</v>
      </c>
      <c r="B1102" s="10">
        <v>0.25942054390907288</v>
      </c>
      <c r="C1102" s="10">
        <v>3.9764914661645889E-2</v>
      </c>
      <c r="D1102" s="10">
        <v>0.43741405010223389</v>
      </c>
      <c r="E1102" s="10">
        <v>0.76420044898986816</v>
      </c>
      <c r="F1102" s="11">
        <v>20.200000762939453</v>
      </c>
      <c r="G1102" s="11">
        <v>24.5</v>
      </c>
      <c r="H1102" s="10">
        <v>1.3349970579147339</v>
      </c>
      <c r="I1102" s="10">
        <v>8.6259119212627411E-2</v>
      </c>
      <c r="J1102" s="11">
        <v>9.3500003814697266</v>
      </c>
      <c r="K1102" s="11">
        <v>20</v>
      </c>
      <c r="L1102" s="11">
        <v>101.19999694824219</v>
      </c>
      <c r="M1102" s="12">
        <v>80.5</v>
      </c>
    </row>
    <row r="1103" spans="1:13" x14ac:dyDescent="0.2">
      <c r="A1103" s="9">
        <v>44746.826388888891</v>
      </c>
      <c r="B1103" s="10">
        <v>0.33042606711387634</v>
      </c>
      <c r="C1103" s="10">
        <v>4.185858741402626E-2</v>
      </c>
      <c r="D1103" s="10">
        <v>0.54834747314453125</v>
      </c>
      <c r="E1103" s="10">
        <v>0.89158385992050171</v>
      </c>
      <c r="F1103" s="11">
        <v>16.600000381469727</v>
      </c>
      <c r="G1103" s="11">
        <v>13.699999809265137</v>
      </c>
      <c r="H1103" s="10">
        <v>1.3335669040679932</v>
      </c>
      <c r="I1103" s="10">
        <v>7.7567793428897858E-2</v>
      </c>
      <c r="J1103" s="11">
        <v>9.380000114440918</v>
      </c>
      <c r="K1103" s="11">
        <v>20</v>
      </c>
      <c r="L1103" s="11">
        <v>101.19999694824219</v>
      </c>
      <c r="M1103" s="12">
        <v>80.5</v>
      </c>
    </row>
    <row r="1104" spans="1:13" x14ac:dyDescent="0.2">
      <c r="A1104" s="9">
        <v>44746.829861111109</v>
      </c>
      <c r="B1104" s="10">
        <v>0.258055180311203</v>
      </c>
      <c r="C1104" s="10">
        <v>5.6508038192987442E-2</v>
      </c>
      <c r="D1104" s="10">
        <v>0.45206430554389954</v>
      </c>
      <c r="E1104" s="10">
        <v>0.50946694612503052</v>
      </c>
      <c r="F1104" s="11">
        <v>13.100000381469727</v>
      </c>
      <c r="G1104" s="11">
        <v>15.300000190734863</v>
      </c>
      <c r="H1104" s="10">
        <v>1.3291769027709961</v>
      </c>
      <c r="I1104" s="10">
        <v>7.6897665858268738E-2</v>
      </c>
      <c r="J1104" s="11">
        <v>9.3599996566772461</v>
      </c>
      <c r="K1104" s="11">
        <v>20</v>
      </c>
      <c r="L1104" s="11">
        <v>101.09999847412109</v>
      </c>
      <c r="M1104" s="12">
        <v>80.5</v>
      </c>
    </row>
    <row r="1105" spans="1:13" x14ac:dyDescent="0.2">
      <c r="A1105" s="9">
        <v>44746.833333333336</v>
      </c>
      <c r="B1105" s="10">
        <v>0.20480571687221527</v>
      </c>
      <c r="C1105" s="10">
        <v>3.7672020494937897E-2</v>
      </c>
      <c r="D1105" s="10">
        <v>0.35160556435585022</v>
      </c>
      <c r="E1105" s="10">
        <v>0.50946694612503052</v>
      </c>
      <c r="F1105" s="11">
        <v>12</v>
      </c>
      <c r="G1105" s="11">
        <v>15.699999809265137</v>
      </c>
      <c r="H1105" s="10">
        <v>1.329904317855835</v>
      </c>
      <c r="I1105" s="10">
        <v>9.2277199029922485E-2</v>
      </c>
      <c r="J1105" s="11">
        <v>9.3199996948242188</v>
      </c>
      <c r="K1105" s="11">
        <v>20</v>
      </c>
      <c r="L1105" s="11">
        <v>101.19999694824219</v>
      </c>
      <c r="M1105" s="12">
        <v>80.5</v>
      </c>
    </row>
    <row r="1106" spans="1:13" x14ac:dyDescent="0.2">
      <c r="A1106" s="9">
        <v>44746.836805555555</v>
      </c>
      <c r="B1106" s="10">
        <v>0.25397104024887085</v>
      </c>
      <c r="C1106" s="10">
        <v>3.5580810159444809E-2</v>
      </c>
      <c r="D1106" s="10">
        <v>0.42487668991088867</v>
      </c>
      <c r="E1106" s="10">
        <v>1.0189818143844604</v>
      </c>
      <c r="F1106" s="11">
        <v>12</v>
      </c>
      <c r="G1106" s="11">
        <v>20.200000762939453</v>
      </c>
      <c r="H1106" s="10">
        <v>1.3328771591186523</v>
      </c>
      <c r="I1106" s="10">
        <v>0.10030602663755417</v>
      </c>
      <c r="J1106" s="11">
        <v>9.2600002288818359</v>
      </c>
      <c r="K1106" s="11">
        <v>20</v>
      </c>
      <c r="L1106" s="11">
        <v>101.19999694824219</v>
      </c>
      <c r="M1106" s="12">
        <v>80.699996948242188</v>
      </c>
    </row>
    <row r="1107" spans="1:13" x14ac:dyDescent="0.2">
      <c r="A1107" s="9">
        <v>44746.840277777781</v>
      </c>
      <c r="B1107" s="10">
        <v>0.23484942317008972</v>
      </c>
      <c r="C1107" s="10">
        <v>3.1394090503454208E-2</v>
      </c>
      <c r="D1107" s="10">
        <v>0.39347261190414429</v>
      </c>
      <c r="E1107" s="10">
        <v>0.63684868812561035</v>
      </c>
      <c r="F1107" s="11">
        <v>14.699999809265137</v>
      </c>
      <c r="G1107" s="11">
        <v>34.5</v>
      </c>
      <c r="H1107" s="10">
        <v>1.3328458070755005</v>
      </c>
      <c r="I1107" s="10">
        <v>7.7568165957927704E-2</v>
      </c>
      <c r="J1107" s="11">
        <v>9.2700004577636719</v>
      </c>
      <c r="K1107" s="11">
        <v>20</v>
      </c>
      <c r="L1107" s="11">
        <v>101.30000305175781</v>
      </c>
      <c r="M1107" s="12">
        <v>80.599998474121094</v>
      </c>
    </row>
    <row r="1108" spans="1:13" x14ac:dyDescent="0.2">
      <c r="A1108" s="9">
        <v>44746.84375</v>
      </c>
      <c r="B1108" s="10">
        <v>0.18433293700218201</v>
      </c>
      <c r="C1108" s="10">
        <v>3.9766594767570496E-2</v>
      </c>
      <c r="D1108" s="10">
        <v>0.32231870293617249</v>
      </c>
      <c r="E1108" s="10">
        <v>0.38211634755134583</v>
      </c>
      <c r="F1108" s="11">
        <v>17.200000762939453</v>
      </c>
      <c r="G1108" s="11">
        <v>39.200000762939453</v>
      </c>
      <c r="H1108" s="10">
        <v>1.3328707218170166</v>
      </c>
      <c r="I1108" s="10">
        <v>7.4894800782203674E-2</v>
      </c>
      <c r="J1108" s="11">
        <v>9.380000114440918</v>
      </c>
      <c r="K1108" s="11">
        <v>20</v>
      </c>
      <c r="L1108" s="11">
        <v>101.30000305175781</v>
      </c>
      <c r="M1108" s="12">
        <v>80.599998474121094</v>
      </c>
    </row>
    <row r="1109" spans="1:13" x14ac:dyDescent="0.2">
      <c r="A1109" s="9">
        <v>44746.847222222219</v>
      </c>
      <c r="B1109" s="10">
        <v>0.25670188665390015</v>
      </c>
      <c r="C1109" s="10">
        <v>4.3952763080596924E-2</v>
      </c>
      <c r="D1109" s="10">
        <v>0.43743464350700378</v>
      </c>
      <c r="E1109" s="10">
        <v>0.50949090719223022</v>
      </c>
      <c r="F1109" s="11">
        <v>18.299999237060547</v>
      </c>
      <c r="G1109" s="11">
        <v>32.099998474121094</v>
      </c>
      <c r="H1109" s="10">
        <v>1.3292393684387207</v>
      </c>
      <c r="I1109" s="10">
        <v>8.6263172328472137E-2</v>
      </c>
      <c r="J1109" s="11">
        <v>9.3900003433227539</v>
      </c>
      <c r="K1109" s="11">
        <v>20</v>
      </c>
      <c r="L1109" s="11">
        <v>101.30000305175781</v>
      </c>
      <c r="M1109" s="12">
        <v>80.699996948242188</v>
      </c>
    </row>
    <row r="1110" spans="1:13" x14ac:dyDescent="0.2">
      <c r="A1110" s="9">
        <v>44746.850694444445</v>
      </c>
      <c r="B1110" s="10">
        <v>0.28947779536247253</v>
      </c>
      <c r="C1110" s="10">
        <v>2.5116335600614548E-2</v>
      </c>
      <c r="D1110" s="10">
        <v>0.46883827447891235</v>
      </c>
      <c r="E1110" s="10">
        <v>2.2927522659301758</v>
      </c>
      <c r="F1110" s="11">
        <v>18.399999618530273</v>
      </c>
      <c r="G1110" s="11">
        <v>30.600000381469727</v>
      </c>
      <c r="H1110" s="10">
        <v>1.3438156843185425</v>
      </c>
      <c r="I1110" s="10">
        <v>0.16450498998165131</v>
      </c>
      <c r="J1110" s="11">
        <v>9.3999996185302734</v>
      </c>
      <c r="K1110" s="11">
        <v>20</v>
      </c>
      <c r="L1110" s="11">
        <v>101.30000305175781</v>
      </c>
      <c r="M1110" s="12">
        <v>80.699996948242188</v>
      </c>
    </row>
    <row r="1111" spans="1:13" x14ac:dyDescent="0.2">
      <c r="A1111" s="9">
        <v>44746.854166666664</v>
      </c>
      <c r="B1111" s="10">
        <v>0.3372768759727478</v>
      </c>
      <c r="C1111" s="10">
        <v>3.7675388157367706E-2</v>
      </c>
      <c r="D1111" s="10">
        <v>0.55466544628143311</v>
      </c>
      <c r="E1111" s="10">
        <v>1.0190249681472778</v>
      </c>
      <c r="F1111" s="11">
        <v>17.899999618530273</v>
      </c>
      <c r="G1111" s="11">
        <v>23.799999237060547</v>
      </c>
      <c r="H1111" s="10">
        <v>1.3351163864135742</v>
      </c>
      <c r="I1111" s="10">
        <v>0.12170979380607605</v>
      </c>
      <c r="J1111" s="11">
        <v>9.3500003814697266</v>
      </c>
      <c r="K1111" s="11">
        <v>20</v>
      </c>
      <c r="L1111" s="11">
        <v>101.30000305175781</v>
      </c>
      <c r="M1111" s="12">
        <v>80.800003051757813</v>
      </c>
    </row>
    <row r="1112" spans="1:13" x14ac:dyDescent="0.2">
      <c r="A1112" s="9">
        <v>44746.857638888891</v>
      </c>
      <c r="B1112" s="10">
        <v>0.21301296353340149</v>
      </c>
      <c r="C1112" s="10">
        <v>4.3953794986009598E-2</v>
      </c>
      <c r="D1112" s="10">
        <v>0.37046769261360168</v>
      </c>
      <c r="E1112" s="10">
        <v>0.6368786096572876</v>
      </c>
      <c r="F1112" s="11">
        <v>17.799999237060547</v>
      </c>
      <c r="G1112" s="11">
        <v>31.299999237060547</v>
      </c>
      <c r="H1112" s="10">
        <v>1.3336360454559326</v>
      </c>
      <c r="I1112" s="10">
        <v>0.1003083810210228</v>
      </c>
      <c r="J1112" s="11">
        <v>9.3599996566772461</v>
      </c>
      <c r="K1112" s="11">
        <v>20</v>
      </c>
      <c r="L1112" s="11">
        <v>101.30000305175781</v>
      </c>
      <c r="M1112" s="12">
        <v>80.800003051757813</v>
      </c>
    </row>
    <row r="1113" spans="1:13" x14ac:dyDescent="0.2">
      <c r="A1113" s="9">
        <v>44746.861111111109</v>
      </c>
      <c r="B1113" s="10">
        <v>0.21846969425678253</v>
      </c>
      <c r="C1113" s="10">
        <v>3.9766784757375717E-2</v>
      </c>
      <c r="D1113" s="10">
        <v>0.37464496493339539</v>
      </c>
      <c r="E1113" s="10">
        <v>0.8916090726852417</v>
      </c>
      <c r="F1113" s="11">
        <v>16.700000762939453</v>
      </c>
      <c r="G1113" s="11">
        <v>26.299999237060547</v>
      </c>
      <c r="H1113" s="10">
        <v>1.3394250869750977</v>
      </c>
      <c r="I1113" s="10">
        <v>0.10766179859638214</v>
      </c>
      <c r="J1113" s="11">
        <v>9.3500003814697266</v>
      </c>
      <c r="K1113" s="11">
        <v>20</v>
      </c>
      <c r="L1113" s="11">
        <v>101.19999694824219</v>
      </c>
      <c r="M1113" s="12">
        <v>80.699996948242188</v>
      </c>
    </row>
    <row r="1114" spans="1:13" x14ac:dyDescent="0.2">
      <c r="A1114" s="9">
        <v>44746.864583333336</v>
      </c>
      <c r="B1114" s="10">
        <v>0.20072753727436066</v>
      </c>
      <c r="C1114" s="10">
        <v>2.9303081333637238E-2</v>
      </c>
      <c r="D1114" s="10">
        <v>0.33907851576805115</v>
      </c>
      <c r="E1114" s="10">
        <v>0.50951248407363892</v>
      </c>
      <c r="F1114" s="11">
        <v>15.399999618530273</v>
      </c>
      <c r="G1114" s="11">
        <v>16.299999237060547</v>
      </c>
      <c r="H1114" s="10">
        <v>1.3365714550018311</v>
      </c>
      <c r="I1114" s="10">
        <v>0.12505346536636353</v>
      </c>
      <c r="J1114" s="11">
        <v>9.25</v>
      </c>
      <c r="K1114" s="11">
        <v>20</v>
      </c>
      <c r="L1114" s="11">
        <v>101.19999694824219</v>
      </c>
      <c r="M1114" s="12">
        <v>80.800003051757813</v>
      </c>
    </row>
    <row r="1115" spans="1:13" x14ac:dyDescent="0.2">
      <c r="A1115" s="9">
        <v>44746.868055555555</v>
      </c>
      <c r="B1115" s="10">
        <v>0.30859571695327759</v>
      </c>
      <c r="C1115" s="10">
        <v>2.9302529990673065E-2</v>
      </c>
      <c r="D1115" s="10">
        <v>0.50232905149459839</v>
      </c>
      <c r="E1115" s="10">
        <v>0.76425433158874512</v>
      </c>
      <c r="F1115" s="11">
        <v>16.5</v>
      </c>
      <c r="G1115" s="11">
        <v>18.899999618530273</v>
      </c>
      <c r="H1115" s="10">
        <v>1.3358187675476074</v>
      </c>
      <c r="I1115" s="10">
        <v>0.14912512898445129</v>
      </c>
      <c r="J1115" s="11">
        <v>9.3100004196166992</v>
      </c>
      <c r="K1115" s="11">
        <v>20</v>
      </c>
      <c r="L1115" s="11">
        <v>101.19999694824219</v>
      </c>
      <c r="M1115" s="12">
        <v>80.800003051757813</v>
      </c>
    </row>
    <row r="1116" spans="1:13" x14ac:dyDescent="0.2">
      <c r="A1116" s="9">
        <v>44746.871527777781</v>
      </c>
      <c r="B1116" s="10">
        <v>0.22393670678138733</v>
      </c>
      <c r="C1116" s="10">
        <v>3.3488605171442032E-2</v>
      </c>
      <c r="D1116" s="10">
        <v>0.37883985042572021</v>
      </c>
      <c r="E1116" s="10">
        <v>1.1463814973831177</v>
      </c>
      <c r="F1116" s="11">
        <v>17.299999237060547</v>
      </c>
      <c r="G1116" s="11">
        <v>26.299999237060547</v>
      </c>
      <c r="H1116" s="10">
        <v>1.3365463018417358</v>
      </c>
      <c r="I1116" s="10">
        <v>0.10900177806615829</v>
      </c>
      <c r="J1116" s="11">
        <v>9.2899999618530273</v>
      </c>
      <c r="K1116" s="11">
        <v>20</v>
      </c>
      <c r="L1116" s="11">
        <v>101.30000305175781</v>
      </c>
      <c r="M1116" s="12">
        <v>80.800003051757813</v>
      </c>
    </row>
    <row r="1117" spans="1:13" x14ac:dyDescent="0.2">
      <c r="A1117" s="9">
        <v>44746.875</v>
      </c>
      <c r="B1117" s="10">
        <v>0.30176839232444763</v>
      </c>
      <c r="C1117" s="10">
        <v>2.5116454809904099E-2</v>
      </c>
      <c r="D1117" s="10">
        <v>0.48558476567268372</v>
      </c>
      <c r="E1117" s="10">
        <v>0.6368786096572876</v>
      </c>
      <c r="F1117" s="11">
        <v>18.399999618530273</v>
      </c>
      <c r="G1117" s="11">
        <v>28.700000762939453</v>
      </c>
      <c r="H1117" s="10">
        <v>1.3336360454559326</v>
      </c>
      <c r="I1117" s="10">
        <v>8.2921586930751801E-2</v>
      </c>
      <c r="J1117" s="11">
        <v>9.369999885559082</v>
      </c>
      <c r="K1117" s="11">
        <v>20</v>
      </c>
      <c r="L1117" s="11">
        <v>101.30000305175781</v>
      </c>
      <c r="M1117" s="12">
        <v>80.800003051757813</v>
      </c>
    </row>
    <row r="1118" spans="1:13" x14ac:dyDescent="0.2">
      <c r="A1118" s="9">
        <v>44746.878472222219</v>
      </c>
      <c r="B1118" s="10">
        <v>0.31948196887969971</v>
      </c>
      <c r="C1118" s="10">
        <v>3.9763052016496658E-2</v>
      </c>
      <c r="D1118" s="10">
        <v>0.52738362550735474</v>
      </c>
      <c r="E1118" s="10">
        <v>0.63680386543273926</v>
      </c>
      <c r="F1118" s="11">
        <v>18.399999618530273</v>
      </c>
      <c r="G1118" s="11">
        <v>19.899999618530273</v>
      </c>
      <c r="H1118" s="10">
        <v>1.3320245742797852</v>
      </c>
      <c r="I1118" s="10">
        <v>8.6923733353614807E-2</v>
      </c>
      <c r="J1118" s="11">
        <v>9.4200000762939453</v>
      </c>
      <c r="K1118" s="11">
        <v>19.899999618530273</v>
      </c>
      <c r="L1118" s="11">
        <v>101.19999694824219</v>
      </c>
      <c r="M1118" s="12">
        <v>80.800003051757813</v>
      </c>
    </row>
    <row r="1119" spans="1:13" x14ac:dyDescent="0.2">
      <c r="A1119" s="9">
        <v>44746.881944444445</v>
      </c>
      <c r="B1119" s="10">
        <v>0.29627722501754761</v>
      </c>
      <c r="C1119" s="10">
        <v>3.5578131675720215E-2</v>
      </c>
      <c r="D1119" s="10">
        <v>0.48972249031066895</v>
      </c>
      <c r="E1119" s="10">
        <v>0.63681572675704956</v>
      </c>
      <c r="F1119" s="11">
        <v>15.800000190734863</v>
      </c>
      <c r="G1119" s="11">
        <v>8.1999998092651367</v>
      </c>
      <c r="H1119" s="10">
        <v>1.333504319190979</v>
      </c>
      <c r="I1119" s="10">
        <v>8.2244753837585449E-2</v>
      </c>
      <c r="J1119" s="11">
        <v>9.380000114440918</v>
      </c>
      <c r="K1119" s="11">
        <v>19.899999618530273</v>
      </c>
      <c r="L1119" s="11">
        <v>101.19999694824219</v>
      </c>
      <c r="M1119" s="12">
        <v>80.800003051757813</v>
      </c>
    </row>
    <row r="1120" spans="1:13" x14ac:dyDescent="0.2">
      <c r="A1120" s="9">
        <v>44746.885416666664</v>
      </c>
      <c r="B1120" s="10">
        <v>0.16791634261608124</v>
      </c>
      <c r="C1120" s="10">
        <v>3.3481389284133911E-2</v>
      </c>
      <c r="D1120" s="10">
        <v>0.29086959362030029</v>
      </c>
      <c r="E1120" s="10">
        <v>0.38204482197761536</v>
      </c>
      <c r="F1120" s="11">
        <v>13.699999809265137</v>
      </c>
      <c r="G1120" s="11">
        <v>10.300000190734863</v>
      </c>
      <c r="H1120" s="10">
        <v>1.328984260559082</v>
      </c>
      <c r="I1120" s="10">
        <v>6.5520681440830231E-2</v>
      </c>
      <c r="J1120" s="11">
        <v>9.3500003814697266</v>
      </c>
      <c r="K1120" s="11">
        <v>19.799999237060547</v>
      </c>
      <c r="L1120" s="11">
        <v>101.19999694824219</v>
      </c>
      <c r="M1120" s="12">
        <v>80.800003051757813</v>
      </c>
    </row>
    <row r="1121" spans="1:13" x14ac:dyDescent="0.2">
      <c r="A1121" s="9">
        <v>44746.888888888891</v>
      </c>
      <c r="B1121" s="10">
        <v>0.21706359088420868</v>
      </c>
      <c r="C1121" s="10">
        <v>3.1388949602842331E-2</v>
      </c>
      <c r="D1121" s="10">
        <v>0.36620438098907471</v>
      </c>
      <c r="E1121" s="10">
        <v>0.25469774007797241</v>
      </c>
      <c r="F1121" s="11">
        <v>12.199999809265137</v>
      </c>
      <c r="G1121" s="11">
        <v>14</v>
      </c>
      <c r="H1121" s="10">
        <v>1.3282629251480103</v>
      </c>
      <c r="I1121" s="10">
        <v>6.8195320665836334E-2</v>
      </c>
      <c r="J1121" s="11">
        <v>9.3199996948242188</v>
      </c>
      <c r="K1121" s="11">
        <v>19.799999237060547</v>
      </c>
      <c r="L1121" s="11">
        <v>101.30000305175781</v>
      </c>
      <c r="M1121" s="12">
        <v>80.900001525878906</v>
      </c>
    </row>
    <row r="1122" spans="1:13" x14ac:dyDescent="0.2">
      <c r="A1122" s="9">
        <v>44746.892361111109</v>
      </c>
      <c r="B1122" s="10">
        <v>0.23209027945995331</v>
      </c>
      <c r="C1122" s="10">
        <v>2.929757721722126E-2</v>
      </c>
      <c r="D1122" s="10">
        <v>0.38714656233787537</v>
      </c>
      <c r="E1122" s="10">
        <v>0.25470837950706482</v>
      </c>
      <c r="F1122" s="11">
        <v>13.300000190734863</v>
      </c>
      <c r="G1122" s="11">
        <v>20.399999618530273</v>
      </c>
      <c r="H1122" s="10">
        <v>1.3297733068466187</v>
      </c>
      <c r="I1122" s="10">
        <v>7.8227311372756958E-2</v>
      </c>
      <c r="J1122" s="11">
        <v>9.380000114440918</v>
      </c>
      <c r="K1122" s="11">
        <v>19.799999237060547</v>
      </c>
      <c r="L1122" s="11">
        <v>101.19999694824219</v>
      </c>
      <c r="M1122" s="12">
        <v>81</v>
      </c>
    </row>
    <row r="1123" spans="1:13" x14ac:dyDescent="0.2">
      <c r="A1123" s="9">
        <v>44746.895833333336</v>
      </c>
      <c r="B1123" s="10">
        <v>0.15699568390846252</v>
      </c>
      <c r="C1123" s="10">
        <v>3.9759334176778793E-2</v>
      </c>
      <c r="D1123" s="10">
        <v>0.28040796518325806</v>
      </c>
      <c r="E1123" s="10">
        <v>0.38204661011695862</v>
      </c>
      <c r="F1123" s="11">
        <v>14.199999809265137</v>
      </c>
      <c r="G1123" s="11">
        <v>18.299999237060547</v>
      </c>
      <c r="H1123" s="10">
        <v>1.3304451704025269</v>
      </c>
      <c r="I1123" s="10">
        <v>0.10363014787435532</v>
      </c>
      <c r="J1123" s="11">
        <v>9.3199996948242188</v>
      </c>
      <c r="K1123" s="11">
        <v>19.799999237060547</v>
      </c>
      <c r="L1123" s="11">
        <v>101.30000305175781</v>
      </c>
      <c r="M1123" s="12">
        <v>80.900001525878906</v>
      </c>
    </row>
    <row r="1124" spans="1:13" x14ac:dyDescent="0.2">
      <c r="A1124" s="9">
        <v>44746.899305555555</v>
      </c>
      <c r="B1124" s="10">
        <v>0.19386003911495209</v>
      </c>
      <c r="C1124" s="10">
        <v>1.6741162165999413E-2</v>
      </c>
      <c r="D1124" s="10">
        <v>0.31598940491676331</v>
      </c>
      <c r="E1124" s="10">
        <v>0.25470364093780518</v>
      </c>
      <c r="F1124" s="11">
        <v>13.100000381469727</v>
      </c>
      <c r="G1124" s="11">
        <v>14.600000381469727</v>
      </c>
      <c r="H1124" s="10">
        <v>1.3341132402420044</v>
      </c>
      <c r="I1124" s="10">
        <v>0.10095814615488052</v>
      </c>
      <c r="J1124" s="11">
        <v>9.3599996566772461</v>
      </c>
      <c r="K1124" s="11">
        <v>19.799999237060547</v>
      </c>
      <c r="L1124" s="11">
        <v>101.30000305175781</v>
      </c>
      <c r="M1124" s="12">
        <v>81</v>
      </c>
    </row>
    <row r="1125" spans="1:13" x14ac:dyDescent="0.2">
      <c r="A1125" s="9">
        <v>44746.902777777781</v>
      </c>
      <c r="B1125" s="10">
        <v>0.2020268589258194</v>
      </c>
      <c r="C1125" s="10">
        <v>3.7663053721189499E-2</v>
      </c>
      <c r="D1125" s="10">
        <v>0.3473370373249054</v>
      </c>
      <c r="E1125" s="10">
        <v>0.2546728253364563</v>
      </c>
      <c r="F1125" s="11">
        <v>11</v>
      </c>
      <c r="G1125" s="11">
        <v>12.300000190734863</v>
      </c>
      <c r="H1125" s="10">
        <v>1.3303149938583374</v>
      </c>
      <c r="I1125" s="10">
        <v>8.0221936106681824E-2</v>
      </c>
      <c r="J1125" s="11">
        <v>9.3400001525878906</v>
      </c>
      <c r="K1125" s="11">
        <v>19.700000762939453</v>
      </c>
      <c r="L1125" s="11">
        <v>101.30000305175781</v>
      </c>
      <c r="M1125" s="12">
        <v>80.900001525878906</v>
      </c>
    </row>
    <row r="1126" spans="1:13" x14ac:dyDescent="0.2">
      <c r="A1126" s="9">
        <v>44746.90625</v>
      </c>
      <c r="B1126" s="10">
        <v>0.15971115231513977</v>
      </c>
      <c r="C1126" s="10">
        <v>2.7201218530535698E-2</v>
      </c>
      <c r="D1126" s="10">
        <v>0.27201217412948608</v>
      </c>
      <c r="E1126" s="10">
        <v>0.25467398762702942</v>
      </c>
      <c r="F1126" s="11">
        <v>9.8000001907348633</v>
      </c>
      <c r="G1126" s="11">
        <v>6.8000001907348633</v>
      </c>
      <c r="H1126" s="10">
        <v>1.3288664817810059</v>
      </c>
      <c r="I1126" s="10">
        <v>6.484636664390564E-2</v>
      </c>
      <c r="J1126" s="11">
        <v>9.3599996566772461</v>
      </c>
      <c r="K1126" s="11">
        <v>19.700000762939453</v>
      </c>
      <c r="L1126" s="11">
        <v>101.30000305175781</v>
      </c>
      <c r="M1126" s="12">
        <v>81</v>
      </c>
    </row>
    <row r="1127" spans="1:13" x14ac:dyDescent="0.2">
      <c r="A1127" s="9">
        <v>44746.909722222219</v>
      </c>
      <c r="B1127" s="10">
        <v>0.17199981212615967</v>
      </c>
      <c r="C1127" s="10">
        <v>2.929416298866272E-2</v>
      </c>
      <c r="D1127" s="10">
        <v>0.2929416298866272</v>
      </c>
      <c r="E1127" s="10">
        <v>0.25467869639396667</v>
      </c>
      <c r="F1127" s="11">
        <v>8.6999998092651367</v>
      </c>
      <c r="G1127" s="11">
        <v>9.6999998092651367</v>
      </c>
      <c r="H1127" s="10">
        <v>1.330345630645752</v>
      </c>
      <c r="I1127" s="10">
        <v>6.752169132232666E-2</v>
      </c>
      <c r="J1127" s="11">
        <v>9.3100004196166992</v>
      </c>
      <c r="K1127" s="11">
        <v>19.700000762939453</v>
      </c>
      <c r="L1127" s="11">
        <v>101.19999694824219</v>
      </c>
      <c r="M1127" s="12">
        <v>81</v>
      </c>
    </row>
    <row r="1128" spans="1:13" x14ac:dyDescent="0.2">
      <c r="A1128" s="9">
        <v>44746.913194444445</v>
      </c>
      <c r="B1128" s="10">
        <v>0.20749181509017944</v>
      </c>
      <c r="C1128" s="10">
        <v>3.347904235124588E-2</v>
      </c>
      <c r="D1128" s="10">
        <v>0.35152995586395264</v>
      </c>
      <c r="E1128" s="10">
        <v>0.38201802968978882</v>
      </c>
      <c r="F1128" s="11">
        <v>11.199999809265137</v>
      </c>
      <c r="G1128" s="11">
        <v>20.700000762939453</v>
      </c>
      <c r="H1128" s="10">
        <v>1.3318004608154297</v>
      </c>
      <c r="I1128" s="10">
        <v>7.6881133019924164E-2</v>
      </c>
      <c r="J1128" s="11">
        <v>9.4499998092651367</v>
      </c>
      <c r="K1128" s="11">
        <v>19.700000762939453</v>
      </c>
      <c r="L1128" s="11">
        <v>101.19999694824219</v>
      </c>
      <c r="M1128" s="12">
        <v>81</v>
      </c>
    </row>
    <row r="1129" spans="1:13" x14ac:dyDescent="0.2">
      <c r="A1129" s="9">
        <v>44746.916666666664</v>
      </c>
      <c r="B1129" s="10">
        <v>0.16790845990180969</v>
      </c>
      <c r="C1129" s="10">
        <v>2.929484099149704E-2</v>
      </c>
      <c r="D1129" s="10">
        <v>0.28667095303535461</v>
      </c>
      <c r="E1129" s="10">
        <v>0.7640538215637207</v>
      </c>
      <c r="F1129" s="11">
        <v>13.100000381469727</v>
      </c>
      <c r="G1129" s="11">
        <v>21.899999618530273</v>
      </c>
      <c r="H1129" s="10">
        <v>1.3318313360214233</v>
      </c>
      <c r="I1129" s="10">
        <v>8.1562742590904236E-2</v>
      </c>
      <c r="J1129" s="11">
        <v>9.380000114440918</v>
      </c>
      <c r="K1129" s="11">
        <v>19.700000762939453</v>
      </c>
      <c r="L1129" s="11">
        <v>101.30000305175781</v>
      </c>
      <c r="M1129" s="12">
        <v>81.099998474121094</v>
      </c>
    </row>
    <row r="1130" spans="1:13" x14ac:dyDescent="0.2">
      <c r="A1130" s="9">
        <v>44746.920138888891</v>
      </c>
      <c r="B1130" s="10">
        <v>0.19927826523780823</v>
      </c>
      <c r="C1130" s="10">
        <v>2.3014174774289131E-2</v>
      </c>
      <c r="D1130" s="10">
        <v>0.32847505807876587</v>
      </c>
      <c r="E1130" s="10">
        <v>0.76394760608673096</v>
      </c>
      <c r="F1130" s="11">
        <v>10.5</v>
      </c>
      <c r="G1130" s="11">
        <v>8.8000001907348633</v>
      </c>
      <c r="H1130" s="10">
        <v>1.3309189081192017</v>
      </c>
      <c r="I1130" s="10">
        <v>8.0882944166660309E-2</v>
      </c>
      <c r="J1130" s="11">
        <v>9.3400001525878906</v>
      </c>
      <c r="K1130" s="11">
        <v>19.600000381469727</v>
      </c>
      <c r="L1130" s="11">
        <v>101.30000305175781</v>
      </c>
      <c r="M1130" s="12">
        <v>81</v>
      </c>
    </row>
    <row r="1131" spans="1:13" x14ac:dyDescent="0.2">
      <c r="A1131" s="9">
        <v>44746.923611111109</v>
      </c>
      <c r="B1131" s="10">
        <v>0.22931176424026489</v>
      </c>
      <c r="C1131" s="10">
        <v>2.9291439801454544E-2</v>
      </c>
      <c r="D1131" s="10">
        <v>0.38288098573684692</v>
      </c>
      <c r="E1131" s="10">
        <v>0.38198256492614746</v>
      </c>
      <c r="F1131" s="11">
        <v>10.699999809265137</v>
      </c>
      <c r="G1131" s="11">
        <v>16.200000762939453</v>
      </c>
      <c r="H1131" s="10">
        <v>1.331676721572876</v>
      </c>
      <c r="I1131" s="10">
        <v>7.8210927546024323E-2</v>
      </c>
      <c r="J1131" s="11">
        <v>9.4099998474121094</v>
      </c>
      <c r="K1131" s="11">
        <v>19.600000381469727</v>
      </c>
      <c r="L1131" s="11">
        <v>101.19999694824219</v>
      </c>
      <c r="M1131" s="12">
        <v>81.099998474121094</v>
      </c>
    </row>
    <row r="1132" spans="1:13" x14ac:dyDescent="0.2">
      <c r="A1132" s="9">
        <v>44746.927083333336</v>
      </c>
      <c r="B1132" s="10">
        <v>0.37814405560493469</v>
      </c>
      <c r="C1132" s="10">
        <v>3.1388051807880402E-2</v>
      </c>
      <c r="D1132" s="10">
        <v>0.61102074384689331</v>
      </c>
      <c r="E1132" s="10">
        <v>1.0187618732452393</v>
      </c>
      <c r="F1132" s="11">
        <v>14.899999618530273</v>
      </c>
      <c r="G1132" s="11">
        <v>27.799999237060547</v>
      </c>
      <c r="H1132" s="10">
        <v>1.3354990482330322</v>
      </c>
      <c r="I1132" s="10">
        <v>0.12301550060510635</v>
      </c>
      <c r="J1132" s="11">
        <v>9.380000114440918</v>
      </c>
      <c r="K1132" s="11">
        <v>19.700000762939453</v>
      </c>
      <c r="L1132" s="11">
        <v>101.30000305175781</v>
      </c>
      <c r="M1132" s="12">
        <v>81.199996948242188</v>
      </c>
    </row>
    <row r="1133" spans="1:13" x14ac:dyDescent="0.2">
      <c r="A1133" s="9">
        <v>44746.930555555555</v>
      </c>
      <c r="B1133" s="10">
        <v>0.28530788421630859</v>
      </c>
      <c r="C1133" s="10">
        <v>3.5572309046983719E-2</v>
      </c>
      <c r="D1133" s="10">
        <v>0.47290241718292236</v>
      </c>
      <c r="E1133" s="10">
        <v>1.2734229564666748</v>
      </c>
      <c r="F1133" s="11">
        <v>17.299999237060547</v>
      </c>
      <c r="G1133" s="11">
        <v>27.299999237060547</v>
      </c>
      <c r="H1133" s="10">
        <v>1.3347408771514893</v>
      </c>
      <c r="I1133" s="10">
        <v>0.10362479835748672</v>
      </c>
      <c r="J1133" s="11">
        <v>9.4200000762939453</v>
      </c>
      <c r="K1133" s="11">
        <v>19.700000762939453</v>
      </c>
      <c r="L1133" s="11">
        <v>101.30000305175781</v>
      </c>
      <c r="M1133" s="12">
        <v>81.099998474121094</v>
      </c>
    </row>
    <row r="1134" spans="1:13" x14ac:dyDescent="0.2">
      <c r="A1134" s="9">
        <v>44746.934027777781</v>
      </c>
      <c r="B1134" s="10">
        <v>0.2893696129322052</v>
      </c>
      <c r="C1134" s="10">
        <v>3.3475931733846664E-2</v>
      </c>
      <c r="D1134" s="10">
        <v>0.47703203558921814</v>
      </c>
      <c r="E1134" s="10">
        <v>1.0186201333999634</v>
      </c>
      <c r="F1134" s="11">
        <v>16.5</v>
      </c>
      <c r="G1134" s="11">
        <v>23.799999237060547</v>
      </c>
      <c r="H1134" s="10">
        <v>1.3345860242843628</v>
      </c>
      <c r="I1134" s="10">
        <v>8.4895625710487366E-2</v>
      </c>
      <c r="J1134" s="11">
        <v>9.3500003814697266</v>
      </c>
      <c r="K1134" s="11">
        <v>19.600000381469727</v>
      </c>
      <c r="L1134" s="11">
        <v>101.30000305175781</v>
      </c>
      <c r="M1134" s="12">
        <v>81.099998474121094</v>
      </c>
    </row>
    <row r="1135" spans="1:13" x14ac:dyDescent="0.2">
      <c r="A1135" s="9">
        <v>44746.9375</v>
      </c>
      <c r="B1135" s="10">
        <v>0.1706228107213974</v>
      </c>
      <c r="C1135" s="10">
        <v>2.7199821546673775E-2</v>
      </c>
      <c r="D1135" s="10">
        <v>0.28873658180236816</v>
      </c>
      <c r="E1135" s="10">
        <v>0.76398271322250366</v>
      </c>
      <c r="F1135" s="11">
        <v>16.600000381469727</v>
      </c>
      <c r="G1135" s="11">
        <v>23.600000381469727</v>
      </c>
      <c r="H1135" s="10">
        <v>1.333889365196228</v>
      </c>
      <c r="I1135" s="10">
        <v>7.6207280158996582E-2</v>
      </c>
      <c r="J1135" s="11">
        <v>9.4399995803833008</v>
      </c>
      <c r="K1135" s="11">
        <v>19.600000381469727</v>
      </c>
      <c r="L1135" s="11">
        <v>101.30000305175781</v>
      </c>
      <c r="M1135" s="12">
        <v>81.199996948242188</v>
      </c>
    </row>
    <row r="1136" spans="1:13" x14ac:dyDescent="0.2">
      <c r="A1136" s="9">
        <v>44746.940972222219</v>
      </c>
      <c r="B1136" s="10">
        <v>0.18017849326133728</v>
      </c>
      <c r="C1136" s="10">
        <v>2.9292246326804161E-2</v>
      </c>
      <c r="D1136" s="10">
        <v>0.30547627806663513</v>
      </c>
      <c r="E1136" s="10">
        <v>0.50932407379150391</v>
      </c>
      <c r="F1136" s="11">
        <v>17</v>
      </c>
      <c r="G1136" s="11">
        <v>12.600000381469727</v>
      </c>
      <c r="H1136" s="10">
        <v>1.3331679105758667</v>
      </c>
      <c r="I1136" s="10">
        <v>6.5511807799339294E-2</v>
      </c>
      <c r="J1136" s="11">
        <v>9.3100004196166992</v>
      </c>
      <c r="K1136" s="11">
        <v>19.600000381469727</v>
      </c>
      <c r="L1136" s="11">
        <v>101.19999694824219</v>
      </c>
      <c r="M1136" s="12">
        <v>81.300003051757813</v>
      </c>
    </row>
    <row r="1137" spans="1:13" x14ac:dyDescent="0.2">
      <c r="A1137" s="9">
        <v>44746.944444444445</v>
      </c>
      <c r="B1137" s="10">
        <v>0.21703219413757324</v>
      </c>
      <c r="C1137" s="10">
        <v>2.9292115941643715E-2</v>
      </c>
      <c r="D1137" s="10">
        <v>0.3619668185710907</v>
      </c>
      <c r="E1137" s="10">
        <v>0.38199135661125183</v>
      </c>
      <c r="F1137" s="11">
        <v>16.700000762939453</v>
      </c>
      <c r="G1137" s="11">
        <v>17.600000381469727</v>
      </c>
      <c r="H1137" s="10">
        <v>1.333889365196228</v>
      </c>
      <c r="I1137" s="10">
        <v>0.12166424840688705</v>
      </c>
      <c r="J1137" s="11">
        <v>9.3500003814697266</v>
      </c>
      <c r="K1137" s="11">
        <v>19.600000381469727</v>
      </c>
      <c r="L1137" s="11">
        <v>101.19999694824219</v>
      </c>
      <c r="M1137" s="12">
        <v>81.199996948242188</v>
      </c>
    </row>
    <row r="1138" spans="1:13" x14ac:dyDescent="0.2">
      <c r="A1138" s="9">
        <v>44746.947916666664</v>
      </c>
      <c r="B1138" s="10">
        <v>0.15287873148918152</v>
      </c>
      <c r="C1138" s="10">
        <v>2.5107638910412788E-2</v>
      </c>
      <c r="D1138" s="10">
        <v>0.25944557785987854</v>
      </c>
      <c r="E1138" s="10">
        <v>0.38199305534362793</v>
      </c>
      <c r="F1138" s="11">
        <v>17.200000762939453</v>
      </c>
      <c r="G1138" s="11">
        <v>20</v>
      </c>
      <c r="H1138" s="10">
        <v>1.3360772132873535</v>
      </c>
      <c r="I1138" s="10">
        <v>9.8267711699008942E-2</v>
      </c>
      <c r="J1138" s="11">
        <v>9.369999885559082</v>
      </c>
      <c r="K1138" s="11">
        <v>19.600000381469727</v>
      </c>
      <c r="L1138" s="11">
        <v>101.19999694824219</v>
      </c>
      <c r="M1138" s="12">
        <v>81.300003051757813</v>
      </c>
    </row>
    <row r="1139" spans="1:13" x14ac:dyDescent="0.2">
      <c r="A1139" s="9">
        <v>44746.951388888891</v>
      </c>
      <c r="B1139" s="10">
        <v>0.17198856174945831</v>
      </c>
      <c r="C1139" s="10">
        <v>2.9292246326804161E-2</v>
      </c>
      <c r="D1139" s="10">
        <v>0.29292246699333191</v>
      </c>
      <c r="E1139" s="10">
        <v>0.25466203689575195</v>
      </c>
      <c r="F1139" s="11">
        <v>16.399999618530273</v>
      </c>
      <c r="G1139" s="11">
        <v>21.200000762939453</v>
      </c>
      <c r="H1139" s="10">
        <v>1.3353499174118042</v>
      </c>
      <c r="I1139" s="10">
        <v>6.5511807799339294E-2</v>
      </c>
      <c r="J1139" s="11">
        <v>9.3599996566772461</v>
      </c>
      <c r="K1139" s="11">
        <v>19.600000381469727</v>
      </c>
      <c r="L1139" s="11">
        <v>101.19999694824219</v>
      </c>
      <c r="M1139" s="12">
        <v>81.300003051757813</v>
      </c>
    </row>
    <row r="1140" spans="1:13" x14ac:dyDescent="0.2">
      <c r="A1140" s="9">
        <v>44746.954861111109</v>
      </c>
      <c r="B1140" s="10">
        <v>0.30439943075180054</v>
      </c>
      <c r="C1140" s="10">
        <v>3.7662319839000702E-2</v>
      </c>
      <c r="D1140" s="10">
        <v>0.50425666570663452</v>
      </c>
      <c r="E1140" s="10">
        <v>0.38200181722640991</v>
      </c>
      <c r="F1140" s="11">
        <v>13.300000190734863</v>
      </c>
      <c r="G1140" s="11">
        <v>12.600000381469727</v>
      </c>
      <c r="H1140" s="10">
        <v>1.3353805541992188</v>
      </c>
      <c r="I1140" s="10">
        <v>6.6850319504737854E-2</v>
      </c>
      <c r="J1140" s="11">
        <v>9.3100004196166992</v>
      </c>
      <c r="K1140" s="11">
        <v>19.600000381469727</v>
      </c>
      <c r="L1140" s="11">
        <v>101.30000305175781</v>
      </c>
      <c r="M1140" s="12">
        <v>81.400001525878906</v>
      </c>
    </row>
    <row r="1141" spans="1:13" x14ac:dyDescent="0.2">
      <c r="A1141" s="9">
        <v>44746.958333333336</v>
      </c>
      <c r="B1141" s="10">
        <v>0.1788209080696106</v>
      </c>
      <c r="C1141" s="10">
        <v>3.7663016468286514E-2</v>
      </c>
      <c r="D1141" s="10">
        <v>0.311766117811203</v>
      </c>
      <c r="E1141" s="10">
        <v>0.3820088803768158</v>
      </c>
      <c r="F1141" s="11">
        <v>12.100000381469727</v>
      </c>
      <c r="G1141" s="11">
        <v>13.100000381469727</v>
      </c>
      <c r="H1141" s="10">
        <v>1.3397693634033203</v>
      </c>
      <c r="I1141" s="10">
        <v>7.2199679911136627E-2</v>
      </c>
      <c r="J1141" s="11">
        <v>9.3900003433227539</v>
      </c>
      <c r="K1141" s="11">
        <v>19.600000381469727</v>
      </c>
      <c r="L1141" s="11">
        <v>101.30000305175781</v>
      </c>
      <c r="M1141" s="12">
        <v>81.400001525878906</v>
      </c>
    </row>
    <row r="1142" spans="1:13" x14ac:dyDescent="0.2">
      <c r="A1142" s="9">
        <v>44746.961805555555</v>
      </c>
      <c r="B1142" s="10">
        <v>8.1900820136070251E-2</v>
      </c>
      <c r="C1142" s="10">
        <v>2.5108102709054947E-2</v>
      </c>
      <c r="D1142" s="10">
        <v>0.15064860880374908</v>
      </c>
      <c r="E1142" s="10">
        <v>0.25466674566268921</v>
      </c>
      <c r="F1142" s="11">
        <v>12.800000190734863</v>
      </c>
      <c r="G1142" s="11">
        <v>8.8999996185302734</v>
      </c>
      <c r="H1142" s="10">
        <v>1.3353745937347412</v>
      </c>
      <c r="I1142" s="10">
        <v>5.3480014204978943E-2</v>
      </c>
      <c r="J1142" s="11">
        <v>9.3000001907348633</v>
      </c>
      <c r="K1142" s="11">
        <v>19.600000381469727</v>
      </c>
      <c r="L1142" s="11">
        <v>101.19999694824219</v>
      </c>
      <c r="M1142" s="12">
        <v>81.300003051757813</v>
      </c>
    </row>
    <row r="1143" spans="1:13" x14ac:dyDescent="0.2">
      <c r="A1143" s="9">
        <v>44746.965277777781</v>
      </c>
      <c r="B1143" s="10">
        <v>0.13377441465854645</v>
      </c>
      <c r="C1143" s="10">
        <v>2.0923899486660957E-2</v>
      </c>
      <c r="D1143" s="10">
        <v>0.22597812116146088</v>
      </c>
      <c r="E1143" s="10">
        <v>0.1273362934589386</v>
      </c>
      <c r="F1143" s="11">
        <v>10.300000190734863</v>
      </c>
      <c r="G1143" s="11">
        <v>2</v>
      </c>
      <c r="H1143" s="10">
        <v>1.3354052305221558</v>
      </c>
      <c r="I1143" s="10">
        <v>5.3481239825487137E-2</v>
      </c>
      <c r="J1143" s="11">
        <v>9.3000001907348633</v>
      </c>
      <c r="K1143" s="11">
        <v>19.600000381469727</v>
      </c>
      <c r="L1143" s="11">
        <v>101.30000305175781</v>
      </c>
      <c r="M1143" s="12">
        <v>81.400001525878906</v>
      </c>
    </row>
    <row r="1144" spans="1:13" x14ac:dyDescent="0.2">
      <c r="A1144" s="9">
        <v>44746.96875</v>
      </c>
      <c r="B1144" s="10">
        <v>0.1365019828081131</v>
      </c>
      <c r="C1144" s="10">
        <v>2.9292918741703033E-2</v>
      </c>
      <c r="D1144" s="10">
        <v>0.2385280430316925</v>
      </c>
      <c r="E1144" s="10">
        <v>0.12733393907546997</v>
      </c>
      <c r="F1144" s="11">
        <v>8.6999998092651367</v>
      </c>
      <c r="G1144" s="11">
        <v>10.100000381469727</v>
      </c>
      <c r="H1144" s="10">
        <v>1.3368352651596069</v>
      </c>
      <c r="I1144" s="10">
        <v>5.4817259311676025E-2</v>
      </c>
      <c r="J1144" s="11">
        <v>9.380000114440918</v>
      </c>
      <c r="K1144" s="11">
        <v>19.600000381469727</v>
      </c>
      <c r="L1144" s="11">
        <v>101.19999694824219</v>
      </c>
      <c r="M1144" s="12">
        <v>81.400001525878906</v>
      </c>
    </row>
    <row r="1145" spans="1:13" x14ac:dyDescent="0.2">
      <c r="A1145" s="9">
        <v>44746.972222222219</v>
      </c>
      <c r="B1145" s="10">
        <v>0.11602668464183807</v>
      </c>
      <c r="C1145" s="10">
        <v>2.3015864193439484E-2</v>
      </c>
      <c r="D1145" s="10">
        <v>0.20086571574211121</v>
      </c>
      <c r="E1145" s="10">
        <v>0.12733393907546997</v>
      </c>
      <c r="F1145" s="11">
        <v>9.1000003814697266</v>
      </c>
      <c r="G1145" s="11">
        <v>10.300000190734863</v>
      </c>
      <c r="H1145" s="10">
        <v>1.3361078500747681</v>
      </c>
      <c r="I1145" s="10">
        <v>5.4148755967617035E-2</v>
      </c>
      <c r="J1145" s="11">
        <v>9.2799997329711914</v>
      </c>
      <c r="K1145" s="11">
        <v>19.600000381469727</v>
      </c>
      <c r="L1145" s="11">
        <v>101.30000305175781</v>
      </c>
      <c r="M1145" s="12">
        <v>81.400001525878906</v>
      </c>
    </row>
    <row r="1146" spans="1:13" x14ac:dyDescent="0.2">
      <c r="A1146" s="9">
        <v>44746.975694444445</v>
      </c>
      <c r="B1146" s="10">
        <v>0.19246779382228851</v>
      </c>
      <c r="C1146" s="10">
        <v>2.3015864193439484E-2</v>
      </c>
      <c r="D1146" s="10">
        <v>0.31803739070892334</v>
      </c>
      <c r="E1146" s="10">
        <v>0.12733393907546997</v>
      </c>
      <c r="F1146" s="11">
        <v>10.5</v>
      </c>
      <c r="G1146" s="11">
        <v>13.199999809265137</v>
      </c>
      <c r="H1146" s="10">
        <v>1.3361078500747681</v>
      </c>
      <c r="I1146" s="10">
        <v>8.957943320274353E-2</v>
      </c>
      <c r="J1146" s="11">
        <v>9.2299995422363281</v>
      </c>
      <c r="K1146" s="11">
        <v>19.600000381469727</v>
      </c>
      <c r="L1146" s="11">
        <v>101.19999694824219</v>
      </c>
      <c r="M1146" s="12">
        <v>81.400001525878906</v>
      </c>
    </row>
    <row r="1147" spans="1:13" x14ac:dyDescent="0.2">
      <c r="A1147" s="9">
        <v>44746.979166666664</v>
      </c>
      <c r="B1147" s="10">
        <v>0.16244037449359894</v>
      </c>
      <c r="C1147" s="10">
        <v>2.7201069518923759E-2</v>
      </c>
      <c r="D1147" s="10">
        <v>0.2741030752658844</v>
      </c>
      <c r="E1147" s="10">
        <v>0.1273362934589386</v>
      </c>
      <c r="F1147" s="11">
        <v>10.100000381469727</v>
      </c>
      <c r="G1147" s="11">
        <v>4.3000001907348633</v>
      </c>
      <c r="H1147" s="10">
        <v>1.3354052305221558</v>
      </c>
      <c r="I1147" s="10">
        <v>6.3508979976177216E-2</v>
      </c>
      <c r="J1147" s="11">
        <v>9.2299995422363281</v>
      </c>
      <c r="K1147" s="11">
        <v>19.600000381469727</v>
      </c>
      <c r="L1147" s="11">
        <v>101.30000305175781</v>
      </c>
      <c r="M1147" s="12">
        <v>81.400001525878906</v>
      </c>
    </row>
    <row r="1148" spans="1:13" x14ac:dyDescent="0.2">
      <c r="A1148" s="9">
        <v>44746.982638888891</v>
      </c>
      <c r="B1148" s="10">
        <v>0.15971027314662933</v>
      </c>
      <c r="C1148" s="10">
        <v>2.5108680129051208E-2</v>
      </c>
      <c r="D1148" s="10">
        <v>0.26782593131065369</v>
      </c>
      <c r="E1148" s="10">
        <v>0.1273362934589386</v>
      </c>
      <c r="F1148" s="11">
        <v>9.5</v>
      </c>
      <c r="G1148" s="11">
        <v>0.80000001192092896</v>
      </c>
      <c r="H1148" s="10">
        <v>1.3368599414825439</v>
      </c>
      <c r="I1148" s="10">
        <v>6.4177490770816803E-2</v>
      </c>
      <c r="J1148" s="11">
        <v>9.2399997711181641</v>
      </c>
      <c r="K1148" s="11">
        <v>19.600000381469727</v>
      </c>
      <c r="L1148" s="11">
        <v>101.30000305175781</v>
      </c>
      <c r="M1148" s="12">
        <v>81.400001525878906</v>
      </c>
    </row>
    <row r="1149" spans="1:13" x14ac:dyDescent="0.2">
      <c r="A1149" s="9">
        <v>44746.986111111109</v>
      </c>
      <c r="B1149" s="10">
        <v>0.11602883040904999</v>
      </c>
      <c r="C1149" s="10">
        <v>2.3016288876533508E-2</v>
      </c>
      <c r="D1149" s="10">
        <v>0.20296183228492737</v>
      </c>
      <c r="E1149" s="10">
        <v>0.1273362934589386</v>
      </c>
      <c r="F1149" s="11">
        <v>10.399999618530273</v>
      </c>
      <c r="G1149" s="11">
        <v>8.3999996185302734</v>
      </c>
      <c r="H1149" s="10">
        <v>1.3375872373580933</v>
      </c>
      <c r="I1149" s="10">
        <v>5.6155301630496979E-2</v>
      </c>
      <c r="J1149" s="11">
        <v>9.3199996948242188</v>
      </c>
      <c r="K1149" s="11">
        <v>19.600000381469727</v>
      </c>
      <c r="L1149" s="11">
        <v>101.30000305175781</v>
      </c>
      <c r="M1149" s="12">
        <v>81.400001525878906</v>
      </c>
    </row>
    <row r="1150" spans="1:13" x14ac:dyDescent="0.2">
      <c r="A1150" s="9">
        <v>44746.989583333336</v>
      </c>
      <c r="B1150" s="10">
        <v>0.17472656071186066</v>
      </c>
      <c r="C1150" s="10">
        <v>1.2554395012557507E-2</v>
      </c>
      <c r="D1150" s="10">
        <v>0.28038150072097778</v>
      </c>
      <c r="E1150" s="10">
        <v>0.25467371940612793</v>
      </c>
      <c r="F1150" s="11">
        <v>10.199999809265137</v>
      </c>
      <c r="G1150" s="11">
        <v>3.4000000953674316</v>
      </c>
      <c r="H1150" s="10">
        <v>1.3354111909866333</v>
      </c>
      <c r="I1150" s="10">
        <v>5.6155554950237274E-2</v>
      </c>
      <c r="J1150" s="11">
        <v>9.3599996566772461</v>
      </c>
      <c r="K1150" s="11">
        <v>19.600000381469727</v>
      </c>
      <c r="L1150" s="11">
        <v>101.30000305175781</v>
      </c>
      <c r="M1150" s="12">
        <v>81.5</v>
      </c>
    </row>
    <row r="1151" spans="1:13" x14ac:dyDescent="0.2">
      <c r="A1151" s="9">
        <v>44746.993055555555</v>
      </c>
      <c r="B1151" s="10">
        <v>0.18291686475276947</v>
      </c>
      <c r="C1151" s="10">
        <v>2.5108790025115013E-2</v>
      </c>
      <c r="D1151" s="10">
        <v>0.30549028515815735</v>
      </c>
      <c r="E1151" s="10">
        <v>0.76402115821838379</v>
      </c>
      <c r="F1151" s="11">
        <v>8.3999996185302734</v>
      </c>
      <c r="G1151" s="11">
        <v>5</v>
      </c>
      <c r="H1151" s="10">
        <v>1.3368659019470215</v>
      </c>
      <c r="I1151" s="10">
        <v>6.4846299588680267E-2</v>
      </c>
      <c r="J1151" s="11">
        <v>9.3299999237060547</v>
      </c>
      <c r="K1151" s="11">
        <v>19.600000381469727</v>
      </c>
      <c r="L1151" s="11">
        <v>101.19999694824219</v>
      </c>
      <c r="M1151" s="12">
        <v>81.5</v>
      </c>
    </row>
    <row r="1152" spans="1:13" x14ac:dyDescent="0.2">
      <c r="A1152" s="9">
        <v>44746.996527777781</v>
      </c>
      <c r="B1152" s="10">
        <v>0.2279583066701889</v>
      </c>
      <c r="C1152" s="10">
        <v>1.8831159919500351E-2</v>
      </c>
      <c r="D1152" s="10">
        <v>0.37034615874290466</v>
      </c>
      <c r="E1152" s="10">
        <v>0.76400363445281982</v>
      </c>
      <c r="F1152" s="11">
        <v>7.0999999046325684</v>
      </c>
      <c r="G1152" s="11">
        <v>6</v>
      </c>
      <c r="H1152" s="10">
        <v>1.3375625610351563</v>
      </c>
      <c r="I1152" s="10">
        <v>6.0165289789438248E-2</v>
      </c>
      <c r="J1152" s="11">
        <v>9.4399995803833008</v>
      </c>
      <c r="K1152" s="11">
        <v>19.600000381469727</v>
      </c>
      <c r="L1152" s="11">
        <v>101.19999694824219</v>
      </c>
      <c r="M1152" s="12">
        <v>81.400001525878906</v>
      </c>
    </row>
    <row r="1153" spans="1:13" x14ac:dyDescent="0.2">
      <c r="A1153" s="9">
        <v>44747</v>
      </c>
      <c r="B1153" s="10">
        <v>0.14058077335357666</v>
      </c>
      <c r="C1153" s="10">
        <v>2.7197422459721565E-2</v>
      </c>
      <c r="D1153" s="10">
        <v>0.24268467724323273</v>
      </c>
      <c r="E1153" s="10">
        <v>0.63659608364105225</v>
      </c>
      <c r="F1153" s="11">
        <v>5.1999998092651367</v>
      </c>
      <c r="G1153" s="11">
        <v>3.5999999046325684</v>
      </c>
      <c r="H1153" s="10">
        <v>1.3374078273773193</v>
      </c>
      <c r="I1153" s="10">
        <v>7.4863702058792114E-2</v>
      </c>
      <c r="J1153" s="11">
        <v>9.4300003051757813</v>
      </c>
      <c r="K1153" s="11">
        <v>19.5</v>
      </c>
      <c r="L1153" s="11">
        <v>101.30000305175781</v>
      </c>
      <c r="M1153" s="12">
        <v>81.400001525878906</v>
      </c>
    </row>
    <row r="1154" spans="1:13" x14ac:dyDescent="0.2">
      <c r="A1154" s="9">
        <v>44747.003472222219</v>
      </c>
      <c r="B1154" s="10">
        <v>0.1310146301984787</v>
      </c>
      <c r="C1154" s="10">
        <v>2.0919159054756165E-2</v>
      </c>
      <c r="D1154" s="10">
        <v>0.22174307703971863</v>
      </c>
      <c r="E1154" s="10">
        <v>1.1457669734954834</v>
      </c>
      <c r="F1154" s="11">
        <v>4</v>
      </c>
      <c r="G1154" s="11">
        <v>0.89999997615814209</v>
      </c>
      <c r="H1154" s="10">
        <v>1.3387385606765747</v>
      </c>
      <c r="I1154" s="10">
        <v>7.2183325886726379E-2</v>
      </c>
      <c r="J1154" s="11">
        <v>9.3400001525878906</v>
      </c>
      <c r="K1154" s="11">
        <v>19.399999618530273</v>
      </c>
      <c r="L1154" s="11">
        <v>101.30000305175781</v>
      </c>
      <c r="M1154" s="12">
        <v>81.5</v>
      </c>
    </row>
    <row r="1155" spans="1:13" x14ac:dyDescent="0.2">
      <c r="A1155" s="9">
        <v>44747.006944444445</v>
      </c>
      <c r="B1155" s="10">
        <v>0.21289879083633423</v>
      </c>
      <c r="C1155" s="10">
        <v>2.3011075332760811E-2</v>
      </c>
      <c r="D1155" s="10">
        <v>0.34934994578361511</v>
      </c>
      <c r="E1155" s="10">
        <v>1.4003819227218628</v>
      </c>
      <c r="F1155" s="11">
        <v>2.2999999523162842</v>
      </c>
      <c r="G1155" s="11">
        <v>0</v>
      </c>
      <c r="H1155" s="10">
        <v>1.3387385606765747</v>
      </c>
      <c r="I1155" s="10">
        <v>8.6218960583209991E-2</v>
      </c>
      <c r="J1155" s="11">
        <v>9.380000114440918</v>
      </c>
      <c r="K1155" s="11">
        <v>19.399999618530273</v>
      </c>
      <c r="L1155" s="11">
        <v>101.19999694824219</v>
      </c>
      <c r="M1155" s="12">
        <v>81.5</v>
      </c>
    </row>
    <row r="1156" spans="1:13" x14ac:dyDescent="0.2">
      <c r="A1156" s="9">
        <v>44747.010416666664</v>
      </c>
      <c r="B1156" s="10">
        <v>0.136476069688797</v>
      </c>
      <c r="C1156" s="10">
        <v>2.3011494427919388E-2</v>
      </c>
      <c r="D1156" s="10">
        <v>0.23220692574977875</v>
      </c>
      <c r="E1156" s="10">
        <v>0.38192930817604065</v>
      </c>
      <c r="F1156" s="11">
        <v>2.5999999046325684</v>
      </c>
      <c r="G1156" s="11">
        <v>3.9000000953674316</v>
      </c>
      <c r="H1156" s="10">
        <v>1.3380359411239624</v>
      </c>
      <c r="I1156" s="10">
        <v>6.7506007850170135E-2</v>
      </c>
      <c r="J1156" s="11">
        <v>9.3400001525878906</v>
      </c>
      <c r="K1156" s="11">
        <v>19.399999618530273</v>
      </c>
      <c r="L1156" s="11">
        <v>101.30000305175781</v>
      </c>
      <c r="M1156" s="12">
        <v>81.5</v>
      </c>
    </row>
    <row r="1157" spans="1:13" x14ac:dyDescent="0.2">
      <c r="A1157" s="9">
        <v>44747.013888888891</v>
      </c>
      <c r="B1157" s="10">
        <v>0.12009675055742264</v>
      </c>
      <c r="C1157" s="10">
        <v>2.5102991610765457E-2</v>
      </c>
      <c r="D1157" s="10">
        <v>0.21128351986408234</v>
      </c>
      <c r="E1157" s="10">
        <v>0.25461488962173462</v>
      </c>
      <c r="F1157" s="11">
        <v>4.9000000953674316</v>
      </c>
      <c r="G1157" s="11">
        <v>13.399999618530273</v>
      </c>
      <c r="H1157" s="10">
        <v>1.336557149887085</v>
      </c>
      <c r="I1157" s="10">
        <v>5.4137490689754486E-2</v>
      </c>
      <c r="J1157" s="11">
        <v>9.3299999237060547</v>
      </c>
      <c r="K1157" s="11">
        <v>19.399999618530273</v>
      </c>
      <c r="L1157" s="11">
        <v>101.30000305175781</v>
      </c>
      <c r="M1157" s="12">
        <v>81.5</v>
      </c>
    </row>
    <row r="1158" spans="1:13" x14ac:dyDescent="0.2">
      <c r="A1158" s="9">
        <v>44747.017361111109</v>
      </c>
      <c r="B1158" s="10">
        <v>0.17332854866981506</v>
      </c>
      <c r="C1158" s="10">
        <v>1.2552009895443916E-2</v>
      </c>
      <c r="D1158" s="10">
        <v>0.27614420652389526</v>
      </c>
      <c r="E1158" s="10">
        <v>0.12731266021728516</v>
      </c>
      <c r="F1158" s="11">
        <v>6.5999999046325684</v>
      </c>
      <c r="G1158" s="11">
        <v>15</v>
      </c>
      <c r="H1158" s="10">
        <v>1.3373390436172485</v>
      </c>
      <c r="I1158" s="10">
        <v>5.4808098822832108E-2</v>
      </c>
      <c r="J1158" s="11">
        <v>9.3100004196166992</v>
      </c>
      <c r="K1158" s="11">
        <v>19.399999618530273</v>
      </c>
      <c r="L1158" s="11">
        <v>101.19999694824219</v>
      </c>
      <c r="M1158" s="12">
        <v>81.599998474121094</v>
      </c>
    </row>
    <row r="1159" spans="1:13" x14ac:dyDescent="0.2">
      <c r="A1159" s="9">
        <v>44747.020833333336</v>
      </c>
      <c r="B1159" s="10">
        <v>8.3250775933265686E-2</v>
      </c>
      <c r="C1159" s="10">
        <v>2.7195524424314499E-2</v>
      </c>
      <c r="D1159" s="10">
        <v>0.15480530261993408</v>
      </c>
      <c r="E1159" s="10">
        <v>0.12731033563613892</v>
      </c>
      <c r="F1159" s="11">
        <v>6.4000000953674316</v>
      </c>
      <c r="G1159" s="11">
        <v>9.1999998092651367</v>
      </c>
      <c r="H1159" s="10">
        <v>1.3373146057128906</v>
      </c>
      <c r="I1159" s="10">
        <v>5.2133582532405853E-2</v>
      </c>
      <c r="J1159" s="11">
        <v>9.3299999237060547</v>
      </c>
      <c r="K1159" s="11">
        <v>19.399999618530273</v>
      </c>
      <c r="L1159" s="11">
        <v>101.19999694824219</v>
      </c>
      <c r="M1159" s="12">
        <v>81.599998474121094</v>
      </c>
    </row>
    <row r="1160" spans="1:13" x14ac:dyDescent="0.2">
      <c r="A1160" s="9">
        <v>44747.024305555555</v>
      </c>
      <c r="B1160" s="10">
        <v>0.12010218948125839</v>
      </c>
      <c r="C1160" s="10">
        <v>2.7196139097213745E-2</v>
      </c>
      <c r="D1160" s="10">
        <v>0.20920106768608093</v>
      </c>
      <c r="E1160" s="10">
        <v>0.12731321156024933</v>
      </c>
      <c r="F1160" s="11">
        <v>6.4000000953674316</v>
      </c>
      <c r="G1160" s="11">
        <v>5</v>
      </c>
      <c r="H1160" s="10">
        <v>1.3380720615386963</v>
      </c>
      <c r="I1160" s="10">
        <v>5.2803155034780502E-2</v>
      </c>
      <c r="J1160" s="11">
        <v>9.2899999618530273</v>
      </c>
      <c r="K1160" s="11">
        <v>19.399999618530273</v>
      </c>
      <c r="L1160" s="11">
        <v>101.19999694824219</v>
      </c>
      <c r="M1160" s="12">
        <v>81.699996948242188</v>
      </c>
    </row>
    <row r="1161" spans="1:13" x14ac:dyDescent="0.2">
      <c r="A1161" s="9">
        <v>44747.027777777781</v>
      </c>
      <c r="B1161" s="10">
        <v>0.13103511929512024</v>
      </c>
      <c r="C1161" s="10">
        <v>2.3014672100543976E-2</v>
      </c>
      <c r="D1161" s="10">
        <v>0.22387000918388367</v>
      </c>
      <c r="E1161" s="10">
        <v>0.12732735276222229</v>
      </c>
      <c r="F1161" s="11">
        <v>7.9000000953674316</v>
      </c>
      <c r="G1161" s="11">
        <v>12.300000190734863</v>
      </c>
      <c r="H1161" s="10">
        <v>1.3382207155227661</v>
      </c>
      <c r="I1161" s="10">
        <v>5.3477484732866287E-2</v>
      </c>
      <c r="J1161" s="11">
        <v>9.4200000762939453</v>
      </c>
      <c r="K1161" s="11">
        <v>19.5</v>
      </c>
      <c r="L1161" s="11">
        <v>101.19999694824219</v>
      </c>
      <c r="M1161" s="12">
        <v>81.599998474121094</v>
      </c>
    </row>
    <row r="1162" spans="1:13" x14ac:dyDescent="0.2">
      <c r="A1162" s="9">
        <v>44747.03125</v>
      </c>
      <c r="B1162" s="10">
        <v>9.2802040278911591E-2</v>
      </c>
      <c r="C1162" s="10">
        <v>2.3011075332760811E-2</v>
      </c>
      <c r="D1162" s="10">
        <v>0.16526135802268982</v>
      </c>
      <c r="E1162" s="10">
        <v>0.12730744481086731</v>
      </c>
      <c r="F1162" s="11">
        <v>8.8000001907348633</v>
      </c>
      <c r="G1162" s="11">
        <v>12.800000190734863</v>
      </c>
      <c r="H1162" s="10">
        <v>1.3387385606765747</v>
      </c>
      <c r="I1162" s="10">
        <v>4.7453850507736206E-2</v>
      </c>
      <c r="J1162" s="11">
        <v>9.3900003433227539</v>
      </c>
      <c r="K1162" s="11">
        <v>19.399999618530273</v>
      </c>
      <c r="L1162" s="11">
        <v>101.19999694824219</v>
      </c>
      <c r="M1162" s="12">
        <v>81.5</v>
      </c>
    </row>
    <row r="1163" spans="1:13" x14ac:dyDescent="0.2">
      <c r="A1163" s="9">
        <v>44747.034722222219</v>
      </c>
      <c r="B1163" s="10">
        <v>9.0064279735088348E-2</v>
      </c>
      <c r="C1163" s="10">
        <v>1.8825510516762733E-2</v>
      </c>
      <c r="D1163" s="10">
        <v>0.15897098183631897</v>
      </c>
      <c r="E1163" s="10">
        <v>0.12729573249816895</v>
      </c>
      <c r="F1163" s="11">
        <v>9.8999996185302734</v>
      </c>
      <c r="G1163" s="11">
        <v>18.5</v>
      </c>
      <c r="H1163" s="10">
        <v>1.3378883600234985</v>
      </c>
      <c r="I1163" s="10">
        <v>4.6112880110740662E-2</v>
      </c>
      <c r="J1163" s="11">
        <v>9.3100004196166992</v>
      </c>
      <c r="K1163" s="11">
        <v>19.299999237060547</v>
      </c>
      <c r="L1163" s="11">
        <v>101.30000305175781</v>
      </c>
      <c r="M1163" s="12">
        <v>81.599998474121094</v>
      </c>
    </row>
    <row r="1164" spans="1:13" x14ac:dyDescent="0.2">
      <c r="A1164" s="9">
        <v>44747.038194444445</v>
      </c>
      <c r="B1164" s="10">
        <v>9.1428890824317932E-2</v>
      </c>
      <c r="C1164" s="10">
        <v>1.8825510516762733E-2</v>
      </c>
      <c r="D1164" s="10">
        <v>0.15897098183631897</v>
      </c>
      <c r="E1164" s="10">
        <v>0.12729573249816895</v>
      </c>
      <c r="F1164" s="11">
        <v>13.5</v>
      </c>
      <c r="G1164" s="11">
        <v>28.899999618530273</v>
      </c>
      <c r="H1164" s="10">
        <v>1.3400696516036987</v>
      </c>
      <c r="I1164" s="10">
        <v>4.4776275753974915E-2</v>
      </c>
      <c r="J1164" s="11">
        <v>9.380000114440918</v>
      </c>
      <c r="K1164" s="11">
        <v>19.299999237060547</v>
      </c>
      <c r="L1164" s="11">
        <v>101.30000305175781</v>
      </c>
      <c r="M1164" s="12">
        <v>81.599998474121094</v>
      </c>
    </row>
    <row r="1165" spans="1:13" x14ac:dyDescent="0.2">
      <c r="A1165" s="9">
        <v>44747.041666666664</v>
      </c>
      <c r="B1165" s="10">
        <v>6.9596379995346069E-2</v>
      </c>
      <c r="C1165" s="10">
        <v>2.0917613059282303E-2</v>
      </c>
      <c r="D1165" s="10">
        <v>0.12968920171260834</v>
      </c>
      <c r="E1165" s="10">
        <v>0</v>
      </c>
      <c r="F1165" s="11">
        <v>14.199999809265137</v>
      </c>
      <c r="G1165" s="11">
        <v>21</v>
      </c>
      <c r="H1165" s="10">
        <v>1.3393669128417969</v>
      </c>
      <c r="I1165" s="10">
        <v>4.0767200291156769E-2</v>
      </c>
      <c r="J1165" s="11">
        <v>9.3599996566772461</v>
      </c>
      <c r="K1165" s="11">
        <v>19.299999237060547</v>
      </c>
      <c r="L1165" s="11">
        <v>101.19999694824219</v>
      </c>
      <c r="M1165" s="12">
        <v>81.599998474121094</v>
      </c>
    </row>
    <row r="1166" spans="1:13" x14ac:dyDescent="0.2">
      <c r="A1166" s="9">
        <v>44747.045138888891</v>
      </c>
      <c r="B1166" s="10">
        <v>9.689127653837204E-2</v>
      </c>
      <c r="C1166" s="10">
        <v>2.0918086171150208E-2</v>
      </c>
      <c r="D1166" s="10">
        <v>0.1694364994764328</v>
      </c>
      <c r="E1166" s="10">
        <v>0</v>
      </c>
      <c r="F1166" s="11">
        <v>12.600000381469727</v>
      </c>
      <c r="G1166" s="11">
        <v>9</v>
      </c>
      <c r="H1166" s="10">
        <v>1.3393971920013428</v>
      </c>
      <c r="I1166" s="10">
        <v>4.0768120437860489E-2</v>
      </c>
      <c r="J1166" s="11">
        <v>9.2799997329711914</v>
      </c>
      <c r="K1166" s="11">
        <v>19.299999237060547</v>
      </c>
      <c r="L1166" s="11">
        <v>101.30000305175781</v>
      </c>
      <c r="M1166" s="12">
        <v>81.699996948242188</v>
      </c>
    </row>
    <row r="1167" spans="1:13" x14ac:dyDescent="0.2">
      <c r="A1167" s="9">
        <v>44747.048611111109</v>
      </c>
      <c r="B1167" s="10">
        <v>8.4611184895038605E-2</v>
      </c>
      <c r="C1167" s="10">
        <v>2.0918555557727814E-2</v>
      </c>
      <c r="D1167" s="10">
        <v>0.15061360597610474</v>
      </c>
      <c r="E1167" s="10">
        <v>0.76382267475128174</v>
      </c>
      <c r="F1167" s="11">
        <v>11.699999809265137</v>
      </c>
      <c r="G1167" s="11">
        <v>8.3999996185302734</v>
      </c>
      <c r="H1167" s="10">
        <v>1.3416086435317993</v>
      </c>
      <c r="I1167" s="10">
        <v>5.3467586636543274E-2</v>
      </c>
      <c r="J1167" s="11">
        <v>9.4300003051757813</v>
      </c>
      <c r="K1167" s="11">
        <v>19.299999237060547</v>
      </c>
      <c r="L1167" s="11">
        <v>101.19999694824219</v>
      </c>
      <c r="M1167" s="12">
        <v>81.800003051757813</v>
      </c>
    </row>
    <row r="1168" spans="1:13" x14ac:dyDescent="0.2">
      <c r="A1168" s="9">
        <v>44747.052083333336</v>
      </c>
      <c r="B1168" s="10">
        <v>9.6904605627059937E-2</v>
      </c>
      <c r="C1168" s="10">
        <v>2.7197252959012985E-2</v>
      </c>
      <c r="D1168" s="10">
        <v>0.17573609948158264</v>
      </c>
      <c r="E1168" s="10">
        <v>0.5092737078666687</v>
      </c>
      <c r="F1168" s="11">
        <v>11.800000190734863</v>
      </c>
      <c r="G1168" s="11">
        <v>14.800000190734863</v>
      </c>
      <c r="H1168" s="10">
        <v>1.3439449071884155</v>
      </c>
      <c r="I1168" s="10">
        <v>5.2805319428443909E-2</v>
      </c>
      <c r="J1168" s="11">
        <v>9.3199996948242188</v>
      </c>
      <c r="K1168" s="11">
        <v>19.399999618530273</v>
      </c>
      <c r="L1168" s="11">
        <v>101.19999694824219</v>
      </c>
      <c r="M1168" s="12">
        <v>81.800003051757813</v>
      </c>
    </row>
    <row r="1169" spans="1:13" x14ac:dyDescent="0.2">
      <c r="A1169" s="9">
        <v>44747.055555555555</v>
      </c>
      <c r="B1169" s="10">
        <v>6.1418414115905762E-2</v>
      </c>
      <c r="C1169" s="10">
        <v>2.092096209526062E-2</v>
      </c>
      <c r="D1169" s="10">
        <v>0.1150653064250946</v>
      </c>
      <c r="E1169" s="10">
        <v>0.12731842696666718</v>
      </c>
      <c r="F1169" s="11">
        <v>14.100000381469727</v>
      </c>
      <c r="G1169" s="11">
        <v>22.200000762939453</v>
      </c>
      <c r="H1169" s="10">
        <v>1.3432176113128662</v>
      </c>
      <c r="I1169" s="10">
        <v>4.6789523214101791E-2</v>
      </c>
      <c r="J1169" s="11">
        <v>9.3199996948242188</v>
      </c>
      <c r="K1169" s="11">
        <v>19.399999618530273</v>
      </c>
      <c r="L1169" s="11">
        <v>101.30000305175781</v>
      </c>
      <c r="M1169" s="12">
        <v>81.800003051757813</v>
      </c>
    </row>
    <row r="1170" spans="1:13" x14ac:dyDescent="0.2">
      <c r="A1170" s="9">
        <v>44747.059027777781</v>
      </c>
      <c r="B1170" s="10">
        <v>4.6404175460338593E-2</v>
      </c>
      <c r="C1170" s="10">
        <v>2.0920580253005028E-2</v>
      </c>
      <c r="D1170" s="10">
        <v>9.2050559818744659E-2</v>
      </c>
      <c r="E1170" s="10">
        <v>0.12731610238552094</v>
      </c>
      <c r="F1170" s="11">
        <v>15.300000190734863</v>
      </c>
      <c r="G1170" s="11">
        <v>16.700000762939453</v>
      </c>
      <c r="H1170" s="10">
        <v>1.3431930541992188</v>
      </c>
      <c r="I1170" s="10">
        <v>4.5451849699020386E-2</v>
      </c>
      <c r="J1170" s="11">
        <v>9.3900003433227539</v>
      </c>
      <c r="K1170" s="11">
        <v>19.399999618530273</v>
      </c>
      <c r="L1170" s="11">
        <v>101.19999694824219</v>
      </c>
      <c r="M1170" s="12">
        <v>81.800003051757813</v>
      </c>
    </row>
    <row r="1171" spans="1:13" x14ac:dyDescent="0.2">
      <c r="A1171" s="9">
        <v>44747.0625</v>
      </c>
      <c r="B1171" s="10">
        <v>4.7769874334335327E-2</v>
      </c>
      <c r="C1171" s="10">
        <v>1.8828867003321648E-2</v>
      </c>
      <c r="D1171" s="10">
        <v>9.2052236199378967E-2</v>
      </c>
      <c r="E1171" s="10">
        <v>0.12731842696666718</v>
      </c>
      <c r="F1171" s="11">
        <v>11.600000381469727</v>
      </c>
      <c r="G1171" s="11">
        <v>0</v>
      </c>
      <c r="H1171" s="10">
        <v>1.3403085470199585</v>
      </c>
      <c r="I1171" s="10">
        <v>4.14421446621418E-2</v>
      </c>
      <c r="J1171" s="11">
        <v>9.3599996566772461</v>
      </c>
      <c r="K1171" s="11">
        <v>19.399999618530273</v>
      </c>
      <c r="L1171" s="11">
        <v>101.19999694824219</v>
      </c>
      <c r="M1171" s="12">
        <v>81.800003051757813</v>
      </c>
    </row>
    <row r="1172" spans="1:13" x14ac:dyDescent="0.2">
      <c r="A1172" s="9">
        <v>44747.065972222219</v>
      </c>
      <c r="B1172" s="10" t="s">
        <v>84</v>
      </c>
      <c r="C1172" s="10" t="s">
        <v>84</v>
      </c>
      <c r="D1172" s="10" t="s">
        <v>84</v>
      </c>
      <c r="E1172" s="10" t="s">
        <v>84</v>
      </c>
      <c r="F1172" s="11">
        <v>7.3000001907348633</v>
      </c>
      <c r="G1172" s="11">
        <v>0</v>
      </c>
      <c r="H1172" s="10" t="s">
        <v>84</v>
      </c>
      <c r="I1172" s="10" t="s">
        <v>84</v>
      </c>
      <c r="J1172" s="11">
        <v>9.3400001525878906</v>
      </c>
      <c r="K1172" s="11">
        <v>19.399999618530273</v>
      </c>
      <c r="L1172" s="11">
        <v>101.19999694824219</v>
      </c>
      <c r="M1172" s="12">
        <v>81.900001525878906</v>
      </c>
    </row>
    <row r="1173" spans="1:13" x14ac:dyDescent="0.2">
      <c r="A1173" s="9">
        <v>44747.069444444445</v>
      </c>
      <c r="B1173" s="10" t="s">
        <v>84</v>
      </c>
      <c r="C1173" s="10" t="s">
        <v>84</v>
      </c>
      <c r="D1173" s="10" t="s">
        <v>84</v>
      </c>
      <c r="E1173" s="10" t="s">
        <v>84</v>
      </c>
      <c r="F1173" s="11">
        <v>6.8000001907348633</v>
      </c>
      <c r="G1173" s="11">
        <v>4.5</v>
      </c>
      <c r="H1173" s="10" t="s">
        <v>84</v>
      </c>
      <c r="I1173" s="10" t="s">
        <v>84</v>
      </c>
      <c r="J1173" s="11">
        <v>9.369999885559082</v>
      </c>
      <c r="K1173" s="11">
        <v>19.5</v>
      </c>
      <c r="L1173" s="11">
        <v>101.30000305175781</v>
      </c>
      <c r="M1173" s="12">
        <v>81.900001525878906</v>
      </c>
    </row>
    <row r="1174" spans="1:13" x14ac:dyDescent="0.2">
      <c r="A1174" s="9">
        <v>44747.072916666664</v>
      </c>
      <c r="B1174" s="10" t="s">
        <v>84</v>
      </c>
      <c r="C1174" s="10" t="s">
        <v>84</v>
      </c>
      <c r="D1174" s="10" t="s">
        <v>84</v>
      </c>
      <c r="E1174" s="10" t="s">
        <v>84</v>
      </c>
      <c r="F1174" s="11">
        <v>6.5999999046325684</v>
      </c>
      <c r="G1174" s="11">
        <v>7</v>
      </c>
      <c r="H1174" s="10" t="s">
        <v>84</v>
      </c>
      <c r="I1174" s="10" t="s">
        <v>84</v>
      </c>
      <c r="J1174" s="11">
        <v>9.3299999237060547</v>
      </c>
      <c r="K1174" s="11">
        <v>19.5</v>
      </c>
      <c r="L1174" s="11">
        <v>101.30000305175781</v>
      </c>
      <c r="M1174" s="12">
        <v>81.800003051757813</v>
      </c>
    </row>
    <row r="1175" spans="1:13" x14ac:dyDescent="0.2">
      <c r="A1175" s="9">
        <v>44747.076388888891</v>
      </c>
      <c r="B1175" s="10" t="s">
        <v>84</v>
      </c>
      <c r="C1175" s="10" t="s">
        <v>84</v>
      </c>
      <c r="D1175" s="10" t="s">
        <v>84</v>
      </c>
      <c r="E1175" s="10" t="s">
        <v>84</v>
      </c>
      <c r="F1175" s="11">
        <v>7.3000001907348633</v>
      </c>
      <c r="G1175" s="11">
        <v>12.399999618530273</v>
      </c>
      <c r="H1175" s="10" t="s">
        <v>84</v>
      </c>
      <c r="I1175" s="10" t="s">
        <v>84</v>
      </c>
      <c r="J1175" s="11">
        <v>9.380000114440918</v>
      </c>
      <c r="K1175" s="11">
        <v>19.5</v>
      </c>
      <c r="L1175" s="11">
        <v>101.19999694824219</v>
      </c>
      <c r="M1175" s="12">
        <v>81.900001525878906</v>
      </c>
    </row>
    <row r="1176" spans="1:13" x14ac:dyDescent="0.2">
      <c r="A1176" s="9">
        <v>44747.079861111109</v>
      </c>
      <c r="B1176" s="10" t="s">
        <v>84</v>
      </c>
      <c r="C1176" s="10" t="s">
        <v>84</v>
      </c>
      <c r="D1176" s="10" t="s">
        <v>84</v>
      </c>
      <c r="E1176" s="10" t="s">
        <v>84</v>
      </c>
      <c r="F1176" s="11">
        <v>10</v>
      </c>
      <c r="G1176" s="11">
        <v>8.8999996185302734</v>
      </c>
      <c r="H1176" s="10" t="s">
        <v>84</v>
      </c>
      <c r="I1176" s="10" t="s">
        <v>84</v>
      </c>
      <c r="J1176" s="11">
        <v>9.2899999618530273</v>
      </c>
      <c r="K1176" s="11">
        <v>19.5</v>
      </c>
      <c r="L1176" s="11">
        <v>101.30000305175781</v>
      </c>
      <c r="M1176" s="12">
        <v>81.800003051757813</v>
      </c>
    </row>
    <row r="1177" spans="1:13" x14ac:dyDescent="0.2">
      <c r="A1177" s="9">
        <v>44747.083333333336</v>
      </c>
      <c r="B1177" s="10" t="s">
        <v>84</v>
      </c>
      <c r="C1177" s="10" t="s">
        <v>84</v>
      </c>
      <c r="D1177" s="10" t="s">
        <v>84</v>
      </c>
      <c r="E1177" s="10" t="s">
        <v>84</v>
      </c>
      <c r="F1177" s="11">
        <v>8.1999998092651367</v>
      </c>
      <c r="G1177" s="11">
        <v>0</v>
      </c>
      <c r="H1177" s="10" t="s">
        <v>84</v>
      </c>
      <c r="I1177" s="10" t="s">
        <v>84</v>
      </c>
      <c r="J1177" s="11">
        <v>9.4300003051757813</v>
      </c>
      <c r="K1177" s="11">
        <v>19.5</v>
      </c>
      <c r="L1177" s="11">
        <v>101.30000305175781</v>
      </c>
      <c r="M1177" s="12">
        <v>81.900001525878906</v>
      </c>
    </row>
    <row r="1178" spans="1:13" x14ac:dyDescent="0.2">
      <c r="A1178" s="9">
        <v>44747.086805555555</v>
      </c>
      <c r="B1178" s="10" t="s">
        <v>84</v>
      </c>
      <c r="C1178" s="10" t="s">
        <v>84</v>
      </c>
      <c r="D1178" s="10" t="s">
        <v>84</v>
      </c>
      <c r="E1178" s="10" t="s">
        <v>84</v>
      </c>
      <c r="F1178" s="11">
        <v>8.6999998092651367</v>
      </c>
      <c r="G1178" s="11">
        <v>8.1999998092651367</v>
      </c>
      <c r="H1178" s="10" t="s">
        <v>84</v>
      </c>
      <c r="I1178" s="10" t="s">
        <v>84</v>
      </c>
      <c r="J1178" s="11">
        <v>9.3599996566772461</v>
      </c>
      <c r="K1178" s="11">
        <v>19.5</v>
      </c>
      <c r="L1178" s="11">
        <v>101.30000305175781</v>
      </c>
      <c r="M1178" s="12">
        <v>81.900001525878906</v>
      </c>
    </row>
    <row r="1179" spans="1:13" x14ac:dyDescent="0.2">
      <c r="A1179" s="9">
        <v>44747.090277777781</v>
      </c>
      <c r="B1179" s="10" t="s">
        <v>84</v>
      </c>
      <c r="C1179" s="10" t="s">
        <v>84</v>
      </c>
      <c r="D1179" s="10" t="s">
        <v>84</v>
      </c>
      <c r="E1179" s="10" t="s">
        <v>84</v>
      </c>
      <c r="F1179" s="11">
        <v>8.3999996185302734</v>
      </c>
      <c r="G1179" s="11">
        <v>6.1999998092651367</v>
      </c>
      <c r="H1179" s="10" t="s">
        <v>84</v>
      </c>
      <c r="I1179" s="10" t="s">
        <v>84</v>
      </c>
      <c r="J1179" s="11">
        <v>9.3999996185302734</v>
      </c>
      <c r="K1179" s="11">
        <v>19.5</v>
      </c>
      <c r="L1179" s="11">
        <v>101.30000305175781</v>
      </c>
      <c r="M1179" s="12">
        <v>81.900001525878906</v>
      </c>
    </row>
    <row r="1180" spans="1:13" x14ac:dyDescent="0.2">
      <c r="A1180" s="9">
        <v>44747.09375</v>
      </c>
      <c r="B1180" s="10">
        <v>0.10510828346014023</v>
      </c>
      <c r="C1180" s="10">
        <v>0.30130359530448914</v>
      </c>
      <c r="D1180" s="10">
        <v>0.46032500267028809</v>
      </c>
      <c r="E1180" s="10">
        <v>0</v>
      </c>
      <c r="F1180" s="11">
        <v>7</v>
      </c>
      <c r="G1180" s="11">
        <v>3.0999999046325684</v>
      </c>
      <c r="H1180" s="10">
        <v>1.3564958572387695</v>
      </c>
      <c r="I1180" s="10">
        <v>2.2060975432395935E-2</v>
      </c>
      <c r="J1180" s="11">
        <v>9.3400001525878906</v>
      </c>
      <c r="K1180" s="11">
        <v>19.5</v>
      </c>
      <c r="L1180" s="11">
        <v>101.30000305175781</v>
      </c>
      <c r="M1180" s="12">
        <v>81.900001525878906</v>
      </c>
    </row>
    <row r="1181" spans="1:13" x14ac:dyDescent="0.2">
      <c r="A1181" s="9">
        <v>44747.097222222219</v>
      </c>
      <c r="B1181" s="10">
        <v>6.6885858774185181E-2</v>
      </c>
      <c r="C1181" s="10">
        <v>0.21760417520999908</v>
      </c>
      <c r="D1181" s="10">
        <v>0.32012921571731567</v>
      </c>
      <c r="E1181" s="10">
        <v>0</v>
      </c>
      <c r="F1181" s="11">
        <v>5.3000001907348633</v>
      </c>
      <c r="G1181" s="11">
        <v>2.2000000476837158</v>
      </c>
      <c r="H1181" s="10">
        <v>1.3506523370742798</v>
      </c>
      <c r="I1181" s="10">
        <v>2.8745591640472412E-2</v>
      </c>
      <c r="J1181" s="11">
        <v>9.3199996948242188</v>
      </c>
      <c r="K1181" s="11">
        <v>19.5</v>
      </c>
      <c r="L1181" s="11">
        <v>101.30000305175781</v>
      </c>
      <c r="M1181" s="12">
        <v>81.900001525878906</v>
      </c>
    </row>
    <row r="1182" spans="1:13" x14ac:dyDescent="0.2">
      <c r="A1182" s="9">
        <v>44747.100694444445</v>
      </c>
      <c r="B1182" s="10">
        <v>7.37123042345047E-2</v>
      </c>
      <c r="C1182" s="10">
        <v>0.16948328912258148</v>
      </c>
      <c r="D1182" s="10">
        <v>0.282472163438797</v>
      </c>
      <c r="E1182" s="10">
        <v>0</v>
      </c>
      <c r="F1182" s="11">
        <v>6.1999998092651367</v>
      </c>
      <c r="G1182" s="11">
        <v>1.7999999523162842</v>
      </c>
      <c r="H1182" s="10">
        <v>1.3484951257705688</v>
      </c>
      <c r="I1182" s="10">
        <v>3.1420174986124039E-2</v>
      </c>
      <c r="J1182" s="11">
        <v>9.3599996566772461</v>
      </c>
      <c r="K1182" s="11">
        <v>19.5</v>
      </c>
      <c r="L1182" s="11">
        <v>101.30000305175781</v>
      </c>
      <c r="M1182" s="12">
        <v>81.900001525878906</v>
      </c>
    </row>
    <row r="1183" spans="1:13" x14ac:dyDescent="0.2">
      <c r="A1183" s="9">
        <v>44747.104166666664</v>
      </c>
      <c r="B1183" s="10">
        <v>9.4198919832706451E-2</v>
      </c>
      <c r="C1183" s="10">
        <v>0.14439147710800171</v>
      </c>
      <c r="D1183" s="10">
        <v>0.28878295421600342</v>
      </c>
      <c r="E1183" s="10">
        <v>0</v>
      </c>
      <c r="F1183" s="11">
        <v>7.6999998092651367</v>
      </c>
      <c r="G1183" s="11">
        <v>4.5999999046325684</v>
      </c>
      <c r="H1183" s="10">
        <v>1.347197413444519</v>
      </c>
      <c r="I1183" s="10">
        <v>3.4098204225301743E-2</v>
      </c>
      <c r="J1183" s="11">
        <v>9.2700004577636719</v>
      </c>
      <c r="K1183" s="11">
        <v>19.600000381469727</v>
      </c>
      <c r="L1183" s="11">
        <v>101.19999694824219</v>
      </c>
      <c r="M1183" s="12">
        <v>81.900001525878906</v>
      </c>
    </row>
    <row r="1184" spans="1:13" x14ac:dyDescent="0.2">
      <c r="A1184" s="9">
        <v>44747.107638888891</v>
      </c>
      <c r="B1184" s="10">
        <v>7.5086094439029694E-2</v>
      </c>
      <c r="C1184" s="10">
        <v>0.12765043973922729</v>
      </c>
      <c r="D1184" s="10">
        <v>0.24274510145187378</v>
      </c>
      <c r="E1184" s="10">
        <v>0</v>
      </c>
      <c r="F1184" s="11">
        <v>10.100000381469727</v>
      </c>
      <c r="G1184" s="11">
        <v>10.800000190734863</v>
      </c>
      <c r="H1184" s="10">
        <v>1.347197413444519</v>
      </c>
      <c r="I1184" s="10">
        <v>3.4766800701618195E-2</v>
      </c>
      <c r="J1184" s="11">
        <v>9.2799997329711914</v>
      </c>
      <c r="K1184" s="11">
        <v>19.600000381469727</v>
      </c>
      <c r="L1184" s="11">
        <v>101.30000305175781</v>
      </c>
      <c r="M1184" s="12">
        <v>81.900001525878906</v>
      </c>
    </row>
    <row r="1185" spans="1:13" x14ac:dyDescent="0.2">
      <c r="A1185" s="9">
        <v>44747.111111111109</v>
      </c>
      <c r="B1185" s="10">
        <v>5.3240656852722168E-2</v>
      </c>
      <c r="C1185" s="10">
        <v>0.11299733817577362</v>
      </c>
      <c r="D1185" s="10">
        <v>0.19460652768611908</v>
      </c>
      <c r="E1185" s="10">
        <v>0</v>
      </c>
      <c r="F1185" s="11">
        <v>9.3999996185302734</v>
      </c>
      <c r="G1185" s="11">
        <v>6.5999999046325684</v>
      </c>
      <c r="H1185" s="10">
        <v>1.3464139699935913</v>
      </c>
      <c r="I1185" s="10">
        <v>3.342822939157486E-2</v>
      </c>
      <c r="J1185" s="11">
        <v>9.380000114440918</v>
      </c>
      <c r="K1185" s="11">
        <v>19.600000381469727</v>
      </c>
      <c r="L1185" s="11">
        <v>101.19999694824219</v>
      </c>
      <c r="M1185" s="12">
        <v>81.800003051757813</v>
      </c>
    </row>
    <row r="1186" spans="1:13" x14ac:dyDescent="0.2">
      <c r="A1186" s="9">
        <v>44747.114583333336</v>
      </c>
      <c r="B1186" s="10">
        <v>5.8693081140518188E-2</v>
      </c>
      <c r="C1186" s="10">
        <v>0.10042811185121536</v>
      </c>
      <c r="D1186" s="10">
        <v>0.19039496779441833</v>
      </c>
      <c r="E1186" s="10">
        <v>0</v>
      </c>
      <c r="F1186" s="11">
        <v>3.0999999046325684</v>
      </c>
      <c r="G1186" s="11" t="s">
        <v>84</v>
      </c>
      <c r="H1186" s="10">
        <v>1.3440450429916382</v>
      </c>
      <c r="I1186" s="10">
        <v>3.2755102962255478E-2</v>
      </c>
      <c r="J1186" s="11">
        <v>9.3900003433227539</v>
      </c>
      <c r="K1186" s="11">
        <v>19.5</v>
      </c>
      <c r="L1186" s="11">
        <v>101.19999694824219</v>
      </c>
      <c r="M1186" s="12">
        <v>81.699996948242188</v>
      </c>
    </row>
    <row r="1187" spans="1:13" x14ac:dyDescent="0.2">
      <c r="A1187" s="9">
        <v>44747.118055555555</v>
      </c>
      <c r="B1187" s="10">
        <v>5.5957730859518051E-2</v>
      </c>
      <c r="C1187" s="10">
        <v>9.2050157487392426E-2</v>
      </c>
      <c r="D1187" s="10">
        <v>0.17782418429851532</v>
      </c>
      <c r="E1187" s="10">
        <v>0</v>
      </c>
      <c r="F1187" s="11">
        <v>0</v>
      </c>
      <c r="G1187" s="11" t="s">
        <v>84</v>
      </c>
      <c r="H1187" s="10" t="s">
        <v>84</v>
      </c>
      <c r="I1187" s="10" t="s">
        <v>84</v>
      </c>
      <c r="J1187" s="11">
        <v>9.2799997329711914</v>
      </c>
      <c r="K1187" s="11">
        <v>19.399999618530273</v>
      </c>
      <c r="L1187" s="11">
        <v>101.19999694824219</v>
      </c>
      <c r="M1187" s="12">
        <v>81.699996948242188</v>
      </c>
    </row>
    <row r="1188" spans="1:13" x14ac:dyDescent="0.2">
      <c r="A1188" s="9">
        <v>44747.121527777781</v>
      </c>
      <c r="B1188" s="10">
        <v>6.0044199228286743E-2</v>
      </c>
      <c r="C1188" s="10">
        <v>7.5303733348846436E-2</v>
      </c>
      <c r="D1188" s="10">
        <v>0.16943340003490448</v>
      </c>
      <c r="E1188" s="10">
        <v>0</v>
      </c>
      <c r="F1188" s="11" t="s">
        <v>84</v>
      </c>
      <c r="G1188" s="11" t="s">
        <v>84</v>
      </c>
      <c r="H1188" s="10" t="s">
        <v>84</v>
      </c>
      <c r="I1188" s="10" t="s">
        <v>84</v>
      </c>
      <c r="J1188" s="11">
        <v>9.2899999618530273</v>
      </c>
      <c r="K1188" s="11">
        <v>19.299999237060547</v>
      </c>
      <c r="L1188" s="11">
        <v>101.19999694824219</v>
      </c>
      <c r="M1188" s="12">
        <v>81.699996948242188</v>
      </c>
    </row>
    <row r="1189" spans="1:13" x14ac:dyDescent="0.2">
      <c r="A1189" s="9">
        <v>44747.125</v>
      </c>
      <c r="B1189" s="10">
        <v>7.7787697315216064E-2</v>
      </c>
      <c r="C1189" s="10">
        <v>7.5306802988052368E-2</v>
      </c>
      <c r="D1189" s="10">
        <v>0.19454258680343628</v>
      </c>
      <c r="E1189" s="10">
        <v>0</v>
      </c>
      <c r="F1189" s="11">
        <v>0</v>
      </c>
      <c r="G1189" s="11">
        <v>0</v>
      </c>
      <c r="H1189" s="10" t="s">
        <v>84</v>
      </c>
      <c r="I1189" s="10" t="s">
        <v>84</v>
      </c>
      <c r="J1189" s="11">
        <v>9.4200000762939453</v>
      </c>
      <c r="K1189" s="11">
        <v>19.299999237060547</v>
      </c>
      <c r="L1189" s="11">
        <v>101.30000305175781</v>
      </c>
      <c r="M1189" s="12">
        <v>81.800003051757813</v>
      </c>
    </row>
    <row r="1190" spans="1:13" x14ac:dyDescent="0.2">
      <c r="A1190" s="9">
        <v>44747.128472222219</v>
      </c>
      <c r="B1190" s="10">
        <v>6.9598257541656494E-2</v>
      </c>
      <c r="C1190" s="10">
        <v>6.902998685836792E-2</v>
      </c>
      <c r="D1190" s="10">
        <v>0.17571268975734711</v>
      </c>
      <c r="E1190" s="10">
        <v>0</v>
      </c>
      <c r="F1190" s="11">
        <v>0</v>
      </c>
      <c r="G1190" s="11">
        <v>10.300000190734863</v>
      </c>
      <c r="H1190" s="10" t="s">
        <v>84</v>
      </c>
      <c r="I1190" s="10" t="s">
        <v>84</v>
      </c>
      <c r="J1190" s="11">
        <v>9.3500003814697266</v>
      </c>
      <c r="K1190" s="11">
        <v>19.299999237060547</v>
      </c>
      <c r="L1190" s="11">
        <v>101.19999694824219</v>
      </c>
      <c r="M1190" s="12">
        <v>81.800003051757813</v>
      </c>
    </row>
    <row r="1191" spans="1:13" x14ac:dyDescent="0.2">
      <c r="A1191" s="9">
        <v>44747.131944444445</v>
      </c>
      <c r="B1191" s="10">
        <v>7.0964217185974121E-2</v>
      </c>
      <c r="C1191" s="10">
        <v>6.9031238555908203E-2</v>
      </c>
      <c r="D1191" s="10">
        <v>0.17780774831771851</v>
      </c>
      <c r="E1191" s="10">
        <v>0</v>
      </c>
      <c r="F1191" s="11">
        <v>4.5999999046325684</v>
      </c>
      <c r="G1191" s="11">
        <v>22.899999618530273</v>
      </c>
      <c r="H1191" s="10" t="s">
        <v>84</v>
      </c>
      <c r="I1191" s="10" t="s">
        <v>84</v>
      </c>
      <c r="J1191" s="11">
        <v>9.3400001525878906</v>
      </c>
      <c r="K1191" s="11">
        <v>19.299999237060547</v>
      </c>
      <c r="L1191" s="11">
        <v>101.30000305175781</v>
      </c>
      <c r="M1191" s="12">
        <v>81.800003051757813</v>
      </c>
    </row>
    <row r="1192" spans="1:13" x14ac:dyDescent="0.2">
      <c r="A1192" s="9">
        <v>44747.135416666664</v>
      </c>
      <c r="B1192" s="10">
        <v>6.6870421171188354E-2</v>
      </c>
      <c r="C1192" s="10">
        <v>5.6480351835489273E-2</v>
      </c>
      <c r="D1192" s="10">
        <v>0.15898172557353973</v>
      </c>
      <c r="E1192" s="10">
        <v>0</v>
      </c>
      <c r="F1192" s="11">
        <v>6.9000000953674316</v>
      </c>
      <c r="G1192" s="11">
        <v>10.699999809265137</v>
      </c>
      <c r="H1192" s="10" t="s">
        <v>84</v>
      </c>
      <c r="I1192" s="10" t="s">
        <v>84</v>
      </c>
      <c r="J1192" s="11">
        <v>9.4200000762939453</v>
      </c>
      <c r="K1192" s="11">
        <v>19.299999237060547</v>
      </c>
      <c r="L1192" s="11">
        <v>101.30000305175781</v>
      </c>
      <c r="M1192" s="12">
        <v>81.900001525878906</v>
      </c>
    </row>
    <row r="1193" spans="1:13" x14ac:dyDescent="0.2">
      <c r="A1193" s="9">
        <v>44747.138888888891</v>
      </c>
      <c r="B1193" s="10">
        <v>6.8235121667385101E-2</v>
      </c>
      <c r="C1193" s="10">
        <v>5.4388482123613358E-2</v>
      </c>
      <c r="D1193" s="10">
        <v>0.15898172557353973</v>
      </c>
      <c r="E1193" s="10">
        <v>0</v>
      </c>
      <c r="F1193" s="11">
        <v>4.8000001907348633</v>
      </c>
      <c r="G1193" s="11">
        <v>0</v>
      </c>
      <c r="H1193" s="10" t="s">
        <v>84</v>
      </c>
      <c r="I1193" s="10" t="s">
        <v>84</v>
      </c>
      <c r="J1193" s="11">
        <v>9.2799997329711914</v>
      </c>
      <c r="K1193" s="11">
        <v>19.299999237060547</v>
      </c>
      <c r="L1193" s="11">
        <v>101.30000305175781</v>
      </c>
      <c r="M1193" s="12">
        <v>81.900001525878906</v>
      </c>
    </row>
    <row r="1194" spans="1:13" x14ac:dyDescent="0.2">
      <c r="A1194" s="9">
        <v>44747.142361111109</v>
      </c>
      <c r="B1194" s="10">
        <v>5.732409656047821E-2</v>
      </c>
      <c r="C1194" s="10">
        <v>4.8118427395820618E-2</v>
      </c>
      <c r="D1194" s="10">
        <v>0.1380789577960968</v>
      </c>
      <c r="E1194" s="10">
        <v>0</v>
      </c>
      <c r="F1194" s="11">
        <v>2.9000000953674316</v>
      </c>
      <c r="G1194" s="11">
        <v>0</v>
      </c>
      <c r="H1194" s="10" t="s">
        <v>84</v>
      </c>
      <c r="I1194" s="10" t="s">
        <v>84</v>
      </c>
      <c r="J1194" s="11">
        <v>9.2700004577636719</v>
      </c>
      <c r="K1194" s="11">
        <v>19.399999618530273</v>
      </c>
      <c r="L1194" s="11">
        <v>101.19999694824219</v>
      </c>
      <c r="M1194" s="12">
        <v>81.900001525878906</v>
      </c>
    </row>
    <row r="1195" spans="1:13" x14ac:dyDescent="0.2">
      <c r="A1195" s="9">
        <v>44747.145833333336</v>
      </c>
      <c r="B1195" s="10">
        <v>5.595923587679863E-2</v>
      </c>
      <c r="C1195" s="10">
        <v>4.3934214860200882E-2</v>
      </c>
      <c r="D1195" s="10">
        <v>0.12971052527427673</v>
      </c>
      <c r="E1195" s="10">
        <v>0</v>
      </c>
      <c r="F1195" s="11">
        <v>5.3000001907348633</v>
      </c>
      <c r="G1195" s="11">
        <v>9.8000001907348633</v>
      </c>
      <c r="H1195" s="10" t="s">
        <v>84</v>
      </c>
      <c r="I1195" s="10" t="s">
        <v>84</v>
      </c>
      <c r="J1195" s="11">
        <v>9.369999885559082</v>
      </c>
      <c r="K1195" s="11">
        <v>19.399999618530273</v>
      </c>
      <c r="L1195" s="11">
        <v>101.19999694824219</v>
      </c>
      <c r="M1195" s="12">
        <v>81.900001525878906</v>
      </c>
    </row>
    <row r="1196" spans="1:13" x14ac:dyDescent="0.2">
      <c r="A1196" s="9">
        <v>44747.149305555555</v>
      </c>
      <c r="B1196" s="10">
        <v>5.1864657551050186E-2</v>
      </c>
      <c r="C1196" s="10">
        <v>4.6026319265365601E-2</v>
      </c>
      <c r="D1196" s="10">
        <v>0.12552632391452789</v>
      </c>
      <c r="E1196" s="10">
        <v>0</v>
      </c>
      <c r="F1196" s="11">
        <v>7.9000000953674316</v>
      </c>
      <c r="G1196" s="11">
        <v>17.100000381469727</v>
      </c>
      <c r="H1196" s="10" t="s">
        <v>84</v>
      </c>
      <c r="I1196" s="10" t="s">
        <v>84</v>
      </c>
      <c r="J1196" s="11">
        <v>9.3199996948242188</v>
      </c>
      <c r="K1196" s="11">
        <v>19.399999618530273</v>
      </c>
      <c r="L1196" s="11">
        <v>101.19999694824219</v>
      </c>
      <c r="M1196" s="12">
        <v>81.900001525878906</v>
      </c>
    </row>
    <row r="1197" spans="1:13" x14ac:dyDescent="0.2">
      <c r="A1197" s="9">
        <v>44747.152777777781</v>
      </c>
      <c r="B1197" s="10">
        <v>7.2345934808254242E-2</v>
      </c>
      <c r="C1197" s="10">
        <v>3.9754610508680344E-2</v>
      </c>
      <c r="D1197" s="10">
        <v>0.14855669438838959</v>
      </c>
      <c r="E1197" s="10">
        <v>0</v>
      </c>
      <c r="F1197" s="11">
        <v>11</v>
      </c>
      <c r="G1197" s="11">
        <v>18.399999618530273</v>
      </c>
      <c r="H1197" s="10" t="s">
        <v>84</v>
      </c>
      <c r="I1197" s="10" t="s">
        <v>84</v>
      </c>
      <c r="J1197" s="11">
        <v>9.3100004196166992</v>
      </c>
      <c r="K1197" s="11">
        <v>19.5</v>
      </c>
      <c r="L1197" s="11">
        <v>101.30000305175781</v>
      </c>
      <c r="M1197" s="12">
        <v>81.900001525878906</v>
      </c>
    </row>
    <row r="1198" spans="1:13" x14ac:dyDescent="0.2">
      <c r="A1198" s="9">
        <v>44747.15625</v>
      </c>
      <c r="B1198" s="10">
        <v>8.4630712866783142E-2</v>
      </c>
      <c r="C1198" s="10">
        <v>3.7662092596292496E-2</v>
      </c>
      <c r="D1198" s="10">
        <v>0.16738708317279816</v>
      </c>
      <c r="E1198" s="10">
        <v>0</v>
      </c>
      <c r="F1198" s="11">
        <v>12.300000190734863</v>
      </c>
      <c r="G1198" s="11">
        <v>16.399999618530273</v>
      </c>
      <c r="H1198" s="10" t="s">
        <v>84</v>
      </c>
      <c r="I1198" s="10" t="s">
        <v>84</v>
      </c>
      <c r="J1198" s="11">
        <v>9.2700004577636719</v>
      </c>
      <c r="K1198" s="11">
        <v>19.5</v>
      </c>
      <c r="L1198" s="11">
        <v>101.30000305175781</v>
      </c>
      <c r="M1198" s="12">
        <v>81.800003051757813</v>
      </c>
    </row>
    <row r="1199" spans="1:13" x14ac:dyDescent="0.2">
      <c r="A1199" s="9">
        <v>44747.159722222219</v>
      </c>
      <c r="B1199" s="10">
        <v>4.3673526495695114E-2</v>
      </c>
      <c r="C1199" s="10">
        <v>3.9748203009366989E-2</v>
      </c>
      <c r="D1199" s="10">
        <v>0.10669254511594772</v>
      </c>
      <c r="E1199" s="10">
        <v>0</v>
      </c>
      <c r="F1199" s="11">
        <v>11.100000381469727</v>
      </c>
      <c r="G1199" s="11">
        <v>6.0999999046325684</v>
      </c>
      <c r="H1199" s="10" t="s">
        <v>84</v>
      </c>
      <c r="I1199" s="10" t="s">
        <v>84</v>
      </c>
      <c r="J1199" s="11">
        <v>9.2799997329711914</v>
      </c>
      <c r="K1199" s="11">
        <v>19.399999618530273</v>
      </c>
      <c r="L1199" s="11">
        <v>101.30000305175781</v>
      </c>
      <c r="M1199" s="12">
        <v>81.699996948242188</v>
      </c>
    </row>
    <row r="1200" spans="1:13" x14ac:dyDescent="0.2">
      <c r="A1200" s="9">
        <v>44747.163194444445</v>
      </c>
      <c r="B1200" s="10">
        <v>6.0052197426557541E-2</v>
      </c>
      <c r="C1200" s="10">
        <v>3.7656880915164948E-2</v>
      </c>
      <c r="D1200" s="10">
        <v>0.13179908692836761</v>
      </c>
      <c r="E1200" s="10">
        <v>0</v>
      </c>
      <c r="F1200" s="11">
        <v>9.6000003814697266</v>
      </c>
      <c r="G1200" s="11">
        <v>4.5</v>
      </c>
      <c r="H1200" s="10" t="s">
        <v>84</v>
      </c>
      <c r="I1200" s="10" t="s">
        <v>84</v>
      </c>
      <c r="J1200" s="11">
        <v>9.3500003814697266</v>
      </c>
      <c r="K1200" s="11">
        <v>19.399999618530273</v>
      </c>
      <c r="L1200" s="11">
        <v>101.19999694824219</v>
      </c>
      <c r="M1200" s="12">
        <v>81.699996948242188</v>
      </c>
    </row>
    <row r="1201" spans="1:13" x14ac:dyDescent="0.2">
      <c r="A1201" s="9">
        <v>44747.166666666664</v>
      </c>
      <c r="B1201" s="10">
        <v>5.595899373292923E-2</v>
      </c>
      <c r="C1201" s="10">
        <v>3.5565640777349472E-2</v>
      </c>
      <c r="D1201" s="10">
        <v>0.12134158611297607</v>
      </c>
      <c r="E1201" s="10">
        <v>0</v>
      </c>
      <c r="F1201" s="11">
        <v>9</v>
      </c>
      <c r="G1201" s="11">
        <v>4.0999999046325684</v>
      </c>
      <c r="H1201" s="10">
        <v>1.3432176113128662</v>
      </c>
      <c r="I1201" s="10">
        <v>3.3421088010072708E-2</v>
      </c>
      <c r="J1201" s="11">
        <v>9.25</v>
      </c>
      <c r="K1201" s="11">
        <v>19.399999618530273</v>
      </c>
      <c r="L1201" s="11">
        <v>101.30000305175781</v>
      </c>
      <c r="M1201" s="12">
        <v>81.800003051757813</v>
      </c>
    </row>
    <row r="1202" spans="1:13" x14ac:dyDescent="0.2">
      <c r="A1202" s="9">
        <v>44747.170138888891</v>
      </c>
      <c r="B1202" s="10">
        <v>5.4599456489086151E-2</v>
      </c>
      <c r="C1202" s="10">
        <v>3.7661399692296982E-2</v>
      </c>
      <c r="D1202" s="10">
        <v>0.1213534027338028</v>
      </c>
      <c r="E1202" s="10">
        <v>0</v>
      </c>
      <c r="F1202" s="11">
        <v>7</v>
      </c>
      <c r="G1202" s="11">
        <v>2.2999999523162842</v>
      </c>
      <c r="H1202" s="10">
        <v>1.3426209688186646</v>
      </c>
      <c r="I1202" s="10">
        <v>3.2755851745605469E-2</v>
      </c>
      <c r="J1202" s="11">
        <v>9.3199996948242188</v>
      </c>
      <c r="K1202" s="11">
        <v>19.5</v>
      </c>
      <c r="L1202" s="11">
        <v>101.19999694824219</v>
      </c>
      <c r="M1202" s="12">
        <v>81.800003051757813</v>
      </c>
    </row>
    <row r="1203" spans="1:13" x14ac:dyDescent="0.2">
      <c r="A1203" s="9">
        <v>44747.173611111109</v>
      </c>
      <c r="B1203" s="10">
        <v>0.13376808166503906</v>
      </c>
      <c r="C1203" s="10">
        <v>3.3476654440164566E-2</v>
      </c>
      <c r="D1203" s="10">
        <v>0.23852114379405975</v>
      </c>
      <c r="E1203" s="10">
        <v>0</v>
      </c>
      <c r="F1203" s="11">
        <v>2.4000000953674316</v>
      </c>
      <c r="G1203" s="11">
        <v>0</v>
      </c>
      <c r="H1203" s="10">
        <v>1.342615008354187</v>
      </c>
      <c r="I1203" s="10">
        <v>3.4761160612106323E-2</v>
      </c>
      <c r="J1203" s="11">
        <v>9.2899999618530273</v>
      </c>
      <c r="K1203" s="11">
        <v>19.5</v>
      </c>
      <c r="L1203" s="11">
        <v>101.19999694824219</v>
      </c>
      <c r="M1203" s="12">
        <v>81.699996948242188</v>
      </c>
    </row>
    <row r="1204" spans="1:13" x14ac:dyDescent="0.2">
      <c r="A1204" s="9">
        <v>44747.177083333336</v>
      </c>
      <c r="B1204" s="10">
        <v>0.14605021476745605</v>
      </c>
      <c r="C1204" s="10">
        <v>3.1383782625198364E-2</v>
      </c>
      <c r="D1204" s="10">
        <v>0.25525477528572083</v>
      </c>
      <c r="E1204" s="10">
        <v>0</v>
      </c>
      <c r="F1204" s="11">
        <v>2</v>
      </c>
      <c r="G1204" s="11">
        <v>0</v>
      </c>
      <c r="H1204" s="10">
        <v>1.3433177471160889</v>
      </c>
      <c r="I1204" s="10">
        <v>3.6765936762094498E-2</v>
      </c>
      <c r="J1204" s="11">
        <v>9.2600002288818359</v>
      </c>
      <c r="K1204" s="11">
        <v>19.5</v>
      </c>
      <c r="L1204" s="11">
        <v>101.19999694824219</v>
      </c>
      <c r="M1204" s="12">
        <v>81.699996948242188</v>
      </c>
    </row>
    <row r="1205" spans="1:13" x14ac:dyDescent="0.2">
      <c r="A1205" s="9">
        <v>44747.180555555555</v>
      </c>
      <c r="B1205" s="10">
        <v>0.17198753356933594</v>
      </c>
      <c r="C1205" s="10">
        <v>3.9753526449203491E-2</v>
      </c>
      <c r="D1205" s="10">
        <v>0.30338215827941895</v>
      </c>
      <c r="E1205" s="10">
        <v>0</v>
      </c>
      <c r="F1205" s="11">
        <v>3.5999999046325684</v>
      </c>
      <c r="G1205" s="11">
        <v>5.5</v>
      </c>
      <c r="H1205" s="10">
        <v>1.3433424234390259</v>
      </c>
      <c r="I1205" s="10">
        <v>3.6766611039638519E-2</v>
      </c>
      <c r="J1205" s="11">
        <v>9.3400001525878906</v>
      </c>
      <c r="K1205" s="11">
        <v>19.5</v>
      </c>
      <c r="L1205" s="11">
        <v>101.30000305175781</v>
      </c>
      <c r="M1205" s="12">
        <v>81.699996948242188</v>
      </c>
    </row>
    <row r="1206" spans="1:13" x14ac:dyDescent="0.2">
      <c r="A1206" s="9">
        <v>44747.184027777781</v>
      </c>
      <c r="B1206" s="10">
        <v>0.2293124794960022</v>
      </c>
      <c r="C1206" s="10">
        <v>3.1383782625198364E-2</v>
      </c>
      <c r="D1206" s="10">
        <v>0.38078993558883667</v>
      </c>
      <c r="E1206" s="10">
        <v>0.12732791900634766</v>
      </c>
      <c r="F1206" s="11">
        <v>2.9000000953674316</v>
      </c>
      <c r="G1206" s="11">
        <v>6.3000001907348633</v>
      </c>
      <c r="H1206" s="10">
        <v>1.3440450429916382</v>
      </c>
      <c r="I1206" s="10">
        <v>4.9466896802186966E-2</v>
      </c>
      <c r="J1206" s="11">
        <v>9.3599996566772461</v>
      </c>
      <c r="K1206" s="11">
        <v>19.5</v>
      </c>
      <c r="L1206" s="11">
        <v>101.19999694824219</v>
      </c>
      <c r="M1206" s="12">
        <v>81.699996948242188</v>
      </c>
    </row>
    <row r="1207" spans="1:13" x14ac:dyDescent="0.2">
      <c r="A1207" s="9">
        <v>44747.1875</v>
      </c>
      <c r="B1207" s="10">
        <v>0.15150937438011169</v>
      </c>
      <c r="C1207" s="10">
        <v>3.5568136721849442E-2</v>
      </c>
      <c r="D1207" s="10">
        <v>0.26780712604522705</v>
      </c>
      <c r="E1207" s="10">
        <v>0.12732735276222229</v>
      </c>
      <c r="F1207" s="11">
        <v>2.9000000953674316</v>
      </c>
      <c r="G1207" s="11">
        <v>8.8999996185302734</v>
      </c>
      <c r="H1207" s="10">
        <v>1.34476637840271</v>
      </c>
      <c r="I1207" s="10">
        <v>5.2140552550554276E-2</v>
      </c>
      <c r="J1207" s="11">
        <v>9.25</v>
      </c>
      <c r="K1207" s="11">
        <v>19.5</v>
      </c>
      <c r="L1207" s="11">
        <v>101.19999694824219</v>
      </c>
      <c r="M1207" s="12">
        <v>81.599998474121094</v>
      </c>
    </row>
    <row r="1208" spans="1:13" x14ac:dyDescent="0.2">
      <c r="A1208" s="9">
        <v>44747.190972222219</v>
      </c>
      <c r="B1208" s="10">
        <v>0.11465573310852051</v>
      </c>
      <c r="C1208" s="10">
        <v>3.1383644789457321E-2</v>
      </c>
      <c r="D1208" s="10">
        <v>0.20713205635547638</v>
      </c>
      <c r="E1208" s="10">
        <v>0.12732735276222229</v>
      </c>
      <c r="F1208" s="11">
        <v>4.3000001907348633</v>
      </c>
      <c r="G1208" s="11">
        <v>11.5</v>
      </c>
      <c r="H1208" s="10">
        <v>1.34476637840271</v>
      </c>
      <c r="I1208" s="10">
        <v>6.0162179172039032E-2</v>
      </c>
      <c r="J1208" s="11">
        <v>9.2700004577636719</v>
      </c>
      <c r="K1208" s="11">
        <v>19.5</v>
      </c>
      <c r="L1208" s="11">
        <v>101.30000305175781</v>
      </c>
      <c r="M1208" s="12">
        <v>81.599998474121094</v>
      </c>
    </row>
    <row r="1209" spans="1:13" x14ac:dyDescent="0.2">
      <c r="A1209" s="9">
        <v>44747.194444444445</v>
      </c>
      <c r="B1209" s="10">
        <v>0.16925370693206787</v>
      </c>
      <c r="C1209" s="10">
        <v>3.1383644789457321E-2</v>
      </c>
      <c r="D1209" s="10">
        <v>0.29082179069519043</v>
      </c>
      <c r="E1209" s="10">
        <v>0.12732735276222229</v>
      </c>
      <c r="F1209" s="11">
        <v>6.1999998092651367</v>
      </c>
      <c r="G1209" s="11">
        <v>13.300000190734863</v>
      </c>
      <c r="H1209" s="10">
        <v>1.34476637840271</v>
      </c>
      <c r="I1209" s="10">
        <v>4.2781993746757507E-2</v>
      </c>
      <c r="J1209" s="11">
        <v>9.2899999618530273</v>
      </c>
      <c r="K1209" s="11">
        <v>19.5</v>
      </c>
      <c r="L1209" s="11">
        <v>101.19999694824219</v>
      </c>
      <c r="M1209" s="12">
        <v>81.599998474121094</v>
      </c>
    </row>
    <row r="1210" spans="1:13" x14ac:dyDescent="0.2">
      <c r="A1210" s="9">
        <v>44747.197916666664</v>
      </c>
      <c r="B1210" s="10">
        <v>0.1760784387588501</v>
      </c>
      <c r="C1210" s="10">
        <v>3.1383644789457321E-2</v>
      </c>
      <c r="D1210" s="10">
        <v>0.30128297209739685</v>
      </c>
      <c r="E1210" s="10">
        <v>0</v>
      </c>
      <c r="F1210" s="11">
        <v>6.5999999046325684</v>
      </c>
      <c r="G1210" s="11">
        <v>9.5</v>
      </c>
      <c r="H1210" s="10">
        <v>1.34476637840271</v>
      </c>
      <c r="I1210" s="10">
        <v>3.9439644664525986E-2</v>
      </c>
      <c r="J1210" s="11">
        <v>9.3100004196166992</v>
      </c>
      <c r="K1210" s="11">
        <v>19.5</v>
      </c>
      <c r="L1210" s="11">
        <v>101.19999694824219</v>
      </c>
      <c r="M1210" s="12">
        <v>81.599998474121094</v>
      </c>
    </row>
    <row r="1211" spans="1:13" x14ac:dyDescent="0.2">
      <c r="A1211" s="9">
        <v>44747.201388888891</v>
      </c>
      <c r="B1211" s="10">
        <v>0.15287432074546814</v>
      </c>
      <c r="C1211" s="10">
        <v>2.9291402548551559E-2</v>
      </c>
      <c r="D1211" s="10">
        <v>0.26362261176109314</v>
      </c>
      <c r="E1211" s="10">
        <v>0</v>
      </c>
      <c r="F1211" s="11">
        <v>6.0999999046325684</v>
      </c>
      <c r="G1211" s="11">
        <v>4.9000000953674316</v>
      </c>
      <c r="H1211" s="10">
        <v>1.3440390825271606</v>
      </c>
      <c r="I1211" s="10">
        <v>3.877117857336998E-2</v>
      </c>
      <c r="J1211" s="11">
        <v>9.3100004196166992</v>
      </c>
      <c r="K1211" s="11">
        <v>19.5</v>
      </c>
      <c r="L1211" s="11">
        <v>101.19999694824219</v>
      </c>
      <c r="M1211" s="12">
        <v>81.599998474121094</v>
      </c>
    </row>
    <row r="1212" spans="1:13" x14ac:dyDescent="0.2">
      <c r="A1212" s="9">
        <v>44747.204861111109</v>
      </c>
      <c r="B1212" s="10">
        <v>0.10373613983392715</v>
      </c>
      <c r="C1212" s="10">
        <v>2.9291402548551559E-2</v>
      </c>
      <c r="D1212" s="10">
        <v>0.18830187618732452</v>
      </c>
      <c r="E1212" s="10">
        <v>0</v>
      </c>
      <c r="F1212" s="11">
        <v>5.8000001907348633</v>
      </c>
      <c r="G1212" s="11">
        <v>11.100000381469727</v>
      </c>
      <c r="H1212" s="10">
        <v>1.3440390825271606</v>
      </c>
      <c r="I1212" s="10">
        <v>4.0776584297418594E-2</v>
      </c>
      <c r="J1212" s="11">
        <v>9.2700004577636719</v>
      </c>
      <c r="K1212" s="11">
        <v>19.5</v>
      </c>
      <c r="L1212" s="11">
        <v>101.19999694824219</v>
      </c>
      <c r="M1212" s="12">
        <v>81.599998474121094</v>
      </c>
    </row>
    <row r="1213" spans="1:13" x14ac:dyDescent="0.2">
      <c r="A1213" s="9">
        <v>44747.208333333336</v>
      </c>
      <c r="B1213" s="10">
        <v>0.12285742908716202</v>
      </c>
      <c r="C1213" s="10">
        <v>2.5109367445111275E-2</v>
      </c>
      <c r="D1213" s="10">
        <v>0.21342962980270386</v>
      </c>
      <c r="E1213" s="10">
        <v>0</v>
      </c>
      <c r="F1213" s="11">
        <v>6</v>
      </c>
      <c r="G1213" s="11">
        <v>10.300000190734863</v>
      </c>
      <c r="H1213" s="10">
        <v>1.3448976278305054</v>
      </c>
      <c r="I1213" s="10">
        <v>4.3454699218273163E-2</v>
      </c>
      <c r="J1213" s="11">
        <v>9.3500003814697266</v>
      </c>
      <c r="K1213" s="11">
        <v>19.600000381469727</v>
      </c>
      <c r="L1213" s="11">
        <v>101.19999694824219</v>
      </c>
      <c r="M1213" s="12">
        <v>81.599998474121094</v>
      </c>
    </row>
    <row r="1214" spans="1:13" x14ac:dyDescent="0.2">
      <c r="A1214" s="9">
        <v>44747.211805555555</v>
      </c>
      <c r="B1214" s="10">
        <v>0.21158777177333832</v>
      </c>
      <c r="C1214" s="10">
        <v>3.3479157835245132E-2</v>
      </c>
      <c r="D1214" s="10">
        <v>0.3557160496711731</v>
      </c>
      <c r="E1214" s="10">
        <v>0.12733978033065796</v>
      </c>
      <c r="F1214" s="11">
        <v>7.8000001907348633</v>
      </c>
      <c r="G1214" s="11">
        <v>14.5</v>
      </c>
      <c r="H1214" s="10">
        <v>1.346352219581604</v>
      </c>
      <c r="I1214" s="10">
        <v>4.8134434968233109E-2</v>
      </c>
      <c r="J1214" s="11">
        <v>9.2399997711181641</v>
      </c>
      <c r="K1214" s="11">
        <v>19.600000381469727</v>
      </c>
      <c r="L1214" s="11">
        <v>101.19999694824219</v>
      </c>
      <c r="M1214" s="12">
        <v>81.599998474121094</v>
      </c>
    </row>
    <row r="1215" spans="1:13" x14ac:dyDescent="0.2">
      <c r="A1215" s="9">
        <v>44747.215277777781</v>
      </c>
      <c r="B1215" s="10">
        <v>0.11192123591899872</v>
      </c>
      <c r="C1215" s="10">
        <v>3.1382355839014053E-2</v>
      </c>
      <c r="D1215" s="10">
        <v>0.2029392421245575</v>
      </c>
      <c r="E1215" s="10">
        <v>0.12732212245464325</v>
      </c>
      <c r="F1215" s="11">
        <v>7.6999998092651367</v>
      </c>
      <c r="G1215" s="11">
        <v>11.699999809265137</v>
      </c>
      <c r="H1215" s="10">
        <v>1.3468928337097168</v>
      </c>
      <c r="I1215" s="10">
        <v>4.8127762973308563E-2</v>
      </c>
      <c r="J1215" s="11">
        <v>9.380000114440918</v>
      </c>
      <c r="K1215" s="11">
        <v>19.5</v>
      </c>
      <c r="L1215" s="11">
        <v>101.19999694824219</v>
      </c>
      <c r="M1215" s="12">
        <v>81.5</v>
      </c>
    </row>
    <row r="1216" spans="1:13" x14ac:dyDescent="0.2">
      <c r="A1216" s="9">
        <v>44747.21875</v>
      </c>
      <c r="B1216" s="10">
        <v>7.915467768907547E-2</v>
      </c>
      <c r="C1216" s="10">
        <v>2.7194906026124954E-2</v>
      </c>
      <c r="D1216" s="10">
        <v>0.14852602779865265</v>
      </c>
      <c r="E1216" s="10">
        <v>0.12730744481086731</v>
      </c>
      <c r="F1216" s="11">
        <v>7.3000001907348633</v>
      </c>
      <c r="G1216" s="11">
        <v>13.699999809265137</v>
      </c>
      <c r="H1216" s="10">
        <v>1.3474647998809814</v>
      </c>
      <c r="I1216" s="10">
        <v>4.6785488724708557E-2</v>
      </c>
      <c r="J1216" s="11">
        <v>9.2600002288818359</v>
      </c>
      <c r="K1216" s="11">
        <v>19.399999618530273</v>
      </c>
      <c r="L1216" s="11">
        <v>101.19999694824219</v>
      </c>
      <c r="M1216" s="12">
        <v>81.5</v>
      </c>
    </row>
    <row r="1217" spans="1:13" x14ac:dyDescent="0.2">
      <c r="A1217" s="9">
        <v>44747.222222222219</v>
      </c>
      <c r="B1217" s="10">
        <v>0.19106650352478027</v>
      </c>
      <c r="C1217" s="10">
        <v>2.7195403352379799E-2</v>
      </c>
      <c r="D1217" s="10">
        <v>0.31797701120376587</v>
      </c>
      <c r="E1217" s="10">
        <v>0.12730976939201355</v>
      </c>
      <c r="F1217" s="11">
        <v>9.3000001907348633</v>
      </c>
      <c r="G1217" s="11">
        <v>16.399999618530273</v>
      </c>
      <c r="H1217" s="10">
        <v>1.3460348844528198</v>
      </c>
      <c r="I1217" s="10">
        <v>4.4112835079431534E-2</v>
      </c>
      <c r="J1217" s="11">
        <v>9.2799997329711914</v>
      </c>
      <c r="K1217" s="11">
        <v>19.399999618530273</v>
      </c>
      <c r="L1217" s="11">
        <v>101.30000305175781</v>
      </c>
      <c r="M1217" s="12">
        <v>81.5</v>
      </c>
    </row>
    <row r="1218" spans="1:13" x14ac:dyDescent="0.2">
      <c r="A1218" s="9">
        <v>44747.225694444445</v>
      </c>
      <c r="B1218" s="10">
        <v>0.21426743268966675</v>
      </c>
      <c r="C1218" s="10">
        <v>3.556322306394577E-2</v>
      </c>
      <c r="D1218" s="10">
        <v>0.36399999260902405</v>
      </c>
      <c r="E1218" s="10">
        <v>0.12730976939201355</v>
      </c>
      <c r="F1218" s="11">
        <v>9.3999996185302734</v>
      </c>
      <c r="G1218" s="11">
        <v>13.899999618530273</v>
      </c>
      <c r="H1218" s="10">
        <v>1.3460348844528198</v>
      </c>
      <c r="I1218" s="10">
        <v>5.681198462843895E-2</v>
      </c>
      <c r="J1218" s="11">
        <v>9.25</v>
      </c>
      <c r="K1218" s="11">
        <v>19.399999618530273</v>
      </c>
      <c r="L1218" s="11">
        <v>101.19999694824219</v>
      </c>
      <c r="M1218" s="12">
        <v>81.5</v>
      </c>
    </row>
    <row r="1219" spans="1:13" x14ac:dyDescent="0.2">
      <c r="A1219" s="9">
        <v>44747.229166666664</v>
      </c>
      <c r="B1219" s="10">
        <v>0.14057034254074097</v>
      </c>
      <c r="C1219" s="10">
        <v>3.137931227684021E-2</v>
      </c>
      <c r="D1219" s="10">
        <v>0.24475863575935364</v>
      </c>
      <c r="E1219" s="10">
        <v>0.12730976939201355</v>
      </c>
      <c r="F1219" s="11">
        <v>10.699999809265137</v>
      </c>
      <c r="G1219" s="11">
        <v>18.799999237060547</v>
      </c>
      <c r="H1219" s="10">
        <v>1.3467621803283691</v>
      </c>
      <c r="I1219" s="10">
        <v>5.2133351564407349E-2</v>
      </c>
      <c r="J1219" s="11">
        <v>9.3299999237060547</v>
      </c>
      <c r="K1219" s="11">
        <v>19.399999618530273</v>
      </c>
      <c r="L1219" s="11">
        <v>101.19999694824219</v>
      </c>
      <c r="M1219" s="12">
        <v>81.5</v>
      </c>
    </row>
    <row r="1220" spans="1:13" x14ac:dyDescent="0.2">
      <c r="A1220" s="9">
        <v>44747.232638888891</v>
      </c>
      <c r="B1220" s="10">
        <v>0.15965871512889862</v>
      </c>
      <c r="C1220" s="10">
        <v>3.5559147596359253E-2</v>
      </c>
      <c r="D1220" s="10">
        <v>0.28028973937034607</v>
      </c>
      <c r="E1220" s="10">
        <v>0.12729518115520477</v>
      </c>
      <c r="F1220" s="11">
        <v>11.399999618530273</v>
      </c>
      <c r="G1220" s="11">
        <v>18.799999237060547</v>
      </c>
      <c r="H1220" s="10">
        <v>1.3502434492111206</v>
      </c>
      <c r="I1220" s="10">
        <v>4.9454178661108017E-2</v>
      </c>
      <c r="J1220" s="11">
        <v>9.25</v>
      </c>
      <c r="K1220" s="11">
        <v>19.299999237060547</v>
      </c>
      <c r="L1220" s="11">
        <v>101.30000305175781</v>
      </c>
      <c r="M1220" s="12">
        <v>81.5</v>
      </c>
    </row>
    <row r="1221" spans="1:13" x14ac:dyDescent="0.2">
      <c r="A1221" s="9">
        <v>44747.236111111109</v>
      </c>
      <c r="B1221" s="10">
        <v>0.19377382099628448</v>
      </c>
      <c r="C1221" s="10">
        <v>3.7650857120752335E-2</v>
      </c>
      <c r="D1221" s="10">
        <v>0.33467429876327515</v>
      </c>
      <c r="E1221" s="10">
        <v>0.12729518115520477</v>
      </c>
      <c r="F1221" s="11">
        <v>9.1999998092651367</v>
      </c>
      <c r="G1221" s="11">
        <v>9.8999996185302734</v>
      </c>
      <c r="H1221" s="10">
        <v>1.3502434492111206</v>
      </c>
      <c r="I1221" s="10">
        <v>5.1459077745676041E-2</v>
      </c>
      <c r="J1221" s="11">
        <v>9.2799997329711914</v>
      </c>
      <c r="K1221" s="11">
        <v>19.299999237060547</v>
      </c>
      <c r="L1221" s="11">
        <v>101.30000305175781</v>
      </c>
      <c r="M1221" s="12">
        <v>81.5</v>
      </c>
    </row>
    <row r="1222" spans="1:13" x14ac:dyDescent="0.2">
      <c r="A1222" s="9">
        <v>44747.239583333336</v>
      </c>
      <c r="B1222" s="10">
        <v>0.1678432822227478</v>
      </c>
      <c r="C1222" s="10">
        <v>2.9283471405506134E-2</v>
      </c>
      <c r="D1222" s="10">
        <v>0.28865134716033936</v>
      </c>
      <c r="E1222" s="10">
        <v>0.25458574295043945</v>
      </c>
      <c r="F1222" s="11">
        <v>6</v>
      </c>
      <c r="G1222" s="11">
        <v>2.9000000953674316</v>
      </c>
      <c r="H1222" s="10">
        <v>1.3480376005172729</v>
      </c>
      <c r="I1222" s="10">
        <v>4.9453280866146088E-2</v>
      </c>
      <c r="J1222" s="11">
        <v>9.2899999618530273</v>
      </c>
      <c r="K1222" s="11">
        <v>19.299999237060547</v>
      </c>
      <c r="L1222" s="11">
        <v>101.19999694824219</v>
      </c>
      <c r="M1222" s="12">
        <v>81.5</v>
      </c>
    </row>
    <row r="1223" spans="1:13" x14ac:dyDescent="0.2">
      <c r="A1223" s="9">
        <v>44747.243055555555</v>
      </c>
      <c r="B1223" s="10">
        <v>0.26476475596427917</v>
      </c>
      <c r="C1223" s="10">
        <v>2.9287487268447876E-2</v>
      </c>
      <c r="D1223" s="10">
        <v>0.43512839078903198</v>
      </c>
      <c r="E1223" s="10">
        <v>0.25462067127227783</v>
      </c>
      <c r="F1223" s="11">
        <v>5.9000000953674316</v>
      </c>
      <c r="G1223" s="11">
        <v>9.3000001907348633</v>
      </c>
      <c r="H1223" s="10">
        <v>1.3496769666671753</v>
      </c>
      <c r="I1223" s="10">
        <v>7.017982006072998E-2</v>
      </c>
      <c r="J1223" s="11">
        <v>9.2299995422363281</v>
      </c>
      <c r="K1223" s="11">
        <v>19.399999618530273</v>
      </c>
      <c r="L1223" s="11">
        <v>101.19999694824219</v>
      </c>
      <c r="M1223" s="12">
        <v>81.599998474121094</v>
      </c>
    </row>
    <row r="1224" spans="1:13" x14ac:dyDescent="0.2">
      <c r="A1224" s="9">
        <v>44747.246527777781</v>
      </c>
      <c r="B1224" s="10">
        <v>0.3084372878074646</v>
      </c>
      <c r="C1224" s="10">
        <v>4.1839268058538437E-2</v>
      </c>
      <c r="D1224" s="10">
        <v>0.51462304592132568</v>
      </c>
      <c r="E1224" s="10">
        <v>0.7638620138168335</v>
      </c>
      <c r="F1224" s="11">
        <v>5.1999998092651367</v>
      </c>
      <c r="G1224" s="11">
        <v>14.699999809265137</v>
      </c>
      <c r="H1224" s="10">
        <v>1.3511313199996948</v>
      </c>
      <c r="I1224" s="10">
        <v>8.3547405898571014E-2</v>
      </c>
      <c r="J1224" s="11">
        <v>9.3299999237060547</v>
      </c>
      <c r="K1224" s="11">
        <v>19.399999618530273</v>
      </c>
      <c r="L1224" s="11">
        <v>101.30000305175781</v>
      </c>
      <c r="M1224" s="12">
        <v>81.599998474121094</v>
      </c>
    </row>
    <row r="1225" spans="1:13" x14ac:dyDescent="0.2">
      <c r="A1225" s="9">
        <v>44747.25</v>
      </c>
      <c r="B1225" s="10">
        <v>0.27025994658470154</v>
      </c>
      <c r="C1225" s="10">
        <v>4.1844859719276428E-2</v>
      </c>
      <c r="D1225" s="10">
        <v>0.45401674509048462</v>
      </c>
      <c r="E1225" s="10">
        <v>0.63663673400878906</v>
      </c>
      <c r="F1225" s="11">
        <v>6.9000000953674316</v>
      </c>
      <c r="G1225" s="11">
        <v>23.100000381469727</v>
      </c>
      <c r="H1225" s="10">
        <v>1.3585848808288574</v>
      </c>
      <c r="I1225" s="10">
        <v>0.12166128307580948</v>
      </c>
      <c r="J1225" s="11">
        <v>9.1700000762939453</v>
      </c>
      <c r="K1225" s="11">
        <v>19.5</v>
      </c>
      <c r="L1225" s="11">
        <v>101.30000305175781</v>
      </c>
      <c r="M1225" s="12">
        <v>81.599998474121094</v>
      </c>
    </row>
    <row r="1226" spans="1:13" x14ac:dyDescent="0.2">
      <c r="A1226" s="9">
        <v>44747.253472222219</v>
      </c>
      <c r="B1226" s="10">
        <v>0.36443471908569336</v>
      </c>
      <c r="C1226" s="10">
        <v>4.3936297297477722E-2</v>
      </c>
      <c r="D1226" s="10">
        <v>0.60255491733551025</v>
      </c>
      <c r="E1226" s="10">
        <v>0.38197505474090576</v>
      </c>
      <c r="F1226" s="11">
        <v>7.5999999046325684</v>
      </c>
      <c r="G1226" s="11">
        <v>21.5</v>
      </c>
      <c r="H1226" s="10">
        <v>1.3571053743362427</v>
      </c>
      <c r="I1226" s="10">
        <v>0.14037582278251648</v>
      </c>
      <c r="J1226" s="11">
        <v>9.2700004577636719</v>
      </c>
      <c r="K1226" s="11">
        <v>19.5</v>
      </c>
      <c r="L1226" s="11">
        <v>101.30000305175781</v>
      </c>
      <c r="M1226" s="12">
        <v>81.599998474121094</v>
      </c>
    </row>
    <row r="1227" spans="1:13" x14ac:dyDescent="0.2">
      <c r="A1227" s="9">
        <v>44747.256944444445</v>
      </c>
      <c r="B1227" s="10">
        <v>0.36584210395812988</v>
      </c>
      <c r="C1227" s="10">
        <v>3.9756499230861664E-2</v>
      </c>
      <c r="D1227" s="10">
        <v>0.60053235292434692</v>
      </c>
      <c r="E1227" s="10">
        <v>0.38201934099197388</v>
      </c>
      <c r="F1227" s="11">
        <v>12.899999618530273</v>
      </c>
      <c r="G1227" s="11">
        <v>40.700000762939453</v>
      </c>
      <c r="H1227" s="10">
        <v>1.3579901456832886</v>
      </c>
      <c r="I1227" s="10">
        <v>0.11699341982603073</v>
      </c>
      <c r="J1227" s="11">
        <v>9.2100000381469727</v>
      </c>
      <c r="K1227" s="11">
        <v>19.600000381469727</v>
      </c>
      <c r="L1227" s="11">
        <v>101.19999694824219</v>
      </c>
      <c r="M1227" s="12">
        <v>81.599998474121094</v>
      </c>
    </row>
    <row r="1228" spans="1:13" x14ac:dyDescent="0.2">
      <c r="A1228" s="9">
        <v>44747.260416666664</v>
      </c>
      <c r="B1228" s="10">
        <v>0.48323917388916016</v>
      </c>
      <c r="C1228" s="10">
        <v>5.4403629153966904E-2</v>
      </c>
      <c r="D1228" s="10">
        <v>0.79512989521026611</v>
      </c>
      <c r="E1228" s="10">
        <v>0.38201934099197388</v>
      </c>
      <c r="F1228" s="11">
        <v>15.199999809265137</v>
      </c>
      <c r="G1228" s="11">
        <v>37</v>
      </c>
      <c r="H1228" s="10">
        <v>1.3565353155136108</v>
      </c>
      <c r="I1228" s="10">
        <v>9.4931811094284058E-2</v>
      </c>
      <c r="J1228" s="11">
        <v>9.1400003433227539</v>
      </c>
      <c r="K1228" s="11">
        <v>19.600000381469727</v>
      </c>
      <c r="L1228" s="11">
        <v>101.19999694824219</v>
      </c>
      <c r="M1228" s="12">
        <v>81.599998474121094</v>
      </c>
    </row>
    <row r="1229" spans="1:13" x14ac:dyDescent="0.2">
      <c r="A1229" s="9">
        <v>44747.263888888891</v>
      </c>
      <c r="B1229" s="10">
        <v>0.36857062578201294</v>
      </c>
      <c r="C1229" s="10">
        <v>4.812607541680336E-2</v>
      </c>
      <c r="D1229" s="10">
        <v>0.61308431625366211</v>
      </c>
      <c r="E1229" s="10">
        <v>0.50935685634613037</v>
      </c>
      <c r="F1229" s="11">
        <v>15.600000381469727</v>
      </c>
      <c r="G1229" s="11">
        <v>33.799999237060547</v>
      </c>
      <c r="H1229" s="10">
        <v>1.3572567701339722</v>
      </c>
      <c r="I1229" s="10">
        <v>8.8246077299118042E-2</v>
      </c>
      <c r="J1229" s="11">
        <v>9.2700004577636719</v>
      </c>
      <c r="K1229" s="11">
        <v>19.600000381469727</v>
      </c>
      <c r="L1229" s="11">
        <v>101.30000305175781</v>
      </c>
      <c r="M1229" s="12">
        <v>81.5</v>
      </c>
    </row>
    <row r="1230" spans="1:13" x14ac:dyDescent="0.2">
      <c r="A1230" s="9">
        <v>44747.267361111109</v>
      </c>
      <c r="B1230" s="10">
        <v>0.58016008138656616</v>
      </c>
      <c r="C1230" s="10">
        <v>2.7201814576983452E-2</v>
      </c>
      <c r="D1230" s="10">
        <v>0.91649192571640015</v>
      </c>
      <c r="E1230" s="10">
        <v>0.63669890165328979</v>
      </c>
      <c r="F1230" s="11">
        <v>18</v>
      </c>
      <c r="G1230" s="11">
        <v>42</v>
      </c>
      <c r="H1230" s="10">
        <v>1.3616268634796143</v>
      </c>
      <c r="I1230" s="10">
        <v>0.10629688203334808</v>
      </c>
      <c r="J1230" s="11">
        <v>9.1599998474121094</v>
      </c>
      <c r="K1230" s="11">
        <v>19.600000381469727</v>
      </c>
      <c r="L1230" s="11">
        <v>101.19999694824219</v>
      </c>
      <c r="M1230" s="12">
        <v>81.599998474121094</v>
      </c>
    </row>
    <row r="1231" spans="1:13" x14ac:dyDescent="0.2">
      <c r="A1231" s="9">
        <v>44747.270833333336</v>
      </c>
      <c r="B1231" s="10">
        <v>1.0061831474304199</v>
      </c>
      <c r="C1231" s="10">
        <v>6.9058813154697418E-2</v>
      </c>
      <c r="D1231" s="10">
        <v>1.6113723516464233</v>
      </c>
      <c r="E1231" s="10">
        <v>1.9103195667266846</v>
      </c>
      <c r="F1231" s="11">
        <v>20.5</v>
      </c>
      <c r="G1231" s="11">
        <v>48.799999237060547</v>
      </c>
      <c r="H1231" s="10">
        <v>1.3661504983901978</v>
      </c>
      <c r="I1231" s="10">
        <v>0.14174571633338928</v>
      </c>
      <c r="J1231" s="11">
        <v>9.1800003051757813</v>
      </c>
      <c r="K1231" s="11">
        <v>19.700000762939453</v>
      </c>
      <c r="L1231" s="11">
        <v>101.19999694824219</v>
      </c>
      <c r="M1231" s="12">
        <v>81.599998474121094</v>
      </c>
    </row>
    <row r="1232" spans="1:13" x14ac:dyDescent="0.2">
      <c r="A1232" s="9">
        <v>44747.274305555555</v>
      </c>
      <c r="B1232" s="10">
        <v>0.72768735885620117</v>
      </c>
      <c r="C1232" s="10">
        <v>6.9060102105140686E-2</v>
      </c>
      <c r="D1232" s="10">
        <v>1.1865780353546143</v>
      </c>
      <c r="E1232" s="10">
        <v>1.9103550910949707</v>
      </c>
      <c r="F1232" s="11">
        <v>23.399999618530273</v>
      </c>
      <c r="G1232" s="11">
        <v>50.900001525878906</v>
      </c>
      <c r="H1232" s="10">
        <v>1.3683583736419678</v>
      </c>
      <c r="I1232" s="10">
        <v>0.14910322427749634</v>
      </c>
      <c r="J1232" s="11">
        <v>9.130000114440918</v>
      </c>
      <c r="K1232" s="11">
        <v>19.700000762939453</v>
      </c>
      <c r="L1232" s="11">
        <v>101.19999694824219</v>
      </c>
      <c r="M1232" s="12">
        <v>81.599998474121094</v>
      </c>
    </row>
    <row r="1233" spans="1:13" x14ac:dyDescent="0.2">
      <c r="A1233" s="9">
        <v>44747.277777777781</v>
      </c>
      <c r="B1233" s="10">
        <v>0.92697775363922119</v>
      </c>
      <c r="C1233" s="10">
        <v>5.2316080778837204E-2</v>
      </c>
      <c r="D1233" s="10">
        <v>1.4732207059860229</v>
      </c>
      <c r="E1233" s="10">
        <v>1.7829238176345825</v>
      </c>
      <c r="F1233" s="11">
        <v>26.600000381469727</v>
      </c>
      <c r="G1233" s="11">
        <v>61.900001525878906</v>
      </c>
      <c r="H1233" s="10">
        <v>1.3697562217712402</v>
      </c>
      <c r="I1233" s="10">
        <v>0.16113173961639404</v>
      </c>
      <c r="J1233" s="11">
        <v>9.1700000762939453</v>
      </c>
      <c r="K1233" s="11">
        <v>19.700000762939453</v>
      </c>
      <c r="L1233" s="11">
        <v>101.19999694824219</v>
      </c>
      <c r="M1233" s="12">
        <v>81.5</v>
      </c>
    </row>
    <row r="1234" spans="1:13" x14ac:dyDescent="0.2">
      <c r="A1234" s="9">
        <v>44747.28125</v>
      </c>
      <c r="B1234" s="10">
        <v>0.92575973272323608</v>
      </c>
      <c r="C1234" s="10">
        <v>7.3254160583019257E-2</v>
      </c>
      <c r="D1234" s="10">
        <v>1.4901988506317139</v>
      </c>
      <c r="E1234" s="10">
        <v>2.1653232574462891</v>
      </c>
      <c r="F1234" s="11">
        <v>28.700000762939453</v>
      </c>
      <c r="G1234" s="11">
        <v>66</v>
      </c>
      <c r="H1234" s="10">
        <v>1.3772494792938232</v>
      </c>
      <c r="I1234" s="10">
        <v>0.17051920294761658</v>
      </c>
      <c r="J1234" s="11">
        <v>9.2899999618530273</v>
      </c>
      <c r="K1234" s="11">
        <v>19.799999237060547</v>
      </c>
      <c r="L1234" s="11">
        <v>101.30000305175781</v>
      </c>
      <c r="M1234" s="12">
        <v>81.599998474121094</v>
      </c>
    </row>
    <row r="1235" spans="1:13" x14ac:dyDescent="0.2">
      <c r="A1235" s="9">
        <v>44747.284722222219</v>
      </c>
      <c r="B1235" s="10">
        <v>0.9653390645980835</v>
      </c>
      <c r="C1235" s="10">
        <v>7.3252789676189423E-2</v>
      </c>
      <c r="D1235" s="10">
        <v>1.5529590845108032</v>
      </c>
      <c r="E1235" s="10">
        <v>2.9295001029968262</v>
      </c>
      <c r="F1235" s="11">
        <v>27.899999618530273</v>
      </c>
      <c r="G1235" s="11">
        <v>59.799999237060547</v>
      </c>
      <c r="H1235" s="10">
        <v>1.3794063329696655</v>
      </c>
      <c r="I1235" s="10">
        <v>0.1912454217672348</v>
      </c>
      <c r="J1235" s="11">
        <v>9.2100000381469727</v>
      </c>
      <c r="K1235" s="11">
        <v>19.799999237060547</v>
      </c>
      <c r="L1235" s="11">
        <v>101.30000305175781</v>
      </c>
      <c r="M1235" s="12">
        <v>81.599998474121094</v>
      </c>
    </row>
    <row r="1236" spans="1:13" x14ac:dyDescent="0.2">
      <c r="A1236" s="9">
        <v>44747.288194444445</v>
      </c>
      <c r="B1236" s="10">
        <v>1.1442281007766724</v>
      </c>
      <c r="C1236" s="10">
        <v>8.3719030022621155E-2</v>
      </c>
      <c r="D1236" s="10">
        <v>1.8376328945159912</v>
      </c>
      <c r="E1236" s="10">
        <v>3.3116707801818848</v>
      </c>
      <c r="F1236" s="11">
        <v>27.700000762939453</v>
      </c>
      <c r="G1236" s="11">
        <v>60.099998474121094</v>
      </c>
      <c r="H1236" s="10">
        <v>1.3787045478820801</v>
      </c>
      <c r="I1236" s="10">
        <v>0.20662914216518402</v>
      </c>
      <c r="J1236" s="11">
        <v>9.1700000762939453</v>
      </c>
      <c r="K1236" s="11">
        <v>19.799999237060547</v>
      </c>
      <c r="L1236" s="11">
        <v>101.30000305175781</v>
      </c>
      <c r="M1236" s="12">
        <v>81.599998474121094</v>
      </c>
    </row>
    <row r="1237" spans="1:13" x14ac:dyDescent="0.2">
      <c r="A1237" s="9">
        <v>44747.291666666664</v>
      </c>
      <c r="B1237" s="10">
        <v>1.2466118335723877</v>
      </c>
      <c r="C1237" s="10">
        <v>0.10255389660596848</v>
      </c>
      <c r="D1237" s="10">
        <v>2.0134050846099854</v>
      </c>
      <c r="E1237" s="10">
        <v>2.9295001029968262</v>
      </c>
      <c r="F1237" s="11">
        <v>26.700000762939453</v>
      </c>
      <c r="G1237" s="11">
        <v>60.400001525878906</v>
      </c>
      <c r="H1237" s="10">
        <v>1.3968671560287476</v>
      </c>
      <c r="I1237" s="10">
        <v>0.22334253787994385</v>
      </c>
      <c r="J1237" s="11">
        <v>9.2700004577636719</v>
      </c>
      <c r="K1237" s="11">
        <v>19.799999237060547</v>
      </c>
      <c r="L1237" s="11">
        <v>101.30000305175781</v>
      </c>
      <c r="M1237" s="12">
        <v>81.599998474121094</v>
      </c>
    </row>
    <row r="1238" spans="1:13" x14ac:dyDescent="0.2">
      <c r="A1238" s="9">
        <v>44747.295138888891</v>
      </c>
      <c r="B1238" s="10">
        <v>1.5456347465515137</v>
      </c>
      <c r="C1238" s="10">
        <v>9.6275091171264648E-2</v>
      </c>
      <c r="D1238" s="10">
        <v>2.4654793739318848</v>
      </c>
      <c r="E1238" s="10">
        <v>2.9295001029968262</v>
      </c>
      <c r="F1238" s="11">
        <v>26</v>
      </c>
      <c r="G1238" s="11">
        <v>65.400001525878906</v>
      </c>
      <c r="H1238" s="10">
        <v>1.4157830476760864</v>
      </c>
      <c r="I1238" s="10">
        <v>0.23002944886684418</v>
      </c>
      <c r="J1238" s="11">
        <v>9.2600002288818359</v>
      </c>
      <c r="K1238" s="11">
        <v>19.799999237060547</v>
      </c>
      <c r="L1238" s="11">
        <v>101.30000305175781</v>
      </c>
      <c r="M1238" s="12">
        <v>81.599998474121094</v>
      </c>
    </row>
    <row r="1239" spans="1:13" x14ac:dyDescent="0.2">
      <c r="A1239" s="9">
        <v>44747.298611111109</v>
      </c>
      <c r="B1239" s="10">
        <v>1.4049659967422485</v>
      </c>
      <c r="C1239" s="10">
        <v>0.10464441776275635</v>
      </c>
      <c r="D1239" s="10">
        <v>2.2582263946533203</v>
      </c>
      <c r="E1239" s="10">
        <v>3.0567989349365234</v>
      </c>
      <c r="F1239" s="11">
        <v>28.299999237060547</v>
      </c>
      <c r="G1239" s="11">
        <v>82.199996948242188</v>
      </c>
      <c r="H1239" s="10">
        <v>1.3961073160171509</v>
      </c>
      <c r="I1239" s="10">
        <v>0.18589156866073608</v>
      </c>
      <c r="J1239" s="11">
        <v>9.0900001525878906</v>
      </c>
      <c r="K1239" s="11">
        <v>19.799999237060547</v>
      </c>
      <c r="L1239" s="11">
        <v>101.30000305175781</v>
      </c>
      <c r="M1239" s="12">
        <v>81.5</v>
      </c>
    </row>
    <row r="1240" spans="1:13" x14ac:dyDescent="0.2">
      <c r="A1240" s="9">
        <v>44747.302083333336</v>
      </c>
      <c r="B1240" s="10">
        <v>1.216693639755249</v>
      </c>
      <c r="C1240" s="10">
        <v>0.10465721786022186</v>
      </c>
      <c r="D1240" s="10">
        <v>1.9675557613372803</v>
      </c>
      <c r="E1240" s="10">
        <v>3.4393196105957031</v>
      </c>
      <c r="F1240" s="11">
        <v>30.399999618530273</v>
      </c>
      <c r="G1240" s="11">
        <v>82.5</v>
      </c>
      <c r="H1240" s="10">
        <v>1.3875468969345093</v>
      </c>
      <c r="I1240" s="10">
        <v>0.21333335340023041</v>
      </c>
      <c r="J1240" s="11">
        <v>9.1800003051757813</v>
      </c>
      <c r="K1240" s="11">
        <v>19.899999618530273</v>
      </c>
      <c r="L1240" s="11">
        <v>101.19999694824219</v>
      </c>
      <c r="M1240" s="12">
        <v>81.599998474121094</v>
      </c>
    </row>
    <row r="1241" spans="1:13" x14ac:dyDescent="0.2">
      <c r="A1241" s="9">
        <v>44747.305555555555</v>
      </c>
      <c r="B1241" s="10">
        <v>1.4392222166061401</v>
      </c>
      <c r="C1241" s="10">
        <v>0.10465329140424728</v>
      </c>
      <c r="D1241" s="10">
        <v>2.3107447624206543</v>
      </c>
      <c r="E1241" s="10">
        <v>3.948699951171875</v>
      </c>
      <c r="F1241" s="11">
        <v>31.600000381469727</v>
      </c>
      <c r="G1241" s="11">
        <v>82.800003051757813</v>
      </c>
      <c r="H1241" s="10">
        <v>1.3853120803833008</v>
      </c>
      <c r="I1241" s="10">
        <v>0.22937488555908203</v>
      </c>
      <c r="J1241" s="11">
        <v>9.2100000381469727</v>
      </c>
      <c r="K1241" s="11">
        <v>19.899999618530273</v>
      </c>
      <c r="L1241" s="11">
        <v>101.30000305175781</v>
      </c>
      <c r="M1241" s="12">
        <v>81.599998474121094</v>
      </c>
    </row>
    <row r="1242" spans="1:13" x14ac:dyDescent="0.2">
      <c r="A1242" s="9">
        <v>44747.309027777781</v>
      </c>
      <c r="B1242" s="10">
        <v>1.0404566526412964</v>
      </c>
      <c r="C1242" s="10">
        <v>6.9068267941474915E-2</v>
      </c>
      <c r="D1242" s="10">
        <v>1.6639174222946167</v>
      </c>
      <c r="E1242" s="10">
        <v>3.0569295883178711</v>
      </c>
      <c r="F1242" s="11">
        <v>33.099998474121094</v>
      </c>
      <c r="G1242" s="11">
        <v>79.5</v>
      </c>
      <c r="H1242" s="10">
        <v>1.3808885812759399</v>
      </c>
      <c r="I1242" s="10">
        <v>0.23270876705646515</v>
      </c>
      <c r="J1242" s="11">
        <v>9.2299995422363281</v>
      </c>
      <c r="K1242" s="11">
        <v>19.899999618530273</v>
      </c>
      <c r="L1242" s="11">
        <v>101.30000305175781</v>
      </c>
      <c r="M1242" s="12">
        <v>81.5</v>
      </c>
    </row>
    <row r="1243" spans="1:13" x14ac:dyDescent="0.2">
      <c r="A1243" s="9">
        <v>44747.3125</v>
      </c>
      <c r="B1243" s="10">
        <v>1.5497326850891113</v>
      </c>
      <c r="C1243" s="10">
        <v>0.13604103028774261</v>
      </c>
      <c r="D1243" s="10">
        <v>2.5115268230438232</v>
      </c>
      <c r="E1243" s="10">
        <v>2.8021335601806641</v>
      </c>
      <c r="F1243" s="11">
        <v>33.700000762939453</v>
      </c>
      <c r="G1243" s="11">
        <v>75.199996948242188</v>
      </c>
      <c r="H1243" s="10">
        <v>1.3801352977752686</v>
      </c>
      <c r="I1243" s="10">
        <v>0.26613897085189819</v>
      </c>
      <c r="J1243" s="11">
        <v>9.2399997711181641</v>
      </c>
      <c r="K1243" s="11">
        <v>19.899999618530273</v>
      </c>
      <c r="L1243" s="11">
        <v>101.30000305175781</v>
      </c>
      <c r="M1243" s="12">
        <v>81.5</v>
      </c>
    </row>
    <row r="1244" spans="1:13" x14ac:dyDescent="0.2">
      <c r="A1244" s="9">
        <v>44747.315972222219</v>
      </c>
      <c r="B1244" s="10">
        <v>0.9271087646484375</v>
      </c>
      <c r="C1244" s="10">
        <v>9.8368130624294281E-2</v>
      </c>
      <c r="D1244" s="10">
        <v>1.519473671913147</v>
      </c>
      <c r="E1244" s="10">
        <v>2.2926545143127441</v>
      </c>
      <c r="F1244" s="11">
        <v>33.299999237060547</v>
      </c>
      <c r="G1244" s="11">
        <v>71.5</v>
      </c>
      <c r="H1244" s="10">
        <v>1.375770092010498</v>
      </c>
      <c r="I1244" s="10">
        <v>0.21197502315044403</v>
      </c>
      <c r="J1244" s="11">
        <v>9.1899995803833008</v>
      </c>
      <c r="K1244" s="11">
        <v>19.899999618530273</v>
      </c>
      <c r="L1244" s="11">
        <v>101.59999847412109</v>
      </c>
      <c r="M1244" s="12">
        <v>81.5</v>
      </c>
    </row>
    <row r="1245" spans="1:13" x14ac:dyDescent="0.2">
      <c r="A1245" s="9">
        <v>44747.319444444445</v>
      </c>
      <c r="B1245" s="10">
        <v>0.73040515184402466</v>
      </c>
      <c r="C1245" s="10">
        <v>7.1151584386825562E-2</v>
      </c>
      <c r="D1245" s="10">
        <v>1.1886500120162964</v>
      </c>
      <c r="E1245" s="10">
        <v>2.1650311946868896</v>
      </c>
      <c r="F1245" s="11">
        <v>31.200000762939453</v>
      </c>
      <c r="G1245" s="11">
        <v>63.700000762939453</v>
      </c>
      <c r="H1245" s="10">
        <v>1.374881386756897</v>
      </c>
      <c r="I1245" s="10">
        <v>0.18921734392642975</v>
      </c>
      <c r="J1245" s="11">
        <v>9.2899999618530273</v>
      </c>
      <c r="K1245" s="11">
        <v>19.799999237060547</v>
      </c>
      <c r="L1245" s="11">
        <v>101.40000152587891</v>
      </c>
      <c r="M1245" s="12">
        <v>81.5</v>
      </c>
    </row>
    <row r="1246" spans="1:13" x14ac:dyDescent="0.2">
      <c r="A1246" s="9">
        <v>44747.322916666664</v>
      </c>
      <c r="B1246" s="10">
        <v>1.1099632978439331</v>
      </c>
      <c r="C1246" s="10">
        <v>8.1616565585136414E-2</v>
      </c>
      <c r="D1246" s="10">
        <v>1.7830078601837158</v>
      </c>
      <c r="E1246" s="10">
        <v>3.1839280128479004</v>
      </c>
      <c r="F1246" s="11">
        <v>25.700000762939453</v>
      </c>
      <c r="G1246" s="11">
        <v>43</v>
      </c>
      <c r="H1246" s="10">
        <v>1.3807265758514404</v>
      </c>
      <c r="I1246" s="10">
        <v>0.23335009813308716</v>
      </c>
      <c r="J1246" s="11">
        <v>9.2799997329711914</v>
      </c>
      <c r="K1246" s="11">
        <v>19.799999237060547</v>
      </c>
      <c r="L1246" s="11">
        <v>101.19999694824219</v>
      </c>
      <c r="M1246" s="12">
        <v>81.5</v>
      </c>
    </row>
    <row r="1247" spans="1:13" x14ac:dyDescent="0.2">
      <c r="A1247" s="9">
        <v>44747.326388888891</v>
      </c>
      <c r="B1247" s="10">
        <v>0.96401500701904297</v>
      </c>
      <c r="C1247" s="10">
        <v>7.7441982924938202E-2</v>
      </c>
      <c r="D1247" s="10">
        <v>1.5551186800003052</v>
      </c>
      <c r="E1247" s="10">
        <v>2.9296257495880127</v>
      </c>
      <c r="F1247" s="11">
        <v>21.399999618530273</v>
      </c>
      <c r="G1247" s="11">
        <v>45.400001525878906</v>
      </c>
      <c r="H1247" s="10">
        <v>1.3816481828689575</v>
      </c>
      <c r="I1247" s="10">
        <v>0.20864030718803406</v>
      </c>
      <c r="J1247" s="11">
        <v>9.2100000381469727</v>
      </c>
      <c r="K1247" s="11">
        <v>19.899999618530273</v>
      </c>
      <c r="L1247" s="11">
        <v>101.30000305175781</v>
      </c>
      <c r="M1247" s="12">
        <v>81.599998474121094</v>
      </c>
    </row>
    <row r="1248" spans="1:13" x14ac:dyDescent="0.2">
      <c r="A1248" s="9">
        <v>44747.329861111109</v>
      </c>
      <c r="B1248" s="10">
        <v>0.74009335041046143</v>
      </c>
      <c r="C1248" s="10">
        <v>7.5350359082221985E-2</v>
      </c>
      <c r="D1248" s="10">
        <v>1.2097920179367065</v>
      </c>
      <c r="E1248" s="10">
        <v>2.4201710224151611</v>
      </c>
      <c r="F1248" s="11">
        <v>19.299999237060547</v>
      </c>
      <c r="G1248" s="11">
        <v>51.799999237060547</v>
      </c>
      <c r="H1248" s="10">
        <v>1.3824015855789185</v>
      </c>
      <c r="I1248" s="10">
        <v>0.19460085034370422</v>
      </c>
      <c r="J1248" s="11">
        <v>9.1700000762939453</v>
      </c>
      <c r="K1248" s="11">
        <v>19.899999618530273</v>
      </c>
      <c r="L1248" s="11">
        <v>101.30000305175781</v>
      </c>
      <c r="M1248" s="12">
        <v>81.599998474121094</v>
      </c>
    </row>
    <row r="1249" spans="1:13" x14ac:dyDescent="0.2">
      <c r="A1249" s="9">
        <v>44747.333333333336</v>
      </c>
      <c r="B1249" s="10">
        <v>0.87259459495544434</v>
      </c>
      <c r="C1249" s="10">
        <v>7.7447794377803802E-2</v>
      </c>
      <c r="D1249" s="10">
        <v>1.4128988981246948</v>
      </c>
      <c r="E1249" s="10">
        <v>2.6750762462615967</v>
      </c>
      <c r="F1249" s="11">
        <v>15.800000190734863</v>
      </c>
      <c r="G1249" s="11">
        <v>40.5</v>
      </c>
      <c r="H1249" s="10">
        <v>1.3795690536499023</v>
      </c>
      <c r="I1249" s="10">
        <v>0.19327427446842194</v>
      </c>
      <c r="J1249" s="11">
        <v>9.1599998474121094</v>
      </c>
      <c r="K1249" s="11">
        <v>19.899999618530273</v>
      </c>
      <c r="L1249" s="11">
        <v>101.30000305175781</v>
      </c>
      <c r="M1249" s="12">
        <v>81.599998474121094</v>
      </c>
    </row>
    <row r="1250" spans="1:13" x14ac:dyDescent="0.2">
      <c r="A1250" s="9">
        <v>44747.336805555555</v>
      </c>
      <c r="B1250" s="10">
        <v>0.89715379476547241</v>
      </c>
      <c r="C1250" s="10">
        <v>6.0700900852680206E-2</v>
      </c>
      <c r="D1250" s="10">
        <v>1.4337972402572632</v>
      </c>
      <c r="E1250" s="10">
        <v>3.5666849613189697</v>
      </c>
      <c r="F1250" s="11">
        <v>13.199999809265137</v>
      </c>
      <c r="G1250" s="11">
        <v>44.900001525878906</v>
      </c>
      <c r="H1250" s="10">
        <v>1.3860851526260376</v>
      </c>
      <c r="I1250" s="10">
        <v>0.26282012462615967</v>
      </c>
      <c r="J1250" s="11">
        <v>9.2200002670288086</v>
      </c>
      <c r="K1250" s="11">
        <v>19.899999618530273</v>
      </c>
      <c r="L1250" s="11">
        <v>101.19999694824219</v>
      </c>
      <c r="M1250" s="12">
        <v>81.5</v>
      </c>
    </row>
    <row r="1251" spans="1:13" x14ac:dyDescent="0.2">
      <c r="A1251" s="9">
        <v>44747.340277777781</v>
      </c>
      <c r="B1251" s="10">
        <v>1.0309852361679077</v>
      </c>
      <c r="C1251" s="10">
        <v>8.58193039894104E-2</v>
      </c>
      <c r="D1251" s="10">
        <v>1.6661503314971924</v>
      </c>
      <c r="E1251" s="10">
        <v>3.3119521141052246</v>
      </c>
      <c r="F1251" s="11">
        <v>15.300000190734863</v>
      </c>
      <c r="G1251" s="11">
        <v>55.200000762939453</v>
      </c>
      <c r="H1251" s="10">
        <v>1.3919186592102051</v>
      </c>
      <c r="I1251" s="10">
        <v>0.38854926824569702</v>
      </c>
      <c r="J1251" s="11">
        <v>9.2100000381469727</v>
      </c>
      <c r="K1251" s="11">
        <v>19.899999618530273</v>
      </c>
      <c r="L1251" s="11">
        <v>101.19999694824219</v>
      </c>
      <c r="M1251" s="12">
        <v>81.699996948242188</v>
      </c>
    </row>
    <row r="1252" spans="1:13" x14ac:dyDescent="0.2">
      <c r="A1252" s="9">
        <v>44747.34375</v>
      </c>
      <c r="B1252" s="10">
        <v>1.0597822666168213</v>
      </c>
      <c r="C1252" s="10">
        <v>8.1642299890518188E-2</v>
      </c>
      <c r="D1252" s="10">
        <v>1.706114649772644</v>
      </c>
      <c r="E1252" s="10">
        <v>2.9301376342773438</v>
      </c>
      <c r="F1252" s="11">
        <v>16.600000381469727</v>
      </c>
      <c r="G1252" s="11">
        <v>62</v>
      </c>
      <c r="H1252" s="10">
        <v>1.3891664743423462</v>
      </c>
      <c r="I1252" s="10">
        <v>0.33776202797889709</v>
      </c>
      <c r="J1252" s="11">
        <v>9.2200002670288086</v>
      </c>
      <c r="K1252" s="11">
        <v>20</v>
      </c>
      <c r="L1252" s="11">
        <v>101.30000305175781</v>
      </c>
      <c r="M1252" s="12">
        <v>81.599998474121094</v>
      </c>
    </row>
    <row r="1253" spans="1:13" x14ac:dyDescent="0.2">
      <c r="A1253" s="9">
        <v>44747.347222222219</v>
      </c>
      <c r="B1253" s="10">
        <v>0.73329347372055054</v>
      </c>
      <c r="C1253" s="10">
        <v>9.0005211532115936E-2</v>
      </c>
      <c r="D1253" s="10">
        <v>1.211930513381958</v>
      </c>
      <c r="E1253" s="10">
        <v>2.4202618598937988</v>
      </c>
      <c r="F1253" s="11">
        <v>16.600000381469727</v>
      </c>
      <c r="G1253" s="11">
        <v>65.099998474121094</v>
      </c>
      <c r="H1253" s="10">
        <v>1.3788155317306519</v>
      </c>
      <c r="I1253" s="10">
        <v>0.22068968415260315</v>
      </c>
      <c r="J1253" s="11">
        <v>9.1700000762939453</v>
      </c>
      <c r="K1253" s="11">
        <v>19.899999618530273</v>
      </c>
      <c r="L1253" s="11">
        <v>101.19999694824219</v>
      </c>
      <c r="M1253" s="12">
        <v>81.599998474121094</v>
      </c>
    </row>
    <row r="1254" spans="1:13" x14ac:dyDescent="0.2">
      <c r="A1254" s="9">
        <v>44747.350694444445</v>
      </c>
      <c r="B1254" s="10">
        <v>0.87543350458145142</v>
      </c>
      <c r="C1254" s="10">
        <v>6.6990122199058533E-2</v>
      </c>
      <c r="D1254" s="10">
        <v>1.4088860750198364</v>
      </c>
      <c r="E1254" s="10">
        <v>2.4206051826477051</v>
      </c>
      <c r="F1254" s="11">
        <v>18.299999237060547</v>
      </c>
      <c r="G1254" s="11">
        <v>65.400001525878906</v>
      </c>
      <c r="H1254" s="10">
        <v>1.3826496601104736</v>
      </c>
      <c r="I1254" s="10">
        <v>0.19931775331497192</v>
      </c>
      <c r="J1254" s="11">
        <v>9.1599998474121094</v>
      </c>
      <c r="K1254" s="11">
        <v>20</v>
      </c>
      <c r="L1254" s="11">
        <v>101.30000305175781</v>
      </c>
      <c r="M1254" s="12">
        <v>81.699996948242188</v>
      </c>
    </row>
    <row r="1255" spans="1:13" x14ac:dyDescent="0.2">
      <c r="A1255" s="9">
        <v>44747.354166666664</v>
      </c>
      <c r="B1255" s="10">
        <v>0.93004518747329712</v>
      </c>
      <c r="C1255" s="10">
        <v>7.5362458825111389E-2</v>
      </c>
      <c r="D1255" s="10">
        <v>1.5009690523147583</v>
      </c>
      <c r="E1255" s="10">
        <v>2.4205594062805176</v>
      </c>
      <c r="F1255" s="11">
        <v>20.700000762939453</v>
      </c>
      <c r="G1255" s="11">
        <v>64.099998474121094</v>
      </c>
      <c r="H1255" s="10">
        <v>1.386262059211731</v>
      </c>
      <c r="I1255" s="10">
        <v>0.21269074082374573</v>
      </c>
      <c r="J1255" s="11">
        <v>9.0799999237060547</v>
      </c>
      <c r="K1255" s="11">
        <v>20</v>
      </c>
      <c r="L1255" s="11">
        <v>101.30000305175781</v>
      </c>
      <c r="M1255" s="12">
        <v>81.699996948242188</v>
      </c>
    </row>
    <row r="1256" spans="1:13" x14ac:dyDescent="0.2">
      <c r="A1256" s="9">
        <v>44747.357638888891</v>
      </c>
      <c r="B1256" s="10">
        <v>1.0106601715087891</v>
      </c>
      <c r="C1256" s="10">
        <v>7.5365312397480011E-2</v>
      </c>
      <c r="D1256" s="10">
        <v>1.6266347169876099</v>
      </c>
      <c r="E1256" s="10">
        <v>2.6754565238952637</v>
      </c>
      <c r="F1256" s="11">
        <v>20</v>
      </c>
      <c r="G1256" s="11">
        <v>57.599998474121094</v>
      </c>
      <c r="H1256" s="10">
        <v>1.3892254829406738</v>
      </c>
      <c r="I1256" s="10">
        <v>0.23744677007198334</v>
      </c>
      <c r="J1256" s="11">
        <v>9.1899995803833008</v>
      </c>
      <c r="K1256" s="11">
        <v>20</v>
      </c>
      <c r="L1256" s="11">
        <v>101.19999694824219</v>
      </c>
      <c r="M1256" s="12">
        <v>81.699996948242188</v>
      </c>
    </row>
    <row r="1257" spans="1:13" x14ac:dyDescent="0.2">
      <c r="A1257" s="9">
        <v>44747.361111111109</v>
      </c>
      <c r="B1257" s="10">
        <v>1.0256445407867432</v>
      </c>
      <c r="C1257" s="10">
        <v>8.1642672419548035E-2</v>
      </c>
      <c r="D1257" s="10">
        <v>1.65378737449646</v>
      </c>
      <c r="E1257" s="10">
        <v>2.4205594062805176</v>
      </c>
      <c r="F1257" s="11">
        <v>18.899999618530273</v>
      </c>
      <c r="G1257" s="11">
        <v>68</v>
      </c>
      <c r="H1257" s="10">
        <v>1.3869898319244385</v>
      </c>
      <c r="I1257" s="10">
        <v>0.19864511489868164</v>
      </c>
      <c r="J1257" s="11">
        <v>9.1700000762939453</v>
      </c>
      <c r="K1257" s="11">
        <v>20</v>
      </c>
      <c r="L1257" s="11">
        <v>101.30000305175781</v>
      </c>
      <c r="M1257" s="12">
        <v>81.699996948242188</v>
      </c>
    </row>
    <row r="1258" spans="1:13" x14ac:dyDescent="0.2">
      <c r="A1258" s="9">
        <v>44747.364583333336</v>
      </c>
      <c r="B1258" s="10">
        <v>0.99556154012680054</v>
      </c>
      <c r="C1258" s="10">
        <v>7.5359620153903961E-2</v>
      </c>
      <c r="D1258" s="10">
        <v>1.6013919115066528</v>
      </c>
      <c r="E1258" s="10">
        <v>3.0574336051940918</v>
      </c>
      <c r="F1258" s="11">
        <v>22</v>
      </c>
      <c r="G1258" s="11">
        <v>80.599998474121094</v>
      </c>
      <c r="H1258" s="10">
        <v>1.3891205787658691</v>
      </c>
      <c r="I1258" s="10">
        <v>0.21201391518115997</v>
      </c>
      <c r="J1258" s="11">
        <v>9.1099996566772461</v>
      </c>
      <c r="K1258" s="11">
        <v>20</v>
      </c>
      <c r="L1258" s="11">
        <v>101.30000305175781</v>
      </c>
      <c r="M1258" s="12">
        <v>81.699996948242188</v>
      </c>
    </row>
    <row r="1259" spans="1:13" x14ac:dyDescent="0.2">
      <c r="A1259" s="9">
        <v>44747.368055555555</v>
      </c>
      <c r="B1259" s="10">
        <v>1.1171046495437622</v>
      </c>
      <c r="C1259" s="10">
        <v>8.7919563055038452E-2</v>
      </c>
      <c r="D1259" s="10">
        <v>1.800257682800293</v>
      </c>
      <c r="E1259" s="10">
        <v>3.1848266124725342</v>
      </c>
      <c r="F1259" s="11">
        <v>23.600000381469727</v>
      </c>
      <c r="G1259" s="11">
        <v>74.300003051757813</v>
      </c>
      <c r="H1259" s="10">
        <v>1.3883928060531616</v>
      </c>
      <c r="I1259" s="10">
        <v>0.24746103584766388</v>
      </c>
      <c r="J1259" s="11">
        <v>9.1700000762939453</v>
      </c>
      <c r="K1259" s="11">
        <v>20</v>
      </c>
      <c r="L1259" s="11">
        <v>101.19999694824219</v>
      </c>
      <c r="M1259" s="12">
        <v>81.699996948242188</v>
      </c>
    </row>
    <row r="1260" spans="1:13" x14ac:dyDescent="0.2">
      <c r="A1260" s="9">
        <v>44747.371527777781</v>
      </c>
      <c r="B1260" s="10">
        <v>0.99827402830123901</v>
      </c>
      <c r="C1260" s="10">
        <v>8.7917909026145935E-2</v>
      </c>
      <c r="D1260" s="10">
        <v>1.6181080341339111</v>
      </c>
      <c r="E1260" s="10">
        <v>3.0573759078979492</v>
      </c>
      <c r="F1260" s="11">
        <v>24.600000381469727</v>
      </c>
      <c r="G1260" s="11">
        <v>73.199996948242188</v>
      </c>
      <c r="H1260" s="10">
        <v>1.3898220062255859</v>
      </c>
      <c r="I1260" s="10">
        <v>0.22271072864532471</v>
      </c>
      <c r="J1260" s="11">
        <v>9.1000003814697266</v>
      </c>
      <c r="K1260" s="11">
        <v>20</v>
      </c>
      <c r="L1260" s="11">
        <v>101.40000152587891</v>
      </c>
      <c r="M1260" s="12">
        <v>81.699996948242188</v>
      </c>
    </row>
    <row r="1261" spans="1:13" x14ac:dyDescent="0.2">
      <c r="A1261" s="9">
        <v>44747.375</v>
      </c>
      <c r="B1261" s="10">
        <v>1.0037364959716797</v>
      </c>
      <c r="C1261" s="10">
        <v>9.4197757542133331E-2</v>
      </c>
      <c r="D1261" s="10">
        <v>1.6327610015869141</v>
      </c>
      <c r="E1261" s="10">
        <v>2.8025946617126465</v>
      </c>
      <c r="F1261" s="11">
        <v>26.5</v>
      </c>
      <c r="G1261" s="11">
        <v>76.900001525878906</v>
      </c>
      <c r="H1261" s="10">
        <v>1.3920049667358398</v>
      </c>
      <c r="I1261" s="10">
        <v>0.26484519243240356</v>
      </c>
      <c r="J1261" s="11">
        <v>9.1400003433227539</v>
      </c>
      <c r="K1261" s="11">
        <v>20</v>
      </c>
      <c r="L1261" s="11">
        <v>101.40000152587891</v>
      </c>
      <c r="M1261" s="12">
        <v>81.699996948242188</v>
      </c>
    </row>
    <row r="1262" spans="1:13" x14ac:dyDescent="0.2">
      <c r="A1262" s="9">
        <v>44747.378472222219</v>
      </c>
      <c r="B1262" s="10">
        <v>1.1035585403442383</v>
      </c>
      <c r="C1262" s="10">
        <v>7.5367152690887451E-2</v>
      </c>
      <c r="D1262" s="10">
        <v>1.769034743309021</v>
      </c>
      <c r="E1262" s="10">
        <v>3.0577392578125</v>
      </c>
      <c r="F1262" s="11">
        <v>26.899999618530273</v>
      </c>
      <c r="G1262" s="11">
        <v>75.900001525878906</v>
      </c>
      <c r="H1262" s="10">
        <v>1.3907148838043213</v>
      </c>
      <c r="I1262" s="10">
        <v>0.25016131997108459</v>
      </c>
      <c r="J1262" s="11">
        <v>9.1400003433227539</v>
      </c>
      <c r="K1262" s="11">
        <v>20.100000381469727</v>
      </c>
      <c r="L1262" s="11">
        <v>101.30000305175781</v>
      </c>
      <c r="M1262" s="12">
        <v>81.699996948242188</v>
      </c>
    </row>
    <row r="1263" spans="1:13" x14ac:dyDescent="0.2">
      <c r="A1263" s="9">
        <v>44747.381944444445</v>
      </c>
      <c r="B1263" s="10">
        <v>0.9122394323348999</v>
      </c>
      <c r="C1263" s="10">
        <v>7.9544767737388611E-2</v>
      </c>
      <c r="D1263" s="10">
        <v>1.4778580665588379</v>
      </c>
      <c r="E1263" s="10">
        <v>2.4204227924346924</v>
      </c>
      <c r="F1263" s="11">
        <v>27</v>
      </c>
      <c r="G1263" s="11">
        <v>74.300003051757813</v>
      </c>
      <c r="H1263" s="10">
        <v>1.3818178176879883</v>
      </c>
      <c r="I1263" s="10">
        <v>0.19261468946933746</v>
      </c>
      <c r="J1263" s="11">
        <v>9.1899995803833008</v>
      </c>
      <c r="K1263" s="11">
        <v>20</v>
      </c>
      <c r="L1263" s="11">
        <v>101.59999847412109</v>
      </c>
      <c r="M1263" s="12">
        <v>81.699996948242188</v>
      </c>
    </row>
    <row r="1264" spans="1:13" x14ac:dyDescent="0.2">
      <c r="A1264" s="9">
        <v>44747.385416666664</v>
      </c>
      <c r="B1264" s="10">
        <v>1.0815976858139038</v>
      </c>
      <c r="C1264" s="10">
        <v>6.6986329853534698E-2</v>
      </c>
      <c r="D1264" s="10">
        <v>1.7269912958145142</v>
      </c>
      <c r="E1264" s="10">
        <v>3.0574336051940918</v>
      </c>
      <c r="F1264" s="11">
        <v>28.100000381469727</v>
      </c>
      <c r="G1264" s="11">
        <v>76.900001525878906</v>
      </c>
      <c r="H1264" s="10">
        <v>1.392031192779541</v>
      </c>
      <c r="I1264" s="10">
        <v>0.22338373959064484</v>
      </c>
      <c r="J1264" s="11">
        <v>9.1999998092651367</v>
      </c>
      <c r="K1264" s="11">
        <v>20</v>
      </c>
      <c r="L1264" s="11">
        <v>101.80000305175781</v>
      </c>
      <c r="M1264" s="12">
        <v>81.699996948242188</v>
      </c>
    </row>
    <row r="1265" spans="1:13" x14ac:dyDescent="0.2">
      <c r="A1265" s="9">
        <v>44747.388888888891</v>
      </c>
      <c r="B1265" s="10">
        <v>0.97505837678909302</v>
      </c>
      <c r="C1265" s="10">
        <v>7.117164134979248E-2</v>
      </c>
      <c r="D1265" s="10">
        <v>1.5657761096954346</v>
      </c>
      <c r="E1265" s="10">
        <v>3.1847667694091797</v>
      </c>
      <c r="F1265" s="11">
        <v>29.100000381469727</v>
      </c>
      <c r="G1265" s="11">
        <v>72</v>
      </c>
      <c r="H1265" s="10">
        <v>1.4232941865921021</v>
      </c>
      <c r="I1265" s="10">
        <v>0.30029165744781494</v>
      </c>
      <c r="J1265" s="11">
        <v>9.2399997711181641</v>
      </c>
      <c r="K1265" s="11">
        <v>20</v>
      </c>
      <c r="L1265" s="11">
        <v>101.69999694824219</v>
      </c>
      <c r="M1265" s="12">
        <v>81.699996948242188</v>
      </c>
    </row>
    <row r="1266" spans="1:13" x14ac:dyDescent="0.2">
      <c r="A1266" s="9">
        <v>44747.392361111109</v>
      </c>
      <c r="B1266" s="10">
        <v>0.99297165870666504</v>
      </c>
      <c r="C1266" s="10">
        <v>9.4212949275970459E-2</v>
      </c>
      <c r="D1266" s="10">
        <v>1.6141818761825562</v>
      </c>
      <c r="E1266" s="10">
        <v>3.1852803230285645</v>
      </c>
      <c r="F1266" s="11">
        <v>30.899999618530273</v>
      </c>
      <c r="G1266" s="11">
        <v>82.699996948242188</v>
      </c>
      <c r="H1266" s="10">
        <v>1.4897511005401611</v>
      </c>
      <c r="I1266" s="10">
        <v>0.22274665534496307</v>
      </c>
      <c r="J1266" s="11">
        <v>9.1599998474121094</v>
      </c>
      <c r="K1266" s="11">
        <v>20.100000381469727</v>
      </c>
      <c r="L1266" s="11">
        <v>101.69999694824219</v>
      </c>
      <c r="M1266" s="12">
        <v>81.800003051757813</v>
      </c>
    </row>
    <row r="1267" spans="1:13" x14ac:dyDescent="0.2">
      <c r="A1267" s="9">
        <v>44747.395833333336</v>
      </c>
      <c r="B1267" s="10">
        <v>1.0803654193878174</v>
      </c>
      <c r="C1267" s="10">
        <v>7.5368925929069519E-2</v>
      </c>
      <c r="D1267" s="10">
        <v>1.7313917875289917</v>
      </c>
      <c r="E1267" s="10">
        <v>3.1852200031280518</v>
      </c>
      <c r="F1267" s="11">
        <v>33.5</v>
      </c>
      <c r="G1267" s="11">
        <v>83.599998474121094</v>
      </c>
      <c r="H1267" s="10">
        <v>1.4256800413131714</v>
      </c>
      <c r="I1267" s="10">
        <v>0.19732438027858734</v>
      </c>
      <c r="J1267" s="11">
        <v>9.1899995803833008</v>
      </c>
      <c r="K1267" s="11">
        <v>20.100000381469727</v>
      </c>
      <c r="L1267" s="11">
        <v>101.80000305175781</v>
      </c>
      <c r="M1267" s="12">
        <v>81.800003051757813</v>
      </c>
    </row>
    <row r="1268" spans="1:13" x14ac:dyDescent="0.2">
      <c r="A1268" s="9">
        <v>44747.399305555555</v>
      </c>
      <c r="B1268" s="10">
        <v>1.190827488899231</v>
      </c>
      <c r="C1268" s="10">
        <v>8.1638060510158539E-2</v>
      </c>
      <c r="D1268" s="10">
        <v>1.9069812297821045</v>
      </c>
      <c r="E1268" s="10">
        <v>3.3121573925018311</v>
      </c>
      <c r="F1268" s="11">
        <v>32</v>
      </c>
      <c r="G1268" s="11">
        <v>69.300003051757813</v>
      </c>
      <c r="H1268" s="10">
        <v>1.3934601545333862</v>
      </c>
      <c r="I1268" s="10">
        <v>0.26685160398483276</v>
      </c>
      <c r="J1268" s="11">
        <v>9.1899995803833008</v>
      </c>
      <c r="K1268" s="11">
        <v>20</v>
      </c>
      <c r="L1268" s="11">
        <v>101.69999694824219</v>
      </c>
      <c r="M1268" s="12">
        <v>81.699996948242188</v>
      </c>
    </row>
    <row r="1269" spans="1:13" x14ac:dyDescent="0.2">
      <c r="A1269" s="9">
        <v>44747.402777777781</v>
      </c>
      <c r="B1269" s="10">
        <v>0.99963963031768799</v>
      </c>
      <c r="C1269" s="10">
        <v>8.5824623703956604E-2</v>
      </c>
      <c r="D1269" s="10">
        <v>1.6202013492584229</v>
      </c>
      <c r="E1269" s="10">
        <v>3.3121573925018311</v>
      </c>
      <c r="F1269" s="11">
        <v>29.5</v>
      </c>
      <c r="G1269" s="11">
        <v>61.799999237060547</v>
      </c>
      <c r="H1269" s="10">
        <v>1.4087409973144531</v>
      </c>
      <c r="I1269" s="10">
        <v>0.47484871745109558</v>
      </c>
      <c r="J1269" s="11">
        <v>9.2200002670288086</v>
      </c>
      <c r="K1269" s="11">
        <v>20</v>
      </c>
      <c r="L1269" s="11">
        <v>101.69999694824219</v>
      </c>
      <c r="M1269" s="12">
        <v>81.699996948242188</v>
      </c>
    </row>
    <row r="1270" spans="1:13" x14ac:dyDescent="0.2">
      <c r="A1270" s="9">
        <v>44747.40625</v>
      </c>
      <c r="B1270" s="10">
        <v>1.1649298667907715</v>
      </c>
      <c r="C1270" s="10">
        <v>7.9548127949237823E-2</v>
      </c>
      <c r="D1270" s="10">
        <v>1.8651942014694214</v>
      </c>
      <c r="E1270" s="10">
        <v>3.6944854259490967</v>
      </c>
      <c r="F1270" s="11">
        <v>28</v>
      </c>
      <c r="G1270" s="11">
        <v>67.300003051757813</v>
      </c>
      <c r="H1270" s="10">
        <v>1.3978852033615112</v>
      </c>
      <c r="I1270" s="10">
        <v>0.33642113208770752</v>
      </c>
      <c r="J1270" s="11">
        <v>9.2399997711181641</v>
      </c>
      <c r="K1270" s="11">
        <v>20</v>
      </c>
      <c r="L1270" s="11">
        <v>101.80000305175781</v>
      </c>
      <c r="M1270" s="12">
        <v>81.800003051757813</v>
      </c>
    </row>
    <row r="1271" spans="1:13" x14ac:dyDescent="0.2">
      <c r="A1271" s="9">
        <v>44747.409722222219</v>
      </c>
      <c r="B1271" s="10">
        <v>0.97246557474136353</v>
      </c>
      <c r="C1271" s="10">
        <v>7.3275357484817505E-2</v>
      </c>
      <c r="D1271" s="10">
        <v>1.5639053583145142</v>
      </c>
      <c r="E1271" s="10">
        <v>2.8029937744140625</v>
      </c>
      <c r="F1271" s="11">
        <v>27.600000381469727</v>
      </c>
      <c r="G1271" s="11">
        <v>65.800003051757813</v>
      </c>
      <c r="H1271" s="10">
        <v>1.3914753198623657</v>
      </c>
      <c r="I1271" s="10">
        <v>0.22675581276416779</v>
      </c>
      <c r="J1271" s="11">
        <v>9.0600004196166992</v>
      </c>
      <c r="K1271" s="11">
        <v>20.100000381469727</v>
      </c>
      <c r="L1271" s="11">
        <v>101.80000305175781</v>
      </c>
      <c r="M1271" s="12">
        <v>81.800003051757813</v>
      </c>
    </row>
    <row r="1272" spans="1:13" x14ac:dyDescent="0.2">
      <c r="A1272" s="9">
        <v>44747.413194444445</v>
      </c>
      <c r="B1272" s="10">
        <v>1.3383467197418213</v>
      </c>
      <c r="C1272" s="10">
        <v>9.2106625437736511E-2</v>
      </c>
      <c r="D1272" s="10">
        <v>2.1456656455993652</v>
      </c>
      <c r="E1272" s="10">
        <v>2.9300539493560791</v>
      </c>
      <c r="F1272" s="11">
        <v>26.600000381469727</v>
      </c>
      <c r="G1272" s="11">
        <v>58.5</v>
      </c>
      <c r="H1272" s="10">
        <v>1.3942205905914307</v>
      </c>
      <c r="I1272" s="10">
        <v>0.23141054809093475</v>
      </c>
      <c r="J1272" s="11">
        <v>9.1800003051757813</v>
      </c>
      <c r="K1272" s="11">
        <v>20</v>
      </c>
      <c r="L1272" s="11">
        <v>101.69999694824219</v>
      </c>
      <c r="M1272" s="12">
        <v>81.800003051757813</v>
      </c>
    </row>
    <row r="1273" spans="1:13" x14ac:dyDescent="0.2">
      <c r="A1273" s="9">
        <v>44747.416666666664</v>
      </c>
      <c r="B1273" s="10">
        <v>0.8412623405456543</v>
      </c>
      <c r="C1273" s="10">
        <v>7.5361378490924835E-2</v>
      </c>
      <c r="D1273" s="10">
        <v>1.3627851009368896</v>
      </c>
      <c r="E1273" s="10">
        <v>2.2931289672851563</v>
      </c>
      <c r="F1273" s="11">
        <v>21.700000762939453</v>
      </c>
      <c r="G1273" s="11">
        <v>44.700000762939453</v>
      </c>
      <c r="H1273" s="10">
        <v>1.3913360834121704</v>
      </c>
      <c r="I1273" s="10">
        <v>0.21870715916156769</v>
      </c>
      <c r="J1273" s="11">
        <v>9.2799997329711914</v>
      </c>
      <c r="K1273" s="11">
        <v>20</v>
      </c>
      <c r="L1273" s="11">
        <v>101.69999694824219</v>
      </c>
      <c r="M1273" s="12">
        <v>81.800003051757813</v>
      </c>
    </row>
    <row r="1274" spans="1:13" x14ac:dyDescent="0.2">
      <c r="A1274" s="9">
        <v>44747.420138888891</v>
      </c>
      <c r="B1274" s="10">
        <v>0.96549898386001587</v>
      </c>
      <c r="C1274" s="10">
        <v>7.5358197093009949E-2</v>
      </c>
      <c r="D1274" s="10">
        <v>1.555309534072876</v>
      </c>
      <c r="E1274" s="10">
        <v>2.4204227924346924</v>
      </c>
      <c r="F1274" s="11">
        <v>17.899999618530273</v>
      </c>
      <c r="G1274" s="11">
        <v>42.099998474121094</v>
      </c>
      <c r="H1274" s="10">
        <v>1.3949155807495117</v>
      </c>
      <c r="I1274" s="10">
        <v>0.20465311408042908</v>
      </c>
      <c r="J1274" s="11">
        <v>9.1700000762939453</v>
      </c>
      <c r="K1274" s="11">
        <v>20</v>
      </c>
      <c r="L1274" s="11">
        <v>101.80000305175781</v>
      </c>
      <c r="M1274" s="12">
        <v>81.699996948242188</v>
      </c>
    </row>
    <row r="1275" spans="1:13" x14ac:dyDescent="0.2">
      <c r="A1275" s="9">
        <v>44747.423611111109</v>
      </c>
      <c r="B1275" s="10">
        <v>0.93818634748458862</v>
      </c>
      <c r="C1275" s="10">
        <v>8.5824623703956604E-2</v>
      </c>
      <c r="D1275" s="10">
        <v>1.5239102840423584</v>
      </c>
      <c r="E1275" s="10">
        <v>2.4204227924346924</v>
      </c>
      <c r="F1275" s="11">
        <v>17</v>
      </c>
      <c r="G1275" s="11">
        <v>45.299999237060547</v>
      </c>
      <c r="H1275" s="10">
        <v>1.3854560852050781</v>
      </c>
      <c r="I1275" s="10">
        <v>0.21334753930568695</v>
      </c>
      <c r="J1275" s="11">
        <v>9.1599998474121094</v>
      </c>
      <c r="K1275" s="11">
        <v>20</v>
      </c>
      <c r="L1275" s="11">
        <v>101.80000305175781</v>
      </c>
      <c r="M1275" s="12">
        <v>81.699996948242188</v>
      </c>
    </row>
    <row r="1276" spans="1:13" x14ac:dyDescent="0.2">
      <c r="A1276" s="9">
        <v>44747.427083333336</v>
      </c>
      <c r="B1276" s="10">
        <v>1.1335190534591675</v>
      </c>
      <c r="C1276" s="10">
        <v>6.6987901926040649E-2</v>
      </c>
      <c r="D1276" s="10">
        <v>1.8044865131378174</v>
      </c>
      <c r="E1276" s="10">
        <v>2.8027129173278809</v>
      </c>
      <c r="F1276" s="11">
        <v>17.700000762939453</v>
      </c>
      <c r="G1276" s="11">
        <v>51.200000762939453</v>
      </c>
      <c r="H1276" s="10">
        <v>1.38478684425354</v>
      </c>
      <c r="I1276" s="10">
        <v>0.26886937022209167</v>
      </c>
      <c r="J1276" s="11">
        <v>9.1599998474121094</v>
      </c>
      <c r="K1276" s="11">
        <v>20</v>
      </c>
      <c r="L1276" s="11">
        <v>101.69999694824219</v>
      </c>
      <c r="M1276" s="12">
        <v>81.800003051757813</v>
      </c>
    </row>
    <row r="1277" spans="1:13" x14ac:dyDescent="0.2">
      <c r="A1277" s="9">
        <v>44747.430555555555</v>
      </c>
      <c r="B1277" s="10">
        <v>1.3247151374816895</v>
      </c>
      <c r="C1277" s="10">
        <v>9.2108361423015594E-2</v>
      </c>
      <c r="D1277" s="10">
        <v>2.1226789951324463</v>
      </c>
      <c r="E1277" s="10">
        <v>2.9301090240478516</v>
      </c>
      <c r="F1277" s="11">
        <v>17.700000762939453</v>
      </c>
      <c r="G1277" s="11">
        <v>52.599998474121094</v>
      </c>
      <c r="H1277" s="10">
        <v>1.386970043182373</v>
      </c>
      <c r="I1277" s="10">
        <v>0.24077853560447693</v>
      </c>
      <c r="J1277" s="11">
        <v>9.1800003051757813</v>
      </c>
      <c r="K1277" s="11">
        <v>20</v>
      </c>
      <c r="L1277" s="11">
        <v>101.69999694824219</v>
      </c>
      <c r="M1277" s="12">
        <v>81.800003051757813</v>
      </c>
    </row>
    <row r="1278" spans="1:13" x14ac:dyDescent="0.2">
      <c r="A1278" s="9">
        <v>44747.434027777781</v>
      </c>
      <c r="B1278" s="10">
        <v>0.8958897590637207</v>
      </c>
      <c r="C1278" s="10">
        <v>9.4201736152172089E-2</v>
      </c>
      <c r="D1278" s="10">
        <v>1.4695470333099365</v>
      </c>
      <c r="E1278" s="10">
        <v>3.184901237487793</v>
      </c>
      <c r="F1278" s="11">
        <v>17.5</v>
      </c>
      <c r="G1278" s="11">
        <v>58.900001525878906</v>
      </c>
      <c r="H1278" s="10">
        <v>1.3818761110305786</v>
      </c>
      <c r="I1278" s="10">
        <v>0.20666822791099548</v>
      </c>
      <c r="J1278" s="11">
        <v>9.119999885559082</v>
      </c>
      <c r="K1278" s="11">
        <v>20</v>
      </c>
      <c r="L1278" s="11">
        <v>101.69999694824219</v>
      </c>
      <c r="M1278" s="12">
        <v>81.800003051757813</v>
      </c>
    </row>
    <row r="1279" spans="1:13" x14ac:dyDescent="0.2">
      <c r="A1279" s="9">
        <v>44747.4375</v>
      </c>
      <c r="B1279" s="10">
        <v>0.97100251913070679</v>
      </c>
      <c r="C1279" s="10">
        <v>7.3268018662929535E-2</v>
      </c>
      <c r="D1279" s="10">
        <v>1.5616554021835327</v>
      </c>
      <c r="E1279" s="10">
        <v>3.6944854259490967</v>
      </c>
      <c r="F1279" s="11">
        <v>18.899999618530273</v>
      </c>
      <c r="G1279" s="11">
        <v>60.799999237060547</v>
      </c>
      <c r="H1279" s="10">
        <v>1.38478684425354</v>
      </c>
      <c r="I1279" s="10">
        <v>0.2381032258272171</v>
      </c>
      <c r="J1279" s="11">
        <v>9.1800003051757813</v>
      </c>
      <c r="K1279" s="11">
        <v>20</v>
      </c>
      <c r="L1279" s="11">
        <v>101.80000305175781</v>
      </c>
      <c r="M1279" s="12">
        <v>81.800003051757813</v>
      </c>
    </row>
    <row r="1280" spans="1:13" x14ac:dyDescent="0.2">
      <c r="A1280" s="9">
        <v>44747.440972222219</v>
      </c>
      <c r="B1280" s="10">
        <v>0.87673318386077881</v>
      </c>
      <c r="C1280" s="10">
        <v>8.3731330931186676E-2</v>
      </c>
      <c r="D1280" s="10">
        <v>1.4276193380355835</v>
      </c>
      <c r="E1280" s="10">
        <v>2.5478134155273438</v>
      </c>
      <c r="F1280" s="11">
        <v>20.200000762939453</v>
      </c>
      <c r="G1280" s="11">
        <v>61.200000762939453</v>
      </c>
      <c r="H1280" s="10">
        <v>1.3781795501708984</v>
      </c>
      <c r="I1280" s="10">
        <v>0.21200992166996002</v>
      </c>
      <c r="J1280" s="11">
        <v>9.1400003433227539</v>
      </c>
      <c r="K1280" s="11">
        <v>20</v>
      </c>
      <c r="L1280" s="11">
        <v>101.69999694824219</v>
      </c>
      <c r="M1280" s="12">
        <v>81.699996948242188</v>
      </c>
    </row>
    <row r="1281" spans="1:13" x14ac:dyDescent="0.2">
      <c r="A1281" s="9">
        <v>44747.444444444445</v>
      </c>
      <c r="B1281" s="10">
        <v>0.98586690425872803</v>
      </c>
      <c r="C1281" s="10">
        <v>8.5814483463764191E-2</v>
      </c>
      <c r="D1281" s="10">
        <v>1.5990796089172363</v>
      </c>
      <c r="E1281" s="10">
        <v>2.5475122928619385</v>
      </c>
      <c r="F1281" s="11">
        <v>19.399999618530273</v>
      </c>
      <c r="G1281" s="11">
        <v>52.200000762939453</v>
      </c>
      <c r="H1281" s="10">
        <v>1.3765615224838257</v>
      </c>
      <c r="I1281" s="10">
        <v>0.19125451147556305</v>
      </c>
      <c r="J1281" s="11">
        <v>9.1400003433227539</v>
      </c>
      <c r="K1281" s="11">
        <v>19.899999618530273</v>
      </c>
      <c r="L1281" s="11">
        <v>101.69999694824219</v>
      </c>
      <c r="M1281" s="12">
        <v>81.699996948242188</v>
      </c>
    </row>
    <row r="1282" spans="1:13" x14ac:dyDescent="0.2">
      <c r="A1282" s="9">
        <v>44747.447916666664</v>
      </c>
      <c r="B1282" s="10">
        <v>1.1116681098937988</v>
      </c>
      <c r="C1282" s="10">
        <v>5.861441045999527E-2</v>
      </c>
      <c r="D1282" s="10">
        <v>1.7626191377639771</v>
      </c>
      <c r="E1282" s="10">
        <v>2.0383367538452148</v>
      </c>
      <c r="F1282" s="11">
        <v>20.399999618530273</v>
      </c>
      <c r="G1282" s="11">
        <v>57.400001525878906</v>
      </c>
      <c r="H1282" s="10">
        <v>1.3753269910812378</v>
      </c>
      <c r="I1282" s="10">
        <v>0.18727219104766846</v>
      </c>
      <c r="J1282" s="11">
        <v>9.1099996566772461</v>
      </c>
      <c r="K1282" s="11">
        <v>20</v>
      </c>
      <c r="L1282" s="11">
        <v>101.80000305175781</v>
      </c>
      <c r="M1282" s="12">
        <v>81.800003051757813</v>
      </c>
    </row>
    <row r="1283" spans="1:13" x14ac:dyDescent="0.2">
      <c r="A1283" s="9">
        <v>44747.451388888891</v>
      </c>
      <c r="B1283" s="10">
        <v>1.3288121223449707</v>
      </c>
      <c r="C1283" s="10">
        <v>0.10466859489679337</v>
      </c>
      <c r="D1283" s="10">
        <v>2.1415195465087891</v>
      </c>
      <c r="E1283" s="10">
        <v>2.5479209423065186</v>
      </c>
      <c r="F1283" s="11">
        <v>21.299999237060547</v>
      </c>
      <c r="G1283" s="11">
        <v>60.400001525878906</v>
      </c>
      <c r="H1283" s="10">
        <v>1.3738715648651123</v>
      </c>
      <c r="I1283" s="10">
        <v>0.19195398688316345</v>
      </c>
      <c r="J1283" s="11">
        <v>9.1400003433227539</v>
      </c>
      <c r="K1283" s="11">
        <v>20</v>
      </c>
      <c r="L1283" s="11">
        <v>101.69999694824219</v>
      </c>
      <c r="M1283" s="12">
        <v>81.800003051757813</v>
      </c>
    </row>
    <row r="1284" spans="1:13" x14ac:dyDescent="0.2">
      <c r="A1284" s="9">
        <v>44747.454861111109</v>
      </c>
      <c r="B1284" s="10">
        <v>0.94913363456726074</v>
      </c>
      <c r="C1284" s="10">
        <v>8.3733290433883667E-2</v>
      </c>
      <c r="D1284" s="10">
        <v>1.5385993719100952</v>
      </c>
      <c r="E1284" s="10">
        <v>3.0574474334716797</v>
      </c>
      <c r="F1284" s="11">
        <v>22.899999618530273</v>
      </c>
      <c r="G1284" s="11">
        <v>64.5</v>
      </c>
      <c r="H1284" s="10">
        <v>1.3760287761688232</v>
      </c>
      <c r="I1284" s="10">
        <v>0.18191814422607422</v>
      </c>
      <c r="J1284" s="11">
        <v>9.0699996948242188</v>
      </c>
      <c r="K1284" s="11">
        <v>20</v>
      </c>
      <c r="L1284" s="11">
        <v>101.80000305175781</v>
      </c>
      <c r="M1284" s="12">
        <v>81.800003051757813</v>
      </c>
    </row>
    <row r="1285" spans="1:13" x14ac:dyDescent="0.2">
      <c r="A1285" s="9">
        <v>44747.458333333336</v>
      </c>
      <c r="B1285" s="10">
        <v>1.1553701162338257</v>
      </c>
      <c r="C1285" s="10">
        <v>6.4894519746303558E-2</v>
      </c>
      <c r="D1285" s="10">
        <v>1.83588707447052</v>
      </c>
      <c r="E1285" s="10">
        <v>2.9301090240478516</v>
      </c>
      <c r="F1285" s="11">
        <v>22.5</v>
      </c>
      <c r="G1285" s="11">
        <v>51.099998474121094</v>
      </c>
      <c r="H1285" s="10">
        <v>1.3767822980880737</v>
      </c>
      <c r="I1285" s="10">
        <v>0.19931112229824066</v>
      </c>
      <c r="J1285" s="11">
        <v>8.8500003814697266</v>
      </c>
      <c r="K1285" s="11">
        <v>20</v>
      </c>
      <c r="L1285" s="11">
        <v>101.69999694824219</v>
      </c>
      <c r="M1285" s="12">
        <v>81.800003051757813</v>
      </c>
    </row>
    <row r="1286" spans="1:13" x14ac:dyDescent="0.2">
      <c r="A1286" s="9">
        <v>44747.461805555555</v>
      </c>
      <c r="B1286" s="10">
        <v>1.0503422021865845</v>
      </c>
      <c r="C1286" s="10">
        <v>7.3277086019515991E-2</v>
      </c>
      <c r="D1286" s="10">
        <v>1.683279275894165</v>
      </c>
      <c r="E1286" s="10">
        <v>2.5482363700866699</v>
      </c>
      <c r="F1286" s="11">
        <v>16.299999237060547</v>
      </c>
      <c r="G1286" s="11">
        <v>29.799999237060547</v>
      </c>
      <c r="H1286" s="10">
        <v>1.3704028129577637</v>
      </c>
      <c r="I1286" s="10">
        <v>0.18261298537254333</v>
      </c>
      <c r="J1286" s="11">
        <v>9.8999996185302734</v>
      </c>
      <c r="K1286" s="11">
        <v>20.100000381469727</v>
      </c>
      <c r="L1286" s="11">
        <v>101.69999694824219</v>
      </c>
      <c r="M1286" s="12">
        <v>81.900001525878906</v>
      </c>
    </row>
    <row r="1287" spans="1:13" x14ac:dyDescent="0.2">
      <c r="A1287" s="9">
        <v>44747.465277777781</v>
      </c>
      <c r="B1287" s="10">
        <v>0.9533846378326416</v>
      </c>
      <c r="C1287" s="10">
        <v>8.3746820688247681E-2</v>
      </c>
      <c r="D1287" s="10">
        <v>1.5451288223266602</v>
      </c>
      <c r="E1287" s="10">
        <v>3.312769889831543</v>
      </c>
      <c r="F1287" s="11">
        <v>10.800000190734863</v>
      </c>
      <c r="G1287" s="11">
        <v>31.100000381469727</v>
      </c>
      <c r="H1287" s="10">
        <v>1.3828010559082031</v>
      </c>
      <c r="I1287" s="10">
        <v>0.21606269478797913</v>
      </c>
      <c r="J1287" s="11">
        <v>9.8400001525878906</v>
      </c>
      <c r="K1287" s="11">
        <v>20.100000381469727</v>
      </c>
      <c r="L1287" s="11">
        <v>101.69999694824219</v>
      </c>
      <c r="M1287" s="12">
        <v>81.900001525878906</v>
      </c>
    </row>
    <row r="1288" spans="1:13" x14ac:dyDescent="0.2">
      <c r="A1288" s="9">
        <v>44747.46875</v>
      </c>
      <c r="B1288" s="10">
        <v>0.97943049669265747</v>
      </c>
      <c r="C1288" s="10">
        <v>6.4910024404525757E-2</v>
      </c>
      <c r="D1288" s="10">
        <v>1.5662162303924561</v>
      </c>
      <c r="E1288" s="10">
        <v>2.5485296249389648</v>
      </c>
      <c r="F1288" s="11">
        <v>10</v>
      </c>
      <c r="G1288" s="11">
        <v>44.200000762939453</v>
      </c>
      <c r="H1288" s="10">
        <v>1.4076813459396362</v>
      </c>
      <c r="I1288" s="10">
        <v>0.18731692433357239</v>
      </c>
      <c r="J1288" s="11">
        <v>9.9499998092651367</v>
      </c>
      <c r="K1288" s="11">
        <v>20.200000762939453</v>
      </c>
      <c r="L1288" s="11">
        <v>101.69999694824219</v>
      </c>
      <c r="M1288" s="12">
        <v>81.800003051757813</v>
      </c>
    </row>
    <row r="1289" spans="1:13" x14ac:dyDescent="0.2">
      <c r="A1289" s="9">
        <v>44747.472222222219</v>
      </c>
      <c r="B1289" s="10">
        <v>0.78807592391967773</v>
      </c>
      <c r="C1289" s="10">
        <v>8.1649310886859894E-2</v>
      </c>
      <c r="D1289" s="10">
        <v>1.2896403074264526</v>
      </c>
      <c r="E1289" s="10">
        <v>2.2933480739593506</v>
      </c>
      <c r="F1289" s="11">
        <v>11.5</v>
      </c>
      <c r="G1289" s="11">
        <v>43.400001525878906</v>
      </c>
      <c r="H1289" s="10">
        <v>1.3812804222106934</v>
      </c>
      <c r="I1289" s="10">
        <v>0.16320993006229401</v>
      </c>
      <c r="J1289" s="11">
        <v>9.9899997711181641</v>
      </c>
      <c r="K1289" s="11">
        <v>20.100000381469727</v>
      </c>
      <c r="L1289" s="11">
        <v>101.69999694824219</v>
      </c>
      <c r="M1289" s="12">
        <v>81.699996948242188</v>
      </c>
    </row>
    <row r="1290" spans="1:13" x14ac:dyDescent="0.2">
      <c r="A1290" s="9">
        <v>44747.475694444445</v>
      </c>
      <c r="B1290" s="10">
        <v>0.78123205900192261</v>
      </c>
      <c r="C1290" s="10">
        <v>7.7460691332817078E-2</v>
      </c>
      <c r="D1290" s="10">
        <v>1.2728675603866577</v>
      </c>
      <c r="E1290" s="10">
        <v>2.4207103252410889</v>
      </c>
      <c r="F1290" s="11">
        <v>11.399999618530273</v>
      </c>
      <c r="G1290" s="11">
        <v>40.700000762939453</v>
      </c>
      <c r="H1290" s="10">
        <v>1.3834375143051147</v>
      </c>
      <c r="I1290" s="10">
        <v>0.21671727299690247</v>
      </c>
      <c r="J1290" s="11">
        <v>9.9499998092651367</v>
      </c>
      <c r="K1290" s="11">
        <v>20.100000381469727</v>
      </c>
      <c r="L1290" s="11">
        <v>101.69999694824219</v>
      </c>
      <c r="M1290" s="12">
        <v>81.699996948242188</v>
      </c>
    </row>
    <row r="1291" spans="1:13" x14ac:dyDescent="0.2">
      <c r="A1291" s="9">
        <v>44747.479166666664</v>
      </c>
      <c r="B1291" s="10">
        <v>0.69791877269744873</v>
      </c>
      <c r="C1291" s="10">
        <v>9.0021893382072449E-2</v>
      </c>
      <c r="D1291" s="10">
        <v>1.1577233076095581</v>
      </c>
      <c r="E1291" s="10">
        <v>1.7836812734603882</v>
      </c>
      <c r="F1291" s="11">
        <v>14.100000381469727</v>
      </c>
      <c r="G1291" s="11">
        <v>42.900001525878906</v>
      </c>
      <c r="H1291" s="10">
        <v>1.3761601448059082</v>
      </c>
      <c r="I1291" s="10">
        <v>0.23544593155384064</v>
      </c>
      <c r="J1291" s="11">
        <v>9.9899997711181641</v>
      </c>
      <c r="K1291" s="11">
        <v>20.100000381469727</v>
      </c>
      <c r="L1291" s="11">
        <v>101.80000305175781</v>
      </c>
      <c r="M1291" s="12">
        <v>81.699996948242188</v>
      </c>
    </row>
    <row r="1292" spans="1:13" x14ac:dyDescent="0.2">
      <c r="A1292" s="9">
        <v>44747.482638888891</v>
      </c>
      <c r="B1292" s="10">
        <v>0.6405404806137085</v>
      </c>
      <c r="C1292" s="10">
        <v>8.7926276028156281E-2</v>
      </c>
      <c r="D1292" s="10">
        <v>1.0697696208953857</v>
      </c>
      <c r="E1292" s="10">
        <v>1.4014307260513306</v>
      </c>
      <c r="F1292" s="11">
        <v>17.600000381469727</v>
      </c>
      <c r="G1292" s="11">
        <v>52.400001525878906</v>
      </c>
      <c r="H1292" s="10">
        <v>1.3659393787384033</v>
      </c>
      <c r="I1292" s="10">
        <v>0.17591142654418945</v>
      </c>
      <c r="J1292" s="11">
        <v>9.8999996185302734</v>
      </c>
      <c r="K1292" s="11">
        <v>20.100000381469727</v>
      </c>
      <c r="L1292" s="11">
        <v>101.80000305175781</v>
      </c>
      <c r="M1292" s="12">
        <v>81.599998474121094</v>
      </c>
    </row>
    <row r="1293" spans="1:13" x14ac:dyDescent="0.2">
      <c r="A1293" s="9">
        <v>44747.486111111109</v>
      </c>
      <c r="B1293" s="10">
        <v>0.69655299186706543</v>
      </c>
      <c r="C1293" s="10">
        <v>6.0712434351444244E-2</v>
      </c>
      <c r="D1293" s="10">
        <v>1.1284137964248657</v>
      </c>
      <c r="E1293" s="10">
        <v>1.6562755107879639</v>
      </c>
      <c r="F1293" s="11">
        <v>20.100000381469727</v>
      </c>
      <c r="G1293" s="11">
        <v>53.799999237060547</v>
      </c>
      <c r="H1293" s="10">
        <v>1.3739768266677856</v>
      </c>
      <c r="I1293" s="10">
        <v>0.20133303105831146</v>
      </c>
      <c r="J1293" s="11">
        <v>9.9600000381469727</v>
      </c>
      <c r="K1293" s="11">
        <v>20.100000381469727</v>
      </c>
      <c r="L1293" s="11">
        <v>101.69999694824219</v>
      </c>
      <c r="M1293" s="12">
        <v>81.699996948242188</v>
      </c>
    </row>
    <row r="1294" spans="1:13" x14ac:dyDescent="0.2">
      <c r="A1294" s="9">
        <v>44747.489583333336</v>
      </c>
      <c r="B1294" s="10">
        <v>0.7854381799697876</v>
      </c>
      <c r="C1294" s="10">
        <v>6.70023113489151E-2</v>
      </c>
      <c r="D1294" s="10">
        <v>1.2709500789642334</v>
      </c>
      <c r="E1294" s="10">
        <v>1.4016579389572144</v>
      </c>
      <c r="F1294" s="11">
        <v>20.100000381469727</v>
      </c>
      <c r="G1294" s="11">
        <v>44.900001525878906</v>
      </c>
      <c r="H1294" s="10">
        <v>1.3690721988677979</v>
      </c>
      <c r="I1294" s="10">
        <v>0.19667808711528778</v>
      </c>
      <c r="J1294" s="11">
        <v>9.6499996185302734</v>
      </c>
      <c r="K1294" s="11">
        <v>20.200000762939453</v>
      </c>
      <c r="L1294" s="11">
        <v>101.80000305175781</v>
      </c>
      <c r="M1294" s="12">
        <v>81.699996948242188</v>
      </c>
    </row>
    <row r="1295" spans="1:13" x14ac:dyDescent="0.2">
      <c r="A1295" s="9">
        <v>44747.493055555555</v>
      </c>
      <c r="B1295" s="10">
        <v>0.68707460165023804</v>
      </c>
      <c r="C1295" s="10">
        <v>7.9563722014427185E-2</v>
      </c>
      <c r="D1295" s="10">
        <v>1.1327362060546875</v>
      </c>
      <c r="E1295" s="10">
        <v>2.6758413314819336</v>
      </c>
      <c r="F1295" s="11">
        <v>17.5</v>
      </c>
      <c r="G1295" s="11">
        <v>34.099998474121094</v>
      </c>
      <c r="H1295" s="10">
        <v>1.3705017566680908</v>
      </c>
      <c r="I1295" s="10">
        <v>0.20403291285037994</v>
      </c>
      <c r="J1295" s="11">
        <v>10.159999847412109</v>
      </c>
      <c r="K1295" s="11">
        <v>20.200000762939453</v>
      </c>
      <c r="L1295" s="11">
        <v>101.80000305175781</v>
      </c>
      <c r="M1295" s="12">
        <v>81.699996948242188</v>
      </c>
    </row>
    <row r="1296" spans="1:13" x14ac:dyDescent="0.2">
      <c r="A1296" s="9">
        <v>44747.496527777781</v>
      </c>
      <c r="B1296" s="10">
        <v>0.72393465042114258</v>
      </c>
      <c r="C1296" s="10">
        <v>7.7467739582061768E-2</v>
      </c>
      <c r="D1296" s="10">
        <v>1.1871407032012939</v>
      </c>
      <c r="E1296" s="10">
        <v>2.5483479499816895</v>
      </c>
      <c r="F1296" s="11">
        <v>17.399999618530273</v>
      </c>
      <c r="G1296" s="11">
        <v>37.400001525878906</v>
      </c>
      <c r="H1296" s="10">
        <v>1.3719184398651123</v>
      </c>
      <c r="I1296" s="10">
        <v>0.23747417330741882</v>
      </c>
      <c r="J1296" s="11">
        <v>10.130000114440918</v>
      </c>
      <c r="K1296" s="11">
        <v>20.200000762939453</v>
      </c>
      <c r="L1296" s="11">
        <v>101.69999694824219</v>
      </c>
      <c r="M1296" s="12">
        <v>81.5</v>
      </c>
    </row>
    <row r="1297" spans="1:13" x14ac:dyDescent="0.2">
      <c r="A1297" s="9">
        <v>44747.5</v>
      </c>
      <c r="B1297" s="10">
        <v>0.75132870674133301</v>
      </c>
      <c r="C1297" s="10">
        <v>8.3757348358631134E-2</v>
      </c>
      <c r="D1297" s="10">
        <v>1.235420823097229</v>
      </c>
      <c r="E1297" s="10">
        <v>1.5291628837585449</v>
      </c>
      <c r="F1297" s="11">
        <v>14.100000381469727</v>
      </c>
      <c r="G1297" s="11">
        <v>29.799999237060547</v>
      </c>
      <c r="H1297" s="10">
        <v>1.3720568418502808</v>
      </c>
      <c r="I1297" s="10">
        <v>0.17929436266422272</v>
      </c>
      <c r="J1297" s="11">
        <v>10.170000076293945</v>
      </c>
      <c r="K1297" s="11">
        <v>20.299999237060547</v>
      </c>
      <c r="L1297" s="11">
        <v>101.69999694824219</v>
      </c>
      <c r="M1297" s="12">
        <v>81.5</v>
      </c>
    </row>
    <row r="1298" spans="1:13" x14ac:dyDescent="0.2">
      <c r="A1298" s="9">
        <v>44747.503472222219</v>
      </c>
      <c r="B1298" s="10">
        <v>0.74586451053619385</v>
      </c>
      <c r="C1298" s="10">
        <v>6.7005880177021027E-2</v>
      </c>
      <c r="D1298" s="10">
        <v>1.2102937698364258</v>
      </c>
      <c r="E1298" s="10">
        <v>1.2743024826049805</v>
      </c>
      <c r="F1298" s="11">
        <v>12</v>
      </c>
      <c r="G1298" s="11">
        <v>24.799999237060547</v>
      </c>
      <c r="H1298" s="10">
        <v>1.3720568418502808</v>
      </c>
      <c r="I1298" s="10">
        <v>0.15253400802612305</v>
      </c>
      <c r="J1298" s="11">
        <v>10.170000076293945</v>
      </c>
      <c r="K1298" s="11">
        <v>20.299999237060547</v>
      </c>
      <c r="L1298" s="11">
        <v>101.80000305175781</v>
      </c>
      <c r="M1298" s="12">
        <v>81.5</v>
      </c>
    </row>
    <row r="1299" spans="1:13" x14ac:dyDescent="0.2">
      <c r="A1299" s="9">
        <v>44747.506944444445</v>
      </c>
      <c r="B1299" s="10">
        <v>0.85239624977111816</v>
      </c>
      <c r="C1299" s="10">
        <v>9.8412543535232544E-2</v>
      </c>
      <c r="D1299" s="10">
        <v>1.4049960374832153</v>
      </c>
      <c r="E1299" s="10">
        <v>1.4016993045806885</v>
      </c>
      <c r="F1299" s="11">
        <v>11.399999618530273</v>
      </c>
      <c r="G1299" s="11">
        <v>29.700000762939453</v>
      </c>
      <c r="H1299" s="10">
        <v>1.3705682754516602</v>
      </c>
      <c r="I1299" s="10">
        <v>0.1612272709608078</v>
      </c>
      <c r="J1299" s="11">
        <v>10.100000381469727</v>
      </c>
      <c r="K1299" s="11">
        <v>20.299999237060547</v>
      </c>
      <c r="L1299" s="11">
        <v>101.80000305175781</v>
      </c>
      <c r="M1299" s="12">
        <v>81.400001525878906</v>
      </c>
    </row>
    <row r="1300" spans="1:13" x14ac:dyDescent="0.2">
      <c r="A1300" s="9">
        <v>44747.510416666664</v>
      </c>
      <c r="B1300" s="10">
        <v>0.72535645961761475</v>
      </c>
      <c r="C1300" s="10">
        <v>8.7943121790885925E-2</v>
      </c>
      <c r="D1300" s="10">
        <v>1.1997954845428467</v>
      </c>
      <c r="E1300" s="10">
        <v>1.9114080667495728</v>
      </c>
      <c r="F1300" s="11">
        <v>10.100000381469727</v>
      </c>
      <c r="G1300" s="11">
        <v>35</v>
      </c>
      <c r="H1300" s="10">
        <v>1.3683845996856689</v>
      </c>
      <c r="I1300" s="10">
        <v>0.19333893060684204</v>
      </c>
      <c r="J1300" s="11">
        <v>10.130000114440918</v>
      </c>
      <c r="K1300" s="11">
        <v>20.299999237060547</v>
      </c>
      <c r="L1300" s="11">
        <v>101.69999694824219</v>
      </c>
      <c r="M1300" s="12">
        <v>81.400001525878906</v>
      </c>
    </row>
    <row r="1301" spans="1:13" x14ac:dyDescent="0.2">
      <c r="A1301" s="9">
        <v>44747.513888888891</v>
      </c>
      <c r="B1301" s="10">
        <v>0.6706995964050293</v>
      </c>
      <c r="C1301" s="10">
        <v>5.8627348393201828E-2</v>
      </c>
      <c r="D1301" s="10">
        <v>1.0846059322357178</v>
      </c>
      <c r="E1301" s="10">
        <v>1.5290899276733398</v>
      </c>
      <c r="F1301" s="11">
        <v>8.1000003814697266</v>
      </c>
      <c r="G1301" s="11">
        <v>28.399999618530273</v>
      </c>
      <c r="H1301" s="10">
        <v>1.3676241636276245</v>
      </c>
      <c r="I1301" s="10">
        <v>0.20336896181106567</v>
      </c>
      <c r="J1301" s="11">
        <v>9.5200004577636719</v>
      </c>
      <c r="K1301" s="11">
        <v>20.299999237060547</v>
      </c>
      <c r="L1301" s="11">
        <v>101.40000152587891</v>
      </c>
      <c r="M1301" s="12">
        <v>81.300003051757813</v>
      </c>
    </row>
    <row r="1302" spans="1:13" x14ac:dyDescent="0.2">
      <c r="A1302" s="9">
        <v>44747.517361111109</v>
      </c>
      <c r="B1302" s="10">
        <v>0.72396963834762573</v>
      </c>
      <c r="C1302" s="10">
        <v>8.3752952516078949E-2</v>
      </c>
      <c r="D1302" s="10">
        <v>1.1934795379638672</v>
      </c>
      <c r="E1302" s="10">
        <v>1.9113533496856689</v>
      </c>
      <c r="F1302" s="11">
        <v>8.3999996185302734</v>
      </c>
      <c r="G1302" s="11">
        <v>37.599998474121094</v>
      </c>
      <c r="H1302" s="10">
        <v>1.3690733909606934</v>
      </c>
      <c r="I1302" s="10">
        <v>0.19935415685176849</v>
      </c>
      <c r="J1302" s="11">
        <v>9.1499996185302734</v>
      </c>
      <c r="K1302" s="11">
        <v>20.299999237060547</v>
      </c>
      <c r="L1302" s="11">
        <v>101.5</v>
      </c>
      <c r="M1302" s="12">
        <v>81.199996948242188</v>
      </c>
    </row>
    <row r="1303" spans="1:13" x14ac:dyDescent="0.2">
      <c r="A1303" s="9">
        <v>44747.520833333336</v>
      </c>
      <c r="B1303" s="10">
        <v>0.76757478713989258</v>
      </c>
      <c r="C1303" s="10">
        <v>6.6993094980716705E-2</v>
      </c>
      <c r="D1303" s="10">
        <v>1.2435592412948608</v>
      </c>
      <c r="E1303" s="10">
        <v>2.0384948253631592</v>
      </c>
      <c r="F1303" s="11">
        <v>7.3000001907348633</v>
      </c>
      <c r="G1303" s="11">
        <v>31</v>
      </c>
      <c r="H1303" s="10">
        <v>1.3674284219741821</v>
      </c>
      <c r="I1303" s="10">
        <v>0.18461118638515472</v>
      </c>
      <c r="J1303" s="11">
        <v>9.2399997711181641</v>
      </c>
      <c r="K1303" s="11">
        <v>20.200000762939453</v>
      </c>
      <c r="L1303" s="11">
        <v>101.30000305175781</v>
      </c>
      <c r="M1303" s="12">
        <v>81.199996948242188</v>
      </c>
    </row>
    <row r="1304" spans="1:13" x14ac:dyDescent="0.2">
      <c r="A1304" s="9">
        <v>44747.524305555555</v>
      </c>
      <c r="B1304" s="10">
        <v>0.80854856967926025</v>
      </c>
      <c r="C1304" s="10">
        <v>9.0021975338459015E-2</v>
      </c>
      <c r="D1304" s="10">
        <v>1.3293941020965576</v>
      </c>
      <c r="E1304" s="10">
        <v>2.165900707244873</v>
      </c>
      <c r="F1304" s="11">
        <v>7.1999998092651367</v>
      </c>
      <c r="G1304" s="11">
        <v>29.600000381469727</v>
      </c>
      <c r="H1304" s="10">
        <v>1.3696116209030151</v>
      </c>
      <c r="I1304" s="10">
        <v>0.21738635003566742</v>
      </c>
      <c r="J1304" s="11">
        <v>9.2100000381469727</v>
      </c>
      <c r="K1304" s="11">
        <v>20.200000762939453</v>
      </c>
      <c r="L1304" s="11">
        <v>101.30000305175781</v>
      </c>
      <c r="M1304" s="12">
        <v>81.199996948242188</v>
      </c>
    </row>
    <row r="1305" spans="1:13" x14ac:dyDescent="0.2">
      <c r="A1305" s="9">
        <v>44747.527777777781</v>
      </c>
      <c r="B1305" s="10">
        <v>0.90948337316513062</v>
      </c>
      <c r="C1305" s="10">
        <v>6.2796778976917267E-2</v>
      </c>
      <c r="D1305" s="10">
        <v>1.4568853378295898</v>
      </c>
      <c r="E1305" s="10">
        <v>2.1655821800231934</v>
      </c>
      <c r="F1305" s="11">
        <v>8.5</v>
      </c>
      <c r="G1305" s="11">
        <v>35.599998474121094</v>
      </c>
      <c r="H1305" s="10">
        <v>1.3752312660217285</v>
      </c>
      <c r="I1305" s="10">
        <v>0.2367490828037262</v>
      </c>
      <c r="J1305" s="11">
        <v>9.2700004577636719</v>
      </c>
      <c r="K1305" s="11">
        <v>20.100000381469727</v>
      </c>
      <c r="L1305" s="11">
        <v>101.30000305175781</v>
      </c>
      <c r="M1305" s="12">
        <v>81</v>
      </c>
    </row>
    <row r="1306" spans="1:13" x14ac:dyDescent="0.2">
      <c r="A1306" s="9">
        <v>44747.53125</v>
      </c>
      <c r="B1306" s="10">
        <v>1.3057212829589844</v>
      </c>
      <c r="C1306" s="10">
        <v>7.9555794596672058E-2</v>
      </c>
      <c r="D1306" s="10">
        <v>2.0810122489929199</v>
      </c>
      <c r="E1306" s="10">
        <v>2.802983283996582</v>
      </c>
      <c r="F1306" s="11">
        <v>10.100000381469727</v>
      </c>
      <c r="G1306" s="11">
        <v>46.299999237060547</v>
      </c>
      <c r="H1306" s="10">
        <v>1.3812816143035889</v>
      </c>
      <c r="I1306" s="10">
        <v>0.30100217461585999</v>
      </c>
      <c r="J1306" s="11">
        <v>9.1800003051757813</v>
      </c>
      <c r="K1306" s="11">
        <v>20.200000762939453</v>
      </c>
      <c r="L1306" s="11">
        <v>101.5</v>
      </c>
      <c r="M1306" s="12">
        <v>81.199996948242188</v>
      </c>
    </row>
    <row r="1307" spans="1:13" x14ac:dyDescent="0.2">
      <c r="A1307" s="9">
        <v>44747.534722222219</v>
      </c>
      <c r="B1307" s="10">
        <v>1.2974711656570435</v>
      </c>
      <c r="C1307" s="10">
        <v>0.11514164507389069</v>
      </c>
      <c r="D1307" s="10">
        <v>2.1039519309997559</v>
      </c>
      <c r="E1307" s="10">
        <v>2.8028638362884521</v>
      </c>
      <c r="F1307" s="11">
        <v>14.300000190734863</v>
      </c>
      <c r="G1307" s="11">
        <v>60.099998474121094</v>
      </c>
      <c r="H1307" s="10">
        <v>1.3746732473373413</v>
      </c>
      <c r="I1307" s="10">
        <v>0.2394537627696991</v>
      </c>
      <c r="J1307" s="11">
        <v>9.2399997711181641</v>
      </c>
      <c r="K1307" s="11">
        <v>20.200000762939453</v>
      </c>
      <c r="L1307" s="11">
        <v>101.59999847412109</v>
      </c>
      <c r="M1307" s="12">
        <v>81.099998474121094</v>
      </c>
    </row>
    <row r="1308" spans="1:13" x14ac:dyDescent="0.2">
      <c r="A1308" s="9">
        <v>44747.538194444445</v>
      </c>
      <c r="B1308" s="10">
        <v>0.76616895198822021</v>
      </c>
      <c r="C1308" s="10">
        <v>0.10676465928554535</v>
      </c>
      <c r="D1308" s="10">
        <v>1.2832694053649902</v>
      </c>
      <c r="E1308" s="10">
        <v>1.7835897207260132</v>
      </c>
      <c r="F1308" s="11">
        <v>18.399999618530273</v>
      </c>
      <c r="G1308" s="11">
        <v>59.900001525878906</v>
      </c>
      <c r="H1308" s="10">
        <v>1.3615353107452393</v>
      </c>
      <c r="I1308" s="10">
        <v>0.20266038179397583</v>
      </c>
      <c r="J1308" s="11">
        <v>9.1700000762939453</v>
      </c>
      <c r="K1308" s="11">
        <v>20.200000762939453</v>
      </c>
      <c r="L1308" s="11">
        <v>101.5</v>
      </c>
      <c r="M1308" s="12">
        <v>80.900001525878906</v>
      </c>
    </row>
    <row r="1309" spans="1:13" x14ac:dyDescent="0.2">
      <c r="A1309" s="9">
        <v>44747.541666666664</v>
      </c>
      <c r="B1309" s="10">
        <v>0.81795418262481689</v>
      </c>
      <c r="C1309" s="10">
        <v>5.4421581327915192E-2</v>
      </c>
      <c r="D1309" s="10">
        <v>1.3061180114746094</v>
      </c>
      <c r="E1309" s="10">
        <v>2.4202542304992676</v>
      </c>
      <c r="F1309" s="11">
        <v>17.600000381469727</v>
      </c>
      <c r="G1309" s="11">
        <v>40.799999237060547</v>
      </c>
      <c r="H1309" s="10">
        <v>1.3657143115997314</v>
      </c>
      <c r="I1309" s="10">
        <v>0.22537025809288025</v>
      </c>
      <c r="J1309" s="11">
        <v>9.2299995422363281</v>
      </c>
      <c r="K1309" s="11">
        <v>20.100000381469727</v>
      </c>
      <c r="L1309" s="11">
        <v>101.30000305175781</v>
      </c>
      <c r="M1309" s="12">
        <v>80.900001525878906</v>
      </c>
    </row>
    <row r="1310" spans="1:13" x14ac:dyDescent="0.2">
      <c r="A1310" s="9">
        <v>44747.545138888891</v>
      </c>
      <c r="B1310" s="10">
        <v>0.94360089302062988</v>
      </c>
      <c r="C1310" s="10">
        <v>9.0006612241268158E-2</v>
      </c>
      <c r="D1310" s="10">
        <v>1.5363919734954834</v>
      </c>
      <c r="E1310" s="10">
        <v>2.4202995300292969</v>
      </c>
      <c r="F1310" s="11">
        <v>15.600000381469727</v>
      </c>
      <c r="G1310" s="11">
        <v>32.099998474121094</v>
      </c>
      <c r="H1310" s="10">
        <v>1.3722884654998779</v>
      </c>
      <c r="I1310" s="10">
        <v>0.23540598154067993</v>
      </c>
      <c r="J1310" s="11">
        <v>9.2200002670288086</v>
      </c>
      <c r="K1310" s="11">
        <v>20.100000381469727</v>
      </c>
      <c r="L1310" s="11">
        <v>101.30000305175781</v>
      </c>
      <c r="M1310" s="12">
        <v>80.900001525878906</v>
      </c>
    </row>
    <row r="1311" spans="1:13" x14ac:dyDescent="0.2">
      <c r="A1311" s="9">
        <v>44747.548611111109</v>
      </c>
      <c r="B1311" s="10">
        <v>0.83979862928390503</v>
      </c>
      <c r="C1311" s="10">
        <v>6.9073207676410675E-2</v>
      </c>
      <c r="D1311" s="10">
        <v>1.356346607208252</v>
      </c>
      <c r="E1311" s="10">
        <v>2.2928612232208252</v>
      </c>
      <c r="F1311" s="11">
        <v>13.600000381469727</v>
      </c>
      <c r="G1311" s="11">
        <v>43.599998474121094</v>
      </c>
      <c r="H1311" s="10">
        <v>1.3700731992721558</v>
      </c>
      <c r="I1311" s="10">
        <v>0.20062536001205444</v>
      </c>
      <c r="J1311" s="11">
        <v>9.25</v>
      </c>
      <c r="K1311" s="11">
        <v>20.100000381469727</v>
      </c>
      <c r="L1311" s="11">
        <v>101.30000305175781</v>
      </c>
      <c r="M1311" s="12">
        <v>80.800003051757813</v>
      </c>
    </row>
    <row r="1312" spans="1:13" x14ac:dyDescent="0.2">
      <c r="A1312" s="9">
        <v>44747.552083333336</v>
      </c>
      <c r="B1312" s="10">
        <v>0.9462161660194397</v>
      </c>
      <c r="C1312" s="10">
        <v>8.7902665138244629E-2</v>
      </c>
      <c r="D1312" s="10">
        <v>1.5362037420272827</v>
      </c>
      <c r="E1312" s="10">
        <v>2.1652660369873047</v>
      </c>
      <c r="F1312" s="11">
        <v>12.5</v>
      </c>
      <c r="G1312" s="11">
        <v>46.099998474121094</v>
      </c>
      <c r="H1312" s="10">
        <v>1.3699377775192261</v>
      </c>
      <c r="I1312" s="10">
        <v>0.19124394655227661</v>
      </c>
      <c r="J1312" s="11">
        <v>9.3000001907348633</v>
      </c>
      <c r="K1312" s="11">
        <v>20</v>
      </c>
      <c r="L1312" s="11">
        <v>101.19999694824219</v>
      </c>
      <c r="M1312" s="12">
        <v>80.800003051757813</v>
      </c>
    </row>
    <row r="1313" spans="1:13" x14ac:dyDescent="0.2">
      <c r="A1313" s="9">
        <v>44747.555555555555</v>
      </c>
      <c r="B1313" s="10">
        <v>1.0008130073547363</v>
      </c>
      <c r="C1313" s="10">
        <v>8.7901018559932709E-2</v>
      </c>
      <c r="D1313" s="10">
        <v>1.6219830513000488</v>
      </c>
      <c r="E1313" s="10">
        <v>2.4199578762054443</v>
      </c>
      <c r="F1313" s="11">
        <v>13.699999809265137</v>
      </c>
      <c r="G1313" s="11">
        <v>48.799999237060547</v>
      </c>
      <c r="H1313" s="10">
        <v>1.3677295446395874</v>
      </c>
      <c r="I1313" s="10">
        <v>0.17452353239059448</v>
      </c>
      <c r="J1313" s="11">
        <v>9.2799997329711914</v>
      </c>
      <c r="K1313" s="11">
        <v>20</v>
      </c>
      <c r="L1313" s="11">
        <v>101.30000305175781</v>
      </c>
      <c r="M1313" s="12">
        <v>80.800003051757813</v>
      </c>
    </row>
    <row r="1314" spans="1:13" x14ac:dyDescent="0.2">
      <c r="A1314" s="9">
        <v>44747.559027777781</v>
      </c>
      <c r="B1314" s="10">
        <v>0.89035654067993164</v>
      </c>
      <c r="C1314" s="10">
        <v>9.8380684852600098E-2</v>
      </c>
      <c r="D1314" s="10">
        <v>1.4631509780883789</v>
      </c>
      <c r="E1314" s="10">
        <v>2.2929472923278809</v>
      </c>
      <c r="F1314" s="11">
        <v>15</v>
      </c>
      <c r="G1314" s="11">
        <v>51.5</v>
      </c>
      <c r="H1314" s="10">
        <v>1.3701246976852417</v>
      </c>
      <c r="I1314" s="10">
        <v>0.19728899002075195</v>
      </c>
      <c r="J1314" s="11">
        <v>9.1400003433227539</v>
      </c>
      <c r="K1314" s="11">
        <v>20.100000381469727</v>
      </c>
      <c r="L1314" s="11">
        <v>101.30000305175781</v>
      </c>
      <c r="M1314" s="12">
        <v>80.800003051757813</v>
      </c>
    </row>
    <row r="1315" spans="1:13" x14ac:dyDescent="0.2">
      <c r="A1315" s="9">
        <v>44747.5625</v>
      </c>
      <c r="B1315" s="10">
        <v>0.68002879619598389</v>
      </c>
      <c r="C1315" s="10">
        <v>7.9538464546203613E-2</v>
      </c>
      <c r="D1315" s="10">
        <v>1.1219110488891602</v>
      </c>
      <c r="E1315" s="10">
        <v>1.4011862277984619</v>
      </c>
      <c r="F1315" s="11">
        <v>15.300000190734863</v>
      </c>
      <c r="G1315" s="11">
        <v>53.200000762939453</v>
      </c>
      <c r="H1315" s="10">
        <v>1.3657010793685913</v>
      </c>
      <c r="I1315" s="10">
        <v>0.15314328670501709</v>
      </c>
      <c r="J1315" s="11">
        <v>8.9499998092651367</v>
      </c>
      <c r="K1315" s="11">
        <v>20.100000381469727</v>
      </c>
      <c r="L1315" s="11">
        <v>101.30000305175781</v>
      </c>
      <c r="M1315" s="12">
        <v>80.699996948242188</v>
      </c>
    </row>
    <row r="1316" spans="1:13" x14ac:dyDescent="0.2">
      <c r="A1316" s="9">
        <v>44747.565972222219</v>
      </c>
      <c r="B1316" s="10">
        <v>0.81521123647689819</v>
      </c>
      <c r="C1316" s="10">
        <v>9.6282929182052612E-2</v>
      </c>
      <c r="D1316" s="10">
        <v>1.3458678722381592</v>
      </c>
      <c r="E1316" s="10">
        <v>1.9106991291046143</v>
      </c>
      <c r="F1316" s="11">
        <v>15.699999809265137</v>
      </c>
      <c r="G1316" s="11">
        <v>49.700000762939453</v>
      </c>
      <c r="H1316" s="10">
        <v>1.3620562553405762</v>
      </c>
      <c r="I1316" s="10">
        <v>0.18724851310253143</v>
      </c>
      <c r="J1316" s="11">
        <v>9.2299995422363281</v>
      </c>
      <c r="K1316" s="11">
        <v>20.100000381469727</v>
      </c>
      <c r="L1316" s="11">
        <v>101.30000305175781</v>
      </c>
      <c r="M1316" s="12">
        <v>80.599998474121094</v>
      </c>
    </row>
    <row r="1317" spans="1:13" x14ac:dyDescent="0.2">
      <c r="A1317" s="9">
        <v>44747.569444444445</v>
      </c>
      <c r="B1317" s="10">
        <v>0.8478996753692627</v>
      </c>
      <c r="C1317" s="10">
        <v>7.9530209302902222E-2</v>
      </c>
      <c r="D1317" s="10">
        <v>1.3771283626556396</v>
      </c>
      <c r="E1317" s="10">
        <v>1.40104079246521</v>
      </c>
      <c r="F1317" s="11">
        <v>14.699999809265137</v>
      </c>
      <c r="G1317" s="11">
        <v>38.299999237060547</v>
      </c>
      <c r="H1317" s="10">
        <v>1.3597391843795776</v>
      </c>
      <c r="I1317" s="10">
        <v>0.15981417894363403</v>
      </c>
      <c r="J1317" s="11">
        <v>9.2299995422363281</v>
      </c>
      <c r="K1317" s="11">
        <v>20</v>
      </c>
      <c r="L1317" s="11">
        <v>101.30000305175781</v>
      </c>
      <c r="M1317" s="12">
        <v>80.599998474121094</v>
      </c>
    </row>
    <row r="1318" spans="1:13" x14ac:dyDescent="0.2">
      <c r="A1318" s="9">
        <v>44747.572916666664</v>
      </c>
      <c r="B1318" s="10">
        <v>0.87667584419250488</v>
      </c>
      <c r="C1318" s="10">
        <v>0.10047103464603424</v>
      </c>
      <c r="D1318" s="10">
        <v>1.4442712068557739</v>
      </c>
      <c r="E1318" s="10">
        <v>1.5285880565643311</v>
      </c>
      <c r="F1318" s="11">
        <v>13.800000190734863</v>
      </c>
      <c r="G1318" s="11">
        <v>45.200000762939453</v>
      </c>
      <c r="H1318" s="10">
        <v>1.3679028749465942</v>
      </c>
      <c r="I1318" s="10">
        <v>0.17588317394256592</v>
      </c>
      <c r="J1318" s="11">
        <v>9.25</v>
      </c>
      <c r="K1318" s="11">
        <v>20.100000381469727</v>
      </c>
      <c r="L1318" s="11">
        <v>101.30000305175781</v>
      </c>
      <c r="M1318" s="12">
        <v>80.599998474121094</v>
      </c>
    </row>
    <row r="1319" spans="1:13" x14ac:dyDescent="0.2">
      <c r="A1319" s="9">
        <v>44747.576388888891</v>
      </c>
      <c r="B1319" s="10">
        <v>1.0185670852661133</v>
      </c>
      <c r="C1319" s="10">
        <v>7.5344040989875793E-2</v>
      </c>
      <c r="D1319" s="10">
        <v>1.636640191078186</v>
      </c>
      <c r="E1319" s="10">
        <v>1.7831343412399292</v>
      </c>
      <c r="F1319" s="11">
        <v>13.5</v>
      </c>
      <c r="G1319" s="11">
        <v>43</v>
      </c>
      <c r="H1319" s="10">
        <v>1.3655527830123901</v>
      </c>
      <c r="I1319" s="10">
        <v>0.18656043708324432</v>
      </c>
      <c r="J1319" s="11">
        <v>9.2799997329711914</v>
      </c>
      <c r="K1319" s="11">
        <v>20</v>
      </c>
      <c r="L1319" s="11">
        <v>101.30000305175781</v>
      </c>
      <c r="M1319" s="12">
        <v>80.5</v>
      </c>
    </row>
    <row r="1320" spans="1:13" x14ac:dyDescent="0.2">
      <c r="A1320" s="9">
        <v>44747.579861111109</v>
      </c>
      <c r="B1320" s="10">
        <v>1.0172016620635986</v>
      </c>
      <c r="C1320" s="10">
        <v>9.6272952854633331E-2</v>
      </c>
      <c r="D1320" s="10">
        <v>1.6554762125015259</v>
      </c>
      <c r="E1320" s="10">
        <v>2.0378677845001221</v>
      </c>
      <c r="F1320" s="11">
        <v>12.800000190734863</v>
      </c>
      <c r="G1320" s="11">
        <v>39</v>
      </c>
      <c r="H1320" s="10">
        <v>1.3611876964569092</v>
      </c>
      <c r="I1320" s="10">
        <v>0.20795802772045135</v>
      </c>
      <c r="J1320" s="11">
        <v>9.1800003051757813</v>
      </c>
      <c r="K1320" s="11">
        <v>20</v>
      </c>
      <c r="L1320" s="11">
        <v>101.30000305175781</v>
      </c>
      <c r="M1320" s="12">
        <v>80.5</v>
      </c>
    </row>
    <row r="1321" spans="1:13" x14ac:dyDescent="0.2">
      <c r="A1321" s="9">
        <v>44747.583333333336</v>
      </c>
      <c r="B1321" s="10">
        <v>0.96256422996520996</v>
      </c>
      <c r="C1321" s="10">
        <v>6.4878068864345551E-2</v>
      </c>
      <c r="D1321" s="10">
        <v>1.5403310060501099</v>
      </c>
      <c r="E1321" s="10">
        <v>2.1651835441589355</v>
      </c>
      <c r="F1321" s="11">
        <v>13.300000190734863</v>
      </c>
      <c r="G1321" s="11">
        <v>45.900001525878906</v>
      </c>
      <c r="H1321" s="10">
        <v>1.3626106977462769</v>
      </c>
      <c r="I1321" s="10">
        <v>0.17853212356567383</v>
      </c>
      <c r="J1321" s="11">
        <v>9.2700004577636719</v>
      </c>
      <c r="K1321" s="11">
        <v>20</v>
      </c>
      <c r="L1321" s="11">
        <v>101.19999694824219</v>
      </c>
      <c r="M1321" s="12">
        <v>80.400001525878906</v>
      </c>
    </row>
    <row r="1322" spans="1:13" x14ac:dyDescent="0.2">
      <c r="A1322" s="9">
        <v>44747.586805555555</v>
      </c>
      <c r="B1322" s="10">
        <v>1.0881701707839966</v>
      </c>
      <c r="C1322" s="10">
        <v>0.10673438012599945</v>
      </c>
      <c r="D1322" s="10">
        <v>1.7726278305053711</v>
      </c>
      <c r="E1322" s="10">
        <v>2.2925362586975098</v>
      </c>
      <c r="F1322" s="11">
        <v>13.399999618530273</v>
      </c>
      <c r="G1322" s="11">
        <v>52.5</v>
      </c>
      <c r="H1322" s="10">
        <v>1.3640590906143188</v>
      </c>
      <c r="I1322" s="10">
        <v>0.19056709110736847</v>
      </c>
      <c r="J1322" s="11">
        <v>9.2299995422363281</v>
      </c>
      <c r="K1322" s="11">
        <v>20</v>
      </c>
      <c r="L1322" s="11">
        <v>101.30000305175781</v>
      </c>
      <c r="M1322" s="12">
        <v>80.300003051757813</v>
      </c>
    </row>
    <row r="1323" spans="1:13" x14ac:dyDescent="0.2">
      <c r="A1323" s="9">
        <v>44747.590277777781</v>
      </c>
      <c r="B1323" s="10">
        <v>0.90519863367080688</v>
      </c>
      <c r="C1323" s="10">
        <v>8.9990049600601196E-2</v>
      </c>
      <c r="D1323" s="10">
        <v>1.4754180908203125</v>
      </c>
      <c r="E1323" s="10">
        <v>2.1651327610015869</v>
      </c>
      <c r="F1323" s="11">
        <v>13</v>
      </c>
      <c r="G1323" s="11">
        <v>47.5</v>
      </c>
      <c r="H1323" s="10">
        <v>1.3625786304473877</v>
      </c>
      <c r="I1323" s="10">
        <v>0.18722030520439148</v>
      </c>
      <c r="J1323" s="11">
        <v>9.2799997329711914</v>
      </c>
      <c r="K1323" s="11">
        <v>20</v>
      </c>
      <c r="L1323" s="11">
        <v>101.30000305175781</v>
      </c>
      <c r="M1323" s="12">
        <v>80.300003051757813</v>
      </c>
    </row>
    <row r="1324" spans="1:13" x14ac:dyDescent="0.2">
      <c r="A1324" s="9">
        <v>44747.59375</v>
      </c>
      <c r="B1324" s="10">
        <v>0.87925779819488525</v>
      </c>
      <c r="C1324" s="10">
        <v>6.9062128663063049E-2</v>
      </c>
      <c r="D1324" s="10">
        <v>1.4168200492858887</v>
      </c>
      <c r="E1324" s="10">
        <v>1.7830504179000854</v>
      </c>
      <c r="F1324" s="11">
        <v>10.5</v>
      </c>
      <c r="G1324" s="11">
        <v>36.5</v>
      </c>
      <c r="H1324" s="10">
        <v>1.3582136631011963</v>
      </c>
      <c r="I1324" s="10">
        <v>0.17251011729240417</v>
      </c>
      <c r="J1324" s="11">
        <v>9.2299995422363281</v>
      </c>
      <c r="K1324" s="11">
        <v>20</v>
      </c>
      <c r="L1324" s="11">
        <v>101.19999694824219</v>
      </c>
      <c r="M1324" s="12">
        <v>80.300003051757813</v>
      </c>
    </row>
    <row r="1325" spans="1:13" x14ac:dyDescent="0.2">
      <c r="A1325" s="9">
        <v>44747.597222222219</v>
      </c>
      <c r="B1325" s="10">
        <v>1.167359471321106</v>
      </c>
      <c r="C1325" s="10">
        <v>0.10045588761568069</v>
      </c>
      <c r="D1325" s="10">
        <v>1.8898262977600098</v>
      </c>
      <c r="E1325" s="10">
        <v>2.1651732921600342</v>
      </c>
      <c r="F1325" s="11">
        <v>8</v>
      </c>
      <c r="G1325" s="11">
        <v>29.899999618530273</v>
      </c>
      <c r="H1325" s="10">
        <v>1.3735165596008301</v>
      </c>
      <c r="I1325" s="10">
        <v>0.18187455832958221</v>
      </c>
      <c r="J1325" s="11">
        <v>9.2200002670288086</v>
      </c>
      <c r="K1325" s="11">
        <v>20</v>
      </c>
      <c r="L1325" s="11">
        <v>101.19999694824219</v>
      </c>
      <c r="M1325" s="12">
        <v>80.300003051757813</v>
      </c>
    </row>
    <row r="1326" spans="1:13" x14ac:dyDescent="0.2">
      <c r="A1326" s="9">
        <v>44747.600694444445</v>
      </c>
      <c r="B1326" s="10">
        <v>0.91074514389038086</v>
      </c>
      <c r="C1326" s="10">
        <v>0.12139327824115753</v>
      </c>
      <c r="D1326" s="10">
        <v>1.5174161195755005</v>
      </c>
      <c r="E1326" s="10">
        <v>3.0569438934326172</v>
      </c>
      <c r="F1326" s="11">
        <v>5.9000000953674316</v>
      </c>
      <c r="G1326" s="11">
        <v>40</v>
      </c>
      <c r="H1326" s="10">
        <v>1.3699817657470703</v>
      </c>
      <c r="I1326" s="10">
        <v>0.21532349288463593</v>
      </c>
      <c r="J1326" s="11">
        <v>9.1700000762939453</v>
      </c>
      <c r="K1326" s="11">
        <v>20.100000381469727</v>
      </c>
      <c r="L1326" s="11">
        <v>101.19999694824219</v>
      </c>
      <c r="M1326" s="12">
        <v>80.199996948242188</v>
      </c>
    </row>
    <row r="1327" spans="1:13" x14ac:dyDescent="0.2">
      <c r="A1327" s="9">
        <v>44747.604166666664</v>
      </c>
      <c r="B1327" s="10">
        <v>0.93534058332443237</v>
      </c>
      <c r="C1327" s="10">
        <v>9.6279248595237732E-2</v>
      </c>
      <c r="D1327" s="10">
        <v>1.5300028324127197</v>
      </c>
      <c r="E1327" s="10">
        <v>3.1843767166137695</v>
      </c>
      <c r="F1327" s="11">
        <v>6.4000000953674316</v>
      </c>
      <c r="G1327" s="11">
        <v>51.099998474121094</v>
      </c>
      <c r="H1327" s="10">
        <v>1.3670972585678101</v>
      </c>
      <c r="I1327" s="10">
        <v>0.2394014447927475</v>
      </c>
      <c r="J1327" s="11">
        <v>9.1800003051757813</v>
      </c>
      <c r="K1327" s="11">
        <v>20.100000381469727</v>
      </c>
      <c r="L1327" s="11">
        <v>101.30000305175781</v>
      </c>
      <c r="M1327" s="12">
        <v>80.199996948242188</v>
      </c>
    </row>
    <row r="1328" spans="1:13" x14ac:dyDescent="0.2">
      <c r="A1328" s="9">
        <v>44747.607638888891</v>
      </c>
      <c r="B1328" s="10">
        <v>0.79056429862976074</v>
      </c>
      <c r="C1328" s="10">
        <v>8.9995905756950378E-2</v>
      </c>
      <c r="D1328" s="10">
        <v>1.3018012046813965</v>
      </c>
      <c r="E1328" s="10">
        <v>2.4200115203857422</v>
      </c>
      <c r="F1328" s="11">
        <v>9.8000001907348633</v>
      </c>
      <c r="G1328" s="11">
        <v>56.299999237060547</v>
      </c>
      <c r="H1328" s="10">
        <v>1.3619396686553955</v>
      </c>
      <c r="I1328" s="10">
        <v>0.21464866399765015</v>
      </c>
      <c r="J1328" s="11">
        <v>9.2600002288818359</v>
      </c>
      <c r="K1328" s="11">
        <v>20.100000381469727</v>
      </c>
      <c r="L1328" s="11">
        <v>101.30000305175781</v>
      </c>
      <c r="M1328" s="12">
        <v>80</v>
      </c>
    </row>
    <row r="1329" spans="1:13" x14ac:dyDescent="0.2">
      <c r="A1329" s="9">
        <v>44747.611111111109</v>
      </c>
      <c r="B1329" s="10">
        <v>0.90920907258987427</v>
      </c>
      <c r="C1329" s="10">
        <v>8.579639345407486E-2</v>
      </c>
      <c r="D1329" s="10">
        <v>1.4794646501541138</v>
      </c>
      <c r="E1329" s="10">
        <v>2.6743240356445313</v>
      </c>
      <c r="F1329" s="11">
        <v>8.8000001907348633</v>
      </c>
      <c r="G1329" s="11">
        <v>36.700000762939453</v>
      </c>
      <c r="H1329" s="10">
        <v>1.371179461479187</v>
      </c>
      <c r="I1329" s="10">
        <v>0.22598038613796234</v>
      </c>
      <c r="J1329" s="11">
        <v>9.2399997711181641</v>
      </c>
      <c r="K1329" s="11">
        <v>20</v>
      </c>
      <c r="L1329" s="11">
        <v>101.30000305175781</v>
      </c>
      <c r="M1329" s="12">
        <v>79.900001525878906</v>
      </c>
    </row>
    <row r="1330" spans="1:13" x14ac:dyDescent="0.2">
      <c r="A1330" s="9">
        <v>44747.614583333336</v>
      </c>
      <c r="B1330" s="10">
        <v>0.83960056304931641</v>
      </c>
      <c r="C1330" s="10">
        <v>0.1025390550494194</v>
      </c>
      <c r="D1330" s="10">
        <v>1.389508843421936</v>
      </c>
      <c r="E1330" s="10">
        <v>2.9290761947631836</v>
      </c>
      <c r="F1330" s="11">
        <v>7.8000001907348633</v>
      </c>
      <c r="G1330" s="11">
        <v>28.399999618530273</v>
      </c>
      <c r="H1330" s="10">
        <v>1.3690226078033447</v>
      </c>
      <c r="I1330" s="10">
        <v>0.23534490168094635</v>
      </c>
      <c r="J1330" s="11">
        <v>9.2200002670288086</v>
      </c>
      <c r="K1330" s="11">
        <v>20</v>
      </c>
      <c r="L1330" s="11">
        <v>101.30000305175781</v>
      </c>
      <c r="M1330" s="12">
        <v>79.900001525878906</v>
      </c>
    </row>
    <row r="1331" spans="1:13" x14ac:dyDescent="0.2">
      <c r="A1331" s="9">
        <v>44747.618055555555</v>
      </c>
      <c r="B1331" s="10">
        <v>0.9228779673576355</v>
      </c>
      <c r="C1331" s="10">
        <v>9.6261158585548401E-2</v>
      </c>
      <c r="D1331" s="10">
        <v>1.5108816623687744</v>
      </c>
      <c r="E1331" s="10">
        <v>2.2923204898834229</v>
      </c>
      <c r="F1331" s="11">
        <v>12</v>
      </c>
      <c r="G1331" s="11">
        <v>49.400001525878906</v>
      </c>
      <c r="H1331" s="10">
        <v>1.3661129474639893</v>
      </c>
      <c r="I1331" s="10">
        <v>0.18653757870197296</v>
      </c>
      <c r="J1331" s="11">
        <v>9.3100004196166992</v>
      </c>
      <c r="K1331" s="11">
        <v>20</v>
      </c>
      <c r="L1331" s="11">
        <v>101.19999694824219</v>
      </c>
      <c r="M1331" s="12">
        <v>79.900001525878906</v>
      </c>
    </row>
    <row r="1332" spans="1:13" x14ac:dyDescent="0.2">
      <c r="A1332" s="9">
        <v>44747.621527777781</v>
      </c>
      <c r="B1332" s="10">
        <v>0.87222754955291748</v>
      </c>
      <c r="C1332" s="10">
        <v>0.10879975557327271</v>
      </c>
      <c r="D1332" s="10">
        <v>1.4457814693450928</v>
      </c>
      <c r="E1332" s="10">
        <v>2.6739511489868164</v>
      </c>
      <c r="F1332" s="11">
        <v>19.399999618530273</v>
      </c>
      <c r="G1332" s="11">
        <v>72.400001525878906</v>
      </c>
      <c r="H1332" s="10">
        <v>1.3673515319824219</v>
      </c>
      <c r="I1332" s="10">
        <v>0.20255179703235626</v>
      </c>
      <c r="J1332" s="11">
        <v>9.1800003051757813</v>
      </c>
      <c r="K1332" s="11">
        <v>19.899999618530273</v>
      </c>
      <c r="L1332" s="11">
        <v>101.19999694824219</v>
      </c>
      <c r="M1332" s="12">
        <v>79.800003051757813</v>
      </c>
    </row>
    <row r="1333" spans="1:13" x14ac:dyDescent="0.2">
      <c r="A1333" s="9">
        <v>44747.625</v>
      </c>
      <c r="B1333" s="10">
        <v>0.87359249591827393</v>
      </c>
      <c r="C1333" s="10">
        <v>9.4153642654418945E-2</v>
      </c>
      <c r="D1333" s="10">
        <v>1.4311354160308838</v>
      </c>
      <c r="E1333" s="10">
        <v>2.5466201305389404</v>
      </c>
      <c r="F1333" s="11">
        <v>26.899999618530273</v>
      </c>
      <c r="G1333" s="11">
        <v>82</v>
      </c>
      <c r="H1333" s="10">
        <v>1.3658969402313232</v>
      </c>
      <c r="I1333" s="10">
        <v>0.22528038918972015</v>
      </c>
      <c r="J1333" s="11">
        <v>9.119999885559082</v>
      </c>
      <c r="K1333" s="11">
        <v>19.899999618530273</v>
      </c>
      <c r="L1333" s="11">
        <v>101.30000305175781</v>
      </c>
      <c r="M1333" s="12">
        <v>79.800003051757813</v>
      </c>
    </row>
    <row r="1334" spans="1:13" x14ac:dyDescent="0.2">
      <c r="A1334" s="9">
        <v>44747.628472222219</v>
      </c>
      <c r="B1334" s="10">
        <v>0.92145699262619019</v>
      </c>
      <c r="C1334" s="10">
        <v>8.160778135061264E-2</v>
      </c>
      <c r="D1334" s="10">
        <v>1.4940499067306519</v>
      </c>
      <c r="E1334" s="10">
        <v>2.9288985729217529</v>
      </c>
      <c r="F1334" s="11">
        <v>32</v>
      </c>
      <c r="G1334" s="11">
        <v>79.5</v>
      </c>
      <c r="H1334" s="10">
        <v>1.3703944683074951</v>
      </c>
      <c r="I1334" s="10">
        <v>0.21995390951633453</v>
      </c>
      <c r="J1334" s="11">
        <v>9.130000114440918</v>
      </c>
      <c r="K1334" s="11">
        <v>20</v>
      </c>
      <c r="L1334" s="11">
        <v>101.19999694824219</v>
      </c>
      <c r="M1334" s="12">
        <v>79.800003051757813</v>
      </c>
    </row>
    <row r="1335" spans="1:13" x14ac:dyDescent="0.2">
      <c r="A1335" s="9">
        <v>44747.631944444445</v>
      </c>
      <c r="B1335" s="10">
        <v>0.92950129508972168</v>
      </c>
      <c r="C1335" s="10">
        <v>0.11925411224365234</v>
      </c>
      <c r="D1335" s="10">
        <v>1.5419347286224365</v>
      </c>
      <c r="E1335" s="10">
        <v>2.8011138439178467</v>
      </c>
      <c r="F1335" s="11">
        <v>33.5</v>
      </c>
      <c r="G1335" s="11">
        <v>68.199996948242188</v>
      </c>
      <c r="H1335" s="10">
        <v>1.3789058923721313</v>
      </c>
      <c r="I1335" s="10">
        <v>0.2326197624206543</v>
      </c>
      <c r="J1335" s="11">
        <v>9.1899995803833008</v>
      </c>
      <c r="K1335" s="11">
        <v>19.899999618530273</v>
      </c>
      <c r="L1335" s="11">
        <v>101.30000305175781</v>
      </c>
      <c r="M1335" s="12">
        <v>79.699996948242188</v>
      </c>
    </row>
    <row r="1336" spans="1:13" x14ac:dyDescent="0.2">
      <c r="A1336" s="9">
        <v>44747.635416666664</v>
      </c>
      <c r="B1336" s="10">
        <v>0.83527272939682007</v>
      </c>
      <c r="C1336" s="10">
        <v>8.7866194546222687E-2</v>
      </c>
      <c r="D1336" s="10">
        <v>1.3682022094726563</v>
      </c>
      <c r="E1336" s="10">
        <v>2.418999195098877</v>
      </c>
      <c r="F1336" s="11">
        <v>34.299999237060547</v>
      </c>
      <c r="G1336" s="11">
        <v>63.799999237060547</v>
      </c>
      <c r="H1336" s="10">
        <v>1.3744601011276245</v>
      </c>
      <c r="I1336" s="10">
        <v>0.21255363523960114</v>
      </c>
      <c r="J1336" s="11">
        <v>9.2700004577636719</v>
      </c>
      <c r="K1336" s="11">
        <v>19.899999618530273</v>
      </c>
      <c r="L1336" s="11">
        <v>101.30000305175781</v>
      </c>
      <c r="M1336" s="12">
        <v>79.599998474121094</v>
      </c>
    </row>
    <row r="1337" spans="1:13" x14ac:dyDescent="0.2">
      <c r="A1337" s="9">
        <v>44747.638888888891</v>
      </c>
      <c r="B1337" s="10">
        <v>0.96367722749710083</v>
      </c>
      <c r="C1337" s="10">
        <v>0.1234453022480011</v>
      </c>
      <c r="D1337" s="10">
        <v>1.6006042957305908</v>
      </c>
      <c r="E1337" s="10">
        <v>2.8012690544128418</v>
      </c>
      <c r="F1337" s="11">
        <v>31.5</v>
      </c>
      <c r="G1337" s="11">
        <v>60.299999237060547</v>
      </c>
      <c r="H1337" s="10">
        <v>1.3848007917404175</v>
      </c>
      <c r="I1337" s="10">
        <v>0.21057265996932983</v>
      </c>
      <c r="J1337" s="11">
        <v>9.1999998092651367</v>
      </c>
      <c r="K1337" s="11">
        <v>20</v>
      </c>
      <c r="L1337" s="11">
        <v>101.30000305175781</v>
      </c>
      <c r="M1337" s="12">
        <v>79.599998474121094</v>
      </c>
    </row>
    <row r="1338" spans="1:13" x14ac:dyDescent="0.2">
      <c r="A1338" s="9">
        <v>44747.642361111109</v>
      </c>
      <c r="B1338" s="10">
        <v>0.85447430610656738</v>
      </c>
      <c r="C1338" s="10">
        <v>0.1067064106464386</v>
      </c>
      <c r="D1338" s="10">
        <v>1.4164752960205078</v>
      </c>
      <c r="E1338" s="10">
        <v>3.1832437515258789</v>
      </c>
      <c r="F1338" s="11">
        <v>28.5</v>
      </c>
      <c r="G1338" s="11">
        <v>59.900001525878906</v>
      </c>
      <c r="H1338" s="10">
        <v>1.3717019557952881</v>
      </c>
      <c r="I1338" s="10">
        <v>0.19787043333053589</v>
      </c>
      <c r="J1338" s="11">
        <v>9.1700000762939453</v>
      </c>
      <c r="K1338" s="11">
        <v>20</v>
      </c>
      <c r="L1338" s="11">
        <v>101.30000305175781</v>
      </c>
      <c r="M1338" s="12">
        <v>79.5</v>
      </c>
    </row>
    <row r="1339" spans="1:13" x14ac:dyDescent="0.2">
      <c r="A1339" s="9">
        <v>44747.645833333336</v>
      </c>
      <c r="B1339" s="10">
        <v>1.0154991149902344</v>
      </c>
      <c r="C1339" s="10">
        <v>9.8333179950714111E-2</v>
      </c>
      <c r="D1339" s="10">
        <v>1.6528342962265015</v>
      </c>
      <c r="E1339" s="10">
        <v>3.5650844573974609</v>
      </c>
      <c r="F1339" s="11">
        <v>26.899999618530273</v>
      </c>
      <c r="G1339" s="11">
        <v>57.799999237060547</v>
      </c>
      <c r="H1339" s="10">
        <v>1.3752813339233398</v>
      </c>
      <c r="I1339" s="10">
        <v>0.22393187880516052</v>
      </c>
      <c r="J1339" s="11">
        <v>9.2200002670288086</v>
      </c>
      <c r="K1339" s="11">
        <v>20</v>
      </c>
      <c r="L1339" s="11">
        <v>101.30000305175781</v>
      </c>
      <c r="M1339" s="12">
        <v>79.400001525878906</v>
      </c>
    </row>
    <row r="1340" spans="1:13" x14ac:dyDescent="0.2">
      <c r="A1340" s="9">
        <v>44747.649305555555</v>
      </c>
      <c r="B1340" s="10">
        <v>1.1628890037536621</v>
      </c>
      <c r="C1340" s="10">
        <v>0.133898064494133</v>
      </c>
      <c r="D1340" s="10">
        <v>1.9164159297943115</v>
      </c>
      <c r="E1340" s="10">
        <v>3.3103752136230469</v>
      </c>
      <c r="F1340" s="11">
        <v>24.899999618530273</v>
      </c>
      <c r="G1340" s="11">
        <v>60.200000762939453</v>
      </c>
      <c r="H1340" s="10">
        <v>1.3694380521774292</v>
      </c>
      <c r="I1340" s="10">
        <v>0.23930193483829498</v>
      </c>
      <c r="J1340" s="11">
        <v>9.1599998474121094</v>
      </c>
      <c r="K1340" s="11">
        <v>20</v>
      </c>
      <c r="L1340" s="11">
        <v>101.30000305175781</v>
      </c>
      <c r="M1340" s="12">
        <v>79.400001525878906</v>
      </c>
    </row>
    <row r="1341" spans="1:13" x14ac:dyDescent="0.2">
      <c r="A1341" s="9">
        <v>44747.652777777781</v>
      </c>
      <c r="B1341" s="10">
        <v>0.94447904825210571</v>
      </c>
      <c r="C1341" s="10">
        <v>0.135986328125</v>
      </c>
      <c r="D1341" s="10">
        <v>1.5837178230285645</v>
      </c>
      <c r="E1341" s="10">
        <v>2.9283251762390137</v>
      </c>
      <c r="F1341" s="11">
        <v>24.299999237060547</v>
      </c>
      <c r="G1341" s="11">
        <v>61.400001525878906</v>
      </c>
      <c r="H1341" s="10">
        <v>1.373035192489624</v>
      </c>
      <c r="I1341" s="10">
        <v>0.22926875948905945</v>
      </c>
      <c r="J1341" s="11">
        <v>9.3000001907348633</v>
      </c>
      <c r="K1341" s="11">
        <v>20</v>
      </c>
      <c r="L1341" s="11">
        <v>101.30000305175781</v>
      </c>
      <c r="M1341" s="12">
        <v>79.199996948242188</v>
      </c>
    </row>
    <row r="1342" spans="1:13" x14ac:dyDescent="0.2">
      <c r="A1342" s="9">
        <v>44747.65625</v>
      </c>
      <c r="B1342" s="10">
        <v>0.97710591554641724</v>
      </c>
      <c r="C1342" s="10">
        <v>0.12341736257076263</v>
      </c>
      <c r="D1342" s="10">
        <v>1.6211601495742798</v>
      </c>
      <c r="E1342" s="10">
        <v>3.3098413944244385</v>
      </c>
      <c r="F1342" s="11">
        <v>25</v>
      </c>
      <c r="G1342" s="11">
        <v>65.300003051757813</v>
      </c>
      <c r="H1342" s="10">
        <v>1.3743072748184204</v>
      </c>
      <c r="I1342" s="10">
        <v>0.24594667553901672</v>
      </c>
      <c r="J1342" s="11">
        <v>9.1400003433227539</v>
      </c>
      <c r="K1342" s="11">
        <v>19.899999618530273</v>
      </c>
      <c r="L1342" s="11">
        <v>101.5</v>
      </c>
      <c r="M1342" s="12">
        <v>79.199996948242188</v>
      </c>
    </row>
    <row r="1343" spans="1:13" x14ac:dyDescent="0.2">
      <c r="A1343" s="9">
        <v>44747.659722222219</v>
      </c>
      <c r="B1343" s="10">
        <v>0.85563004016876221</v>
      </c>
      <c r="C1343" s="10">
        <v>0.1338733434677124</v>
      </c>
      <c r="D1343" s="10">
        <v>1.4433220624923706</v>
      </c>
      <c r="E1343" s="10">
        <v>2.9278683662414551</v>
      </c>
      <c r="F1343" s="11">
        <v>25.399999618530273</v>
      </c>
      <c r="G1343" s="11">
        <v>65.400001525878906</v>
      </c>
      <c r="H1343" s="10">
        <v>1.3677310943603516</v>
      </c>
      <c r="I1343" s="10">
        <v>0.22254982590675354</v>
      </c>
      <c r="J1343" s="11">
        <v>9.2100000381469727</v>
      </c>
      <c r="K1343" s="11">
        <v>19.899999618530273</v>
      </c>
      <c r="L1343" s="11">
        <v>101.69999694824219</v>
      </c>
      <c r="M1343" s="12">
        <v>79.099998474121094</v>
      </c>
    </row>
    <row r="1344" spans="1:13" x14ac:dyDescent="0.2">
      <c r="A1344" s="9">
        <v>44747.663194444445</v>
      </c>
      <c r="B1344" s="10">
        <v>0.91428846120834351</v>
      </c>
      <c r="C1344" s="10">
        <v>0.12550334632396698</v>
      </c>
      <c r="D1344" s="10">
        <v>1.5290491580963135</v>
      </c>
      <c r="E1344" s="10">
        <v>3.6915745735168457</v>
      </c>
      <c r="F1344" s="11">
        <v>27.700000762939453</v>
      </c>
      <c r="G1344" s="11">
        <v>60.200000762939453</v>
      </c>
      <c r="H1344" s="10">
        <v>1.3786060810089111</v>
      </c>
      <c r="I1344" s="10">
        <v>0.24727185070514679</v>
      </c>
      <c r="J1344" s="11">
        <v>9.1700000762939453</v>
      </c>
      <c r="K1344" s="11">
        <v>19.899999618530273</v>
      </c>
      <c r="L1344" s="11">
        <v>101.69999694824219</v>
      </c>
      <c r="M1344" s="12">
        <v>79</v>
      </c>
    </row>
    <row r="1345" spans="1:13" x14ac:dyDescent="0.2">
      <c r="A1345" s="9">
        <v>44747.666666666664</v>
      </c>
      <c r="B1345" s="10">
        <v>0.96072483062744141</v>
      </c>
      <c r="C1345" s="10">
        <v>0.13596756756305695</v>
      </c>
      <c r="D1345" s="10">
        <v>1.6086009740829468</v>
      </c>
      <c r="E1345" s="10">
        <v>2.8006205558776855</v>
      </c>
      <c r="F1345" s="11">
        <v>29.700000762939453</v>
      </c>
      <c r="G1345" s="11">
        <v>62</v>
      </c>
      <c r="H1345" s="10">
        <v>1.3699373006820679</v>
      </c>
      <c r="I1345" s="10">
        <v>0.23859377205371857</v>
      </c>
      <c r="J1345" s="11">
        <v>9.2100000381469727</v>
      </c>
      <c r="K1345" s="11">
        <v>19.899999618530273</v>
      </c>
      <c r="L1345" s="11">
        <v>101.69999694824219</v>
      </c>
      <c r="M1345" s="12">
        <v>79.099998474121094</v>
      </c>
    </row>
    <row r="1346" spans="1:13" x14ac:dyDescent="0.2">
      <c r="A1346" s="9">
        <v>44747.670138888891</v>
      </c>
      <c r="B1346" s="10">
        <v>0.938953697681427</v>
      </c>
      <c r="C1346" s="10">
        <v>0.12133310735225677</v>
      </c>
      <c r="D1346" s="10">
        <v>1.5626868009567261</v>
      </c>
      <c r="E1346" s="10">
        <v>2.8008096218109131</v>
      </c>
      <c r="F1346" s="11">
        <v>28.600000381469727</v>
      </c>
      <c r="G1346" s="11">
        <v>65.699996948242188</v>
      </c>
      <c r="H1346" s="10">
        <v>1.3736658096313477</v>
      </c>
      <c r="I1346" s="10">
        <v>0.22256888449192047</v>
      </c>
      <c r="J1346" s="11">
        <v>9.1099996566772461</v>
      </c>
      <c r="K1346" s="11">
        <v>20</v>
      </c>
      <c r="L1346" s="11">
        <v>101.69999694824219</v>
      </c>
      <c r="M1346" s="12">
        <v>78.900001525878906</v>
      </c>
    </row>
    <row r="1347" spans="1:13" x14ac:dyDescent="0.2">
      <c r="A1347" s="9">
        <v>44747.673611111109</v>
      </c>
      <c r="B1347" s="10">
        <v>0.90616172552108765</v>
      </c>
      <c r="C1347" s="10">
        <v>0.10250129550695419</v>
      </c>
      <c r="D1347" s="10">
        <v>1.4914984703063965</v>
      </c>
      <c r="E1347" s="10">
        <v>2.9279975891113281</v>
      </c>
      <c r="F1347" s="11">
        <v>28.799999237060547</v>
      </c>
      <c r="G1347" s="11">
        <v>65.199996948242188</v>
      </c>
      <c r="H1347" s="10">
        <v>1.3757902383804321</v>
      </c>
      <c r="I1347" s="10">
        <v>0.22189128398895264</v>
      </c>
      <c r="J1347" s="11">
        <v>9.2100000381469727</v>
      </c>
      <c r="K1347" s="11">
        <v>20</v>
      </c>
      <c r="L1347" s="11">
        <v>101.69999694824219</v>
      </c>
      <c r="M1347" s="12">
        <v>78.800003051757813</v>
      </c>
    </row>
    <row r="1348" spans="1:13" x14ac:dyDescent="0.2">
      <c r="A1348" s="9">
        <v>44747.677083333336</v>
      </c>
      <c r="B1348" s="10">
        <v>1.0289795398712158</v>
      </c>
      <c r="C1348" s="10">
        <v>7.7398531138896942E-2</v>
      </c>
      <c r="D1348" s="10">
        <v>1.6546552181243896</v>
      </c>
      <c r="E1348" s="10">
        <v>3.1825892925262451</v>
      </c>
      <c r="F1348" s="11">
        <v>28.899999618530273</v>
      </c>
      <c r="G1348" s="11">
        <v>62.599998474121094</v>
      </c>
      <c r="H1348" s="10">
        <v>1.3728742599487305</v>
      </c>
      <c r="I1348" s="10">
        <v>0.24127209186553955</v>
      </c>
      <c r="J1348" s="11">
        <v>9.1599998474121094</v>
      </c>
      <c r="K1348" s="11">
        <v>20</v>
      </c>
      <c r="L1348" s="11">
        <v>101.69999694824219</v>
      </c>
      <c r="M1348" s="12">
        <v>78.699996948242188</v>
      </c>
    </row>
    <row r="1349" spans="1:13" x14ac:dyDescent="0.2">
      <c r="A1349" s="9">
        <v>44747.680555555555</v>
      </c>
      <c r="B1349" s="10">
        <v>1.1818251609802246</v>
      </c>
      <c r="C1349" s="10">
        <v>0.12551112473011017</v>
      </c>
      <c r="D1349" s="10">
        <v>1.937055230140686</v>
      </c>
      <c r="E1349" s="10">
        <v>3.5644998550415039</v>
      </c>
      <c r="F1349" s="11">
        <v>28.799999237060547</v>
      </c>
      <c r="G1349" s="11">
        <v>63.799999237060547</v>
      </c>
      <c r="H1349" s="10">
        <v>1.3808729648590088</v>
      </c>
      <c r="I1349" s="10">
        <v>0.32347837090492249</v>
      </c>
      <c r="J1349" s="11">
        <v>9.1599998474121094</v>
      </c>
      <c r="K1349" s="11">
        <v>20</v>
      </c>
      <c r="L1349" s="11">
        <v>101.69999694824219</v>
      </c>
      <c r="M1349" s="12">
        <v>78.699996948242188</v>
      </c>
    </row>
    <row r="1350" spans="1:13" x14ac:dyDescent="0.2">
      <c r="A1350" s="9">
        <v>44747.684027777781</v>
      </c>
      <c r="B1350" s="10">
        <v>0.91701507568359375</v>
      </c>
      <c r="C1350" s="10">
        <v>0.12550298869609833</v>
      </c>
      <c r="D1350" s="10">
        <v>1.5311365127563477</v>
      </c>
      <c r="E1350" s="10">
        <v>3.6915640830993652</v>
      </c>
      <c r="F1350" s="11">
        <v>27.899999618530273</v>
      </c>
      <c r="G1350" s="11">
        <v>57.200000762939453</v>
      </c>
      <c r="H1350" s="10">
        <v>1.377147912979126</v>
      </c>
      <c r="I1350" s="10">
        <v>0.34617960453033447</v>
      </c>
      <c r="J1350" s="11">
        <v>9.1700000762939453</v>
      </c>
      <c r="K1350" s="11">
        <v>20</v>
      </c>
      <c r="L1350" s="11">
        <v>101.80000305175781</v>
      </c>
      <c r="M1350" s="12">
        <v>78.5</v>
      </c>
    </row>
    <row r="1351" spans="1:13" x14ac:dyDescent="0.2">
      <c r="A1351" s="9">
        <v>44747.6875</v>
      </c>
      <c r="B1351" s="10">
        <v>0.87866556644439697</v>
      </c>
      <c r="C1351" s="10">
        <v>0.11084324866533279</v>
      </c>
      <c r="D1351" s="10">
        <v>1.457693338394165</v>
      </c>
      <c r="E1351" s="10">
        <v>3.6909737586975098</v>
      </c>
      <c r="F1351" s="11">
        <v>25.200000762939453</v>
      </c>
      <c r="G1351" s="11">
        <v>54.400001525878906</v>
      </c>
      <c r="H1351" s="10">
        <v>1.3769277334213257</v>
      </c>
      <c r="I1351" s="10">
        <v>0.33610138297080994</v>
      </c>
      <c r="J1351" s="11">
        <v>9.1800003051757813</v>
      </c>
      <c r="K1351" s="11">
        <v>19.899999618530273</v>
      </c>
      <c r="L1351" s="11">
        <v>101.80000305175781</v>
      </c>
      <c r="M1351" s="12">
        <v>78.300003051757813</v>
      </c>
    </row>
    <row r="1352" spans="1:13" x14ac:dyDescent="0.2">
      <c r="A1352" s="9">
        <v>44747.690972222219</v>
      </c>
      <c r="B1352" s="10">
        <v>0.97021198272705078</v>
      </c>
      <c r="C1352" s="10">
        <v>0.10458338260650635</v>
      </c>
      <c r="D1352" s="10">
        <v>1.5938507318496704</v>
      </c>
      <c r="E1352" s="10">
        <v>2.9277236461639404</v>
      </c>
      <c r="F1352" s="11">
        <v>23.100000381469727</v>
      </c>
      <c r="G1352" s="11">
        <v>51.799999237060547</v>
      </c>
      <c r="H1352" s="10">
        <v>1.3749344348907471</v>
      </c>
      <c r="I1352" s="10">
        <v>0.29204043745994568</v>
      </c>
      <c r="J1352" s="11">
        <v>9.2399997711181641</v>
      </c>
      <c r="K1352" s="11">
        <v>20</v>
      </c>
      <c r="L1352" s="11">
        <v>101.69999694824219</v>
      </c>
      <c r="M1352" s="12">
        <v>78.400001525878906</v>
      </c>
    </row>
    <row r="1353" spans="1:13" x14ac:dyDescent="0.2">
      <c r="A1353" s="9">
        <v>44747.694444444445</v>
      </c>
      <c r="B1353" s="10">
        <v>0.89922821521759033</v>
      </c>
      <c r="C1353" s="10">
        <v>0.14222931861877441</v>
      </c>
      <c r="D1353" s="10">
        <v>1.5185070037841797</v>
      </c>
      <c r="E1353" s="10">
        <v>2.9276394844055176</v>
      </c>
      <c r="F1353" s="11">
        <v>22.100000381469727</v>
      </c>
      <c r="G1353" s="11">
        <v>57</v>
      </c>
      <c r="H1353" s="10">
        <v>1.3756219148635864</v>
      </c>
      <c r="I1353" s="10">
        <v>0.3247770369052887</v>
      </c>
      <c r="J1353" s="11">
        <v>9.2200002670288086</v>
      </c>
      <c r="K1353" s="11">
        <v>20</v>
      </c>
      <c r="L1353" s="11">
        <v>101.80000305175781</v>
      </c>
      <c r="M1353" s="12">
        <v>78.199996948242188</v>
      </c>
    </row>
    <row r="1354" spans="1:13" x14ac:dyDescent="0.2">
      <c r="A1354" s="9">
        <v>44747.697916666664</v>
      </c>
      <c r="B1354" s="10">
        <v>0.64532530307769775</v>
      </c>
      <c r="C1354" s="10">
        <v>0.12965965270996094</v>
      </c>
      <c r="D1354" s="10">
        <v>1.1188374757766724</v>
      </c>
      <c r="E1354" s="10">
        <v>2.7999188899993896</v>
      </c>
      <c r="F1354" s="11">
        <v>20.200000762939453</v>
      </c>
      <c r="G1354" s="11">
        <v>50.099998474121094</v>
      </c>
      <c r="H1354" s="10">
        <v>1.3681402206420898</v>
      </c>
      <c r="I1354" s="10">
        <v>0.27929192781448364</v>
      </c>
      <c r="J1354" s="11">
        <v>9.119999885559082</v>
      </c>
      <c r="K1354" s="11">
        <v>19.899999618530273</v>
      </c>
      <c r="L1354" s="11">
        <v>101.80000305175781</v>
      </c>
      <c r="M1354" s="12">
        <v>78.099998474121094</v>
      </c>
    </row>
    <row r="1355" spans="1:13" x14ac:dyDescent="0.2">
      <c r="A1355" s="9">
        <v>44747.701388888891</v>
      </c>
      <c r="B1355" s="10">
        <v>0.71624958515167236</v>
      </c>
      <c r="C1355" s="10">
        <v>9.4105124473571777E-2</v>
      </c>
      <c r="D1355" s="10">
        <v>1.1919981241226196</v>
      </c>
      <c r="E1355" s="10">
        <v>2.6725733280181885</v>
      </c>
      <c r="F1355" s="11">
        <v>16.799999237060547</v>
      </c>
      <c r="G1355" s="11">
        <v>35.400001525878906</v>
      </c>
      <c r="H1355" s="10" t="s">
        <v>84</v>
      </c>
      <c r="I1355" s="10" t="s">
        <v>84</v>
      </c>
      <c r="J1355" s="11">
        <v>9.1700000762939453</v>
      </c>
      <c r="K1355" s="11">
        <v>19.899999618530273</v>
      </c>
      <c r="L1355" s="11">
        <v>101.69999694824219</v>
      </c>
      <c r="M1355" s="12">
        <v>77.900001525878906</v>
      </c>
    </row>
    <row r="1356" spans="1:13" x14ac:dyDescent="0.2">
      <c r="A1356" s="9">
        <v>44747.704861111109</v>
      </c>
      <c r="B1356" s="10">
        <v>0.81319087743759155</v>
      </c>
      <c r="C1356" s="10">
        <v>0.1066625788807869</v>
      </c>
      <c r="D1356" s="10">
        <v>1.3531507253646851</v>
      </c>
      <c r="E1356" s="10">
        <v>2.5455489158630371</v>
      </c>
      <c r="F1356" s="11">
        <v>14.600000381469727</v>
      </c>
      <c r="G1356" s="11">
        <v>37.599998474121094</v>
      </c>
      <c r="H1356" s="10" t="s">
        <v>84</v>
      </c>
      <c r="I1356" s="10" t="s">
        <v>84</v>
      </c>
      <c r="J1356" s="11">
        <v>9.2399997711181641</v>
      </c>
      <c r="K1356" s="11">
        <v>20</v>
      </c>
      <c r="L1356" s="11">
        <v>101.69999694824219</v>
      </c>
      <c r="M1356" s="12">
        <v>77.900001525878906</v>
      </c>
    </row>
    <row r="1357" spans="1:13" x14ac:dyDescent="0.2">
      <c r="A1357" s="9">
        <v>44747.708333333336</v>
      </c>
      <c r="B1357" s="10">
        <v>0.72447013854980469</v>
      </c>
      <c r="C1357" s="10">
        <v>9.8292291164398193E-2</v>
      </c>
      <c r="D1357" s="10">
        <v>1.2087860107421875</v>
      </c>
      <c r="E1357" s="10">
        <v>2.4181585311889648</v>
      </c>
      <c r="F1357" s="11">
        <v>15.100000381469727</v>
      </c>
      <c r="G1357" s="11">
        <v>45.900001525878906</v>
      </c>
      <c r="H1357" s="10">
        <v>1.3652586936950684</v>
      </c>
      <c r="I1357" s="10">
        <v>0.20980708301067352</v>
      </c>
      <c r="J1357" s="11">
        <v>9.2100000381469727</v>
      </c>
      <c r="K1357" s="11">
        <v>20</v>
      </c>
      <c r="L1357" s="11">
        <v>101.69999694824219</v>
      </c>
      <c r="M1357" s="12">
        <v>77.699996948242188</v>
      </c>
    </row>
    <row r="1358" spans="1:13" x14ac:dyDescent="0.2">
      <c r="A1358" s="9">
        <v>44747.711805555555</v>
      </c>
      <c r="B1358" s="10">
        <v>0.85544776916503906</v>
      </c>
      <c r="C1358" s="10">
        <v>0.12338820099830627</v>
      </c>
      <c r="D1358" s="10">
        <v>1.4346492290496826</v>
      </c>
      <c r="E1358" s="10">
        <v>2.4181585311889648</v>
      </c>
      <c r="F1358" s="11">
        <v>16.299999237060547</v>
      </c>
      <c r="G1358" s="11">
        <v>47.400001525878906</v>
      </c>
      <c r="H1358" s="10" t="s">
        <v>84</v>
      </c>
      <c r="I1358" s="10" t="s">
        <v>84</v>
      </c>
      <c r="J1358" s="11">
        <v>9.1800003051757813</v>
      </c>
      <c r="K1358" s="11">
        <v>20</v>
      </c>
      <c r="L1358" s="11">
        <v>101.69999694824219</v>
      </c>
      <c r="M1358" s="12">
        <v>77.699996948242188</v>
      </c>
    </row>
    <row r="1359" spans="1:13" x14ac:dyDescent="0.2">
      <c r="A1359" s="9">
        <v>44747.715277777781</v>
      </c>
      <c r="B1359" s="10">
        <v>0.76947134733200073</v>
      </c>
      <c r="C1359" s="10">
        <v>0.10665449500083923</v>
      </c>
      <c r="D1359" s="10">
        <v>1.2882190942764282</v>
      </c>
      <c r="E1359" s="10">
        <v>2.672623872756958</v>
      </c>
      <c r="F1359" s="11">
        <v>17.799999237060547</v>
      </c>
      <c r="G1359" s="11">
        <v>49.099998474121094</v>
      </c>
      <c r="H1359" s="10" t="s">
        <v>84</v>
      </c>
      <c r="I1359" s="10" t="s">
        <v>84</v>
      </c>
      <c r="J1359" s="11">
        <v>9.2100000381469727</v>
      </c>
      <c r="K1359" s="11">
        <v>20</v>
      </c>
      <c r="L1359" s="11">
        <v>101.69999694824219</v>
      </c>
      <c r="M1359" s="12">
        <v>77.5</v>
      </c>
    </row>
    <row r="1360" spans="1:13" x14ac:dyDescent="0.2">
      <c r="A1360" s="9">
        <v>44747.71875</v>
      </c>
      <c r="B1360" s="10">
        <v>0.64939683675765991</v>
      </c>
      <c r="C1360" s="10">
        <v>8.3648622035980225E-2</v>
      </c>
      <c r="D1360" s="10">
        <v>1.0790672302246094</v>
      </c>
      <c r="E1360" s="10">
        <v>3.0543558597564697</v>
      </c>
      <c r="F1360" s="11">
        <v>16.299999237060547</v>
      </c>
      <c r="G1360" s="11">
        <v>50</v>
      </c>
      <c r="H1360" s="10" t="s">
        <v>84</v>
      </c>
      <c r="I1360" s="10" t="s">
        <v>84</v>
      </c>
      <c r="J1360" s="11">
        <v>9.25</v>
      </c>
      <c r="K1360" s="11">
        <v>20</v>
      </c>
      <c r="L1360" s="11">
        <v>101.80000305175781</v>
      </c>
      <c r="M1360" s="12">
        <v>77.400001525878906</v>
      </c>
    </row>
    <row r="1361" spans="1:13" x14ac:dyDescent="0.2">
      <c r="A1361" s="9">
        <v>44747.722222222219</v>
      </c>
      <c r="B1361" s="10">
        <v>0.81856739521026611</v>
      </c>
      <c r="C1361" s="10">
        <v>9.6195921301841736E-2</v>
      </c>
      <c r="D1361" s="10">
        <v>1.3509253263473511</v>
      </c>
      <c r="E1361" s="10">
        <v>3.0543558597564697</v>
      </c>
      <c r="F1361" s="11">
        <v>16.600000381469727</v>
      </c>
      <c r="G1361" s="11">
        <v>54</v>
      </c>
      <c r="H1361" s="10" t="s">
        <v>84</v>
      </c>
      <c r="I1361" s="10" t="s">
        <v>84</v>
      </c>
      <c r="J1361" s="11">
        <v>9.2600002288818359</v>
      </c>
      <c r="K1361" s="11">
        <v>20</v>
      </c>
      <c r="L1361" s="11">
        <v>101.80000305175781</v>
      </c>
      <c r="M1361" s="12">
        <v>77.400001525878906</v>
      </c>
    </row>
    <row r="1362" spans="1:13" x14ac:dyDescent="0.2">
      <c r="A1362" s="9">
        <v>44747.725694444445</v>
      </c>
      <c r="B1362" s="10">
        <v>0.75166922807693481</v>
      </c>
      <c r="C1362" s="10">
        <v>0.10873619467020035</v>
      </c>
      <c r="D1362" s="10">
        <v>1.2609217166900635</v>
      </c>
      <c r="E1362" s="10">
        <v>3.181415319442749</v>
      </c>
      <c r="F1362" s="11">
        <v>18.5</v>
      </c>
      <c r="G1362" s="11">
        <v>62.299999237060547</v>
      </c>
      <c r="H1362" s="10" t="s">
        <v>84</v>
      </c>
      <c r="I1362" s="10" t="s">
        <v>84</v>
      </c>
      <c r="J1362" s="11">
        <v>9.1800003051757813</v>
      </c>
      <c r="K1362" s="11">
        <v>20</v>
      </c>
      <c r="L1362" s="11">
        <v>101.80000305175781</v>
      </c>
      <c r="M1362" s="12">
        <v>77.199996948242188</v>
      </c>
    </row>
    <row r="1363" spans="1:13" x14ac:dyDescent="0.2">
      <c r="A1363" s="9">
        <v>44747.729166666664</v>
      </c>
      <c r="B1363" s="10">
        <v>0.76396042108535767</v>
      </c>
      <c r="C1363" s="10">
        <v>9.6191413700580597E-2</v>
      </c>
      <c r="D1363" s="10">
        <v>1.2672173976898193</v>
      </c>
      <c r="E1363" s="10">
        <v>3.5632481575012207</v>
      </c>
      <c r="F1363" s="11">
        <v>16.700000762939453</v>
      </c>
      <c r="G1363" s="11">
        <v>56.200000762939453</v>
      </c>
      <c r="H1363" s="10" t="s">
        <v>84</v>
      </c>
      <c r="I1363" s="10" t="s">
        <v>84</v>
      </c>
      <c r="J1363" s="11">
        <v>9.2200002670288086</v>
      </c>
      <c r="K1363" s="11">
        <v>20</v>
      </c>
      <c r="L1363" s="11">
        <v>101.80000305175781</v>
      </c>
      <c r="M1363" s="12">
        <v>77.199996948242188</v>
      </c>
    </row>
    <row r="1364" spans="1:13" x14ac:dyDescent="0.2">
      <c r="A1364" s="9">
        <v>44747.732638888891</v>
      </c>
      <c r="B1364" s="10">
        <v>0.80350393056869507</v>
      </c>
      <c r="C1364" s="10">
        <v>9.6189171075820923E-2</v>
      </c>
      <c r="D1364" s="10">
        <v>1.3278287649154663</v>
      </c>
      <c r="E1364" s="10">
        <v>3.4359092712402344</v>
      </c>
      <c r="F1364" s="11">
        <v>16.5</v>
      </c>
      <c r="G1364" s="11">
        <v>54.400001525878906</v>
      </c>
      <c r="H1364" s="10" t="s">
        <v>84</v>
      </c>
      <c r="I1364" s="10" t="s">
        <v>84</v>
      </c>
      <c r="J1364" s="11">
        <v>9.2200002670288086</v>
      </c>
      <c r="K1364" s="11">
        <v>20</v>
      </c>
      <c r="L1364" s="11">
        <v>101.80000305175781</v>
      </c>
      <c r="M1364" s="12">
        <v>77.099998474121094</v>
      </c>
    </row>
    <row r="1365" spans="1:13" x14ac:dyDescent="0.2">
      <c r="A1365" s="9">
        <v>44747.736111111109</v>
      </c>
      <c r="B1365" s="10">
        <v>0.72443258762359619</v>
      </c>
      <c r="C1365" s="10">
        <v>0.12129057198762894</v>
      </c>
      <c r="D1365" s="10">
        <v>1.2317266464233398</v>
      </c>
      <c r="E1365" s="10">
        <v>2.7998278141021729</v>
      </c>
      <c r="F1365" s="11">
        <v>17.299999237060547</v>
      </c>
      <c r="G1365" s="11">
        <v>56.299999237060547</v>
      </c>
      <c r="H1365" s="10" t="s">
        <v>84</v>
      </c>
      <c r="I1365" s="10" t="s">
        <v>84</v>
      </c>
      <c r="J1365" s="11">
        <v>9.1899995803833008</v>
      </c>
      <c r="K1365" s="11">
        <v>20.100000381469727</v>
      </c>
      <c r="L1365" s="11">
        <v>101.69999694824219</v>
      </c>
      <c r="M1365" s="12">
        <v>77</v>
      </c>
    </row>
    <row r="1366" spans="1:13" x14ac:dyDescent="0.2">
      <c r="A1366" s="9">
        <v>44747.739583333336</v>
      </c>
      <c r="B1366" s="10">
        <v>0.67258602380752563</v>
      </c>
      <c r="C1366" s="10">
        <v>7.7374577522277832E-2</v>
      </c>
      <c r="D1366" s="10">
        <v>1.108338475227356</v>
      </c>
      <c r="E1366" s="10">
        <v>2.6725475788116455</v>
      </c>
      <c r="F1366" s="11">
        <v>17.100000381469727</v>
      </c>
      <c r="G1366" s="11">
        <v>51.5</v>
      </c>
      <c r="H1366" s="10" t="s">
        <v>84</v>
      </c>
      <c r="I1366" s="10" t="s">
        <v>84</v>
      </c>
      <c r="J1366" s="11">
        <v>9.2700004577636719</v>
      </c>
      <c r="K1366" s="11">
        <v>20.100000381469727</v>
      </c>
      <c r="L1366" s="11">
        <v>101.69999694824219</v>
      </c>
      <c r="M1366" s="12">
        <v>76.900001525878906</v>
      </c>
    </row>
    <row r="1367" spans="1:13" x14ac:dyDescent="0.2">
      <c r="A1367" s="9">
        <v>44747.743055555555</v>
      </c>
      <c r="B1367" s="10">
        <v>0.87719058990478516</v>
      </c>
      <c r="C1367" s="10">
        <v>0.10664704442024231</v>
      </c>
      <c r="D1367" s="10">
        <v>1.4512361288070679</v>
      </c>
      <c r="E1367" s="10">
        <v>3.435990571975708</v>
      </c>
      <c r="F1367" s="11">
        <v>16</v>
      </c>
      <c r="G1367" s="11">
        <v>45.799999237060547</v>
      </c>
      <c r="H1367" s="10" t="s">
        <v>84</v>
      </c>
      <c r="I1367" s="10" t="s">
        <v>84</v>
      </c>
      <c r="J1367" s="11">
        <v>9.2700004577636719</v>
      </c>
      <c r="K1367" s="11">
        <v>20.100000381469727</v>
      </c>
      <c r="L1367" s="11">
        <v>101.69999694824219</v>
      </c>
      <c r="M1367" s="12">
        <v>76.800003051757813</v>
      </c>
    </row>
    <row r="1368" spans="1:13" x14ac:dyDescent="0.2">
      <c r="A1368" s="9">
        <v>44747.746527777781</v>
      </c>
      <c r="B1368" s="10">
        <v>0.67117822170257568</v>
      </c>
      <c r="C1368" s="10">
        <v>0.10873559862375259</v>
      </c>
      <c r="D1368" s="10">
        <v>1.1375417709350586</v>
      </c>
      <c r="E1368" s="10">
        <v>3.1813979148864746</v>
      </c>
      <c r="F1368" s="11">
        <v>15.300000190734863</v>
      </c>
      <c r="G1368" s="11">
        <v>43.200000762939453</v>
      </c>
      <c r="H1368" s="10" t="s">
        <v>84</v>
      </c>
      <c r="I1368" s="10" t="s">
        <v>84</v>
      </c>
      <c r="J1368" s="11">
        <v>9.2600002288818359</v>
      </c>
      <c r="K1368" s="11">
        <v>20.100000381469727</v>
      </c>
      <c r="L1368" s="11">
        <v>101.80000305175781</v>
      </c>
      <c r="M1368" s="12">
        <v>76.699996948242188</v>
      </c>
    </row>
    <row r="1369" spans="1:13" x14ac:dyDescent="0.2">
      <c r="A1369" s="9">
        <v>44747.75</v>
      </c>
      <c r="B1369" s="10">
        <v>0.61516380310058594</v>
      </c>
      <c r="C1369" s="10">
        <v>8.3631493151187897E-2</v>
      </c>
      <c r="D1369" s="10">
        <v>1.0286674499511719</v>
      </c>
      <c r="E1369" s="10">
        <v>3.18096923828125</v>
      </c>
      <c r="F1369" s="11">
        <v>15.399999618530273</v>
      </c>
      <c r="G1369" s="11">
        <v>40.400001525878906</v>
      </c>
      <c r="H1369" s="10">
        <v>1.3714485168457031</v>
      </c>
      <c r="I1369" s="10">
        <v>0.19438903033733368</v>
      </c>
      <c r="J1369" s="11">
        <v>9.1999998092651367</v>
      </c>
      <c r="K1369" s="11">
        <v>20</v>
      </c>
      <c r="L1369" s="11">
        <v>101.69999694824219</v>
      </c>
      <c r="M1369" s="12">
        <v>76.599998474121094</v>
      </c>
    </row>
    <row r="1370" spans="1:13" x14ac:dyDescent="0.2">
      <c r="A1370" s="9">
        <v>44747.753472222219</v>
      </c>
      <c r="B1370" s="10">
        <v>0.65880793333053589</v>
      </c>
      <c r="C1370" s="10">
        <v>8.5721783339977264E-2</v>
      </c>
      <c r="D1370" s="10">
        <v>1.0976568460464478</v>
      </c>
      <c r="E1370" s="10">
        <v>3.4354264736175537</v>
      </c>
      <c r="F1370" s="11">
        <v>18.600000381469727</v>
      </c>
      <c r="G1370" s="11">
        <v>49.599998474121094</v>
      </c>
      <c r="H1370" s="10">
        <v>1.3794353008270264</v>
      </c>
      <c r="I1370" s="10">
        <v>0.24649183452129364</v>
      </c>
      <c r="J1370" s="11">
        <v>9.2399997711181641</v>
      </c>
      <c r="K1370" s="11">
        <v>20</v>
      </c>
      <c r="L1370" s="11">
        <v>101.69999694824219</v>
      </c>
      <c r="M1370" s="12">
        <v>76.5</v>
      </c>
    </row>
    <row r="1371" spans="1:13" x14ac:dyDescent="0.2">
      <c r="A1371" s="9">
        <v>44747.756944444445</v>
      </c>
      <c r="B1371" s="10">
        <v>0.65878099203109741</v>
      </c>
      <c r="C1371" s="10">
        <v>9.6171729266643524E-2</v>
      </c>
      <c r="D1371" s="10">
        <v>1.1059747934341431</v>
      </c>
      <c r="E1371" s="10">
        <v>3.5625190734863281</v>
      </c>
      <c r="F1371" s="11">
        <v>21</v>
      </c>
      <c r="G1371" s="11">
        <v>59.400001525878906</v>
      </c>
      <c r="H1371" s="10">
        <v>1.3757450580596924</v>
      </c>
      <c r="I1371" s="10">
        <v>0.22043086588382721</v>
      </c>
      <c r="J1371" s="11">
        <v>9.2399997711181641</v>
      </c>
      <c r="K1371" s="11">
        <v>20</v>
      </c>
      <c r="L1371" s="11">
        <v>101.69999694824219</v>
      </c>
      <c r="M1371" s="12">
        <v>76.400001525878906</v>
      </c>
    </row>
    <row r="1372" spans="1:13" x14ac:dyDescent="0.2">
      <c r="A1372" s="9">
        <v>44747.760416666664</v>
      </c>
      <c r="B1372" s="10">
        <v>0.58647865056991577</v>
      </c>
      <c r="C1372" s="10">
        <v>7.1081787347793579E-2</v>
      </c>
      <c r="D1372" s="10">
        <v>0.97005724906921387</v>
      </c>
      <c r="E1372" s="10">
        <v>2.7990565299987793</v>
      </c>
      <c r="F1372" s="11">
        <v>22</v>
      </c>
      <c r="G1372" s="11">
        <v>49.700000762939453</v>
      </c>
      <c r="H1372" s="10">
        <v>1.3640850782394409</v>
      </c>
      <c r="I1372" s="10">
        <v>0.19571131467819214</v>
      </c>
      <c r="J1372" s="11">
        <v>9.2200002670288086</v>
      </c>
      <c r="K1372" s="11">
        <v>20</v>
      </c>
      <c r="L1372" s="11">
        <v>101.80000305175781</v>
      </c>
      <c r="M1372" s="12">
        <v>76.300003051757813</v>
      </c>
    </row>
    <row r="1373" spans="1:13" x14ac:dyDescent="0.2">
      <c r="A1373" s="9">
        <v>44747.763888888891</v>
      </c>
      <c r="B1373" s="10">
        <v>0.56738400459289551</v>
      </c>
      <c r="C1373" s="10">
        <v>7.9444348812103271E-2</v>
      </c>
      <c r="D1373" s="10">
        <v>0.95124155282974243</v>
      </c>
      <c r="E1373" s="10">
        <v>2.6718266010284424</v>
      </c>
      <c r="F1373" s="11">
        <v>22.899999618530273</v>
      </c>
      <c r="G1373" s="11">
        <v>48.099998474121094</v>
      </c>
      <c r="H1373" s="10">
        <v>1.3633583784103394</v>
      </c>
      <c r="I1373" s="10">
        <v>0.18569193780422211</v>
      </c>
      <c r="J1373" s="11">
        <v>9.2399997711181641</v>
      </c>
      <c r="K1373" s="11">
        <v>20</v>
      </c>
      <c r="L1373" s="11">
        <v>101.69999694824219</v>
      </c>
      <c r="M1373" s="12">
        <v>76.300003051757813</v>
      </c>
    </row>
    <row r="1374" spans="1:13" x14ac:dyDescent="0.2">
      <c r="A1374" s="9">
        <v>44747.767361111109</v>
      </c>
      <c r="B1374" s="10">
        <v>0.53191941976547241</v>
      </c>
      <c r="C1374" s="10">
        <v>7.3172003030776978E-2</v>
      </c>
      <c r="D1374" s="10">
        <v>0.89060771465301514</v>
      </c>
      <c r="E1374" s="10">
        <v>2.5445818901062012</v>
      </c>
      <c r="F1374" s="11">
        <v>23</v>
      </c>
      <c r="G1374" s="11">
        <v>49.099998474121094</v>
      </c>
      <c r="H1374" s="10">
        <v>1.3618967533111572</v>
      </c>
      <c r="I1374" s="10">
        <v>0.16832409799098969</v>
      </c>
      <c r="J1374" s="11">
        <v>9.1499996185302734</v>
      </c>
      <c r="K1374" s="11">
        <v>20</v>
      </c>
      <c r="L1374" s="11">
        <v>101.69999694824219</v>
      </c>
      <c r="M1374" s="12">
        <v>76.199996948242188</v>
      </c>
    </row>
    <row r="1375" spans="1:13" x14ac:dyDescent="0.2">
      <c r="A1375" s="9">
        <v>44747.770833333336</v>
      </c>
      <c r="B1375" s="10">
        <v>0.64516764879226685</v>
      </c>
      <c r="C1375" s="10">
        <v>8.1540189683437347E-2</v>
      </c>
      <c r="D1375" s="10">
        <v>1.0683853626251221</v>
      </c>
      <c r="E1375" s="10">
        <v>2.9264726638793945</v>
      </c>
      <c r="F1375" s="11">
        <v>23.600000381469727</v>
      </c>
      <c r="G1375" s="11">
        <v>46.5</v>
      </c>
      <c r="H1375" s="10">
        <v>1.3707129955291748</v>
      </c>
      <c r="I1375" s="10">
        <v>0.1910477876663208</v>
      </c>
      <c r="J1375" s="11">
        <v>9.2399997711181641</v>
      </c>
      <c r="K1375" s="11">
        <v>20.100000381469727</v>
      </c>
      <c r="L1375" s="11">
        <v>101.69999694824219</v>
      </c>
      <c r="M1375" s="12">
        <v>76.099998474121094</v>
      </c>
    </row>
    <row r="1376" spans="1:13" x14ac:dyDescent="0.2">
      <c r="A1376" s="9">
        <v>44747.774305555555</v>
      </c>
      <c r="B1376" s="10">
        <v>0.53468120098114014</v>
      </c>
      <c r="C1376" s="10">
        <v>7.7358171343803406E-2</v>
      </c>
      <c r="D1376" s="10">
        <v>0.89693665504455566</v>
      </c>
      <c r="E1376" s="10">
        <v>2.4175064563751221</v>
      </c>
      <c r="F1376" s="11">
        <v>22.600000381469727</v>
      </c>
      <c r="G1376" s="11">
        <v>53.299999237060547</v>
      </c>
      <c r="H1376" s="10">
        <v>1.3670709133148193</v>
      </c>
      <c r="I1376" s="10">
        <v>0.17768673598766327</v>
      </c>
      <c r="J1376" s="11">
        <v>9.2100000381469727</v>
      </c>
      <c r="K1376" s="11">
        <v>20.100000381469727</v>
      </c>
      <c r="L1376" s="11">
        <v>101.80000305175781</v>
      </c>
      <c r="M1376" s="12">
        <v>76</v>
      </c>
    </row>
    <row r="1377" spans="1:13" x14ac:dyDescent="0.2">
      <c r="A1377" s="9">
        <v>44747.777777777781</v>
      </c>
      <c r="B1377" s="10">
        <v>0.53324586153030396</v>
      </c>
      <c r="C1377" s="10">
        <v>8.7800227105617523E-2</v>
      </c>
      <c r="D1377" s="10">
        <v>0.90517854690551758</v>
      </c>
      <c r="E1377" s="10">
        <v>2.2899627685546875</v>
      </c>
      <c r="F1377" s="11">
        <v>21.799999237060547</v>
      </c>
      <c r="G1377" s="11">
        <v>44.700000762939453</v>
      </c>
      <c r="H1377" s="10">
        <v>1.4133956432342529</v>
      </c>
      <c r="I1377" s="10">
        <v>0.19502849876880646</v>
      </c>
      <c r="J1377" s="11">
        <v>9.2700004577636719</v>
      </c>
      <c r="K1377" s="11">
        <v>20</v>
      </c>
      <c r="L1377" s="11">
        <v>101.69999694824219</v>
      </c>
      <c r="M1377" s="12">
        <v>75.900001525878906</v>
      </c>
    </row>
    <row r="1378" spans="1:13" x14ac:dyDescent="0.2">
      <c r="A1378" s="9">
        <v>44747.78125</v>
      </c>
      <c r="B1378" s="10">
        <v>0.47599923610687256</v>
      </c>
      <c r="C1378" s="10">
        <v>6.4809419214725494E-2</v>
      </c>
      <c r="D1378" s="10">
        <v>0.79443806409835815</v>
      </c>
      <c r="E1378" s="10">
        <v>2.9262664318084717</v>
      </c>
      <c r="F1378" s="11">
        <v>22</v>
      </c>
      <c r="G1378" s="11">
        <v>40.700000762939453</v>
      </c>
      <c r="H1378" s="10">
        <v>1.388784646987915</v>
      </c>
      <c r="I1378" s="10">
        <v>0.20973697304725647</v>
      </c>
      <c r="J1378" s="11">
        <v>9.1800003051757813</v>
      </c>
      <c r="K1378" s="11">
        <v>20.100000381469727</v>
      </c>
      <c r="L1378" s="11">
        <v>101.80000305175781</v>
      </c>
      <c r="M1378" s="12">
        <v>75.800003051757813</v>
      </c>
    </row>
    <row r="1379" spans="1:13" x14ac:dyDescent="0.2">
      <c r="A1379" s="9">
        <v>44747.784722222219</v>
      </c>
      <c r="B1379" s="10">
        <v>0.47054079174995422</v>
      </c>
      <c r="C1379" s="10">
        <v>7.1080870926380157E-2</v>
      </c>
      <c r="D1379" s="10">
        <v>0.79025202989578247</v>
      </c>
      <c r="E1379" s="10">
        <v>4.0713024139404297</v>
      </c>
      <c r="F1379" s="11">
        <v>21.5</v>
      </c>
      <c r="G1379" s="11">
        <v>43.799999237060547</v>
      </c>
      <c r="H1379" s="10">
        <v>1.3800554275512695</v>
      </c>
      <c r="I1379" s="10">
        <v>0.38273423910140991</v>
      </c>
      <c r="J1379" s="11">
        <v>9.1999998092651367</v>
      </c>
      <c r="K1379" s="11">
        <v>20.100000381469727</v>
      </c>
      <c r="L1379" s="11">
        <v>101.69999694824219</v>
      </c>
      <c r="M1379" s="12">
        <v>75.699996948242188</v>
      </c>
    </row>
    <row r="1380" spans="1:13" x14ac:dyDescent="0.2">
      <c r="A1380" s="9">
        <v>44747.788194444445</v>
      </c>
      <c r="B1380" s="10">
        <v>0.44319623708724976</v>
      </c>
      <c r="C1380" s="10">
        <v>6.479925662279129E-2</v>
      </c>
      <c r="D1380" s="10">
        <v>0.74414634704589844</v>
      </c>
      <c r="E1380" s="10">
        <v>2.7985985279083252</v>
      </c>
      <c r="F1380" s="11">
        <v>20.100000381469727</v>
      </c>
      <c r="G1380" s="11">
        <v>42.299999237060547</v>
      </c>
      <c r="H1380" s="10">
        <v>1.3653150796890259</v>
      </c>
      <c r="I1380" s="10">
        <v>0.27849236130714417</v>
      </c>
      <c r="J1380" s="11">
        <v>9.2799997329711914</v>
      </c>
      <c r="K1380" s="11">
        <v>20</v>
      </c>
      <c r="L1380" s="11">
        <v>101.80000305175781</v>
      </c>
      <c r="M1380" s="12">
        <v>75.599998474121094</v>
      </c>
    </row>
    <row r="1381" spans="1:13" x14ac:dyDescent="0.2">
      <c r="A1381" s="9">
        <v>44747.791666666664</v>
      </c>
      <c r="B1381" s="10">
        <v>0.36954879760742188</v>
      </c>
      <c r="C1381" s="10">
        <v>7.5248986482620239E-2</v>
      </c>
      <c r="D1381" s="10">
        <v>0.63961642980575562</v>
      </c>
      <c r="E1381" s="10">
        <v>2.416914701461792</v>
      </c>
      <c r="F1381" s="11">
        <v>20.399999618530273</v>
      </c>
      <c r="G1381" s="11">
        <v>34.200000762939453</v>
      </c>
      <c r="H1381" s="10">
        <v>1.3623766899108887</v>
      </c>
      <c r="I1381" s="10">
        <v>0.1803145706653595</v>
      </c>
      <c r="J1381" s="11">
        <v>9.1899995803833008</v>
      </c>
      <c r="K1381" s="11">
        <v>20</v>
      </c>
      <c r="L1381" s="11">
        <v>101.69999694824219</v>
      </c>
      <c r="M1381" s="12">
        <v>75.5</v>
      </c>
    </row>
    <row r="1382" spans="1:13" x14ac:dyDescent="0.2">
      <c r="A1382" s="9">
        <v>44747.795138888891</v>
      </c>
      <c r="B1382" s="10">
        <v>0.42954936623573303</v>
      </c>
      <c r="C1382" s="10">
        <v>6.4797736704349518E-2</v>
      </c>
      <c r="D1382" s="10">
        <v>0.72322630882263184</v>
      </c>
      <c r="E1382" s="10">
        <v>2.1625027656555176</v>
      </c>
      <c r="F1382" s="11">
        <v>20.100000381469727</v>
      </c>
      <c r="G1382" s="11">
        <v>33.799999237060547</v>
      </c>
      <c r="H1382" s="10">
        <v>1.3594702482223511</v>
      </c>
      <c r="I1382" s="10">
        <v>0.15827612578868866</v>
      </c>
      <c r="J1382" s="11">
        <v>9.1800003051757813</v>
      </c>
      <c r="K1382" s="11">
        <v>20</v>
      </c>
      <c r="L1382" s="11">
        <v>101.69999694824219</v>
      </c>
      <c r="M1382" s="12">
        <v>75.5</v>
      </c>
    </row>
    <row r="1383" spans="1:13" x14ac:dyDescent="0.2">
      <c r="A1383" s="9">
        <v>44747.798611111109</v>
      </c>
      <c r="B1383" s="10">
        <v>0.38045576214790344</v>
      </c>
      <c r="C1383" s="10">
        <v>7.3158308863639832E-2</v>
      </c>
      <c r="D1383" s="10">
        <v>0.65633445978164673</v>
      </c>
      <c r="E1383" s="10">
        <v>2.2896950244903564</v>
      </c>
      <c r="F1383" s="11">
        <v>20.100000381469727</v>
      </c>
      <c r="G1383" s="11">
        <v>30.899999618530273</v>
      </c>
      <c r="H1383" s="10">
        <v>1.3645483255386353</v>
      </c>
      <c r="I1383" s="10">
        <v>0.16361778974533081</v>
      </c>
      <c r="J1383" s="11">
        <v>9.2299995422363281</v>
      </c>
      <c r="K1383" s="11">
        <v>20</v>
      </c>
      <c r="L1383" s="11">
        <v>101.80000305175781</v>
      </c>
      <c r="M1383" s="12">
        <v>75.400001525878906</v>
      </c>
    </row>
    <row r="1384" spans="1:13" x14ac:dyDescent="0.2">
      <c r="A1384" s="9">
        <v>44747.802083333336</v>
      </c>
      <c r="B1384" s="10">
        <v>0.39135804772377014</v>
      </c>
      <c r="C1384" s="10">
        <v>5.2255026996135712E-2</v>
      </c>
      <c r="D1384" s="10">
        <v>0.65214276313781738</v>
      </c>
      <c r="E1384" s="10">
        <v>2.162452220916748</v>
      </c>
      <c r="F1384" s="11">
        <v>19.200000762939453</v>
      </c>
      <c r="G1384" s="11">
        <v>35.700000762939453</v>
      </c>
      <c r="H1384" s="10">
        <v>1.3630715608596802</v>
      </c>
      <c r="I1384" s="10">
        <v>0.13890576362609863</v>
      </c>
      <c r="J1384" s="11">
        <v>9.25</v>
      </c>
      <c r="K1384" s="11">
        <v>20</v>
      </c>
      <c r="L1384" s="11">
        <v>101.69999694824219</v>
      </c>
      <c r="M1384" s="12">
        <v>75.400001525878906</v>
      </c>
    </row>
    <row r="1385" spans="1:13" x14ac:dyDescent="0.2">
      <c r="A1385" s="9">
        <v>44747.805555555555</v>
      </c>
      <c r="B1385" s="10">
        <v>0.507274329662323</v>
      </c>
      <c r="C1385" s="10">
        <v>7.3158308863639832E-2</v>
      </c>
      <c r="D1385" s="10">
        <v>0.85072654485702515</v>
      </c>
      <c r="E1385" s="10">
        <v>2.9257214069366455</v>
      </c>
      <c r="F1385" s="11">
        <v>16.799999237060547</v>
      </c>
      <c r="G1385" s="11">
        <v>37.799999237060547</v>
      </c>
      <c r="H1385" s="10">
        <v>1.3696346282958984</v>
      </c>
      <c r="I1385" s="10">
        <v>0.16228213906288147</v>
      </c>
      <c r="J1385" s="11">
        <v>9.2899999618530273</v>
      </c>
      <c r="K1385" s="11">
        <v>20</v>
      </c>
      <c r="L1385" s="11">
        <v>101.80000305175781</v>
      </c>
      <c r="M1385" s="12">
        <v>75.400001525878906</v>
      </c>
    </row>
    <row r="1386" spans="1:13" x14ac:dyDescent="0.2">
      <c r="A1386" s="9">
        <v>44747.809027777781</v>
      </c>
      <c r="B1386" s="10">
        <v>0.33134344220161438</v>
      </c>
      <c r="C1386" s="10">
        <v>7.315361499786377E-2</v>
      </c>
      <c r="D1386" s="10">
        <v>0.58104872703552246</v>
      </c>
      <c r="E1386" s="10">
        <v>3.1799283027648926</v>
      </c>
      <c r="F1386" s="11">
        <v>16.600000381469727</v>
      </c>
      <c r="G1386" s="11">
        <v>36.5</v>
      </c>
      <c r="H1386" s="10">
        <v>1.377538800239563</v>
      </c>
      <c r="I1386" s="10">
        <v>0.17028516530990601</v>
      </c>
      <c r="J1386" s="11">
        <v>9.1700000762939453</v>
      </c>
      <c r="K1386" s="11">
        <v>20</v>
      </c>
      <c r="L1386" s="11">
        <v>101.69999694824219</v>
      </c>
      <c r="M1386" s="12">
        <v>75.199996948242188</v>
      </c>
    </row>
    <row r="1387" spans="1:13" x14ac:dyDescent="0.2">
      <c r="A1387" s="9">
        <v>44747.8125</v>
      </c>
      <c r="B1387" s="10">
        <v>0.33269920945167542</v>
      </c>
      <c r="C1387" s="10">
        <v>6.0611572116613388E-2</v>
      </c>
      <c r="D1387" s="10">
        <v>0.57267487049102783</v>
      </c>
      <c r="E1387" s="10">
        <v>2.2894947528839111</v>
      </c>
      <c r="F1387" s="11">
        <v>17.399999618530273</v>
      </c>
      <c r="G1387" s="11">
        <v>32.400001525878906</v>
      </c>
      <c r="H1387" s="10">
        <v>1.3709677457809448</v>
      </c>
      <c r="I1387" s="10">
        <v>0.14624147117137909</v>
      </c>
      <c r="J1387" s="11">
        <v>9.2299995422363281</v>
      </c>
      <c r="K1387" s="11">
        <v>20</v>
      </c>
      <c r="L1387" s="11">
        <v>101.80000305175781</v>
      </c>
      <c r="M1387" s="12">
        <v>75.099998474121094</v>
      </c>
    </row>
    <row r="1388" spans="1:13" x14ac:dyDescent="0.2">
      <c r="A1388" s="9">
        <v>44747.815972222219</v>
      </c>
      <c r="B1388" s="10">
        <v>0.40354916453361511</v>
      </c>
      <c r="C1388" s="10">
        <v>5.8513812720775604E-2</v>
      </c>
      <c r="D1388" s="10">
        <v>0.67708843946456909</v>
      </c>
      <c r="E1388" s="10">
        <v>2.1620159149169922</v>
      </c>
      <c r="F1388" s="11">
        <v>16.799999237060547</v>
      </c>
      <c r="G1388" s="11">
        <v>23.899999618530273</v>
      </c>
      <c r="H1388" s="10">
        <v>1.3678815364837646</v>
      </c>
      <c r="I1388" s="10">
        <v>0.16024352610111237</v>
      </c>
      <c r="J1388" s="11">
        <v>9.3900003433227539</v>
      </c>
      <c r="K1388" s="11">
        <v>19.899999618530273</v>
      </c>
      <c r="L1388" s="11">
        <v>101.80000305175781</v>
      </c>
      <c r="M1388" s="12">
        <v>75</v>
      </c>
    </row>
    <row r="1389" spans="1:13" x14ac:dyDescent="0.2">
      <c r="A1389" s="9">
        <v>44747.819444444445</v>
      </c>
      <c r="B1389" s="10">
        <v>0.27539977431297302</v>
      </c>
      <c r="C1389" s="10">
        <v>6.0604635626077652E-2</v>
      </c>
      <c r="D1389" s="10">
        <v>0.48483708500862122</v>
      </c>
      <c r="E1389" s="10">
        <v>1.1446163654327393</v>
      </c>
      <c r="F1389" s="11">
        <v>15.800000190734863</v>
      </c>
      <c r="G1389" s="11">
        <v>25</v>
      </c>
      <c r="H1389" s="10">
        <v>1.3642727136611938</v>
      </c>
      <c r="I1389" s="10">
        <v>0.12085240334272385</v>
      </c>
      <c r="J1389" s="11">
        <v>9.2600002288818359</v>
      </c>
      <c r="K1389" s="11">
        <v>19.899999618530273</v>
      </c>
      <c r="L1389" s="11">
        <v>101.80000305175781</v>
      </c>
      <c r="M1389" s="12">
        <v>75</v>
      </c>
    </row>
    <row r="1390" spans="1:13" x14ac:dyDescent="0.2">
      <c r="A1390" s="9">
        <v>44747.822916666664</v>
      </c>
      <c r="B1390" s="10">
        <v>0.48534673452377319</v>
      </c>
      <c r="C1390" s="10">
        <v>6.2692984938621521E-2</v>
      </c>
      <c r="D1390" s="10">
        <v>0.80456000566482544</v>
      </c>
      <c r="E1390" s="10">
        <v>1.0174130201339722</v>
      </c>
      <c r="F1390" s="11">
        <v>13.800000190734863</v>
      </c>
      <c r="G1390" s="11">
        <v>26.200000762939453</v>
      </c>
      <c r="H1390" s="10">
        <v>1.3613351583480835</v>
      </c>
      <c r="I1390" s="10">
        <v>0.11083442717790604</v>
      </c>
      <c r="J1390" s="11">
        <v>9.2700004577636719</v>
      </c>
      <c r="K1390" s="11">
        <v>19.899999618530273</v>
      </c>
      <c r="L1390" s="11">
        <v>101.69999694824219</v>
      </c>
      <c r="M1390" s="12">
        <v>74.900001525878906</v>
      </c>
    </row>
    <row r="1391" spans="1:13" x14ac:dyDescent="0.2">
      <c r="A1391" s="9">
        <v>44747.826388888891</v>
      </c>
      <c r="B1391" s="10">
        <v>0.37218365073204041</v>
      </c>
      <c r="C1391" s="10">
        <v>6.4781643450260162E-2</v>
      </c>
      <c r="D1391" s="10">
        <v>0.63527810573577881</v>
      </c>
      <c r="E1391" s="10">
        <v>1.0173956155776978</v>
      </c>
      <c r="F1391" s="11">
        <v>13.5</v>
      </c>
      <c r="G1391" s="11">
        <v>29.899999618530273</v>
      </c>
      <c r="H1391" s="10">
        <v>1.3620383739471436</v>
      </c>
      <c r="I1391" s="10">
        <v>0.12084751576185226</v>
      </c>
      <c r="J1391" s="11">
        <v>9.1899995803833008</v>
      </c>
      <c r="K1391" s="11">
        <v>19.899999618530273</v>
      </c>
      <c r="L1391" s="11">
        <v>101.80000305175781</v>
      </c>
      <c r="M1391" s="12">
        <v>74.900001525878906</v>
      </c>
    </row>
    <row r="1392" spans="1:13" x14ac:dyDescent="0.2">
      <c r="A1392" s="9">
        <v>44747.829861111109</v>
      </c>
      <c r="B1392" s="10">
        <v>0.31219610571861267</v>
      </c>
      <c r="C1392" s="10">
        <v>6.4781248569488525E-2</v>
      </c>
      <c r="D1392" s="10">
        <v>0.54332661628723145</v>
      </c>
      <c r="E1392" s="10">
        <v>2.0347788333892822</v>
      </c>
      <c r="F1392" s="11">
        <v>12.899999618530273</v>
      </c>
      <c r="G1392" s="11">
        <v>29.399999618530273</v>
      </c>
      <c r="H1392" s="10">
        <v>1.3634829521179199</v>
      </c>
      <c r="I1392" s="10">
        <v>0.15222689509391785</v>
      </c>
      <c r="J1392" s="11">
        <v>9.2399997711181641</v>
      </c>
      <c r="K1392" s="11">
        <v>19.899999618530273</v>
      </c>
      <c r="L1392" s="11">
        <v>101.80000305175781</v>
      </c>
      <c r="M1392" s="12">
        <v>74.800003051757813</v>
      </c>
    </row>
    <row r="1393" spans="1:13" x14ac:dyDescent="0.2">
      <c r="A1393" s="9">
        <v>44747.833333333336</v>
      </c>
      <c r="B1393" s="10">
        <v>0.26992747187614441</v>
      </c>
      <c r="C1393" s="10">
        <v>5.642106756567955E-2</v>
      </c>
      <c r="D1393" s="10">
        <v>0.47017553448677063</v>
      </c>
      <c r="E1393" s="10">
        <v>1.1445363759994507</v>
      </c>
      <c r="F1393" s="11">
        <v>11.300000190734863</v>
      </c>
      <c r="G1393" s="11">
        <v>25.5</v>
      </c>
      <c r="H1393" s="10">
        <v>1.361271858215332</v>
      </c>
      <c r="I1393" s="10">
        <v>0.13352926075458527</v>
      </c>
      <c r="J1393" s="11">
        <v>9.2299995422363281</v>
      </c>
      <c r="K1393" s="11">
        <v>19.899999618530273</v>
      </c>
      <c r="L1393" s="11">
        <v>101.80000305175781</v>
      </c>
      <c r="M1393" s="12">
        <v>74.699996948242188</v>
      </c>
    </row>
    <row r="1394" spans="1:13" x14ac:dyDescent="0.2">
      <c r="A1394" s="9">
        <v>44747.836805555555</v>
      </c>
      <c r="B1394" s="10">
        <v>0.21811948716640472</v>
      </c>
      <c r="C1394" s="10">
        <v>5.4330475628376007E-2</v>
      </c>
      <c r="D1394" s="10">
        <v>0.388671875</v>
      </c>
      <c r="E1394" s="10">
        <v>0.89017987251281738</v>
      </c>
      <c r="F1394" s="11">
        <v>12.399999618530273</v>
      </c>
      <c r="G1394" s="11">
        <v>27.700000762939453</v>
      </c>
      <c r="H1394" s="10">
        <v>1.3605223894119263</v>
      </c>
      <c r="I1394" s="10">
        <v>0.1061539500951767</v>
      </c>
      <c r="J1394" s="11">
        <v>9.2899999618530273</v>
      </c>
      <c r="K1394" s="11">
        <v>19.899999618530273</v>
      </c>
      <c r="L1394" s="11">
        <v>101.80000305175781</v>
      </c>
      <c r="M1394" s="12">
        <v>74.699996948242188</v>
      </c>
    </row>
    <row r="1395" spans="1:13" x14ac:dyDescent="0.2">
      <c r="A1395" s="9">
        <v>44747.840277777781</v>
      </c>
      <c r="B1395" s="10">
        <v>0.30536022782325745</v>
      </c>
      <c r="C1395" s="10">
        <v>6.686672568321228E-2</v>
      </c>
      <c r="D1395" s="10">
        <v>0.53493380546569824</v>
      </c>
      <c r="E1395" s="10">
        <v>0.89015918970108032</v>
      </c>
      <c r="F1395" s="11">
        <v>13.600000381469727</v>
      </c>
      <c r="G1395" s="11">
        <v>22.399999618530273</v>
      </c>
      <c r="H1395" s="10">
        <v>1.3590381145477295</v>
      </c>
      <c r="I1395" s="10">
        <v>0.11750102043151855</v>
      </c>
      <c r="J1395" s="11">
        <v>9.2700004577636719</v>
      </c>
      <c r="K1395" s="11">
        <v>19.899999618530273</v>
      </c>
      <c r="L1395" s="11">
        <v>101.80000305175781</v>
      </c>
      <c r="M1395" s="12">
        <v>74.599998474121094</v>
      </c>
    </row>
    <row r="1396" spans="1:13" x14ac:dyDescent="0.2">
      <c r="A1396" s="9">
        <v>44747.84375</v>
      </c>
      <c r="B1396" s="10">
        <v>0.29582270979881287</v>
      </c>
      <c r="C1396" s="10">
        <v>5.641975998878479E-2</v>
      </c>
      <c r="D1396" s="10">
        <v>0.50777781009674072</v>
      </c>
      <c r="E1396" s="10">
        <v>0.76300656795501709</v>
      </c>
      <c r="F1396" s="11">
        <v>12.699999809265137</v>
      </c>
      <c r="G1396" s="11">
        <v>23.600000381469727</v>
      </c>
      <c r="H1396" s="10">
        <v>1.3612402677536011</v>
      </c>
      <c r="I1396" s="10">
        <v>0.11082670092582703</v>
      </c>
      <c r="J1396" s="11">
        <v>9.2299995422363281</v>
      </c>
      <c r="K1396" s="11">
        <v>19.899999618530273</v>
      </c>
      <c r="L1396" s="11">
        <v>101.69999694824219</v>
      </c>
      <c r="M1396" s="12">
        <v>74.599998474121094</v>
      </c>
    </row>
    <row r="1397" spans="1:13" x14ac:dyDescent="0.2">
      <c r="A1397" s="9">
        <v>44747.847222222219</v>
      </c>
      <c r="B1397" s="10">
        <v>0.42673233151435852</v>
      </c>
      <c r="C1397" s="10">
        <v>7.7322974801063538E-2</v>
      </c>
      <c r="D1397" s="10">
        <v>0.73143351078033447</v>
      </c>
      <c r="E1397" s="10">
        <v>1.2717928886413574</v>
      </c>
      <c r="F1397" s="11">
        <v>11.699999809265137</v>
      </c>
      <c r="G1397" s="11">
        <v>27.299999237060547</v>
      </c>
      <c r="H1397" s="10">
        <v>1.3729870319366455</v>
      </c>
      <c r="I1397" s="10">
        <v>0.11751367151737213</v>
      </c>
      <c r="J1397" s="11">
        <v>9.2799997329711914</v>
      </c>
      <c r="K1397" s="11">
        <v>20</v>
      </c>
      <c r="L1397" s="11">
        <v>101.69999694824219</v>
      </c>
      <c r="M1397" s="12">
        <v>74.599998474121094</v>
      </c>
    </row>
    <row r="1398" spans="1:13" x14ac:dyDescent="0.2">
      <c r="A1398" s="9">
        <v>44747.850694444445</v>
      </c>
      <c r="B1398" s="10">
        <v>0.218104287981987</v>
      </c>
      <c r="C1398" s="10">
        <v>6.8953104317188263E-2</v>
      </c>
      <c r="D1398" s="10">
        <v>0.40536066889762878</v>
      </c>
      <c r="E1398" s="10">
        <v>1.5259162187576294</v>
      </c>
      <c r="F1398" s="11">
        <v>12.600000381469727</v>
      </c>
      <c r="G1398" s="11">
        <v>34.599998474121094</v>
      </c>
      <c r="H1398" s="10">
        <v>1.3633328676223755</v>
      </c>
      <c r="I1398" s="10">
        <v>8.6786486208438873E-2</v>
      </c>
      <c r="J1398" s="11">
        <v>9.2299995422363281</v>
      </c>
      <c r="K1398" s="11">
        <v>19.899999618530273</v>
      </c>
      <c r="L1398" s="11">
        <v>101.69999694824219</v>
      </c>
      <c r="M1398" s="12">
        <v>74.400001525878906</v>
      </c>
    </row>
    <row r="1399" spans="1:13" x14ac:dyDescent="0.2">
      <c r="A1399" s="9">
        <v>44747.854166666664</v>
      </c>
      <c r="B1399" s="10">
        <v>0.23173043131828308</v>
      </c>
      <c r="C1399" s="10">
        <v>6.0593742877244949E-2</v>
      </c>
      <c r="D1399" s="10">
        <v>0.41579845547676086</v>
      </c>
      <c r="E1399" s="10">
        <v>0.89009714126586914</v>
      </c>
      <c r="F1399" s="11">
        <v>14.5</v>
      </c>
      <c r="G1399" s="11">
        <v>31.299999237060547</v>
      </c>
      <c r="H1399" s="10">
        <v>1.3582171201705933</v>
      </c>
      <c r="I1399" s="10">
        <v>0.10814680159091949</v>
      </c>
      <c r="J1399" s="11">
        <v>9.2299995422363281</v>
      </c>
      <c r="K1399" s="11">
        <v>19.899999618530273</v>
      </c>
      <c r="L1399" s="11">
        <v>101.80000305175781</v>
      </c>
      <c r="M1399" s="12">
        <v>74.300003051757813</v>
      </c>
    </row>
    <row r="1400" spans="1:13" x14ac:dyDescent="0.2">
      <c r="A1400" s="9">
        <v>44747.857638888891</v>
      </c>
      <c r="B1400" s="10">
        <v>0.24262978136539459</v>
      </c>
      <c r="C1400" s="10">
        <v>6.4771115779876709E-2</v>
      </c>
      <c r="D1400" s="10">
        <v>0.43668273091316223</v>
      </c>
      <c r="E1400" s="10">
        <v>0.76292270421981812</v>
      </c>
      <c r="F1400" s="11">
        <v>14.199999809265137</v>
      </c>
      <c r="G1400" s="11">
        <v>20.5</v>
      </c>
      <c r="H1400" s="10">
        <v>1.3589117527008057</v>
      </c>
      <c r="I1400" s="10">
        <v>0.13017368316650391</v>
      </c>
      <c r="J1400" s="11">
        <v>9.2299995422363281</v>
      </c>
      <c r="K1400" s="11">
        <v>19.899999618530273</v>
      </c>
      <c r="L1400" s="11">
        <v>101.69999694824219</v>
      </c>
      <c r="M1400" s="12">
        <v>74.199996948242188</v>
      </c>
    </row>
    <row r="1401" spans="1:13" x14ac:dyDescent="0.2">
      <c r="A1401" s="9">
        <v>44747.861111111109</v>
      </c>
      <c r="B1401" s="10">
        <v>0.21537165343761444</v>
      </c>
      <c r="C1401" s="10">
        <v>5.6414518505334854E-2</v>
      </c>
      <c r="D1401" s="10">
        <v>0.38863334059715271</v>
      </c>
      <c r="E1401" s="10">
        <v>0.89009159803390503</v>
      </c>
      <c r="F1401" s="11">
        <v>12</v>
      </c>
      <c r="G1401" s="11">
        <v>14.899999618530273</v>
      </c>
      <c r="H1401" s="10">
        <v>1.3589348793029785</v>
      </c>
      <c r="I1401" s="10">
        <v>0.11482182890176773</v>
      </c>
      <c r="J1401" s="11">
        <v>9.3000001907348633</v>
      </c>
      <c r="K1401" s="11">
        <v>19.899999618530273</v>
      </c>
      <c r="L1401" s="11">
        <v>101.80000305175781</v>
      </c>
      <c r="M1401" s="12">
        <v>74.199996948242188</v>
      </c>
    </row>
    <row r="1402" spans="1:13" x14ac:dyDescent="0.2">
      <c r="A1402" s="9">
        <v>44747.864583333336</v>
      </c>
      <c r="B1402" s="10">
        <v>0.24944519996643066</v>
      </c>
      <c r="C1402" s="10">
        <v>5.6413557380437851E-2</v>
      </c>
      <c r="D1402" s="10">
        <v>0.43877208232879639</v>
      </c>
      <c r="E1402" s="10">
        <v>1.1443840265274048</v>
      </c>
      <c r="F1402" s="11">
        <v>11.600000381469727</v>
      </c>
      <c r="G1402" s="11">
        <v>19.700000762939453</v>
      </c>
      <c r="H1402" s="10">
        <v>1.3596380949020386</v>
      </c>
      <c r="I1402" s="10">
        <v>0.10413894802331924</v>
      </c>
      <c r="J1402" s="11">
        <v>9.2399997711181641</v>
      </c>
      <c r="K1402" s="11">
        <v>19.899999618530273</v>
      </c>
      <c r="L1402" s="11">
        <v>101.69999694824219</v>
      </c>
      <c r="M1402" s="12">
        <v>74.199996948242188</v>
      </c>
    </row>
    <row r="1403" spans="1:13" x14ac:dyDescent="0.2">
      <c r="A1403" s="9">
        <v>44747.868055555555</v>
      </c>
      <c r="B1403" s="10">
        <v>0.21672467887401581</v>
      </c>
      <c r="C1403" s="10">
        <v>5.4322559386491776E-2</v>
      </c>
      <c r="D1403" s="10">
        <v>0.38652592897415161</v>
      </c>
      <c r="E1403" s="10">
        <v>1.017200231552124</v>
      </c>
      <c r="F1403" s="11">
        <v>12.399999618530273</v>
      </c>
      <c r="G1403" s="11">
        <v>21.899999618530273</v>
      </c>
      <c r="H1403" s="10">
        <v>1.3574191331863403</v>
      </c>
      <c r="I1403" s="10">
        <v>0.10213325917720795</v>
      </c>
      <c r="J1403" s="11">
        <v>9.3199996948242188</v>
      </c>
      <c r="K1403" s="11">
        <v>19.899999618530273</v>
      </c>
      <c r="L1403" s="11">
        <v>101.80000305175781</v>
      </c>
      <c r="M1403" s="12">
        <v>74</v>
      </c>
    </row>
    <row r="1404" spans="1:13" x14ac:dyDescent="0.2">
      <c r="A1404" s="9">
        <v>44747.871527777781</v>
      </c>
      <c r="B1404" s="10">
        <v>0.33530423045158386</v>
      </c>
      <c r="C1404" s="10">
        <v>5.2232351154088974E-2</v>
      </c>
      <c r="D1404" s="10">
        <v>0.56619870662689209</v>
      </c>
      <c r="E1404" s="10">
        <v>0.63573944568634033</v>
      </c>
      <c r="F1404" s="11">
        <v>12.100000381469727</v>
      </c>
      <c r="G1404" s="11">
        <v>24.5</v>
      </c>
      <c r="H1404" s="10">
        <v>1.3566700220108032</v>
      </c>
      <c r="I1404" s="10">
        <v>9.946143627166748E-2</v>
      </c>
      <c r="J1404" s="11">
        <v>9.3299999237060547</v>
      </c>
      <c r="K1404" s="11">
        <v>19.899999618530273</v>
      </c>
      <c r="L1404" s="11">
        <v>101.80000305175781</v>
      </c>
      <c r="M1404" s="12">
        <v>74</v>
      </c>
    </row>
    <row r="1405" spans="1:13" x14ac:dyDescent="0.2">
      <c r="A1405" s="9">
        <v>44747.875</v>
      </c>
      <c r="B1405" s="10">
        <v>0.33121514320373535</v>
      </c>
      <c r="C1405" s="10">
        <v>5.4321642965078354E-2</v>
      </c>
      <c r="D1405" s="10">
        <v>0.55993080139160156</v>
      </c>
      <c r="E1405" s="10">
        <v>0.63573944568634033</v>
      </c>
      <c r="F1405" s="11">
        <v>12.399999618530273</v>
      </c>
      <c r="G1405" s="11">
        <v>26.399999618530273</v>
      </c>
      <c r="H1405" s="10">
        <v>1.3559436798095703</v>
      </c>
      <c r="I1405" s="10">
        <v>9.8126374185085297E-2</v>
      </c>
      <c r="J1405" s="11">
        <v>9.3299999237060547</v>
      </c>
      <c r="K1405" s="11">
        <v>19.899999618530273</v>
      </c>
      <c r="L1405" s="11">
        <v>101.80000305175781</v>
      </c>
      <c r="M1405" s="12">
        <v>74</v>
      </c>
    </row>
    <row r="1406" spans="1:13" x14ac:dyDescent="0.2">
      <c r="A1406" s="9">
        <v>44747.878472222219</v>
      </c>
      <c r="B1406" s="10">
        <v>0.26578825712203979</v>
      </c>
      <c r="C1406" s="10">
        <v>6.0589142143726349E-2</v>
      </c>
      <c r="D1406" s="10">
        <v>0.47008815407752991</v>
      </c>
      <c r="E1406" s="10">
        <v>0.76288247108459473</v>
      </c>
      <c r="F1406" s="11">
        <v>10.5</v>
      </c>
      <c r="G1406" s="11">
        <v>22.299999237060547</v>
      </c>
      <c r="H1406" s="10">
        <v>1.3559350967407227</v>
      </c>
      <c r="I1406" s="10">
        <v>0.1054685041308403</v>
      </c>
      <c r="J1406" s="11">
        <v>9.2200002670288086</v>
      </c>
      <c r="K1406" s="11">
        <v>19.899999618530273</v>
      </c>
      <c r="L1406" s="11">
        <v>101.80000305175781</v>
      </c>
      <c r="M1406" s="12">
        <v>73.900001525878906</v>
      </c>
    </row>
    <row r="1407" spans="1:13" x14ac:dyDescent="0.2">
      <c r="A1407" s="9">
        <v>44747.881944444445</v>
      </c>
      <c r="B1407" s="10">
        <v>0.31621453166007996</v>
      </c>
      <c r="C1407" s="10">
        <v>4.3874155730009079E-2</v>
      </c>
      <c r="D1407" s="10">
        <v>0.52857905626296997</v>
      </c>
      <c r="E1407" s="10">
        <v>0.63572466373443604</v>
      </c>
      <c r="F1407" s="11">
        <v>8.5</v>
      </c>
      <c r="G1407" s="11">
        <v>19.200000762939453</v>
      </c>
      <c r="H1407" s="10">
        <v>1.3595434427261353</v>
      </c>
      <c r="I1407" s="10">
        <v>0.11547937989234924</v>
      </c>
      <c r="J1407" s="11">
        <v>9.25</v>
      </c>
      <c r="K1407" s="11">
        <v>19.899999618530273</v>
      </c>
      <c r="L1407" s="11">
        <v>101.80000305175781</v>
      </c>
      <c r="M1407" s="12">
        <v>73.900001525878906</v>
      </c>
    </row>
    <row r="1408" spans="1:13" x14ac:dyDescent="0.2">
      <c r="A1408" s="9">
        <v>44747.885416666664</v>
      </c>
      <c r="B1408" s="10">
        <v>0.4075324535369873</v>
      </c>
      <c r="C1408" s="10">
        <v>6.2676958739757538E-2</v>
      </c>
      <c r="D1408" s="10">
        <v>0.6852681040763855</v>
      </c>
      <c r="E1408" s="10">
        <v>1.5257294178009033</v>
      </c>
      <c r="F1408" s="11">
        <v>7.8000001907348633</v>
      </c>
      <c r="G1408" s="11">
        <v>23.200000762939453</v>
      </c>
      <c r="H1408" s="10">
        <v>1.3617134094238281</v>
      </c>
      <c r="I1408" s="10">
        <v>0.12949629127979279</v>
      </c>
      <c r="J1408" s="11">
        <v>9.2399997711181641</v>
      </c>
      <c r="K1408" s="11">
        <v>19.899999618530273</v>
      </c>
      <c r="L1408" s="11">
        <v>101.80000305175781</v>
      </c>
      <c r="M1408" s="12">
        <v>73.800003051757813</v>
      </c>
    </row>
    <row r="1409" spans="1:13" x14ac:dyDescent="0.2">
      <c r="A1409" s="9">
        <v>44747.888888888891</v>
      </c>
      <c r="B1409" s="10">
        <v>0.36390236020088196</v>
      </c>
      <c r="C1409" s="10">
        <v>6.2674447894096375E-2</v>
      </c>
      <c r="D1409" s="10">
        <v>0.62047702074050903</v>
      </c>
      <c r="E1409" s="10">
        <v>1.1442511081695557</v>
      </c>
      <c r="F1409" s="11">
        <v>7.8000001907348633</v>
      </c>
      <c r="G1409" s="11">
        <v>21.100000381469727</v>
      </c>
      <c r="H1409" s="10">
        <v>1.3565753698348999</v>
      </c>
      <c r="I1409" s="10">
        <v>0.1074642539024353</v>
      </c>
      <c r="J1409" s="11">
        <v>9.1400003433227539</v>
      </c>
      <c r="K1409" s="11">
        <v>19.899999618530273</v>
      </c>
      <c r="L1409" s="11">
        <v>101.69999694824219</v>
      </c>
      <c r="M1409" s="12">
        <v>73.699996948242188</v>
      </c>
    </row>
    <row r="1410" spans="1:13" x14ac:dyDescent="0.2">
      <c r="A1410" s="9">
        <v>44747.892361111109</v>
      </c>
      <c r="B1410" s="10">
        <v>0.24396298825740814</v>
      </c>
      <c r="C1410" s="10">
        <v>6.4763180911540985E-2</v>
      </c>
      <c r="D1410" s="10">
        <v>0.43871834874153137</v>
      </c>
      <c r="E1410" s="10">
        <v>0.50855284929275513</v>
      </c>
      <c r="F1410" s="11">
        <v>8.1000003814697266</v>
      </c>
      <c r="G1410" s="11">
        <v>23.700000762939453</v>
      </c>
      <c r="H1410" s="10">
        <v>1.3536618947982788</v>
      </c>
      <c r="I1410" s="10">
        <v>8.6104348301887512E-2</v>
      </c>
      <c r="J1410" s="11">
        <v>9.2899999618530273</v>
      </c>
      <c r="K1410" s="11">
        <v>19.899999618530273</v>
      </c>
      <c r="L1410" s="11">
        <v>101.69999694824219</v>
      </c>
      <c r="M1410" s="12">
        <v>73.599998474121094</v>
      </c>
    </row>
    <row r="1411" spans="1:13" x14ac:dyDescent="0.2">
      <c r="A1411" s="9">
        <v>44747.895833333336</v>
      </c>
      <c r="B1411" s="10">
        <v>0.24123150110244751</v>
      </c>
      <c r="C1411" s="10">
        <v>5.6405335664749146E-2</v>
      </c>
      <c r="D1411" s="10">
        <v>0.4261736273765564</v>
      </c>
      <c r="E1411" s="10">
        <v>0.76281148195266724</v>
      </c>
      <c r="F1411" s="11">
        <v>7.5999999046325684</v>
      </c>
      <c r="G1411" s="11">
        <v>18.200000762939453</v>
      </c>
      <c r="H1411" s="10">
        <v>1.3536303043365479</v>
      </c>
      <c r="I1411" s="10">
        <v>0.17821182310581207</v>
      </c>
      <c r="J1411" s="11">
        <v>9.2100000381469727</v>
      </c>
      <c r="K1411" s="11">
        <v>19.899999618530273</v>
      </c>
      <c r="L1411" s="11">
        <v>101.80000305175781</v>
      </c>
      <c r="M1411" s="12">
        <v>73.5</v>
      </c>
    </row>
    <row r="1412" spans="1:13" x14ac:dyDescent="0.2">
      <c r="A1412" s="9">
        <v>44747.899305555555</v>
      </c>
      <c r="B1412" s="10">
        <v>0.22215104103088379</v>
      </c>
      <c r="C1412" s="10">
        <v>5.2227161824703217E-2</v>
      </c>
      <c r="D1412" s="10">
        <v>0.39483731985092163</v>
      </c>
      <c r="E1412" s="10">
        <v>0.63567626476287842</v>
      </c>
      <c r="F1412" s="11">
        <v>7.6999998092651367</v>
      </c>
      <c r="G1412" s="11">
        <v>14.199999809265137</v>
      </c>
      <c r="H1412" s="10">
        <v>1.3536303043365479</v>
      </c>
      <c r="I1412" s="10">
        <v>0.11079835891723633</v>
      </c>
      <c r="J1412" s="11">
        <v>9.1999998092651367</v>
      </c>
      <c r="K1412" s="11">
        <v>19.899999618530273</v>
      </c>
      <c r="L1412" s="11">
        <v>101.80000305175781</v>
      </c>
      <c r="M1412" s="12">
        <v>73.5</v>
      </c>
    </row>
    <row r="1413" spans="1:13" x14ac:dyDescent="0.2">
      <c r="A1413" s="9">
        <v>44747.902777777781</v>
      </c>
      <c r="B1413" s="10">
        <v>0.26166269183158875</v>
      </c>
      <c r="C1413" s="10">
        <v>5.2224736660718918E-2</v>
      </c>
      <c r="D1413" s="10">
        <v>0.45331069827079773</v>
      </c>
      <c r="E1413" s="10">
        <v>0.38138803839683533</v>
      </c>
      <c r="F1413" s="11">
        <v>7.3000001907348633</v>
      </c>
      <c r="G1413" s="11">
        <v>17.100000381469727</v>
      </c>
      <c r="H1413" s="10">
        <v>1.3521151542663574</v>
      </c>
      <c r="I1413" s="10">
        <v>9.0102925896644592E-2</v>
      </c>
      <c r="J1413" s="11">
        <v>9.2299995422363281</v>
      </c>
      <c r="K1413" s="11">
        <v>19.899999618530273</v>
      </c>
      <c r="L1413" s="11">
        <v>101.69999694824219</v>
      </c>
      <c r="M1413" s="12">
        <v>73.300003051757813</v>
      </c>
    </row>
    <row r="1414" spans="1:13" x14ac:dyDescent="0.2">
      <c r="A1414" s="9">
        <v>44747.90625</v>
      </c>
      <c r="B1414" s="10">
        <v>0.43609717488288879</v>
      </c>
      <c r="C1414" s="10">
        <v>4.8045951873064041E-2</v>
      </c>
      <c r="D1414" s="10">
        <v>0.71651136875152588</v>
      </c>
      <c r="E1414" s="10">
        <v>0.76276326179504395</v>
      </c>
      <c r="F1414" s="11">
        <v>7.1999998092651367</v>
      </c>
      <c r="G1414" s="11">
        <v>19.799999237060547</v>
      </c>
      <c r="H1414" s="10">
        <v>1.3535448312759399</v>
      </c>
      <c r="I1414" s="10">
        <v>9.8110422492027283E-2</v>
      </c>
      <c r="J1414" s="11">
        <v>9.2299995422363281</v>
      </c>
      <c r="K1414" s="11">
        <v>19.899999618530273</v>
      </c>
      <c r="L1414" s="11">
        <v>101.80000305175781</v>
      </c>
      <c r="M1414" s="12">
        <v>73.300003051757813</v>
      </c>
    </row>
    <row r="1415" spans="1:13" x14ac:dyDescent="0.2">
      <c r="A1415" s="9">
        <v>44747.909722222219</v>
      </c>
      <c r="B1415" s="10">
        <v>0.32706528902053833</v>
      </c>
      <c r="C1415" s="10">
        <v>7.102280855178833E-2</v>
      </c>
      <c r="D1415" s="10">
        <v>0.57236021757125854</v>
      </c>
      <c r="E1415" s="10">
        <v>0.50849705934524536</v>
      </c>
      <c r="F1415" s="11">
        <v>9.3999996185302734</v>
      </c>
      <c r="G1415" s="11">
        <v>29.5</v>
      </c>
      <c r="H1415" s="10">
        <v>1.3527873754501343</v>
      </c>
      <c r="I1415" s="10">
        <v>0.10344737768173218</v>
      </c>
      <c r="J1415" s="11">
        <v>9.2799997329711914</v>
      </c>
      <c r="K1415" s="11">
        <v>19.899999618530273</v>
      </c>
      <c r="L1415" s="11">
        <v>101.80000305175781</v>
      </c>
      <c r="M1415" s="12">
        <v>73.199996948242188</v>
      </c>
    </row>
    <row r="1416" spans="1:13" x14ac:dyDescent="0.2">
      <c r="A1416" s="9">
        <v>44747.913194444445</v>
      </c>
      <c r="B1416" s="10">
        <v>0.17715920507907867</v>
      </c>
      <c r="C1416" s="10">
        <v>6.2666766345500946E-2</v>
      </c>
      <c r="D1416" s="10">
        <v>0.33422273397445679</v>
      </c>
      <c r="E1416" s="10">
        <v>1.0169874429702759</v>
      </c>
      <c r="F1416" s="11">
        <v>10.399999618530273</v>
      </c>
      <c r="G1416" s="11">
        <v>28.899999618530273</v>
      </c>
      <c r="H1416" s="10">
        <v>1.352778434753418</v>
      </c>
      <c r="I1416" s="10">
        <v>0.116794653236866</v>
      </c>
      <c r="J1416" s="11">
        <v>9.2600002288818359</v>
      </c>
      <c r="K1416" s="11">
        <v>19.899999618530273</v>
      </c>
      <c r="L1416" s="11">
        <v>101.69999694824219</v>
      </c>
      <c r="M1416" s="12">
        <v>73.099998474121094</v>
      </c>
    </row>
    <row r="1417" spans="1:13" x14ac:dyDescent="0.2">
      <c r="A1417" s="9">
        <v>44747.916666666664</v>
      </c>
      <c r="B1417" s="10">
        <v>0.16895818710327148</v>
      </c>
      <c r="C1417" s="10">
        <v>5.8480523526668549E-2</v>
      </c>
      <c r="D1417" s="10">
        <v>0.31746569275856018</v>
      </c>
      <c r="E1417" s="10">
        <v>1.5252604484558105</v>
      </c>
      <c r="F1417" s="11">
        <v>9.3999996185302734</v>
      </c>
      <c r="G1417" s="11">
        <v>19.600000381469727</v>
      </c>
      <c r="H1417" s="10">
        <v>1.3504046201705933</v>
      </c>
      <c r="I1417" s="10">
        <v>0.13746410608291626</v>
      </c>
      <c r="J1417" s="11">
        <v>9.3000001907348633</v>
      </c>
      <c r="K1417" s="11">
        <v>19.799999237060547</v>
      </c>
      <c r="L1417" s="11">
        <v>101.80000305175781</v>
      </c>
      <c r="M1417" s="12">
        <v>73</v>
      </c>
    </row>
    <row r="1418" spans="1:13" x14ac:dyDescent="0.2">
      <c r="A1418" s="9">
        <v>44747.920138888891</v>
      </c>
      <c r="B1418" s="10">
        <v>0.14715957641601563</v>
      </c>
      <c r="C1418" s="10">
        <v>6.0570109635591507E-2</v>
      </c>
      <c r="D1418" s="10">
        <v>0.28614157438278198</v>
      </c>
      <c r="E1418" s="10">
        <v>1.1439642906188965</v>
      </c>
      <c r="F1418" s="11">
        <v>9.5</v>
      </c>
      <c r="G1418" s="11">
        <v>13.399999618530273</v>
      </c>
      <c r="H1418" s="10">
        <v>1.349700927734375</v>
      </c>
      <c r="I1418" s="10">
        <v>0.10143149644136429</v>
      </c>
      <c r="J1418" s="11">
        <v>9.3400001525878906</v>
      </c>
      <c r="K1418" s="11">
        <v>19.799999237060547</v>
      </c>
      <c r="L1418" s="11">
        <v>101.80000305175781</v>
      </c>
      <c r="M1418" s="12">
        <v>73</v>
      </c>
    </row>
    <row r="1419" spans="1:13" x14ac:dyDescent="0.2">
      <c r="A1419" s="9">
        <v>44747.923611111109</v>
      </c>
      <c r="B1419" s="10">
        <v>0.12535814940929413</v>
      </c>
      <c r="C1419" s="10">
        <v>7.101324200630188E-2</v>
      </c>
      <c r="D1419" s="10">
        <v>0.26316669583320618</v>
      </c>
      <c r="E1419" s="10">
        <v>0.63553571701049805</v>
      </c>
      <c r="F1419" s="11">
        <v>8.6000003814697266</v>
      </c>
      <c r="G1419" s="11">
        <v>11.699999809265137</v>
      </c>
      <c r="H1419" s="10">
        <v>1.3467968702316284</v>
      </c>
      <c r="I1419" s="10">
        <v>8.0077499151229858E-2</v>
      </c>
      <c r="J1419" s="11">
        <v>9.25</v>
      </c>
      <c r="K1419" s="11">
        <v>19.799999237060547</v>
      </c>
      <c r="L1419" s="11">
        <v>101.69999694824219</v>
      </c>
      <c r="M1419" s="12">
        <v>73</v>
      </c>
    </row>
    <row r="1420" spans="1:13" x14ac:dyDescent="0.2">
      <c r="A1420" s="9">
        <v>44747.927083333336</v>
      </c>
      <c r="B1420" s="10">
        <v>0.19620822370052338</v>
      </c>
      <c r="C1420" s="10">
        <v>6.0568712651729584E-2</v>
      </c>
      <c r="D1420" s="10">
        <v>0.36132368445396423</v>
      </c>
      <c r="E1420" s="10">
        <v>0.25420841574668884</v>
      </c>
      <c r="F1420" s="11">
        <v>8.6000003814697266</v>
      </c>
      <c r="G1420" s="11">
        <v>14</v>
      </c>
      <c r="H1420" s="10">
        <v>1.3482177257537842</v>
      </c>
      <c r="I1420" s="10">
        <v>0.10076185315847397</v>
      </c>
      <c r="J1420" s="11">
        <v>9.3199996948242188</v>
      </c>
      <c r="K1420" s="11">
        <v>19.799999237060547</v>
      </c>
      <c r="L1420" s="11">
        <v>101.80000305175781</v>
      </c>
      <c r="M1420" s="12">
        <v>72.900001525878906</v>
      </c>
    </row>
    <row r="1421" spans="1:13" x14ac:dyDescent="0.2">
      <c r="A1421" s="9">
        <v>44747.930555555555</v>
      </c>
      <c r="B1421" s="10">
        <v>0.21664299070835114</v>
      </c>
      <c r="C1421" s="10">
        <v>6.2656253576278687E-2</v>
      </c>
      <c r="D1421" s="10">
        <v>0.39473441243171692</v>
      </c>
      <c r="E1421" s="10">
        <v>0.63551056385040283</v>
      </c>
      <c r="F1421" s="11">
        <v>7.5</v>
      </c>
      <c r="G1421" s="11">
        <v>12.600000381469727</v>
      </c>
      <c r="H1421" s="10">
        <v>1.3525515794754028</v>
      </c>
      <c r="I1421" s="10">
        <v>9.3420051038265228E-2</v>
      </c>
      <c r="J1421" s="11">
        <v>9.2399997711181641</v>
      </c>
      <c r="K1421" s="11">
        <v>19.799999237060547</v>
      </c>
      <c r="L1421" s="11">
        <v>101.80000305175781</v>
      </c>
      <c r="M1421" s="12">
        <v>72.900001525878906</v>
      </c>
    </row>
    <row r="1422" spans="1:13" x14ac:dyDescent="0.2">
      <c r="A1422" s="9">
        <v>44747.934027777781</v>
      </c>
      <c r="B1422" s="10">
        <v>0.2043788731098175</v>
      </c>
      <c r="C1422" s="10">
        <v>8.3541132509708405E-2</v>
      </c>
      <c r="D1422" s="10">
        <v>0.39682036638259888</v>
      </c>
      <c r="E1422" s="10">
        <v>0.63550645112991333</v>
      </c>
      <c r="F1422" s="11">
        <v>7.9000000953674316</v>
      </c>
      <c r="G1422" s="11">
        <v>21.799999237060547</v>
      </c>
      <c r="H1422" s="10">
        <v>1.3525428771972656</v>
      </c>
      <c r="I1422" s="10">
        <v>9.8090417683124542E-2</v>
      </c>
      <c r="J1422" s="11">
        <v>9.25</v>
      </c>
      <c r="K1422" s="11">
        <v>19.799999237060547</v>
      </c>
      <c r="L1422" s="11">
        <v>101.80000305175781</v>
      </c>
      <c r="M1422" s="12">
        <v>72.800003051757813</v>
      </c>
    </row>
    <row r="1423" spans="1:13" x14ac:dyDescent="0.2">
      <c r="A1423" s="9">
        <v>44747.9375</v>
      </c>
      <c r="B1423" s="10">
        <v>0.11717258393764496</v>
      </c>
      <c r="C1423" s="10">
        <v>8.5626274347305298E-2</v>
      </c>
      <c r="D1423" s="10">
        <v>0.26523259282112122</v>
      </c>
      <c r="E1423" s="10">
        <v>0.38128876686096191</v>
      </c>
      <c r="F1423" s="11">
        <v>8</v>
      </c>
      <c r="G1423" s="11">
        <v>27.600000381469727</v>
      </c>
      <c r="H1423" s="10">
        <v>1.3459553718566895</v>
      </c>
      <c r="I1423" s="10">
        <v>8.1405147910118103E-2</v>
      </c>
      <c r="J1423" s="11">
        <v>9.3000001907348633</v>
      </c>
      <c r="K1423" s="11">
        <v>19.799999237060547</v>
      </c>
      <c r="L1423" s="11">
        <v>101.69999694824219</v>
      </c>
      <c r="M1423" s="12">
        <v>72.699996948242188</v>
      </c>
    </row>
    <row r="1424" spans="1:13" x14ac:dyDescent="0.2">
      <c r="A1424" s="9">
        <v>44747.940972222219</v>
      </c>
      <c r="B1424" s="10">
        <v>0.1266988217830658</v>
      </c>
      <c r="C1424" s="10">
        <v>8.3530522882938385E-2</v>
      </c>
      <c r="D1424" s="10">
        <v>0.277739018201828</v>
      </c>
      <c r="E1424" s="10">
        <v>0.25417029857635498</v>
      </c>
      <c r="F1424" s="11">
        <v>7.8000001907348633</v>
      </c>
      <c r="G1424" s="11">
        <v>21.899999618530273</v>
      </c>
      <c r="H1424" s="10">
        <v>1.3465638160705566</v>
      </c>
      <c r="I1424" s="10">
        <v>7.672765851020813E-2</v>
      </c>
      <c r="J1424" s="11">
        <v>9.2899999618530273</v>
      </c>
      <c r="K1424" s="11">
        <v>19.700000762939453</v>
      </c>
      <c r="L1424" s="11">
        <v>101.80000305175781</v>
      </c>
      <c r="M1424" s="12">
        <v>72.699996948242188</v>
      </c>
    </row>
    <row r="1425" spans="1:13" x14ac:dyDescent="0.2">
      <c r="A1425" s="9">
        <v>44747.944444444445</v>
      </c>
      <c r="B1425" s="10">
        <v>0.26564836502075195</v>
      </c>
      <c r="C1425" s="10">
        <v>7.7262699604034424E-2</v>
      </c>
      <c r="D1425" s="10">
        <v>0.48445802927017212</v>
      </c>
      <c r="E1425" s="10">
        <v>0.2541603147983551</v>
      </c>
      <c r="F1425" s="11">
        <v>7.6999998092651367</v>
      </c>
      <c r="G1425" s="11">
        <v>9.5</v>
      </c>
      <c r="H1425" s="10">
        <v>1.3479626178741455</v>
      </c>
      <c r="I1425" s="10">
        <v>8.2729175686836243E-2</v>
      </c>
      <c r="J1425" s="11">
        <v>9.3100004196166992</v>
      </c>
      <c r="K1425" s="11">
        <v>19.700000762939453</v>
      </c>
      <c r="L1425" s="11">
        <v>101.80000305175781</v>
      </c>
      <c r="M1425" s="12">
        <v>72.599998474121094</v>
      </c>
    </row>
    <row r="1426" spans="1:13" x14ac:dyDescent="0.2">
      <c r="A1426" s="9">
        <v>44747.947916666664</v>
      </c>
      <c r="B1426" s="10">
        <v>0.23159465193748474</v>
      </c>
      <c r="C1426" s="10">
        <v>0.1023225411772728</v>
      </c>
      <c r="D1426" s="10">
        <v>0.45731914043426514</v>
      </c>
      <c r="E1426" s="10">
        <v>0.25416445732116699</v>
      </c>
      <c r="F1426" s="11">
        <v>7.9000000953674316</v>
      </c>
      <c r="G1426" s="11">
        <v>13.699999809265137</v>
      </c>
      <c r="H1426" s="10">
        <v>1.3501622676849365</v>
      </c>
      <c r="I1426" s="10">
        <v>8.139616996049881E-2</v>
      </c>
      <c r="J1426" s="11">
        <v>9.2399997711181641</v>
      </c>
      <c r="K1426" s="11">
        <v>19.700000762939453</v>
      </c>
      <c r="L1426" s="11">
        <v>101.69999694824219</v>
      </c>
      <c r="M1426" s="12">
        <v>72.599998474121094</v>
      </c>
    </row>
    <row r="1427" spans="1:13" x14ac:dyDescent="0.2">
      <c r="A1427" s="9">
        <v>44747.951388888891</v>
      </c>
      <c r="B1427" s="10">
        <v>0.17982643842697144</v>
      </c>
      <c r="C1427" s="10">
        <v>0.10858719050884247</v>
      </c>
      <c r="D1427" s="10">
        <v>0.38423159718513489</v>
      </c>
      <c r="E1427" s="10">
        <v>0.25416445732116699</v>
      </c>
      <c r="F1427" s="11">
        <v>9.3000001907348633</v>
      </c>
      <c r="G1427" s="11">
        <v>22.100000381469727</v>
      </c>
      <c r="H1427" s="10">
        <v>1.3487104177474976</v>
      </c>
      <c r="I1427" s="10">
        <v>7.138843834400177E-2</v>
      </c>
      <c r="J1427" s="11">
        <v>9.2899999618530273</v>
      </c>
      <c r="K1427" s="11">
        <v>19.700000762939453</v>
      </c>
      <c r="L1427" s="11">
        <v>101.80000305175781</v>
      </c>
      <c r="M1427" s="12">
        <v>72.599998474121094</v>
      </c>
    </row>
    <row r="1428" spans="1:13" x14ac:dyDescent="0.2">
      <c r="A1428" s="9">
        <v>44747.954861111109</v>
      </c>
      <c r="B1428" s="10">
        <v>0.17302879691123962</v>
      </c>
      <c r="C1428" s="10">
        <v>0.13365656137466431</v>
      </c>
      <c r="D1428" s="10">
        <v>0.39888125658035278</v>
      </c>
      <c r="E1428" s="10">
        <v>0.25418496131896973</v>
      </c>
      <c r="F1428" s="11">
        <v>8.8999996185302734</v>
      </c>
      <c r="G1428" s="11">
        <v>14.199999809265137</v>
      </c>
      <c r="H1428" s="10">
        <v>1.3480933904647827</v>
      </c>
      <c r="I1428" s="10">
        <v>7.6732084155082703E-2</v>
      </c>
      <c r="J1428" s="11">
        <v>9.25</v>
      </c>
      <c r="K1428" s="11">
        <v>19.799999237060547</v>
      </c>
      <c r="L1428" s="11">
        <v>101.80000305175781</v>
      </c>
      <c r="M1428" s="12">
        <v>72.5</v>
      </c>
    </row>
    <row r="1429" spans="1:13" x14ac:dyDescent="0.2">
      <c r="A1429" s="9">
        <v>44747.958333333336</v>
      </c>
      <c r="B1429" s="10">
        <v>0.2316041886806488</v>
      </c>
      <c r="C1429" s="10">
        <v>0.18168218433856964</v>
      </c>
      <c r="D1429" s="10">
        <v>0.53669339418411255</v>
      </c>
      <c r="E1429" s="10">
        <v>0.25417491793632507</v>
      </c>
      <c r="F1429" s="11">
        <v>6.8000001907348633</v>
      </c>
      <c r="G1429" s="11">
        <v>8.5</v>
      </c>
      <c r="H1429" s="10">
        <v>1.3473141193389893</v>
      </c>
      <c r="I1429" s="10">
        <v>7.4727423489093781E-2</v>
      </c>
      <c r="J1429" s="11">
        <v>9.2899999618530273</v>
      </c>
      <c r="K1429" s="11">
        <v>19.799999237060547</v>
      </c>
      <c r="L1429" s="11">
        <v>101.69999694824219</v>
      </c>
      <c r="M1429" s="12">
        <v>72.400001525878906</v>
      </c>
    </row>
    <row r="1430" spans="1:13" x14ac:dyDescent="0.2">
      <c r="A1430" s="9">
        <v>44747.961805555555</v>
      </c>
      <c r="B1430" s="10">
        <v>0.22752077877521515</v>
      </c>
      <c r="C1430" s="10">
        <v>0.22554023563861847</v>
      </c>
      <c r="D1430" s="10">
        <v>0.5722038745880127</v>
      </c>
      <c r="E1430" s="10">
        <v>0.25417909026145935</v>
      </c>
      <c r="F1430" s="11">
        <v>5.1999998092651367</v>
      </c>
      <c r="G1430" s="11">
        <v>11.199999809265137</v>
      </c>
      <c r="H1430" s="10">
        <v>1.3451584577560425</v>
      </c>
      <c r="I1430" s="10">
        <v>7.1392551064491272E-2</v>
      </c>
      <c r="J1430" s="11">
        <v>9.2799997329711914</v>
      </c>
      <c r="K1430" s="11">
        <v>19.799999237060547</v>
      </c>
      <c r="L1430" s="11">
        <v>101.80000305175781</v>
      </c>
      <c r="M1430" s="12">
        <v>72.400001525878906</v>
      </c>
    </row>
    <row r="1431" spans="1:13" x14ac:dyDescent="0.2">
      <c r="A1431" s="9">
        <v>44747.965277777781</v>
      </c>
      <c r="B1431" s="10">
        <v>0.22070007026195526</v>
      </c>
      <c r="C1431" s="10">
        <v>0.24223732948303223</v>
      </c>
      <c r="D1431" s="10">
        <v>0.58053433895111084</v>
      </c>
      <c r="E1431" s="10">
        <v>0.2541690468788147</v>
      </c>
      <c r="F1431" s="11">
        <v>5.0999999046325684</v>
      </c>
      <c r="G1431" s="11">
        <v>11.100000381469727</v>
      </c>
      <c r="H1431" s="10">
        <v>1.3451052904129028</v>
      </c>
      <c r="I1431" s="10">
        <v>7.2724118828773499E-2</v>
      </c>
      <c r="J1431" s="11">
        <v>9.3299999237060547</v>
      </c>
      <c r="K1431" s="11">
        <v>19.799999237060547</v>
      </c>
      <c r="L1431" s="11">
        <v>101.69999694824219</v>
      </c>
      <c r="M1431" s="12">
        <v>72.300003051757813</v>
      </c>
    </row>
    <row r="1432" spans="1:13" x14ac:dyDescent="0.2">
      <c r="A1432" s="9">
        <v>44747.96875</v>
      </c>
      <c r="B1432" s="10">
        <v>0.17846322059631348</v>
      </c>
      <c r="C1432" s="10">
        <v>0.24640814960002899</v>
      </c>
      <c r="D1432" s="10">
        <v>0.51996296644210815</v>
      </c>
      <c r="E1432" s="10">
        <v>0.12708158791065216</v>
      </c>
      <c r="F1432" s="11">
        <v>6</v>
      </c>
      <c r="G1432" s="11">
        <v>14.100000381469727</v>
      </c>
      <c r="H1432" s="10">
        <v>1.3458000421524048</v>
      </c>
      <c r="I1432" s="10">
        <v>6.6717840731143951E-2</v>
      </c>
      <c r="J1432" s="11">
        <v>9.3199996948242188</v>
      </c>
      <c r="K1432" s="11">
        <v>19.799999237060547</v>
      </c>
      <c r="L1432" s="11">
        <v>101.80000305175781</v>
      </c>
      <c r="M1432" s="12">
        <v>72.199996948242188</v>
      </c>
    </row>
    <row r="1433" spans="1:13" x14ac:dyDescent="0.2">
      <c r="A1433" s="9">
        <v>44747.972222222219</v>
      </c>
      <c r="B1433" s="10">
        <v>0.18255016207695007</v>
      </c>
      <c r="C1433" s="10">
        <v>0.24640814960002899</v>
      </c>
      <c r="D1433" s="10">
        <v>0.52622753381729126</v>
      </c>
      <c r="E1433" s="10">
        <v>0.12708158791065216</v>
      </c>
      <c r="F1433" s="11">
        <v>7.8000001907348633</v>
      </c>
      <c r="G1433" s="11">
        <v>21.299999237060547</v>
      </c>
      <c r="H1433" s="10">
        <v>1.346526026725769</v>
      </c>
      <c r="I1433" s="10">
        <v>6.6050656139850616E-2</v>
      </c>
      <c r="J1433" s="11">
        <v>9.2899999618530273</v>
      </c>
      <c r="K1433" s="11">
        <v>19.799999237060547</v>
      </c>
      <c r="L1433" s="11">
        <v>101.69999694824219</v>
      </c>
      <c r="M1433" s="12">
        <v>72.199996948242188</v>
      </c>
    </row>
    <row r="1434" spans="1:13" x14ac:dyDescent="0.2">
      <c r="A1434" s="9">
        <v>44747.975694444445</v>
      </c>
      <c r="B1434" s="10">
        <v>0.11850837618112564</v>
      </c>
      <c r="C1434" s="10">
        <v>0.27143684029579163</v>
      </c>
      <c r="D1434" s="10">
        <v>0.45309072732925415</v>
      </c>
      <c r="E1434" s="10">
        <v>0.25413531064987183</v>
      </c>
      <c r="F1434" s="11">
        <v>7.6999998092651367</v>
      </c>
      <c r="G1434" s="11">
        <v>14.600000381469727</v>
      </c>
      <c r="H1434" s="10">
        <v>1.3456525802612305</v>
      </c>
      <c r="I1434" s="10">
        <v>6.4709208905696869E-2</v>
      </c>
      <c r="J1434" s="11">
        <v>9.3100004196166992</v>
      </c>
      <c r="K1434" s="11">
        <v>19.700000762939453</v>
      </c>
      <c r="L1434" s="11">
        <v>101.80000305175781</v>
      </c>
      <c r="M1434" s="12">
        <v>72.099998474121094</v>
      </c>
    </row>
    <row r="1435" spans="1:13" x14ac:dyDescent="0.2">
      <c r="A1435" s="9">
        <v>44747.979166666664</v>
      </c>
      <c r="B1435" s="10">
        <v>0.14574931561946869</v>
      </c>
      <c r="C1435" s="10">
        <v>0.30483946204185486</v>
      </c>
      <c r="D1435" s="10">
        <v>0.5261613130569458</v>
      </c>
      <c r="E1435" s="10">
        <v>1.2706558704376221</v>
      </c>
      <c r="F1435" s="11">
        <v>6.5</v>
      </c>
      <c r="G1435" s="11">
        <v>2.9000000953674316</v>
      </c>
      <c r="H1435" s="10">
        <v>1.3478081226348877</v>
      </c>
      <c r="I1435" s="10">
        <v>9.9397055804729462E-2</v>
      </c>
      <c r="J1435" s="11">
        <v>9.3599996566772461</v>
      </c>
      <c r="K1435" s="11">
        <v>19.700000762939453</v>
      </c>
      <c r="L1435" s="11">
        <v>101.80000305175781</v>
      </c>
      <c r="M1435" s="12">
        <v>72.099998474121094</v>
      </c>
    </row>
    <row r="1436" spans="1:13" x14ac:dyDescent="0.2">
      <c r="A1436" s="9">
        <v>44747.982638888891</v>
      </c>
      <c r="B1436" s="10">
        <v>0.14302174746990204</v>
      </c>
      <c r="C1436" s="10">
        <v>0.3257114589214325</v>
      </c>
      <c r="D1436" s="10">
        <v>0.54285240173339844</v>
      </c>
      <c r="E1436" s="10">
        <v>1.2706267833709717</v>
      </c>
      <c r="F1436" s="11">
        <v>6.5999999046325684</v>
      </c>
      <c r="G1436" s="11">
        <v>5.4000000953674316</v>
      </c>
      <c r="H1436" s="10">
        <v>1.3492287397384644</v>
      </c>
      <c r="I1436" s="10">
        <v>0.10072892904281616</v>
      </c>
      <c r="J1436" s="11">
        <v>9.3299999237060547</v>
      </c>
      <c r="K1436" s="11">
        <v>19.700000762939453</v>
      </c>
      <c r="L1436" s="11">
        <v>101.69999694824219</v>
      </c>
      <c r="M1436" s="12">
        <v>72</v>
      </c>
    </row>
    <row r="1437" spans="1:13" x14ac:dyDescent="0.2">
      <c r="A1437" s="9">
        <v>44747.986111111109</v>
      </c>
      <c r="B1437" s="10">
        <v>0.10079561173915863</v>
      </c>
      <c r="C1437" s="10">
        <v>0.3653789758682251</v>
      </c>
      <c r="D1437" s="10">
        <v>0.51988208293914795</v>
      </c>
      <c r="E1437" s="10">
        <v>0.50824731588363647</v>
      </c>
      <c r="F1437" s="11">
        <v>5.1999998092651367</v>
      </c>
      <c r="G1437" s="11">
        <v>3.7000000476837158</v>
      </c>
      <c r="H1437" s="10">
        <v>1.3463166952133179</v>
      </c>
      <c r="I1437" s="10">
        <v>8.5385553538799286E-2</v>
      </c>
      <c r="J1437" s="11">
        <v>9.3299999237060547</v>
      </c>
      <c r="K1437" s="11">
        <v>19.700000762939453</v>
      </c>
      <c r="L1437" s="11">
        <v>101.69999694824219</v>
      </c>
      <c r="M1437" s="12">
        <v>71.900001525878906</v>
      </c>
    </row>
    <row r="1438" spans="1:13" x14ac:dyDescent="0.2">
      <c r="A1438" s="9">
        <v>44747.989583333336</v>
      </c>
      <c r="B1438" s="10">
        <v>0.12395218014717102</v>
      </c>
      <c r="C1438" s="10">
        <v>0.40296351909637451</v>
      </c>
      <c r="D1438" s="10">
        <v>0.59296184778213501</v>
      </c>
      <c r="E1438" s="10">
        <v>0.12706267833709717</v>
      </c>
      <c r="F1438" s="11">
        <v>2.9000000953674316</v>
      </c>
      <c r="G1438" s="11">
        <v>1</v>
      </c>
      <c r="H1438" s="10">
        <v>1.347777247428894</v>
      </c>
      <c r="I1438" s="10">
        <v>7.604701817035675E-2</v>
      </c>
      <c r="J1438" s="11">
        <v>9.2700004577636719</v>
      </c>
      <c r="K1438" s="11">
        <v>19.700000762939453</v>
      </c>
      <c r="L1438" s="11">
        <v>101.80000305175781</v>
      </c>
      <c r="M1438" s="12">
        <v>72</v>
      </c>
    </row>
    <row r="1439" spans="1:13" x14ac:dyDescent="0.2">
      <c r="A1439" s="9">
        <v>44747.993055555555</v>
      </c>
      <c r="B1439" s="10">
        <v>9.5347195863723755E-2</v>
      </c>
      <c r="C1439" s="10">
        <v>0.42175176739692688</v>
      </c>
      <c r="D1439" s="10">
        <v>0.56790339946746826</v>
      </c>
      <c r="E1439" s="10">
        <v>0.12706182897090912</v>
      </c>
      <c r="F1439" s="11">
        <v>2.5</v>
      </c>
      <c r="G1439" s="11">
        <v>0</v>
      </c>
      <c r="H1439" s="10">
        <v>1.347042441368103</v>
      </c>
      <c r="I1439" s="10">
        <v>7.271113246679306E-2</v>
      </c>
      <c r="J1439" s="11">
        <v>9.3999996185302734</v>
      </c>
      <c r="K1439" s="11">
        <v>19.700000762939453</v>
      </c>
      <c r="L1439" s="11">
        <v>101.80000305175781</v>
      </c>
      <c r="M1439" s="12">
        <v>71.900001525878906</v>
      </c>
    </row>
    <row r="1440" spans="1:13" x14ac:dyDescent="0.2">
      <c r="A1440" s="9">
        <v>44747.996527777781</v>
      </c>
      <c r="B1440" s="10">
        <v>7.9000674188137054E-2</v>
      </c>
      <c r="C1440" s="10">
        <v>0.44471117854118347</v>
      </c>
      <c r="D1440" s="10">
        <v>0.56580626964569092</v>
      </c>
      <c r="E1440" s="10">
        <v>0.12705975770950317</v>
      </c>
      <c r="F1440" s="11">
        <v>2.2000000476837158</v>
      </c>
      <c r="G1440" s="11">
        <v>0</v>
      </c>
      <c r="H1440" s="10">
        <v>1.3433915376663208</v>
      </c>
      <c r="I1440" s="10">
        <v>7.0041686296463013E-2</v>
      </c>
      <c r="J1440" s="11">
        <v>9.2899999618530273</v>
      </c>
      <c r="K1440" s="11">
        <v>19.700000762939453</v>
      </c>
      <c r="L1440" s="11">
        <v>101.80000305175781</v>
      </c>
      <c r="M1440" s="12">
        <v>71.900001525878906</v>
      </c>
    </row>
    <row r="1441" spans="1:13" x14ac:dyDescent="0.2">
      <c r="A1441" s="9">
        <v>44748</v>
      </c>
      <c r="B1441" s="10">
        <v>0.11305009573698044</v>
      </c>
      <c r="C1441" s="10">
        <v>0.50315934419631958</v>
      </c>
      <c r="D1441" s="10">
        <v>0.67644661664962769</v>
      </c>
      <c r="E1441" s="10">
        <v>0.12705685198307037</v>
      </c>
      <c r="F1441" s="11">
        <v>2.2999999523162842</v>
      </c>
      <c r="G1441" s="11">
        <v>1.7999999523162842</v>
      </c>
      <c r="H1441" s="10">
        <v>1.3462640047073364</v>
      </c>
      <c r="I1441" s="10">
        <v>9.0051546692848206E-2</v>
      </c>
      <c r="J1441" s="11">
        <v>9.2600002288818359</v>
      </c>
      <c r="K1441" s="11">
        <v>19.700000762939453</v>
      </c>
      <c r="L1441" s="11">
        <v>101.69999694824219</v>
      </c>
      <c r="M1441" s="12">
        <v>71.800003051757813</v>
      </c>
    </row>
    <row r="1442" spans="1:13" x14ac:dyDescent="0.2">
      <c r="A1442" s="9">
        <v>44748.003472222219</v>
      </c>
      <c r="B1442" s="10">
        <v>0.10214097797870636</v>
      </c>
      <c r="C1442" s="10">
        <v>0.55737262964248657</v>
      </c>
      <c r="D1442" s="10">
        <v>0.71185040473937988</v>
      </c>
      <c r="E1442" s="10">
        <v>0.25408202409744263</v>
      </c>
      <c r="F1442" s="11">
        <v>4</v>
      </c>
      <c r="G1442" s="11">
        <v>7.4000000953674316</v>
      </c>
      <c r="H1442" s="10">
        <v>1.3489986658096313</v>
      </c>
      <c r="I1442" s="10">
        <v>8.9373357594013214E-2</v>
      </c>
      <c r="J1442" s="11">
        <v>9.3299999237060547</v>
      </c>
      <c r="K1442" s="11">
        <v>19.600000381469727</v>
      </c>
      <c r="L1442" s="11">
        <v>101.80000305175781</v>
      </c>
      <c r="M1442" s="12">
        <v>71.699996948242188</v>
      </c>
    </row>
    <row r="1443" spans="1:13" x14ac:dyDescent="0.2">
      <c r="A1443" s="9">
        <v>44748.006944444445</v>
      </c>
      <c r="B1443" s="10">
        <v>0.11848542839288712</v>
      </c>
      <c r="C1443" s="10">
        <v>0.56155669689178467</v>
      </c>
      <c r="D1443" s="10">
        <v>0.74108785390853882</v>
      </c>
      <c r="E1443" s="10">
        <v>0.38112914562225342</v>
      </c>
      <c r="F1443" s="11">
        <v>4.4000000953674316</v>
      </c>
      <c r="G1443" s="11">
        <v>6.1999998092651367</v>
      </c>
      <c r="H1443" s="10">
        <v>1.3497461080551147</v>
      </c>
      <c r="I1443" s="10">
        <v>8.4705956280231476E-2</v>
      </c>
      <c r="J1443" s="11">
        <v>9.3400001525878906</v>
      </c>
      <c r="K1443" s="11">
        <v>19.600000381469727</v>
      </c>
      <c r="L1443" s="11">
        <v>101.80000305175781</v>
      </c>
      <c r="M1443" s="12">
        <v>71.699996948242188</v>
      </c>
    </row>
    <row r="1444" spans="1:13" x14ac:dyDescent="0.2">
      <c r="A1444" s="9">
        <v>44748.010416666664</v>
      </c>
      <c r="B1444" s="10">
        <v>0.12939085066318512</v>
      </c>
      <c r="C1444" s="10">
        <v>0.55742555856704712</v>
      </c>
      <c r="D1444" s="10">
        <v>0.75576049089431763</v>
      </c>
      <c r="E1444" s="10">
        <v>0.38115924596786499</v>
      </c>
      <c r="F1444" s="11">
        <v>5.3000001907348633</v>
      </c>
      <c r="G1444" s="11">
        <v>8.3999996185302734</v>
      </c>
      <c r="H1444" s="10">
        <v>1.3527555465698242</v>
      </c>
      <c r="I1444" s="10">
        <v>9.4718076288700104E-2</v>
      </c>
      <c r="J1444" s="11">
        <v>9.3199996948242188</v>
      </c>
      <c r="K1444" s="11">
        <v>19.700000762939453</v>
      </c>
      <c r="L1444" s="11">
        <v>101.80000305175781</v>
      </c>
      <c r="M1444" s="12">
        <v>71.599998474121094</v>
      </c>
    </row>
    <row r="1445" spans="1:13" x14ac:dyDescent="0.2">
      <c r="A1445" s="9">
        <v>44748.013888888891</v>
      </c>
      <c r="B1445" s="10">
        <v>0.10486164689064026</v>
      </c>
      <c r="C1445" s="10">
        <v>0.58658081293106079</v>
      </c>
      <c r="D1445" s="10">
        <v>0.74731659889221191</v>
      </c>
      <c r="E1445" s="10">
        <v>0.25407454371452332</v>
      </c>
      <c r="F1445" s="11">
        <v>4.5</v>
      </c>
      <c r="G1445" s="11">
        <v>7.9000000953674316</v>
      </c>
      <c r="H1445" s="10">
        <v>1.3525872230529785</v>
      </c>
      <c r="I1445" s="10">
        <v>9.470628947019577E-2</v>
      </c>
      <c r="J1445" s="11">
        <v>9.3500003814697266</v>
      </c>
      <c r="K1445" s="11">
        <v>19.600000381469727</v>
      </c>
      <c r="L1445" s="11">
        <v>101.69999694824219</v>
      </c>
      <c r="M1445" s="12">
        <v>71.5</v>
      </c>
    </row>
    <row r="1446" spans="1:13" x14ac:dyDescent="0.2">
      <c r="A1446" s="9">
        <v>44748.017361111109</v>
      </c>
      <c r="B1446" s="10">
        <v>7.4901171028614044E-2</v>
      </c>
      <c r="C1446" s="10">
        <v>0.69512969255447388</v>
      </c>
      <c r="D1446" s="10">
        <v>0.8099408745765686</v>
      </c>
      <c r="E1446" s="10">
        <v>0.12703727185726166</v>
      </c>
      <c r="F1446" s="11">
        <v>3.2999999523162842</v>
      </c>
      <c r="G1446" s="11">
        <v>0.80000001192092896</v>
      </c>
      <c r="H1446" s="10">
        <v>1.3511359691619873</v>
      </c>
      <c r="I1446" s="10">
        <v>9.2038504779338837E-2</v>
      </c>
      <c r="J1446" s="11">
        <v>9.2899999618530273</v>
      </c>
      <c r="K1446" s="11">
        <v>19.600000381469727</v>
      </c>
      <c r="L1446" s="11">
        <v>101.80000305175781</v>
      </c>
      <c r="M1446" s="12">
        <v>71.5</v>
      </c>
    </row>
    <row r="1447" spans="1:13" x14ac:dyDescent="0.2">
      <c r="A1447" s="9">
        <v>44748.020833333336</v>
      </c>
      <c r="B1447" s="10">
        <v>5.9919975697994232E-2</v>
      </c>
      <c r="C1447" s="10">
        <v>0.70764315128326416</v>
      </c>
      <c r="D1447" s="10">
        <v>0.79740315675735474</v>
      </c>
      <c r="E1447" s="10">
        <v>0.1270352303981781</v>
      </c>
      <c r="F1447" s="11">
        <v>2.9000000953674316</v>
      </c>
      <c r="G1447" s="11">
        <v>0</v>
      </c>
      <c r="H1447" s="10">
        <v>1.3503885269165039</v>
      </c>
      <c r="I1447" s="10">
        <v>8.6701542139053345E-2</v>
      </c>
      <c r="J1447" s="11">
        <v>9.3500003814697266</v>
      </c>
      <c r="K1447" s="11">
        <v>19.600000381469727</v>
      </c>
      <c r="L1447" s="11">
        <v>101.80000305175781</v>
      </c>
      <c r="M1447" s="12">
        <v>71.5</v>
      </c>
    </row>
    <row r="1448" spans="1:13" x14ac:dyDescent="0.2">
      <c r="A1448" s="9">
        <v>44748.024305555555</v>
      </c>
      <c r="B1448" s="10">
        <v>9.1239713132381439E-2</v>
      </c>
      <c r="C1448" s="10">
        <v>0.7472875714302063</v>
      </c>
      <c r="D1448" s="10">
        <v>0.88714307546615601</v>
      </c>
      <c r="E1448" s="10">
        <v>0.12703233957290649</v>
      </c>
      <c r="F1448" s="11">
        <v>0.69999998807907104</v>
      </c>
      <c r="G1448" s="11">
        <v>0</v>
      </c>
      <c r="H1448" s="10">
        <v>1.3510833978652954</v>
      </c>
      <c r="I1448" s="10">
        <v>9.8037205636501312E-2</v>
      </c>
      <c r="J1448" s="11">
        <v>9.3500003814697266</v>
      </c>
      <c r="K1448" s="11">
        <v>19.600000381469727</v>
      </c>
      <c r="L1448" s="11">
        <v>101.69999694824219</v>
      </c>
      <c r="M1448" s="12">
        <v>71.400001525878906</v>
      </c>
    </row>
    <row r="1449" spans="1:13" x14ac:dyDescent="0.2">
      <c r="A1449" s="9">
        <v>44748.027777777781</v>
      </c>
      <c r="B1449" s="10">
        <v>7.4905842542648315E-2</v>
      </c>
      <c r="C1449" s="10">
        <v>0.61793160438537598</v>
      </c>
      <c r="D1449" s="10">
        <v>0.73274993896484375</v>
      </c>
      <c r="E1449" s="10">
        <v>0.12704519927501678</v>
      </c>
      <c r="F1449" s="11">
        <v>0.20000000298023224</v>
      </c>
      <c r="G1449" s="11">
        <v>2.7000000476837158</v>
      </c>
      <c r="H1449" s="10">
        <v>1.3512202501296997</v>
      </c>
      <c r="I1449" s="10">
        <v>8.9376300573348999E-2</v>
      </c>
      <c r="J1449" s="11">
        <v>9.2600002288818359</v>
      </c>
      <c r="K1449" s="11">
        <v>19.700000762939453</v>
      </c>
      <c r="L1449" s="11">
        <v>101.69999694824219</v>
      </c>
      <c r="M1449" s="12">
        <v>71.400001525878906</v>
      </c>
    </row>
    <row r="1450" spans="1:13" x14ac:dyDescent="0.2">
      <c r="A1450" s="9">
        <v>44748.03125</v>
      </c>
      <c r="B1450" s="10">
        <v>7.7629171311855316E-2</v>
      </c>
      <c r="C1450" s="10">
        <v>0.51981055736541748</v>
      </c>
      <c r="D1450" s="10">
        <v>0.63671576976776123</v>
      </c>
      <c r="E1450" s="10">
        <v>0.12704433500766754</v>
      </c>
      <c r="F1450" s="11">
        <v>2.0999999046325684</v>
      </c>
      <c r="G1450" s="11">
        <v>7.6999998092651367</v>
      </c>
      <c r="H1450" s="10">
        <v>1.3519368171691895</v>
      </c>
      <c r="I1450" s="10">
        <v>8.4706813097000122E-2</v>
      </c>
      <c r="J1450" s="11">
        <v>9.3199996948242188</v>
      </c>
      <c r="K1450" s="11">
        <v>19.700000762939453</v>
      </c>
      <c r="L1450" s="11">
        <v>101.80000305175781</v>
      </c>
      <c r="M1450" s="12">
        <v>71.300003051757813</v>
      </c>
    </row>
    <row r="1451" spans="1:13" x14ac:dyDescent="0.2">
      <c r="A1451" s="9">
        <v>44748.034722222219</v>
      </c>
      <c r="B1451" s="10">
        <v>5.7192038744688034E-2</v>
      </c>
      <c r="C1451" s="10">
        <v>0.46963933110237122</v>
      </c>
      <c r="D1451" s="10">
        <v>0.55730533599853516</v>
      </c>
      <c r="E1451" s="10">
        <v>0.12702567875385284</v>
      </c>
      <c r="F1451" s="11">
        <v>4.8000001907348633</v>
      </c>
      <c r="G1451" s="11">
        <v>10.699999809265137</v>
      </c>
      <c r="H1451" s="10">
        <v>1.3524637222290039</v>
      </c>
      <c r="I1451" s="10">
        <v>7.9359292984008789E-2</v>
      </c>
      <c r="J1451" s="11">
        <v>9.3999996185302734</v>
      </c>
      <c r="K1451" s="11">
        <v>19.600000381469727</v>
      </c>
      <c r="L1451" s="11">
        <v>101.69999694824219</v>
      </c>
      <c r="M1451" s="12">
        <v>71.099998474121094</v>
      </c>
    </row>
    <row r="1452" spans="1:13" x14ac:dyDescent="0.2">
      <c r="A1452" s="9">
        <v>44748.038194444445</v>
      </c>
      <c r="B1452" s="10">
        <v>7.761654257774353E-2</v>
      </c>
      <c r="C1452" s="10">
        <v>0.40701428055763245</v>
      </c>
      <c r="D1452" s="10">
        <v>0.52598774433135986</v>
      </c>
      <c r="E1452" s="10">
        <v>0</v>
      </c>
      <c r="F1452" s="11">
        <v>5.9000000953674316</v>
      </c>
      <c r="G1452" s="11">
        <v>9.8000001907348633</v>
      </c>
      <c r="H1452" s="10">
        <v>1.3524423837661743</v>
      </c>
      <c r="I1452" s="10">
        <v>7.6690539717674255E-2</v>
      </c>
      <c r="J1452" s="11">
        <v>9.2799997329711914</v>
      </c>
      <c r="K1452" s="11">
        <v>19.600000381469727</v>
      </c>
      <c r="L1452" s="11">
        <v>101.69999694824219</v>
      </c>
      <c r="M1452" s="12">
        <v>71.099998474121094</v>
      </c>
    </row>
    <row r="1453" spans="1:13" x14ac:dyDescent="0.2">
      <c r="A1453" s="9">
        <v>44748.041666666664</v>
      </c>
      <c r="B1453" s="10">
        <v>0.10757550597190857</v>
      </c>
      <c r="C1453" s="10">
        <v>0.34440219402313232</v>
      </c>
      <c r="D1453" s="10">
        <v>0.50929778814315796</v>
      </c>
      <c r="E1453" s="10">
        <v>0</v>
      </c>
      <c r="F1453" s="11">
        <v>4.9000000953674316</v>
      </c>
      <c r="G1453" s="11">
        <v>2.7999999523162842</v>
      </c>
      <c r="H1453" s="10">
        <v>1.3510125875473022</v>
      </c>
      <c r="I1453" s="10">
        <v>7.802552729845047E-2</v>
      </c>
      <c r="J1453" s="11">
        <v>9.3100004196166992</v>
      </c>
      <c r="K1453" s="11">
        <v>19.600000381469727</v>
      </c>
      <c r="L1453" s="11">
        <v>101.80000305175781</v>
      </c>
      <c r="M1453" s="12">
        <v>71.099998474121094</v>
      </c>
    </row>
    <row r="1454" spans="1:13" x14ac:dyDescent="0.2">
      <c r="A1454" s="9">
        <v>44748.045138888891</v>
      </c>
      <c r="B1454" s="10">
        <v>7.6254852116107941E-2</v>
      </c>
      <c r="C1454" s="10">
        <v>0.34439674019813538</v>
      </c>
      <c r="D1454" s="10">
        <v>0.46128290891647339</v>
      </c>
      <c r="E1454" s="10">
        <v>0</v>
      </c>
      <c r="F1454" s="11">
        <v>4.1999998092651367</v>
      </c>
      <c r="G1454" s="11">
        <v>6.3000001907348633</v>
      </c>
      <c r="H1454" s="10">
        <v>1.3509912490844727</v>
      </c>
      <c r="I1454" s="10">
        <v>7.3356166481971741E-2</v>
      </c>
      <c r="J1454" s="11">
        <v>9.4700002670288086</v>
      </c>
      <c r="K1454" s="11">
        <v>19.600000381469727</v>
      </c>
      <c r="L1454" s="11">
        <v>101.80000305175781</v>
      </c>
      <c r="M1454" s="12">
        <v>71.099998474121094</v>
      </c>
    </row>
    <row r="1455" spans="1:13" x14ac:dyDescent="0.2">
      <c r="A1455" s="9">
        <v>44748.048611111109</v>
      </c>
      <c r="B1455" s="10">
        <v>6.5367884933948517E-2</v>
      </c>
      <c r="C1455" s="10">
        <v>0.37365591526031494</v>
      </c>
      <c r="D1455" s="10">
        <v>0.47176668047904968</v>
      </c>
      <c r="E1455" s="10">
        <v>0</v>
      </c>
      <c r="F1455" s="11">
        <v>4.5</v>
      </c>
      <c r="G1455" s="11">
        <v>9.3999996185302734</v>
      </c>
      <c r="H1455" s="10">
        <v>1.3511273860931396</v>
      </c>
      <c r="I1455" s="10">
        <v>7.0695795118808746E-2</v>
      </c>
      <c r="J1455" s="11">
        <v>9.2799997329711914</v>
      </c>
      <c r="K1455" s="11">
        <v>19.700000762939453</v>
      </c>
      <c r="L1455" s="11">
        <v>101.80000305175781</v>
      </c>
      <c r="M1455" s="12">
        <v>71.099998474121094</v>
      </c>
    </row>
    <row r="1456" spans="1:13" x14ac:dyDescent="0.2">
      <c r="A1456" s="9">
        <v>44748.052083333336</v>
      </c>
      <c r="B1456" s="10">
        <v>9.3967840075492859E-2</v>
      </c>
      <c r="C1456" s="10">
        <v>0.39244937896728516</v>
      </c>
      <c r="D1456" s="10">
        <v>0.53648668527603149</v>
      </c>
      <c r="E1456" s="10">
        <v>0</v>
      </c>
      <c r="F1456" s="11">
        <v>4</v>
      </c>
      <c r="G1456" s="11">
        <v>3.9000000953674316</v>
      </c>
      <c r="H1456" s="10">
        <v>1.3504233360290527</v>
      </c>
      <c r="I1456" s="10">
        <v>7.0029973983764648E-2</v>
      </c>
      <c r="J1456" s="11">
        <v>9.3900003433227539</v>
      </c>
      <c r="K1456" s="11">
        <v>19.700000762939453</v>
      </c>
      <c r="L1456" s="11">
        <v>101.69999694824219</v>
      </c>
      <c r="M1456" s="12">
        <v>71.099998474121094</v>
      </c>
    </row>
    <row r="1457" spans="1:13" x14ac:dyDescent="0.2">
      <c r="A1457" s="9">
        <v>44748.055555555555</v>
      </c>
      <c r="B1457" s="10">
        <v>7.0816345512866974E-2</v>
      </c>
      <c r="C1457" s="10">
        <v>0.41332435607910156</v>
      </c>
      <c r="D1457" s="10">
        <v>0.52187418937683105</v>
      </c>
      <c r="E1457" s="10">
        <v>0</v>
      </c>
      <c r="F1457" s="11">
        <v>2.2999999523162842</v>
      </c>
      <c r="G1457" s="11">
        <v>2</v>
      </c>
      <c r="H1457" s="10">
        <v>1.3504233360290527</v>
      </c>
      <c r="I1457" s="10">
        <v>6.8696074187755585E-2</v>
      </c>
      <c r="J1457" s="11">
        <v>9.3999996185302734</v>
      </c>
      <c r="K1457" s="11">
        <v>19.700000762939453</v>
      </c>
      <c r="L1457" s="11">
        <v>101.69999694824219</v>
      </c>
      <c r="M1457" s="12">
        <v>71.099998474121094</v>
      </c>
    </row>
    <row r="1458" spans="1:13" x14ac:dyDescent="0.2">
      <c r="A1458" s="9">
        <v>44748.059027777781</v>
      </c>
      <c r="B1458" s="10">
        <v>7.0815205574035645E-2</v>
      </c>
      <c r="C1458" s="10">
        <v>0.3298192024230957</v>
      </c>
      <c r="D1458" s="10">
        <v>0.43836724758148193</v>
      </c>
      <c r="E1458" s="10">
        <v>0</v>
      </c>
      <c r="F1458" s="11">
        <v>1.7999999523162842</v>
      </c>
      <c r="G1458" s="11">
        <v>2.5999999046325684</v>
      </c>
      <c r="H1458" s="10">
        <v>1.3504016399383545</v>
      </c>
      <c r="I1458" s="10">
        <v>6.8028025329113007E-2</v>
      </c>
      <c r="J1458" s="11">
        <v>9.369999885559082</v>
      </c>
      <c r="K1458" s="11">
        <v>19.700000762939453</v>
      </c>
      <c r="L1458" s="11">
        <v>101.69999694824219</v>
      </c>
      <c r="M1458" s="12">
        <v>71.099998474121094</v>
      </c>
    </row>
    <row r="1459" spans="1:13" x14ac:dyDescent="0.2">
      <c r="A1459" s="9">
        <v>44748.0625</v>
      </c>
      <c r="B1459" s="10">
        <v>7.7633492648601532E-2</v>
      </c>
      <c r="C1459" s="10">
        <v>0.20877088606357574</v>
      </c>
      <c r="D1459" s="10">
        <v>0.32777029275894165</v>
      </c>
      <c r="E1459" s="10">
        <v>0</v>
      </c>
      <c r="F1459" s="11">
        <v>0.10000000149011612</v>
      </c>
      <c r="G1459" s="11">
        <v>0</v>
      </c>
      <c r="H1459" s="10">
        <v>1.3505605459213257</v>
      </c>
      <c r="I1459" s="10">
        <v>6.5367944538593292E-2</v>
      </c>
      <c r="J1459" s="11">
        <v>9.3199996948242188</v>
      </c>
      <c r="K1459" s="11">
        <v>19.799999237060547</v>
      </c>
      <c r="L1459" s="11">
        <v>101.80000305175781</v>
      </c>
      <c r="M1459" s="12">
        <v>71.099998474121094</v>
      </c>
    </row>
    <row r="1460" spans="1:13" x14ac:dyDescent="0.2">
      <c r="A1460" s="9">
        <v>44748.065972222219</v>
      </c>
      <c r="B1460" s="10" t="s">
        <v>84</v>
      </c>
      <c r="C1460" s="10" t="s">
        <v>84</v>
      </c>
      <c r="D1460" s="10" t="s">
        <v>84</v>
      </c>
      <c r="E1460" s="10" t="s">
        <v>84</v>
      </c>
      <c r="F1460" s="11">
        <v>0.30000001192092896</v>
      </c>
      <c r="G1460" s="11">
        <v>3.2999999523162842</v>
      </c>
      <c r="H1460" s="10" t="s">
        <v>84</v>
      </c>
      <c r="I1460" s="10" t="s">
        <v>84</v>
      </c>
      <c r="J1460" s="11">
        <v>9.3199996948242188</v>
      </c>
      <c r="K1460" s="11">
        <v>19.799999237060547</v>
      </c>
      <c r="L1460" s="11">
        <v>101.80000305175781</v>
      </c>
      <c r="M1460" s="12">
        <v>71.099998474121094</v>
      </c>
    </row>
    <row r="1461" spans="1:13" x14ac:dyDescent="0.2">
      <c r="A1461" s="9">
        <v>44748.069444444445</v>
      </c>
      <c r="B1461" s="10" t="s">
        <v>84</v>
      </c>
      <c r="C1461" s="10" t="s">
        <v>84</v>
      </c>
      <c r="D1461" s="10" t="s">
        <v>84</v>
      </c>
      <c r="E1461" s="10" t="s">
        <v>84</v>
      </c>
      <c r="F1461" s="11">
        <v>1.7999999523162842</v>
      </c>
      <c r="G1461" s="11">
        <v>4.3000001907348633</v>
      </c>
      <c r="H1461" s="10" t="s">
        <v>84</v>
      </c>
      <c r="I1461" s="10" t="s">
        <v>84</v>
      </c>
      <c r="J1461" s="11">
        <v>9.3500003814697266</v>
      </c>
      <c r="K1461" s="11">
        <v>19.799999237060547</v>
      </c>
      <c r="L1461" s="11">
        <v>101.80000305175781</v>
      </c>
      <c r="M1461" s="12">
        <v>71.099998474121094</v>
      </c>
    </row>
    <row r="1462" spans="1:13" x14ac:dyDescent="0.2">
      <c r="A1462" s="9">
        <v>44748.072916666664</v>
      </c>
      <c r="B1462" s="10" t="s">
        <v>84</v>
      </c>
      <c r="C1462" s="10" t="s">
        <v>84</v>
      </c>
      <c r="D1462" s="10" t="s">
        <v>84</v>
      </c>
      <c r="E1462" s="10" t="s">
        <v>84</v>
      </c>
      <c r="F1462" s="11">
        <v>2.7000000476837158</v>
      </c>
      <c r="G1462" s="11">
        <v>4.5999999046325684</v>
      </c>
      <c r="H1462" s="10" t="s">
        <v>84</v>
      </c>
      <c r="I1462" s="10" t="s">
        <v>84</v>
      </c>
      <c r="J1462" s="11">
        <v>9.3400001525878906</v>
      </c>
      <c r="K1462" s="11">
        <v>19.700000762939453</v>
      </c>
      <c r="L1462" s="11">
        <v>101.69999694824219</v>
      </c>
      <c r="M1462" s="12">
        <v>71</v>
      </c>
    </row>
    <row r="1463" spans="1:13" x14ac:dyDescent="0.2">
      <c r="A1463" s="9">
        <v>44748.076388888891</v>
      </c>
      <c r="B1463" s="10" t="s">
        <v>84</v>
      </c>
      <c r="C1463" s="10" t="s">
        <v>84</v>
      </c>
      <c r="D1463" s="10" t="s">
        <v>84</v>
      </c>
      <c r="E1463" s="10" t="s">
        <v>84</v>
      </c>
      <c r="F1463" s="11">
        <v>3.7999999523162842</v>
      </c>
      <c r="G1463" s="11">
        <v>2.9000000953674316</v>
      </c>
      <c r="H1463" s="10" t="s">
        <v>84</v>
      </c>
      <c r="I1463" s="10" t="s">
        <v>84</v>
      </c>
      <c r="J1463" s="11">
        <v>9.4300003051757813</v>
      </c>
      <c r="K1463" s="11">
        <v>19.700000762939453</v>
      </c>
      <c r="L1463" s="11">
        <v>101.69999694824219</v>
      </c>
      <c r="M1463" s="12">
        <v>71</v>
      </c>
    </row>
    <row r="1464" spans="1:13" x14ac:dyDescent="0.2">
      <c r="A1464" s="9">
        <v>44748.079861111109</v>
      </c>
      <c r="B1464" s="10" t="s">
        <v>84</v>
      </c>
      <c r="C1464" s="10" t="s">
        <v>84</v>
      </c>
      <c r="D1464" s="10" t="s">
        <v>84</v>
      </c>
      <c r="E1464" s="10" t="s">
        <v>84</v>
      </c>
      <c r="F1464" s="11">
        <v>3.4000000953674316</v>
      </c>
      <c r="G1464" s="11">
        <v>2.7000000476837158</v>
      </c>
      <c r="H1464" s="10" t="s">
        <v>84</v>
      </c>
      <c r="I1464" s="10" t="s">
        <v>84</v>
      </c>
      <c r="J1464" s="11">
        <v>9.4399995803833008</v>
      </c>
      <c r="K1464" s="11">
        <v>19.700000762939453</v>
      </c>
      <c r="L1464" s="11">
        <v>101.80000305175781</v>
      </c>
      <c r="M1464" s="12">
        <v>71</v>
      </c>
    </row>
    <row r="1465" spans="1:13" x14ac:dyDescent="0.2">
      <c r="A1465" s="9">
        <v>44748.083333333336</v>
      </c>
      <c r="B1465" s="10" t="s">
        <v>84</v>
      </c>
      <c r="C1465" s="10" t="s">
        <v>84</v>
      </c>
      <c r="D1465" s="10" t="s">
        <v>84</v>
      </c>
      <c r="E1465" s="10" t="s">
        <v>84</v>
      </c>
      <c r="F1465" s="11">
        <v>2</v>
      </c>
      <c r="G1465" s="11">
        <v>2.5999999046325684</v>
      </c>
      <c r="H1465" s="10" t="s">
        <v>84</v>
      </c>
      <c r="I1465" s="10" t="s">
        <v>84</v>
      </c>
      <c r="J1465" s="11">
        <v>9.4399995803833008</v>
      </c>
      <c r="K1465" s="11">
        <v>19.700000762939453</v>
      </c>
      <c r="L1465" s="11">
        <v>101.80000305175781</v>
      </c>
      <c r="M1465" s="12">
        <v>71.099998474121094</v>
      </c>
    </row>
    <row r="1466" spans="1:13" x14ac:dyDescent="0.2">
      <c r="A1466" s="9">
        <v>44748.086805555555</v>
      </c>
      <c r="B1466" s="10" t="s">
        <v>84</v>
      </c>
      <c r="C1466" s="10" t="s">
        <v>84</v>
      </c>
      <c r="D1466" s="10" t="s">
        <v>84</v>
      </c>
      <c r="E1466" s="10" t="s">
        <v>84</v>
      </c>
      <c r="F1466" s="11">
        <v>2.2000000476837158</v>
      </c>
      <c r="G1466" s="11">
        <v>3.5999999046325684</v>
      </c>
      <c r="H1466" s="10" t="s">
        <v>84</v>
      </c>
      <c r="I1466" s="10" t="s">
        <v>84</v>
      </c>
      <c r="J1466" s="11">
        <v>9.3599996566772461</v>
      </c>
      <c r="K1466" s="11">
        <v>19.700000762939453</v>
      </c>
      <c r="L1466" s="11">
        <v>101.80000305175781</v>
      </c>
      <c r="M1466" s="12">
        <v>71.099998474121094</v>
      </c>
    </row>
    <row r="1467" spans="1:13" x14ac:dyDescent="0.2">
      <c r="A1467" s="9">
        <v>44748.090277777781</v>
      </c>
      <c r="B1467" s="10" t="s">
        <v>84</v>
      </c>
      <c r="C1467" s="10" t="s">
        <v>84</v>
      </c>
      <c r="D1467" s="10" t="s">
        <v>84</v>
      </c>
      <c r="E1467" s="10" t="s">
        <v>84</v>
      </c>
      <c r="F1467" s="11">
        <v>2.2999999523162842</v>
      </c>
      <c r="G1467" s="11">
        <v>6.5999999046325684</v>
      </c>
      <c r="H1467" s="10" t="s">
        <v>84</v>
      </c>
      <c r="I1467" s="10" t="s">
        <v>84</v>
      </c>
      <c r="J1467" s="11">
        <v>9.3599996566772461</v>
      </c>
      <c r="K1467" s="11">
        <v>19.700000762939453</v>
      </c>
      <c r="L1467" s="11">
        <v>101.80000305175781</v>
      </c>
      <c r="M1467" s="12">
        <v>71.099998474121094</v>
      </c>
    </row>
    <row r="1468" spans="1:13" x14ac:dyDescent="0.2">
      <c r="A1468" s="9">
        <v>44748.09375</v>
      </c>
      <c r="B1468" s="10">
        <v>8.4433518350124359E-2</v>
      </c>
      <c r="C1468" s="10">
        <v>0.30685707926750183</v>
      </c>
      <c r="D1468" s="10">
        <v>0.43627980351448059</v>
      </c>
      <c r="E1468" s="10">
        <v>0</v>
      </c>
      <c r="F1468" s="11">
        <v>3.5999999046325684</v>
      </c>
      <c r="G1468" s="11">
        <v>8.8000001907348633</v>
      </c>
      <c r="H1468" s="10">
        <v>1.3554811477661133</v>
      </c>
      <c r="I1468" s="10">
        <v>5.3355313837528229E-2</v>
      </c>
      <c r="J1468" s="11">
        <v>9.2899999618530273</v>
      </c>
      <c r="K1468" s="11">
        <v>19.700000762939453</v>
      </c>
      <c r="L1468" s="11">
        <v>101.69999694824219</v>
      </c>
      <c r="M1468" s="12">
        <v>71.099998474121094</v>
      </c>
    </row>
    <row r="1469" spans="1:13" x14ac:dyDescent="0.2">
      <c r="A1469" s="9">
        <v>44748.097222222219</v>
      </c>
      <c r="B1469" s="10">
        <v>7.3540054261684418E-2</v>
      </c>
      <c r="C1469" s="10">
        <v>0.24423712491989136</v>
      </c>
      <c r="D1469" s="10">
        <v>0.35696196556091309</v>
      </c>
      <c r="E1469" s="10">
        <v>0</v>
      </c>
      <c r="F1469" s="11">
        <v>5</v>
      </c>
      <c r="G1469" s="11">
        <v>9.5</v>
      </c>
      <c r="H1469" s="10">
        <v>1.3496978282928467</v>
      </c>
      <c r="I1469" s="10">
        <v>6.4027406275272369E-2</v>
      </c>
      <c r="J1469" s="11">
        <v>9.2600002288818359</v>
      </c>
      <c r="K1469" s="11">
        <v>19.700000762939453</v>
      </c>
      <c r="L1469" s="11">
        <v>101.69999694824219</v>
      </c>
      <c r="M1469" s="12">
        <v>71.099998474121094</v>
      </c>
    </row>
    <row r="1470" spans="1:13" x14ac:dyDescent="0.2">
      <c r="A1470" s="9">
        <v>44748.100694444445</v>
      </c>
      <c r="B1470" s="10">
        <v>0.10077711194753647</v>
      </c>
      <c r="C1470" s="10">
        <v>0.21709966659545898</v>
      </c>
      <c r="D1470" s="10">
        <v>0.37366193532943726</v>
      </c>
      <c r="E1470" s="10">
        <v>0</v>
      </c>
      <c r="F1470" s="11">
        <v>5.0999999046325684</v>
      </c>
      <c r="G1470" s="11">
        <v>11.899999618530273</v>
      </c>
      <c r="H1470" s="10">
        <v>1.3467952013015747</v>
      </c>
      <c r="I1470" s="10">
        <v>5.9358745813369751E-2</v>
      </c>
      <c r="J1470" s="11">
        <v>9.3999996185302734</v>
      </c>
      <c r="K1470" s="11">
        <v>19.700000762939453</v>
      </c>
      <c r="L1470" s="11">
        <v>101.80000305175781</v>
      </c>
      <c r="M1470" s="12">
        <v>71.099998474121094</v>
      </c>
    </row>
    <row r="1471" spans="1:13" x14ac:dyDescent="0.2">
      <c r="A1471" s="9">
        <v>44748.104166666664</v>
      </c>
      <c r="B1471" s="10">
        <v>9.9413655698299408E-2</v>
      </c>
      <c r="C1471" s="10">
        <v>0.19413408637046814</v>
      </c>
      <c r="D1471" s="10">
        <v>0.346518874168396</v>
      </c>
      <c r="E1471" s="10">
        <v>0.12703646719455719</v>
      </c>
      <c r="F1471" s="11">
        <v>4.5999999046325684</v>
      </c>
      <c r="G1471" s="11">
        <v>6.8000001907348633</v>
      </c>
      <c r="H1471" s="10">
        <v>1.3445967435836792</v>
      </c>
      <c r="I1471" s="10">
        <v>6.1358615756034851E-2</v>
      </c>
      <c r="J1471" s="11">
        <v>9.3299999237060547</v>
      </c>
      <c r="K1471" s="11">
        <v>19.700000762939453</v>
      </c>
      <c r="L1471" s="11">
        <v>101.80000305175781</v>
      </c>
      <c r="M1471" s="12">
        <v>71.099998474121094</v>
      </c>
    </row>
    <row r="1472" spans="1:13" x14ac:dyDescent="0.2">
      <c r="A1472" s="9">
        <v>44748.107638888891</v>
      </c>
      <c r="B1472" s="10">
        <v>8.988228440284729E-2</v>
      </c>
      <c r="C1472" s="10">
        <v>0.17326222360134125</v>
      </c>
      <c r="D1472" s="10">
        <v>0.31103703379631042</v>
      </c>
      <c r="E1472" s="10">
        <v>0.12703850865364075</v>
      </c>
      <c r="F1472" s="11">
        <v>3.7999999523162842</v>
      </c>
      <c r="G1472" s="11">
        <v>4.8000001907348633</v>
      </c>
      <c r="H1472" s="10">
        <v>1.3438925743103027</v>
      </c>
      <c r="I1472" s="10">
        <v>5.8024834841489792E-2</v>
      </c>
      <c r="J1472" s="11">
        <v>9.3500003814697266</v>
      </c>
      <c r="K1472" s="11">
        <v>19.700000762939453</v>
      </c>
      <c r="L1472" s="11">
        <v>101.69999694824219</v>
      </c>
      <c r="M1472" s="12">
        <v>71.099998474121094</v>
      </c>
    </row>
    <row r="1473" spans="1:13" x14ac:dyDescent="0.2">
      <c r="A1473" s="9">
        <v>44748.111111111109</v>
      </c>
      <c r="B1473" s="10">
        <v>5.5835966020822525E-2</v>
      </c>
      <c r="C1473" s="10">
        <v>0.16282476484775543</v>
      </c>
      <c r="D1473" s="10">
        <v>0.24841213226318359</v>
      </c>
      <c r="E1473" s="10">
        <v>0</v>
      </c>
      <c r="F1473" s="11">
        <v>2.5999999046325684</v>
      </c>
      <c r="G1473" s="11">
        <v>1.2999999523162842</v>
      </c>
      <c r="H1473" s="10">
        <v>1.3431668281555176</v>
      </c>
      <c r="I1473" s="10">
        <v>5.6690935045480728E-2</v>
      </c>
      <c r="J1473" s="11">
        <v>9.3400001525878906</v>
      </c>
      <c r="K1473" s="11">
        <v>19.700000762939453</v>
      </c>
      <c r="L1473" s="11">
        <v>101.69999694824219</v>
      </c>
      <c r="M1473" s="12">
        <v>71.099998474121094</v>
      </c>
    </row>
    <row r="1474" spans="1:13" x14ac:dyDescent="0.2">
      <c r="A1474" s="9">
        <v>44748.114583333336</v>
      </c>
      <c r="B1474" s="10">
        <v>7.7627383172512054E-2</v>
      </c>
      <c r="C1474" s="10">
        <v>0.14404056966304779</v>
      </c>
      <c r="D1474" s="10">
        <v>0.26094305515289307</v>
      </c>
      <c r="E1474" s="10">
        <v>0</v>
      </c>
      <c r="F1474" s="11">
        <v>3</v>
      </c>
      <c r="G1474" s="11">
        <v>2.7000000476837158</v>
      </c>
      <c r="H1474" s="10">
        <v>1.3431975841522217</v>
      </c>
      <c r="I1474" s="10">
        <v>5.6692231446504593E-2</v>
      </c>
      <c r="J1474" s="11">
        <v>9.3400001525878906</v>
      </c>
      <c r="K1474" s="11">
        <v>19.700000762939453</v>
      </c>
      <c r="L1474" s="11">
        <v>101.69999694824219</v>
      </c>
      <c r="M1474" s="12">
        <v>71.199996948242188</v>
      </c>
    </row>
    <row r="1475" spans="1:13" x14ac:dyDescent="0.2">
      <c r="A1475" s="9">
        <v>44748.118055555555</v>
      </c>
      <c r="B1475" s="10">
        <v>7.490241527557373E-2</v>
      </c>
      <c r="C1475" s="10">
        <v>0.14612579345703125</v>
      </c>
      <c r="D1475" s="10">
        <v>0.26302641630172729</v>
      </c>
      <c r="E1475" s="10">
        <v>0</v>
      </c>
      <c r="F1475" s="11">
        <v>2.9000000953674316</v>
      </c>
      <c r="G1475" s="11">
        <v>4.3000001907348633</v>
      </c>
      <c r="H1475" s="10">
        <v>1.3431761264801025</v>
      </c>
      <c r="I1475" s="10">
        <v>5.4690457880496979E-2</v>
      </c>
      <c r="J1475" s="11">
        <v>9.3599996566772461</v>
      </c>
      <c r="K1475" s="11">
        <v>19.700000762939453</v>
      </c>
      <c r="L1475" s="11">
        <v>101.5</v>
      </c>
      <c r="M1475" s="12">
        <v>71.199996948242188</v>
      </c>
    </row>
    <row r="1476" spans="1:13" x14ac:dyDescent="0.2">
      <c r="A1476" s="9">
        <v>44748.121527777781</v>
      </c>
      <c r="B1476" s="10">
        <v>7.6265506446361542E-2</v>
      </c>
      <c r="C1476" s="10">
        <v>0.13151529431343079</v>
      </c>
      <c r="D1476" s="10">
        <v>0.24841780960559845</v>
      </c>
      <c r="E1476" s="10">
        <v>0</v>
      </c>
      <c r="F1476" s="11">
        <v>1.6000000238418579</v>
      </c>
      <c r="G1476" s="11">
        <v>1.5</v>
      </c>
      <c r="H1476" s="10">
        <v>1.3424719572067261</v>
      </c>
      <c r="I1476" s="10">
        <v>5.4024361073970795E-2</v>
      </c>
      <c r="J1476" s="11">
        <v>9.2600002288818359</v>
      </c>
      <c r="K1476" s="11">
        <v>19.700000762939453</v>
      </c>
      <c r="L1476" s="11">
        <v>101.30000305175781</v>
      </c>
      <c r="M1476" s="12">
        <v>71.199996948242188</v>
      </c>
    </row>
    <row r="1477" spans="1:13" x14ac:dyDescent="0.2">
      <c r="A1477" s="9">
        <v>44748.125</v>
      </c>
      <c r="B1477" s="10">
        <v>7.8989818692207336E-2</v>
      </c>
      <c r="C1477" s="10">
        <v>0.12316597998142242</v>
      </c>
      <c r="D1477" s="10">
        <v>0.24633195996284485</v>
      </c>
      <c r="E1477" s="10">
        <v>0</v>
      </c>
      <c r="F1477" s="11">
        <v>0.80000001192092896</v>
      </c>
      <c r="G1477" s="11">
        <v>1.2999999523162842</v>
      </c>
      <c r="H1477" s="10">
        <v>1.3417556285858154</v>
      </c>
      <c r="I1477" s="10">
        <v>5.3357761353254318E-2</v>
      </c>
      <c r="J1477" s="11">
        <v>9.2700004577636719</v>
      </c>
      <c r="K1477" s="11">
        <v>19.700000762939453</v>
      </c>
      <c r="L1477" s="11">
        <v>101.30000305175781</v>
      </c>
      <c r="M1477" s="12">
        <v>71.300003051757813</v>
      </c>
    </row>
    <row r="1478" spans="1:13" x14ac:dyDescent="0.2">
      <c r="A1478" s="9">
        <v>44748.128472222219</v>
      </c>
      <c r="B1478" s="10">
        <v>0.11985880136489868</v>
      </c>
      <c r="C1478" s="10">
        <v>0.12944181263446808</v>
      </c>
      <c r="D1478" s="10">
        <v>0.31316569447517395</v>
      </c>
      <c r="E1478" s="10">
        <v>0</v>
      </c>
      <c r="F1478" s="11">
        <v>2.5999999046325684</v>
      </c>
      <c r="G1478" s="11">
        <v>3.9000000953674316</v>
      </c>
      <c r="H1478" s="10">
        <v>1.3426177501678467</v>
      </c>
      <c r="I1478" s="10">
        <v>5.4697267711162567E-2</v>
      </c>
      <c r="J1478" s="11">
        <v>9.3299999237060547</v>
      </c>
      <c r="K1478" s="11">
        <v>19.799999237060547</v>
      </c>
      <c r="L1478" s="11">
        <v>101.30000305175781</v>
      </c>
      <c r="M1478" s="12">
        <v>71.300003051757813</v>
      </c>
    </row>
    <row r="1479" spans="1:13" x14ac:dyDescent="0.2">
      <c r="A1479" s="9">
        <v>44748.131944444445</v>
      </c>
      <c r="B1479" s="10">
        <v>7.0826798677444458E-2</v>
      </c>
      <c r="C1479" s="10">
        <v>0.12318050116300583</v>
      </c>
      <c r="D1479" s="10">
        <v>0.2317463755607605</v>
      </c>
      <c r="E1479" s="10">
        <v>0</v>
      </c>
      <c r="F1479" s="11">
        <v>4.9000000953674316</v>
      </c>
      <c r="G1479" s="11">
        <v>11.899999618530273</v>
      </c>
      <c r="H1479" s="10">
        <v>1.3426395654678345</v>
      </c>
      <c r="I1479" s="10">
        <v>5.4031103849411011E-2</v>
      </c>
      <c r="J1479" s="11">
        <v>9.25</v>
      </c>
      <c r="K1479" s="11">
        <v>19.799999237060547</v>
      </c>
      <c r="L1479" s="11">
        <v>101.5</v>
      </c>
      <c r="M1479" s="12">
        <v>71.300003051757813</v>
      </c>
    </row>
    <row r="1480" spans="1:13" x14ac:dyDescent="0.2">
      <c r="A1480" s="9">
        <v>44748.135416666664</v>
      </c>
      <c r="B1480" s="10">
        <v>6.8102695047855377E-2</v>
      </c>
      <c r="C1480" s="10">
        <v>0.11065366864204407</v>
      </c>
      <c r="D1480" s="10">
        <v>0.21504393219947815</v>
      </c>
      <c r="E1480" s="10">
        <v>0</v>
      </c>
      <c r="F1480" s="11">
        <v>5.5</v>
      </c>
      <c r="G1480" s="11">
        <v>9.1000003814697266</v>
      </c>
      <c r="H1480" s="10">
        <v>1.3433651924133301</v>
      </c>
      <c r="I1480" s="10">
        <v>5.4031103849411011E-2</v>
      </c>
      <c r="J1480" s="11">
        <v>9.3000001907348633</v>
      </c>
      <c r="K1480" s="11">
        <v>19.799999237060547</v>
      </c>
      <c r="L1480" s="11">
        <v>101.30000305175781</v>
      </c>
      <c r="M1480" s="12">
        <v>71.300003051757813</v>
      </c>
    </row>
    <row r="1481" spans="1:13" x14ac:dyDescent="0.2">
      <c r="A1481" s="9">
        <v>44748.138888888891</v>
      </c>
      <c r="B1481" s="10">
        <v>7.2188854217529297E-2</v>
      </c>
      <c r="C1481" s="10">
        <v>0.10647805780172348</v>
      </c>
      <c r="D1481" s="10">
        <v>0.21713171899318695</v>
      </c>
      <c r="E1481" s="10">
        <v>0</v>
      </c>
      <c r="F1481" s="11">
        <v>4.6999998092651367</v>
      </c>
      <c r="G1481" s="11">
        <v>4.4000000953674316</v>
      </c>
      <c r="H1481" s="10">
        <v>1.3448169231414795</v>
      </c>
      <c r="I1481" s="10">
        <v>5.1362901926040649E-2</v>
      </c>
      <c r="J1481" s="11">
        <v>9.3400001525878906</v>
      </c>
      <c r="K1481" s="11">
        <v>19.799999237060547</v>
      </c>
      <c r="L1481" s="11">
        <v>101.19999694824219</v>
      </c>
      <c r="M1481" s="12">
        <v>71.300003051757813</v>
      </c>
    </row>
    <row r="1482" spans="1:13" x14ac:dyDescent="0.2">
      <c r="A1482" s="9">
        <v>44748.142361111109</v>
      </c>
      <c r="B1482" s="10">
        <v>5.856236070394516E-2</v>
      </c>
      <c r="C1482" s="10">
        <v>0.10437963157892227</v>
      </c>
      <c r="D1482" s="10">
        <v>0.19414611160755157</v>
      </c>
      <c r="E1482" s="10">
        <v>0</v>
      </c>
      <c r="F1482" s="11">
        <v>3.2999999523162842</v>
      </c>
      <c r="G1482" s="11">
        <v>2.7000000476837158</v>
      </c>
      <c r="H1482" s="10">
        <v>1.3439542055130005</v>
      </c>
      <c r="I1482" s="10">
        <v>4.8689741641283035E-2</v>
      </c>
      <c r="J1482" s="11">
        <v>9.3000001907348633</v>
      </c>
      <c r="K1482" s="11">
        <v>19.700000762939453</v>
      </c>
      <c r="L1482" s="11">
        <v>101.19999694824219</v>
      </c>
      <c r="M1482" s="12">
        <v>71.300003051757813</v>
      </c>
    </row>
    <row r="1483" spans="1:13" x14ac:dyDescent="0.2">
      <c r="A1483" s="9">
        <v>44748.145833333336</v>
      </c>
      <c r="B1483" s="10">
        <v>5.3115550428628922E-2</v>
      </c>
      <c r="C1483" s="10">
        <v>0.10229367017745972</v>
      </c>
      <c r="D1483" s="10">
        <v>0.18579871952533722</v>
      </c>
      <c r="E1483" s="10">
        <v>0</v>
      </c>
      <c r="F1483" s="11">
        <v>1.7999999523162842</v>
      </c>
      <c r="G1483" s="11">
        <v>0</v>
      </c>
      <c r="H1483" s="10">
        <v>1.3425244092941284</v>
      </c>
      <c r="I1483" s="10">
        <v>5.1358498632907867E-2</v>
      </c>
      <c r="J1483" s="11">
        <v>9.25</v>
      </c>
      <c r="K1483" s="11">
        <v>19.700000762939453</v>
      </c>
      <c r="L1483" s="11">
        <v>101.30000305175781</v>
      </c>
      <c r="M1483" s="12">
        <v>71.300003051757813</v>
      </c>
    </row>
    <row r="1484" spans="1:13" x14ac:dyDescent="0.2">
      <c r="A1484" s="9">
        <v>44748.149305555555</v>
      </c>
      <c r="B1484" s="10">
        <v>5.3116768598556519E-2</v>
      </c>
      <c r="C1484" s="10">
        <v>0.1002083495259285</v>
      </c>
      <c r="D1484" s="10">
        <v>0.18162763118743896</v>
      </c>
      <c r="E1484" s="10">
        <v>0</v>
      </c>
      <c r="F1484" s="11">
        <v>1.1000000238418579</v>
      </c>
      <c r="G1484" s="11">
        <v>0.20000000298023224</v>
      </c>
      <c r="H1484" s="10">
        <v>1.3432809114456177</v>
      </c>
      <c r="I1484" s="10">
        <v>5.0025660544633865E-2</v>
      </c>
      <c r="J1484" s="11">
        <v>9.3000001907348633</v>
      </c>
      <c r="K1484" s="11">
        <v>19.700000762939453</v>
      </c>
      <c r="L1484" s="11">
        <v>101.19999694824219</v>
      </c>
      <c r="M1484" s="12">
        <v>71.400001525878906</v>
      </c>
    </row>
    <row r="1485" spans="1:13" x14ac:dyDescent="0.2">
      <c r="A1485" s="9">
        <v>44748.152777777781</v>
      </c>
      <c r="B1485" s="10">
        <v>4.630511999130249E-2</v>
      </c>
      <c r="C1485" s="10">
        <v>0.10020443797111511</v>
      </c>
      <c r="D1485" s="10">
        <v>0.17327016592025757</v>
      </c>
      <c r="E1485" s="10">
        <v>0</v>
      </c>
      <c r="F1485" s="11">
        <v>2.0999999046325684</v>
      </c>
      <c r="G1485" s="11">
        <v>3.2999999523162842</v>
      </c>
      <c r="H1485" s="10">
        <v>1.3432284593582153</v>
      </c>
      <c r="I1485" s="10">
        <v>5.0023708492517471E-2</v>
      </c>
      <c r="J1485" s="11">
        <v>9.3100004196166992</v>
      </c>
      <c r="K1485" s="11">
        <v>19.700000762939453</v>
      </c>
      <c r="L1485" s="11">
        <v>101.30000305175781</v>
      </c>
      <c r="M1485" s="12">
        <v>71.300003051757813</v>
      </c>
    </row>
    <row r="1486" spans="1:13" x14ac:dyDescent="0.2">
      <c r="A1486" s="9">
        <v>44748.15625</v>
      </c>
      <c r="B1486" s="10">
        <v>4.7668896615505219E-2</v>
      </c>
      <c r="C1486" s="10">
        <v>9.3945331871509552E-2</v>
      </c>
      <c r="D1486" s="10">
        <v>0.16701391339302063</v>
      </c>
      <c r="E1486" s="10">
        <v>0</v>
      </c>
      <c r="F1486" s="11">
        <v>2.9000000953674316</v>
      </c>
      <c r="G1486" s="11">
        <v>5.8000001907348633</v>
      </c>
      <c r="H1486" s="10">
        <v>1.3447325229644775</v>
      </c>
      <c r="I1486" s="10">
        <v>5.0692666321992874E-2</v>
      </c>
      <c r="J1486" s="11">
        <v>9.3599996566772461</v>
      </c>
      <c r="K1486" s="11">
        <v>19.700000762939453</v>
      </c>
      <c r="L1486" s="11">
        <v>101.30000305175781</v>
      </c>
      <c r="M1486" s="12">
        <v>71.400001525878906</v>
      </c>
    </row>
    <row r="1487" spans="1:13" x14ac:dyDescent="0.2">
      <c r="A1487" s="9">
        <v>44748.159722222219</v>
      </c>
      <c r="B1487" s="10">
        <v>6.2653593719005585E-2</v>
      </c>
      <c r="C1487" s="10">
        <v>8.768656849861145E-2</v>
      </c>
      <c r="D1487" s="10">
        <v>0.18372422456741333</v>
      </c>
      <c r="E1487" s="10">
        <v>0</v>
      </c>
      <c r="F1487" s="11">
        <v>2</v>
      </c>
      <c r="G1487" s="11">
        <v>0</v>
      </c>
      <c r="H1487" s="10">
        <v>1.3469749689102173</v>
      </c>
      <c r="I1487" s="10">
        <v>5.2029214799404144E-2</v>
      </c>
      <c r="J1487" s="11">
        <v>9.4099998474121094</v>
      </c>
      <c r="K1487" s="11">
        <v>19.700000762939453</v>
      </c>
      <c r="L1487" s="11">
        <v>101.19999694824219</v>
      </c>
      <c r="M1487" s="12">
        <v>71.400001525878906</v>
      </c>
    </row>
    <row r="1488" spans="1:13" x14ac:dyDescent="0.2">
      <c r="A1488" s="9">
        <v>44748.163194444445</v>
      </c>
      <c r="B1488" s="10">
        <v>6.674078106880188E-2</v>
      </c>
      <c r="C1488" s="10">
        <v>9.3951426446437836E-2</v>
      </c>
      <c r="D1488" s="10">
        <v>0.19625408947467804</v>
      </c>
      <c r="E1488" s="10">
        <v>0</v>
      </c>
      <c r="F1488" s="11">
        <v>0</v>
      </c>
      <c r="G1488" s="11">
        <v>0</v>
      </c>
      <c r="H1488" s="10">
        <v>1.3469969034194946</v>
      </c>
      <c r="I1488" s="10">
        <v>5.0028905272483826E-2</v>
      </c>
      <c r="J1488" s="11">
        <v>9.3599996566772461</v>
      </c>
      <c r="K1488" s="11">
        <v>19.700000762939453</v>
      </c>
      <c r="L1488" s="11">
        <v>101.30000305175781</v>
      </c>
      <c r="M1488" s="12">
        <v>71.400001525878906</v>
      </c>
    </row>
    <row r="1489" spans="1:13" x14ac:dyDescent="0.2">
      <c r="A1489" s="9">
        <v>44748.166666666664</v>
      </c>
      <c r="B1489" s="10">
        <v>7.082580029964447E-2</v>
      </c>
      <c r="C1489" s="10">
        <v>8.768656849861145E-2</v>
      </c>
      <c r="D1489" s="10">
        <v>0.19833865761756897</v>
      </c>
      <c r="E1489" s="10">
        <v>0</v>
      </c>
      <c r="F1489" s="11">
        <v>0</v>
      </c>
      <c r="G1489" s="11">
        <v>2.4000000953674316</v>
      </c>
      <c r="H1489" s="10">
        <v>1.3469749689102173</v>
      </c>
      <c r="I1489" s="10">
        <v>5.1362171769142151E-2</v>
      </c>
      <c r="J1489" s="11">
        <v>9.3000001907348633</v>
      </c>
      <c r="K1489" s="11">
        <v>19.700000762939453</v>
      </c>
      <c r="L1489" s="11">
        <v>101.19999694824219</v>
      </c>
      <c r="M1489" s="12">
        <v>71.400001525878906</v>
      </c>
    </row>
    <row r="1490" spans="1:13" x14ac:dyDescent="0.2">
      <c r="A1490" s="9">
        <v>44748.170138888891</v>
      </c>
      <c r="B1490" s="10">
        <v>7.9009220004081726E-2</v>
      </c>
      <c r="C1490" s="10">
        <v>8.7699010968208313E-2</v>
      </c>
      <c r="D1490" s="10">
        <v>0.20880717039108276</v>
      </c>
      <c r="E1490" s="10">
        <v>0</v>
      </c>
      <c r="F1490" s="11">
        <v>0.10000000149011612</v>
      </c>
      <c r="G1490" s="11">
        <v>0</v>
      </c>
      <c r="H1490" s="10">
        <v>1.350069522857666</v>
      </c>
      <c r="I1490" s="10">
        <v>5.0702322274446487E-2</v>
      </c>
      <c r="J1490" s="11">
        <v>9.25</v>
      </c>
      <c r="K1490" s="11">
        <v>19.799999237060547</v>
      </c>
      <c r="L1490" s="11">
        <v>101.30000305175781</v>
      </c>
      <c r="M1490" s="12">
        <v>71.5</v>
      </c>
    </row>
    <row r="1491" spans="1:13" x14ac:dyDescent="0.2">
      <c r="A1491" s="9">
        <v>44748.173611111109</v>
      </c>
      <c r="B1491" s="10">
        <v>0.1212334930896759</v>
      </c>
      <c r="C1491" s="10">
        <v>8.9783541858196259E-2</v>
      </c>
      <c r="D1491" s="10">
        <v>0.27561455965042114</v>
      </c>
      <c r="E1491" s="10">
        <v>0</v>
      </c>
      <c r="F1491" s="11">
        <v>0</v>
      </c>
      <c r="G1491" s="11">
        <v>0</v>
      </c>
      <c r="H1491" s="10">
        <v>1.3521937131881714</v>
      </c>
      <c r="I1491" s="10">
        <v>5.3368758410215378E-2</v>
      </c>
      <c r="J1491" s="11">
        <v>9.3400001525878906</v>
      </c>
      <c r="K1491" s="11">
        <v>19.799999237060547</v>
      </c>
      <c r="L1491" s="11">
        <v>101.30000305175781</v>
      </c>
      <c r="M1491" s="12">
        <v>71.400001525878906</v>
      </c>
    </row>
    <row r="1492" spans="1:13" x14ac:dyDescent="0.2">
      <c r="A1492" s="9">
        <v>44748.177083333336</v>
      </c>
      <c r="B1492" s="10">
        <v>0.13349615037441254</v>
      </c>
      <c r="C1492" s="10">
        <v>8.9785628020763397E-2</v>
      </c>
      <c r="D1492" s="10">
        <v>0.29441329836845398</v>
      </c>
      <c r="E1492" s="10">
        <v>0</v>
      </c>
      <c r="F1492" s="11">
        <v>0</v>
      </c>
      <c r="G1492" s="11">
        <v>1.1000000238418579</v>
      </c>
      <c r="H1492" s="10">
        <v>1.3514991998672485</v>
      </c>
      <c r="I1492" s="10">
        <v>5.0034373998641968E-2</v>
      </c>
      <c r="J1492" s="11">
        <v>9.2799997329711914</v>
      </c>
      <c r="K1492" s="11">
        <v>19.799999237060547</v>
      </c>
      <c r="L1492" s="11">
        <v>101.30000305175781</v>
      </c>
      <c r="M1492" s="12">
        <v>71.5</v>
      </c>
    </row>
    <row r="1493" spans="1:13" x14ac:dyDescent="0.2">
      <c r="A1493" s="9">
        <v>44748.180555555555</v>
      </c>
      <c r="B1493" s="10">
        <v>0.11578936874866486</v>
      </c>
      <c r="C1493" s="10">
        <v>8.3522863686084747E-2</v>
      </c>
      <c r="D1493" s="10">
        <v>0.26100894808769226</v>
      </c>
      <c r="E1493" s="10">
        <v>0</v>
      </c>
      <c r="F1493" s="11">
        <v>0</v>
      </c>
      <c r="G1493" s="11">
        <v>2.2000000476837158</v>
      </c>
      <c r="H1493" s="10">
        <v>1.3478920459747314</v>
      </c>
      <c r="I1493" s="10">
        <v>5.1369462162256241E-2</v>
      </c>
      <c r="J1493" s="11">
        <v>9.1899995803833008</v>
      </c>
      <c r="K1493" s="11">
        <v>19.799999237060547</v>
      </c>
      <c r="L1493" s="11">
        <v>101.30000305175781</v>
      </c>
      <c r="M1493" s="12">
        <v>71.5</v>
      </c>
    </row>
    <row r="1494" spans="1:13" x14ac:dyDescent="0.2">
      <c r="A1494" s="9">
        <v>44748.184027777781</v>
      </c>
      <c r="B1494" s="10">
        <v>0.10080321878194809</v>
      </c>
      <c r="C1494" s="10">
        <v>7.9345427453517914E-2</v>
      </c>
      <c r="D1494" s="10">
        <v>0.23386022448539734</v>
      </c>
      <c r="E1494" s="10">
        <v>0</v>
      </c>
      <c r="F1494" s="11">
        <v>0</v>
      </c>
      <c r="G1494" s="11">
        <v>3.7000000476837158</v>
      </c>
      <c r="H1494" s="10">
        <v>1.3478699922561646</v>
      </c>
      <c r="I1494" s="10">
        <v>6.004125252366066E-2</v>
      </c>
      <c r="J1494" s="11">
        <v>9.2899999618530273</v>
      </c>
      <c r="K1494" s="11">
        <v>19.799999237060547</v>
      </c>
      <c r="L1494" s="11">
        <v>101.30000305175781</v>
      </c>
      <c r="M1494" s="12">
        <v>71.5</v>
      </c>
    </row>
    <row r="1495" spans="1:13" x14ac:dyDescent="0.2">
      <c r="A1495" s="9">
        <v>44748.1875</v>
      </c>
      <c r="B1495" s="10">
        <v>9.1267786920070648E-2</v>
      </c>
      <c r="C1495" s="10">
        <v>8.9785628020763397E-2</v>
      </c>
      <c r="D1495" s="10">
        <v>0.22968414425849915</v>
      </c>
      <c r="E1495" s="10">
        <v>0</v>
      </c>
      <c r="F1495" s="11">
        <v>1.3999999761581421</v>
      </c>
      <c r="G1495" s="11">
        <v>8.3000001907348633</v>
      </c>
      <c r="H1495" s="10">
        <v>1.3471441268920898</v>
      </c>
      <c r="I1495" s="10">
        <v>7.0048123598098755E-2</v>
      </c>
      <c r="J1495" s="11">
        <v>9.3299999237060547</v>
      </c>
      <c r="K1495" s="11">
        <v>19.799999237060547</v>
      </c>
      <c r="L1495" s="11">
        <v>101.19999694824219</v>
      </c>
      <c r="M1495" s="12">
        <v>71.5</v>
      </c>
    </row>
    <row r="1496" spans="1:13" x14ac:dyDescent="0.2">
      <c r="A1496" s="9">
        <v>44748.190972222219</v>
      </c>
      <c r="B1496" s="10">
        <v>3.9499647915363312E-2</v>
      </c>
      <c r="C1496" s="10">
        <v>8.768799901008606E-2</v>
      </c>
      <c r="D1496" s="10">
        <v>0.14823447167873383</v>
      </c>
      <c r="E1496" s="10">
        <v>0</v>
      </c>
      <c r="F1496" s="11">
        <v>3.4000000953674316</v>
      </c>
      <c r="G1496" s="11">
        <v>7.5</v>
      </c>
      <c r="H1496" s="10">
        <v>1.3484483957290649</v>
      </c>
      <c r="I1496" s="10">
        <v>6.1368793249130249E-2</v>
      </c>
      <c r="J1496" s="11">
        <v>9.2100000381469727</v>
      </c>
      <c r="K1496" s="11">
        <v>19.700000762939453</v>
      </c>
      <c r="L1496" s="11">
        <v>101.19999694824219</v>
      </c>
      <c r="M1496" s="12">
        <v>71.400001525878906</v>
      </c>
    </row>
    <row r="1497" spans="1:13" x14ac:dyDescent="0.2">
      <c r="A1497" s="9">
        <v>44748.194444444445</v>
      </c>
      <c r="B1497" s="10">
        <v>8.1723950803279877E-2</v>
      </c>
      <c r="C1497" s="10">
        <v>7.7249467372894287E-2</v>
      </c>
      <c r="D1497" s="10">
        <v>0.20460668206214905</v>
      </c>
      <c r="E1497" s="10">
        <v>0.12705838680267334</v>
      </c>
      <c r="F1497" s="11">
        <v>2.7000000476837158</v>
      </c>
      <c r="G1497" s="11">
        <v>1.3999999761581421</v>
      </c>
      <c r="H1497" s="10">
        <v>1.3499089479446411</v>
      </c>
      <c r="I1497" s="10">
        <v>5.8033913373947144E-2</v>
      </c>
      <c r="J1497" s="11">
        <v>9.2299995422363281</v>
      </c>
      <c r="K1497" s="11">
        <v>19.700000762939453</v>
      </c>
      <c r="L1497" s="11">
        <v>101.30000305175781</v>
      </c>
      <c r="M1497" s="12">
        <v>71.5</v>
      </c>
    </row>
    <row r="1498" spans="1:13" x14ac:dyDescent="0.2">
      <c r="A1498" s="9">
        <v>44748.197916666664</v>
      </c>
      <c r="B1498" s="10">
        <v>0.13076046109199524</v>
      </c>
      <c r="C1498" s="10">
        <v>8.7690010666847229E-2</v>
      </c>
      <c r="D1498" s="10">
        <v>0.28812432289123535</v>
      </c>
      <c r="E1498" s="10">
        <v>0.25412091612815857</v>
      </c>
      <c r="F1498" s="11">
        <v>2.7999999523162842</v>
      </c>
      <c r="G1498" s="11">
        <v>2.2999999523162842</v>
      </c>
      <c r="H1498" s="10">
        <v>1.3470278978347778</v>
      </c>
      <c r="I1498" s="10">
        <v>6.6039673984050751E-2</v>
      </c>
      <c r="J1498" s="11">
        <v>9.2700004577636719</v>
      </c>
      <c r="K1498" s="11">
        <v>19.700000762939453</v>
      </c>
      <c r="L1498" s="11">
        <v>101.30000305175781</v>
      </c>
      <c r="M1498" s="12">
        <v>71.5</v>
      </c>
    </row>
    <row r="1499" spans="1:13" x14ac:dyDescent="0.2">
      <c r="A1499" s="9">
        <v>44748.201388888891</v>
      </c>
      <c r="B1499" s="10">
        <v>0.10215494781732559</v>
      </c>
      <c r="C1499" s="10">
        <v>8.768858015537262E-2</v>
      </c>
      <c r="D1499" s="10">
        <v>0.24427534639835358</v>
      </c>
      <c r="E1499" s="10">
        <v>0.12705838680267334</v>
      </c>
      <c r="F1499" s="11">
        <v>3.4000000953674316</v>
      </c>
      <c r="G1499" s="11">
        <v>4.5</v>
      </c>
      <c r="H1499" s="10">
        <v>1.3426513671875</v>
      </c>
      <c r="I1499" s="10">
        <v>6.4704492688179016E-2</v>
      </c>
      <c r="J1499" s="11">
        <v>9.4300003051757813</v>
      </c>
      <c r="K1499" s="11">
        <v>19.700000762939453</v>
      </c>
      <c r="L1499" s="11">
        <v>101.30000305175781</v>
      </c>
      <c r="M1499" s="12">
        <v>71.5</v>
      </c>
    </row>
    <row r="1500" spans="1:13" x14ac:dyDescent="0.2">
      <c r="A1500" s="9">
        <v>44748.204861111109</v>
      </c>
      <c r="B1500" s="10">
        <v>0.11441352963447571</v>
      </c>
      <c r="C1500" s="10">
        <v>8.5600763559341431E-2</v>
      </c>
      <c r="D1500" s="10">
        <v>0.26097792387008667</v>
      </c>
      <c r="E1500" s="10">
        <v>0.12705838680267334</v>
      </c>
      <c r="F1500" s="11">
        <v>3.2000000476837158</v>
      </c>
      <c r="G1500" s="11">
        <v>2.7999999523162842</v>
      </c>
      <c r="H1500" s="10">
        <v>1.3426513671875</v>
      </c>
      <c r="I1500" s="10">
        <v>6.2703311443328857E-2</v>
      </c>
      <c r="J1500" s="11">
        <v>9.3400001525878906</v>
      </c>
      <c r="K1500" s="11">
        <v>19.700000762939453</v>
      </c>
      <c r="L1500" s="11">
        <v>101.19999694824219</v>
      </c>
      <c r="M1500" s="12">
        <v>71.5</v>
      </c>
    </row>
    <row r="1501" spans="1:13" x14ac:dyDescent="0.2">
      <c r="A1501" s="9">
        <v>44748.208333333336</v>
      </c>
      <c r="B1501" s="10">
        <v>0.11851657181978226</v>
      </c>
      <c r="C1501" s="10">
        <v>8.7701044976711273E-2</v>
      </c>
      <c r="D1501" s="10">
        <v>0.26727938652038574</v>
      </c>
      <c r="E1501" s="10">
        <v>0.12707644701004028</v>
      </c>
      <c r="F1501" s="11">
        <v>2.4000000953674316</v>
      </c>
      <c r="G1501" s="11">
        <v>3.7000000476837158</v>
      </c>
      <c r="H1501" s="10">
        <v>1.3421163558959961</v>
      </c>
      <c r="I1501" s="10">
        <v>6.8716593086719513E-2</v>
      </c>
      <c r="J1501" s="11">
        <v>9.2899999618530273</v>
      </c>
      <c r="K1501" s="11">
        <v>19.799999237060547</v>
      </c>
      <c r="L1501" s="11">
        <v>101.19999694824219</v>
      </c>
      <c r="M1501" s="12">
        <v>71.599998474121094</v>
      </c>
    </row>
    <row r="1502" spans="1:13" x14ac:dyDescent="0.2">
      <c r="A1502" s="9">
        <v>44748.211805555555</v>
      </c>
      <c r="B1502" s="10">
        <v>0.16755792498588562</v>
      </c>
      <c r="C1502" s="10">
        <v>7.5172320008277893E-2</v>
      </c>
      <c r="D1502" s="10">
        <v>0.33409920334815979</v>
      </c>
      <c r="E1502" s="10">
        <v>0.12707644701004028</v>
      </c>
      <c r="F1502" s="11">
        <v>2.2000000476837158</v>
      </c>
      <c r="G1502" s="11">
        <v>6.8000001907348633</v>
      </c>
      <c r="H1502" s="10">
        <v>1.3406646251678467</v>
      </c>
      <c r="I1502" s="10">
        <v>6.471368670463562E-2</v>
      </c>
      <c r="J1502" s="11">
        <v>9.2799997329711914</v>
      </c>
      <c r="K1502" s="11">
        <v>19.799999237060547</v>
      </c>
      <c r="L1502" s="11">
        <v>101.30000305175781</v>
      </c>
      <c r="M1502" s="12">
        <v>71.599998474121094</v>
      </c>
    </row>
    <row r="1503" spans="1:13" x14ac:dyDescent="0.2">
      <c r="A1503" s="9">
        <v>44748.215277777781</v>
      </c>
      <c r="B1503" s="10">
        <v>0.27108335494995117</v>
      </c>
      <c r="C1503" s="10">
        <v>9.3963228166103363E-2</v>
      </c>
      <c r="D1503" s="10">
        <v>0.50948947668075562</v>
      </c>
      <c r="E1503" s="10">
        <v>0.1270734965801239</v>
      </c>
      <c r="F1503" s="11">
        <v>1.8999999761581421</v>
      </c>
      <c r="G1503" s="11">
        <v>6.9000000953674316</v>
      </c>
      <c r="H1503" s="10">
        <v>1.3384559154510498</v>
      </c>
      <c r="I1503" s="10">
        <v>6.2043637037277222E-2</v>
      </c>
      <c r="J1503" s="11">
        <v>9.3599996566772461</v>
      </c>
      <c r="K1503" s="11">
        <v>19.799999237060547</v>
      </c>
      <c r="L1503" s="11">
        <v>101.19999694824219</v>
      </c>
      <c r="M1503" s="12">
        <v>71.5</v>
      </c>
    </row>
    <row r="1504" spans="1:13" x14ac:dyDescent="0.2">
      <c r="A1504" s="9">
        <v>44748.21875</v>
      </c>
      <c r="B1504" s="10">
        <v>0.22749359905719757</v>
      </c>
      <c r="C1504" s="10">
        <v>9.1875776648521423E-2</v>
      </c>
      <c r="D1504" s="10">
        <v>0.44058611989021301</v>
      </c>
      <c r="E1504" s="10">
        <v>0.12707436084747314</v>
      </c>
      <c r="F1504" s="11">
        <v>4.0999999046325684</v>
      </c>
      <c r="G1504" s="11">
        <v>15.300000190734863</v>
      </c>
      <c r="H1504" s="10">
        <v>1.3391909599304199</v>
      </c>
      <c r="I1504" s="10">
        <v>6.1376918107271194E-2</v>
      </c>
      <c r="J1504" s="11">
        <v>9.3400001525878906</v>
      </c>
      <c r="K1504" s="11">
        <v>19.799999237060547</v>
      </c>
      <c r="L1504" s="11">
        <v>101.19999694824219</v>
      </c>
      <c r="M1504" s="12">
        <v>71.599998474121094</v>
      </c>
    </row>
    <row r="1505" spans="1:13" x14ac:dyDescent="0.2">
      <c r="A1505" s="9">
        <v>44748.222222222219</v>
      </c>
      <c r="B1505" s="10">
        <v>0.1920754462480545</v>
      </c>
      <c r="C1505" s="10">
        <v>9.8140038549900055E-2</v>
      </c>
      <c r="D1505" s="10">
        <v>0.39256015419960022</v>
      </c>
      <c r="E1505" s="10">
        <v>0.12707436084747314</v>
      </c>
      <c r="F1505" s="11">
        <v>6.5999999046325684</v>
      </c>
      <c r="G1505" s="11">
        <v>15.5</v>
      </c>
      <c r="H1505" s="10">
        <v>1.3515304327011108</v>
      </c>
      <c r="I1505" s="10">
        <v>6.671404093503952E-2</v>
      </c>
      <c r="J1505" s="11">
        <v>9.3400001525878906</v>
      </c>
      <c r="K1505" s="11">
        <v>19.799999237060547</v>
      </c>
      <c r="L1505" s="11">
        <v>101.30000305175781</v>
      </c>
      <c r="M1505" s="12">
        <v>71.599998474121094</v>
      </c>
    </row>
    <row r="1506" spans="1:13" x14ac:dyDescent="0.2">
      <c r="A1506" s="9">
        <v>44748.225694444445</v>
      </c>
      <c r="B1506" s="10">
        <v>0.19754017889499664</v>
      </c>
      <c r="C1506" s="10">
        <v>9.3971386551856995E-2</v>
      </c>
      <c r="D1506" s="10">
        <v>0.39676803350448608</v>
      </c>
      <c r="E1506" s="10">
        <v>0.12708452343940735</v>
      </c>
      <c r="F1506" s="11">
        <v>6.3000001907348633</v>
      </c>
      <c r="G1506" s="11">
        <v>11.399999618530273</v>
      </c>
      <c r="H1506" s="10">
        <v>1.3567197322845459</v>
      </c>
      <c r="I1506" s="10">
        <v>7.339131087064743E-2</v>
      </c>
      <c r="J1506" s="11">
        <v>9.3199996948242188</v>
      </c>
      <c r="K1506" s="11">
        <v>19.899999618530273</v>
      </c>
      <c r="L1506" s="11">
        <v>101.30000305175781</v>
      </c>
      <c r="M1506" s="12">
        <v>71.5</v>
      </c>
    </row>
    <row r="1507" spans="1:13" x14ac:dyDescent="0.2">
      <c r="A1507" s="9">
        <v>44748.229166666664</v>
      </c>
      <c r="B1507" s="10">
        <v>0.20707999169826508</v>
      </c>
      <c r="C1507" s="10">
        <v>9.1884635388851166E-2</v>
      </c>
      <c r="D1507" s="10">
        <v>0.40721598267555237</v>
      </c>
      <c r="E1507" s="10">
        <v>0.25417321920394897</v>
      </c>
      <c r="F1507" s="11">
        <v>5.3000001907348633</v>
      </c>
      <c r="G1507" s="11">
        <v>8.8000001907348633</v>
      </c>
      <c r="H1507" s="10">
        <v>1.3632752895355225</v>
      </c>
      <c r="I1507" s="10">
        <v>7.4726924300193787E-2</v>
      </c>
      <c r="J1507" s="11">
        <v>9.369999885559082</v>
      </c>
      <c r="K1507" s="11">
        <v>19.899999618530273</v>
      </c>
      <c r="L1507" s="11">
        <v>101.19999694824219</v>
      </c>
      <c r="M1507" s="12">
        <v>71.5</v>
      </c>
    </row>
    <row r="1508" spans="1:13" x14ac:dyDescent="0.2">
      <c r="A1508" s="9">
        <v>44748.232638888891</v>
      </c>
      <c r="B1508" s="10">
        <v>0.16075947880744934</v>
      </c>
      <c r="C1508" s="10">
        <v>9.3972928822040558E-2</v>
      </c>
      <c r="D1508" s="10">
        <v>0.33830252289772034</v>
      </c>
      <c r="E1508" s="10">
        <v>0.25417321920394897</v>
      </c>
      <c r="F1508" s="11">
        <v>3.7000000476837158</v>
      </c>
      <c r="G1508" s="11">
        <v>9.6000003814697266</v>
      </c>
      <c r="H1508" s="10">
        <v>1.3610975742340088</v>
      </c>
      <c r="I1508" s="10">
        <v>6.3384443521499634E-2</v>
      </c>
      <c r="J1508" s="11">
        <v>9.2899999618530273</v>
      </c>
      <c r="K1508" s="11">
        <v>19.899999618530273</v>
      </c>
      <c r="L1508" s="11">
        <v>101.19999694824219</v>
      </c>
      <c r="M1508" s="12">
        <v>71.5</v>
      </c>
    </row>
    <row r="1509" spans="1:13" x14ac:dyDescent="0.2">
      <c r="A1509" s="9">
        <v>44748.236111111109</v>
      </c>
      <c r="B1509" s="10">
        <v>0.17574264109134674</v>
      </c>
      <c r="C1509" s="10">
        <v>8.9794881641864777E-2</v>
      </c>
      <c r="D1509" s="10">
        <v>0.35917952656745911</v>
      </c>
      <c r="E1509" s="10">
        <v>0.2541690468788147</v>
      </c>
      <c r="F1509" s="11">
        <v>3.4000000953674316</v>
      </c>
      <c r="G1509" s="11">
        <v>9.6999998092651367</v>
      </c>
      <c r="H1509" s="10">
        <v>1.3458311557769775</v>
      </c>
      <c r="I1509" s="10">
        <v>5.9380244463682175E-2</v>
      </c>
      <c r="J1509" s="11">
        <v>9.2600002288818359</v>
      </c>
      <c r="K1509" s="11">
        <v>19.899999618530273</v>
      </c>
      <c r="L1509" s="11">
        <v>101.19999694824219</v>
      </c>
      <c r="M1509" s="12">
        <v>71.5</v>
      </c>
    </row>
    <row r="1510" spans="1:13" x14ac:dyDescent="0.2">
      <c r="A1510" s="9">
        <v>44748.239583333336</v>
      </c>
      <c r="B1510" s="10">
        <v>0.18528212606906891</v>
      </c>
      <c r="C1510" s="10">
        <v>9.8149493336677551E-2</v>
      </c>
      <c r="D1510" s="10">
        <v>0.38215655088424683</v>
      </c>
      <c r="E1510" s="10">
        <v>0.25417321920394897</v>
      </c>
      <c r="F1510" s="11">
        <v>4.0999999046325684</v>
      </c>
      <c r="G1510" s="11">
        <v>13.699999809265137</v>
      </c>
      <c r="H1510" s="10">
        <v>1.3429496288299561</v>
      </c>
      <c r="I1510" s="10">
        <v>7.3392517864704132E-2</v>
      </c>
      <c r="J1510" s="11">
        <v>9.2600002288818359</v>
      </c>
      <c r="K1510" s="11">
        <v>19.899999618530273</v>
      </c>
      <c r="L1510" s="11">
        <v>101.19999694824219</v>
      </c>
      <c r="M1510" s="12">
        <v>71.5</v>
      </c>
    </row>
    <row r="1511" spans="1:13" x14ac:dyDescent="0.2">
      <c r="A1511" s="9">
        <v>44748.243055555555</v>
      </c>
      <c r="B1511" s="10">
        <v>0.26565748453140259</v>
      </c>
      <c r="C1511" s="10">
        <v>9.188312292098999E-2</v>
      </c>
      <c r="D1511" s="10">
        <v>0.49700421094894409</v>
      </c>
      <c r="E1511" s="10">
        <v>0.2541690468788147</v>
      </c>
      <c r="F1511" s="11">
        <v>4.8000001907348633</v>
      </c>
      <c r="G1511" s="11">
        <v>17.100000381469727</v>
      </c>
      <c r="H1511" s="10">
        <v>1.3458311557769775</v>
      </c>
      <c r="I1511" s="10">
        <v>8.0730438232421875E-2</v>
      </c>
      <c r="J1511" s="11">
        <v>9.3100004196166992</v>
      </c>
      <c r="K1511" s="11">
        <v>19.899999618530273</v>
      </c>
      <c r="L1511" s="11">
        <v>101.30000305175781</v>
      </c>
      <c r="M1511" s="12">
        <v>71.5</v>
      </c>
    </row>
    <row r="1512" spans="1:13" x14ac:dyDescent="0.2">
      <c r="A1512" s="9">
        <v>44748.246527777781</v>
      </c>
      <c r="B1512" s="10">
        <v>0.33514264225959778</v>
      </c>
      <c r="C1512" s="10">
        <v>8.561977744102478E-2</v>
      </c>
      <c r="D1512" s="10">
        <v>0.59933841228485107</v>
      </c>
      <c r="E1512" s="10">
        <v>0.38125982880592346</v>
      </c>
      <c r="F1512" s="11">
        <v>7.3000001907348633</v>
      </c>
      <c r="G1512" s="11">
        <v>21.5</v>
      </c>
      <c r="H1512" s="10">
        <v>1.3516606092453003</v>
      </c>
      <c r="I1512" s="10">
        <v>8.5402205586433411E-2</v>
      </c>
      <c r="J1512" s="11">
        <v>9.2899999618530273</v>
      </c>
      <c r="K1512" s="11">
        <v>19.899999618530273</v>
      </c>
      <c r="L1512" s="11">
        <v>101.30000305175781</v>
      </c>
      <c r="M1512" s="12">
        <v>71.5</v>
      </c>
    </row>
    <row r="1513" spans="1:13" x14ac:dyDescent="0.2">
      <c r="A1513" s="9">
        <v>44748.25</v>
      </c>
      <c r="B1513" s="10">
        <v>0.45503103733062744</v>
      </c>
      <c r="C1513" s="10">
        <v>9.8149493336677551E-2</v>
      </c>
      <c r="D1513" s="10">
        <v>0.79772567749023438</v>
      </c>
      <c r="E1513" s="10">
        <v>0.50834643840789795</v>
      </c>
      <c r="F1513" s="11">
        <v>9</v>
      </c>
      <c r="G1513" s="11">
        <v>23.5</v>
      </c>
      <c r="H1513" s="10">
        <v>1.3574680089950562</v>
      </c>
      <c r="I1513" s="10">
        <v>9.6744678914546967E-2</v>
      </c>
      <c r="J1513" s="11">
        <v>9.2700004577636719</v>
      </c>
      <c r="K1513" s="11">
        <v>19.899999618530273</v>
      </c>
      <c r="L1513" s="11">
        <v>101.19999694824219</v>
      </c>
      <c r="M1513" s="12">
        <v>71.5</v>
      </c>
    </row>
    <row r="1514" spans="1:13" x14ac:dyDescent="0.2">
      <c r="A1514" s="9">
        <v>44748.253472222219</v>
      </c>
      <c r="B1514" s="10">
        <v>0.37192046642303467</v>
      </c>
      <c r="C1514" s="10">
        <v>0.10232438892126083</v>
      </c>
      <c r="D1514" s="10">
        <v>0.67241740226745605</v>
      </c>
      <c r="E1514" s="10">
        <v>0.38125357031822205</v>
      </c>
      <c r="F1514" s="11">
        <v>10.300000190734863</v>
      </c>
      <c r="G1514" s="11">
        <v>27.799999237060547</v>
      </c>
      <c r="H1514" s="10">
        <v>1.3639788627624512</v>
      </c>
      <c r="I1514" s="10">
        <v>8.6067989468574524E-2</v>
      </c>
      <c r="J1514" s="11">
        <v>9.3400001525878906</v>
      </c>
      <c r="K1514" s="11">
        <v>19.899999618530273</v>
      </c>
      <c r="L1514" s="11">
        <v>101.30000305175781</v>
      </c>
      <c r="M1514" s="12">
        <v>71.5</v>
      </c>
    </row>
    <row r="1515" spans="1:13" x14ac:dyDescent="0.2">
      <c r="A1515" s="9">
        <v>44748.256944444445</v>
      </c>
      <c r="B1515" s="10">
        <v>0.30925041437149048</v>
      </c>
      <c r="C1515" s="10">
        <v>0.11485311388969421</v>
      </c>
      <c r="D1515" s="10">
        <v>0.59097141027450562</v>
      </c>
      <c r="E1515" s="10">
        <v>0.25416728854179382</v>
      </c>
      <c r="F1515" s="11">
        <v>11.300000190734863</v>
      </c>
      <c r="G1515" s="11">
        <v>26.100000381469727</v>
      </c>
      <c r="H1515" s="10">
        <v>1.3617918491363525</v>
      </c>
      <c r="I1515" s="10">
        <v>8.3398640155792236E-2</v>
      </c>
      <c r="J1515" s="11">
        <v>9.3199996948242188</v>
      </c>
      <c r="K1515" s="11">
        <v>19.899999618530273</v>
      </c>
      <c r="L1515" s="11">
        <v>101.30000305175781</v>
      </c>
      <c r="M1515" s="12">
        <v>71.400001525878906</v>
      </c>
    </row>
    <row r="1516" spans="1:13" x14ac:dyDescent="0.2">
      <c r="A1516" s="9">
        <v>44748.260416666664</v>
      </c>
      <c r="B1516" s="10">
        <v>0.41959968209266663</v>
      </c>
      <c r="C1516" s="10">
        <v>9.6058972179889679E-2</v>
      </c>
      <c r="D1516" s="10">
        <v>0.73923641443252563</v>
      </c>
      <c r="E1516" s="10">
        <v>0.38125091791152954</v>
      </c>
      <c r="F1516" s="11">
        <v>10.100000381469727</v>
      </c>
      <c r="G1516" s="11">
        <v>18.100000381469727</v>
      </c>
      <c r="H1516" s="10">
        <v>1.3675988912582397</v>
      </c>
      <c r="I1516" s="10">
        <v>8.6734585464000702E-2</v>
      </c>
      <c r="J1516" s="11">
        <v>9.3500003814697266</v>
      </c>
      <c r="K1516" s="11">
        <v>19.899999618530273</v>
      </c>
      <c r="L1516" s="11">
        <v>101.19999694824219</v>
      </c>
      <c r="M1516" s="12">
        <v>71.400001525878906</v>
      </c>
    </row>
    <row r="1517" spans="1:13" x14ac:dyDescent="0.2">
      <c r="A1517" s="9">
        <v>44748.263888888891</v>
      </c>
      <c r="B1517" s="10">
        <v>0.56674528121948242</v>
      </c>
      <c r="C1517" s="10">
        <v>0.10859093070030212</v>
      </c>
      <c r="D1517" s="10">
        <v>0.97523015737533569</v>
      </c>
      <c r="E1517" s="10">
        <v>1.6521259546279907</v>
      </c>
      <c r="F1517" s="11">
        <v>10.100000381469727</v>
      </c>
      <c r="G1517" s="11">
        <v>19.799999237060547</v>
      </c>
      <c r="H1517" s="10">
        <v>1.3676308393478394</v>
      </c>
      <c r="I1517" s="10">
        <v>0.10475113987922668</v>
      </c>
      <c r="J1517" s="11">
        <v>9.1899995803833008</v>
      </c>
      <c r="K1517" s="11">
        <v>19.899999618530273</v>
      </c>
      <c r="L1517" s="11">
        <v>101.19999694824219</v>
      </c>
      <c r="M1517" s="12">
        <v>71.5</v>
      </c>
    </row>
    <row r="1518" spans="1:13" x14ac:dyDescent="0.2">
      <c r="A1518" s="9">
        <v>44748.267361111109</v>
      </c>
      <c r="B1518" s="10">
        <v>0.69623094797134399</v>
      </c>
      <c r="C1518" s="10">
        <v>0.11068887263536453</v>
      </c>
      <c r="D1518" s="10">
        <v>1.1778966188430786</v>
      </c>
      <c r="E1518" s="10">
        <v>1.6522700786590576</v>
      </c>
      <c r="F1518" s="11">
        <v>10.600000381469727</v>
      </c>
      <c r="G1518" s="11">
        <v>29.200000762939453</v>
      </c>
      <c r="H1518" s="10" t="s">
        <v>84</v>
      </c>
      <c r="I1518" s="10" t="s">
        <v>84</v>
      </c>
      <c r="J1518" s="11">
        <v>9.2299995422363281</v>
      </c>
      <c r="K1518" s="11">
        <v>20</v>
      </c>
      <c r="L1518" s="11">
        <v>101.30000305175781</v>
      </c>
      <c r="M1518" s="12">
        <v>71.5</v>
      </c>
    </row>
    <row r="1519" spans="1:13" x14ac:dyDescent="0.2">
      <c r="A1519" s="9">
        <v>44748.270833333336</v>
      </c>
      <c r="B1519" s="10">
        <v>0.836567223072052</v>
      </c>
      <c r="C1519" s="10">
        <v>0.14201593399047852</v>
      </c>
      <c r="D1519" s="10">
        <v>1.4243360757827759</v>
      </c>
      <c r="E1519" s="10">
        <v>2.7961492538452148</v>
      </c>
      <c r="F1519" s="11">
        <v>11.300000190734863</v>
      </c>
      <c r="G1519" s="11">
        <v>39.299999237060547</v>
      </c>
      <c r="H1519" s="10" t="s">
        <v>84</v>
      </c>
      <c r="I1519" s="10" t="s">
        <v>84</v>
      </c>
      <c r="J1519" s="11">
        <v>9.2299995422363281</v>
      </c>
      <c r="K1519" s="11">
        <v>20</v>
      </c>
      <c r="L1519" s="11">
        <v>101.19999694824219</v>
      </c>
      <c r="M1519" s="12">
        <v>71.5</v>
      </c>
    </row>
    <row r="1520" spans="1:13" x14ac:dyDescent="0.2">
      <c r="A1520" s="9">
        <v>44748.274305555555</v>
      </c>
      <c r="B1520" s="10">
        <v>0.96476423740386963</v>
      </c>
      <c r="C1520" s="10">
        <v>0.12950164079666138</v>
      </c>
      <c r="D1520" s="10">
        <v>1.60832679271698</v>
      </c>
      <c r="E1520" s="10">
        <v>3.3049623966217041</v>
      </c>
      <c r="F1520" s="11">
        <v>13.600000381469727</v>
      </c>
      <c r="G1520" s="11">
        <v>54.200000762939453</v>
      </c>
      <c r="H1520" s="10">
        <v>1.3788160085678101</v>
      </c>
      <c r="I1520" s="10">
        <v>0.27094337344169617</v>
      </c>
      <c r="J1520" s="11">
        <v>9.2600002288818359</v>
      </c>
      <c r="K1520" s="11">
        <v>20.100000381469727</v>
      </c>
      <c r="L1520" s="11">
        <v>101.30000305175781</v>
      </c>
      <c r="M1520" s="12">
        <v>71.599998474121094</v>
      </c>
    </row>
    <row r="1521" spans="1:13" x14ac:dyDescent="0.2">
      <c r="A1521" s="9">
        <v>44748.277777777781</v>
      </c>
      <c r="B1521" s="10">
        <v>0.84484422206878662</v>
      </c>
      <c r="C1521" s="10">
        <v>0.13367819786071777</v>
      </c>
      <c r="D1521" s="10">
        <v>1.4286857843399048</v>
      </c>
      <c r="E1521" s="10">
        <v>3.1778264045715332</v>
      </c>
      <c r="F1521" s="11">
        <v>17.100000381469727</v>
      </c>
      <c r="G1521" s="11">
        <v>66.699996948242188</v>
      </c>
      <c r="H1521" s="10" t="s">
        <v>84</v>
      </c>
      <c r="I1521" s="10" t="s">
        <v>84</v>
      </c>
      <c r="J1521" s="11">
        <v>9.2600002288818359</v>
      </c>
      <c r="K1521" s="11">
        <v>20.100000381469727</v>
      </c>
      <c r="L1521" s="11">
        <v>101.19999694824219</v>
      </c>
      <c r="M1521" s="12">
        <v>71.5</v>
      </c>
    </row>
    <row r="1522" spans="1:13" x14ac:dyDescent="0.2">
      <c r="A1522" s="9">
        <v>44748.28125</v>
      </c>
      <c r="B1522" s="10">
        <v>0.87073463201522827</v>
      </c>
      <c r="C1522" s="10">
        <v>0.14203310012817383</v>
      </c>
      <c r="D1522" s="10">
        <v>1.4767262935638428</v>
      </c>
      <c r="E1522" s="10">
        <v>2.923600435256958</v>
      </c>
      <c r="F1522" s="11">
        <v>19.799999237060547</v>
      </c>
      <c r="G1522" s="11">
        <v>61.400001525878906</v>
      </c>
      <c r="H1522" s="10" t="s">
        <v>84</v>
      </c>
      <c r="I1522" s="10" t="s">
        <v>84</v>
      </c>
      <c r="J1522" s="11">
        <v>9.2600002288818359</v>
      </c>
      <c r="K1522" s="11">
        <v>20.100000381469727</v>
      </c>
      <c r="L1522" s="11">
        <v>101.30000305175781</v>
      </c>
      <c r="M1522" s="12">
        <v>71.5</v>
      </c>
    </row>
    <row r="1523" spans="1:13" x14ac:dyDescent="0.2">
      <c r="A1523" s="9">
        <v>44748.284722222219</v>
      </c>
      <c r="B1523" s="10">
        <v>1.077839732170105</v>
      </c>
      <c r="C1523" s="10">
        <v>0.11487779021263123</v>
      </c>
      <c r="D1523" s="10">
        <v>1.7670292854309082</v>
      </c>
      <c r="E1523" s="10">
        <v>3.3048844337463379</v>
      </c>
      <c r="F1523" s="11">
        <v>21.299999237060547</v>
      </c>
      <c r="G1523" s="11">
        <v>59.200000762939453</v>
      </c>
      <c r="H1523" s="10" t="s">
        <v>84</v>
      </c>
      <c r="I1523" s="10" t="s">
        <v>84</v>
      </c>
      <c r="J1523" s="11">
        <v>9.2799997329711914</v>
      </c>
      <c r="K1523" s="11">
        <v>20.100000381469727</v>
      </c>
      <c r="L1523" s="11">
        <v>101.30000305175781</v>
      </c>
      <c r="M1523" s="12">
        <v>71.5</v>
      </c>
    </row>
    <row r="1524" spans="1:13" x14ac:dyDescent="0.2">
      <c r="A1524" s="9">
        <v>44748.288194444445</v>
      </c>
      <c r="B1524" s="10">
        <v>1.2605642080307007</v>
      </c>
      <c r="C1524" s="10">
        <v>0.17964592576026917</v>
      </c>
      <c r="D1524" s="10">
        <v>2.1118841171264648</v>
      </c>
      <c r="E1524" s="10">
        <v>3.6866037845611572</v>
      </c>
      <c r="F1524" s="11">
        <v>22.299999237060547</v>
      </c>
      <c r="G1524" s="11">
        <v>66.300003051757813</v>
      </c>
      <c r="H1524" s="10" t="s">
        <v>84</v>
      </c>
      <c r="I1524" s="10" t="s">
        <v>84</v>
      </c>
      <c r="J1524" s="11">
        <v>9.2700004577636719</v>
      </c>
      <c r="K1524" s="11">
        <v>20.200000762939453</v>
      </c>
      <c r="L1524" s="11">
        <v>101.30000305175781</v>
      </c>
      <c r="M1524" s="12">
        <v>71.5</v>
      </c>
    </row>
    <row r="1525" spans="1:13" x14ac:dyDescent="0.2">
      <c r="A1525" s="9">
        <v>44748.291666666664</v>
      </c>
      <c r="B1525" s="10">
        <v>1.282368540763855</v>
      </c>
      <c r="C1525" s="10">
        <v>0.14622342586517334</v>
      </c>
      <c r="D1525" s="10">
        <v>2.1118841171264648</v>
      </c>
      <c r="E1525" s="10">
        <v>3.940852165222168</v>
      </c>
      <c r="F1525" s="11">
        <v>24.200000762939453</v>
      </c>
      <c r="G1525" s="11">
        <v>68</v>
      </c>
      <c r="H1525" s="10" t="s">
        <v>84</v>
      </c>
      <c r="I1525" s="10" t="s">
        <v>84</v>
      </c>
      <c r="J1525" s="11">
        <v>9.2200002670288086</v>
      </c>
      <c r="K1525" s="11">
        <v>20.200000762939453</v>
      </c>
      <c r="L1525" s="11">
        <v>101.30000305175781</v>
      </c>
      <c r="M1525" s="12">
        <v>71.5</v>
      </c>
    </row>
    <row r="1526" spans="1:13" x14ac:dyDescent="0.2">
      <c r="A1526" s="9">
        <v>44748.295138888891</v>
      </c>
      <c r="B1526" s="10">
        <v>1.8833509683609009</v>
      </c>
      <c r="C1526" s="10">
        <v>0.17964592576026917</v>
      </c>
      <c r="D1526" s="10">
        <v>3.0686025619506836</v>
      </c>
      <c r="E1526" s="10">
        <v>6.1019649505615234</v>
      </c>
      <c r="F1526" s="11">
        <v>25.299999237060547</v>
      </c>
      <c r="G1526" s="11">
        <v>67.099998474121094</v>
      </c>
      <c r="H1526" s="10">
        <v>1.3970814943313599</v>
      </c>
      <c r="I1526" s="10">
        <v>0.46117505431175232</v>
      </c>
      <c r="J1526" s="11">
        <v>9.2700004577636719</v>
      </c>
      <c r="K1526" s="11">
        <v>20.200000762939453</v>
      </c>
      <c r="L1526" s="11">
        <v>101.30000305175781</v>
      </c>
      <c r="M1526" s="12">
        <v>71.5</v>
      </c>
    </row>
    <row r="1527" spans="1:13" x14ac:dyDescent="0.2">
      <c r="A1527" s="9">
        <v>44748.298611111109</v>
      </c>
      <c r="B1527" s="10">
        <v>1.7266610860824585</v>
      </c>
      <c r="C1527" s="10">
        <v>0.19636045396327972</v>
      </c>
      <c r="D1527" s="10">
        <v>2.8409597873687744</v>
      </c>
      <c r="E1527" s="10">
        <v>3.9409182071685791</v>
      </c>
      <c r="F1527" s="11">
        <v>25.399999618530273</v>
      </c>
      <c r="G1527" s="11">
        <v>68</v>
      </c>
      <c r="H1527" s="10" t="s">
        <v>84</v>
      </c>
      <c r="I1527" s="10" t="s">
        <v>84</v>
      </c>
      <c r="J1527" s="11">
        <v>9.25</v>
      </c>
      <c r="K1527" s="11">
        <v>20.200000762939453</v>
      </c>
      <c r="L1527" s="11">
        <v>101.30000305175781</v>
      </c>
      <c r="M1527" s="12">
        <v>71.5</v>
      </c>
    </row>
    <row r="1528" spans="1:13" x14ac:dyDescent="0.2">
      <c r="A1528" s="9">
        <v>44748.302083333336</v>
      </c>
      <c r="B1528" s="10">
        <v>1.7375344038009644</v>
      </c>
      <c r="C1528" s="10">
        <v>0.19844605028629303</v>
      </c>
      <c r="D1528" s="10">
        <v>2.8618011474609375</v>
      </c>
      <c r="E1528" s="10">
        <v>3.5594794750213623</v>
      </c>
      <c r="F1528" s="11">
        <v>25.600000381469727</v>
      </c>
      <c r="G1528" s="11">
        <v>71.300003051757813</v>
      </c>
      <c r="H1528" s="10">
        <v>1.3825588226318359</v>
      </c>
      <c r="I1528" s="10">
        <v>0.35639286041259766</v>
      </c>
      <c r="J1528" s="11">
        <v>9.3000001907348633</v>
      </c>
      <c r="K1528" s="11">
        <v>20.200000762939453</v>
      </c>
      <c r="L1528" s="11">
        <v>101.30000305175781</v>
      </c>
      <c r="M1528" s="12">
        <v>71.5</v>
      </c>
    </row>
    <row r="1529" spans="1:13" x14ac:dyDescent="0.2">
      <c r="A1529" s="9">
        <v>44748.305555555555</v>
      </c>
      <c r="B1529" s="10">
        <v>1.3627721071243286</v>
      </c>
      <c r="C1529" s="10">
        <v>0.20471277832984924</v>
      </c>
      <c r="D1529" s="10">
        <v>2.29361891746521</v>
      </c>
      <c r="E1529" s="10">
        <v>3.1781065464019775</v>
      </c>
      <c r="F1529" s="11">
        <v>26.899999618530273</v>
      </c>
      <c r="G1529" s="11">
        <v>81.099998474121094</v>
      </c>
      <c r="H1529" s="10">
        <v>1.3854632377624512</v>
      </c>
      <c r="I1529" s="10">
        <v>0.28698301315307617</v>
      </c>
      <c r="J1529" s="11">
        <v>9.3599996566772461</v>
      </c>
      <c r="K1529" s="11">
        <v>20.200000762939453</v>
      </c>
      <c r="L1529" s="11">
        <v>101.30000305175781</v>
      </c>
      <c r="M1529" s="12">
        <v>71.5</v>
      </c>
    </row>
    <row r="1530" spans="1:13" x14ac:dyDescent="0.2">
      <c r="A1530" s="9">
        <v>44748.309027777781</v>
      </c>
      <c r="B1530" s="10">
        <v>0.86808592081069946</v>
      </c>
      <c r="C1530" s="10">
        <v>0.20471277832984924</v>
      </c>
      <c r="D1530" s="10">
        <v>1.5374348163604736</v>
      </c>
      <c r="E1530" s="10">
        <v>2.542485237121582</v>
      </c>
      <c r="F1530" s="11">
        <v>26.899999618530273</v>
      </c>
      <c r="G1530" s="11">
        <v>78.599998474121094</v>
      </c>
      <c r="H1530" s="10">
        <v>1.3767497539520264</v>
      </c>
      <c r="I1530" s="10">
        <v>0.19087709486484528</v>
      </c>
      <c r="J1530" s="11">
        <v>9.25</v>
      </c>
      <c r="K1530" s="11">
        <v>20.200000762939453</v>
      </c>
      <c r="L1530" s="11">
        <v>101.30000305175781</v>
      </c>
      <c r="M1530" s="12">
        <v>71.5</v>
      </c>
    </row>
    <row r="1531" spans="1:13" x14ac:dyDescent="0.2">
      <c r="A1531" s="9">
        <v>44748.3125</v>
      </c>
      <c r="B1531" s="10">
        <v>0.75898450613021851</v>
      </c>
      <c r="C1531" s="10">
        <v>0.14411941170692444</v>
      </c>
      <c r="D1531" s="10">
        <v>1.3075180053710938</v>
      </c>
      <c r="E1531" s="10">
        <v>2.6693298816680908</v>
      </c>
      <c r="F1531" s="11">
        <v>25.299999237060547</v>
      </c>
      <c r="G1531" s="11">
        <v>62.900001525878906</v>
      </c>
      <c r="H1531" s="10">
        <v>1.3664405345916748</v>
      </c>
      <c r="I1531" s="10">
        <v>0.20353640615940094</v>
      </c>
      <c r="J1531" s="11">
        <v>9.25</v>
      </c>
      <c r="K1531" s="11">
        <v>20.100000381469727</v>
      </c>
      <c r="L1531" s="11">
        <v>101.30000305175781</v>
      </c>
      <c r="M1531" s="12">
        <v>71.5</v>
      </c>
    </row>
    <row r="1532" spans="1:13" x14ac:dyDescent="0.2">
      <c r="A1532" s="9">
        <v>44748.315972222219</v>
      </c>
      <c r="B1532" s="10">
        <v>0.93614190816879272</v>
      </c>
      <c r="C1532" s="10">
        <v>0.15247668325901031</v>
      </c>
      <c r="D1532" s="10">
        <v>1.5874284505844116</v>
      </c>
      <c r="E1532" s="10">
        <v>2.923600435256958</v>
      </c>
      <c r="F1532" s="11">
        <v>22.899999618530273</v>
      </c>
      <c r="G1532" s="11">
        <v>57.700000762939453</v>
      </c>
      <c r="H1532" s="10">
        <v>1.3759021759033203</v>
      </c>
      <c r="I1532" s="10">
        <v>0.21421729028224945</v>
      </c>
      <c r="J1532" s="11">
        <v>9.3100004196166992</v>
      </c>
      <c r="K1532" s="11">
        <v>20.100000381469727</v>
      </c>
      <c r="L1532" s="11">
        <v>101.19999694824219</v>
      </c>
      <c r="M1532" s="12">
        <v>71.5</v>
      </c>
    </row>
    <row r="1533" spans="1:13" x14ac:dyDescent="0.2">
      <c r="A1533" s="9">
        <v>44748.319444444445</v>
      </c>
      <c r="B1533" s="10">
        <v>0.98530763387680054</v>
      </c>
      <c r="C1533" s="10">
        <v>0.15458272397518158</v>
      </c>
      <c r="D1533" s="10">
        <v>1.6648976802825928</v>
      </c>
      <c r="E1533" s="10">
        <v>3.0510549545288086</v>
      </c>
      <c r="F1533" s="11">
        <v>23.200000762939453</v>
      </c>
      <c r="G1533" s="11">
        <v>71.699996948242188</v>
      </c>
      <c r="H1533" s="10">
        <v>1.3862224817276001</v>
      </c>
      <c r="I1533" s="10">
        <v>0.26563248038291931</v>
      </c>
      <c r="J1533" s="11">
        <v>9.3100004196166992</v>
      </c>
      <c r="K1533" s="11">
        <v>20.200000762939453</v>
      </c>
      <c r="L1533" s="11">
        <v>101.30000305175781</v>
      </c>
      <c r="M1533" s="12">
        <v>71.599998474121094</v>
      </c>
    </row>
    <row r="1534" spans="1:13" x14ac:dyDescent="0.2">
      <c r="A1534" s="9">
        <v>44748.322916666664</v>
      </c>
      <c r="B1534" s="10">
        <v>1.1216146945953369</v>
      </c>
      <c r="C1534" s="10">
        <v>0.14623036980628967</v>
      </c>
      <c r="D1534" s="10">
        <v>1.8675705194473267</v>
      </c>
      <c r="E1534" s="10">
        <v>3.0511271953582764</v>
      </c>
      <c r="F1534" s="11">
        <v>24.799999237060547</v>
      </c>
      <c r="G1534" s="11">
        <v>76.199996948242188</v>
      </c>
      <c r="H1534" s="10">
        <v>1.3884336948394775</v>
      </c>
      <c r="I1534" s="10">
        <v>0.24895289540290833</v>
      </c>
      <c r="J1534" s="11">
        <v>9.2399997711181641</v>
      </c>
      <c r="K1534" s="11">
        <v>20.200000762939453</v>
      </c>
      <c r="L1534" s="11">
        <v>101.19999694824219</v>
      </c>
      <c r="M1534" s="12">
        <v>71.699996948242188</v>
      </c>
    </row>
    <row r="1535" spans="1:13" x14ac:dyDescent="0.2">
      <c r="A1535" s="9">
        <v>44748.326388888891</v>
      </c>
      <c r="B1535" s="10">
        <v>1.0889066457748413</v>
      </c>
      <c r="C1535" s="10">
        <v>0.14831936359405518</v>
      </c>
      <c r="D1535" s="10">
        <v>1.8195234537124634</v>
      </c>
      <c r="E1535" s="10">
        <v>3.8139090538024902</v>
      </c>
      <c r="F1535" s="11">
        <v>26.100000381469727</v>
      </c>
      <c r="G1535" s="11">
        <v>74.5</v>
      </c>
      <c r="H1535" s="10">
        <v>1.3877075910568237</v>
      </c>
      <c r="I1535" s="10">
        <v>0.23960883915424347</v>
      </c>
      <c r="J1535" s="11">
        <v>9.2700004577636719</v>
      </c>
      <c r="K1535" s="11">
        <v>20.200000762939453</v>
      </c>
      <c r="L1535" s="11">
        <v>101.19999694824219</v>
      </c>
      <c r="M1535" s="12">
        <v>71.699996948242188</v>
      </c>
    </row>
    <row r="1536" spans="1:13" x14ac:dyDescent="0.2">
      <c r="A1536" s="9">
        <v>44748.329861111109</v>
      </c>
      <c r="B1536" s="10">
        <v>1.0521349906921387</v>
      </c>
      <c r="C1536" s="10">
        <v>0.17339153587818146</v>
      </c>
      <c r="D1536" s="10">
        <v>1.7861418724060059</v>
      </c>
      <c r="E1536" s="10">
        <v>2.9240665435791016</v>
      </c>
      <c r="F1536" s="11">
        <v>25.5</v>
      </c>
      <c r="G1536" s="11">
        <v>70.699996948242188</v>
      </c>
      <c r="H1536" s="10">
        <v>1.3812048435211182</v>
      </c>
      <c r="I1536" s="10">
        <v>0.27298703789710999</v>
      </c>
      <c r="J1536" s="11">
        <v>9.2899999618530273</v>
      </c>
      <c r="K1536" s="11">
        <v>20.200000762939453</v>
      </c>
      <c r="L1536" s="11">
        <v>101.30000305175781</v>
      </c>
      <c r="M1536" s="12">
        <v>71.800003051757813</v>
      </c>
    </row>
    <row r="1537" spans="1:13" x14ac:dyDescent="0.2">
      <c r="A1537" s="9">
        <v>44748.333333333336</v>
      </c>
      <c r="B1537" s="10">
        <v>0.76047581434249878</v>
      </c>
      <c r="C1537" s="10">
        <v>0.15041089057922363</v>
      </c>
      <c r="D1537" s="10">
        <v>1.3160953521728516</v>
      </c>
      <c r="E1537" s="10">
        <v>2.7969138622283936</v>
      </c>
      <c r="F1537" s="11">
        <v>24.799999237060547</v>
      </c>
      <c r="G1537" s="11">
        <v>64.099998474121094</v>
      </c>
      <c r="H1537" s="10">
        <v>1.3753859996795654</v>
      </c>
      <c r="I1537" s="10">
        <v>0.32905054092407227</v>
      </c>
      <c r="J1537" s="11">
        <v>9.25</v>
      </c>
      <c r="K1537" s="11">
        <v>20.200000762939453</v>
      </c>
      <c r="L1537" s="11">
        <v>101.30000305175781</v>
      </c>
      <c r="M1537" s="12">
        <v>71.699996948242188</v>
      </c>
    </row>
    <row r="1538" spans="1:13" x14ac:dyDescent="0.2">
      <c r="A1538" s="9">
        <v>44748.336805555555</v>
      </c>
      <c r="B1538" s="10">
        <v>0.96222478151321411</v>
      </c>
      <c r="C1538" s="10">
        <v>0.13579407334327698</v>
      </c>
      <c r="D1538" s="10">
        <v>1.6107267141342163</v>
      </c>
      <c r="E1538" s="10">
        <v>4.5769858360290527</v>
      </c>
      <c r="F1538" s="11">
        <v>23.200000762939453</v>
      </c>
      <c r="G1538" s="11">
        <v>58.599998474121094</v>
      </c>
      <c r="H1538" s="10">
        <v>1.3914281129837036</v>
      </c>
      <c r="I1538" s="10">
        <v>0.62742847204208374</v>
      </c>
      <c r="J1538" s="11">
        <v>9.3199996948242188</v>
      </c>
      <c r="K1538" s="11">
        <v>20.200000762939453</v>
      </c>
      <c r="L1538" s="11">
        <v>101.30000305175781</v>
      </c>
      <c r="M1538" s="12">
        <v>71.900001525878906</v>
      </c>
    </row>
    <row r="1539" spans="1:13" x14ac:dyDescent="0.2">
      <c r="A1539" s="9">
        <v>44748.340277777781</v>
      </c>
      <c r="B1539" s="10">
        <v>1.086250901222229</v>
      </c>
      <c r="C1539" s="10">
        <v>0.14832891523838043</v>
      </c>
      <c r="D1539" s="10">
        <v>1.813373327255249</v>
      </c>
      <c r="E1539" s="10">
        <v>3.9412932395935059</v>
      </c>
      <c r="F1539" s="11">
        <v>24.399999618530273</v>
      </c>
      <c r="G1539" s="11">
        <v>72.5</v>
      </c>
      <c r="H1539" s="10">
        <v>1.3899756669998169</v>
      </c>
      <c r="I1539" s="10">
        <v>0.50661510229110718</v>
      </c>
      <c r="J1539" s="11">
        <v>9.2600002288818359</v>
      </c>
      <c r="K1539" s="11">
        <v>20.200000762939453</v>
      </c>
      <c r="L1539" s="11">
        <v>101.30000305175781</v>
      </c>
      <c r="M1539" s="12">
        <v>71.900001525878906</v>
      </c>
    </row>
    <row r="1540" spans="1:13" x14ac:dyDescent="0.2">
      <c r="A1540" s="9">
        <v>44748.34375</v>
      </c>
      <c r="B1540" s="10">
        <v>0.96220856904983521</v>
      </c>
      <c r="C1540" s="10">
        <v>0.15668284893035889</v>
      </c>
      <c r="D1540" s="10">
        <v>1.6336797475814819</v>
      </c>
      <c r="E1540" s="10">
        <v>3.5598177909851074</v>
      </c>
      <c r="F1540" s="11">
        <v>24.899999618530273</v>
      </c>
      <c r="G1540" s="11">
        <v>75</v>
      </c>
      <c r="H1540" s="10">
        <v>1.3964879512786865</v>
      </c>
      <c r="I1540" s="10">
        <v>0.40715417265892029</v>
      </c>
      <c r="J1540" s="11">
        <v>9.3100004196166992</v>
      </c>
      <c r="K1540" s="11">
        <v>20.200000762939453</v>
      </c>
      <c r="L1540" s="11">
        <v>101.30000305175781</v>
      </c>
      <c r="M1540" s="12">
        <v>71.900001525878906</v>
      </c>
    </row>
    <row r="1541" spans="1:13" x14ac:dyDescent="0.2">
      <c r="A1541" s="9">
        <v>44748.347222222219</v>
      </c>
      <c r="B1541" s="10">
        <v>1.0222005844116211</v>
      </c>
      <c r="C1541" s="10">
        <v>0.14206250011920929</v>
      </c>
      <c r="D1541" s="10">
        <v>1.7089282274246216</v>
      </c>
      <c r="E1541" s="10">
        <v>3.1784844398498535</v>
      </c>
      <c r="F1541" s="11">
        <v>25.600000381469727</v>
      </c>
      <c r="G1541" s="11">
        <v>70.599998474121094</v>
      </c>
      <c r="H1541" s="10">
        <v>1.3856278657913208</v>
      </c>
      <c r="I1541" s="10">
        <v>0.27233254909515381</v>
      </c>
      <c r="J1541" s="11">
        <v>9.3400001525878906</v>
      </c>
      <c r="K1541" s="11">
        <v>20.200000762939453</v>
      </c>
      <c r="L1541" s="11">
        <v>101.30000305175781</v>
      </c>
      <c r="M1541" s="12">
        <v>72</v>
      </c>
    </row>
    <row r="1542" spans="1:13" x14ac:dyDescent="0.2">
      <c r="A1542" s="9">
        <v>44748.350694444445</v>
      </c>
      <c r="B1542" s="10">
        <v>0.80150949954986572</v>
      </c>
      <c r="C1542" s="10">
        <v>0.15879637002944946</v>
      </c>
      <c r="D1542" s="10">
        <v>1.3852894306182861</v>
      </c>
      <c r="E1542" s="10">
        <v>3.0517420768737793</v>
      </c>
      <c r="F1542" s="11">
        <v>27.399999618530273</v>
      </c>
      <c r="G1542" s="11">
        <v>80.199996948242188</v>
      </c>
      <c r="H1542" s="10">
        <v>1.3930714130401611</v>
      </c>
      <c r="I1542" s="10">
        <v>0.24099224805831909</v>
      </c>
      <c r="J1542" s="11">
        <v>9.25</v>
      </c>
      <c r="K1542" s="11">
        <v>20.299999237060547</v>
      </c>
      <c r="L1542" s="11">
        <v>101.19999694824219</v>
      </c>
      <c r="M1542" s="12">
        <v>72.099998474121094</v>
      </c>
    </row>
    <row r="1543" spans="1:13" x14ac:dyDescent="0.2">
      <c r="A1543" s="9">
        <v>44748.354166666664</v>
      </c>
      <c r="B1543" s="10">
        <v>0.94192594289779663</v>
      </c>
      <c r="C1543" s="10">
        <v>0.14417284727096558</v>
      </c>
      <c r="D1543" s="10">
        <v>1.5879906415939331</v>
      </c>
      <c r="E1543" s="10">
        <v>3.4332680702209473</v>
      </c>
      <c r="F1543" s="11">
        <v>27.5</v>
      </c>
      <c r="G1543" s="11">
        <v>80</v>
      </c>
      <c r="H1543" s="10">
        <v>1.4032636880874634</v>
      </c>
      <c r="I1543" s="10">
        <v>0.23365296423435211</v>
      </c>
      <c r="J1543" s="11">
        <v>9.2799997329711914</v>
      </c>
      <c r="K1543" s="11">
        <v>20.299999237060547</v>
      </c>
      <c r="L1543" s="11">
        <v>101.19999694824219</v>
      </c>
      <c r="M1543" s="12">
        <v>72.099998474121094</v>
      </c>
    </row>
    <row r="1544" spans="1:13" x14ac:dyDescent="0.2">
      <c r="A1544" s="9">
        <v>44748.357638888891</v>
      </c>
      <c r="B1544" s="10">
        <v>0.8888435959815979</v>
      </c>
      <c r="C1544" s="10">
        <v>0.13164789974689484</v>
      </c>
      <c r="D1544" s="10">
        <v>1.4940991401672363</v>
      </c>
      <c r="E1544" s="10">
        <v>3.3064072132110596</v>
      </c>
      <c r="F1544" s="11">
        <v>27.200000762939453</v>
      </c>
      <c r="G1544" s="11">
        <v>75.599998474121094</v>
      </c>
      <c r="H1544" s="10">
        <v>1.5152541399002075</v>
      </c>
      <c r="I1544" s="10">
        <v>0.30043795704841614</v>
      </c>
      <c r="J1544" s="11">
        <v>9.2200002670288086</v>
      </c>
      <c r="K1544" s="11">
        <v>20.399999618530273</v>
      </c>
      <c r="L1544" s="11">
        <v>101.19999694824219</v>
      </c>
      <c r="M1544" s="12">
        <v>72.099998474121094</v>
      </c>
    </row>
    <row r="1545" spans="1:13" x14ac:dyDescent="0.2">
      <c r="A1545" s="9">
        <v>44748.361111111109</v>
      </c>
      <c r="B1545" s="10">
        <v>0.81106513738632202</v>
      </c>
      <c r="C1545" s="10">
        <v>0.12327823042869568</v>
      </c>
      <c r="D1545" s="10">
        <v>1.3685972690582275</v>
      </c>
      <c r="E1545" s="10">
        <v>2.7974777221679688</v>
      </c>
      <c r="F1545" s="11">
        <v>25.399999618530273</v>
      </c>
      <c r="G1545" s="11">
        <v>67.699996948242188</v>
      </c>
      <c r="H1545" s="10">
        <v>1.5071283578872681</v>
      </c>
      <c r="I1545" s="10">
        <v>0.20628218352794647</v>
      </c>
      <c r="J1545" s="11">
        <v>9.2399997711181641</v>
      </c>
      <c r="K1545" s="11">
        <v>20.299999237060547</v>
      </c>
      <c r="L1545" s="11">
        <v>101.30000305175781</v>
      </c>
      <c r="M1545" s="12">
        <v>72.099998474121094</v>
      </c>
    </row>
    <row r="1546" spans="1:13" x14ac:dyDescent="0.2">
      <c r="A1546" s="9">
        <v>44748.364583333336</v>
      </c>
      <c r="B1546" s="10">
        <v>0.88751697540283203</v>
      </c>
      <c r="C1546" s="10">
        <v>0.14210201799869537</v>
      </c>
      <c r="D1546" s="10">
        <v>1.5025197267532349</v>
      </c>
      <c r="E1546" s="10">
        <v>3.1793687343597412</v>
      </c>
      <c r="F1546" s="11">
        <v>23.899999618530273</v>
      </c>
      <c r="G1546" s="11">
        <v>66.199996948242188</v>
      </c>
      <c r="H1546" s="10">
        <v>1.3947305679321289</v>
      </c>
      <c r="I1546" s="10">
        <v>0.19829723238945007</v>
      </c>
      <c r="J1546" s="11">
        <v>9.1800003051757813</v>
      </c>
      <c r="K1546" s="11">
        <v>20.399999618530273</v>
      </c>
      <c r="L1546" s="11">
        <v>101.19999694824219</v>
      </c>
      <c r="M1546" s="12">
        <v>72.199996948242188</v>
      </c>
    </row>
    <row r="1547" spans="1:13" x14ac:dyDescent="0.2">
      <c r="A1547" s="9">
        <v>44748.368055555555</v>
      </c>
      <c r="B1547" s="10">
        <v>0.97340571880340576</v>
      </c>
      <c r="C1547" s="10">
        <v>0.1295635849237442</v>
      </c>
      <c r="D1547" s="10">
        <v>1.6216347217559814</v>
      </c>
      <c r="E1547" s="10">
        <v>3.5608930587768555</v>
      </c>
      <c r="F1547" s="11">
        <v>23.299999237060547</v>
      </c>
      <c r="G1547" s="11">
        <v>63</v>
      </c>
      <c r="H1547" s="10">
        <v>1.399815559387207</v>
      </c>
      <c r="I1547" s="10">
        <v>0.34451636672019958</v>
      </c>
      <c r="J1547" s="11">
        <v>9.2399997711181641</v>
      </c>
      <c r="K1547" s="11">
        <v>20.399999618530273</v>
      </c>
      <c r="L1547" s="11">
        <v>101.30000305175781</v>
      </c>
      <c r="M1547" s="12">
        <v>72.199996948242188</v>
      </c>
    </row>
    <row r="1548" spans="1:13" x14ac:dyDescent="0.2">
      <c r="A1548" s="9">
        <v>44748.371527777781</v>
      </c>
      <c r="B1548" s="10">
        <v>0.76882630586624146</v>
      </c>
      <c r="C1548" s="10">
        <v>0.13163921236991882</v>
      </c>
      <c r="D1548" s="10">
        <v>1.3101235628128052</v>
      </c>
      <c r="E1548" s="10">
        <v>3.814833402633667</v>
      </c>
      <c r="F1548" s="11">
        <v>22.200000762939453</v>
      </c>
      <c r="G1548" s="11">
        <v>65</v>
      </c>
      <c r="H1548" s="10">
        <v>1.3844122886657715</v>
      </c>
      <c r="I1548" s="10">
        <v>0.2623651921749115</v>
      </c>
      <c r="J1548" s="11">
        <v>9.2299995422363281</v>
      </c>
      <c r="K1548" s="11">
        <v>20.299999237060547</v>
      </c>
      <c r="L1548" s="11">
        <v>101.30000305175781</v>
      </c>
      <c r="M1548" s="12">
        <v>72.199996948242188</v>
      </c>
    </row>
    <row r="1549" spans="1:13" x14ac:dyDescent="0.2">
      <c r="A1549" s="9">
        <v>44748.375</v>
      </c>
      <c r="B1549" s="10">
        <v>0.92695367336273193</v>
      </c>
      <c r="C1549" s="10">
        <v>0.10865459591150284</v>
      </c>
      <c r="D1549" s="10">
        <v>1.5295224189758301</v>
      </c>
      <c r="E1549" s="10">
        <v>3.4333500862121582</v>
      </c>
      <c r="F1549" s="11">
        <v>22.299999237060547</v>
      </c>
      <c r="G1549" s="11">
        <v>61.599998474121094</v>
      </c>
      <c r="H1549" s="10">
        <v>1.3865913152694702</v>
      </c>
      <c r="I1549" s="10">
        <v>0.27104392647743225</v>
      </c>
      <c r="J1549" s="11">
        <v>9.3000001907348633</v>
      </c>
      <c r="K1549" s="11">
        <v>20.299999237060547</v>
      </c>
      <c r="L1549" s="11">
        <v>101.30000305175781</v>
      </c>
      <c r="M1549" s="12">
        <v>72.199996948242188</v>
      </c>
    </row>
    <row r="1550" spans="1:13" x14ac:dyDescent="0.2">
      <c r="A1550" s="9">
        <v>44748.378472222219</v>
      </c>
      <c r="B1550" s="10">
        <v>0.98421347141265869</v>
      </c>
      <c r="C1550" s="10">
        <v>0.13372966647148132</v>
      </c>
      <c r="D1550" s="10">
        <v>1.6423673629760742</v>
      </c>
      <c r="E1550" s="10">
        <v>3.4333739280700684</v>
      </c>
      <c r="F1550" s="11">
        <v>22.600000381469727</v>
      </c>
      <c r="G1550" s="11">
        <v>61.799999237060547</v>
      </c>
      <c r="H1550" s="10">
        <v>1.3880535364151001</v>
      </c>
      <c r="I1550" s="10">
        <v>0.28039219975471497</v>
      </c>
      <c r="J1550" s="11">
        <v>9.2100000381469727</v>
      </c>
      <c r="K1550" s="11">
        <v>20.299999237060547</v>
      </c>
      <c r="L1550" s="11">
        <v>101.19999694824219</v>
      </c>
      <c r="M1550" s="12">
        <v>72.300003051757813</v>
      </c>
    </row>
    <row r="1551" spans="1:13" x14ac:dyDescent="0.2">
      <c r="A1551" s="9">
        <v>44748.381944444445</v>
      </c>
      <c r="B1551" s="10">
        <v>0.95831310749053955</v>
      </c>
      <c r="C1551" s="10">
        <v>0.11910297721624374</v>
      </c>
      <c r="D1551" s="10">
        <v>1.5880396366119385</v>
      </c>
      <c r="E1551" s="10">
        <v>3.1790499687194824</v>
      </c>
      <c r="F1551" s="11">
        <v>22.700000762939453</v>
      </c>
      <c r="G1551" s="11">
        <v>60.599998474121094</v>
      </c>
      <c r="H1551" s="10">
        <v>1.3793373107910156</v>
      </c>
      <c r="I1551" s="10">
        <v>0.23699817061424255</v>
      </c>
      <c r="J1551" s="11">
        <v>9.2200002670288086</v>
      </c>
      <c r="K1551" s="11">
        <v>20.299999237060547</v>
      </c>
      <c r="L1551" s="11">
        <v>101.30000305175781</v>
      </c>
      <c r="M1551" s="12">
        <v>72.300003051757813</v>
      </c>
    </row>
    <row r="1552" spans="1:13" x14ac:dyDescent="0.2">
      <c r="A1552" s="9">
        <v>44748.385416666664</v>
      </c>
      <c r="B1552" s="10">
        <v>0.96934574842453003</v>
      </c>
      <c r="C1552" s="10">
        <v>0.1462860107421875</v>
      </c>
      <c r="D1552" s="10">
        <v>1.632133960723877</v>
      </c>
      <c r="E1552" s="10">
        <v>3.4338245391845703</v>
      </c>
      <c r="F1552" s="11">
        <v>22.600000381469727</v>
      </c>
      <c r="G1552" s="11">
        <v>66.699996948242188</v>
      </c>
      <c r="H1552" s="10">
        <v>1.3955000638961792</v>
      </c>
      <c r="I1552" s="10">
        <v>0.25105071067810059</v>
      </c>
      <c r="J1552" s="11">
        <v>9.1899995803833008</v>
      </c>
      <c r="K1552" s="11">
        <v>20.399999618530273</v>
      </c>
      <c r="L1552" s="11">
        <v>101.19999694824219</v>
      </c>
      <c r="M1552" s="12">
        <v>72.400001525878906</v>
      </c>
    </row>
    <row r="1553" spans="1:13" x14ac:dyDescent="0.2">
      <c r="A1553" s="9">
        <v>44748.388888888891</v>
      </c>
      <c r="B1553" s="10">
        <v>1.0552371740341187</v>
      </c>
      <c r="C1553" s="10">
        <v>0.12956759333610535</v>
      </c>
      <c r="D1553" s="10">
        <v>1.7470729351043701</v>
      </c>
      <c r="E1553" s="10">
        <v>2.9251096248626709</v>
      </c>
      <c r="F1553" s="11">
        <v>21.399999618530273</v>
      </c>
      <c r="G1553" s="11">
        <v>65.800003051757813</v>
      </c>
      <c r="H1553" s="10">
        <v>1.3896886110305786</v>
      </c>
      <c r="I1553" s="10">
        <v>0.24103540182113647</v>
      </c>
      <c r="J1553" s="11">
        <v>9.25</v>
      </c>
      <c r="K1553" s="11">
        <v>20.399999618530273</v>
      </c>
      <c r="L1553" s="11">
        <v>101.30000305175781</v>
      </c>
      <c r="M1553" s="12">
        <v>72.400001525878906</v>
      </c>
    </row>
    <row r="1554" spans="1:13" x14ac:dyDescent="0.2">
      <c r="A1554" s="9">
        <v>44748.392361111109</v>
      </c>
      <c r="B1554" s="10">
        <v>1.1206512451171875</v>
      </c>
      <c r="C1554" s="10">
        <v>0.11493624746799469</v>
      </c>
      <c r="D1554" s="10">
        <v>1.8327106237411499</v>
      </c>
      <c r="E1554" s="10">
        <v>2.925039529800415</v>
      </c>
      <c r="F1554" s="11">
        <v>21.799999237060547</v>
      </c>
      <c r="G1554" s="11">
        <v>73.199996948242188</v>
      </c>
      <c r="H1554" s="10">
        <v>1.3932873010635376</v>
      </c>
      <c r="I1554" s="10">
        <v>0.20363998413085938</v>
      </c>
      <c r="J1554" s="11">
        <v>9.2100000381469727</v>
      </c>
      <c r="K1554" s="11">
        <v>20.399999618530273</v>
      </c>
      <c r="L1554" s="11">
        <v>101.19999694824219</v>
      </c>
      <c r="M1554" s="12">
        <v>72.300003051757813</v>
      </c>
    </row>
    <row r="1555" spans="1:13" x14ac:dyDescent="0.2">
      <c r="A1555" s="9">
        <v>44748.395833333336</v>
      </c>
      <c r="B1555" s="10">
        <v>1.1015647649765015</v>
      </c>
      <c r="C1555" s="10">
        <v>0.14419275522232056</v>
      </c>
      <c r="D1555" s="10">
        <v>1.8327106237411499</v>
      </c>
      <c r="E1555" s="10">
        <v>4.0696201324462891</v>
      </c>
      <c r="F1555" s="11">
        <v>22.799999237060547</v>
      </c>
      <c r="G1555" s="11">
        <v>67.900001525878906</v>
      </c>
      <c r="H1555" s="10">
        <v>1.3954665660858154</v>
      </c>
      <c r="I1555" s="10">
        <v>0.25905677676200867</v>
      </c>
      <c r="J1555" s="11">
        <v>9.3000001907348633</v>
      </c>
      <c r="K1555" s="11">
        <v>20.399999618530273</v>
      </c>
      <c r="L1555" s="11">
        <v>101.30000305175781</v>
      </c>
      <c r="M1555" s="12">
        <v>72.300003051757813</v>
      </c>
    </row>
    <row r="1556" spans="1:13" x14ac:dyDescent="0.2">
      <c r="A1556" s="9">
        <v>44748.399305555555</v>
      </c>
      <c r="B1556" s="10">
        <v>1.1220146417617798</v>
      </c>
      <c r="C1556" s="10">
        <v>0.14210300147533417</v>
      </c>
      <c r="D1556" s="10">
        <v>1.8619670867919922</v>
      </c>
      <c r="E1556" s="10">
        <v>3.4337420463562012</v>
      </c>
      <c r="F1556" s="11">
        <v>22.5</v>
      </c>
      <c r="G1556" s="11">
        <v>65.199996948242188</v>
      </c>
      <c r="H1556" s="10">
        <v>1.4027309417724609</v>
      </c>
      <c r="I1556" s="10">
        <v>0.29711407423019409</v>
      </c>
      <c r="J1556" s="11">
        <v>9.1800003051757813</v>
      </c>
      <c r="K1556" s="11">
        <v>20.399999618530273</v>
      </c>
      <c r="L1556" s="11">
        <v>101.30000305175781</v>
      </c>
      <c r="M1556" s="12">
        <v>72.300003051757813</v>
      </c>
    </row>
    <row r="1557" spans="1:13" x14ac:dyDescent="0.2">
      <c r="A1557" s="9">
        <v>44748.402777777781</v>
      </c>
      <c r="B1557" s="10">
        <v>0.93664133548736572</v>
      </c>
      <c r="C1557" s="10">
        <v>0.16718688607215881</v>
      </c>
      <c r="D1557" s="10">
        <v>1.6049940586090088</v>
      </c>
      <c r="E1557" s="10">
        <v>2.7979793548583984</v>
      </c>
      <c r="F1557" s="11">
        <v>22.799999237060547</v>
      </c>
      <c r="G1557" s="11">
        <v>69.699996948242188</v>
      </c>
      <c r="H1557" s="10">
        <v>1.3897125720977783</v>
      </c>
      <c r="I1557" s="10">
        <v>0.21499927341938019</v>
      </c>
      <c r="J1557" s="11">
        <v>9.2200002670288086</v>
      </c>
      <c r="K1557" s="11">
        <v>20.399999618530273</v>
      </c>
      <c r="L1557" s="11">
        <v>101.30000305175781</v>
      </c>
      <c r="M1557" s="12">
        <v>72.400001525878906</v>
      </c>
    </row>
    <row r="1558" spans="1:13" x14ac:dyDescent="0.2">
      <c r="A1558" s="9">
        <v>44748.40625</v>
      </c>
      <c r="B1558" s="10">
        <v>0.91072142124176025</v>
      </c>
      <c r="C1558" s="10">
        <v>0.12747780978679657</v>
      </c>
      <c r="D1558" s="10">
        <v>1.5234642028808594</v>
      </c>
      <c r="E1558" s="10">
        <v>2.5435736179351807</v>
      </c>
      <c r="F1558" s="11">
        <v>22.100000381469727</v>
      </c>
      <c r="G1558" s="11">
        <v>62.5</v>
      </c>
      <c r="H1558" s="10">
        <v>1.3882356882095337</v>
      </c>
      <c r="I1558" s="10">
        <v>0.23970001935958862</v>
      </c>
      <c r="J1558" s="11">
        <v>9.2399997711181641</v>
      </c>
      <c r="K1558" s="11">
        <v>20.399999618530273</v>
      </c>
      <c r="L1558" s="11">
        <v>101.30000305175781</v>
      </c>
      <c r="M1558" s="12">
        <v>72.400001525878906</v>
      </c>
    </row>
    <row r="1559" spans="1:13" x14ac:dyDescent="0.2">
      <c r="A1559" s="9">
        <v>44748.409722222219</v>
      </c>
      <c r="B1559" s="10">
        <v>1.0075197219848633</v>
      </c>
      <c r="C1559" s="10">
        <v>0.14419621229171753</v>
      </c>
      <c r="D1559" s="10">
        <v>1.6885585784912109</v>
      </c>
      <c r="E1559" s="10">
        <v>2.5435736179351807</v>
      </c>
      <c r="F1559" s="11">
        <v>21.200000762939453</v>
      </c>
      <c r="G1559" s="11">
        <v>60.700000762939453</v>
      </c>
      <c r="H1559" s="10">
        <v>1.3802447319030762</v>
      </c>
      <c r="I1559" s="10">
        <v>0.23702926933765411</v>
      </c>
      <c r="J1559" s="11">
        <v>9.2299995422363281</v>
      </c>
      <c r="K1559" s="11">
        <v>20.399999618530273</v>
      </c>
      <c r="L1559" s="11">
        <v>101.30000305175781</v>
      </c>
      <c r="M1559" s="12">
        <v>72.400001525878906</v>
      </c>
    </row>
    <row r="1560" spans="1:13" x14ac:dyDescent="0.2">
      <c r="A1560" s="9">
        <v>44748.413194444445</v>
      </c>
      <c r="B1560" s="10">
        <v>1.0907294750213623</v>
      </c>
      <c r="C1560" s="10">
        <v>0.15883137285709381</v>
      </c>
      <c r="D1560" s="10">
        <v>1.8307406902313232</v>
      </c>
      <c r="E1560" s="10">
        <v>2.5436787605285645</v>
      </c>
      <c r="F1560" s="11">
        <v>23.100000381469727</v>
      </c>
      <c r="G1560" s="11">
        <v>75</v>
      </c>
      <c r="H1560" s="10">
        <v>1.3752164840698242</v>
      </c>
      <c r="I1560" s="10">
        <v>0.22301703691482544</v>
      </c>
      <c r="J1560" s="11">
        <v>9.3299999237060547</v>
      </c>
      <c r="K1560" s="11">
        <v>20.399999618530273</v>
      </c>
      <c r="L1560" s="11">
        <v>101.30000305175781</v>
      </c>
      <c r="M1560" s="12">
        <v>72.5</v>
      </c>
    </row>
    <row r="1561" spans="1:13" x14ac:dyDescent="0.2">
      <c r="A1561" s="9">
        <v>44748.416666666664</v>
      </c>
      <c r="B1561" s="10">
        <v>0.91892379522323608</v>
      </c>
      <c r="C1561" s="10">
        <v>0.14210985600948334</v>
      </c>
      <c r="D1561" s="10">
        <v>1.5506690740585327</v>
      </c>
      <c r="E1561" s="10">
        <v>3.0523619651794434</v>
      </c>
      <c r="F1561" s="11">
        <v>25.600000381469727</v>
      </c>
      <c r="G1561" s="11">
        <v>70.900001525878906</v>
      </c>
      <c r="H1561" s="10">
        <v>1.378098726272583</v>
      </c>
      <c r="I1561" s="10">
        <v>0.25038906931877136</v>
      </c>
      <c r="J1561" s="11">
        <v>9.2200002670288086</v>
      </c>
      <c r="K1561" s="11">
        <v>20.399999618530273</v>
      </c>
      <c r="L1561" s="11">
        <v>101.19999694824219</v>
      </c>
      <c r="M1561" s="12">
        <v>72.5</v>
      </c>
    </row>
    <row r="1562" spans="1:13" x14ac:dyDescent="0.2">
      <c r="A1562" s="9">
        <v>44748.420138888891</v>
      </c>
      <c r="B1562" s="10">
        <v>1.1289049386978149</v>
      </c>
      <c r="C1562" s="10">
        <v>0.14002241194248199</v>
      </c>
      <c r="D1562" s="10">
        <v>1.8704483509063721</v>
      </c>
      <c r="E1562" s="10">
        <v>3.1795985698699951</v>
      </c>
      <c r="F1562" s="11">
        <v>26</v>
      </c>
      <c r="G1562" s="11">
        <v>67</v>
      </c>
      <c r="H1562" s="10">
        <v>1.3846608400344849</v>
      </c>
      <c r="I1562" s="10">
        <v>0.24905794858932495</v>
      </c>
      <c r="J1562" s="11">
        <v>9.25</v>
      </c>
      <c r="K1562" s="11">
        <v>20.399999618530273</v>
      </c>
      <c r="L1562" s="11">
        <v>101.19999694824219</v>
      </c>
      <c r="M1562" s="12">
        <v>72.5</v>
      </c>
    </row>
    <row r="1563" spans="1:13" x14ac:dyDescent="0.2">
      <c r="A1563" s="9">
        <v>44748.423611111109</v>
      </c>
      <c r="B1563" s="10">
        <v>1.1234589815139771</v>
      </c>
      <c r="C1563" s="10">
        <v>0.15674255788326263</v>
      </c>
      <c r="D1563" s="10">
        <v>1.8788207769393921</v>
      </c>
      <c r="E1563" s="10">
        <v>3.3068051338195801</v>
      </c>
      <c r="F1563" s="11">
        <v>26.200000762939453</v>
      </c>
      <c r="G1563" s="11">
        <v>61.099998474121094</v>
      </c>
      <c r="H1563" s="10">
        <v>1.381037712097168</v>
      </c>
      <c r="I1563" s="10">
        <v>0.22502171993255615</v>
      </c>
      <c r="J1563" s="11">
        <v>9.2600002288818359</v>
      </c>
      <c r="K1563" s="11">
        <v>20.399999618530273</v>
      </c>
      <c r="L1563" s="11">
        <v>101.19999694824219</v>
      </c>
      <c r="M1563" s="12">
        <v>72.599998474121094</v>
      </c>
    </row>
    <row r="1564" spans="1:13" x14ac:dyDescent="0.2">
      <c r="A1564" s="9">
        <v>44748.427083333336</v>
      </c>
      <c r="B1564" s="10">
        <v>1.0007511377334595</v>
      </c>
      <c r="C1564" s="10">
        <v>0.14838294684886932</v>
      </c>
      <c r="D1564" s="10">
        <v>1.6823701858520508</v>
      </c>
      <c r="E1564" s="10">
        <v>3.0524353981018066</v>
      </c>
      <c r="F1564" s="11">
        <v>25.5</v>
      </c>
      <c r="G1564" s="11">
        <v>62.5</v>
      </c>
      <c r="H1564" s="10">
        <v>1.381037712097168</v>
      </c>
      <c r="I1564" s="10">
        <v>0.22502171993255615</v>
      </c>
      <c r="J1564" s="11">
        <v>9.2200002670288086</v>
      </c>
      <c r="K1564" s="11">
        <v>20.399999618530273</v>
      </c>
      <c r="L1564" s="11">
        <v>101.30000305175781</v>
      </c>
      <c r="M1564" s="12">
        <v>72.599998474121094</v>
      </c>
    </row>
    <row r="1565" spans="1:13" x14ac:dyDescent="0.2">
      <c r="A1565" s="9">
        <v>44748.430555555555</v>
      </c>
      <c r="B1565" s="10">
        <v>0.78670758008956909</v>
      </c>
      <c r="C1565" s="10">
        <v>0.13375595211982727</v>
      </c>
      <c r="D1565" s="10">
        <v>1.3396493196487427</v>
      </c>
      <c r="E1565" s="10">
        <v>2.4165530204772949</v>
      </c>
      <c r="F1565" s="11">
        <v>25.5</v>
      </c>
      <c r="G1565" s="11">
        <v>59.200000762939453</v>
      </c>
      <c r="H1565" s="10">
        <v>1.3803349733352661</v>
      </c>
      <c r="I1565" s="10">
        <v>0.18696488440036774</v>
      </c>
      <c r="J1565" s="11">
        <v>9.1999998092651367</v>
      </c>
      <c r="K1565" s="11">
        <v>20.399999618530273</v>
      </c>
      <c r="L1565" s="11">
        <v>101.19999694824219</v>
      </c>
      <c r="M1565" s="12">
        <v>72.599998474121094</v>
      </c>
    </row>
    <row r="1566" spans="1:13" x14ac:dyDescent="0.2">
      <c r="A1566" s="9">
        <v>44748.434027777781</v>
      </c>
      <c r="B1566" s="10">
        <v>1.1549906730651855</v>
      </c>
      <c r="C1566" s="10">
        <v>0.11914219707250595</v>
      </c>
      <c r="D1566" s="10">
        <v>1.8895533084869385</v>
      </c>
      <c r="E1566" s="10">
        <v>2.9256889820098877</v>
      </c>
      <c r="F1566" s="11">
        <v>25.299999237060547</v>
      </c>
      <c r="G1566" s="11">
        <v>71.300003051757813</v>
      </c>
      <c r="H1566" s="10">
        <v>1.376158595085144</v>
      </c>
      <c r="I1566" s="10">
        <v>0.20702430605888367</v>
      </c>
      <c r="J1566" s="11">
        <v>9.3400001525878906</v>
      </c>
      <c r="K1566" s="11">
        <v>20.5</v>
      </c>
      <c r="L1566" s="11">
        <v>101.19999694824219</v>
      </c>
      <c r="M1566" s="12">
        <v>72.699996948242188</v>
      </c>
    </row>
    <row r="1567" spans="1:13" x14ac:dyDescent="0.2">
      <c r="A1567" s="9">
        <v>44748.4375</v>
      </c>
      <c r="B1567" s="10">
        <v>1.0772454738616943</v>
      </c>
      <c r="C1567" s="10">
        <v>0.14631244540214539</v>
      </c>
      <c r="D1567" s="10">
        <v>1.7954627275466919</v>
      </c>
      <c r="E1567" s="10">
        <v>2.9256381988525391</v>
      </c>
      <c r="F1567" s="11">
        <v>23.899999618530273</v>
      </c>
      <c r="G1567" s="11">
        <v>63.799999237060547</v>
      </c>
      <c r="H1567" s="10">
        <v>1.3732284307479858</v>
      </c>
      <c r="I1567" s="10">
        <v>0.3499317467212677</v>
      </c>
      <c r="J1567" s="11">
        <v>9.2399997711181641</v>
      </c>
      <c r="K1567" s="11">
        <v>20.5</v>
      </c>
      <c r="L1567" s="11">
        <v>101.19999694824219</v>
      </c>
      <c r="M1567" s="12">
        <v>72.699996948242188</v>
      </c>
    </row>
    <row r="1568" spans="1:13" x14ac:dyDescent="0.2">
      <c r="A1568" s="9">
        <v>44748.440972222219</v>
      </c>
      <c r="B1568" s="10">
        <v>1.0266985893249512</v>
      </c>
      <c r="C1568" s="10">
        <v>0.14838908612728119</v>
      </c>
      <c r="D1568" s="10">
        <v>1.7221494913101196</v>
      </c>
      <c r="E1568" s="10">
        <v>3.3069417476654053</v>
      </c>
      <c r="F1568" s="11">
        <v>22.299999237060547</v>
      </c>
      <c r="G1568" s="11">
        <v>64.400001525878906</v>
      </c>
      <c r="H1568" s="10">
        <v>1.3752827644348145</v>
      </c>
      <c r="I1568" s="10">
        <v>0.48812368512153625</v>
      </c>
      <c r="J1568" s="11">
        <v>9.2399997711181641</v>
      </c>
      <c r="K1568" s="11">
        <v>20.399999618530273</v>
      </c>
      <c r="L1568" s="11">
        <v>101.19999694824219</v>
      </c>
      <c r="M1568" s="12">
        <v>72.699996948242188</v>
      </c>
    </row>
    <row r="1569" spans="1:13" x14ac:dyDescent="0.2">
      <c r="A1569" s="9">
        <v>44748.444444444445</v>
      </c>
      <c r="B1569" s="10">
        <v>0.92987555265426636</v>
      </c>
      <c r="C1569" s="10">
        <v>0.12957695126533508</v>
      </c>
      <c r="D1569" s="10">
        <v>1.5570135116577148</v>
      </c>
      <c r="E1569" s="10">
        <v>3.0525088310241699</v>
      </c>
      <c r="F1569" s="11">
        <v>20.700000762939453</v>
      </c>
      <c r="G1569" s="11">
        <v>61.200000762939453</v>
      </c>
      <c r="H1569" s="10">
        <v>1.3723530769348145</v>
      </c>
      <c r="I1569" s="10">
        <v>0.30649095773696899</v>
      </c>
      <c r="J1569" s="11">
        <v>9.2100000381469727</v>
      </c>
      <c r="K1569" s="11">
        <v>20.399999618530273</v>
      </c>
      <c r="L1569" s="11">
        <v>101.30000305175781</v>
      </c>
      <c r="M1569" s="12">
        <v>72.699996948242188</v>
      </c>
    </row>
    <row r="1570" spans="1:13" x14ac:dyDescent="0.2">
      <c r="A1570" s="9">
        <v>44748.447916666664</v>
      </c>
      <c r="B1570" s="10">
        <v>1.1589839458465576</v>
      </c>
      <c r="C1570" s="10">
        <v>0.15257275104522705</v>
      </c>
      <c r="D1570" s="10">
        <v>1.9291046857833862</v>
      </c>
      <c r="E1570" s="10">
        <v>3.8157942295074463</v>
      </c>
      <c r="F1570" s="11">
        <v>19.5</v>
      </c>
      <c r="G1570" s="11">
        <v>56.299999237060547</v>
      </c>
      <c r="H1570" s="10">
        <v>1.3774956464767456</v>
      </c>
      <c r="I1570" s="10">
        <v>0.24774043262004852</v>
      </c>
      <c r="J1570" s="11">
        <v>9.2399997711181641</v>
      </c>
      <c r="K1570" s="11">
        <v>20.399999618530273</v>
      </c>
      <c r="L1570" s="11">
        <v>101.30000305175781</v>
      </c>
      <c r="M1570" s="12">
        <v>72.800003051757813</v>
      </c>
    </row>
    <row r="1571" spans="1:13" x14ac:dyDescent="0.2">
      <c r="A1571" s="9">
        <v>44748.451388888891</v>
      </c>
      <c r="B1571" s="10">
        <v>1.0295442342758179</v>
      </c>
      <c r="C1571" s="10">
        <v>0.1567671149969101</v>
      </c>
      <c r="D1571" s="10">
        <v>1.7327990531921387</v>
      </c>
      <c r="E1571" s="10">
        <v>3.5617325305938721</v>
      </c>
      <c r="F1571" s="11">
        <v>18</v>
      </c>
      <c r="G1571" s="11">
        <v>53.799999237060547</v>
      </c>
      <c r="H1571" s="10">
        <v>1.373261570930481</v>
      </c>
      <c r="I1571" s="10">
        <v>0.23106738924980164</v>
      </c>
      <c r="J1571" s="11">
        <v>9.2899999618530273</v>
      </c>
      <c r="K1571" s="11">
        <v>20.5</v>
      </c>
      <c r="L1571" s="11">
        <v>101.19999694824219</v>
      </c>
      <c r="M1571" s="12">
        <v>72.800003051757813</v>
      </c>
    </row>
    <row r="1572" spans="1:13" x14ac:dyDescent="0.2">
      <c r="A1572" s="9">
        <v>44748.454861111109</v>
      </c>
      <c r="B1572" s="10">
        <v>0.80047303438186646</v>
      </c>
      <c r="C1572" s="10">
        <v>0.15677091479301453</v>
      </c>
      <c r="D1572" s="10">
        <v>1.3858548402786255</v>
      </c>
      <c r="E1572" s="10">
        <v>4.3250656127929688</v>
      </c>
      <c r="F1572" s="11">
        <v>15.399999618530273</v>
      </c>
      <c r="G1572" s="11">
        <v>50.200000762939453</v>
      </c>
      <c r="H1572" s="10">
        <v>1.3725683689117432</v>
      </c>
      <c r="I1572" s="10">
        <v>0.62176001071929932</v>
      </c>
      <c r="J1572" s="11">
        <v>9.25</v>
      </c>
      <c r="K1572" s="11">
        <v>20.5</v>
      </c>
      <c r="L1572" s="11">
        <v>101.19999694824219</v>
      </c>
      <c r="M1572" s="12">
        <v>72.900001525878906</v>
      </c>
    </row>
    <row r="1573" spans="1:13" x14ac:dyDescent="0.2">
      <c r="A1573" s="9">
        <v>44748.458333333336</v>
      </c>
      <c r="B1573" s="10">
        <v>0.77183592319488525</v>
      </c>
      <c r="C1573" s="10">
        <v>0.12750700116157532</v>
      </c>
      <c r="D1573" s="10">
        <v>1.3106046915054321</v>
      </c>
      <c r="E1573" s="10">
        <v>2.9257798194885254</v>
      </c>
      <c r="F1573" s="11">
        <v>14.600000381469727</v>
      </c>
      <c r="G1573" s="11">
        <v>48.900001525878906</v>
      </c>
      <c r="H1573" s="10">
        <v>1.3653022050857544</v>
      </c>
      <c r="I1573" s="10">
        <v>0.2905108630657196</v>
      </c>
      <c r="J1573" s="11">
        <v>9.2600002288818359</v>
      </c>
      <c r="K1573" s="11">
        <v>20.5</v>
      </c>
      <c r="L1573" s="11">
        <v>101.19999694824219</v>
      </c>
      <c r="M1573" s="12">
        <v>72.900001525878906</v>
      </c>
    </row>
    <row r="1574" spans="1:13" x14ac:dyDescent="0.2">
      <c r="A1574" s="9">
        <v>44748.461805555555</v>
      </c>
      <c r="B1574" s="10">
        <v>0.92719340324401855</v>
      </c>
      <c r="C1574" s="10">
        <v>0.15257377922534943</v>
      </c>
      <c r="D1574" s="10">
        <v>1.5738091468811035</v>
      </c>
      <c r="E1574" s="10">
        <v>3.3070440292358398</v>
      </c>
      <c r="F1574" s="11">
        <v>12.800000190734863</v>
      </c>
      <c r="G1574" s="11">
        <v>45.099998474121094</v>
      </c>
      <c r="H1574" s="10">
        <v>1.3687865734100342</v>
      </c>
      <c r="I1574" s="10">
        <v>0.30784127116203308</v>
      </c>
      <c r="J1574" s="11">
        <v>8.6099996566772461</v>
      </c>
      <c r="K1574" s="11">
        <v>20.399999618530273</v>
      </c>
      <c r="L1574" s="11">
        <v>101.19999694824219</v>
      </c>
      <c r="M1574" s="12">
        <v>72.900001525878906</v>
      </c>
    </row>
    <row r="1575" spans="1:13" x14ac:dyDescent="0.2">
      <c r="A1575" s="9">
        <v>44748.465277777781</v>
      </c>
      <c r="B1575" s="10">
        <v>0.84822195768356323</v>
      </c>
      <c r="C1575" s="10">
        <v>0.14005208015441895</v>
      </c>
      <c r="D1575" s="10">
        <v>1.4423273801803589</v>
      </c>
      <c r="E1575" s="10">
        <v>3.0530614852905273</v>
      </c>
      <c r="F1575" s="11">
        <v>13.699999809265137</v>
      </c>
      <c r="G1575" s="11">
        <v>58.400001525878906</v>
      </c>
      <c r="H1575" s="10">
        <v>1.3711482286453247</v>
      </c>
      <c r="I1575" s="10">
        <v>0.32257506251335144</v>
      </c>
      <c r="J1575" s="11">
        <v>8.6400003433227539</v>
      </c>
      <c r="K1575" s="11">
        <v>20.5</v>
      </c>
      <c r="L1575" s="11">
        <v>101.19999694824219</v>
      </c>
      <c r="M1575" s="12">
        <v>73</v>
      </c>
    </row>
    <row r="1576" spans="1:13" x14ac:dyDescent="0.2">
      <c r="A1576" s="9">
        <v>44748.46875</v>
      </c>
      <c r="B1576" s="10">
        <v>0.80867457389831543</v>
      </c>
      <c r="C1576" s="10">
        <v>0.15259404480457306</v>
      </c>
      <c r="D1576" s="10">
        <v>1.3921594619750977</v>
      </c>
      <c r="E1576" s="10">
        <v>2.1625852584838867</v>
      </c>
      <c r="F1576" s="11">
        <v>14.5</v>
      </c>
      <c r="G1576" s="11">
        <v>56.599998474121094</v>
      </c>
      <c r="H1576" s="10">
        <v>1.3631554841995239</v>
      </c>
      <c r="I1576" s="10">
        <v>0.22840717434883118</v>
      </c>
      <c r="J1576" s="11">
        <v>8.6899995803833008</v>
      </c>
      <c r="K1576" s="11">
        <v>20.5</v>
      </c>
      <c r="L1576" s="11">
        <v>101.19999694824219</v>
      </c>
      <c r="M1576" s="12">
        <v>73</v>
      </c>
    </row>
    <row r="1577" spans="1:13" x14ac:dyDescent="0.2">
      <c r="A1577" s="9">
        <v>44748.472222222219</v>
      </c>
      <c r="B1577" s="10">
        <v>0.86469614505767822</v>
      </c>
      <c r="C1577" s="10">
        <v>0.12125450372695923</v>
      </c>
      <c r="D1577" s="10">
        <v>1.446691632270813</v>
      </c>
      <c r="E1577" s="10">
        <v>2.6717681884765625</v>
      </c>
      <c r="F1577" s="11">
        <v>14.800000190734863</v>
      </c>
      <c r="G1577" s="11">
        <v>54.799999237060547</v>
      </c>
      <c r="H1577" s="10">
        <v>1.3691421747207642</v>
      </c>
      <c r="I1577" s="10">
        <v>0.33931455016136169</v>
      </c>
      <c r="J1577" s="11">
        <v>8.6400003433227539</v>
      </c>
      <c r="K1577" s="11">
        <v>20.600000381469727</v>
      </c>
      <c r="L1577" s="11">
        <v>101.19999694824219</v>
      </c>
      <c r="M1577" s="12">
        <v>73</v>
      </c>
    </row>
    <row r="1578" spans="1:13" x14ac:dyDescent="0.2">
      <c r="A1578" s="9">
        <v>44748.475694444445</v>
      </c>
      <c r="B1578" s="10">
        <v>0.76237362623214722</v>
      </c>
      <c r="C1578" s="10">
        <v>0.14842601120471954</v>
      </c>
      <c r="D1578" s="10">
        <v>1.3170194625854492</v>
      </c>
      <c r="E1578" s="10">
        <v>2.5444343090057373</v>
      </c>
      <c r="F1578" s="11">
        <v>15.600000381469727</v>
      </c>
      <c r="G1578" s="11">
        <v>48.900001525878906</v>
      </c>
      <c r="H1578" s="10">
        <v>1.3654513359069824</v>
      </c>
      <c r="I1578" s="10">
        <v>0.23777739703655243</v>
      </c>
      <c r="J1578" s="11">
        <v>8.6899995803833008</v>
      </c>
      <c r="K1578" s="11">
        <v>20.600000381469727</v>
      </c>
      <c r="L1578" s="11">
        <v>101.19999694824219</v>
      </c>
      <c r="M1578" s="12">
        <v>72.900001525878906</v>
      </c>
    </row>
    <row r="1579" spans="1:13" x14ac:dyDescent="0.2">
      <c r="A1579" s="9">
        <v>44748.479166666664</v>
      </c>
      <c r="B1579" s="10">
        <v>0.64099395275115967</v>
      </c>
      <c r="C1579" s="10">
        <v>0.12961144745349884</v>
      </c>
      <c r="D1579" s="10">
        <v>1.1121498346328735</v>
      </c>
      <c r="E1579" s="10">
        <v>2.2899909019470215</v>
      </c>
      <c r="F1579" s="11">
        <v>16</v>
      </c>
      <c r="G1579" s="11">
        <v>45</v>
      </c>
      <c r="H1579" s="10">
        <v>1.3647246360778809</v>
      </c>
      <c r="I1579" s="10">
        <v>0.21306458115577698</v>
      </c>
      <c r="J1579" s="11">
        <v>8.6400003433227539</v>
      </c>
      <c r="K1579" s="11">
        <v>20.600000381469727</v>
      </c>
      <c r="L1579" s="11">
        <v>101.30000305175781</v>
      </c>
      <c r="M1579" s="12">
        <v>72.900001525878906</v>
      </c>
    </row>
    <row r="1580" spans="1:13" x14ac:dyDescent="0.2">
      <c r="A1580" s="9">
        <v>44748.482638888891</v>
      </c>
      <c r="B1580" s="10">
        <v>0.83194291591644287</v>
      </c>
      <c r="C1580" s="10">
        <v>0.12961371243000031</v>
      </c>
      <c r="D1580" s="10">
        <v>1.4048455953598022</v>
      </c>
      <c r="E1580" s="10">
        <v>2.5444791316986084</v>
      </c>
      <c r="F1580" s="11">
        <v>17.399999618530273</v>
      </c>
      <c r="G1580" s="11">
        <v>50</v>
      </c>
      <c r="H1580" s="10">
        <v>1.3669288158416748</v>
      </c>
      <c r="I1580" s="10">
        <v>0.19970978796482086</v>
      </c>
      <c r="J1580" s="11">
        <v>8.6400003433227539</v>
      </c>
      <c r="K1580" s="11">
        <v>20.600000381469727</v>
      </c>
      <c r="L1580" s="11">
        <v>101.19999694824219</v>
      </c>
      <c r="M1580" s="12">
        <v>72.900001525878906</v>
      </c>
    </row>
    <row r="1581" spans="1:13" x14ac:dyDescent="0.2">
      <c r="A1581" s="9">
        <v>44748.486111111109</v>
      </c>
      <c r="B1581" s="10">
        <v>0.71609514951705933</v>
      </c>
      <c r="C1581" s="10">
        <v>0.12126488238573074</v>
      </c>
      <c r="D1581" s="10">
        <v>1.2189211845397949</v>
      </c>
      <c r="E1581" s="10">
        <v>2.0358071327209473</v>
      </c>
      <c r="F1581" s="11">
        <v>18.399999618530273</v>
      </c>
      <c r="G1581" s="11">
        <v>51.799999237060547</v>
      </c>
      <c r="H1581" s="10">
        <v>1.3619915246963501</v>
      </c>
      <c r="I1581" s="10">
        <v>0.24582371115684509</v>
      </c>
      <c r="J1581" s="11">
        <v>8.5900001525878906</v>
      </c>
      <c r="K1581" s="11">
        <v>20.700000762939453</v>
      </c>
      <c r="L1581" s="11">
        <v>101.19999694824219</v>
      </c>
      <c r="M1581" s="12">
        <v>72.900001525878906</v>
      </c>
    </row>
    <row r="1582" spans="1:13" x14ac:dyDescent="0.2">
      <c r="A1582" s="9">
        <v>44748.489583333336</v>
      </c>
      <c r="B1582" s="10">
        <v>0.7147185206413269</v>
      </c>
      <c r="C1582" s="10">
        <v>0.10662758350372314</v>
      </c>
      <c r="D1582" s="10">
        <v>1.2021737098693848</v>
      </c>
      <c r="E1582" s="10">
        <v>2.2902424335479736</v>
      </c>
      <c r="F1582" s="11">
        <v>18.5</v>
      </c>
      <c r="G1582" s="11">
        <v>44.700000762939453</v>
      </c>
      <c r="H1582" s="10">
        <v>1.3634210824966431</v>
      </c>
      <c r="I1582" s="10">
        <v>0.32063394784927368</v>
      </c>
      <c r="J1582" s="11">
        <v>8.6599998474121094</v>
      </c>
      <c r="K1582" s="11">
        <v>20.700000762939453</v>
      </c>
      <c r="L1582" s="11">
        <v>101.19999694824219</v>
      </c>
      <c r="M1582" s="12">
        <v>72.900001525878906</v>
      </c>
    </row>
    <row r="1583" spans="1:13" x14ac:dyDescent="0.2">
      <c r="A1583" s="9">
        <v>44748.493055555555</v>
      </c>
      <c r="B1583" s="10">
        <v>0.73798751831054688</v>
      </c>
      <c r="C1583" s="10">
        <v>0.12127614766359329</v>
      </c>
      <c r="D1583" s="10">
        <v>1.2524898052215576</v>
      </c>
      <c r="E1583" s="10">
        <v>2.1632459163665771</v>
      </c>
      <c r="F1583" s="11">
        <v>14.699999809265137</v>
      </c>
      <c r="G1583" s="11">
        <v>32.299999237060547</v>
      </c>
      <c r="H1583" s="10">
        <v>1.3642987012863159</v>
      </c>
      <c r="I1583" s="10">
        <v>0.2004183828830719</v>
      </c>
      <c r="J1583" s="11">
        <v>8.6800003051757813</v>
      </c>
      <c r="K1583" s="11">
        <v>20.799999237060547</v>
      </c>
      <c r="L1583" s="11">
        <v>101.30000305175781</v>
      </c>
      <c r="M1583" s="12">
        <v>72.900001525878906</v>
      </c>
    </row>
    <row r="1584" spans="1:13" x14ac:dyDescent="0.2">
      <c r="A1584" s="9">
        <v>44748.496527777781</v>
      </c>
      <c r="B1584" s="10">
        <v>0.76391935348510742</v>
      </c>
      <c r="C1584" s="10">
        <v>0.12755131721496582</v>
      </c>
      <c r="D1584" s="10">
        <v>1.2985143661499023</v>
      </c>
      <c r="E1584" s="10">
        <v>2.0360324382781982</v>
      </c>
      <c r="F1584" s="11">
        <v>10.800000190734863</v>
      </c>
      <c r="G1584" s="11">
        <v>29.100000381469727</v>
      </c>
      <c r="H1584" s="10">
        <v>1.3679572343826294</v>
      </c>
      <c r="I1584" s="10">
        <v>0.20710268616676331</v>
      </c>
      <c r="J1584" s="11">
        <v>8.7799997329711914</v>
      </c>
      <c r="K1584" s="11">
        <v>20.799999237060547</v>
      </c>
      <c r="L1584" s="11">
        <v>101.30000305175781</v>
      </c>
      <c r="M1584" s="12">
        <v>72.900001525878906</v>
      </c>
    </row>
    <row r="1585" spans="1:13" x14ac:dyDescent="0.2">
      <c r="A1585" s="9">
        <v>44748.5</v>
      </c>
      <c r="B1585" s="10">
        <v>0.6575046181678772</v>
      </c>
      <c r="C1585" s="10">
        <v>0.14009486138820648</v>
      </c>
      <c r="D1585" s="10">
        <v>1.1479415893554688</v>
      </c>
      <c r="E1585" s="10">
        <v>2.1632459163665771</v>
      </c>
      <c r="F1585" s="11">
        <v>8.8000001907348633</v>
      </c>
      <c r="G1585" s="11">
        <v>37.5</v>
      </c>
      <c r="H1585" s="10">
        <v>1.370840311050415</v>
      </c>
      <c r="I1585" s="10">
        <v>0.42355084419250488</v>
      </c>
      <c r="J1585" s="11">
        <v>8.6800003051757813</v>
      </c>
      <c r="K1585" s="11">
        <v>20.799999237060547</v>
      </c>
      <c r="L1585" s="11">
        <v>101.19999694824219</v>
      </c>
      <c r="M1585" s="12">
        <v>72.900001525878906</v>
      </c>
    </row>
    <row r="1586" spans="1:13" x14ac:dyDescent="0.2">
      <c r="A1586" s="9">
        <v>44748.503472222219</v>
      </c>
      <c r="B1586" s="10">
        <v>0.54973554611206055</v>
      </c>
      <c r="C1586" s="10">
        <v>0.10663864016532898</v>
      </c>
      <c r="D1586" s="10">
        <v>0.95138394832611084</v>
      </c>
      <c r="E1586" s="10">
        <v>2.0359821319580078</v>
      </c>
      <c r="F1586" s="11">
        <v>10.5</v>
      </c>
      <c r="G1586" s="11">
        <v>39.299999237060547</v>
      </c>
      <c r="H1586" s="10">
        <v>1.3671966791152954</v>
      </c>
      <c r="I1586" s="10">
        <v>0.15432108938694</v>
      </c>
      <c r="J1586" s="11">
        <v>8.7200002670288086</v>
      </c>
      <c r="K1586" s="11">
        <v>20.799999237060547</v>
      </c>
      <c r="L1586" s="11">
        <v>101.19999694824219</v>
      </c>
      <c r="M1586" s="12">
        <v>72.800003051757813</v>
      </c>
    </row>
    <row r="1587" spans="1:13" x14ac:dyDescent="0.2">
      <c r="A1587" s="9">
        <v>44748.506944444445</v>
      </c>
      <c r="B1587" s="10">
        <v>0.83893227577209473</v>
      </c>
      <c r="C1587" s="10">
        <v>0.12127614766359329</v>
      </c>
      <c r="D1587" s="10">
        <v>1.4072215557098389</v>
      </c>
      <c r="E1587" s="10">
        <v>2.4177455902099609</v>
      </c>
      <c r="F1587" s="11">
        <v>10.199999809265137</v>
      </c>
      <c r="G1587" s="11">
        <v>35</v>
      </c>
      <c r="H1587" s="10">
        <v>1.3693865537643433</v>
      </c>
      <c r="I1587" s="10">
        <v>0.20776703953742981</v>
      </c>
      <c r="J1587" s="11">
        <v>8.6700000762939453</v>
      </c>
      <c r="K1587" s="11">
        <v>20.799999237060547</v>
      </c>
      <c r="L1587" s="11">
        <v>101.19999694824219</v>
      </c>
      <c r="M1587" s="12">
        <v>72.900001525878906</v>
      </c>
    </row>
    <row r="1588" spans="1:13" x14ac:dyDescent="0.2">
      <c r="A1588" s="9">
        <v>44748.510416666664</v>
      </c>
      <c r="B1588" s="10">
        <v>0.95500528812408447</v>
      </c>
      <c r="C1588" s="10">
        <v>0.12756550312042236</v>
      </c>
      <c r="D1588" s="10">
        <v>1.591431736946106</v>
      </c>
      <c r="E1588" s="10">
        <v>2.545323371887207</v>
      </c>
      <c r="F1588" s="11">
        <v>9.8000001907348633</v>
      </c>
      <c r="G1588" s="11">
        <v>37</v>
      </c>
      <c r="H1588" s="10">
        <v>1.3746517896652222</v>
      </c>
      <c r="I1588" s="10">
        <v>0.2766130268573761</v>
      </c>
      <c r="J1588" s="11">
        <v>8.6899995803833008</v>
      </c>
      <c r="K1588" s="11">
        <v>20.899999618530273</v>
      </c>
      <c r="L1588" s="11">
        <v>101.19999694824219</v>
      </c>
      <c r="M1588" s="12">
        <v>72.900001525878906</v>
      </c>
    </row>
    <row r="1589" spans="1:13" x14ac:dyDescent="0.2">
      <c r="A1589" s="9">
        <v>44748.513888888891</v>
      </c>
      <c r="B1589" s="10">
        <v>0.75034266710281372</v>
      </c>
      <c r="C1589" s="10">
        <v>0.12965351343154907</v>
      </c>
      <c r="D1589" s="10">
        <v>1.2798056602478027</v>
      </c>
      <c r="E1589" s="10">
        <v>2.5452601909637451</v>
      </c>
      <c r="F1589" s="11">
        <v>9.5</v>
      </c>
      <c r="G1589" s="11">
        <v>40.5</v>
      </c>
      <c r="H1589" s="10">
        <v>1.3658945560455322</v>
      </c>
      <c r="I1589" s="10">
        <v>0.76100099086761475</v>
      </c>
      <c r="J1589" s="11">
        <v>8.6700000762939453</v>
      </c>
      <c r="K1589" s="11">
        <v>20.899999618530273</v>
      </c>
      <c r="L1589" s="11">
        <v>101.30000305175781</v>
      </c>
      <c r="M1589" s="12">
        <v>72.800003051757813</v>
      </c>
    </row>
    <row r="1590" spans="1:13" x14ac:dyDescent="0.2">
      <c r="A1590" s="9">
        <v>44748.517361111109</v>
      </c>
      <c r="B1590" s="10">
        <v>0.65748834609985352</v>
      </c>
      <c r="C1590" s="10">
        <v>0.11709132045507431</v>
      </c>
      <c r="D1590" s="10">
        <v>1.1270039081573486</v>
      </c>
      <c r="E1590" s="10">
        <v>1.9086992740631104</v>
      </c>
      <c r="F1590" s="11">
        <v>8.5</v>
      </c>
      <c r="G1590" s="11">
        <v>34.700000762939453</v>
      </c>
      <c r="H1590" s="10">
        <v>1.361357569694519</v>
      </c>
      <c r="I1590" s="10">
        <v>0.18705253303050995</v>
      </c>
      <c r="J1590" s="11">
        <v>8.7700004577636719</v>
      </c>
      <c r="K1590" s="11">
        <v>20.799999237060547</v>
      </c>
      <c r="L1590" s="11">
        <v>101.19999694824219</v>
      </c>
      <c r="M1590" s="12">
        <v>72.800003051757813</v>
      </c>
    </row>
    <row r="1591" spans="1:13" x14ac:dyDescent="0.2">
      <c r="A1591" s="9">
        <v>44748.520833333336</v>
      </c>
      <c r="B1591" s="10">
        <v>0.73387700319290161</v>
      </c>
      <c r="C1591" s="10">
        <v>0.12545497715473175</v>
      </c>
      <c r="D1591" s="10">
        <v>1.2503679990768433</v>
      </c>
      <c r="E1591" s="10">
        <v>2.7994256019592285</v>
      </c>
      <c r="F1591" s="11">
        <v>8.6999998092651367</v>
      </c>
      <c r="G1591" s="11">
        <v>32.599998474121094</v>
      </c>
      <c r="H1591" s="10">
        <v>1.3678990602493286</v>
      </c>
      <c r="I1591" s="10">
        <v>0.21243822574615479</v>
      </c>
      <c r="J1591" s="11">
        <v>9.0699996948242188</v>
      </c>
      <c r="K1591" s="11">
        <v>20.799999237060547</v>
      </c>
      <c r="L1591" s="11">
        <v>101.19999694824219</v>
      </c>
      <c r="M1591" s="12">
        <v>72.800003051757813</v>
      </c>
    </row>
    <row r="1592" spans="1:13" x14ac:dyDescent="0.2">
      <c r="A1592" s="9">
        <v>44748.524305555555</v>
      </c>
      <c r="B1592" s="10">
        <v>0.61927872896194458</v>
      </c>
      <c r="C1592" s="10">
        <v>0.11499756574630737</v>
      </c>
      <c r="D1592" s="10">
        <v>1.064250111579895</v>
      </c>
      <c r="E1592" s="10">
        <v>2.5448694229125977</v>
      </c>
      <c r="F1592" s="11">
        <v>8.8000001907348633</v>
      </c>
      <c r="G1592" s="11">
        <v>26.899999618530273</v>
      </c>
      <c r="H1592" s="10">
        <v>1.3642312288284302</v>
      </c>
      <c r="I1592" s="10">
        <v>0.21109692752361298</v>
      </c>
      <c r="J1592" s="11">
        <v>9.2399997711181641</v>
      </c>
      <c r="K1592" s="11">
        <v>20.799999237060547</v>
      </c>
      <c r="L1592" s="11">
        <v>101.19999694824219</v>
      </c>
      <c r="M1592" s="12">
        <v>72.699996948242188</v>
      </c>
    </row>
    <row r="1593" spans="1:13" x14ac:dyDescent="0.2">
      <c r="A1593" s="9">
        <v>44748.527777777781</v>
      </c>
      <c r="B1593" s="10">
        <v>0.75565093755722046</v>
      </c>
      <c r="C1593" s="10">
        <v>9.6175603568553925E-2</v>
      </c>
      <c r="D1593" s="10">
        <v>1.2544643878936768</v>
      </c>
      <c r="E1593" s="10">
        <v>2.2902829647064209</v>
      </c>
      <c r="F1593" s="11">
        <v>9.6000003814697266</v>
      </c>
      <c r="G1593" s="11">
        <v>37.5</v>
      </c>
      <c r="H1593" s="10">
        <v>1.364898681640625</v>
      </c>
      <c r="I1593" s="10">
        <v>0.22244374454021454</v>
      </c>
      <c r="J1593" s="11">
        <v>9.2700004577636719</v>
      </c>
      <c r="K1593" s="11">
        <v>20.700000762939453</v>
      </c>
      <c r="L1593" s="11">
        <v>101.19999694824219</v>
      </c>
      <c r="M1593" s="12">
        <v>72.900001525878906</v>
      </c>
    </row>
    <row r="1594" spans="1:13" x14ac:dyDescent="0.2">
      <c r="A1594" s="9">
        <v>44748.53125</v>
      </c>
      <c r="B1594" s="10">
        <v>0.85384315252304077</v>
      </c>
      <c r="C1594" s="10">
        <v>0.12962567806243896</v>
      </c>
      <c r="D1594" s="10">
        <v>1.4384270906448364</v>
      </c>
      <c r="E1594" s="10">
        <v>2.7991852760314941</v>
      </c>
      <c r="F1594" s="11">
        <v>10.399999618530273</v>
      </c>
      <c r="G1594" s="11">
        <v>46.599998474121094</v>
      </c>
      <c r="H1594" s="10">
        <v>1.3670549392700195</v>
      </c>
      <c r="I1594" s="10">
        <v>0.27921873331069946</v>
      </c>
      <c r="J1594" s="11">
        <v>9.2600002288818359</v>
      </c>
      <c r="K1594" s="11">
        <v>20.700000762939453</v>
      </c>
      <c r="L1594" s="11">
        <v>101.30000305175781</v>
      </c>
      <c r="M1594" s="12">
        <v>72.900001525878906</v>
      </c>
    </row>
    <row r="1595" spans="1:13" x14ac:dyDescent="0.2">
      <c r="A1595" s="9">
        <v>44748.534722222219</v>
      </c>
      <c r="B1595" s="10">
        <v>0.95615750551223755</v>
      </c>
      <c r="C1595" s="10">
        <v>0.10662946850061417</v>
      </c>
      <c r="D1595" s="10">
        <v>1.5722619295120239</v>
      </c>
      <c r="E1595" s="10">
        <v>2.5447587966918945</v>
      </c>
      <c r="F1595" s="11">
        <v>11.800000190734863</v>
      </c>
      <c r="G1595" s="11">
        <v>48</v>
      </c>
      <c r="H1595" s="10">
        <v>1.3634452819824219</v>
      </c>
      <c r="I1595" s="10">
        <v>0.22311173379421234</v>
      </c>
      <c r="J1595" s="11">
        <v>9.25</v>
      </c>
      <c r="K1595" s="11">
        <v>20.700000762939453</v>
      </c>
      <c r="L1595" s="11">
        <v>101.30000305175781</v>
      </c>
      <c r="M1595" s="12">
        <v>72.900001525878906</v>
      </c>
    </row>
    <row r="1596" spans="1:13" x14ac:dyDescent="0.2">
      <c r="A1596" s="9">
        <v>44748.538194444445</v>
      </c>
      <c r="B1596" s="10">
        <v>1.0216109752655029</v>
      </c>
      <c r="C1596" s="10">
        <v>0.12962567806243896</v>
      </c>
      <c r="D1596" s="10">
        <v>1.6955876350402832</v>
      </c>
      <c r="E1596" s="10">
        <v>2.6719496250152588</v>
      </c>
      <c r="F1596" s="11">
        <v>12.399999618530273</v>
      </c>
      <c r="G1596" s="11">
        <v>51.5</v>
      </c>
      <c r="H1596" s="10">
        <v>1.3605139255523682</v>
      </c>
      <c r="I1596" s="10">
        <v>0.23446358740329742</v>
      </c>
      <c r="J1596" s="11">
        <v>9.2600002288818359</v>
      </c>
      <c r="K1596" s="11">
        <v>20.700000762939453</v>
      </c>
      <c r="L1596" s="11">
        <v>101.19999694824219</v>
      </c>
      <c r="M1596" s="12">
        <v>72.900001525878906</v>
      </c>
    </row>
    <row r="1597" spans="1:13" x14ac:dyDescent="0.2">
      <c r="A1597" s="9">
        <v>44748.541666666664</v>
      </c>
      <c r="B1597" s="10">
        <v>1.2138183116912842</v>
      </c>
      <c r="C1597" s="10">
        <v>0.13588535785675049</v>
      </c>
      <c r="D1597" s="10">
        <v>1.9964694976806641</v>
      </c>
      <c r="E1597" s="10">
        <v>2.9261510372161865</v>
      </c>
      <c r="F1597" s="11">
        <v>12.800000190734863</v>
      </c>
      <c r="G1597" s="11">
        <v>54.099998474121094</v>
      </c>
      <c r="H1597" s="10">
        <v>1.3705623149871826</v>
      </c>
      <c r="I1597" s="10">
        <v>0.2698419988155365</v>
      </c>
      <c r="J1597" s="11">
        <v>9.25</v>
      </c>
      <c r="K1597" s="11">
        <v>20.600000381469727</v>
      </c>
      <c r="L1597" s="11">
        <v>101.19999694824219</v>
      </c>
      <c r="M1597" s="12">
        <v>72.900001525878906</v>
      </c>
    </row>
    <row r="1598" spans="1:13" x14ac:dyDescent="0.2">
      <c r="A1598" s="9">
        <v>44748.545138888891</v>
      </c>
      <c r="B1598" s="10">
        <v>1.4034265279769897</v>
      </c>
      <c r="C1598" s="10">
        <v>0.12125450372695923</v>
      </c>
      <c r="D1598" s="10">
        <v>2.2724766731262207</v>
      </c>
      <c r="E1598" s="10">
        <v>3.4351303577423096</v>
      </c>
      <c r="F1598" s="11">
        <v>12.800000190734863</v>
      </c>
      <c r="G1598" s="11">
        <v>50.599998474121094</v>
      </c>
      <c r="H1598" s="10">
        <v>1.3778629302978516</v>
      </c>
      <c r="I1598" s="10">
        <v>0.32662364840507507</v>
      </c>
      <c r="J1598" s="11">
        <v>9.2700004577636719</v>
      </c>
      <c r="K1598" s="11">
        <v>20.600000381469727</v>
      </c>
      <c r="L1598" s="11">
        <v>101.19999694824219</v>
      </c>
      <c r="M1598" s="12">
        <v>73</v>
      </c>
    </row>
    <row r="1599" spans="1:13" x14ac:dyDescent="0.2">
      <c r="A1599" s="9">
        <v>44748.548611111109</v>
      </c>
      <c r="B1599" s="10">
        <v>1.1552011966705322</v>
      </c>
      <c r="C1599" s="10">
        <v>0.16097581386566162</v>
      </c>
      <c r="D1599" s="10">
        <v>1.9317097663879395</v>
      </c>
      <c r="E1599" s="10">
        <v>2.7989952564239502</v>
      </c>
      <c r="F1599" s="11">
        <v>12.699999809265137</v>
      </c>
      <c r="G1599" s="11">
        <v>55.5</v>
      </c>
      <c r="H1599" s="10">
        <v>1.4599823951721191</v>
      </c>
      <c r="I1599" s="10">
        <v>0.41078433394432068</v>
      </c>
      <c r="J1599" s="11">
        <v>9.2899999618530273</v>
      </c>
      <c r="K1599" s="11">
        <v>20.600000381469727</v>
      </c>
      <c r="L1599" s="11">
        <v>101.30000305175781</v>
      </c>
      <c r="M1599" s="12">
        <v>73</v>
      </c>
    </row>
    <row r="1600" spans="1:13" x14ac:dyDescent="0.2">
      <c r="A1600" s="9">
        <v>44748.552083333336</v>
      </c>
      <c r="B1600" s="10">
        <v>0.84153079986572266</v>
      </c>
      <c r="C1600" s="10">
        <v>0.14843587577342987</v>
      </c>
      <c r="D1600" s="10">
        <v>1.4362739324569702</v>
      </c>
      <c r="E1600" s="10">
        <v>2.1629128456115723</v>
      </c>
      <c r="F1600" s="11">
        <v>15</v>
      </c>
      <c r="G1600" s="11">
        <v>60.200000762939453</v>
      </c>
      <c r="H1600" s="10">
        <v>1.5021688938140869</v>
      </c>
      <c r="I1600" s="10">
        <v>0.23846113681793213</v>
      </c>
      <c r="J1600" s="11">
        <v>9.2399997711181641</v>
      </c>
      <c r="K1600" s="11">
        <v>20.600000381469727</v>
      </c>
      <c r="L1600" s="11">
        <v>101.19999694824219</v>
      </c>
      <c r="M1600" s="12">
        <v>73.099998474121094</v>
      </c>
    </row>
    <row r="1601" spans="1:13" x14ac:dyDescent="0.2">
      <c r="A1601" s="9">
        <v>44748.555555555555</v>
      </c>
      <c r="B1601" s="10">
        <v>0.69967210292816162</v>
      </c>
      <c r="C1601" s="10">
        <v>0.12334594130516052</v>
      </c>
      <c r="D1601" s="10">
        <v>1.1979190111160278</v>
      </c>
      <c r="E1601" s="10">
        <v>2.162874698638916</v>
      </c>
      <c r="F1601" s="11">
        <v>16.5</v>
      </c>
      <c r="G1601" s="11">
        <v>54.799999237060547</v>
      </c>
      <c r="H1601" s="10">
        <v>1.3931335210800171</v>
      </c>
      <c r="I1601" s="10">
        <v>0.16231101751327515</v>
      </c>
      <c r="J1601" s="11">
        <v>9.2600002288818359</v>
      </c>
      <c r="K1601" s="11">
        <v>20.600000381469727</v>
      </c>
      <c r="L1601" s="11">
        <v>101.30000305175781</v>
      </c>
      <c r="M1601" s="12">
        <v>73.099998474121094</v>
      </c>
    </row>
    <row r="1602" spans="1:13" x14ac:dyDescent="0.2">
      <c r="A1602" s="9">
        <v>44748.559027777781</v>
      </c>
      <c r="B1602" s="10">
        <v>0.74868994951248169</v>
      </c>
      <c r="C1602" s="10">
        <v>0.11079014837741852</v>
      </c>
      <c r="D1602" s="10">
        <v>1.2563185691833496</v>
      </c>
      <c r="E1602" s="10">
        <v>2.9259216785430908</v>
      </c>
      <c r="F1602" s="11">
        <v>16.600000381469727</v>
      </c>
      <c r="G1602" s="11">
        <v>47.299999237060547</v>
      </c>
      <c r="H1602" s="10">
        <v>1.3631885051727295</v>
      </c>
      <c r="I1602" s="10">
        <v>0.22707696259021759</v>
      </c>
      <c r="J1602" s="11">
        <v>9.2600002288818359</v>
      </c>
      <c r="K1602" s="11">
        <v>20.5</v>
      </c>
      <c r="L1602" s="11">
        <v>101.19999694824219</v>
      </c>
      <c r="M1602" s="12">
        <v>73.099998474121094</v>
      </c>
    </row>
    <row r="1603" spans="1:13" x14ac:dyDescent="0.2">
      <c r="A1603" s="9">
        <v>44748.5625</v>
      </c>
      <c r="B1603" s="10">
        <v>0.83873134851455688</v>
      </c>
      <c r="C1603" s="10">
        <v>0.11079476773738861</v>
      </c>
      <c r="D1603" s="10">
        <v>1.3964321613311768</v>
      </c>
      <c r="E1603" s="10">
        <v>2.9260437488555908</v>
      </c>
      <c r="F1603" s="11">
        <v>17</v>
      </c>
      <c r="G1603" s="11">
        <v>50.599998474121094</v>
      </c>
      <c r="H1603" s="10">
        <v>1.3625185489654541</v>
      </c>
      <c r="I1603" s="10">
        <v>0.23643705248832703</v>
      </c>
      <c r="J1603" s="11">
        <v>9.1000003814697266</v>
      </c>
      <c r="K1603" s="11">
        <v>20.5</v>
      </c>
      <c r="L1603" s="11">
        <v>101.19999694824219</v>
      </c>
      <c r="M1603" s="12">
        <v>73.199996948242188</v>
      </c>
    </row>
    <row r="1604" spans="1:13" x14ac:dyDescent="0.2">
      <c r="A1604" s="9">
        <v>44748.565972222219</v>
      </c>
      <c r="B1604" s="10">
        <v>0.98740839958190918</v>
      </c>
      <c r="C1604" s="10">
        <v>0.10452590137720108</v>
      </c>
      <c r="D1604" s="10">
        <v>1.6159703731536865</v>
      </c>
      <c r="E1604" s="10">
        <v>2.926114559173584</v>
      </c>
      <c r="F1604" s="11">
        <v>17.200000762939453</v>
      </c>
      <c r="G1604" s="11">
        <v>52.900001525878906</v>
      </c>
      <c r="H1604" s="10">
        <v>1.3640049695968628</v>
      </c>
      <c r="I1604" s="10">
        <v>0.20772232115268707</v>
      </c>
      <c r="J1604" s="11">
        <v>8.8900003433227539</v>
      </c>
      <c r="K1604" s="11">
        <v>20.5</v>
      </c>
      <c r="L1604" s="11">
        <v>101.19999694824219</v>
      </c>
      <c r="M1604" s="12">
        <v>73.300003051757813</v>
      </c>
    </row>
    <row r="1605" spans="1:13" x14ac:dyDescent="0.2">
      <c r="A1605" s="9">
        <v>44748.569444444445</v>
      </c>
      <c r="B1605" s="10">
        <v>0.94660431146621704</v>
      </c>
      <c r="C1605" s="10">
        <v>0.12753649055957794</v>
      </c>
      <c r="D1605" s="10">
        <v>1.5785255432128906</v>
      </c>
      <c r="E1605" s="10">
        <v>2.7992191314697266</v>
      </c>
      <c r="F1605" s="11">
        <v>17.299999237060547</v>
      </c>
      <c r="G1605" s="11">
        <v>44.400001525878906</v>
      </c>
      <c r="H1605" s="10">
        <v>1.3612571954727173</v>
      </c>
      <c r="I1605" s="10">
        <v>0.22377848625183105</v>
      </c>
      <c r="J1605" s="11">
        <v>9.8100004196166992</v>
      </c>
      <c r="K1605" s="11">
        <v>20.600000381469727</v>
      </c>
      <c r="L1605" s="11">
        <v>101.19999694824219</v>
      </c>
      <c r="M1605" s="12">
        <v>73.400001525878906</v>
      </c>
    </row>
    <row r="1606" spans="1:13" x14ac:dyDescent="0.2">
      <c r="A1606" s="9">
        <v>44748.572916666664</v>
      </c>
      <c r="B1606" s="10">
        <v>0.90852946043014526</v>
      </c>
      <c r="C1606" s="10">
        <v>0.12755288183689117</v>
      </c>
      <c r="D1606" s="10">
        <v>1.5201793909072876</v>
      </c>
      <c r="E1606" s="10">
        <v>2.6723251342773438</v>
      </c>
      <c r="F1606" s="11">
        <v>16.200000762939453</v>
      </c>
      <c r="G1606" s="11">
        <v>40.599998474121094</v>
      </c>
      <c r="H1606" s="10">
        <v>1.3592514991760254</v>
      </c>
      <c r="I1606" s="10">
        <v>0.22714762389659882</v>
      </c>
      <c r="J1606" s="11">
        <v>9.9200000762939453</v>
      </c>
      <c r="K1606" s="11">
        <v>20.700000762939453</v>
      </c>
      <c r="L1606" s="11">
        <v>101.19999694824219</v>
      </c>
      <c r="M1606" s="12">
        <v>73.400001525878906</v>
      </c>
    </row>
    <row r="1607" spans="1:13" x14ac:dyDescent="0.2">
      <c r="A1607" s="9">
        <v>44748.576388888891</v>
      </c>
      <c r="B1607" s="10">
        <v>0.83350074291229248</v>
      </c>
      <c r="C1607" s="10">
        <v>0.11082462966442108</v>
      </c>
      <c r="D1607" s="10">
        <v>1.3884444236755371</v>
      </c>
      <c r="E1607" s="10">
        <v>2.1633107662200928</v>
      </c>
      <c r="F1607" s="11">
        <v>14.899999618530273</v>
      </c>
      <c r="G1607" s="11">
        <v>40.900001525878906</v>
      </c>
      <c r="H1607" s="10">
        <v>1.3592514991760254</v>
      </c>
      <c r="I1607" s="10">
        <v>0.21445409953594208</v>
      </c>
      <c r="J1607" s="11">
        <v>9.8299999237060547</v>
      </c>
      <c r="K1607" s="11">
        <v>20.700000762939453</v>
      </c>
      <c r="L1607" s="11">
        <v>101.30000305175781</v>
      </c>
      <c r="M1607" s="12">
        <v>73.400001525878906</v>
      </c>
    </row>
    <row r="1608" spans="1:13" x14ac:dyDescent="0.2">
      <c r="A1608" s="9">
        <v>44748.579861111109</v>
      </c>
      <c r="B1608" s="10">
        <v>0.65880388021469116</v>
      </c>
      <c r="C1608" s="10">
        <v>0.10453811287879944</v>
      </c>
      <c r="D1608" s="10">
        <v>1.1143761873245239</v>
      </c>
      <c r="E1608" s="10">
        <v>2.1630330085754395</v>
      </c>
      <c r="F1608" s="11">
        <v>13.699999809265137</v>
      </c>
      <c r="G1608" s="11">
        <v>36</v>
      </c>
      <c r="H1608" s="10">
        <v>1.3547161817550659</v>
      </c>
      <c r="I1608" s="10">
        <v>0.23045842349529266</v>
      </c>
      <c r="J1608" s="11">
        <v>9.9099998474121094</v>
      </c>
      <c r="K1608" s="11">
        <v>20.600000381469727</v>
      </c>
      <c r="L1608" s="11">
        <v>101.19999694824219</v>
      </c>
      <c r="M1608" s="12">
        <v>73.400001525878906</v>
      </c>
    </row>
    <row r="1609" spans="1:13" x14ac:dyDescent="0.2">
      <c r="A1609" s="9">
        <v>44748.583333333336</v>
      </c>
      <c r="B1609" s="10">
        <v>0.8211323618888855</v>
      </c>
      <c r="C1609" s="10">
        <v>0.10872155427932739</v>
      </c>
      <c r="D1609" s="10">
        <v>1.3652918338775635</v>
      </c>
      <c r="E1609" s="10">
        <v>2.1630711555480957</v>
      </c>
      <c r="F1609" s="11">
        <v>13.699999809265137</v>
      </c>
      <c r="G1609" s="11">
        <v>29</v>
      </c>
      <c r="H1609" s="10">
        <v>1.3503793478012085</v>
      </c>
      <c r="I1609" s="10">
        <v>0.19505812227725983</v>
      </c>
      <c r="J1609" s="11">
        <v>9.8900003433227539</v>
      </c>
      <c r="K1609" s="11">
        <v>20.600000381469727</v>
      </c>
      <c r="L1609" s="11">
        <v>101.19999694824219</v>
      </c>
      <c r="M1609" s="12">
        <v>73.400001525878906</v>
      </c>
    </row>
    <row r="1610" spans="1:13" x14ac:dyDescent="0.2">
      <c r="A1610" s="9">
        <v>44748.586805555555</v>
      </c>
      <c r="B1610" s="10">
        <v>0.59881383180618286</v>
      </c>
      <c r="C1610" s="10">
        <v>0.10872421413660049</v>
      </c>
      <c r="D1610" s="10">
        <v>1.0286983251571655</v>
      </c>
      <c r="E1610" s="10">
        <v>2.035881519317627</v>
      </c>
      <c r="F1610" s="11">
        <v>14.199999809265137</v>
      </c>
      <c r="G1610" s="11">
        <v>24</v>
      </c>
      <c r="H1610" s="10">
        <v>1.3555001020431519</v>
      </c>
      <c r="I1610" s="10">
        <v>0.1576535701751709</v>
      </c>
      <c r="J1610" s="11">
        <v>9.9499998092651367</v>
      </c>
      <c r="K1610" s="11">
        <v>20.600000381469727</v>
      </c>
      <c r="L1610" s="11">
        <v>101.19999694824219</v>
      </c>
      <c r="M1610" s="12">
        <v>73.5</v>
      </c>
    </row>
    <row r="1611" spans="1:13" x14ac:dyDescent="0.2">
      <c r="A1611" s="9">
        <v>44748.590277777781</v>
      </c>
      <c r="B1611" s="10">
        <v>0.70520901679992676</v>
      </c>
      <c r="C1611" s="10">
        <v>7.7361464500427246E-2</v>
      </c>
      <c r="D1611" s="10">
        <v>1.1583311557769775</v>
      </c>
      <c r="E1611" s="10">
        <v>2.2903666496276855</v>
      </c>
      <c r="F1611" s="11">
        <v>13.5</v>
      </c>
      <c r="G1611" s="11">
        <v>23.5</v>
      </c>
      <c r="H1611" s="10">
        <v>1.3613145351409912</v>
      </c>
      <c r="I1611" s="10">
        <v>0.18905067443847656</v>
      </c>
      <c r="J1611" s="11">
        <v>9.8999996185302734</v>
      </c>
      <c r="K1611" s="11">
        <v>20.600000381469727</v>
      </c>
      <c r="L1611" s="11">
        <v>101.19999694824219</v>
      </c>
      <c r="M1611" s="12">
        <v>73.5</v>
      </c>
    </row>
    <row r="1612" spans="1:13" x14ac:dyDescent="0.2">
      <c r="A1612" s="9">
        <v>44748.59375</v>
      </c>
      <c r="B1612" s="10">
        <v>0.60427397489547729</v>
      </c>
      <c r="C1612" s="10">
        <v>0.10663406550884247</v>
      </c>
      <c r="D1612" s="10">
        <v>1.0328868627548218</v>
      </c>
      <c r="E1612" s="10">
        <v>1.9086514711380005</v>
      </c>
      <c r="F1612" s="11">
        <v>13.600000381469727</v>
      </c>
      <c r="G1612" s="11">
        <v>34.799999237060547</v>
      </c>
      <c r="H1612" s="10">
        <v>1.3620502948760986</v>
      </c>
      <c r="I1612" s="10">
        <v>0.1710151880979538</v>
      </c>
      <c r="J1612" s="11">
        <v>9.9200000762939453</v>
      </c>
      <c r="K1612" s="11">
        <v>20.600000381469727</v>
      </c>
      <c r="L1612" s="11">
        <v>101.19999694824219</v>
      </c>
      <c r="M1612" s="12">
        <v>73.599998474121094</v>
      </c>
    </row>
    <row r="1613" spans="1:13" x14ac:dyDescent="0.2">
      <c r="A1613" s="9">
        <v>44748.597222222219</v>
      </c>
      <c r="B1613" s="10">
        <v>0.62883800268173218</v>
      </c>
      <c r="C1613" s="10">
        <v>8.1545151770114899E-2</v>
      </c>
      <c r="D1613" s="10">
        <v>1.0454505681991577</v>
      </c>
      <c r="E1613" s="10">
        <v>1.9086854457855225</v>
      </c>
      <c r="F1613" s="11">
        <v>13.800000190734863</v>
      </c>
      <c r="G1613" s="11">
        <v>34.700000762939453</v>
      </c>
      <c r="H1613" s="10">
        <v>1.3678891658782959</v>
      </c>
      <c r="I1613" s="10">
        <v>0.28725713491439819</v>
      </c>
      <c r="J1613" s="11">
        <v>9.8100004196166992</v>
      </c>
      <c r="K1613" s="11">
        <v>20.600000381469727</v>
      </c>
      <c r="L1613" s="11">
        <v>101.30000305175781</v>
      </c>
      <c r="M1613" s="12">
        <v>73.599998474121094</v>
      </c>
    </row>
    <row r="1614" spans="1:13" x14ac:dyDescent="0.2">
      <c r="A1614" s="9">
        <v>44748.600694444445</v>
      </c>
      <c r="B1614" s="10">
        <v>0.71349471807479858</v>
      </c>
      <c r="C1614" s="10">
        <v>0.10037507861852646</v>
      </c>
      <c r="D1614" s="10">
        <v>1.1919540166854858</v>
      </c>
      <c r="E1614" s="10">
        <v>2.6724743843078613</v>
      </c>
      <c r="F1614" s="11">
        <v>14</v>
      </c>
      <c r="G1614" s="11">
        <v>39.200000762939453</v>
      </c>
      <c r="H1614" s="10">
        <v>1.3760462999343872</v>
      </c>
      <c r="I1614" s="10">
        <v>0.18039202690124512</v>
      </c>
      <c r="J1614" s="11">
        <v>9.630000114440918</v>
      </c>
      <c r="K1614" s="11">
        <v>20.700000762939453</v>
      </c>
      <c r="L1614" s="11">
        <v>101.19999694824219</v>
      </c>
      <c r="M1614" s="12">
        <v>73.699996948242188</v>
      </c>
    </row>
    <row r="1615" spans="1:13" x14ac:dyDescent="0.2">
      <c r="A1615" s="9">
        <v>44748.604166666664</v>
      </c>
      <c r="B1615" s="10">
        <v>0.58798104524612427</v>
      </c>
      <c r="C1615" s="10">
        <v>0.10037440061569214</v>
      </c>
      <c r="D1615" s="10">
        <v>1.0016528367996216</v>
      </c>
      <c r="E1615" s="10">
        <v>2.4179365634918213</v>
      </c>
      <c r="F1615" s="11">
        <v>16</v>
      </c>
      <c r="G1615" s="11">
        <v>53</v>
      </c>
      <c r="H1615" s="10">
        <v>1.3694947957992554</v>
      </c>
      <c r="I1615" s="10">
        <v>0.18373136222362518</v>
      </c>
      <c r="J1615" s="11">
        <v>8.9300003051757813</v>
      </c>
      <c r="K1615" s="11">
        <v>20.700000762939453</v>
      </c>
      <c r="L1615" s="11">
        <v>101.30000305175781</v>
      </c>
      <c r="M1615" s="12">
        <v>73.599998474121094</v>
      </c>
    </row>
    <row r="1616" spans="1:13" x14ac:dyDescent="0.2">
      <c r="A1616" s="9">
        <v>44748.607638888891</v>
      </c>
      <c r="B1616" s="10">
        <v>0.55925661325454712</v>
      </c>
      <c r="C1616" s="10">
        <v>9.1997414827346802E-2</v>
      </c>
      <c r="D1616" s="10">
        <v>0.94924604892730713</v>
      </c>
      <c r="E1616" s="10">
        <v>1.6541537046432495</v>
      </c>
      <c r="F1616" s="11">
        <v>17.600000381469727</v>
      </c>
      <c r="G1616" s="11">
        <v>43.900001525878906</v>
      </c>
      <c r="H1616" s="10">
        <v>1.3685827255249023</v>
      </c>
      <c r="I1616" s="10">
        <v>0.14696519076824188</v>
      </c>
      <c r="J1616" s="11">
        <v>9.1800003051757813</v>
      </c>
      <c r="K1616" s="11">
        <v>20.600000381469727</v>
      </c>
      <c r="L1616" s="11">
        <v>101.19999694824219</v>
      </c>
      <c r="M1616" s="12">
        <v>73.5</v>
      </c>
    </row>
    <row r="1617" spans="1:13" x14ac:dyDescent="0.2">
      <c r="A1617" s="9">
        <v>44748.611111111109</v>
      </c>
      <c r="B1617" s="10">
        <v>0.68748098611831665</v>
      </c>
      <c r="C1617" s="10">
        <v>7.9452835023403168E-2</v>
      </c>
      <c r="D1617" s="10">
        <v>1.1332483291625977</v>
      </c>
      <c r="E1617" s="10">
        <v>2.1631383895874023</v>
      </c>
      <c r="F1617" s="11">
        <v>16.899999618530273</v>
      </c>
      <c r="G1617" s="11">
        <v>38.099998474121094</v>
      </c>
      <c r="H1617" s="10">
        <v>1.3736793994903564</v>
      </c>
      <c r="I1617" s="10">
        <v>0.17836347222328186</v>
      </c>
      <c r="J1617" s="11">
        <v>9.2100000381469727</v>
      </c>
      <c r="K1617" s="11">
        <v>20.600000381469727</v>
      </c>
      <c r="L1617" s="11">
        <v>101.30000305175781</v>
      </c>
      <c r="M1617" s="12">
        <v>73.599998474121094</v>
      </c>
    </row>
    <row r="1618" spans="1:13" x14ac:dyDescent="0.2">
      <c r="A1618" s="9">
        <v>44748.614583333336</v>
      </c>
      <c r="B1618" s="10">
        <v>1.2562897205352783</v>
      </c>
      <c r="C1618" s="10">
        <v>9.6179746091365814E-2</v>
      </c>
      <c r="D1618" s="10">
        <v>2.0218656063079834</v>
      </c>
      <c r="E1618" s="10">
        <v>3.9445462226867676</v>
      </c>
      <c r="F1618" s="11">
        <v>17.899999618530273</v>
      </c>
      <c r="G1618" s="11">
        <v>48</v>
      </c>
      <c r="H1618" s="10">
        <v>1.3860352039337158</v>
      </c>
      <c r="I1618" s="10">
        <v>0.24917443096637726</v>
      </c>
      <c r="J1618" s="11">
        <v>9.3199996948242188</v>
      </c>
      <c r="K1618" s="11">
        <v>20.600000381469727</v>
      </c>
      <c r="L1618" s="11">
        <v>101.19999694824219</v>
      </c>
      <c r="M1618" s="12">
        <v>73.599998474121094</v>
      </c>
    </row>
    <row r="1619" spans="1:13" x14ac:dyDescent="0.2">
      <c r="A1619" s="9">
        <v>44748.618055555555</v>
      </c>
      <c r="B1619" s="10">
        <v>0.8552742600440979</v>
      </c>
      <c r="C1619" s="10">
        <v>0.11290866881608963</v>
      </c>
      <c r="D1619" s="10">
        <v>1.4259946346282959</v>
      </c>
      <c r="E1619" s="10">
        <v>2.9266510009765625</v>
      </c>
      <c r="F1619" s="11">
        <v>19.5</v>
      </c>
      <c r="G1619" s="11">
        <v>57.599998474121094</v>
      </c>
      <c r="H1619" s="10">
        <v>1.3831526041030884</v>
      </c>
      <c r="I1619" s="10">
        <v>0.24383457005023956</v>
      </c>
      <c r="J1619" s="11">
        <v>9.1599998474121094</v>
      </c>
      <c r="K1619" s="11">
        <v>20.600000381469727</v>
      </c>
      <c r="L1619" s="11">
        <v>101.30000305175781</v>
      </c>
      <c r="M1619" s="12">
        <v>73.599998474121094</v>
      </c>
    </row>
    <row r="1620" spans="1:13" x14ac:dyDescent="0.2">
      <c r="A1620" s="9">
        <v>44748.621527777781</v>
      </c>
      <c r="B1620" s="10">
        <v>1.6095783710479736</v>
      </c>
      <c r="C1620" s="10">
        <v>0.10245233774185181</v>
      </c>
      <c r="D1620" s="10">
        <v>2.5675811767578125</v>
      </c>
      <c r="E1620" s="10">
        <v>3.817302942276001</v>
      </c>
      <c r="F1620" s="11">
        <v>19.100000381469727</v>
      </c>
      <c r="G1620" s="11">
        <v>58.5</v>
      </c>
      <c r="H1620" s="10">
        <v>1.3896691799163818</v>
      </c>
      <c r="I1620" s="10">
        <v>0.37409567832946777</v>
      </c>
      <c r="J1620" s="11">
        <v>9.3100004196166992</v>
      </c>
      <c r="K1620" s="11">
        <v>20.600000381469727</v>
      </c>
      <c r="L1620" s="11">
        <v>101.30000305175781</v>
      </c>
      <c r="M1620" s="12">
        <v>73.599998474121094</v>
      </c>
    </row>
    <row r="1621" spans="1:13" x14ac:dyDescent="0.2">
      <c r="A1621" s="9">
        <v>44748.625</v>
      </c>
      <c r="B1621" s="10">
        <v>1.1294330358505249</v>
      </c>
      <c r="C1621" s="10">
        <v>0.16517825424671173</v>
      </c>
      <c r="D1621" s="10">
        <v>1.8964136838912964</v>
      </c>
      <c r="E1621" s="10">
        <v>4.0717897415161133</v>
      </c>
      <c r="F1621" s="11">
        <v>20.600000381469727</v>
      </c>
      <c r="G1621" s="11">
        <v>62.099998474121094</v>
      </c>
      <c r="H1621" s="10">
        <v>1.3853085041046143</v>
      </c>
      <c r="I1621" s="10">
        <v>0.44290253520011902</v>
      </c>
      <c r="J1621" s="11">
        <v>9.2700004577636719</v>
      </c>
      <c r="K1621" s="11">
        <v>20.600000381469727</v>
      </c>
      <c r="L1621" s="11">
        <v>101.19999694824219</v>
      </c>
      <c r="M1621" s="12">
        <v>73.599998474121094</v>
      </c>
    </row>
    <row r="1622" spans="1:13" x14ac:dyDescent="0.2">
      <c r="A1622" s="9">
        <v>44748.628472222219</v>
      </c>
      <c r="B1622" s="10">
        <v>0.8839040994644165</v>
      </c>
      <c r="C1622" s="10">
        <v>0.12963356077671051</v>
      </c>
      <c r="D1622" s="10">
        <v>1.4845134019851685</v>
      </c>
      <c r="E1622" s="10">
        <v>2.7993555068969727</v>
      </c>
      <c r="F1622" s="11">
        <v>20.899999618530273</v>
      </c>
      <c r="G1622" s="11">
        <v>66.400001525878906</v>
      </c>
      <c r="H1622" s="10">
        <v>1.3824011087417603</v>
      </c>
      <c r="I1622" s="10">
        <v>0.34136229753494263</v>
      </c>
      <c r="J1622" s="11">
        <v>9.25</v>
      </c>
      <c r="K1622" s="11">
        <v>20.600000381469727</v>
      </c>
      <c r="L1622" s="11">
        <v>101.19999694824219</v>
      </c>
      <c r="M1622" s="12">
        <v>73.599998474121094</v>
      </c>
    </row>
    <row r="1623" spans="1:13" x14ac:dyDescent="0.2">
      <c r="A1623" s="9">
        <v>44748.631944444445</v>
      </c>
      <c r="B1623" s="10">
        <v>0.85664409399032593</v>
      </c>
      <c r="C1623" s="10">
        <v>0.10663667321205139</v>
      </c>
      <c r="D1623" s="10">
        <v>1.4218224287033081</v>
      </c>
      <c r="E1623" s="10">
        <v>2.6721773147583008</v>
      </c>
      <c r="F1623" s="11">
        <v>20.5</v>
      </c>
      <c r="G1623" s="11">
        <v>60.299999237060547</v>
      </c>
      <c r="H1623" s="10">
        <v>1.3802543878555298</v>
      </c>
      <c r="I1623" s="10">
        <v>0.38345745205879211</v>
      </c>
      <c r="J1623" s="11">
        <v>9.1800003051757813</v>
      </c>
      <c r="K1623" s="11">
        <v>20.600000381469727</v>
      </c>
      <c r="L1623" s="11">
        <v>101.30000305175781</v>
      </c>
      <c r="M1623" s="12">
        <v>73.699996948242188</v>
      </c>
    </row>
    <row r="1624" spans="1:13" x14ac:dyDescent="0.2">
      <c r="A1624" s="9">
        <v>44748.635416666664</v>
      </c>
      <c r="B1624" s="10">
        <v>0.88938206434249878</v>
      </c>
      <c r="C1624" s="10">
        <v>0.12545490264892578</v>
      </c>
      <c r="D1624" s="10">
        <v>1.4887316226959229</v>
      </c>
      <c r="E1624" s="10">
        <v>2.7994239330291748</v>
      </c>
      <c r="F1624" s="11">
        <v>22.399999618530273</v>
      </c>
      <c r="G1624" s="11">
        <v>64.800003051757813</v>
      </c>
      <c r="H1624" s="10">
        <v>1.3671715259552002</v>
      </c>
      <c r="I1624" s="10">
        <v>0.34537893533706665</v>
      </c>
      <c r="J1624" s="11">
        <v>9.1899995803833008</v>
      </c>
      <c r="K1624" s="11">
        <v>20.600000381469727</v>
      </c>
      <c r="L1624" s="11">
        <v>101.19999694824219</v>
      </c>
      <c r="M1624" s="12">
        <v>73.699996948242188</v>
      </c>
    </row>
    <row r="1625" spans="1:13" x14ac:dyDescent="0.2">
      <c r="A1625" s="9">
        <v>44748.638888888891</v>
      </c>
      <c r="B1625" s="10">
        <v>0.93156570196151733</v>
      </c>
      <c r="C1625" s="10">
        <v>0.1233503594994545</v>
      </c>
      <c r="D1625" s="10">
        <v>1.5512875318527222</v>
      </c>
      <c r="E1625" s="10">
        <v>3.30804443359375</v>
      </c>
      <c r="F1625" s="11">
        <v>23.299999237060547</v>
      </c>
      <c r="G1625" s="11">
        <v>61.700000762939453</v>
      </c>
      <c r="H1625" s="10">
        <v>1.3750146627426147</v>
      </c>
      <c r="I1625" s="10">
        <v>0.29991874098777771</v>
      </c>
      <c r="J1625" s="11">
        <v>9.2200002670288086</v>
      </c>
      <c r="K1625" s="11">
        <v>20.5</v>
      </c>
      <c r="L1625" s="11">
        <v>101.30000305175781</v>
      </c>
      <c r="M1625" s="12">
        <v>73.699996948242188</v>
      </c>
    </row>
    <row r="1626" spans="1:13" x14ac:dyDescent="0.2">
      <c r="A1626" s="9">
        <v>44748.642361111109</v>
      </c>
      <c r="B1626" s="10">
        <v>0.98215717077255249</v>
      </c>
      <c r="C1626" s="10">
        <v>0.12127522379159927</v>
      </c>
      <c r="D1626" s="10">
        <v>1.626760721206665</v>
      </c>
      <c r="E1626" s="10">
        <v>2.9267222881317139</v>
      </c>
      <c r="F1626" s="11">
        <v>22.899999618530273</v>
      </c>
      <c r="G1626" s="11">
        <v>64.199996948242188</v>
      </c>
      <c r="H1626" s="10">
        <v>1.370103120803833</v>
      </c>
      <c r="I1626" s="10">
        <v>0.26521828770637512</v>
      </c>
      <c r="J1626" s="11">
        <v>9.1700000762939453</v>
      </c>
      <c r="K1626" s="11">
        <v>20.600000381469727</v>
      </c>
      <c r="L1626" s="11">
        <v>101.30000305175781</v>
      </c>
      <c r="M1626" s="12">
        <v>73.699996948242188</v>
      </c>
    </row>
    <row r="1627" spans="1:13" x14ac:dyDescent="0.2">
      <c r="A1627" s="9">
        <v>44748.645833333336</v>
      </c>
      <c r="B1627" s="10">
        <v>1.1879849433898926</v>
      </c>
      <c r="C1627" s="10">
        <v>0.10453420877456665</v>
      </c>
      <c r="D1627" s="10">
        <v>1.9255200624465942</v>
      </c>
      <c r="E1627" s="10">
        <v>3.816974401473999</v>
      </c>
      <c r="F1627" s="11">
        <v>22.600000381469727</v>
      </c>
      <c r="G1627" s="11">
        <v>70.5</v>
      </c>
      <c r="H1627" s="10">
        <v>1.3735611438751221</v>
      </c>
      <c r="I1627" s="10">
        <v>0.31528207659721375</v>
      </c>
      <c r="J1627" s="11">
        <v>9.2100000381469727</v>
      </c>
      <c r="K1627" s="11">
        <v>20.5</v>
      </c>
      <c r="L1627" s="11">
        <v>101.30000305175781</v>
      </c>
      <c r="M1627" s="12">
        <v>73.699996948242188</v>
      </c>
    </row>
    <row r="1628" spans="1:13" x14ac:dyDescent="0.2">
      <c r="A1628" s="9">
        <v>44748.649305555555</v>
      </c>
      <c r="B1628" s="10">
        <v>1.1266552209854126</v>
      </c>
      <c r="C1628" s="10">
        <v>0.11708321422338486</v>
      </c>
      <c r="D1628" s="10">
        <v>1.8440607786178589</v>
      </c>
      <c r="E1628" s="10">
        <v>4.5805611610412598</v>
      </c>
      <c r="F1628" s="11">
        <v>24.299999237060547</v>
      </c>
      <c r="G1628" s="11">
        <v>76.800003051757813</v>
      </c>
      <c r="H1628" s="10">
        <v>1.384520411491394</v>
      </c>
      <c r="I1628" s="10">
        <v>0.33132722973823547</v>
      </c>
      <c r="J1628" s="11">
        <v>9.1899995803833008</v>
      </c>
      <c r="K1628" s="11">
        <v>20.5</v>
      </c>
      <c r="L1628" s="11">
        <v>101.30000305175781</v>
      </c>
      <c r="M1628" s="12">
        <v>73.800003051757813</v>
      </c>
    </row>
    <row r="1629" spans="1:13" x14ac:dyDescent="0.2">
      <c r="A1629" s="9">
        <v>44748.652777777781</v>
      </c>
      <c r="B1629" s="10">
        <v>1.0517336130142212</v>
      </c>
      <c r="C1629" s="10">
        <v>0.11918506771326065</v>
      </c>
      <c r="D1629" s="10">
        <v>1.7334108352661133</v>
      </c>
      <c r="E1629" s="10">
        <v>4.071988582611084</v>
      </c>
      <c r="F1629" s="11">
        <v>26.299999237060547</v>
      </c>
      <c r="G1629" s="11">
        <v>81.099998474121094</v>
      </c>
      <c r="H1629" s="10">
        <v>1.3861029148101807</v>
      </c>
      <c r="I1629" s="10">
        <v>0.28258964419364929</v>
      </c>
      <c r="J1629" s="11">
        <v>9.1700000762939453</v>
      </c>
      <c r="K1629" s="11">
        <v>20.600000381469727</v>
      </c>
      <c r="L1629" s="11">
        <v>101.19999694824219</v>
      </c>
      <c r="M1629" s="12">
        <v>73.800003051757813</v>
      </c>
    </row>
    <row r="1630" spans="1:13" x14ac:dyDescent="0.2">
      <c r="A1630" s="9">
        <v>44748.65625</v>
      </c>
      <c r="B1630" s="10">
        <v>0.92886030673980713</v>
      </c>
      <c r="C1630" s="10">
        <v>0.11289968341588974</v>
      </c>
      <c r="D1630" s="10">
        <v>1.5366901159286499</v>
      </c>
      <c r="E1630" s="10">
        <v>3.1808891296386719</v>
      </c>
      <c r="F1630" s="11">
        <v>27.299999237060547</v>
      </c>
      <c r="G1630" s="11">
        <v>73</v>
      </c>
      <c r="H1630" s="10">
        <v>1.3786817789077759</v>
      </c>
      <c r="I1630" s="10">
        <v>0.23446333408355713</v>
      </c>
      <c r="J1630" s="11">
        <v>9.1700000762939453</v>
      </c>
      <c r="K1630" s="11">
        <v>20.5</v>
      </c>
      <c r="L1630" s="11">
        <v>101.30000305175781</v>
      </c>
      <c r="M1630" s="12">
        <v>73.800003051757813</v>
      </c>
    </row>
    <row r="1631" spans="1:13" x14ac:dyDescent="0.2">
      <c r="A1631" s="9">
        <v>44748.659722222219</v>
      </c>
      <c r="B1631" s="10">
        <v>1.0925554037094116</v>
      </c>
      <c r="C1631" s="10">
        <v>0.11917398869991302</v>
      </c>
      <c r="D1631" s="10">
        <v>1.7938821315765381</v>
      </c>
      <c r="E1631" s="10">
        <v>3.0537075996398926</v>
      </c>
      <c r="F1631" s="11">
        <v>25.700000762939453</v>
      </c>
      <c r="G1631" s="11">
        <v>60.5</v>
      </c>
      <c r="H1631" s="10">
        <v>1.3823400735855103</v>
      </c>
      <c r="I1631" s="10">
        <v>0.25317144393920898</v>
      </c>
      <c r="J1631" s="11">
        <v>9.1700000762939453</v>
      </c>
      <c r="K1631" s="11">
        <v>20.5</v>
      </c>
      <c r="L1631" s="11">
        <v>101.19999694824219</v>
      </c>
      <c r="M1631" s="12">
        <v>73.800003051757813</v>
      </c>
    </row>
    <row r="1632" spans="1:13" x14ac:dyDescent="0.2">
      <c r="A1632" s="9">
        <v>44748.663194444445</v>
      </c>
      <c r="B1632" s="10">
        <v>0.90976476669311523</v>
      </c>
      <c r="C1632" s="10">
        <v>0.11289968341588974</v>
      </c>
      <c r="D1632" s="10">
        <v>1.5074198246002197</v>
      </c>
      <c r="E1632" s="10">
        <v>3.3081245422363281</v>
      </c>
      <c r="F1632" s="11">
        <v>24.299999237060547</v>
      </c>
      <c r="G1632" s="11">
        <v>57.799999237060547</v>
      </c>
      <c r="H1632" s="10">
        <v>1.3924903869628906</v>
      </c>
      <c r="I1632" s="10">
        <v>0.26652666926383972</v>
      </c>
      <c r="J1632" s="11">
        <v>9.2200002670288086</v>
      </c>
      <c r="K1632" s="11">
        <v>20.5</v>
      </c>
      <c r="L1632" s="11">
        <v>101.19999694824219</v>
      </c>
      <c r="M1632" s="12">
        <v>73.800003051757813</v>
      </c>
    </row>
    <row r="1633" spans="1:13" x14ac:dyDescent="0.2">
      <c r="A1633" s="9">
        <v>44748.666666666664</v>
      </c>
      <c r="B1633" s="10">
        <v>1.0925818681716919</v>
      </c>
      <c r="C1633" s="10">
        <v>7.5269602239131927E-2</v>
      </c>
      <c r="D1633" s="10">
        <v>1.752109169960022</v>
      </c>
      <c r="E1633" s="10">
        <v>3.689985990524292</v>
      </c>
      <c r="F1633" s="11">
        <v>24.100000381469727</v>
      </c>
      <c r="G1633" s="11">
        <v>58.400001525878906</v>
      </c>
      <c r="H1633" s="10">
        <v>1.3932756185531616</v>
      </c>
      <c r="I1633" s="10">
        <v>0.31931102275848389</v>
      </c>
      <c r="J1633" s="11">
        <v>9.2200002670288086</v>
      </c>
      <c r="K1633" s="11">
        <v>20.5</v>
      </c>
      <c r="L1633" s="11">
        <v>101.09999847412109</v>
      </c>
      <c r="M1633" s="12">
        <v>73.900001525878906</v>
      </c>
    </row>
    <row r="1634" spans="1:13" x14ac:dyDescent="0.2">
      <c r="A1634" s="9">
        <v>44748.670138888891</v>
      </c>
      <c r="B1634" s="10">
        <v>1.1539629697799683</v>
      </c>
      <c r="C1634" s="10">
        <v>0.11708605289459229</v>
      </c>
      <c r="D1634" s="10">
        <v>1.885921835899353</v>
      </c>
      <c r="E1634" s="10">
        <v>4.1989498138427734</v>
      </c>
      <c r="F1634" s="11">
        <v>24</v>
      </c>
      <c r="G1634" s="11">
        <v>65.699996948242188</v>
      </c>
      <c r="H1634" s="10">
        <v>1.3925487995147705</v>
      </c>
      <c r="I1634" s="10">
        <v>0.32064706087112427</v>
      </c>
      <c r="J1634" s="11">
        <v>9.25</v>
      </c>
      <c r="K1634" s="11">
        <v>20.5</v>
      </c>
      <c r="L1634" s="11">
        <v>101.09999847412109</v>
      </c>
      <c r="M1634" s="12">
        <v>73.900001525878906</v>
      </c>
    </row>
    <row r="1635" spans="1:13" x14ac:dyDescent="0.2">
      <c r="A1635" s="9">
        <v>44748.673611111109</v>
      </c>
      <c r="B1635" s="10">
        <v>1.0204517841339111</v>
      </c>
      <c r="C1635" s="10">
        <v>0.11501360684633255</v>
      </c>
      <c r="D1635" s="10">
        <v>1.6771074533462524</v>
      </c>
      <c r="E1635" s="10">
        <v>3.6905753612518311</v>
      </c>
      <c r="F1635" s="11">
        <v>23.899999618530273</v>
      </c>
      <c r="G1635" s="11">
        <v>64.199996948242188</v>
      </c>
      <c r="H1635" s="10">
        <v>1.3862290382385254</v>
      </c>
      <c r="I1635" s="10">
        <v>0.31000831723213196</v>
      </c>
      <c r="J1635" s="11">
        <v>9.1899995803833008</v>
      </c>
      <c r="K1635" s="11">
        <v>20.600000381469727</v>
      </c>
      <c r="L1635" s="11">
        <v>101.09999847412109</v>
      </c>
      <c r="M1635" s="12">
        <v>74.099998474121094</v>
      </c>
    </row>
    <row r="1636" spans="1:13" x14ac:dyDescent="0.2">
      <c r="A1636" s="9">
        <v>44748.677083333336</v>
      </c>
      <c r="B1636" s="10">
        <v>0.97528237104415894</v>
      </c>
      <c r="C1636" s="10">
        <v>0.12335933744907379</v>
      </c>
      <c r="D1636" s="10">
        <v>1.6203979253768921</v>
      </c>
      <c r="E1636" s="10">
        <v>3.6900100708007813</v>
      </c>
      <c r="F1636" s="11">
        <v>24.600000381469727</v>
      </c>
      <c r="G1636" s="11">
        <v>66.199996948242188</v>
      </c>
      <c r="H1636" s="10">
        <v>1.3823826313018799</v>
      </c>
      <c r="I1636" s="10">
        <v>0.30662074685096741</v>
      </c>
      <c r="J1636" s="11">
        <v>9.2299995422363281</v>
      </c>
      <c r="K1636" s="11">
        <v>20.5</v>
      </c>
      <c r="L1636" s="11">
        <v>101</v>
      </c>
      <c r="M1636" s="12">
        <v>74</v>
      </c>
    </row>
    <row r="1637" spans="1:13" x14ac:dyDescent="0.2">
      <c r="A1637" s="9">
        <v>44748.680555555555</v>
      </c>
      <c r="B1637" s="10">
        <v>0.89618450403213501</v>
      </c>
      <c r="C1637" s="10">
        <v>0.10663452744483948</v>
      </c>
      <c r="D1637" s="10">
        <v>1.4803380966186523</v>
      </c>
      <c r="E1637" s="10">
        <v>3.4355874061584473</v>
      </c>
      <c r="F1637" s="11">
        <v>24.899999618530273</v>
      </c>
      <c r="G1637" s="11">
        <v>67.199996948242188</v>
      </c>
      <c r="H1637" s="10">
        <v>1.3911288976669312</v>
      </c>
      <c r="I1637" s="10">
        <v>0.2912614643573761</v>
      </c>
      <c r="J1637" s="11">
        <v>9.119999885559082</v>
      </c>
      <c r="K1637" s="11">
        <v>20.5</v>
      </c>
      <c r="L1637" s="11">
        <v>101</v>
      </c>
      <c r="M1637" s="12">
        <v>74</v>
      </c>
    </row>
    <row r="1638" spans="1:13" x14ac:dyDescent="0.2">
      <c r="A1638" s="9">
        <v>44748.684027777781</v>
      </c>
      <c r="B1638" s="10">
        <v>0.82253086566925049</v>
      </c>
      <c r="C1638" s="10">
        <v>0.10663522779941559</v>
      </c>
      <c r="D1638" s="10">
        <v>1.3653490543365479</v>
      </c>
      <c r="E1638" s="10">
        <v>3.0538754463195801</v>
      </c>
      <c r="F1638" s="11">
        <v>25.100000381469727</v>
      </c>
      <c r="G1638" s="11">
        <v>67.5</v>
      </c>
      <c r="H1638" s="10">
        <v>1.3918647766113281</v>
      </c>
      <c r="I1638" s="10">
        <v>0.22913610935211182</v>
      </c>
      <c r="J1638" s="11">
        <v>9.2200002670288086</v>
      </c>
      <c r="K1638" s="11">
        <v>20.5</v>
      </c>
      <c r="L1638" s="11">
        <v>100.90000152587891</v>
      </c>
      <c r="M1638" s="12">
        <v>74.099998474121094</v>
      </c>
    </row>
    <row r="1639" spans="1:13" x14ac:dyDescent="0.2">
      <c r="A1639" s="9">
        <v>44748.6875</v>
      </c>
      <c r="B1639" s="10">
        <v>0.96166539192199707</v>
      </c>
      <c r="C1639" s="10">
        <v>0.10663522779941559</v>
      </c>
      <c r="D1639" s="10">
        <v>1.5807104110717773</v>
      </c>
      <c r="E1639" s="10">
        <v>3.3083651065826416</v>
      </c>
      <c r="F1639" s="11">
        <v>25.200000762939453</v>
      </c>
      <c r="G1639" s="11">
        <v>70.5</v>
      </c>
      <c r="H1639" s="10">
        <v>1.3795089721679688</v>
      </c>
      <c r="I1639" s="10">
        <v>0.24917714297771454</v>
      </c>
      <c r="J1639" s="11">
        <v>9.2700004577636719</v>
      </c>
      <c r="K1639" s="11">
        <v>20.5</v>
      </c>
      <c r="L1639" s="11">
        <v>100.80000305175781</v>
      </c>
      <c r="M1639" s="12">
        <v>74.099998474121094</v>
      </c>
    </row>
    <row r="1640" spans="1:13" x14ac:dyDescent="0.2">
      <c r="A1640" s="9">
        <v>44748.690972222219</v>
      </c>
      <c r="B1640" s="10">
        <v>0.84301215410232544</v>
      </c>
      <c r="C1640" s="10">
        <v>9.8274059593677521E-2</v>
      </c>
      <c r="D1640" s="10">
        <v>1.390473484992981</v>
      </c>
      <c r="E1640" s="10">
        <v>3.5629410743713379</v>
      </c>
      <c r="F1640" s="11">
        <v>26.600000381469727</v>
      </c>
      <c r="G1640" s="11">
        <v>70.800003051757813</v>
      </c>
      <c r="H1640" s="10">
        <v>1.3780887126922607</v>
      </c>
      <c r="I1640" s="10">
        <v>0.27857747673988342</v>
      </c>
      <c r="J1640" s="11">
        <v>9.25</v>
      </c>
      <c r="K1640" s="11">
        <v>20.5</v>
      </c>
      <c r="L1640" s="11">
        <v>100.90000152587891</v>
      </c>
      <c r="M1640" s="12">
        <v>74.199996948242188</v>
      </c>
    </row>
    <row r="1641" spans="1:13" x14ac:dyDescent="0.2">
      <c r="A1641" s="9">
        <v>44748.694444444445</v>
      </c>
      <c r="B1641" s="10">
        <v>0.7939189076423645</v>
      </c>
      <c r="C1641" s="10">
        <v>8.7820939719676971E-2</v>
      </c>
      <c r="D1641" s="10">
        <v>1.3047683238983154</v>
      </c>
      <c r="E1641" s="10">
        <v>3.1812541484832764</v>
      </c>
      <c r="F1641" s="11">
        <v>26.700000762939453</v>
      </c>
      <c r="G1641" s="11">
        <v>61.5</v>
      </c>
      <c r="H1641" s="10">
        <v>1.3766595125198364</v>
      </c>
      <c r="I1641" s="10">
        <v>0.25319603085517883</v>
      </c>
      <c r="J1641" s="11">
        <v>9.2899999618530273</v>
      </c>
      <c r="K1641" s="11">
        <v>20.5</v>
      </c>
      <c r="L1641" s="11">
        <v>100.80000305175781</v>
      </c>
      <c r="M1641" s="12">
        <v>74.199996948242188</v>
      </c>
    </row>
    <row r="1642" spans="1:13" x14ac:dyDescent="0.2">
      <c r="A1642" s="9">
        <v>44748.697916666664</v>
      </c>
      <c r="B1642" s="10">
        <v>0.99444472789764404</v>
      </c>
      <c r="C1642" s="10">
        <v>9.4093866646289825E-2</v>
      </c>
      <c r="D1642" s="10">
        <v>1.6163234710693359</v>
      </c>
      <c r="E1642" s="10">
        <v>3.4357545375823975</v>
      </c>
      <c r="F1642" s="11">
        <v>24.399999618530273</v>
      </c>
      <c r="G1642" s="11">
        <v>55.299999237060547</v>
      </c>
      <c r="H1642" s="10">
        <v>1.3832011222839355</v>
      </c>
      <c r="I1642" s="10">
        <v>0.28125464916229248</v>
      </c>
      <c r="J1642" s="11">
        <v>9.2399997711181641</v>
      </c>
      <c r="K1642" s="11">
        <v>20.5</v>
      </c>
      <c r="L1642" s="11">
        <v>100.69999694824219</v>
      </c>
      <c r="M1642" s="12">
        <v>74.199996948242188</v>
      </c>
    </row>
    <row r="1643" spans="1:13" x14ac:dyDescent="0.2">
      <c r="A1643" s="9">
        <v>44748.701388888891</v>
      </c>
      <c r="B1643" s="10">
        <v>0.96581536531448364</v>
      </c>
      <c r="C1643" s="10">
        <v>0.11918767541646957</v>
      </c>
      <c r="D1643" s="10">
        <v>1.5996240377426147</v>
      </c>
      <c r="E1643" s="10">
        <v>3.4358155727386475</v>
      </c>
      <c r="F1643" s="11">
        <v>22.899999618530273</v>
      </c>
      <c r="G1643" s="11">
        <v>58.599998474121094</v>
      </c>
      <c r="H1643" s="10">
        <v>1.3759570121765137</v>
      </c>
      <c r="I1643" s="10">
        <v>0.24317939579486847</v>
      </c>
      <c r="J1643" s="11">
        <v>9.2600002288818359</v>
      </c>
      <c r="K1643" s="11">
        <v>20.5</v>
      </c>
      <c r="L1643" s="11">
        <v>100.69999694824219</v>
      </c>
      <c r="M1643" s="12">
        <v>74.199996948242188</v>
      </c>
    </row>
    <row r="1644" spans="1:13" x14ac:dyDescent="0.2">
      <c r="A1644" s="9">
        <v>44748.704861111109</v>
      </c>
      <c r="B1644" s="10">
        <v>0.71881258487701416</v>
      </c>
      <c r="C1644" s="10">
        <v>9.1992691159248352E-2</v>
      </c>
      <c r="D1644" s="10">
        <v>1.1938141584396362</v>
      </c>
      <c r="E1644" s="10">
        <v>2.7991933822631836</v>
      </c>
      <c r="F1644" s="11">
        <v>22.100000381469727</v>
      </c>
      <c r="G1644" s="11">
        <v>57.299999237060547</v>
      </c>
      <c r="H1644" s="10">
        <v>1.3663321733474731</v>
      </c>
      <c r="I1644" s="10">
        <v>0.21442459523677826</v>
      </c>
      <c r="J1644" s="11">
        <v>9.25</v>
      </c>
      <c r="K1644" s="11">
        <v>20.399999618530273</v>
      </c>
      <c r="L1644" s="11">
        <v>100.69999694824219</v>
      </c>
      <c r="M1644" s="12">
        <v>74.199996948242188</v>
      </c>
    </row>
    <row r="1645" spans="1:13" x14ac:dyDescent="0.2">
      <c r="A1645" s="9">
        <v>44748.708333333336</v>
      </c>
      <c r="B1645" s="10">
        <v>0.84980440139770508</v>
      </c>
      <c r="C1645" s="10">
        <v>8.9907318353652954E-2</v>
      </c>
      <c r="D1645" s="10">
        <v>1.394608736038208</v>
      </c>
      <c r="E1645" s="10">
        <v>3.3083350658416748</v>
      </c>
      <c r="F1645" s="11">
        <v>20.600000381469727</v>
      </c>
      <c r="G1645" s="11">
        <v>52.5</v>
      </c>
      <c r="H1645" s="10">
        <v>1.3722281455993652</v>
      </c>
      <c r="I1645" s="10">
        <v>0.25518715381622314</v>
      </c>
      <c r="J1645" s="11">
        <v>9.1700000762939453</v>
      </c>
      <c r="K1645" s="11">
        <v>20.399999618530273</v>
      </c>
      <c r="L1645" s="11">
        <v>100.80000305175781</v>
      </c>
      <c r="M1645" s="12">
        <v>74.300003051757813</v>
      </c>
    </row>
    <row r="1646" spans="1:13" x14ac:dyDescent="0.2">
      <c r="A1646" s="9">
        <v>44748.711805555555</v>
      </c>
      <c r="B1646" s="10">
        <v>0.9534723162651062</v>
      </c>
      <c r="C1646" s="10">
        <v>9.4089046120643616E-2</v>
      </c>
      <c r="D1646" s="10">
        <v>1.5556056499481201</v>
      </c>
      <c r="E1646" s="10">
        <v>4.0717968940734863</v>
      </c>
      <c r="F1646" s="11">
        <v>20.5</v>
      </c>
      <c r="G1646" s="11">
        <v>50.799999237060547</v>
      </c>
      <c r="H1646" s="10">
        <v>1.3824034929275513</v>
      </c>
      <c r="I1646" s="10">
        <v>0.34737518429756165</v>
      </c>
      <c r="J1646" s="11">
        <v>9.2600002288818359</v>
      </c>
      <c r="K1646" s="11">
        <v>20.399999618530273</v>
      </c>
      <c r="L1646" s="11">
        <v>100.80000305175781</v>
      </c>
      <c r="M1646" s="12">
        <v>74.300003051757813</v>
      </c>
    </row>
    <row r="1647" spans="1:13" x14ac:dyDescent="0.2">
      <c r="A1647" s="9">
        <v>44748.715277777781</v>
      </c>
      <c r="B1647" s="10">
        <v>0.96302676200866699</v>
      </c>
      <c r="C1647" s="10">
        <v>0.10245316475629807</v>
      </c>
      <c r="D1647" s="10">
        <v>1.5765242576599121</v>
      </c>
      <c r="E1647" s="10">
        <v>4.1990671157836914</v>
      </c>
      <c r="F1647" s="11">
        <v>21.899999618530273</v>
      </c>
      <c r="G1647" s="11">
        <v>59.400001525878906</v>
      </c>
      <c r="H1647" s="10">
        <v>1.3896805047988892</v>
      </c>
      <c r="I1647" s="10">
        <v>0.4963487982749939</v>
      </c>
      <c r="J1647" s="11">
        <v>9.2700004577636719</v>
      </c>
      <c r="K1647" s="11">
        <v>20.399999618530273</v>
      </c>
      <c r="L1647" s="11">
        <v>100.80000305175781</v>
      </c>
      <c r="M1647" s="12">
        <v>74.400001525878906</v>
      </c>
    </row>
    <row r="1648" spans="1:13" x14ac:dyDescent="0.2">
      <c r="A1648" s="9">
        <v>44748.71875</v>
      </c>
      <c r="B1648" s="10">
        <v>0.80352103710174561</v>
      </c>
      <c r="C1648" s="10">
        <v>0.10246455669403076</v>
      </c>
      <c r="D1648" s="10">
        <v>1.3341304063796997</v>
      </c>
      <c r="E1648" s="10">
        <v>3.5632412433624268</v>
      </c>
      <c r="F1648" s="11">
        <v>23.899999618530273</v>
      </c>
      <c r="G1648" s="11">
        <v>69.199996948242188</v>
      </c>
      <c r="H1648" s="10">
        <v>1.3803853988647461</v>
      </c>
      <c r="I1648" s="10">
        <v>0.4643348753452301</v>
      </c>
      <c r="J1648" s="11">
        <v>9.25</v>
      </c>
      <c r="K1648" s="11">
        <v>20.5</v>
      </c>
      <c r="L1648" s="11">
        <v>100.69999694824219</v>
      </c>
      <c r="M1648" s="12">
        <v>74.400001525878906</v>
      </c>
    </row>
    <row r="1649" spans="1:13" x14ac:dyDescent="0.2">
      <c r="A1649" s="9">
        <v>44748.722222222219</v>
      </c>
      <c r="B1649" s="10">
        <v>0.63300579786300659</v>
      </c>
      <c r="C1649" s="10">
        <v>0.10037523508071899</v>
      </c>
      <c r="D1649" s="10">
        <v>1.0706691741943359</v>
      </c>
      <c r="E1649" s="10">
        <v>4.0723481178283691</v>
      </c>
      <c r="F1649" s="11">
        <v>25.200000762939453</v>
      </c>
      <c r="G1649" s="11">
        <v>67.800003051757813</v>
      </c>
      <c r="H1649" s="10">
        <v>1.3753215074539185</v>
      </c>
      <c r="I1649" s="10">
        <v>0.37949195504188538</v>
      </c>
      <c r="J1649" s="11">
        <v>9.2100000381469727</v>
      </c>
      <c r="K1649" s="11">
        <v>20.5</v>
      </c>
      <c r="L1649" s="11">
        <v>100.80000305175781</v>
      </c>
      <c r="M1649" s="12">
        <v>74.400001525878906</v>
      </c>
    </row>
    <row r="1650" spans="1:13" x14ac:dyDescent="0.2">
      <c r="A1650" s="9">
        <v>44748.725694444445</v>
      </c>
      <c r="B1650" s="10">
        <v>0.65348523855209351</v>
      </c>
      <c r="C1650" s="10">
        <v>5.6462448090314865E-2</v>
      </c>
      <c r="D1650" s="10">
        <v>1.0581480264663696</v>
      </c>
      <c r="E1650" s="10">
        <v>3.5633914470672607</v>
      </c>
      <c r="F1650" s="11">
        <v>25.200000762939453</v>
      </c>
      <c r="G1650" s="11">
        <v>57</v>
      </c>
      <c r="H1650" s="10">
        <v>1.3717203140258789</v>
      </c>
      <c r="I1650" s="10">
        <v>0.29397979378700256</v>
      </c>
      <c r="J1650" s="11">
        <v>9.2600002288818359</v>
      </c>
      <c r="K1650" s="11">
        <v>20.5</v>
      </c>
      <c r="L1650" s="11">
        <v>100.69999694824219</v>
      </c>
      <c r="M1650" s="12">
        <v>74.5</v>
      </c>
    </row>
    <row r="1651" spans="1:13" x14ac:dyDescent="0.2">
      <c r="A1651" s="9">
        <v>44748.729166666664</v>
      </c>
      <c r="B1651" s="10">
        <v>0.80356931686401367</v>
      </c>
      <c r="C1651" s="10">
        <v>5.8554697781801224E-2</v>
      </c>
      <c r="D1651" s="10">
        <v>1.2902945280075073</v>
      </c>
      <c r="E1651" s="10">
        <v>3.6907215118408203</v>
      </c>
      <c r="F1651" s="11">
        <v>24.399999618530273</v>
      </c>
      <c r="G1651" s="11">
        <v>54.700000762939453</v>
      </c>
      <c r="H1651" s="10">
        <v>1.3819221258163452</v>
      </c>
      <c r="I1651" s="10">
        <v>0.38351687788963318</v>
      </c>
      <c r="J1651" s="11">
        <v>9.2299995422363281</v>
      </c>
      <c r="K1651" s="11">
        <v>20.5</v>
      </c>
      <c r="L1651" s="11">
        <v>100.69999694824219</v>
      </c>
      <c r="M1651" s="12">
        <v>74.5</v>
      </c>
    </row>
    <row r="1652" spans="1:13" x14ac:dyDescent="0.2">
      <c r="A1652" s="9">
        <v>44748.732638888891</v>
      </c>
      <c r="B1652" s="10">
        <v>0.76127630472183228</v>
      </c>
      <c r="C1652" s="10">
        <v>9.8288238048553467E-2</v>
      </c>
      <c r="D1652" s="10">
        <v>1.2651997804641724</v>
      </c>
      <c r="E1652" s="10">
        <v>3.4361889362335205</v>
      </c>
      <c r="F1652" s="11">
        <v>23.299999237060547</v>
      </c>
      <c r="G1652" s="11">
        <v>59.299999237060547</v>
      </c>
      <c r="H1652" s="10">
        <v>1.3797414302825928</v>
      </c>
      <c r="I1652" s="10">
        <v>0.29999837279319763</v>
      </c>
      <c r="J1652" s="11">
        <v>9.2600002288818359</v>
      </c>
      <c r="K1652" s="11">
        <v>20.5</v>
      </c>
      <c r="L1652" s="11">
        <v>100.69999694824219</v>
      </c>
      <c r="M1652" s="12">
        <v>74.5</v>
      </c>
    </row>
    <row r="1653" spans="1:13" x14ac:dyDescent="0.2">
      <c r="A1653" s="9">
        <v>44748.736111111109</v>
      </c>
      <c r="B1653" s="10">
        <v>0.7039758563041687</v>
      </c>
      <c r="C1653" s="10">
        <v>6.0645934194326401E-2</v>
      </c>
      <c r="D1653" s="10">
        <v>1.1397254467010498</v>
      </c>
      <c r="E1653" s="10">
        <v>3.1816563606262207</v>
      </c>
      <c r="F1653" s="11">
        <v>21.399999618530273</v>
      </c>
      <c r="G1653" s="11">
        <v>54.900001525878906</v>
      </c>
      <c r="H1653" s="10">
        <v>1.3746528625488281</v>
      </c>
      <c r="I1653" s="10">
        <v>0.26926359534263611</v>
      </c>
      <c r="J1653" s="11">
        <v>9.1899995803833008</v>
      </c>
      <c r="K1653" s="11">
        <v>20.5</v>
      </c>
      <c r="L1653" s="11">
        <v>100.80000305175781</v>
      </c>
      <c r="M1653" s="12">
        <v>74.5</v>
      </c>
    </row>
    <row r="1654" spans="1:13" x14ac:dyDescent="0.2">
      <c r="A1654" s="9">
        <v>44748.739583333336</v>
      </c>
      <c r="B1654" s="10">
        <v>0.74352705478668213</v>
      </c>
      <c r="C1654" s="10">
        <v>7.9465664923191071E-2</v>
      </c>
      <c r="D1654" s="10">
        <v>1.2191705703735352</v>
      </c>
      <c r="E1654" s="10">
        <v>3.8179192543029785</v>
      </c>
      <c r="F1654" s="11">
        <v>22.299999237060547</v>
      </c>
      <c r="G1654" s="11">
        <v>57.799999237060547</v>
      </c>
      <c r="H1654" s="10">
        <v>1.3957091569900513</v>
      </c>
      <c r="I1654" s="10">
        <v>0.29063910245895386</v>
      </c>
      <c r="J1654" s="11">
        <v>9.2899999618530273</v>
      </c>
      <c r="K1654" s="11">
        <v>20.5</v>
      </c>
      <c r="L1654" s="11">
        <v>100.80000305175781</v>
      </c>
      <c r="M1654" s="12">
        <v>74.5</v>
      </c>
    </row>
    <row r="1655" spans="1:13" x14ac:dyDescent="0.2">
      <c r="A1655" s="9">
        <v>44748.743055555555</v>
      </c>
      <c r="B1655" s="10">
        <v>0.68215155601501465</v>
      </c>
      <c r="C1655" s="10">
        <v>7.5285091996192932E-2</v>
      </c>
      <c r="D1655" s="10">
        <v>1.1230026483535767</v>
      </c>
      <c r="E1655" s="10">
        <v>4.0725464820861816</v>
      </c>
      <c r="F1655" s="11">
        <v>23.299999237060547</v>
      </c>
      <c r="G1655" s="11">
        <v>61.299999237060547</v>
      </c>
      <c r="H1655" s="10">
        <v>1.3892005681991577</v>
      </c>
      <c r="I1655" s="10">
        <v>0.27728316187858582</v>
      </c>
      <c r="J1655" s="11">
        <v>9.2899999618530273</v>
      </c>
      <c r="K1655" s="11">
        <v>20.5</v>
      </c>
      <c r="L1655" s="11">
        <v>100.80000305175781</v>
      </c>
      <c r="M1655" s="12">
        <v>74.599998474121094</v>
      </c>
    </row>
    <row r="1656" spans="1:13" x14ac:dyDescent="0.2">
      <c r="A1656" s="9">
        <v>44748.746527777781</v>
      </c>
      <c r="B1656" s="10">
        <v>0.67797869443893433</v>
      </c>
      <c r="C1656" s="10">
        <v>7.9458229243755341E-2</v>
      </c>
      <c r="D1656" s="10">
        <v>1.1186883449554443</v>
      </c>
      <c r="E1656" s="10">
        <v>3.4358060359954834</v>
      </c>
      <c r="F1656" s="11">
        <v>22.299999237060547</v>
      </c>
      <c r="G1656" s="11">
        <v>55</v>
      </c>
      <c r="H1656" s="10">
        <v>1.3766801357269287</v>
      </c>
      <c r="I1656" s="10">
        <v>0.25854438543319702</v>
      </c>
      <c r="J1656" s="11">
        <v>9.3199996948242188</v>
      </c>
      <c r="K1656" s="11">
        <v>20.399999618530273</v>
      </c>
      <c r="L1656" s="11">
        <v>100.80000305175781</v>
      </c>
      <c r="M1656" s="12">
        <v>74.5</v>
      </c>
    </row>
    <row r="1657" spans="1:13" x14ac:dyDescent="0.2">
      <c r="A1657" s="9">
        <v>44748.75</v>
      </c>
      <c r="B1657" s="10">
        <v>0.76393806934356689</v>
      </c>
      <c r="C1657" s="10">
        <v>8.3642259240150452E-2</v>
      </c>
      <c r="D1657" s="10">
        <v>1.254633903503418</v>
      </c>
      <c r="E1657" s="10">
        <v>4.0721645355224609</v>
      </c>
      <c r="F1657" s="11">
        <v>22.5</v>
      </c>
      <c r="G1657" s="11">
        <v>54.799999237060547</v>
      </c>
      <c r="H1657" s="10">
        <v>1.3781671524047852</v>
      </c>
      <c r="I1657" s="10">
        <v>0.27258050441741943</v>
      </c>
      <c r="J1657" s="11">
        <v>9.2700004577636719</v>
      </c>
      <c r="K1657" s="11">
        <v>20.399999618530273</v>
      </c>
      <c r="L1657" s="11">
        <v>100.80000305175781</v>
      </c>
      <c r="M1657" s="12">
        <v>74.599998474121094</v>
      </c>
    </row>
    <row r="1658" spans="1:13" x14ac:dyDescent="0.2">
      <c r="A1658" s="9">
        <v>44748.753472222219</v>
      </c>
      <c r="B1658" s="10">
        <v>0.71208667755126953</v>
      </c>
      <c r="C1658" s="10">
        <v>8.9913822710514069E-2</v>
      </c>
      <c r="D1658" s="10">
        <v>1.1814256906509399</v>
      </c>
      <c r="E1658" s="10">
        <v>3.9448387622833252</v>
      </c>
      <c r="F1658" s="11">
        <v>23.100000381469727</v>
      </c>
      <c r="G1658" s="11">
        <v>59.200000762939453</v>
      </c>
      <c r="H1658" s="10">
        <v>1.3730543851852417</v>
      </c>
      <c r="I1658" s="10">
        <v>0.25253328680992126</v>
      </c>
      <c r="J1658" s="11">
        <v>9.25</v>
      </c>
      <c r="K1658" s="11">
        <v>20.399999618530273</v>
      </c>
      <c r="L1658" s="11">
        <v>100.80000305175781</v>
      </c>
      <c r="M1658" s="12">
        <v>74.599998474121094</v>
      </c>
    </row>
    <row r="1659" spans="1:13" x14ac:dyDescent="0.2">
      <c r="A1659" s="9">
        <v>44748.756944444445</v>
      </c>
      <c r="B1659" s="10">
        <v>0.56470572948455811</v>
      </c>
      <c r="C1659" s="10">
        <v>7.3178850114345551E-2</v>
      </c>
      <c r="D1659" s="10">
        <v>0.93668919801712036</v>
      </c>
      <c r="E1659" s="10">
        <v>3.8172299861907959</v>
      </c>
      <c r="F1659" s="11">
        <v>22.799999237060547</v>
      </c>
      <c r="G1659" s="11">
        <v>54.900001525878906</v>
      </c>
      <c r="H1659" s="10">
        <v>1.385282039642334</v>
      </c>
      <c r="I1659" s="10">
        <v>0.25852188467979431</v>
      </c>
      <c r="J1659" s="11">
        <v>9.2899999618530273</v>
      </c>
      <c r="K1659" s="11">
        <v>20.299999237060547</v>
      </c>
      <c r="L1659" s="11">
        <v>100.69999694824219</v>
      </c>
      <c r="M1659" s="12">
        <v>74.599998474121094</v>
      </c>
    </row>
    <row r="1660" spans="1:13" x14ac:dyDescent="0.2">
      <c r="A1660" s="9">
        <v>44748.760416666664</v>
      </c>
      <c r="B1660" s="10">
        <v>0.77485150098800659</v>
      </c>
      <c r="C1660" s="10">
        <v>4.3912187218666077E-2</v>
      </c>
      <c r="D1660" s="10">
        <v>1.2316322326660156</v>
      </c>
      <c r="E1660" s="10">
        <v>4.4539299011230469</v>
      </c>
      <c r="F1660" s="11">
        <v>21.600000381469727</v>
      </c>
      <c r="G1660" s="11">
        <v>48.299999237060547</v>
      </c>
      <c r="H1660" s="10">
        <v>1.3999735116958618</v>
      </c>
      <c r="I1660" s="10">
        <v>0.27725714445114136</v>
      </c>
      <c r="J1660" s="11">
        <v>9.3100004196166992</v>
      </c>
      <c r="K1660" s="11">
        <v>20.399999618530273</v>
      </c>
      <c r="L1660" s="11">
        <v>100.69999694824219</v>
      </c>
      <c r="M1660" s="12">
        <v>74.599998474121094</v>
      </c>
    </row>
    <row r="1661" spans="1:13" x14ac:dyDescent="0.2">
      <c r="A1661" s="9">
        <v>44748.763888888891</v>
      </c>
      <c r="B1661" s="10">
        <v>0.80079025030136108</v>
      </c>
      <c r="C1661" s="10">
        <v>7.5279854238033295E-2</v>
      </c>
      <c r="D1661" s="10">
        <v>1.3027598857879639</v>
      </c>
      <c r="E1661" s="10">
        <v>4.199521541595459</v>
      </c>
      <c r="F1661" s="11">
        <v>20.5</v>
      </c>
      <c r="G1661" s="11">
        <v>47.299999237060547</v>
      </c>
      <c r="H1661" s="10">
        <v>1.3934653997421265</v>
      </c>
      <c r="I1661" s="10">
        <v>0.32737177610397339</v>
      </c>
      <c r="J1661" s="11">
        <v>9.2399997711181641</v>
      </c>
      <c r="K1661" s="11">
        <v>20.399999618530273</v>
      </c>
      <c r="L1661" s="11">
        <v>100.69999694824219</v>
      </c>
      <c r="M1661" s="12">
        <v>74.699996948242188</v>
      </c>
    </row>
    <row r="1662" spans="1:13" x14ac:dyDescent="0.2">
      <c r="A1662" s="9">
        <v>44748.767361111109</v>
      </c>
      <c r="B1662" s="10">
        <v>0.65208739042282104</v>
      </c>
      <c r="C1662" s="10">
        <v>6.4823910593986511E-2</v>
      </c>
      <c r="D1662" s="10">
        <v>1.062275767326355</v>
      </c>
      <c r="E1662" s="10">
        <v>3.3086929321289063</v>
      </c>
      <c r="F1662" s="11">
        <v>19.799999237060547</v>
      </c>
      <c r="G1662" s="11">
        <v>46.5</v>
      </c>
      <c r="H1662" s="10">
        <v>1.3847337961196899</v>
      </c>
      <c r="I1662" s="10">
        <v>0.25254234671592712</v>
      </c>
      <c r="J1662" s="11">
        <v>9.2700004577636719</v>
      </c>
      <c r="K1662" s="11">
        <v>20.399999618530273</v>
      </c>
      <c r="L1662" s="11">
        <v>100.69999694824219</v>
      </c>
      <c r="M1662" s="12">
        <v>74.599998474121094</v>
      </c>
    </row>
    <row r="1663" spans="1:13" x14ac:dyDescent="0.2">
      <c r="A1663" s="9">
        <v>44748.770833333336</v>
      </c>
      <c r="B1663" s="10">
        <v>0.6848447322845459</v>
      </c>
      <c r="C1663" s="10">
        <v>7.7372349798679352E-2</v>
      </c>
      <c r="D1663" s="10">
        <v>1.127126932144165</v>
      </c>
      <c r="E1663" s="10">
        <v>4.7086386680603027</v>
      </c>
      <c r="F1663" s="11">
        <v>19.600000381469727</v>
      </c>
      <c r="G1663" s="11">
        <v>49.5</v>
      </c>
      <c r="H1663" s="10">
        <v>1.3927633762359619</v>
      </c>
      <c r="I1663" s="10">
        <v>0.24787165224552155</v>
      </c>
      <c r="J1663" s="11">
        <v>9.2299995422363281</v>
      </c>
      <c r="K1663" s="11">
        <v>20.399999618530273</v>
      </c>
      <c r="L1663" s="11">
        <v>100.69999694824219</v>
      </c>
      <c r="M1663" s="12">
        <v>74.699996948242188</v>
      </c>
    </row>
    <row r="1664" spans="1:13" x14ac:dyDescent="0.2">
      <c r="A1664" s="9">
        <v>44748.774305555555</v>
      </c>
      <c r="B1664" s="10">
        <v>0.59888362884521484</v>
      </c>
      <c r="C1664" s="10">
        <v>8.5734851658344269E-2</v>
      </c>
      <c r="D1664" s="10">
        <v>1.0037250518798828</v>
      </c>
      <c r="E1664" s="10">
        <v>4.3267521858215332</v>
      </c>
      <c r="F1664" s="11">
        <v>20.200000762939453</v>
      </c>
      <c r="G1664" s="11">
        <v>54.099998474121094</v>
      </c>
      <c r="H1664" s="10">
        <v>1.4370701313018799</v>
      </c>
      <c r="I1664" s="10">
        <v>0.26323199272155762</v>
      </c>
      <c r="J1664" s="11">
        <v>9.3100004196166992</v>
      </c>
      <c r="K1664" s="11">
        <v>20.399999618530273</v>
      </c>
      <c r="L1664" s="11">
        <v>100.80000305175781</v>
      </c>
      <c r="M1664" s="12">
        <v>74.599998474121094</v>
      </c>
    </row>
    <row r="1665" spans="1:13" x14ac:dyDescent="0.2">
      <c r="A1665" s="9">
        <v>44748.777777777781</v>
      </c>
      <c r="B1665" s="10">
        <v>0.56069964170455933</v>
      </c>
      <c r="C1665" s="10">
        <v>6.6916629672050476E-2</v>
      </c>
      <c r="D1665" s="10">
        <v>0.9263770580291748</v>
      </c>
      <c r="E1665" s="10">
        <v>3.8178153038024902</v>
      </c>
      <c r="F1665" s="11">
        <v>20.600000381469727</v>
      </c>
      <c r="G1665" s="11">
        <v>50.700000762939453</v>
      </c>
      <c r="H1665" s="10">
        <v>1.4138438701629639</v>
      </c>
      <c r="I1665" s="10">
        <v>0.18707294762134552</v>
      </c>
      <c r="J1665" s="11">
        <v>9.3000001907348633</v>
      </c>
      <c r="K1665" s="11">
        <v>20.399999618530273</v>
      </c>
      <c r="L1665" s="11">
        <v>100.69999694824219</v>
      </c>
      <c r="M1665" s="12">
        <v>74.699996948242188</v>
      </c>
    </row>
    <row r="1666" spans="1:13" x14ac:dyDescent="0.2">
      <c r="A1666" s="9">
        <v>44748.78125</v>
      </c>
      <c r="B1666" s="10">
        <v>0.57298797369003296</v>
      </c>
      <c r="C1666" s="10">
        <v>7.3191374540328979E-2</v>
      </c>
      <c r="D1666" s="10">
        <v>0.95148789882659912</v>
      </c>
      <c r="E1666" s="10">
        <v>3.3088324069976807</v>
      </c>
      <c r="F1666" s="11">
        <v>19.399999618530273</v>
      </c>
      <c r="G1666" s="11">
        <v>49.299999237060547</v>
      </c>
      <c r="H1666" s="10">
        <v>1.3993306159973145</v>
      </c>
      <c r="I1666" s="10">
        <v>0.18908068537712097</v>
      </c>
      <c r="J1666" s="11">
        <v>9.3299999237060547</v>
      </c>
      <c r="K1666" s="11">
        <v>20.399999618530273</v>
      </c>
      <c r="L1666" s="11">
        <v>100.69999694824219</v>
      </c>
      <c r="M1666" s="12">
        <v>74.699996948242188</v>
      </c>
    </row>
    <row r="1667" spans="1:13" x14ac:dyDescent="0.2">
      <c r="A1667" s="9">
        <v>44748.784722222219</v>
      </c>
      <c r="B1667" s="10">
        <v>0.450196772813797</v>
      </c>
      <c r="C1667" s="10">
        <v>6.2734335660934448E-2</v>
      </c>
      <c r="D1667" s="10">
        <v>0.75281208753585815</v>
      </c>
      <c r="E1667" s="10">
        <v>2.6724705696105957</v>
      </c>
      <c r="F1667" s="11">
        <v>18.399999618530273</v>
      </c>
      <c r="G1667" s="11">
        <v>41.700000762939453</v>
      </c>
      <c r="H1667" s="10">
        <v>1.3745906352996826</v>
      </c>
      <c r="I1667" s="10">
        <v>0.17705117166042328</v>
      </c>
      <c r="J1667" s="11">
        <v>9.2899999618530273</v>
      </c>
      <c r="K1667" s="11">
        <v>20.399999618530273</v>
      </c>
      <c r="L1667" s="11">
        <v>100.69999694824219</v>
      </c>
      <c r="M1667" s="12">
        <v>74.699996948242188</v>
      </c>
    </row>
    <row r="1668" spans="1:13" x14ac:dyDescent="0.2">
      <c r="A1668" s="9">
        <v>44748.788194444445</v>
      </c>
      <c r="B1668" s="10">
        <v>0.3560313880443573</v>
      </c>
      <c r="C1668" s="10">
        <v>6.2728464603424072E-2</v>
      </c>
      <c r="D1668" s="10">
        <v>0.60846614837646484</v>
      </c>
      <c r="E1668" s="10">
        <v>2.1632261276245117</v>
      </c>
      <c r="F1668" s="11">
        <v>17.5</v>
      </c>
      <c r="G1668" s="11">
        <v>33.700000762939453</v>
      </c>
      <c r="H1668" s="10">
        <v>1.363559365272522</v>
      </c>
      <c r="I1668" s="10">
        <v>0.13962352275848389</v>
      </c>
      <c r="J1668" s="11">
        <v>9.3199996948242188</v>
      </c>
      <c r="K1668" s="11">
        <v>20.299999237060547</v>
      </c>
      <c r="L1668" s="11">
        <v>100.80000305175781</v>
      </c>
      <c r="M1668" s="12">
        <v>74.699996948242188</v>
      </c>
    </row>
    <row r="1669" spans="1:13" x14ac:dyDescent="0.2">
      <c r="A1669" s="9">
        <v>44748.791666666664</v>
      </c>
      <c r="B1669" s="10">
        <v>0.35738915205001831</v>
      </c>
      <c r="C1669" s="10">
        <v>6.2727347016334534E-2</v>
      </c>
      <c r="D1669" s="10">
        <v>0.61054623126983643</v>
      </c>
      <c r="E1669" s="10">
        <v>2.4176802635192871</v>
      </c>
      <c r="F1669" s="11">
        <v>15.600000381469727</v>
      </c>
      <c r="G1669" s="11">
        <v>25.899999618530273</v>
      </c>
      <c r="H1669" s="10">
        <v>1.3613545894622803</v>
      </c>
      <c r="I1669" s="10">
        <v>0.13494473695755005</v>
      </c>
      <c r="J1669" s="11">
        <v>9.2299995422363281</v>
      </c>
      <c r="K1669" s="11">
        <v>20.299999237060547</v>
      </c>
      <c r="L1669" s="11">
        <v>100.80000305175781</v>
      </c>
      <c r="M1669" s="12">
        <v>74.699996948242188</v>
      </c>
    </row>
    <row r="1670" spans="1:13" x14ac:dyDescent="0.2">
      <c r="A1670" s="9">
        <v>44748.795138888891</v>
      </c>
      <c r="B1670" s="10">
        <v>0.34374836087226868</v>
      </c>
      <c r="C1670" s="10">
        <v>5.6454621255397797E-2</v>
      </c>
      <c r="D1670" s="10">
        <v>0.58336442708969116</v>
      </c>
      <c r="E1670" s="10">
        <v>2.1631877422332764</v>
      </c>
      <c r="F1670" s="11">
        <v>13.699999809265137</v>
      </c>
      <c r="G1670" s="11">
        <v>24</v>
      </c>
      <c r="H1670" s="10">
        <v>1.3533594608306885</v>
      </c>
      <c r="I1670" s="10">
        <v>0.13895300030708313</v>
      </c>
      <c r="J1670" s="11">
        <v>9.2899999618530273</v>
      </c>
      <c r="K1670" s="11">
        <v>20.299999237060547</v>
      </c>
      <c r="L1670" s="11">
        <v>100.69999694824219</v>
      </c>
      <c r="M1670" s="12">
        <v>74.699996948242188</v>
      </c>
    </row>
    <row r="1671" spans="1:13" x14ac:dyDescent="0.2">
      <c r="A1671" s="9">
        <v>44748.798611111109</v>
      </c>
      <c r="B1671" s="10">
        <v>0.40922421216964722</v>
      </c>
      <c r="C1671" s="10">
        <v>5.6454621255397797E-2</v>
      </c>
      <c r="D1671" s="10">
        <v>0.6816372275352478</v>
      </c>
      <c r="E1671" s="10">
        <v>2.1631877422332764</v>
      </c>
      <c r="F1671" s="11">
        <v>12.300000190734863</v>
      </c>
      <c r="G1671" s="11">
        <v>26.899999618530273</v>
      </c>
      <c r="H1671" s="10">
        <v>1.3511788845062256</v>
      </c>
      <c r="I1671" s="10">
        <v>0.14830560982227325</v>
      </c>
      <c r="J1671" s="11">
        <v>9.1899995803833008</v>
      </c>
      <c r="K1671" s="11">
        <v>20.299999237060547</v>
      </c>
      <c r="L1671" s="11">
        <v>100.80000305175781</v>
      </c>
      <c r="M1671" s="12">
        <v>74.699996948242188</v>
      </c>
    </row>
    <row r="1672" spans="1:13" x14ac:dyDescent="0.2">
      <c r="A1672" s="9">
        <v>44748.802083333336</v>
      </c>
      <c r="B1672" s="10">
        <v>0.42151856422424316</v>
      </c>
      <c r="C1672" s="10">
        <v>5.8547984808683395E-2</v>
      </c>
      <c r="D1672" s="10">
        <v>0.7046668529510498</v>
      </c>
      <c r="E1672" s="10">
        <v>1.7815233469009399</v>
      </c>
      <c r="F1672" s="11">
        <v>12.300000190734863</v>
      </c>
      <c r="G1672" s="11">
        <v>27.100000381469727</v>
      </c>
      <c r="H1672" s="10">
        <v>1.3461475372314453</v>
      </c>
      <c r="I1672" s="10">
        <v>0.12292511761188507</v>
      </c>
      <c r="J1672" s="11">
        <v>9.2100000381469727</v>
      </c>
      <c r="K1672" s="11">
        <v>20.299999237060547</v>
      </c>
      <c r="L1672" s="11">
        <v>100.69999694824219</v>
      </c>
      <c r="M1672" s="12">
        <v>74.800003051757813</v>
      </c>
    </row>
    <row r="1673" spans="1:13" x14ac:dyDescent="0.2">
      <c r="A1673" s="9">
        <v>44748.805555555555</v>
      </c>
      <c r="B1673" s="10">
        <v>0.42696753144264221</v>
      </c>
      <c r="C1673" s="10">
        <v>5.8546934276819229E-2</v>
      </c>
      <c r="D1673" s="10">
        <v>0.71301805973052979</v>
      </c>
      <c r="E1673" s="10">
        <v>2.1632397174835205</v>
      </c>
      <c r="F1673" s="11">
        <v>11.699999809265137</v>
      </c>
      <c r="G1673" s="11">
        <v>23.700000762939453</v>
      </c>
      <c r="H1673" s="10">
        <v>1.3555724620819092</v>
      </c>
      <c r="I1673" s="10">
        <v>0.14697304368019104</v>
      </c>
      <c r="J1673" s="11">
        <v>9.2100000381469727</v>
      </c>
      <c r="K1673" s="11">
        <v>20.299999237060547</v>
      </c>
      <c r="L1673" s="11">
        <v>100.80000305175781</v>
      </c>
      <c r="M1673" s="12">
        <v>74.800003051757813</v>
      </c>
    </row>
    <row r="1674" spans="1:13" x14ac:dyDescent="0.2">
      <c r="A1674" s="9">
        <v>44748.809027777781</v>
      </c>
      <c r="B1674" s="10">
        <v>0.52110064029693604</v>
      </c>
      <c r="C1674" s="10">
        <v>5.4365985095500946E-2</v>
      </c>
      <c r="D1674" s="10">
        <v>0.85312777757644653</v>
      </c>
      <c r="E1674" s="10">
        <v>2.163278341293335</v>
      </c>
      <c r="F1674" s="11">
        <v>11.100000381469727</v>
      </c>
      <c r="G1674" s="11">
        <v>26.700000762939453</v>
      </c>
      <c r="H1674" s="10">
        <v>1.3599579334259033</v>
      </c>
      <c r="I1674" s="10">
        <v>0.17503467202186584</v>
      </c>
      <c r="J1674" s="11">
        <v>9.2600002288818359</v>
      </c>
      <c r="K1674" s="11">
        <v>20.299999237060547</v>
      </c>
      <c r="L1674" s="11">
        <v>100.69999694824219</v>
      </c>
      <c r="M1674" s="12">
        <v>74.800003051757813</v>
      </c>
    </row>
    <row r="1675" spans="1:13" x14ac:dyDescent="0.2">
      <c r="A1675" s="9">
        <v>44748.8125</v>
      </c>
      <c r="B1675" s="10">
        <v>0.3915005624294281</v>
      </c>
      <c r="C1675" s="10">
        <v>5.6455973535776138E-2</v>
      </c>
      <c r="D1675" s="10">
        <v>0.65656203031539917</v>
      </c>
      <c r="E1675" s="10">
        <v>2.4177384376525879</v>
      </c>
      <c r="F1675" s="11">
        <v>12.600000381469727</v>
      </c>
      <c r="G1675" s="11">
        <v>36.5</v>
      </c>
      <c r="H1675" s="10">
        <v>1.3519382476806641</v>
      </c>
      <c r="I1675" s="10">
        <v>0.17837183177471161</v>
      </c>
      <c r="J1675" s="11">
        <v>9.1999998092651367</v>
      </c>
      <c r="K1675" s="11">
        <v>20.299999237060547</v>
      </c>
      <c r="L1675" s="11">
        <v>100.69999694824219</v>
      </c>
      <c r="M1675" s="12">
        <v>74.800003051757813</v>
      </c>
    </row>
    <row r="1676" spans="1:13" x14ac:dyDescent="0.2">
      <c r="A1676" s="9">
        <v>44748.815972222219</v>
      </c>
      <c r="B1676" s="10">
        <v>0.31780886650085449</v>
      </c>
      <c r="C1676" s="10">
        <v>5.4359950125217438E-2</v>
      </c>
      <c r="D1676" s="10">
        <v>0.54150873422622681</v>
      </c>
      <c r="E1676" s="10">
        <v>2.9264636039733887</v>
      </c>
      <c r="F1676" s="11">
        <v>12.899999618530273</v>
      </c>
      <c r="G1676" s="11">
        <v>32.900001525878906</v>
      </c>
      <c r="H1676" s="10">
        <v>1.3554462194442749</v>
      </c>
      <c r="I1676" s="10">
        <v>0.18770717084407806</v>
      </c>
      <c r="J1676" s="11">
        <v>9.1899995803833008</v>
      </c>
      <c r="K1676" s="11">
        <v>20.200000762939453</v>
      </c>
      <c r="L1676" s="11">
        <v>100.69999694824219</v>
      </c>
      <c r="M1676" s="12">
        <v>74.800003051757813</v>
      </c>
    </row>
    <row r="1677" spans="1:13" x14ac:dyDescent="0.2">
      <c r="A1677" s="9">
        <v>44748.819444444445</v>
      </c>
      <c r="B1677" s="10">
        <v>0.30962681770324707</v>
      </c>
      <c r="C1677" s="10">
        <v>4.8087943345308304E-2</v>
      </c>
      <c r="D1677" s="10">
        <v>0.52478575706481934</v>
      </c>
      <c r="E1677" s="10">
        <v>2.4175281524658203</v>
      </c>
      <c r="F1677" s="11">
        <v>12.899999618530273</v>
      </c>
      <c r="G1677" s="11">
        <v>31.200000762939453</v>
      </c>
      <c r="H1677" s="10">
        <v>1.3583616018295288</v>
      </c>
      <c r="I1677" s="10">
        <v>0.16833630204200745</v>
      </c>
      <c r="J1677" s="11">
        <v>9.2399997711181641</v>
      </c>
      <c r="K1677" s="11">
        <v>20.200000762939453</v>
      </c>
      <c r="L1677" s="11">
        <v>100.69999694824219</v>
      </c>
      <c r="M1677" s="12">
        <v>74.900001525878906</v>
      </c>
    </row>
    <row r="1678" spans="1:13" x14ac:dyDescent="0.2">
      <c r="A1678" s="9">
        <v>44748.822916666664</v>
      </c>
      <c r="B1678" s="10">
        <v>0.30007883906364441</v>
      </c>
      <c r="C1678" s="10">
        <v>5.017872154712677E-2</v>
      </c>
      <c r="D1678" s="10">
        <v>0.50805956125259399</v>
      </c>
      <c r="E1678" s="10">
        <v>2.1630513668060303</v>
      </c>
      <c r="F1678" s="11">
        <v>13.199999809265137</v>
      </c>
      <c r="G1678" s="11">
        <v>27.799999237060547</v>
      </c>
      <c r="H1678" s="10">
        <v>1.348186731338501</v>
      </c>
      <c r="I1678" s="10">
        <v>0.13560423254966736</v>
      </c>
      <c r="J1678" s="11">
        <v>9.1999998092651367</v>
      </c>
      <c r="K1678" s="11">
        <v>20.200000762939453</v>
      </c>
      <c r="L1678" s="11">
        <v>100.80000305175781</v>
      </c>
      <c r="M1678" s="12">
        <v>74.900001525878906</v>
      </c>
    </row>
    <row r="1679" spans="1:13" x14ac:dyDescent="0.2">
      <c r="A1679" s="9">
        <v>44748.826388888891</v>
      </c>
      <c r="B1679" s="10">
        <v>0.2973579466342926</v>
      </c>
      <c r="C1679" s="10">
        <v>3.9725769311189651E-2</v>
      </c>
      <c r="D1679" s="10">
        <v>0.49761757254600525</v>
      </c>
      <c r="E1679" s="10">
        <v>2.0358617305755615</v>
      </c>
      <c r="F1679" s="11">
        <v>11.199999809265137</v>
      </c>
      <c r="G1679" s="11">
        <v>21.5</v>
      </c>
      <c r="H1679" s="10">
        <v>1.3467652797698975</v>
      </c>
      <c r="I1679" s="10">
        <v>0.13827955722808838</v>
      </c>
      <c r="J1679" s="11">
        <v>9.2299995422363281</v>
      </c>
      <c r="K1679" s="11">
        <v>20.200000762939453</v>
      </c>
      <c r="L1679" s="11">
        <v>100.69999694824219</v>
      </c>
      <c r="M1679" s="12">
        <v>75</v>
      </c>
    </row>
    <row r="1680" spans="1:13" x14ac:dyDescent="0.2">
      <c r="A1680" s="9">
        <v>44748.829861111109</v>
      </c>
      <c r="B1680" s="10">
        <v>0.33281472325325012</v>
      </c>
      <c r="C1680" s="10">
        <v>4.5997161418199539E-2</v>
      </c>
      <c r="D1680" s="10">
        <v>0.55614751577377319</v>
      </c>
      <c r="E1680" s="10">
        <v>1.9085748195648193</v>
      </c>
      <c r="F1680" s="11">
        <v>10.100000381469727</v>
      </c>
      <c r="G1680" s="11">
        <v>16.299999237060547</v>
      </c>
      <c r="H1680" s="10">
        <v>1.3394652605056763</v>
      </c>
      <c r="I1680" s="10">
        <v>0.14094823598861694</v>
      </c>
      <c r="J1680" s="11">
        <v>9.2100000381469727</v>
      </c>
      <c r="K1680" s="11">
        <v>20.200000762939453</v>
      </c>
      <c r="L1680" s="11">
        <v>100.69999694824219</v>
      </c>
      <c r="M1680" s="12">
        <v>74.900001525878906</v>
      </c>
    </row>
    <row r="1681" spans="1:13" x14ac:dyDescent="0.2">
      <c r="A1681" s="9">
        <v>44748.833333333336</v>
      </c>
      <c r="B1681" s="10">
        <v>0.34510505199432373</v>
      </c>
      <c r="C1681" s="10">
        <v>4.3908212333917618E-2</v>
      </c>
      <c r="D1681" s="10">
        <v>0.57289761304855347</v>
      </c>
      <c r="E1681" s="10">
        <v>1.6541670560836792</v>
      </c>
      <c r="F1681" s="11">
        <v>8.6999998092651367</v>
      </c>
      <c r="G1681" s="11">
        <v>13.300000190734863</v>
      </c>
      <c r="H1681" s="10">
        <v>1.33588707447052</v>
      </c>
      <c r="I1681" s="10">
        <v>0.13761398196220398</v>
      </c>
      <c r="J1681" s="11">
        <v>9.2200002670288086</v>
      </c>
      <c r="K1681" s="11">
        <v>20.200000762939453</v>
      </c>
      <c r="L1681" s="11">
        <v>100.69999694824219</v>
      </c>
      <c r="M1681" s="12">
        <v>75</v>
      </c>
    </row>
    <row r="1682" spans="1:13" x14ac:dyDescent="0.2">
      <c r="A1682" s="9">
        <v>44748.836805555555</v>
      </c>
      <c r="B1682" s="10">
        <v>0.32191619277000427</v>
      </c>
      <c r="C1682" s="10">
        <v>3.7635605782270432E-2</v>
      </c>
      <c r="D1682" s="10">
        <v>0.53108024597167969</v>
      </c>
      <c r="E1682" s="10">
        <v>2.4176287651062012</v>
      </c>
      <c r="F1682" s="11">
        <v>7</v>
      </c>
      <c r="G1682" s="11">
        <v>12.699999809265137</v>
      </c>
      <c r="H1682" s="10">
        <v>1.3387943506240845</v>
      </c>
      <c r="I1682" s="10">
        <v>0.16700725257396698</v>
      </c>
      <c r="J1682" s="11">
        <v>9.1999998092651367</v>
      </c>
      <c r="K1682" s="11">
        <v>20.200000762939453</v>
      </c>
      <c r="L1682" s="11">
        <v>100.69999694824219</v>
      </c>
      <c r="M1682" s="12">
        <v>75</v>
      </c>
    </row>
    <row r="1683" spans="1:13" x14ac:dyDescent="0.2">
      <c r="A1683" s="9">
        <v>44748.840277777781</v>
      </c>
      <c r="B1683" s="10">
        <v>0.25098103284835815</v>
      </c>
      <c r="C1683" s="10">
        <v>4.3907430022954941E-2</v>
      </c>
      <c r="D1683" s="10">
        <v>0.43071100115776062</v>
      </c>
      <c r="E1683" s="10">
        <v>2.1631031036376953</v>
      </c>
      <c r="F1683" s="11">
        <v>6.3000001907348633</v>
      </c>
      <c r="G1683" s="11">
        <v>12.899999618530273</v>
      </c>
      <c r="H1683" s="10" t="s">
        <v>84</v>
      </c>
      <c r="I1683" s="10" t="s">
        <v>84</v>
      </c>
      <c r="J1683" s="11">
        <v>9.2399997711181641</v>
      </c>
      <c r="K1683" s="11">
        <v>20.200000762939453</v>
      </c>
      <c r="L1683" s="11">
        <v>100.80000305175781</v>
      </c>
      <c r="M1683" s="12">
        <v>75</v>
      </c>
    </row>
    <row r="1684" spans="1:13" x14ac:dyDescent="0.2">
      <c r="A1684" s="9">
        <v>44748.84375</v>
      </c>
      <c r="B1684" s="10">
        <v>0.22097636759281158</v>
      </c>
      <c r="C1684" s="10">
        <v>5.2271682769060135E-2</v>
      </c>
      <c r="D1684" s="10">
        <v>0.38890132308006287</v>
      </c>
      <c r="E1684" s="10">
        <v>2.035897970199585</v>
      </c>
      <c r="F1684" s="11">
        <v>6.3000001907348633</v>
      </c>
      <c r="G1684" s="11">
        <v>14.699999809265137</v>
      </c>
      <c r="H1684" s="10" t="s">
        <v>84</v>
      </c>
      <c r="I1684" s="10" t="s">
        <v>84</v>
      </c>
      <c r="J1684" s="11">
        <v>9.1899995803833008</v>
      </c>
      <c r="K1684" s="11">
        <v>20.200000762939453</v>
      </c>
      <c r="L1684" s="11">
        <v>100.69999694824219</v>
      </c>
      <c r="M1684" s="12">
        <v>75</v>
      </c>
    </row>
    <row r="1685" spans="1:13" x14ac:dyDescent="0.2">
      <c r="A1685" s="9">
        <v>44748.847222222219</v>
      </c>
      <c r="B1685" s="10">
        <v>0.20324370265007019</v>
      </c>
      <c r="C1685" s="10">
        <v>4.8089947551488876E-2</v>
      </c>
      <c r="D1685" s="10">
        <v>0.36171999573707581</v>
      </c>
      <c r="E1685" s="10">
        <v>1.9086543321609497</v>
      </c>
      <c r="F1685" s="11">
        <v>6.8000001907348633</v>
      </c>
      <c r="G1685" s="11">
        <v>18.200000762939453</v>
      </c>
      <c r="H1685" s="10" t="s">
        <v>84</v>
      </c>
      <c r="I1685" s="10" t="s">
        <v>84</v>
      </c>
      <c r="J1685" s="11">
        <v>9.1700000762939453</v>
      </c>
      <c r="K1685" s="11">
        <v>20.200000762939453</v>
      </c>
      <c r="L1685" s="11">
        <v>100.80000305175781</v>
      </c>
      <c r="M1685" s="12">
        <v>75</v>
      </c>
    </row>
    <row r="1686" spans="1:13" x14ac:dyDescent="0.2">
      <c r="A1686" s="9">
        <v>44748.850694444445</v>
      </c>
      <c r="B1686" s="10">
        <v>0.23461271822452545</v>
      </c>
      <c r="C1686" s="10">
        <v>2.9271619394421577E-2</v>
      </c>
      <c r="D1686" s="10">
        <v>0.38889440894126892</v>
      </c>
      <c r="E1686" s="10">
        <v>1.9086203575134277</v>
      </c>
      <c r="F1686" s="11">
        <v>6.6999998092651367</v>
      </c>
      <c r="G1686" s="11">
        <v>13.300000190734863</v>
      </c>
      <c r="H1686" s="10" t="s">
        <v>84</v>
      </c>
      <c r="I1686" s="10" t="s">
        <v>84</v>
      </c>
      <c r="J1686" s="11">
        <v>9.1800003051757813</v>
      </c>
      <c r="K1686" s="11">
        <v>20.200000762939453</v>
      </c>
      <c r="L1686" s="11">
        <v>100.69999694824219</v>
      </c>
      <c r="M1686" s="12">
        <v>75</v>
      </c>
    </row>
    <row r="1687" spans="1:13" x14ac:dyDescent="0.2">
      <c r="A1687" s="9">
        <v>44748.854166666664</v>
      </c>
      <c r="B1687" s="10">
        <v>0.37103098630905151</v>
      </c>
      <c r="C1687" s="10">
        <v>5.0182018429040909E-2</v>
      </c>
      <c r="D1687" s="10">
        <v>0.61891156435012817</v>
      </c>
      <c r="E1687" s="10">
        <v>1.6542067527770996</v>
      </c>
      <c r="F1687" s="11">
        <v>7.0999999046325684</v>
      </c>
      <c r="G1687" s="11">
        <v>17</v>
      </c>
      <c r="H1687" s="10" t="s">
        <v>84</v>
      </c>
      <c r="I1687" s="10" t="s">
        <v>84</v>
      </c>
      <c r="J1687" s="11">
        <v>9.2899999618530273</v>
      </c>
      <c r="K1687" s="11">
        <v>20.200000762939453</v>
      </c>
      <c r="L1687" s="11">
        <v>100.80000305175781</v>
      </c>
      <c r="M1687" s="12">
        <v>75.099998474121094</v>
      </c>
    </row>
    <row r="1688" spans="1:13" x14ac:dyDescent="0.2">
      <c r="A1688" s="9">
        <v>44748.857638888891</v>
      </c>
      <c r="B1688" s="10">
        <v>0.24962742626667023</v>
      </c>
      <c r="C1688" s="10">
        <v>4.80911023914814E-2</v>
      </c>
      <c r="D1688" s="10">
        <v>0.43072900176048279</v>
      </c>
      <c r="E1688" s="10">
        <v>1.6542067527770996</v>
      </c>
      <c r="F1688" s="11">
        <v>8</v>
      </c>
      <c r="G1688" s="11">
        <v>21</v>
      </c>
      <c r="H1688" s="10">
        <v>1.3315581083297729</v>
      </c>
      <c r="I1688" s="10">
        <v>0.13294096291065216</v>
      </c>
      <c r="J1688" s="11">
        <v>9.2100000381469727</v>
      </c>
      <c r="K1688" s="11">
        <v>20.200000762939453</v>
      </c>
      <c r="L1688" s="11">
        <v>100.80000305175781</v>
      </c>
      <c r="M1688" s="12">
        <v>75.099998474121094</v>
      </c>
    </row>
    <row r="1689" spans="1:13" x14ac:dyDescent="0.2">
      <c r="A1689" s="9">
        <v>44748.861111111109</v>
      </c>
      <c r="B1689" s="10">
        <v>0.20461265742778778</v>
      </c>
      <c r="C1689" s="10">
        <v>3.7636511027812958E-2</v>
      </c>
      <c r="D1689" s="10">
        <v>0.35127413272857666</v>
      </c>
      <c r="E1689" s="10">
        <v>1.5269601345062256</v>
      </c>
      <c r="F1689" s="11">
        <v>8.3000001907348633</v>
      </c>
      <c r="G1689" s="11">
        <v>16.799999237060547</v>
      </c>
      <c r="H1689" s="10" t="s">
        <v>84</v>
      </c>
      <c r="I1689" s="10" t="s">
        <v>84</v>
      </c>
      <c r="J1689" s="11">
        <v>9.2200002670288086</v>
      </c>
      <c r="K1689" s="11">
        <v>20.200000762939453</v>
      </c>
      <c r="L1689" s="11">
        <v>100.80000305175781</v>
      </c>
      <c r="M1689" s="12">
        <v>75.099998474121094</v>
      </c>
    </row>
    <row r="1690" spans="1:13" x14ac:dyDescent="0.2">
      <c r="A1690" s="9">
        <v>44748.864583333336</v>
      </c>
      <c r="B1690" s="10">
        <v>0.19367851316928864</v>
      </c>
      <c r="C1690" s="10">
        <v>3.9723023772239685E-2</v>
      </c>
      <c r="D1690" s="10">
        <v>0.33660036325454712</v>
      </c>
      <c r="E1690" s="10">
        <v>1.5267908573150635</v>
      </c>
      <c r="F1690" s="11">
        <v>7.8000001907348633</v>
      </c>
      <c r="G1690" s="11">
        <v>14.899999618530273</v>
      </c>
      <c r="H1690" s="10" t="s">
        <v>84</v>
      </c>
      <c r="I1690" s="10" t="s">
        <v>84</v>
      </c>
      <c r="J1690" s="11">
        <v>9.2399997711181641</v>
      </c>
      <c r="K1690" s="11">
        <v>20.100000381469727</v>
      </c>
      <c r="L1690" s="11">
        <v>100.80000305175781</v>
      </c>
      <c r="M1690" s="12">
        <v>75.099998474121094</v>
      </c>
    </row>
    <row r="1691" spans="1:13" x14ac:dyDescent="0.2">
      <c r="A1691" s="9">
        <v>44748.868055555555</v>
      </c>
      <c r="B1691" s="10">
        <v>0.26599806547164917</v>
      </c>
      <c r="C1691" s="10">
        <v>3.7636738270521164E-2</v>
      </c>
      <c r="D1691" s="10">
        <v>0.44536811113357544</v>
      </c>
      <c r="E1691" s="10">
        <v>1.3997219800949097</v>
      </c>
      <c r="F1691" s="11">
        <v>7.0999999046325684</v>
      </c>
      <c r="G1691" s="11">
        <v>16.100000381469727</v>
      </c>
      <c r="H1691" s="10">
        <v>1.3301125764846802</v>
      </c>
      <c r="I1691" s="10">
        <v>0.13828617334365845</v>
      </c>
      <c r="J1691" s="11">
        <v>9.1999998092651367</v>
      </c>
      <c r="K1691" s="11">
        <v>20.200000762939453</v>
      </c>
      <c r="L1691" s="11">
        <v>100.80000305175781</v>
      </c>
      <c r="M1691" s="12">
        <v>75.199996948242188</v>
      </c>
    </row>
    <row r="1692" spans="1:13" x14ac:dyDescent="0.2">
      <c r="A1692" s="9">
        <v>44748.871527777781</v>
      </c>
      <c r="B1692" s="10">
        <v>0.23189575970172882</v>
      </c>
      <c r="C1692" s="10">
        <v>4.809139296412468E-2</v>
      </c>
      <c r="D1692" s="10">
        <v>0.40354952216148376</v>
      </c>
      <c r="E1692" s="10">
        <v>0.89073216915130615</v>
      </c>
      <c r="F1692" s="11">
        <v>6.5999999046325684</v>
      </c>
      <c r="G1692" s="11">
        <v>19.5</v>
      </c>
      <c r="H1692" s="10" t="s">
        <v>84</v>
      </c>
      <c r="I1692" s="10" t="s">
        <v>84</v>
      </c>
      <c r="J1692" s="11">
        <v>9.2899999618530273</v>
      </c>
      <c r="K1692" s="11">
        <v>20.200000762939453</v>
      </c>
      <c r="L1692" s="11">
        <v>100.69999694824219</v>
      </c>
      <c r="M1692" s="12">
        <v>75.199996948242188</v>
      </c>
    </row>
    <row r="1693" spans="1:13" x14ac:dyDescent="0.2">
      <c r="A1693" s="9">
        <v>44748.875</v>
      </c>
      <c r="B1693" s="10">
        <v>0.21279846131801605</v>
      </c>
      <c r="C1693" s="10">
        <v>3.9727672934532166E-2</v>
      </c>
      <c r="D1693" s="10">
        <v>0.36591276526451111</v>
      </c>
      <c r="E1693" s="10">
        <v>0.89073216915130615</v>
      </c>
      <c r="F1693" s="11">
        <v>6.1999998092651367</v>
      </c>
      <c r="G1693" s="11">
        <v>18.600000381469727</v>
      </c>
      <c r="H1693" s="10" t="s">
        <v>84</v>
      </c>
      <c r="I1693" s="10" t="s">
        <v>84</v>
      </c>
      <c r="J1693" s="11">
        <v>9.2299995422363281</v>
      </c>
      <c r="K1693" s="11">
        <v>20.200000762939453</v>
      </c>
      <c r="L1693" s="11">
        <v>100.80000305175781</v>
      </c>
      <c r="M1693" s="12">
        <v>75.199996948242188</v>
      </c>
    </row>
    <row r="1694" spans="1:13" x14ac:dyDescent="0.2">
      <c r="A1694" s="9">
        <v>44748.878472222219</v>
      </c>
      <c r="B1694" s="10">
        <v>0.24826927483081818</v>
      </c>
      <c r="C1694" s="10">
        <v>2.7182575315237045E-2</v>
      </c>
      <c r="D1694" s="10">
        <v>0.40773862600326538</v>
      </c>
      <c r="E1694" s="10">
        <v>1.5269966125488281</v>
      </c>
      <c r="F1694" s="11">
        <v>6.5999999046325684</v>
      </c>
      <c r="G1694" s="11">
        <v>11.5</v>
      </c>
      <c r="H1694" s="10">
        <v>1.3265019655227661</v>
      </c>
      <c r="I1694" s="10">
        <v>0.13428026437759399</v>
      </c>
      <c r="J1694" s="11">
        <v>9.2700004577636719</v>
      </c>
      <c r="K1694" s="11">
        <v>20.200000762939453</v>
      </c>
      <c r="L1694" s="11">
        <v>100.80000305175781</v>
      </c>
      <c r="M1694" s="12">
        <v>75.199996948242188</v>
      </c>
    </row>
    <row r="1695" spans="1:13" x14ac:dyDescent="0.2">
      <c r="A1695" s="9">
        <v>44748.881944444445</v>
      </c>
      <c r="B1695" s="10">
        <v>0.24963340163230896</v>
      </c>
      <c r="C1695" s="10">
        <v>4.8092249780893326E-2</v>
      </c>
      <c r="D1695" s="10">
        <v>0.43073928356170654</v>
      </c>
      <c r="E1695" s="10">
        <v>1.6542463302612305</v>
      </c>
      <c r="F1695" s="11">
        <v>5.0999999046325684</v>
      </c>
      <c r="G1695" s="11">
        <v>4.4000000953674316</v>
      </c>
      <c r="H1695" s="10">
        <v>1.3250482082366943</v>
      </c>
      <c r="I1695" s="10">
        <v>0.12158710509538651</v>
      </c>
      <c r="J1695" s="11">
        <v>9.2899999618530273</v>
      </c>
      <c r="K1695" s="11">
        <v>20.200000762939453</v>
      </c>
      <c r="L1695" s="11">
        <v>100.80000305175781</v>
      </c>
      <c r="M1695" s="12">
        <v>75.199996948242188</v>
      </c>
    </row>
    <row r="1696" spans="1:13" x14ac:dyDescent="0.2">
      <c r="A1696" s="9">
        <v>44748.885416666664</v>
      </c>
      <c r="B1696" s="10">
        <v>0.23598802089691162</v>
      </c>
      <c r="C1696" s="10">
        <v>4.181860014796257E-2</v>
      </c>
      <c r="D1696" s="10">
        <v>0.40354952216148376</v>
      </c>
      <c r="E1696" s="10">
        <v>1.1452270746231079</v>
      </c>
      <c r="F1696" s="11">
        <v>4.0999999046325684</v>
      </c>
      <c r="G1696" s="11">
        <v>5.1999998092651367</v>
      </c>
      <c r="H1696" s="10">
        <v>1.3272051811218262</v>
      </c>
      <c r="I1696" s="10">
        <v>0.12225298583507538</v>
      </c>
      <c r="J1696" s="11">
        <v>9.1700000762939453</v>
      </c>
      <c r="K1696" s="11">
        <v>20.200000762939453</v>
      </c>
      <c r="L1696" s="11">
        <v>100.69999694824219</v>
      </c>
      <c r="M1696" s="12">
        <v>75.199996948242188</v>
      </c>
    </row>
    <row r="1697" spans="1:13" x14ac:dyDescent="0.2">
      <c r="A1697" s="9">
        <v>44748.888888888891</v>
      </c>
      <c r="B1697" s="10">
        <v>0.20461879670619965</v>
      </c>
      <c r="C1697" s="10">
        <v>4.8092544078826904E-2</v>
      </c>
      <c r="D1697" s="10">
        <v>0.36173951625823975</v>
      </c>
      <c r="E1697" s="10">
        <v>1.3997554779052734</v>
      </c>
      <c r="F1697" s="11">
        <v>4.0999999046325684</v>
      </c>
      <c r="G1697" s="11">
        <v>10.100000381469727</v>
      </c>
      <c r="H1697" s="10">
        <v>1.32941734790802</v>
      </c>
      <c r="I1697" s="10">
        <v>0.14563819766044617</v>
      </c>
      <c r="J1697" s="11">
        <v>9.2700004577636719</v>
      </c>
      <c r="K1697" s="11">
        <v>20.200000762939453</v>
      </c>
      <c r="L1697" s="11">
        <v>100.80000305175781</v>
      </c>
      <c r="M1697" s="12">
        <v>75.300003051757813</v>
      </c>
    </row>
    <row r="1698" spans="1:13" x14ac:dyDescent="0.2">
      <c r="A1698" s="9">
        <v>44748.892361111109</v>
      </c>
      <c r="B1698" s="10">
        <v>0.30419811606407166</v>
      </c>
      <c r="C1698" s="10">
        <v>2.5091607123613358E-2</v>
      </c>
      <c r="D1698" s="10">
        <v>0.4913773238658905</v>
      </c>
      <c r="E1698" s="10">
        <v>1.2724971771240234</v>
      </c>
      <c r="F1698" s="11">
        <v>4.3000001907348633</v>
      </c>
      <c r="G1698" s="11">
        <v>10.699999809265137</v>
      </c>
      <c r="H1698" s="10">
        <v>1.3272287845611572</v>
      </c>
      <c r="I1698" s="10">
        <v>0.12025099247694016</v>
      </c>
      <c r="J1698" s="11">
        <v>9.2700004577636719</v>
      </c>
      <c r="K1698" s="11">
        <v>20.200000762939453</v>
      </c>
      <c r="L1698" s="11">
        <v>100.69999694824219</v>
      </c>
      <c r="M1698" s="12">
        <v>75.199996948242188</v>
      </c>
    </row>
    <row r="1699" spans="1:13" x14ac:dyDescent="0.2">
      <c r="A1699" s="9">
        <v>44748.895833333336</v>
      </c>
      <c r="B1699" s="10">
        <v>0.35193589329719543</v>
      </c>
      <c r="C1699" s="10">
        <v>5.0182323902845383E-2</v>
      </c>
      <c r="D1699" s="10">
        <v>0.58964228630065918</v>
      </c>
      <c r="E1699" s="10">
        <v>1.2724745273590088</v>
      </c>
      <c r="F1699" s="11">
        <v>3.5999999046325684</v>
      </c>
      <c r="G1699" s="11">
        <v>6.5999999046325684</v>
      </c>
      <c r="H1699" s="10">
        <v>1.3301125764846802</v>
      </c>
      <c r="I1699" s="10">
        <v>0.11423639953136444</v>
      </c>
      <c r="J1699" s="11">
        <v>9.3100004196166992</v>
      </c>
      <c r="K1699" s="11">
        <v>20.200000762939453</v>
      </c>
      <c r="L1699" s="11">
        <v>100.80000305175781</v>
      </c>
      <c r="M1699" s="12">
        <v>75.199996948242188</v>
      </c>
    </row>
    <row r="1700" spans="1:13" x14ac:dyDescent="0.2">
      <c r="A1700" s="9">
        <v>44748.899305555555</v>
      </c>
      <c r="B1700" s="10">
        <v>0.18551991879940033</v>
      </c>
      <c r="C1700" s="10">
        <v>4.391031339764595E-2</v>
      </c>
      <c r="D1700" s="10">
        <v>0.32828187942504883</v>
      </c>
      <c r="E1700" s="10">
        <v>0.89074802398681641</v>
      </c>
      <c r="F1700" s="11">
        <v>3.9000000953674316</v>
      </c>
      <c r="G1700" s="11">
        <v>11.899999618530273</v>
      </c>
      <c r="H1700" s="10">
        <v>1.3272287845611572</v>
      </c>
      <c r="I1700" s="10">
        <v>0.10755782574415207</v>
      </c>
      <c r="J1700" s="11">
        <v>9.2700004577636719</v>
      </c>
      <c r="K1700" s="11">
        <v>20.200000762939453</v>
      </c>
      <c r="L1700" s="11">
        <v>100.80000305175781</v>
      </c>
      <c r="M1700" s="12">
        <v>75.199996948242188</v>
      </c>
    </row>
    <row r="1701" spans="1:13" x14ac:dyDescent="0.2">
      <c r="A1701" s="9">
        <v>44748.902777777781</v>
      </c>
      <c r="B1701" s="10">
        <v>0.22098828852176666</v>
      </c>
      <c r="C1701" s="10">
        <v>3.7637639790773392E-2</v>
      </c>
      <c r="D1701" s="10">
        <v>0.37637642025947571</v>
      </c>
      <c r="E1701" s="10">
        <v>1.145254373550415</v>
      </c>
      <c r="F1701" s="11">
        <v>3.7000000476837158</v>
      </c>
      <c r="G1701" s="11">
        <v>11.899999618530273</v>
      </c>
      <c r="H1701" s="10">
        <v>1.3265100717544556</v>
      </c>
      <c r="I1701" s="10">
        <v>0.14563819766044617</v>
      </c>
      <c r="J1701" s="11">
        <v>9.2100000381469727</v>
      </c>
      <c r="K1701" s="11">
        <v>20.200000762939453</v>
      </c>
      <c r="L1701" s="11">
        <v>100.80000305175781</v>
      </c>
      <c r="M1701" s="12">
        <v>75.300003051757813</v>
      </c>
    </row>
    <row r="1702" spans="1:13" x14ac:dyDescent="0.2">
      <c r="A1702" s="9">
        <v>44748.90625</v>
      </c>
      <c r="B1702" s="10">
        <v>0.2851073145866394</v>
      </c>
      <c r="C1702" s="10">
        <v>4.3911367654800415E-2</v>
      </c>
      <c r="D1702" s="10">
        <v>0.48093405365943909</v>
      </c>
      <c r="E1702" s="10">
        <v>1.9087915420532227</v>
      </c>
      <c r="F1702" s="11">
        <v>3.7000000476837158</v>
      </c>
      <c r="G1702" s="11">
        <v>16.799999237060547</v>
      </c>
      <c r="H1702" s="10">
        <v>1.3279875516891479</v>
      </c>
      <c r="I1702" s="10">
        <v>0.14898118376731873</v>
      </c>
      <c r="J1702" s="11">
        <v>9.2700004577636719</v>
      </c>
      <c r="K1702" s="11">
        <v>20.200000762939453</v>
      </c>
      <c r="L1702" s="11">
        <v>100.80000305175781</v>
      </c>
      <c r="M1702" s="12">
        <v>75.300003051757813</v>
      </c>
    </row>
    <row r="1703" spans="1:13" x14ac:dyDescent="0.2">
      <c r="A1703" s="9">
        <v>44748.909722222219</v>
      </c>
      <c r="B1703" s="10">
        <v>0.18279279768466949</v>
      </c>
      <c r="C1703" s="10">
        <v>5.4365482181310654E-2</v>
      </c>
      <c r="D1703" s="10">
        <v>0.33455678820610046</v>
      </c>
      <c r="E1703" s="10">
        <v>0.89075344800949097</v>
      </c>
      <c r="F1703" s="11">
        <v>4</v>
      </c>
      <c r="G1703" s="11">
        <v>14.899999618530273</v>
      </c>
      <c r="H1703" s="10">
        <v>1.3272368907928467</v>
      </c>
      <c r="I1703" s="10">
        <v>0.12826849520206451</v>
      </c>
      <c r="J1703" s="11">
        <v>9.2600002288818359</v>
      </c>
      <c r="K1703" s="11">
        <v>20.200000762939453</v>
      </c>
      <c r="L1703" s="11">
        <v>100.80000305175781</v>
      </c>
      <c r="M1703" s="12">
        <v>75.300003051757813</v>
      </c>
    </row>
    <row r="1704" spans="1:13" x14ac:dyDescent="0.2">
      <c r="A1704" s="9">
        <v>44748.913194444445</v>
      </c>
      <c r="B1704" s="10">
        <v>0.20734703540802002</v>
      </c>
      <c r="C1704" s="10">
        <v>3.3455681055784225E-2</v>
      </c>
      <c r="D1704" s="10">
        <v>0.35128465294837952</v>
      </c>
      <c r="E1704" s="10">
        <v>0.89075344800949097</v>
      </c>
      <c r="F1704" s="11">
        <v>6.6999998092651367</v>
      </c>
      <c r="G1704" s="11">
        <v>19.399999618530273</v>
      </c>
      <c r="H1704" s="10">
        <v>1.3286906480789185</v>
      </c>
      <c r="I1704" s="10">
        <v>0.12760043144226074</v>
      </c>
      <c r="J1704" s="11">
        <v>9.2799997329711914</v>
      </c>
      <c r="K1704" s="11">
        <v>20.200000762939453</v>
      </c>
      <c r="L1704" s="11">
        <v>100.69999694824219</v>
      </c>
      <c r="M1704" s="12">
        <v>75.300003051757813</v>
      </c>
    </row>
    <row r="1705" spans="1:13" x14ac:dyDescent="0.2">
      <c r="A1705" s="9">
        <v>44748.916666666664</v>
      </c>
      <c r="B1705" s="10">
        <v>0.22918261587619781</v>
      </c>
      <c r="C1705" s="10">
        <v>4.1821349412202835E-2</v>
      </c>
      <c r="D1705" s="10">
        <v>0.39312067627906799</v>
      </c>
      <c r="E1705" s="10">
        <v>2.2906045913696289</v>
      </c>
      <c r="F1705" s="11">
        <v>8.6000003814697266</v>
      </c>
      <c r="G1705" s="11">
        <v>17.899999618530273</v>
      </c>
      <c r="H1705" s="10">
        <v>1.3323805332183838</v>
      </c>
      <c r="I1705" s="10">
        <v>0.15833805501461029</v>
      </c>
      <c r="J1705" s="11">
        <v>9.25</v>
      </c>
      <c r="K1705" s="11">
        <v>20.200000762939453</v>
      </c>
      <c r="L1705" s="11">
        <v>100.69999694824219</v>
      </c>
      <c r="M1705" s="12">
        <v>75.400001525878906</v>
      </c>
    </row>
    <row r="1706" spans="1:13" x14ac:dyDescent="0.2">
      <c r="A1706" s="9">
        <v>44748.920138888891</v>
      </c>
      <c r="B1706" s="10">
        <v>0.18959571421146393</v>
      </c>
      <c r="C1706" s="10">
        <v>4.5997265726327896E-2</v>
      </c>
      <c r="D1706" s="10">
        <v>0.33661636710166931</v>
      </c>
      <c r="E1706" s="10">
        <v>1.5268633365631104</v>
      </c>
      <c r="F1706" s="11">
        <v>8.8000001907348633</v>
      </c>
      <c r="G1706" s="11">
        <v>14</v>
      </c>
      <c r="H1706" s="10">
        <v>1.3322005271911621</v>
      </c>
      <c r="I1706" s="10">
        <v>0.12825652956962585</v>
      </c>
      <c r="J1706" s="11">
        <v>9.2799997329711914</v>
      </c>
      <c r="K1706" s="11">
        <v>20.100000381469727</v>
      </c>
      <c r="L1706" s="11">
        <v>100.80000305175781</v>
      </c>
      <c r="M1706" s="12">
        <v>75.300003051757813</v>
      </c>
    </row>
    <row r="1707" spans="1:13" x14ac:dyDescent="0.2">
      <c r="A1707" s="9">
        <v>44748.923611111109</v>
      </c>
      <c r="B1707" s="10">
        <v>0.21005567908287048</v>
      </c>
      <c r="C1707" s="10">
        <v>3.9724912494421005E-2</v>
      </c>
      <c r="D1707" s="10">
        <v>0.36170578002929688</v>
      </c>
      <c r="E1707" s="10">
        <v>0.76343166828155518</v>
      </c>
      <c r="F1707" s="11">
        <v>8.8000001907348633</v>
      </c>
      <c r="G1707" s="11">
        <v>10.300000190734863</v>
      </c>
      <c r="H1707" s="10">
        <v>1.3322005271911621</v>
      </c>
      <c r="I1707" s="10">
        <v>0.11222445219755173</v>
      </c>
      <c r="J1707" s="11">
        <v>9.2600002288818359</v>
      </c>
      <c r="K1707" s="11">
        <v>20.100000381469727</v>
      </c>
      <c r="L1707" s="11">
        <v>100.80000305175781</v>
      </c>
      <c r="M1707" s="12">
        <v>75.300003051757813</v>
      </c>
    </row>
    <row r="1708" spans="1:13" x14ac:dyDescent="0.2">
      <c r="A1708" s="9">
        <v>44748.927083333336</v>
      </c>
      <c r="B1708" s="10">
        <v>0.15140740573406219</v>
      </c>
      <c r="C1708" s="10">
        <v>4.1816696524620056E-2</v>
      </c>
      <c r="D1708" s="10">
        <v>0.2738993763923645</v>
      </c>
      <c r="E1708" s="10">
        <v>0.63620829582214355</v>
      </c>
      <c r="F1708" s="11">
        <v>8.6000003814697266</v>
      </c>
      <c r="G1708" s="11">
        <v>7.4000000953674316</v>
      </c>
      <c r="H1708" s="10">
        <v>1.3358664512634277</v>
      </c>
      <c r="I1708" s="10">
        <v>0.10421092063188553</v>
      </c>
      <c r="J1708" s="11">
        <v>9.2399997711181641</v>
      </c>
      <c r="K1708" s="11">
        <v>20.100000381469727</v>
      </c>
      <c r="L1708" s="11">
        <v>100.69999694824219</v>
      </c>
      <c r="M1708" s="12">
        <v>75.400001525878906</v>
      </c>
    </row>
    <row r="1709" spans="1:13" x14ac:dyDescent="0.2">
      <c r="A1709" s="9">
        <v>44748.930555555555</v>
      </c>
      <c r="B1709" s="10">
        <v>0.12412161380052567</v>
      </c>
      <c r="C1709" s="10">
        <v>3.5542719066143036E-2</v>
      </c>
      <c r="D1709" s="10">
        <v>0.2258007824420929</v>
      </c>
      <c r="E1709" s="10">
        <v>0.50894546508789063</v>
      </c>
      <c r="F1709" s="11">
        <v>8.6000003814697266</v>
      </c>
      <c r="G1709" s="11">
        <v>8.6000003814697266</v>
      </c>
      <c r="H1709" s="10">
        <v>1.3358108997344971</v>
      </c>
      <c r="I1709" s="10">
        <v>9.3518733978271484E-2</v>
      </c>
      <c r="J1709" s="11">
        <v>9.3400001525878906</v>
      </c>
      <c r="K1709" s="11">
        <v>20.100000381469727</v>
      </c>
      <c r="L1709" s="11">
        <v>100.80000305175781</v>
      </c>
      <c r="M1709" s="12">
        <v>75.300003051757813</v>
      </c>
    </row>
    <row r="1710" spans="1:13" x14ac:dyDescent="0.2">
      <c r="A1710" s="9">
        <v>44748.934027777781</v>
      </c>
      <c r="B1710" s="10">
        <v>9.6833162009716034E-2</v>
      </c>
      <c r="C1710" s="10">
        <v>3.7629969418048859E-2</v>
      </c>
      <c r="D1710" s="10">
        <v>0.18605931103229523</v>
      </c>
      <c r="E1710" s="10">
        <v>0.50889825820922852</v>
      </c>
      <c r="F1710" s="11">
        <v>7.9000000953674316</v>
      </c>
      <c r="G1710" s="11">
        <v>7.5</v>
      </c>
      <c r="H1710" s="10">
        <v>1.332780122756958</v>
      </c>
      <c r="I1710" s="10">
        <v>8.2155264914035797E-2</v>
      </c>
      <c r="J1710" s="11">
        <v>9.3900003433227539</v>
      </c>
      <c r="K1710" s="11">
        <v>20</v>
      </c>
      <c r="L1710" s="11">
        <v>100.80000305175781</v>
      </c>
      <c r="M1710" s="12">
        <v>75.300003051757813</v>
      </c>
    </row>
    <row r="1711" spans="1:13" x14ac:dyDescent="0.2">
      <c r="A1711" s="9">
        <v>44748.9375</v>
      </c>
      <c r="B1711" s="10">
        <v>7.3638364672660828E-2</v>
      </c>
      <c r="C1711" s="10">
        <v>3.9715461432933807E-2</v>
      </c>
      <c r="D1711" s="10">
        <v>0.15259097516536713</v>
      </c>
      <c r="E1711" s="10">
        <v>0.25441667437553406</v>
      </c>
      <c r="F1711" s="11">
        <v>7.1999998092651367</v>
      </c>
      <c r="G1711" s="11">
        <v>7.5</v>
      </c>
      <c r="H1711" s="10">
        <v>1.330430269241333</v>
      </c>
      <c r="I1711" s="10">
        <v>7.413066178560257E-2</v>
      </c>
      <c r="J1711" s="11">
        <v>8.0299997329711914</v>
      </c>
      <c r="K1711" s="11">
        <v>19.899999618530273</v>
      </c>
      <c r="L1711" s="11">
        <v>100.69999694824219</v>
      </c>
      <c r="M1711" s="12">
        <v>75.300003051757813</v>
      </c>
    </row>
    <row r="1712" spans="1:13" x14ac:dyDescent="0.2">
      <c r="A1712" s="9">
        <v>44748.940972222219</v>
      </c>
      <c r="B1712" s="10">
        <v>0.12135297805070877</v>
      </c>
      <c r="C1712" s="10">
        <v>4.389098659157753E-2</v>
      </c>
      <c r="D1712" s="10">
        <v>0.22781512141227722</v>
      </c>
      <c r="E1712" s="10">
        <v>0.38158112764358521</v>
      </c>
      <c r="F1712" s="11">
        <v>9.8000001907348633</v>
      </c>
      <c r="G1712" s="11">
        <v>32.400001525878906</v>
      </c>
      <c r="H1712" s="10">
        <v>1.3360894918441772</v>
      </c>
      <c r="I1712" s="10">
        <v>8.7477467954158783E-2</v>
      </c>
      <c r="J1712" s="11">
        <v>0.6600000262260437</v>
      </c>
      <c r="K1712" s="11">
        <v>19.799999237060547</v>
      </c>
      <c r="L1712" s="11">
        <v>100.69999694824219</v>
      </c>
      <c r="M1712" s="12">
        <v>75.199996948242188</v>
      </c>
    </row>
    <row r="1713" spans="1:13" x14ac:dyDescent="0.2">
      <c r="A1713" s="9">
        <v>44748.944444444445</v>
      </c>
      <c r="B1713" s="10">
        <v>0.11989622563123703</v>
      </c>
      <c r="C1713" s="10">
        <v>3.9680037647485733E-2</v>
      </c>
      <c r="D1713" s="10">
        <v>0.22346127033233643</v>
      </c>
      <c r="E1713" s="10">
        <v>0.38128465414047241</v>
      </c>
      <c r="F1713" s="11">
        <v>11</v>
      </c>
      <c r="G1713" s="11">
        <v>29.600000381469727</v>
      </c>
      <c r="H1713" s="10">
        <v>1.3343254327774048</v>
      </c>
      <c r="I1713" s="10">
        <v>8.6742259562015533E-2</v>
      </c>
      <c r="J1713" s="11">
        <v>0</v>
      </c>
      <c r="K1713" s="11">
        <v>19.200000762939453</v>
      </c>
      <c r="L1713" s="11">
        <v>100.69999694824219</v>
      </c>
      <c r="M1713" s="12">
        <v>74.599998474121094</v>
      </c>
    </row>
    <row r="1714" spans="1:13" x14ac:dyDescent="0.2">
      <c r="A1714" s="9">
        <v>44748.947916666664</v>
      </c>
      <c r="B1714" s="10">
        <v>0.14162953197956085</v>
      </c>
      <c r="C1714" s="10">
        <v>3.3399205654859543E-2</v>
      </c>
      <c r="D1714" s="10">
        <v>0.25258147716522217</v>
      </c>
      <c r="E1714" s="10">
        <v>0.38110703229904175</v>
      </c>
      <c r="F1714" s="11">
        <v>10</v>
      </c>
      <c r="G1714" s="11">
        <v>19.399999618530273</v>
      </c>
      <c r="H1714" s="10">
        <v>1.3351551294326782</v>
      </c>
      <c r="I1714" s="10">
        <v>8.6701847612857819E-2</v>
      </c>
      <c r="J1714" s="11">
        <v>0</v>
      </c>
      <c r="K1714" s="11">
        <v>18.700000762939453</v>
      </c>
      <c r="L1714" s="11">
        <v>100.69999694824219</v>
      </c>
      <c r="M1714" s="12">
        <v>74.900001525878906</v>
      </c>
    </row>
    <row r="1715" spans="1:13" x14ac:dyDescent="0.2">
      <c r="A1715" s="9">
        <v>44748.951388888891</v>
      </c>
      <c r="B1715" s="10">
        <v>0.18790149688720703</v>
      </c>
      <c r="C1715" s="10">
        <v>3.1306754797697067E-2</v>
      </c>
      <c r="D1715" s="10">
        <v>0.3193289041519165</v>
      </c>
      <c r="E1715" s="10">
        <v>0.38104617595672607</v>
      </c>
      <c r="F1715" s="11">
        <v>8.3999996185302734</v>
      </c>
      <c r="G1715" s="11">
        <v>12.100000381469727</v>
      </c>
      <c r="H1715" s="10">
        <v>1.3334909677505493</v>
      </c>
      <c r="I1715" s="10">
        <v>8.3353854715824127E-2</v>
      </c>
      <c r="J1715" s="11">
        <v>2.9999999329447746E-2</v>
      </c>
      <c r="K1715" s="11">
        <v>18.5</v>
      </c>
      <c r="L1715" s="11">
        <v>100.69999694824219</v>
      </c>
      <c r="M1715" s="12">
        <v>75.099998474121094</v>
      </c>
    </row>
    <row r="1716" spans="1:13" x14ac:dyDescent="0.2">
      <c r="A1716" s="9">
        <v>44748.954861111109</v>
      </c>
      <c r="B1716" s="10">
        <v>0.24099521338939667</v>
      </c>
      <c r="C1716" s="10">
        <v>2.7131522074341774E-2</v>
      </c>
      <c r="D1716" s="10">
        <v>0.39653760194778442</v>
      </c>
      <c r="E1716" s="10">
        <v>0.25402143597602844</v>
      </c>
      <c r="F1716" s="11">
        <v>8.3999996185302734</v>
      </c>
      <c r="G1716" s="11">
        <v>4</v>
      </c>
      <c r="H1716" s="10">
        <v>1.3290889263153076</v>
      </c>
      <c r="I1716" s="10">
        <v>8.6684815585613251E-2</v>
      </c>
      <c r="J1716" s="11">
        <v>2.9999999329447746E-2</v>
      </c>
      <c r="K1716" s="11">
        <v>18.399999618530273</v>
      </c>
      <c r="L1716" s="11">
        <v>100.69999694824219</v>
      </c>
      <c r="M1716" s="12">
        <v>75.400001525878906</v>
      </c>
    </row>
    <row r="1717" spans="1:13" x14ac:dyDescent="0.2">
      <c r="A1717" s="9">
        <v>44748.958333333336</v>
      </c>
      <c r="B1717" s="10">
        <v>0.25734484195709229</v>
      </c>
      <c r="C1717" s="10">
        <v>2.9219809919595718E-2</v>
      </c>
      <c r="D1717" s="10">
        <v>0.42368724942207336</v>
      </c>
      <c r="E1717" s="10">
        <v>0.25403228402137756</v>
      </c>
      <c r="F1717" s="11">
        <v>10.199999809265137</v>
      </c>
      <c r="G1717" s="11">
        <v>6.5</v>
      </c>
      <c r="H1717" s="10">
        <v>1.3269690275192261</v>
      </c>
      <c r="I1717" s="10">
        <v>8.2687504589557648E-2</v>
      </c>
      <c r="J1717" s="11">
        <v>9.9999997764825821E-3</v>
      </c>
      <c r="K1717" s="11">
        <v>18.399999618530273</v>
      </c>
      <c r="L1717" s="11">
        <v>100.69999694824219</v>
      </c>
      <c r="M1717" s="12">
        <v>75.599998474121094</v>
      </c>
    </row>
    <row r="1718" spans="1:13" x14ac:dyDescent="0.2">
      <c r="A1718" s="9">
        <v>44748.961805555555</v>
      </c>
      <c r="B1718" s="10">
        <v>0.24237748980522156</v>
      </c>
      <c r="C1718" s="10">
        <v>2.2959401831030846E-2</v>
      </c>
      <c r="D1718" s="10">
        <v>0.39448428153991699</v>
      </c>
      <c r="E1718" s="10">
        <v>0.25404313206672668</v>
      </c>
      <c r="F1718" s="11">
        <v>9.8999996185302734</v>
      </c>
      <c r="G1718" s="11">
        <v>2.0999999046325684</v>
      </c>
      <c r="H1718" s="10">
        <v>1.3270257711410522</v>
      </c>
      <c r="I1718" s="10">
        <v>8.6025349795818329E-2</v>
      </c>
      <c r="J1718" s="11">
        <v>9.9999997764825821E-3</v>
      </c>
      <c r="K1718" s="11">
        <v>18.399999618530273</v>
      </c>
      <c r="L1718" s="11">
        <v>100.69999694824219</v>
      </c>
      <c r="M1718" s="12">
        <v>75.800003051757813</v>
      </c>
    </row>
    <row r="1719" spans="1:13" x14ac:dyDescent="0.2">
      <c r="A1719" s="9">
        <v>44748.965277777781</v>
      </c>
      <c r="B1719" s="10">
        <v>0.21651032567024231</v>
      </c>
      <c r="C1719" s="10">
        <v>3.7570729851722717E-2</v>
      </c>
      <c r="D1719" s="10">
        <v>0.36944553256034851</v>
      </c>
      <c r="E1719" s="10">
        <v>0.12702427804470062</v>
      </c>
      <c r="F1719" s="11">
        <v>7.6999998092651367</v>
      </c>
      <c r="G1719" s="11">
        <v>0</v>
      </c>
      <c r="H1719" s="10">
        <v>1.3285051584243774</v>
      </c>
      <c r="I1719" s="10">
        <v>8.2692801952362061E-2</v>
      </c>
      <c r="J1719" s="11">
        <v>0.93000000715255737</v>
      </c>
      <c r="K1719" s="11">
        <v>18.399999618530273</v>
      </c>
      <c r="L1719" s="11">
        <v>100.69999694824219</v>
      </c>
      <c r="M1719" s="12">
        <v>75.900001525878906</v>
      </c>
    </row>
    <row r="1720" spans="1:13" x14ac:dyDescent="0.2">
      <c r="A1720" s="9">
        <v>44748.96875</v>
      </c>
      <c r="B1720" s="10">
        <v>0.16334782540798187</v>
      </c>
      <c r="C1720" s="10">
        <v>2.7125084772706032E-2</v>
      </c>
      <c r="D1720" s="10">
        <v>0.27751049399375916</v>
      </c>
      <c r="E1720" s="10">
        <v>0.12698058784008026</v>
      </c>
      <c r="F1720" s="11">
        <v>6.8000001907348633</v>
      </c>
      <c r="G1720" s="11">
        <v>0</v>
      </c>
      <c r="H1720" s="10">
        <v>1.3302242755889893</v>
      </c>
      <c r="I1720" s="10">
        <v>7.6664529740810394E-2</v>
      </c>
      <c r="J1720" s="11">
        <v>0.49000000953674316</v>
      </c>
      <c r="K1720" s="11">
        <v>18.100000381469727</v>
      </c>
      <c r="L1720" s="11">
        <v>100.69999694824219</v>
      </c>
      <c r="M1720" s="12">
        <v>75.699996948242188</v>
      </c>
    </row>
    <row r="1721" spans="1:13" x14ac:dyDescent="0.2">
      <c r="A1721" s="9">
        <v>44748.972222222219</v>
      </c>
      <c r="B1721" s="10">
        <v>0.14564643800258636</v>
      </c>
      <c r="C1721" s="10">
        <v>3.1297016888856888E-2</v>
      </c>
      <c r="D1721" s="10">
        <v>0.25454908609390259</v>
      </c>
      <c r="E1721" s="10">
        <v>0.1269758939743042</v>
      </c>
      <c r="F1721" s="11">
        <v>6.6999998092651367</v>
      </c>
      <c r="G1721" s="11">
        <v>3.0999999046325684</v>
      </c>
      <c r="H1721" s="10">
        <v>1.3316256999969482</v>
      </c>
      <c r="I1721" s="10">
        <v>7.6661691069602966E-2</v>
      </c>
      <c r="J1721" s="11">
        <v>0.9100000262260437</v>
      </c>
      <c r="K1721" s="11">
        <v>18</v>
      </c>
      <c r="L1721" s="11">
        <v>100.69999694824219</v>
      </c>
      <c r="M1721" s="12">
        <v>76</v>
      </c>
    </row>
    <row r="1722" spans="1:13" x14ac:dyDescent="0.2">
      <c r="A1722" s="9">
        <v>44748.975694444445</v>
      </c>
      <c r="B1722" s="10">
        <v>0.15380702912807465</v>
      </c>
      <c r="C1722" s="10">
        <v>3.3382080495357513E-2</v>
      </c>
      <c r="D1722" s="10">
        <v>0.27122938632965088</v>
      </c>
      <c r="E1722" s="10">
        <v>0.12697054445743561</v>
      </c>
      <c r="F1722" s="11">
        <v>8.3000001907348633</v>
      </c>
      <c r="G1722" s="11">
        <v>6.0999999046325684</v>
      </c>
      <c r="H1722" s="10">
        <v>1.335195779800415</v>
      </c>
      <c r="I1722" s="10">
        <v>7.2658896446228027E-2</v>
      </c>
      <c r="J1722" s="11">
        <v>0.85000002384185791</v>
      </c>
      <c r="K1722" s="11">
        <v>17.899999618530273</v>
      </c>
      <c r="L1722" s="11">
        <v>100.80000305175781</v>
      </c>
      <c r="M1722" s="12">
        <v>76.199996948242188</v>
      </c>
    </row>
    <row r="1723" spans="1:13" x14ac:dyDescent="0.2">
      <c r="A1723" s="9">
        <v>44748.979166666664</v>
      </c>
      <c r="B1723" s="10">
        <v>0.16061931848526001</v>
      </c>
      <c r="C1723" s="10">
        <v>3.5469930619001389E-2</v>
      </c>
      <c r="D1723" s="10">
        <v>0.27958652377128601</v>
      </c>
      <c r="E1723" s="10">
        <v>0.12697580456733704</v>
      </c>
      <c r="F1723" s="11">
        <v>9.6000003814697266</v>
      </c>
      <c r="G1723" s="11">
        <v>4.4000000953674316</v>
      </c>
      <c r="H1723" s="10">
        <v>1.338152289390564</v>
      </c>
      <c r="I1723" s="10">
        <v>7.3995150625705719E-2</v>
      </c>
      <c r="J1723" s="11">
        <v>1.1000000238418579</v>
      </c>
      <c r="K1723" s="11">
        <v>17.899999618530273</v>
      </c>
      <c r="L1723" s="11">
        <v>100.69999694824219</v>
      </c>
      <c r="M1723" s="12">
        <v>76.400001525878906</v>
      </c>
    </row>
    <row r="1724" spans="1:13" x14ac:dyDescent="0.2">
      <c r="A1724" s="9">
        <v>44748.982638888891</v>
      </c>
      <c r="B1724" s="10">
        <v>0.1565234512090683</v>
      </c>
      <c r="C1724" s="10">
        <v>2.920822985470295E-2</v>
      </c>
      <c r="D1724" s="10">
        <v>0.27121925354003906</v>
      </c>
      <c r="E1724" s="10">
        <v>0.12696580588817596</v>
      </c>
      <c r="F1724" s="11">
        <v>9.8999996185302734</v>
      </c>
      <c r="G1724" s="11">
        <v>5.5999999046325684</v>
      </c>
      <c r="H1724" s="10">
        <v>1.3402227163314819</v>
      </c>
      <c r="I1724" s="10">
        <v>7.3322750627994537E-2</v>
      </c>
      <c r="J1724" s="11">
        <v>1.0900000333786011</v>
      </c>
      <c r="K1724" s="11">
        <v>17.799999237060547</v>
      </c>
      <c r="L1724" s="11">
        <v>100.80000305175781</v>
      </c>
      <c r="M1724" s="12">
        <v>76.5</v>
      </c>
    </row>
    <row r="1725" spans="1:13" x14ac:dyDescent="0.2">
      <c r="A1725" s="9">
        <v>44748.986111111109</v>
      </c>
      <c r="B1725" s="10">
        <v>0.18781433999538422</v>
      </c>
      <c r="C1725" s="10">
        <v>2.5033785030245781E-2</v>
      </c>
      <c r="D1725" s="10">
        <v>0.31083619594573975</v>
      </c>
      <c r="E1725" s="10">
        <v>0.12695647776126862</v>
      </c>
      <c r="F1725" s="11">
        <v>11.300000190734863</v>
      </c>
      <c r="G1725" s="11">
        <v>7.3000001907348633</v>
      </c>
      <c r="H1725" s="10">
        <v>1.3415744304656982</v>
      </c>
      <c r="I1725" s="10">
        <v>7.1984328329563141E-2</v>
      </c>
      <c r="J1725" s="11">
        <v>1.0800000429153442</v>
      </c>
      <c r="K1725" s="11">
        <v>17.700000762939453</v>
      </c>
      <c r="L1725" s="11">
        <v>100.80000305175781</v>
      </c>
      <c r="M1725" s="12">
        <v>76.699996948242188</v>
      </c>
    </row>
    <row r="1726" spans="1:13" x14ac:dyDescent="0.2">
      <c r="A1726" s="9">
        <v>44748.989583333336</v>
      </c>
      <c r="B1726" s="10">
        <v>0.21774314343929291</v>
      </c>
      <c r="C1726" s="10">
        <v>2.9204394668340683E-2</v>
      </c>
      <c r="D1726" s="10">
        <v>0.36296886205673218</v>
      </c>
      <c r="E1726" s="10">
        <v>0.12694913148880005</v>
      </c>
      <c r="F1726" s="11">
        <v>10.600000381469727</v>
      </c>
      <c r="G1726" s="11">
        <v>3.7000000476837158</v>
      </c>
      <c r="H1726" s="10">
        <v>1.3436722755432129</v>
      </c>
      <c r="I1726" s="10">
        <v>7.2646640241146088E-2</v>
      </c>
      <c r="J1726" s="11">
        <v>0.75</v>
      </c>
      <c r="K1726" s="11">
        <v>17.600000381469727</v>
      </c>
      <c r="L1726" s="11">
        <v>100.80000305175781</v>
      </c>
      <c r="M1726" s="12">
        <v>76.900001525878906</v>
      </c>
    </row>
    <row r="1727" spans="1:13" x14ac:dyDescent="0.2">
      <c r="A1727" s="9">
        <v>44748.993055555555</v>
      </c>
      <c r="B1727" s="10">
        <v>0.25722470879554749</v>
      </c>
      <c r="C1727" s="10">
        <v>2.7120014652609825E-2</v>
      </c>
      <c r="D1727" s="10">
        <v>0.42140331864356995</v>
      </c>
      <c r="E1727" s="10">
        <v>0.12695685029029846</v>
      </c>
      <c r="F1727" s="11">
        <v>9.1999998092651367</v>
      </c>
      <c r="G1727" s="11">
        <v>3.5999999046325684</v>
      </c>
      <c r="H1727" s="10">
        <v>1.3452043533325195</v>
      </c>
      <c r="I1727" s="10">
        <v>7.5983673334121704E-2</v>
      </c>
      <c r="J1727" s="11">
        <v>0.82999998331069946</v>
      </c>
      <c r="K1727" s="11">
        <v>17.600000381469727</v>
      </c>
      <c r="L1727" s="11">
        <v>100.69999694824219</v>
      </c>
      <c r="M1727" s="12">
        <v>77.199996948242188</v>
      </c>
    </row>
    <row r="1728" spans="1:13" x14ac:dyDescent="0.2">
      <c r="A1728" s="9">
        <v>44748.996527777781</v>
      </c>
      <c r="B1728" s="10">
        <v>0.27492302656173706</v>
      </c>
      <c r="C1728" s="10">
        <v>2.9206762090325356E-2</v>
      </c>
      <c r="D1728" s="10">
        <v>0.45061862468719482</v>
      </c>
      <c r="E1728" s="10">
        <v>0.126959428191185</v>
      </c>
      <c r="F1728" s="11">
        <v>10.100000381469727</v>
      </c>
      <c r="G1728" s="11">
        <v>7</v>
      </c>
      <c r="H1728" s="10">
        <v>1.3459568023681641</v>
      </c>
      <c r="I1728" s="10">
        <v>7.0652924478054047E-2</v>
      </c>
      <c r="J1728" s="11">
        <v>0.70999997854232788</v>
      </c>
      <c r="K1728" s="11">
        <v>17.600000381469727</v>
      </c>
      <c r="L1728" s="11">
        <v>100.80000305175781</v>
      </c>
      <c r="M1728" s="12">
        <v>77.300003051757813</v>
      </c>
    </row>
    <row r="1729" spans="1:13" x14ac:dyDescent="0.2">
      <c r="A1729" s="9">
        <v>44749</v>
      </c>
      <c r="B1729" s="10">
        <v>0.25313609838485718</v>
      </c>
      <c r="C1729" s="10">
        <v>3.7549939006567001E-2</v>
      </c>
      <c r="D1729" s="10">
        <v>0.42556601762771606</v>
      </c>
      <c r="E1729" s="10">
        <v>0.12695398926734924</v>
      </c>
      <c r="F1729" s="11">
        <v>10.800000190734863</v>
      </c>
      <c r="G1729" s="11">
        <v>9.8999996185302734</v>
      </c>
      <c r="H1729" s="10">
        <v>1.3509753942489624</v>
      </c>
      <c r="I1729" s="10">
        <v>7.5981967151165009E-2</v>
      </c>
      <c r="J1729" s="11">
        <v>0.86000001430511475</v>
      </c>
      <c r="K1729" s="11">
        <v>17.5</v>
      </c>
      <c r="L1729" s="11">
        <v>100.69999694824219</v>
      </c>
      <c r="M1729" s="12">
        <v>77.5</v>
      </c>
    </row>
    <row r="1730" spans="1:13" x14ac:dyDescent="0.2">
      <c r="A1730" s="9">
        <v>44749.003472222219</v>
      </c>
      <c r="B1730" s="10">
        <v>0.22592274844646454</v>
      </c>
      <c r="C1730" s="10">
        <v>3.3378556370735168E-2</v>
      </c>
      <c r="D1730" s="10">
        <v>0.3796810507774353</v>
      </c>
      <c r="E1730" s="10">
        <v>0.12695713341236115</v>
      </c>
      <c r="F1730" s="11">
        <v>9.1999998092651367</v>
      </c>
      <c r="G1730" s="11">
        <v>6.8000001907348633</v>
      </c>
      <c r="H1730" s="10">
        <v>1.3546346426010132</v>
      </c>
      <c r="I1730" s="10">
        <v>6.8652071058750153E-2</v>
      </c>
      <c r="J1730" s="11">
        <v>0.62999999523162842</v>
      </c>
      <c r="K1730" s="11">
        <v>17.5</v>
      </c>
      <c r="L1730" s="11">
        <v>100.80000305175781</v>
      </c>
      <c r="M1730" s="12">
        <v>77.699996948242188</v>
      </c>
    </row>
    <row r="1731" spans="1:13" x14ac:dyDescent="0.2">
      <c r="A1731" s="9">
        <v>44749.006944444445</v>
      </c>
      <c r="B1731" s="10">
        <v>0.21098905801773071</v>
      </c>
      <c r="C1731" s="10">
        <v>3.3384423702955246E-2</v>
      </c>
      <c r="D1731" s="10">
        <v>0.35888257622718811</v>
      </c>
      <c r="E1731" s="10">
        <v>0.12697945535182953</v>
      </c>
      <c r="F1731" s="11">
        <v>8</v>
      </c>
      <c r="G1731" s="11">
        <v>1.2999999523162842</v>
      </c>
      <c r="H1731" s="10">
        <v>1.3519716262817383</v>
      </c>
      <c r="I1731" s="10">
        <v>7.1997351944446564E-2</v>
      </c>
      <c r="J1731" s="11">
        <v>0.95999997854232788</v>
      </c>
      <c r="K1731" s="11">
        <v>17.600000381469727</v>
      </c>
      <c r="L1731" s="11">
        <v>100.69999694824219</v>
      </c>
      <c r="M1731" s="12">
        <v>78</v>
      </c>
    </row>
    <row r="1732" spans="1:13" x14ac:dyDescent="0.2">
      <c r="A1732" s="9">
        <v>44749.010416666664</v>
      </c>
      <c r="B1732" s="10">
        <v>0.22597163915634155</v>
      </c>
      <c r="C1732" s="10">
        <v>2.7125945314764977E-2</v>
      </c>
      <c r="D1732" s="10">
        <v>0.37559002637863159</v>
      </c>
      <c r="E1732" s="10">
        <v>0.1269846111536026</v>
      </c>
      <c r="F1732" s="11">
        <v>8.1000003814697266</v>
      </c>
      <c r="G1732" s="11">
        <v>2.7000000476837158</v>
      </c>
      <c r="H1732" s="10">
        <v>1.3513011932373047</v>
      </c>
      <c r="I1732" s="10">
        <v>7.2666943073272705E-2</v>
      </c>
      <c r="J1732" s="11">
        <v>1.3300000429153442</v>
      </c>
      <c r="K1732" s="11">
        <v>17.600000381469727</v>
      </c>
      <c r="L1732" s="11">
        <v>100.80000305175781</v>
      </c>
      <c r="M1732" s="12">
        <v>78.199996948242188</v>
      </c>
    </row>
    <row r="1733" spans="1:13" x14ac:dyDescent="0.2">
      <c r="A1733" s="9">
        <v>44749.013888888891</v>
      </c>
      <c r="B1733" s="10">
        <v>0.21508145332336426</v>
      </c>
      <c r="C1733" s="10">
        <v>2.9212556779384613E-2</v>
      </c>
      <c r="D1733" s="10">
        <v>0.36098369956016541</v>
      </c>
      <c r="E1733" s="10">
        <v>0.1269846111536026</v>
      </c>
      <c r="F1733" s="11">
        <v>8</v>
      </c>
      <c r="G1733" s="11">
        <v>3</v>
      </c>
      <c r="H1733" s="10">
        <v>1.3513011932373047</v>
      </c>
      <c r="I1733" s="10">
        <v>7.1333602070808411E-2</v>
      </c>
      <c r="J1733" s="11">
        <v>1.3899999856948853</v>
      </c>
      <c r="K1733" s="11">
        <v>17.600000381469727</v>
      </c>
      <c r="L1733" s="11">
        <v>100.80000305175781</v>
      </c>
      <c r="M1733" s="12">
        <v>78.199996948242188</v>
      </c>
    </row>
    <row r="1734" spans="1:13" x14ac:dyDescent="0.2">
      <c r="A1734" s="9">
        <v>44749.017361111109</v>
      </c>
      <c r="B1734" s="10">
        <v>0.20144948363304138</v>
      </c>
      <c r="C1734" s="10">
        <v>3.1296178698539734E-2</v>
      </c>
      <c r="D1734" s="10">
        <v>0.34008517861366272</v>
      </c>
      <c r="E1734" s="10">
        <v>0.126972496509552</v>
      </c>
      <c r="F1734" s="11">
        <v>8.5</v>
      </c>
      <c r="G1734" s="11">
        <v>4.6999998092651367</v>
      </c>
      <c r="H1734" s="10">
        <v>1.3540732860565186</v>
      </c>
      <c r="I1734" s="10">
        <v>7.0660196244716644E-2</v>
      </c>
      <c r="J1734" s="11">
        <v>1.4099999666213989</v>
      </c>
      <c r="K1734" s="11">
        <v>17.5</v>
      </c>
      <c r="L1734" s="11">
        <v>100.69999694824219</v>
      </c>
      <c r="M1734" s="12">
        <v>78.300003051757813</v>
      </c>
    </row>
    <row r="1735" spans="1:13" x14ac:dyDescent="0.2">
      <c r="A1735" s="9">
        <v>44749.020833333336</v>
      </c>
      <c r="B1735" s="10">
        <v>0.19054900109767914</v>
      </c>
      <c r="C1735" s="10">
        <v>3.3380612730979919E-2</v>
      </c>
      <c r="D1735" s="10">
        <v>0.32546097040176392</v>
      </c>
      <c r="E1735" s="10">
        <v>0.12696495652198792</v>
      </c>
      <c r="F1735" s="11">
        <v>8.1999998092651367</v>
      </c>
      <c r="G1735" s="11">
        <v>6.5</v>
      </c>
      <c r="H1735" s="10">
        <v>1.362695574760437</v>
      </c>
      <c r="I1735" s="10">
        <v>7.132256031036377E-2</v>
      </c>
      <c r="J1735" s="11">
        <v>1.1699999570846558</v>
      </c>
      <c r="K1735" s="11">
        <v>17.399999618530273</v>
      </c>
      <c r="L1735" s="11">
        <v>100.80000305175781</v>
      </c>
      <c r="M1735" s="12">
        <v>78.5</v>
      </c>
    </row>
    <row r="1736" spans="1:13" x14ac:dyDescent="0.2">
      <c r="A1736" s="9">
        <v>44749.024305555555</v>
      </c>
      <c r="B1736" s="10">
        <v>0.2082553505897522</v>
      </c>
      <c r="C1736" s="10">
        <v>3.1296201050281525E-2</v>
      </c>
      <c r="D1736" s="10">
        <v>0.35051748156547546</v>
      </c>
      <c r="E1736" s="10">
        <v>0.12697258591651917</v>
      </c>
      <c r="F1736" s="11">
        <v>7.1999998092651367</v>
      </c>
      <c r="G1736" s="11">
        <v>1.6000000238418579</v>
      </c>
      <c r="H1736" s="10">
        <v>1.3685795068740845</v>
      </c>
      <c r="I1736" s="10">
        <v>6.9327034056186676E-2</v>
      </c>
      <c r="J1736" s="11">
        <v>0.81999999284744263</v>
      </c>
      <c r="K1736" s="11">
        <v>17.399999618530273</v>
      </c>
      <c r="L1736" s="11">
        <v>100.80000305175781</v>
      </c>
      <c r="M1736" s="12">
        <v>78.800003051757813</v>
      </c>
    </row>
    <row r="1737" spans="1:13" x14ac:dyDescent="0.2">
      <c r="A1737" s="9">
        <v>44749.027777777781</v>
      </c>
      <c r="B1737" s="10">
        <v>0.19603650271892548</v>
      </c>
      <c r="C1737" s="10">
        <v>3.130122646689415E-2</v>
      </c>
      <c r="D1737" s="10">
        <v>0.33179298043251038</v>
      </c>
      <c r="E1737" s="10">
        <v>0.12699297070503235</v>
      </c>
      <c r="F1737" s="11">
        <v>6.6999998092651367</v>
      </c>
      <c r="G1737" s="11">
        <v>0</v>
      </c>
      <c r="H1737" s="10">
        <v>1.3651723861694336</v>
      </c>
      <c r="I1737" s="10">
        <v>6.6004596650600433E-2</v>
      </c>
      <c r="J1737" s="11">
        <v>0.9100000262260437</v>
      </c>
      <c r="K1737" s="11">
        <v>17.5</v>
      </c>
      <c r="L1737" s="11">
        <v>100.69999694824219</v>
      </c>
      <c r="M1737" s="12">
        <v>79.099998474121094</v>
      </c>
    </row>
    <row r="1738" spans="1:13" x14ac:dyDescent="0.2">
      <c r="A1738" s="9">
        <v>44749.03125</v>
      </c>
      <c r="B1738" s="10">
        <v>0.18242286145687103</v>
      </c>
      <c r="C1738" s="10">
        <v>3.130122646689415E-2</v>
      </c>
      <c r="D1738" s="10">
        <v>0.31092554330825806</v>
      </c>
      <c r="E1738" s="10">
        <v>0.12699297070503235</v>
      </c>
      <c r="F1738" s="11">
        <v>6.5999999046325684</v>
      </c>
      <c r="G1738" s="11">
        <v>5.6999998092651367</v>
      </c>
      <c r="H1738" s="10">
        <v>1.3600946664810181</v>
      </c>
      <c r="I1738" s="10">
        <v>6.6004596650600433E-2</v>
      </c>
      <c r="J1738" s="11">
        <v>0.85000002384185791</v>
      </c>
      <c r="K1738" s="11">
        <v>17.5</v>
      </c>
      <c r="L1738" s="11">
        <v>100.80000305175781</v>
      </c>
      <c r="M1738" s="12">
        <v>79.099998474121094</v>
      </c>
    </row>
    <row r="1739" spans="1:13" x14ac:dyDescent="0.2">
      <c r="A1739" s="9">
        <v>44749.034722222219</v>
      </c>
      <c r="B1739" s="10">
        <v>0.15792399644851685</v>
      </c>
      <c r="C1739" s="10">
        <v>2.9215531423687935E-2</v>
      </c>
      <c r="D1739" s="10">
        <v>0.27128705382347107</v>
      </c>
      <c r="E1739" s="10">
        <v>0.12699754536151886</v>
      </c>
      <c r="F1739" s="11">
        <v>6.4000000953674316</v>
      </c>
      <c r="G1739" s="11">
        <v>4.9000000953674316</v>
      </c>
      <c r="H1739" s="10">
        <v>1.361594557762146</v>
      </c>
      <c r="I1739" s="10">
        <v>6.934066116809845E-2</v>
      </c>
      <c r="J1739" s="11">
        <v>0.99000000953674316</v>
      </c>
      <c r="K1739" s="11">
        <v>17.5</v>
      </c>
      <c r="L1739" s="11">
        <v>100.80000305175781</v>
      </c>
      <c r="M1739" s="12">
        <v>79.199996948242188</v>
      </c>
    </row>
    <row r="1740" spans="1:13" x14ac:dyDescent="0.2">
      <c r="A1740" s="9">
        <v>44749.038194444445</v>
      </c>
      <c r="B1740" s="10">
        <v>0.14566013216972351</v>
      </c>
      <c r="C1740" s="10">
        <v>2.2953305393457413E-2</v>
      </c>
      <c r="D1740" s="10">
        <v>0.24622638523578644</v>
      </c>
      <c r="E1740" s="10">
        <v>0.12698784470558167</v>
      </c>
      <c r="F1740" s="11">
        <v>5</v>
      </c>
      <c r="G1740" s="11">
        <v>2.7999999523162842</v>
      </c>
      <c r="H1740" s="10">
        <v>1.3651173114776611</v>
      </c>
      <c r="I1740" s="10">
        <v>8.9335955679416656E-2</v>
      </c>
      <c r="J1740" s="11">
        <v>0.79000002145767212</v>
      </c>
      <c r="K1740" s="11">
        <v>17.399999618530273</v>
      </c>
      <c r="L1740" s="11">
        <v>100.80000305175781</v>
      </c>
      <c r="M1740" s="12">
        <v>79.400001525878906</v>
      </c>
    </row>
    <row r="1741" spans="1:13" x14ac:dyDescent="0.2">
      <c r="A1741" s="9">
        <v>44749.041666666664</v>
      </c>
      <c r="B1741" s="10">
        <v>0.14294549822807312</v>
      </c>
      <c r="C1741" s="10">
        <v>2.5041369721293449E-2</v>
      </c>
      <c r="D1741" s="10">
        <v>0.24415335059165955</v>
      </c>
      <c r="E1741" s="10">
        <v>0.12699493765830994</v>
      </c>
      <c r="F1741" s="11">
        <v>4.0999999046325684</v>
      </c>
      <c r="G1741" s="11">
        <v>0</v>
      </c>
      <c r="H1741" s="10">
        <v>1.3637427091598511</v>
      </c>
      <c r="I1741" s="10">
        <v>0.11267626285552979</v>
      </c>
      <c r="J1741" s="11">
        <v>0.85000002384185791</v>
      </c>
      <c r="K1741" s="11">
        <v>17.399999618530273</v>
      </c>
      <c r="L1741" s="11">
        <v>100.69999694824219</v>
      </c>
      <c r="M1741" s="12">
        <v>79.599998474121094</v>
      </c>
    </row>
    <row r="1742" spans="1:13" x14ac:dyDescent="0.2">
      <c r="A1742" s="9">
        <v>44749.045138888891</v>
      </c>
      <c r="B1742" s="10">
        <v>0.12659668922424316</v>
      </c>
      <c r="C1742" s="10">
        <v>2.7125537395477295E-2</v>
      </c>
      <c r="D1742" s="10">
        <v>0.22117745876312256</v>
      </c>
      <c r="E1742" s="10">
        <v>0.12698270380496979</v>
      </c>
      <c r="F1742" s="11">
        <v>4</v>
      </c>
      <c r="G1742" s="11">
        <v>0.80000001192092896</v>
      </c>
      <c r="H1742" s="10">
        <v>1.3607101440429688</v>
      </c>
      <c r="I1742" s="10">
        <v>0.12133197486400604</v>
      </c>
      <c r="J1742" s="11">
        <v>0.87999999523162842</v>
      </c>
      <c r="K1742" s="11">
        <v>17.299999237060547</v>
      </c>
      <c r="L1742" s="11">
        <v>100.80000305175781</v>
      </c>
      <c r="M1742" s="12">
        <v>79.699996948242188</v>
      </c>
    </row>
    <row r="1743" spans="1:13" x14ac:dyDescent="0.2">
      <c r="A1743" s="9">
        <v>44749.048611111109</v>
      </c>
      <c r="B1743" s="10">
        <v>0.11569963395595551</v>
      </c>
      <c r="C1743" s="10">
        <v>2.9210347682237625E-2</v>
      </c>
      <c r="D1743" s="10">
        <v>0.20655888319015503</v>
      </c>
      <c r="E1743" s="10">
        <v>0.12697501480579376</v>
      </c>
      <c r="F1743" s="11">
        <v>3.2000000476837158</v>
      </c>
      <c r="G1743" s="11">
        <v>2.2999999523162842</v>
      </c>
      <c r="H1743" s="10">
        <v>1.3642541170120239</v>
      </c>
      <c r="I1743" s="10">
        <v>0.12465772032737732</v>
      </c>
      <c r="J1743" s="11">
        <v>0.68999999761581421</v>
      </c>
      <c r="K1743" s="11">
        <v>17.200000762939453</v>
      </c>
      <c r="L1743" s="11">
        <v>100.80000305175781</v>
      </c>
      <c r="M1743" s="12">
        <v>79.900001525878906</v>
      </c>
    </row>
    <row r="1744" spans="1:13" x14ac:dyDescent="0.2">
      <c r="A1744" s="9">
        <v>44749.052083333336</v>
      </c>
      <c r="B1744" s="10">
        <v>0.10345317423343658</v>
      </c>
      <c r="C1744" s="10">
        <v>2.712496742606163E-2</v>
      </c>
      <c r="D1744" s="10">
        <v>0.18570169806480408</v>
      </c>
      <c r="E1744" s="10">
        <v>0.12698003649711609</v>
      </c>
      <c r="F1744" s="11">
        <v>3.5999999046325684</v>
      </c>
      <c r="G1744" s="11">
        <v>4.9000000953674316</v>
      </c>
      <c r="H1744" s="10">
        <v>1.3686598539352417</v>
      </c>
      <c r="I1744" s="10">
        <v>0.12132942676544189</v>
      </c>
      <c r="J1744" s="11">
        <v>0.17000000178813934</v>
      </c>
      <c r="K1744" s="11">
        <v>17.200000762939453</v>
      </c>
      <c r="L1744" s="11">
        <v>100.69999694824219</v>
      </c>
      <c r="M1744" s="12">
        <v>80.099998474121094</v>
      </c>
    </row>
    <row r="1745" spans="1:13" x14ac:dyDescent="0.2">
      <c r="A1745" s="9">
        <v>44749.055555555555</v>
      </c>
      <c r="B1745" s="10">
        <v>0.11162937432527542</v>
      </c>
      <c r="C1745" s="10">
        <v>2.5040414184331894E-2</v>
      </c>
      <c r="D1745" s="10">
        <v>0.19614991545677185</v>
      </c>
      <c r="E1745" s="10">
        <v>0.12699009478092194</v>
      </c>
      <c r="F1745" s="11">
        <v>3.0999999046325684</v>
      </c>
      <c r="G1745" s="11">
        <v>0</v>
      </c>
      <c r="H1745" s="10">
        <v>1.3680429458618164</v>
      </c>
      <c r="I1745" s="10">
        <v>0.11733885109424591</v>
      </c>
      <c r="J1745" s="11">
        <v>0.23000000417232513</v>
      </c>
      <c r="K1745" s="11">
        <v>17.200000762939453</v>
      </c>
      <c r="L1745" s="11">
        <v>100.69999694824219</v>
      </c>
      <c r="M1745" s="12">
        <v>80.5</v>
      </c>
    </row>
    <row r="1746" spans="1:13" x14ac:dyDescent="0.2">
      <c r="A1746" s="9">
        <v>44749.059027777781</v>
      </c>
      <c r="B1746" s="10">
        <v>0.11845271289348602</v>
      </c>
      <c r="C1746" s="10">
        <v>1.8782954663038254E-2</v>
      </c>
      <c r="D1746" s="10">
        <v>0.2003515213727951</v>
      </c>
      <c r="E1746" s="10">
        <v>0.12700797617435455</v>
      </c>
      <c r="F1746" s="11">
        <v>2.0999999046325684</v>
      </c>
      <c r="G1746" s="11">
        <v>1.7000000476837158</v>
      </c>
      <c r="H1746" s="10">
        <v>1.3660591840744019</v>
      </c>
      <c r="I1746" s="10">
        <v>0.11868895590305328</v>
      </c>
      <c r="J1746" s="11">
        <v>0.62000000476837158</v>
      </c>
      <c r="K1746" s="11">
        <v>17.299999237060547</v>
      </c>
      <c r="L1746" s="11">
        <v>100.80000305175781</v>
      </c>
      <c r="M1746" s="12">
        <v>80.699996948242188</v>
      </c>
    </row>
    <row r="1747" spans="1:13" x14ac:dyDescent="0.2">
      <c r="A1747" s="9">
        <v>44749.0625</v>
      </c>
      <c r="B1747" s="10">
        <v>0.1170935332775116</v>
      </c>
      <c r="C1747" s="10">
        <v>2.7131477370858192E-2</v>
      </c>
      <c r="D1747" s="10">
        <v>0.20661662518978119</v>
      </c>
      <c r="E1747" s="10">
        <v>0.12701050937175751</v>
      </c>
      <c r="F1747" s="11">
        <v>1.2000000476837158</v>
      </c>
      <c r="G1747" s="11">
        <v>1</v>
      </c>
      <c r="H1747" s="10">
        <v>1.3668118715286255</v>
      </c>
      <c r="I1747" s="10">
        <v>0.11735771596431732</v>
      </c>
      <c r="J1747" s="11">
        <v>0.2800000011920929</v>
      </c>
      <c r="K1747" s="11">
        <v>17.299999237060547</v>
      </c>
      <c r="L1747" s="11">
        <v>100.80000305175781</v>
      </c>
      <c r="M1747" s="12">
        <v>80.800003051757813</v>
      </c>
    </row>
    <row r="1748" spans="1:13" x14ac:dyDescent="0.2">
      <c r="A1748" s="9">
        <v>44749.065972222219</v>
      </c>
      <c r="B1748" s="10" t="s">
        <v>84</v>
      </c>
      <c r="C1748" s="10" t="s">
        <v>84</v>
      </c>
      <c r="D1748" s="10" t="s">
        <v>84</v>
      </c>
      <c r="E1748" s="10" t="s">
        <v>84</v>
      </c>
      <c r="F1748" s="11">
        <v>0</v>
      </c>
      <c r="G1748" s="11">
        <v>0</v>
      </c>
      <c r="H1748" s="10" t="s">
        <v>84</v>
      </c>
      <c r="I1748" s="10" t="s">
        <v>84</v>
      </c>
      <c r="J1748" s="11">
        <v>0.34000000357627869</v>
      </c>
      <c r="K1748" s="11">
        <v>17.299999237060547</v>
      </c>
      <c r="L1748" s="11">
        <v>100.80000305175781</v>
      </c>
      <c r="M1748" s="12">
        <v>81</v>
      </c>
    </row>
    <row r="1749" spans="1:13" x14ac:dyDescent="0.2">
      <c r="A1749" s="9">
        <v>44749.069444444445</v>
      </c>
      <c r="B1749" s="10" t="s">
        <v>84</v>
      </c>
      <c r="C1749" s="10" t="s">
        <v>84</v>
      </c>
      <c r="D1749" s="10" t="s">
        <v>84</v>
      </c>
      <c r="E1749" s="10" t="s">
        <v>84</v>
      </c>
      <c r="F1749" s="11">
        <v>0</v>
      </c>
      <c r="G1749" s="11">
        <v>0</v>
      </c>
      <c r="H1749" s="10" t="s">
        <v>84</v>
      </c>
      <c r="I1749" s="10" t="s">
        <v>84</v>
      </c>
      <c r="J1749" s="11">
        <v>0.33000001311302185</v>
      </c>
      <c r="K1749" s="11">
        <v>17.299999237060547</v>
      </c>
      <c r="L1749" s="11">
        <v>100.69999694824219</v>
      </c>
      <c r="M1749" s="12">
        <v>81.099998474121094</v>
      </c>
    </row>
    <row r="1750" spans="1:13" x14ac:dyDescent="0.2">
      <c r="A1750" s="9">
        <v>44749.072916666664</v>
      </c>
      <c r="B1750" s="10" t="s">
        <v>84</v>
      </c>
      <c r="C1750" s="10" t="s">
        <v>84</v>
      </c>
      <c r="D1750" s="10" t="s">
        <v>84</v>
      </c>
      <c r="E1750" s="10" t="s">
        <v>84</v>
      </c>
      <c r="F1750" s="11">
        <v>0</v>
      </c>
      <c r="G1750" s="11">
        <v>4.0999999046325684</v>
      </c>
      <c r="H1750" s="10" t="s">
        <v>84</v>
      </c>
      <c r="I1750" s="10" t="s">
        <v>84</v>
      </c>
      <c r="J1750" s="11">
        <v>0.57999998331069946</v>
      </c>
      <c r="K1750" s="11">
        <v>17.299999237060547</v>
      </c>
      <c r="L1750" s="11">
        <v>100.69999694824219</v>
      </c>
      <c r="M1750" s="12">
        <v>81.199996948242188</v>
      </c>
    </row>
    <row r="1751" spans="1:13" x14ac:dyDescent="0.2">
      <c r="A1751" s="9">
        <v>44749.076388888891</v>
      </c>
      <c r="B1751" s="10" t="s">
        <v>84</v>
      </c>
      <c r="C1751" s="10" t="s">
        <v>84</v>
      </c>
      <c r="D1751" s="10" t="s">
        <v>84</v>
      </c>
      <c r="E1751" s="10" t="s">
        <v>84</v>
      </c>
      <c r="F1751" s="11">
        <v>0.40000000596046448</v>
      </c>
      <c r="G1751" s="11">
        <v>1.5</v>
      </c>
      <c r="H1751" s="10" t="s">
        <v>84</v>
      </c>
      <c r="I1751" s="10" t="s">
        <v>84</v>
      </c>
      <c r="J1751" s="11">
        <v>0.28999999165534973</v>
      </c>
      <c r="K1751" s="11">
        <v>17.200000762939453</v>
      </c>
      <c r="L1751" s="11">
        <v>100.69999694824219</v>
      </c>
      <c r="M1751" s="12">
        <v>81.300003051757813</v>
      </c>
    </row>
    <row r="1752" spans="1:13" x14ac:dyDescent="0.2">
      <c r="A1752" s="9">
        <v>44749.079861111109</v>
      </c>
      <c r="B1752" s="10" t="s">
        <v>84</v>
      </c>
      <c r="C1752" s="10" t="s">
        <v>84</v>
      </c>
      <c r="D1752" s="10" t="s">
        <v>84</v>
      </c>
      <c r="E1752" s="10" t="s">
        <v>84</v>
      </c>
      <c r="F1752" s="11">
        <v>0.20000000298023224</v>
      </c>
      <c r="G1752" s="11">
        <v>4.4000000953674316</v>
      </c>
      <c r="H1752" s="10" t="s">
        <v>84</v>
      </c>
      <c r="I1752" s="10" t="s">
        <v>84</v>
      </c>
      <c r="J1752" s="11">
        <v>0.31000000238418579</v>
      </c>
      <c r="K1752" s="11">
        <v>17.200000762939453</v>
      </c>
      <c r="L1752" s="11">
        <v>100.69999694824219</v>
      </c>
      <c r="M1752" s="12">
        <v>81.5</v>
      </c>
    </row>
    <row r="1753" spans="1:13" x14ac:dyDescent="0.2">
      <c r="A1753" s="9">
        <v>44749.083333333336</v>
      </c>
      <c r="B1753" s="10" t="s">
        <v>84</v>
      </c>
      <c r="C1753" s="10" t="s">
        <v>84</v>
      </c>
      <c r="D1753" s="10" t="s">
        <v>84</v>
      </c>
      <c r="E1753" s="10" t="s">
        <v>84</v>
      </c>
      <c r="F1753" s="11" t="s">
        <v>84</v>
      </c>
      <c r="G1753" s="11">
        <v>4.5999999046325684</v>
      </c>
      <c r="H1753" s="10" t="s">
        <v>84</v>
      </c>
      <c r="I1753" s="10" t="s">
        <v>84</v>
      </c>
      <c r="J1753" s="11">
        <v>0.43000000715255737</v>
      </c>
      <c r="K1753" s="11">
        <v>17.100000381469727</v>
      </c>
      <c r="L1753" s="11">
        <v>100.80000305175781</v>
      </c>
      <c r="M1753" s="12">
        <v>81.5</v>
      </c>
    </row>
    <row r="1754" spans="1:13" x14ac:dyDescent="0.2">
      <c r="A1754" s="9">
        <v>44749.086805555555</v>
      </c>
      <c r="B1754" s="10" t="s">
        <v>84</v>
      </c>
      <c r="C1754" s="10" t="s">
        <v>84</v>
      </c>
      <c r="D1754" s="10" t="s">
        <v>84</v>
      </c>
      <c r="E1754" s="10" t="s">
        <v>84</v>
      </c>
      <c r="F1754" s="11" t="s">
        <v>84</v>
      </c>
      <c r="G1754" s="11">
        <v>7.3000001907348633</v>
      </c>
      <c r="H1754" s="10" t="s">
        <v>84</v>
      </c>
      <c r="I1754" s="10" t="s">
        <v>84</v>
      </c>
      <c r="J1754" s="11" t="s">
        <v>84</v>
      </c>
      <c r="K1754" s="11">
        <v>17.200000762939453</v>
      </c>
      <c r="L1754" s="11" t="s">
        <v>84</v>
      </c>
      <c r="M1754" s="12">
        <v>81.800003051757813</v>
      </c>
    </row>
    <row r="1755" spans="1:13" x14ac:dyDescent="0.2">
      <c r="A1755" s="9">
        <v>44749.090277777781</v>
      </c>
      <c r="B1755" s="10" t="s">
        <v>84</v>
      </c>
      <c r="C1755" s="10" t="s">
        <v>84</v>
      </c>
      <c r="D1755" s="10" t="s">
        <v>84</v>
      </c>
      <c r="E1755" s="10" t="s">
        <v>84</v>
      </c>
      <c r="F1755" s="11" t="s">
        <v>84</v>
      </c>
      <c r="G1755" s="11">
        <v>16</v>
      </c>
      <c r="H1755" s="10" t="s">
        <v>84</v>
      </c>
      <c r="I1755" s="10" t="s">
        <v>84</v>
      </c>
      <c r="J1755" s="11" t="s">
        <v>84</v>
      </c>
      <c r="K1755" s="11">
        <v>17.100000381469727</v>
      </c>
      <c r="L1755" s="11" t="s">
        <v>84</v>
      </c>
      <c r="M1755" s="12">
        <v>81.699996948242188</v>
      </c>
    </row>
    <row r="1756" spans="1:13" x14ac:dyDescent="0.2">
      <c r="A1756" s="9">
        <v>44749.09375</v>
      </c>
      <c r="B1756" s="10" t="s">
        <v>84</v>
      </c>
      <c r="C1756" s="10" t="s">
        <v>84</v>
      </c>
      <c r="D1756" s="10" t="s">
        <v>84</v>
      </c>
      <c r="E1756" s="10" t="s">
        <v>84</v>
      </c>
      <c r="F1756" s="11" t="s">
        <v>84</v>
      </c>
      <c r="G1756" s="11">
        <v>17.700000762939453</v>
      </c>
      <c r="H1756" s="10" t="s">
        <v>84</v>
      </c>
      <c r="I1756" s="10" t="s">
        <v>84</v>
      </c>
      <c r="J1756" s="11" t="s">
        <v>84</v>
      </c>
      <c r="K1756" s="11">
        <v>16.899999618530273</v>
      </c>
      <c r="L1756" s="11" t="s">
        <v>84</v>
      </c>
      <c r="M1756" s="12">
        <v>81.5</v>
      </c>
    </row>
    <row r="1757" spans="1:13" x14ac:dyDescent="0.2">
      <c r="A1757" s="9">
        <v>44749.097222222219</v>
      </c>
      <c r="B1757" s="10" t="s">
        <v>84</v>
      </c>
      <c r="C1757" s="10" t="s">
        <v>84</v>
      </c>
      <c r="D1757" s="10" t="s">
        <v>84</v>
      </c>
      <c r="E1757" s="10" t="s">
        <v>84</v>
      </c>
      <c r="F1757" s="11" t="s">
        <v>84</v>
      </c>
      <c r="G1757" s="11">
        <v>13.5</v>
      </c>
      <c r="H1757" s="10" t="s">
        <v>84</v>
      </c>
      <c r="I1757" s="10" t="s">
        <v>84</v>
      </c>
      <c r="J1757" s="11" t="s">
        <v>84</v>
      </c>
      <c r="K1757" s="11">
        <v>16.600000381469727</v>
      </c>
      <c r="L1757" s="11" t="s">
        <v>84</v>
      </c>
      <c r="M1757" s="12">
        <v>81.599998474121094</v>
      </c>
    </row>
    <row r="1758" spans="1:13" x14ac:dyDescent="0.2">
      <c r="A1758" s="9">
        <v>44749.100694444445</v>
      </c>
      <c r="B1758" s="10" t="s">
        <v>84</v>
      </c>
      <c r="C1758" s="10" t="s">
        <v>84</v>
      </c>
      <c r="D1758" s="10" t="s">
        <v>84</v>
      </c>
      <c r="E1758" s="10" t="s">
        <v>84</v>
      </c>
      <c r="F1758" s="11" t="s">
        <v>84</v>
      </c>
      <c r="G1758" s="11">
        <v>9.6000003814697266</v>
      </c>
      <c r="H1758" s="10" t="s">
        <v>84</v>
      </c>
      <c r="I1758" s="10" t="s">
        <v>84</v>
      </c>
      <c r="J1758" s="11" t="s">
        <v>84</v>
      </c>
      <c r="K1758" s="11">
        <v>16.399999618530273</v>
      </c>
      <c r="L1758" s="11" t="s">
        <v>84</v>
      </c>
      <c r="M1758" s="12">
        <v>81.800003051757813</v>
      </c>
    </row>
    <row r="1759" spans="1:13" x14ac:dyDescent="0.2">
      <c r="A1759" s="9">
        <v>44749.104166666664</v>
      </c>
      <c r="B1759" s="10" t="s">
        <v>84</v>
      </c>
      <c r="C1759" s="10" t="s">
        <v>84</v>
      </c>
      <c r="D1759" s="10" t="s">
        <v>84</v>
      </c>
      <c r="E1759" s="10" t="s">
        <v>84</v>
      </c>
      <c r="F1759" s="11" t="s">
        <v>84</v>
      </c>
      <c r="G1759" s="11">
        <v>5</v>
      </c>
      <c r="H1759" s="10" t="s">
        <v>84</v>
      </c>
      <c r="I1759" s="10" t="s">
        <v>84</v>
      </c>
      <c r="J1759" s="11" t="s">
        <v>84</v>
      </c>
      <c r="K1759" s="11">
        <v>16.200000762939453</v>
      </c>
      <c r="L1759" s="11" t="s">
        <v>84</v>
      </c>
      <c r="M1759" s="12">
        <v>81.900001525878906</v>
      </c>
    </row>
    <row r="1760" spans="1:13" x14ac:dyDescent="0.2">
      <c r="A1760" s="9">
        <v>44749.107638888891</v>
      </c>
      <c r="B1760" s="10" t="s">
        <v>84</v>
      </c>
      <c r="C1760" s="10" t="s">
        <v>84</v>
      </c>
      <c r="D1760" s="10" t="s">
        <v>84</v>
      </c>
      <c r="E1760" s="10" t="s">
        <v>84</v>
      </c>
      <c r="F1760" s="11" t="s">
        <v>84</v>
      </c>
      <c r="G1760" s="11">
        <v>0.80000001192092896</v>
      </c>
      <c r="H1760" s="10" t="s">
        <v>84</v>
      </c>
      <c r="I1760" s="10" t="s">
        <v>84</v>
      </c>
      <c r="J1760" s="11" t="s">
        <v>84</v>
      </c>
      <c r="K1760" s="11">
        <v>16.100000381469727</v>
      </c>
      <c r="L1760" s="11" t="s">
        <v>84</v>
      </c>
      <c r="M1760" s="12">
        <v>82.099998474121094</v>
      </c>
    </row>
    <row r="1761" spans="1:13" x14ac:dyDescent="0.2">
      <c r="A1761" s="9">
        <v>44749.111111111109</v>
      </c>
      <c r="B1761" s="10" t="s">
        <v>84</v>
      </c>
      <c r="C1761" s="10" t="s">
        <v>84</v>
      </c>
      <c r="D1761" s="10" t="s">
        <v>84</v>
      </c>
      <c r="E1761" s="10" t="s">
        <v>84</v>
      </c>
      <c r="F1761" s="11" t="s">
        <v>84</v>
      </c>
      <c r="G1761" s="11">
        <v>0</v>
      </c>
      <c r="H1761" s="10" t="s">
        <v>84</v>
      </c>
      <c r="I1761" s="10" t="s">
        <v>84</v>
      </c>
      <c r="J1761" s="11" t="s">
        <v>84</v>
      </c>
      <c r="K1761" s="11">
        <v>16.100000381469727</v>
      </c>
      <c r="L1761" s="11" t="s">
        <v>84</v>
      </c>
      <c r="M1761" s="12">
        <v>82.300003051757813</v>
      </c>
    </row>
    <row r="1762" spans="1:13" x14ac:dyDescent="0.2">
      <c r="A1762" s="9">
        <v>44749.114583333336</v>
      </c>
      <c r="B1762" s="10" t="s">
        <v>84</v>
      </c>
      <c r="C1762" s="10" t="s">
        <v>84</v>
      </c>
      <c r="D1762" s="10" t="s">
        <v>84</v>
      </c>
      <c r="E1762" s="10" t="s">
        <v>84</v>
      </c>
      <c r="F1762" s="11" t="s">
        <v>84</v>
      </c>
      <c r="G1762" s="11">
        <v>0</v>
      </c>
      <c r="H1762" s="10" t="s">
        <v>84</v>
      </c>
      <c r="I1762" s="10" t="s">
        <v>84</v>
      </c>
      <c r="J1762" s="11" t="s">
        <v>84</v>
      </c>
      <c r="K1762" s="11">
        <v>16</v>
      </c>
      <c r="L1762" s="11" t="s">
        <v>84</v>
      </c>
      <c r="M1762" s="12">
        <v>82.300003051757813</v>
      </c>
    </row>
    <row r="1763" spans="1:13" x14ac:dyDescent="0.2">
      <c r="A1763" s="9">
        <v>44749.118055555555</v>
      </c>
      <c r="B1763" s="10" t="s">
        <v>84</v>
      </c>
      <c r="C1763" s="10" t="s">
        <v>84</v>
      </c>
      <c r="D1763" s="10" t="s">
        <v>84</v>
      </c>
      <c r="E1763" s="10" t="s">
        <v>84</v>
      </c>
      <c r="F1763" s="11" t="s">
        <v>84</v>
      </c>
      <c r="G1763" s="11">
        <v>0</v>
      </c>
      <c r="H1763" s="10" t="s">
        <v>84</v>
      </c>
      <c r="I1763" s="10" t="s">
        <v>84</v>
      </c>
      <c r="J1763" s="11" t="s">
        <v>84</v>
      </c>
      <c r="K1763" s="11">
        <v>15.899999618530273</v>
      </c>
      <c r="L1763" s="11" t="s">
        <v>84</v>
      </c>
      <c r="M1763" s="12">
        <v>82.5</v>
      </c>
    </row>
    <row r="1764" spans="1:13" x14ac:dyDescent="0.2">
      <c r="A1764" s="9">
        <v>44749.121527777781</v>
      </c>
      <c r="B1764" s="10" t="s">
        <v>84</v>
      </c>
      <c r="C1764" s="10" t="s">
        <v>84</v>
      </c>
      <c r="D1764" s="10" t="s">
        <v>84</v>
      </c>
      <c r="E1764" s="10" t="s">
        <v>84</v>
      </c>
      <c r="F1764" s="11" t="s">
        <v>84</v>
      </c>
      <c r="G1764" s="11">
        <v>0</v>
      </c>
      <c r="H1764" s="10" t="s">
        <v>84</v>
      </c>
      <c r="I1764" s="10" t="s">
        <v>84</v>
      </c>
      <c r="J1764" s="11" t="s">
        <v>84</v>
      </c>
      <c r="K1764" s="11">
        <v>15.899999618530273</v>
      </c>
      <c r="L1764" s="11" t="s">
        <v>84</v>
      </c>
      <c r="M1764" s="12">
        <v>82.599998474121094</v>
      </c>
    </row>
    <row r="1765" spans="1:13" x14ac:dyDescent="0.2">
      <c r="A1765" s="9">
        <v>44749.125</v>
      </c>
      <c r="B1765" s="10" t="s">
        <v>84</v>
      </c>
      <c r="C1765" s="10" t="s">
        <v>84</v>
      </c>
      <c r="D1765" s="10" t="s">
        <v>84</v>
      </c>
      <c r="E1765" s="10" t="s">
        <v>84</v>
      </c>
      <c r="F1765" s="11" t="s">
        <v>84</v>
      </c>
      <c r="G1765" s="11" t="s">
        <v>84</v>
      </c>
      <c r="H1765" s="10" t="s">
        <v>84</v>
      </c>
      <c r="I1765" s="10" t="s">
        <v>84</v>
      </c>
      <c r="J1765" s="11" t="s">
        <v>84</v>
      </c>
      <c r="K1765" s="11">
        <v>15.899999618530273</v>
      </c>
      <c r="L1765" s="11" t="s">
        <v>84</v>
      </c>
      <c r="M1765" s="12">
        <v>82.599998474121094</v>
      </c>
    </row>
    <row r="1766" spans="1:13" x14ac:dyDescent="0.2">
      <c r="A1766" s="9">
        <v>44749.128472222219</v>
      </c>
      <c r="B1766" s="10" t="s">
        <v>84</v>
      </c>
      <c r="C1766" s="10" t="s">
        <v>84</v>
      </c>
      <c r="D1766" s="10" t="s">
        <v>84</v>
      </c>
      <c r="E1766" s="10" t="s">
        <v>84</v>
      </c>
      <c r="F1766" s="11" t="s">
        <v>84</v>
      </c>
      <c r="G1766" s="11">
        <v>0</v>
      </c>
      <c r="H1766" s="10" t="s">
        <v>84</v>
      </c>
      <c r="I1766" s="10" t="s">
        <v>84</v>
      </c>
      <c r="J1766" s="11" t="s">
        <v>84</v>
      </c>
      <c r="K1766" s="11">
        <v>15.800000190734863</v>
      </c>
      <c r="L1766" s="11" t="s">
        <v>84</v>
      </c>
      <c r="M1766" s="12">
        <v>82.699996948242188</v>
      </c>
    </row>
    <row r="1767" spans="1:13" x14ac:dyDescent="0.2">
      <c r="A1767" s="9">
        <v>44749.131944444445</v>
      </c>
      <c r="B1767" s="10" t="s">
        <v>84</v>
      </c>
      <c r="C1767" s="10" t="s">
        <v>84</v>
      </c>
      <c r="D1767" s="10" t="s">
        <v>84</v>
      </c>
      <c r="E1767" s="10" t="s">
        <v>84</v>
      </c>
      <c r="F1767" s="11" t="s">
        <v>84</v>
      </c>
      <c r="G1767" s="11">
        <v>0</v>
      </c>
      <c r="H1767" s="10" t="s">
        <v>84</v>
      </c>
      <c r="I1767" s="10" t="s">
        <v>84</v>
      </c>
      <c r="J1767" s="11" t="s">
        <v>84</v>
      </c>
      <c r="K1767" s="11">
        <v>15.800000190734863</v>
      </c>
      <c r="L1767" s="11" t="s">
        <v>84</v>
      </c>
      <c r="M1767" s="12">
        <v>82.800003051757813</v>
      </c>
    </row>
    <row r="1768" spans="1:13" x14ac:dyDescent="0.2">
      <c r="A1768" s="9">
        <v>44749.135416666664</v>
      </c>
      <c r="B1768" s="10" t="s">
        <v>84</v>
      </c>
      <c r="C1768" s="10" t="s">
        <v>84</v>
      </c>
      <c r="D1768" s="10" t="s">
        <v>84</v>
      </c>
      <c r="E1768" s="10" t="s">
        <v>84</v>
      </c>
      <c r="F1768" s="11" t="s">
        <v>84</v>
      </c>
      <c r="G1768" s="11">
        <v>0</v>
      </c>
      <c r="H1768" s="10" t="s">
        <v>84</v>
      </c>
      <c r="I1768" s="10" t="s">
        <v>84</v>
      </c>
      <c r="J1768" s="11" t="s">
        <v>84</v>
      </c>
      <c r="K1768" s="11">
        <v>15.800000190734863</v>
      </c>
      <c r="L1768" s="11" t="s">
        <v>84</v>
      </c>
      <c r="M1768" s="12">
        <v>82.900001525878906</v>
      </c>
    </row>
    <row r="1769" spans="1:13" x14ac:dyDescent="0.2">
      <c r="A1769" s="9">
        <v>44749.138888888891</v>
      </c>
      <c r="B1769" s="10" t="s">
        <v>84</v>
      </c>
      <c r="C1769" s="10" t="s">
        <v>84</v>
      </c>
      <c r="D1769" s="10" t="s">
        <v>84</v>
      </c>
      <c r="E1769" s="10" t="s">
        <v>84</v>
      </c>
      <c r="F1769" s="11" t="s">
        <v>84</v>
      </c>
      <c r="G1769" s="11">
        <v>0</v>
      </c>
      <c r="H1769" s="10" t="s">
        <v>84</v>
      </c>
      <c r="I1769" s="10" t="s">
        <v>84</v>
      </c>
      <c r="J1769" s="11" t="s">
        <v>84</v>
      </c>
      <c r="K1769" s="11">
        <v>15.5</v>
      </c>
      <c r="L1769" s="11" t="s">
        <v>84</v>
      </c>
      <c r="M1769" s="12">
        <v>82.599998474121094</v>
      </c>
    </row>
    <row r="1770" spans="1:13" x14ac:dyDescent="0.2">
      <c r="A1770" s="9">
        <v>44749.142361111109</v>
      </c>
      <c r="B1770" s="10" t="s">
        <v>84</v>
      </c>
      <c r="C1770" s="10" t="s">
        <v>84</v>
      </c>
      <c r="D1770" s="10" t="s">
        <v>84</v>
      </c>
      <c r="E1770" s="10" t="s">
        <v>84</v>
      </c>
      <c r="F1770" s="11" t="s">
        <v>84</v>
      </c>
      <c r="G1770" s="11">
        <v>0</v>
      </c>
      <c r="H1770" s="10" t="s">
        <v>84</v>
      </c>
      <c r="I1770" s="10" t="s">
        <v>84</v>
      </c>
      <c r="J1770" s="11" t="s">
        <v>84</v>
      </c>
      <c r="K1770" s="11">
        <v>15.100000381469727</v>
      </c>
      <c r="L1770" s="11" t="s">
        <v>84</v>
      </c>
      <c r="M1770" s="12">
        <v>82.400001525878906</v>
      </c>
    </row>
    <row r="1771" spans="1:13" x14ac:dyDescent="0.2">
      <c r="A1771" s="9">
        <v>44749.145833333336</v>
      </c>
      <c r="B1771" s="10" t="s">
        <v>84</v>
      </c>
      <c r="C1771" s="10" t="s">
        <v>84</v>
      </c>
      <c r="D1771" s="10" t="s">
        <v>84</v>
      </c>
      <c r="E1771" s="10" t="s">
        <v>84</v>
      </c>
      <c r="F1771" s="11" t="s">
        <v>84</v>
      </c>
      <c r="G1771" s="11">
        <v>0</v>
      </c>
      <c r="H1771" s="10" t="s">
        <v>84</v>
      </c>
      <c r="I1771" s="10" t="s">
        <v>84</v>
      </c>
      <c r="J1771" s="11" t="s">
        <v>84</v>
      </c>
      <c r="K1771" s="11">
        <v>14.899999618530273</v>
      </c>
      <c r="L1771" s="11" t="s">
        <v>84</v>
      </c>
      <c r="M1771" s="12">
        <v>82.599998474121094</v>
      </c>
    </row>
    <row r="1772" spans="1:13" x14ac:dyDescent="0.2">
      <c r="A1772" s="9">
        <v>44749.149305555555</v>
      </c>
      <c r="B1772" s="10" t="s">
        <v>84</v>
      </c>
      <c r="C1772" s="10" t="s">
        <v>84</v>
      </c>
      <c r="D1772" s="10" t="s">
        <v>84</v>
      </c>
      <c r="E1772" s="10" t="s">
        <v>84</v>
      </c>
      <c r="F1772" s="11" t="s">
        <v>84</v>
      </c>
      <c r="G1772" s="11">
        <v>0</v>
      </c>
      <c r="H1772" s="10" t="s">
        <v>84</v>
      </c>
      <c r="I1772" s="10" t="s">
        <v>84</v>
      </c>
      <c r="J1772" s="11" t="s">
        <v>84</v>
      </c>
      <c r="K1772" s="11">
        <v>14.699999809265137</v>
      </c>
      <c r="L1772" s="11" t="s">
        <v>84</v>
      </c>
      <c r="M1772" s="12">
        <v>82.900001525878906</v>
      </c>
    </row>
    <row r="1773" spans="1:13" x14ac:dyDescent="0.2">
      <c r="A1773" s="9">
        <v>44749.152777777781</v>
      </c>
      <c r="B1773" s="10" t="s">
        <v>84</v>
      </c>
      <c r="C1773" s="10" t="s">
        <v>84</v>
      </c>
      <c r="D1773" s="10" t="s">
        <v>84</v>
      </c>
      <c r="E1773" s="10" t="s">
        <v>84</v>
      </c>
      <c r="F1773" s="11" t="s">
        <v>84</v>
      </c>
      <c r="G1773" s="11">
        <v>0</v>
      </c>
      <c r="H1773" s="10" t="s">
        <v>84</v>
      </c>
      <c r="I1773" s="10" t="s">
        <v>84</v>
      </c>
      <c r="J1773" s="11" t="s">
        <v>84</v>
      </c>
      <c r="K1773" s="11">
        <v>14.600000381469727</v>
      </c>
      <c r="L1773" s="11" t="s">
        <v>84</v>
      </c>
      <c r="M1773" s="12">
        <v>83</v>
      </c>
    </row>
    <row r="1774" spans="1:13" x14ac:dyDescent="0.2">
      <c r="A1774" s="9">
        <v>44749.15625</v>
      </c>
      <c r="B1774" s="10" t="s">
        <v>84</v>
      </c>
      <c r="C1774" s="10" t="s">
        <v>84</v>
      </c>
      <c r="D1774" s="10" t="s">
        <v>84</v>
      </c>
      <c r="E1774" s="10" t="s">
        <v>84</v>
      </c>
      <c r="F1774" s="11" t="s">
        <v>84</v>
      </c>
      <c r="G1774" s="11" t="s">
        <v>84</v>
      </c>
      <c r="H1774" s="10" t="s">
        <v>84</v>
      </c>
      <c r="I1774" s="10" t="s">
        <v>84</v>
      </c>
      <c r="J1774" s="11" t="s">
        <v>84</v>
      </c>
      <c r="K1774" s="11">
        <v>14.600000381469727</v>
      </c>
      <c r="L1774" s="11" t="s">
        <v>84</v>
      </c>
      <c r="M1774" s="12">
        <v>83.099998474121094</v>
      </c>
    </row>
    <row r="1775" spans="1:13" x14ac:dyDescent="0.2">
      <c r="A1775" s="9">
        <v>44749.159722222219</v>
      </c>
      <c r="B1775" s="10" t="s">
        <v>84</v>
      </c>
      <c r="C1775" s="10" t="s">
        <v>84</v>
      </c>
      <c r="D1775" s="10" t="s">
        <v>84</v>
      </c>
      <c r="E1775" s="10" t="s">
        <v>84</v>
      </c>
      <c r="F1775" s="11" t="s">
        <v>84</v>
      </c>
      <c r="G1775" s="11">
        <v>0</v>
      </c>
      <c r="H1775" s="10" t="s">
        <v>84</v>
      </c>
      <c r="I1775" s="10" t="s">
        <v>84</v>
      </c>
      <c r="J1775" s="11" t="s">
        <v>84</v>
      </c>
      <c r="K1775" s="11">
        <v>14.5</v>
      </c>
      <c r="L1775" s="11" t="s">
        <v>84</v>
      </c>
      <c r="M1775" s="12">
        <v>83.199996948242188</v>
      </c>
    </row>
    <row r="1776" spans="1:13" x14ac:dyDescent="0.2">
      <c r="A1776" s="9">
        <v>44749.163194444445</v>
      </c>
      <c r="B1776" s="10" t="s">
        <v>84</v>
      </c>
      <c r="C1776" s="10" t="s">
        <v>84</v>
      </c>
      <c r="D1776" s="10" t="s">
        <v>84</v>
      </c>
      <c r="E1776" s="10" t="s">
        <v>84</v>
      </c>
      <c r="F1776" s="11" t="s">
        <v>84</v>
      </c>
      <c r="G1776" s="11">
        <v>0</v>
      </c>
      <c r="H1776" s="10" t="s">
        <v>84</v>
      </c>
      <c r="I1776" s="10" t="s">
        <v>84</v>
      </c>
      <c r="J1776" s="11" t="s">
        <v>84</v>
      </c>
      <c r="K1776" s="11">
        <v>14.5</v>
      </c>
      <c r="L1776" s="11" t="s">
        <v>84</v>
      </c>
      <c r="M1776" s="12">
        <v>83.300003051757813</v>
      </c>
    </row>
    <row r="1777" spans="1:13" x14ac:dyDescent="0.2">
      <c r="A1777" s="9">
        <v>44749.166666666664</v>
      </c>
      <c r="B1777" s="10" t="s">
        <v>84</v>
      </c>
      <c r="C1777" s="10" t="s">
        <v>84</v>
      </c>
      <c r="D1777" s="10" t="s">
        <v>84</v>
      </c>
      <c r="E1777" s="10" t="s">
        <v>84</v>
      </c>
      <c r="F1777" s="11" t="s">
        <v>84</v>
      </c>
      <c r="G1777" s="11">
        <v>0</v>
      </c>
      <c r="H1777" s="10" t="s">
        <v>84</v>
      </c>
      <c r="I1777" s="10" t="s">
        <v>84</v>
      </c>
      <c r="J1777" s="11" t="s">
        <v>84</v>
      </c>
      <c r="K1777" s="11">
        <v>14.399999618530273</v>
      </c>
      <c r="L1777" s="11" t="s">
        <v>84</v>
      </c>
      <c r="M1777" s="12">
        <v>83.300003051757813</v>
      </c>
    </row>
    <row r="1778" spans="1:13" x14ac:dyDescent="0.2">
      <c r="A1778" s="9">
        <v>44749.170138888891</v>
      </c>
      <c r="B1778" s="10" t="s">
        <v>84</v>
      </c>
      <c r="C1778" s="10" t="s">
        <v>84</v>
      </c>
      <c r="D1778" s="10" t="s">
        <v>84</v>
      </c>
      <c r="E1778" s="10" t="s">
        <v>84</v>
      </c>
      <c r="F1778" s="11" t="s">
        <v>84</v>
      </c>
      <c r="G1778" s="11">
        <v>0</v>
      </c>
      <c r="H1778" s="10" t="s">
        <v>84</v>
      </c>
      <c r="I1778" s="10" t="s">
        <v>84</v>
      </c>
      <c r="J1778" s="11" t="s">
        <v>84</v>
      </c>
      <c r="K1778" s="11">
        <v>14.399999618530273</v>
      </c>
      <c r="L1778" s="11" t="s">
        <v>84</v>
      </c>
      <c r="M1778" s="12">
        <v>83.400001525878906</v>
      </c>
    </row>
    <row r="1779" spans="1:13" x14ac:dyDescent="0.2">
      <c r="A1779" s="9">
        <v>44749.173611111109</v>
      </c>
      <c r="B1779" s="10" t="s">
        <v>84</v>
      </c>
      <c r="C1779" s="10" t="s">
        <v>84</v>
      </c>
      <c r="D1779" s="10" t="s">
        <v>84</v>
      </c>
      <c r="E1779" s="10" t="s">
        <v>84</v>
      </c>
      <c r="F1779" s="11" t="s">
        <v>84</v>
      </c>
      <c r="G1779" s="11">
        <v>0</v>
      </c>
      <c r="H1779" s="10" t="s">
        <v>84</v>
      </c>
      <c r="I1779" s="10" t="s">
        <v>84</v>
      </c>
      <c r="J1779" s="11" t="s">
        <v>84</v>
      </c>
      <c r="K1779" s="11">
        <v>14.399999618530273</v>
      </c>
      <c r="L1779" s="11" t="s">
        <v>84</v>
      </c>
      <c r="M1779" s="12">
        <v>83.5</v>
      </c>
    </row>
    <row r="1780" spans="1:13" x14ac:dyDescent="0.2">
      <c r="A1780" s="9">
        <v>44749.177083333336</v>
      </c>
      <c r="B1780" s="10" t="s">
        <v>84</v>
      </c>
      <c r="C1780" s="10" t="s">
        <v>84</v>
      </c>
      <c r="D1780" s="10" t="s">
        <v>84</v>
      </c>
      <c r="E1780" s="10" t="s">
        <v>84</v>
      </c>
      <c r="F1780" s="11" t="s">
        <v>84</v>
      </c>
      <c r="G1780" s="11">
        <v>0</v>
      </c>
      <c r="H1780" s="10" t="s">
        <v>84</v>
      </c>
      <c r="I1780" s="10" t="s">
        <v>84</v>
      </c>
      <c r="J1780" s="11" t="s">
        <v>84</v>
      </c>
      <c r="K1780" s="11">
        <v>14.399999618530273</v>
      </c>
      <c r="L1780" s="11" t="s">
        <v>84</v>
      </c>
      <c r="M1780" s="12">
        <v>83.5</v>
      </c>
    </row>
    <row r="1781" spans="1:13" x14ac:dyDescent="0.2">
      <c r="A1781" s="9">
        <v>44749.180555555555</v>
      </c>
      <c r="B1781" s="10" t="s">
        <v>84</v>
      </c>
      <c r="C1781" s="10" t="s">
        <v>84</v>
      </c>
      <c r="D1781" s="10" t="s">
        <v>84</v>
      </c>
      <c r="E1781" s="10" t="s">
        <v>84</v>
      </c>
      <c r="F1781" s="11" t="s">
        <v>84</v>
      </c>
      <c r="G1781" s="11">
        <v>0</v>
      </c>
      <c r="H1781" s="10" t="s">
        <v>84</v>
      </c>
      <c r="I1781" s="10" t="s">
        <v>84</v>
      </c>
      <c r="J1781" s="11" t="s">
        <v>84</v>
      </c>
      <c r="K1781" s="11">
        <v>14.399999618530273</v>
      </c>
      <c r="L1781" s="11" t="s">
        <v>84</v>
      </c>
      <c r="M1781" s="12">
        <v>83.5</v>
      </c>
    </row>
    <row r="1782" spans="1:13" x14ac:dyDescent="0.2">
      <c r="A1782" s="9">
        <v>44749.184027777781</v>
      </c>
      <c r="B1782" s="10" t="s">
        <v>84</v>
      </c>
      <c r="C1782" s="10" t="s">
        <v>84</v>
      </c>
      <c r="D1782" s="10" t="s">
        <v>84</v>
      </c>
      <c r="E1782" s="10" t="s">
        <v>84</v>
      </c>
      <c r="F1782" s="11" t="s">
        <v>84</v>
      </c>
      <c r="G1782" s="11">
        <v>0</v>
      </c>
      <c r="H1782" s="10" t="s">
        <v>84</v>
      </c>
      <c r="I1782" s="10" t="s">
        <v>84</v>
      </c>
      <c r="J1782" s="11" t="s">
        <v>84</v>
      </c>
      <c r="K1782" s="11">
        <v>14.300000190734863</v>
      </c>
      <c r="L1782" s="11" t="s">
        <v>84</v>
      </c>
      <c r="M1782" s="12">
        <v>83.5</v>
      </c>
    </row>
    <row r="1783" spans="1:13" x14ac:dyDescent="0.2">
      <c r="A1783" s="9">
        <v>44749.1875</v>
      </c>
      <c r="B1783" s="10" t="s">
        <v>84</v>
      </c>
      <c r="C1783" s="10" t="s">
        <v>84</v>
      </c>
      <c r="D1783" s="10" t="s">
        <v>84</v>
      </c>
      <c r="E1783" s="10" t="s">
        <v>84</v>
      </c>
      <c r="F1783" s="11" t="s">
        <v>84</v>
      </c>
      <c r="G1783" s="11">
        <v>0</v>
      </c>
      <c r="H1783" s="10" t="s">
        <v>84</v>
      </c>
      <c r="I1783" s="10" t="s">
        <v>84</v>
      </c>
      <c r="J1783" s="11" t="s">
        <v>84</v>
      </c>
      <c r="K1783" s="11">
        <v>14.300000190734863</v>
      </c>
      <c r="L1783" s="11" t="s">
        <v>84</v>
      </c>
      <c r="M1783" s="12">
        <v>83.599998474121094</v>
      </c>
    </row>
    <row r="1784" spans="1:13" x14ac:dyDescent="0.2">
      <c r="A1784" s="9">
        <v>44749.190972222219</v>
      </c>
      <c r="B1784" s="10" t="s">
        <v>84</v>
      </c>
      <c r="C1784" s="10" t="s">
        <v>84</v>
      </c>
      <c r="D1784" s="10" t="s">
        <v>84</v>
      </c>
      <c r="E1784" s="10" t="s">
        <v>84</v>
      </c>
      <c r="F1784" s="11" t="s">
        <v>84</v>
      </c>
      <c r="G1784" s="11">
        <v>0</v>
      </c>
      <c r="H1784" s="10" t="s">
        <v>84</v>
      </c>
      <c r="I1784" s="10" t="s">
        <v>84</v>
      </c>
      <c r="J1784" s="11" t="s">
        <v>84</v>
      </c>
      <c r="K1784" s="11">
        <v>14.300000190734863</v>
      </c>
      <c r="L1784" s="11" t="s">
        <v>84</v>
      </c>
      <c r="M1784" s="12">
        <v>83.699996948242188</v>
      </c>
    </row>
    <row r="1785" spans="1:13" x14ac:dyDescent="0.2">
      <c r="A1785" s="9">
        <v>44749.194444444445</v>
      </c>
      <c r="B1785" s="10" t="s">
        <v>84</v>
      </c>
      <c r="C1785" s="10" t="s">
        <v>84</v>
      </c>
      <c r="D1785" s="10" t="s">
        <v>84</v>
      </c>
      <c r="E1785" s="10" t="s">
        <v>84</v>
      </c>
      <c r="F1785" s="11" t="s">
        <v>84</v>
      </c>
      <c r="G1785" s="11">
        <v>0</v>
      </c>
      <c r="H1785" s="10" t="s">
        <v>84</v>
      </c>
      <c r="I1785" s="10" t="s">
        <v>84</v>
      </c>
      <c r="J1785" s="11" t="s">
        <v>84</v>
      </c>
      <c r="K1785" s="11">
        <v>14.399999618530273</v>
      </c>
      <c r="L1785" s="11" t="s">
        <v>84</v>
      </c>
      <c r="M1785" s="12">
        <v>84.099998474121094</v>
      </c>
    </row>
    <row r="1786" spans="1:13" x14ac:dyDescent="0.2">
      <c r="A1786" s="9">
        <v>44749.197916666664</v>
      </c>
      <c r="B1786" s="10" t="s">
        <v>84</v>
      </c>
      <c r="C1786" s="10" t="s">
        <v>84</v>
      </c>
      <c r="D1786" s="10" t="s">
        <v>84</v>
      </c>
      <c r="E1786" s="10" t="s">
        <v>84</v>
      </c>
      <c r="F1786" s="11" t="s">
        <v>84</v>
      </c>
      <c r="G1786" s="11">
        <v>0</v>
      </c>
      <c r="H1786" s="10" t="s">
        <v>84</v>
      </c>
      <c r="I1786" s="10" t="s">
        <v>84</v>
      </c>
      <c r="J1786" s="11" t="s">
        <v>84</v>
      </c>
      <c r="K1786" s="11">
        <v>15.5</v>
      </c>
      <c r="L1786" s="11" t="s">
        <v>84</v>
      </c>
      <c r="M1786" s="12">
        <v>85.900001525878906</v>
      </c>
    </row>
    <row r="1787" spans="1:13" x14ac:dyDescent="0.2">
      <c r="A1787" s="9">
        <v>44749.201388888891</v>
      </c>
      <c r="B1787" s="10" t="s">
        <v>84</v>
      </c>
      <c r="C1787" s="10" t="s">
        <v>84</v>
      </c>
      <c r="D1787" s="10" t="s">
        <v>84</v>
      </c>
      <c r="E1787" s="10" t="s">
        <v>84</v>
      </c>
      <c r="F1787" s="11" t="s">
        <v>84</v>
      </c>
      <c r="G1787" s="11">
        <v>0.40000000596046448</v>
      </c>
      <c r="H1787" s="10" t="s">
        <v>84</v>
      </c>
      <c r="I1787" s="10" t="s">
        <v>84</v>
      </c>
      <c r="J1787" s="11" t="s">
        <v>84</v>
      </c>
      <c r="K1787" s="11">
        <v>16</v>
      </c>
      <c r="L1787" s="11" t="s">
        <v>84</v>
      </c>
      <c r="M1787" s="12">
        <v>84.800003051757813</v>
      </c>
    </row>
    <row r="1788" spans="1:13" x14ac:dyDescent="0.2">
      <c r="A1788" s="9">
        <v>44749.204861111109</v>
      </c>
      <c r="B1788" s="10" t="s">
        <v>84</v>
      </c>
      <c r="C1788" s="10" t="s">
        <v>84</v>
      </c>
      <c r="D1788" s="10" t="s">
        <v>84</v>
      </c>
      <c r="E1788" s="10" t="s">
        <v>84</v>
      </c>
      <c r="F1788" s="11" t="s">
        <v>84</v>
      </c>
      <c r="G1788" s="11">
        <v>11.300000190734863</v>
      </c>
      <c r="H1788" s="10" t="s">
        <v>84</v>
      </c>
      <c r="I1788" s="10" t="s">
        <v>84</v>
      </c>
      <c r="J1788" s="11" t="s">
        <v>84</v>
      </c>
      <c r="K1788" s="11">
        <v>16.200000762939453</v>
      </c>
      <c r="L1788" s="11" t="s">
        <v>84</v>
      </c>
      <c r="M1788" s="12">
        <v>84.400001525878906</v>
      </c>
    </row>
    <row r="1789" spans="1:13" x14ac:dyDescent="0.2">
      <c r="A1789" s="9">
        <v>44749.208333333336</v>
      </c>
      <c r="B1789" s="10" t="s">
        <v>84</v>
      </c>
      <c r="C1789" s="10" t="s">
        <v>84</v>
      </c>
      <c r="D1789" s="10" t="s">
        <v>84</v>
      </c>
      <c r="E1789" s="10" t="s">
        <v>84</v>
      </c>
      <c r="F1789" s="11" t="s">
        <v>84</v>
      </c>
      <c r="G1789" s="11">
        <v>19</v>
      </c>
      <c r="H1789" s="10" t="s">
        <v>84</v>
      </c>
      <c r="I1789" s="10" t="s">
        <v>84</v>
      </c>
      <c r="J1789" s="11" t="s">
        <v>84</v>
      </c>
      <c r="K1789" s="11">
        <v>16.399999618530273</v>
      </c>
      <c r="L1789" s="11" t="s">
        <v>84</v>
      </c>
      <c r="M1789" s="12">
        <v>84.199996948242188</v>
      </c>
    </row>
    <row r="1790" spans="1:13" x14ac:dyDescent="0.2">
      <c r="A1790" s="9">
        <v>44749.211805555555</v>
      </c>
      <c r="B1790" s="10" t="s">
        <v>84</v>
      </c>
      <c r="C1790" s="10" t="s">
        <v>84</v>
      </c>
      <c r="D1790" s="10" t="s">
        <v>84</v>
      </c>
      <c r="E1790" s="10" t="s">
        <v>84</v>
      </c>
      <c r="F1790" s="11" t="s">
        <v>84</v>
      </c>
      <c r="G1790" s="11">
        <v>16</v>
      </c>
      <c r="H1790" s="10" t="s">
        <v>84</v>
      </c>
      <c r="I1790" s="10" t="s">
        <v>84</v>
      </c>
      <c r="J1790" s="11" t="s">
        <v>84</v>
      </c>
      <c r="K1790" s="11">
        <v>16.5</v>
      </c>
      <c r="L1790" s="11" t="s">
        <v>84</v>
      </c>
      <c r="M1790" s="12">
        <v>84.099998474121094</v>
      </c>
    </row>
    <row r="1791" spans="1:13" x14ac:dyDescent="0.2">
      <c r="A1791" s="9">
        <v>44749.215277777781</v>
      </c>
      <c r="B1791" s="10" t="s">
        <v>84</v>
      </c>
      <c r="C1791" s="10" t="s">
        <v>84</v>
      </c>
      <c r="D1791" s="10" t="s">
        <v>84</v>
      </c>
      <c r="E1791" s="10" t="s">
        <v>84</v>
      </c>
      <c r="F1791" s="11" t="s">
        <v>84</v>
      </c>
      <c r="G1791" s="11">
        <v>7.1999998092651367</v>
      </c>
      <c r="H1791" s="10" t="s">
        <v>84</v>
      </c>
      <c r="I1791" s="10" t="s">
        <v>84</v>
      </c>
      <c r="J1791" s="11" t="s">
        <v>84</v>
      </c>
      <c r="K1791" s="11">
        <v>16.600000381469727</v>
      </c>
      <c r="L1791" s="11" t="s">
        <v>84</v>
      </c>
      <c r="M1791" s="12">
        <v>84</v>
      </c>
    </row>
    <row r="1792" spans="1:13" x14ac:dyDescent="0.2">
      <c r="A1792" s="9">
        <v>44749.21875</v>
      </c>
      <c r="B1792" s="10" t="s">
        <v>84</v>
      </c>
      <c r="C1792" s="10" t="s">
        <v>84</v>
      </c>
      <c r="D1792" s="10" t="s">
        <v>84</v>
      </c>
      <c r="E1792" s="10" t="s">
        <v>84</v>
      </c>
      <c r="F1792" s="11" t="s">
        <v>84</v>
      </c>
      <c r="G1792" s="11">
        <v>8.1000003814697266</v>
      </c>
      <c r="H1792" s="10" t="s">
        <v>84</v>
      </c>
      <c r="I1792" s="10" t="s">
        <v>84</v>
      </c>
      <c r="J1792" s="11" t="s">
        <v>84</v>
      </c>
      <c r="K1792" s="11">
        <v>16.600000381469727</v>
      </c>
      <c r="L1792" s="11" t="s">
        <v>84</v>
      </c>
      <c r="M1792" s="12">
        <v>84</v>
      </c>
    </row>
    <row r="1793" spans="1:13" x14ac:dyDescent="0.2">
      <c r="A1793" s="9">
        <v>44749.222222222219</v>
      </c>
      <c r="B1793" s="10" t="s">
        <v>84</v>
      </c>
      <c r="C1793" s="10" t="s">
        <v>84</v>
      </c>
      <c r="D1793" s="10" t="s">
        <v>84</v>
      </c>
      <c r="E1793" s="10" t="s">
        <v>84</v>
      </c>
      <c r="F1793" s="11" t="s">
        <v>84</v>
      </c>
      <c r="G1793" s="11">
        <v>8.3000001907348633</v>
      </c>
      <c r="H1793" s="10" t="s">
        <v>84</v>
      </c>
      <c r="I1793" s="10" t="s">
        <v>84</v>
      </c>
      <c r="J1793" s="11" t="s">
        <v>84</v>
      </c>
      <c r="K1793" s="11">
        <v>16.600000381469727</v>
      </c>
      <c r="L1793" s="11" t="s">
        <v>84</v>
      </c>
      <c r="M1793" s="12">
        <v>84.099998474121094</v>
      </c>
    </row>
    <row r="1794" spans="1:13" x14ac:dyDescent="0.2">
      <c r="A1794" s="9">
        <v>44749.225694444445</v>
      </c>
      <c r="B1794" s="10" t="s">
        <v>84</v>
      </c>
      <c r="C1794" s="10" t="s">
        <v>84</v>
      </c>
      <c r="D1794" s="10" t="s">
        <v>84</v>
      </c>
      <c r="E1794" s="10" t="s">
        <v>84</v>
      </c>
      <c r="F1794" s="11" t="s">
        <v>84</v>
      </c>
      <c r="G1794" s="11">
        <v>6.0999999046325684</v>
      </c>
      <c r="H1794" s="10" t="s">
        <v>84</v>
      </c>
      <c r="I1794" s="10" t="s">
        <v>84</v>
      </c>
      <c r="J1794" s="11" t="s">
        <v>84</v>
      </c>
      <c r="K1794" s="11">
        <v>16.600000381469727</v>
      </c>
      <c r="L1794" s="11" t="s">
        <v>84</v>
      </c>
      <c r="M1794" s="12">
        <v>84.099998474121094</v>
      </c>
    </row>
    <row r="1795" spans="1:13" x14ac:dyDescent="0.2">
      <c r="A1795" s="9">
        <v>44749.229166666664</v>
      </c>
      <c r="B1795" s="10" t="s">
        <v>84</v>
      </c>
      <c r="C1795" s="10" t="s">
        <v>84</v>
      </c>
      <c r="D1795" s="10" t="s">
        <v>84</v>
      </c>
      <c r="E1795" s="10" t="s">
        <v>84</v>
      </c>
      <c r="F1795" s="11" t="s">
        <v>84</v>
      </c>
      <c r="G1795" s="11">
        <v>5.0999999046325684</v>
      </c>
      <c r="H1795" s="10" t="s">
        <v>84</v>
      </c>
      <c r="I1795" s="10" t="s">
        <v>84</v>
      </c>
      <c r="J1795" s="11" t="s">
        <v>84</v>
      </c>
      <c r="K1795" s="11">
        <v>16.600000381469727</v>
      </c>
      <c r="L1795" s="11" t="s">
        <v>84</v>
      </c>
      <c r="M1795" s="12">
        <v>84.199996948242188</v>
      </c>
    </row>
    <row r="1796" spans="1:13" x14ac:dyDescent="0.2">
      <c r="A1796" s="9">
        <v>44749.232638888891</v>
      </c>
      <c r="B1796" s="10" t="s">
        <v>84</v>
      </c>
      <c r="C1796" s="10" t="s">
        <v>84</v>
      </c>
      <c r="D1796" s="10" t="s">
        <v>84</v>
      </c>
      <c r="E1796" s="10" t="s">
        <v>84</v>
      </c>
      <c r="F1796" s="11" t="s">
        <v>84</v>
      </c>
      <c r="G1796" s="11">
        <v>5.4000000953674316</v>
      </c>
      <c r="H1796" s="10" t="s">
        <v>84</v>
      </c>
      <c r="I1796" s="10" t="s">
        <v>84</v>
      </c>
      <c r="J1796" s="11" t="s">
        <v>84</v>
      </c>
      <c r="K1796" s="11">
        <v>16.600000381469727</v>
      </c>
      <c r="L1796" s="11" t="s">
        <v>84</v>
      </c>
      <c r="M1796" s="12">
        <v>84.300003051757813</v>
      </c>
    </row>
    <row r="1797" spans="1:13" x14ac:dyDescent="0.2">
      <c r="A1797" s="9">
        <v>44749.236111111109</v>
      </c>
      <c r="B1797" s="10" t="s">
        <v>84</v>
      </c>
      <c r="C1797" s="10" t="s">
        <v>84</v>
      </c>
      <c r="D1797" s="10" t="s">
        <v>84</v>
      </c>
      <c r="E1797" s="10" t="s">
        <v>84</v>
      </c>
      <c r="F1797" s="11" t="s">
        <v>84</v>
      </c>
      <c r="G1797" s="11">
        <v>5.4000000953674316</v>
      </c>
      <c r="H1797" s="10" t="s">
        <v>84</v>
      </c>
      <c r="I1797" s="10" t="s">
        <v>84</v>
      </c>
      <c r="J1797" s="11" t="s">
        <v>84</v>
      </c>
      <c r="K1797" s="11">
        <v>16.700000762939453</v>
      </c>
      <c r="L1797" s="11" t="s">
        <v>84</v>
      </c>
      <c r="M1797" s="12">
        <v>84.300003051757813</v>
      </c>
    </row>
    <row r="1798" spans="1:13" x14ac:dyDescent="0.2">
      <c r="A1798" s="9">
        <v>44749.239583333336</v>
      </c>
      <c r="B1798" s="10" t="s">
        <v>84</v>
      </c>
      <c r="C1798" s="10" t="s">
        <v>84</v>
      </c>
      <c r="D1798" s="10" t="s">
        <v>84</v>
      </c>
      <c r="E1798" s="10" t="s">
        <v>84</v>
      </c>
      <c r="F1798" s="11" t="s">
        <v>84</v>
      </c>
      <c r="G1798" s="11">
        <v>5.8000001907348633</v>
      </c>
      <c r="H1798" s="10" t="s">
        <v>84</v>
      </c>
      <c r="I1798" s="10" t="s">
        <v>84</v>
      </c>
      <c r="J1798" s="11" t="s">
        <v>84</v>
      </c>
      <c r="K1798" s="11">
        <v>16.700000762939453</v>
      </c>
      <c r="L1798" s="11" t="s">
        <v>84</v>
      </c>
      <c r="M1798" s="12">
        <v>84.300003051757813</v>
      </c>
    </row>
    <row r="1799" spans="1:13" x14ac:dyDescent="0.2">
      <c r="A1799" s="9">
        <v>44749.243055555555</v>
      </c>
      <c r="B1799" s="10" t="s">
        <v>84</v>
      </c>
      <c r="C1799" s="10" t="s">
        <v>84</v>
      </c>
      <c r="D1799" s="10" t="s">
        <v>84</v>
      </c>
      <c r="E1799" s="10" t="s">
        <v>84</v>
      </c>
      <c r="F1799" s="11" t="s">
        <v>84</v>
      </c>
      <c r="G1799" s="11">
        <v>5.8000001907348633</v>
      </c>
      <c r="H1799" s="10" t="s">
        <v>84</v>
      </c>
      <c r="I1799" s="10" t="s">
        <v>84</v>
      </c>
      <c r="J1799" s="11" t="s">
        <v>84</v>
      </c>
      <c r="K1799" s="11">
        <v>16.600000381469727</v>
      </c>
      <c r="L1799" s="11" t="s">
        <v>84</v>
      </c>
      <c r="M1799" s="12">
        <v>84.300003051757813</v>
      </c>
    </row>
    <row r="1800" spans="1:13" x14ac:dyDescent="0.2">
      <c r="A1800" s="9">
        <v>44749.246527777781</v>
      </c>
      <c r="B1800" s="10" t="s">
        <v>84</v>
      </c>
      <c r="C1800" s="10" t="s">
        <v>84</v>
      </c>
      <c r="D1800" s="10" t="s">
        <v>84</v>
      </c>
      <c r="E1800" s="10" t="s">
        <v>84</v>
      </c>
      <c r="F1800" s="11" t="s">
        <v>84</v>
      </c>
      <c r="G1800" s="11">
        <v>6.5999999046325684</v>
      </c>
      <c r="H1800" s="10" t="s">
        <v>84</v>
      </c>
      <c r="I1800" s="10" t="s">
        <v>84</v>
      </c>
      <c r="J1800" s="11" t="s">
        <v>84</v>
      </c>
      <c r="K1800" s="11">
        <v>16.600000381469727</v>
      </c>
      <c r="L1800" s="11" t="s">
        <v>84</v>
      </c>
      <c r="M1800" s="12">
        <v>84.400001525878906</v>
      </c>
    </row>
    <row r="1801" spans="1:13" x14ac:dyDescent="0.2">
      <c r="A1801" s="9">
        <v>44749.25</v>
      </c>
      <c r="B1801" s="10" t="s">
        <v>84</v>
      </c>
      <c r="C1801" s="10" t="s">
        <v>84</v>
      </c>
      <c r="D1801" s="10" t="s">
        <v>84</v>
      </c>
      <c r="E1801" s="10" t="s">
        <v>84</v>
      </c>
      <c r="F1801" s="11" t="s">
        <v>84</v>
      </c>
      <c r="G1801" s="11">
        <v>11.399999618530273</v>
      </c>
      <c r="H1801" s="10" t="s">
        <v>84</v>
      </c>
      <c r="I1801" s="10" t="s">
        <v>84</v>
      </c>
      <c r="J1801" s="11" t="s">
        <v>84</v>
      </c>
      <c r="K1801" s="11">
        <v>16.600000381469727</v>
      </c>
      <c r="L1801" s="11" t="s">
        <v>84</v>
      </c>
      <c r="M1801" s="12">
        <v>84.400001525878906</v>
      </c>
    </row>
    <row r="1802" spans="1:13" x14ac:dyDescent="0.2">
      <c r="A1802" s="9">
        <v>44749.253472222219</v>
      </c>
      <c r="B1802" s="10" t="s">
        <v>84</v>
      </c>
      <c r="C1802" s="10" t="s">
        <v>84</v>
      </c>
      <c r="D1802" s="10" t="s">
        <v>84</v>
      </c>
      <c r="E1802" s="10" t="s">
        <v>84</v>
      </c>
      <c r="F1802" s="11" t="s">
        <v>84</v>
      </c>
      <c r="G1802" s="11">
        <v>11.5</v>
      </c>
      <c r="H1802" s="10" t="s">
        <v>84</v>
      </c>
      <c r="I1802" s="10" t="s">
        <v>84</v>
      </c>
      <c r="J1802" s="11" t="s">
        <v>84</v>
      </c>
      <c r="K1802" s="11">
        <v>16.600000381469727</v>
      </c>
      <c r="L1802" s="11" t="s">
        <v>84</v>
      </c>
      <c r="M1802" s="12">
        <v>84.400001525878906</v>
      </c>
    </row>
    <row r="1803" spans="1:13" x14ac:dyDescent="0.2">
      <c r="A1803" s="9">
        <v>44749.256944444445</v>
      </c>
      <c r="B1803" s="10" t="s">
        <v>84</v>
      </c>
      <c r="C1803" s="10" t="s">
        <v>84</v>
      </c>
      <c r="D1803" s="10" t="s">
        <v>84</v>
      </c>
      <c r="E1803" s="10" t="s">
        <v>84</v>
      </c>
      <c r="F1803" s="11" t="s">
        <v>84</v>
      </c>
      <c r="G1803" s="11">
        <v>7.9000000953674316</v>
      </c>
      <c r="H1803" s="10" t="s">
        <v>84</v>
      </c>
      <c r="I1803" s="10" t="s">
        <v>84</v>
      </c>
      <c r="J1803" s="11" t="s">
        <v>84</v>
      </c>
      <c r="K1803" s="11">
        <v>16.600000381469727</v>
      </c>
      <c r="L1803" s="11" t="s">
        <v>84</v>
      </c>
      <c r="M1803" s="12">
        <v>84.5</v>
      </c>
    </row>
    <row r="1804" spans="1:13" x14ac:dyDescent="0.2">
      <c r="A1804" s="9">
        <v>44749.260416666664</v>
      </c>
      <c r="B1804" s="10" t="s">
        <v>84</v>
      </c>
      <c r="C1804" s="10" t="s">
        <v>84</v>
      </c>
      <c r="D1804" s="10" t="s">
        <v>84</v>
      </c>
      <c r="E1804" s="10" t="s">
        <v>84</v>
      </c>
      <c r="F1804" s="11" t="s">
        <v>84</v>
      </c>
      <c r="G1804" s="11">
        <v>6.9000000953674316</v>
      </c>
      <c r="H1804" s="10" t="s">
        <v>84</v>
      </c>
      <c r="I1804" s="10" t="s">
        <v>84</v>
      </c>
      <c r="J1804" s="11" t="s">
        <v>84</v>
      </c>
      <c r="K1804" s="11">
        <v>16.600000381469727</v>
      </c>
      <c r="L1804" s="11" t="s">
        <v>84</v>
      </c>
      <c r="M1804" s="12">
        <v>84.400001525878906</v>
      </c>
    </row>
    <row r="1805" spans="1:13" x14ac:dyDescent="0.2">
      <c r="A1805" s="9">
        <v>44749.263888888891</v>
      </c>
      <c r="B1805" s="10" t="s">
        <v>84</v>
      </c>
      <c r="C1805" s="10" t="s">
        <v>84</v>
      </c>
      <c r="D1805" s="10" t="s">
        <v>84</v>
      </c>
      <c r="E1805" s="10" t="s">
        <v>84</v>
      </c>
      <c r="F1805" s="11" t="s">
        <v>84</v>
      </c>
      <c r="G1805" s="11">
        <v>9.3999996185302734</v>
      </c>
      <c r="H1805" s="10" t="s">
        <v>84</v>
      </c>
      <c r="I1805" s="10" t="s">
        <v>84</v>
      </c>
      <c r="J1805" s="11" t="s">
        <v>84</v>
      </c>
      <c r="K1805" s="11">
        <v>16.899999618530273</v>
      </c>
      <c r="L1805" s="11" t="s">
        <v>84</v>
      </c>
      <c r="M1805" s="12">
        <v>85.199996948242188</v>
      </c>
    </row>
    <row r="1806" spans="1:13" x14ac:dyDescent="0.2">
      <c r="A1806" s="9">
        <v>44749.267361111109</v>
      </c>
      <c r="B1806" s="10" t="s">
        <v>84</v>
      </c>
      <c r="C1806" s="10" t="s">
        <v>84</v>
      </c>
      <c r="D1806" s="10" t="s">
        <v>84</v>
      </c>
      <c r="E1806" s="10" t="s">
        <v>84</v>
      </c>
      <c r="F1806" s="11" t="s">
        <v>84</v>
      </c>
      <c r="G1806" s="11">
        <v>25.600000381469727</v>
      </c>
      <c r="H1806" s="10" t="s">
        <v>84</v>
      </c>
      <c r="I1806" s="10" t="s">
        <v>84</v>
      </c>
      <c r="J1806" s="11" t="s">
        <v>84</v>
      </c>
      <c r="K1806" s="11">
        <v>17.600000381469727</v>
      </c>
      <c r="L1806" s="11" t="s">
        <v>84</v>
      </c>
      <c r="M1806" s="12">
        <v>85.699996948242188</v>
      </c>
    </row>
    <row r="1807" spans="1:13" x14ac:dyDescent="0.2">
      <c r="A1807" s="9">
        <v>44749.270833333336</v>
      </c>
      <c r="B1807" s="10" t="s">
        <v>84</v>
      </c>
      <c r="C1807" s="10" t="s">
        <v>84</v>
      </c>
      <c r="D1807" s="10" t="s">
        <v>84</v>
      </c>
      <c r="E1807" s="10" t="s">
        <v>84</v>
      </c>
      <c r="F1807" s="11" t="s">
        <v>84</v>
      </c>
      <c r="G1807" s="11">
        <v>52.400001525878906</v>
      </c>
      <c r="H1807" s="10" t="s">
        <v>84</v>
      </c>
      <c r="I1807" s="10" t="s">
        <v>84</v>
      </c>
      <c r="J1807" s="11" t="s">
        <v>84</v>
      </c>
      <c r="K1807" s="11">
        <v>18.200000762939453</v>
      </c>
      <c r="L1807" s="11" t="s">
        <v>84</v>
      </c>
      <c r="M1807" s="12">
        <v>85.599998474121094</v>
      </c>
    </row>
    <row r="1808" spans="1:13" x14ac:dyDescent="0.2">
      <c r="A1808" s="9">
        <v>44749.274305555555</v>
      </c>
      <c r="B1808" s="10" t="s">
        <v>84</v>
      </c>
      <c r="C1808" s="10" t="s">
        <v>84</v>
      </c>
      <c r="D1808" s="10" t="s">
        <v>84</v>
      </c>
      <c r="E1808" s="10" t="s">
        <v>84</v>
      </c>
      <c r="F1808" s="11" t="s">
        <v>84</v>
      </c>
      <c r="G1808" s="11">
        <v>75.800003051757813</v>
      </c>
      <c r="H1808" s="10" t="s">
        <v>84</v>
      </c>
      <c r="I1808" s="10" t="s">
        <v>84</v>
      </c>
      <c r="J1808" s="11" t="s">
        <v>84</v>
      </c>
      <c r="K1808" s="11">
        <v>18.5</v>
      </c>
      <c r="L1808" s="11" t="s">
        <v>84</v>
      </c>
      <c r="M1808" s="12">
        <v>85.400001525878906</v>
      </c>
    </row>
    <row r="1809" spans="1:13" x14ac:dyDescent="0.2">
      <c r="A1809" s="9">
        <v>44749.277777777781</v>
      </c>
      <c r="B1809" s="10" t="s">
        <v>84</v>
      </c>
      <c r="C1809" s="10" t="s">
        <v>84</v>
      </c>
      <c r="D1809" s="10" t="s">
        <v>84</v>
      </c>
      <c r="E1809" s="10" t="s">
        <v>84</v>
      </c>
      <c r="F1809" s="11" t="s">
        <v>84</v>
      </c>
      <c r="G1809" s="11">
        <v>89.199996948242188</v>
      </c>
      <c r="H1809" s="10" t="s">
        <v>84</v>
      </c>
      <c r="I1809" s="10" t="s">
        <v>84</v>
      </c>
      <c r="J1809" s="11" t="s">
        <v>84</v>
      </c>
      <c r="K1809" s="11">
        <v>18.799999237060547</v>
      </c>
      <c r="L1809" s="11" t="s">
        <v>84</v>
      </c>
      <c r="M1809" s="12">
        <v>85.199996948242188</v>
      </c>
    </row>
    <row r="1810" spans="1:13" x14ac:dyDescent="0.2">
      <c r="A1810" s="9">
        <v>44749.28125</v>
      </c>
      <c r="B1810" s="10" t="s">
        <v>84</v>
      </c>
      <c r="C1810" s="10" t="s">
        <v>84</v>
      </c>
      <c r="D1810" s="10" t="s">
        <v>84</v>
      </c>
      <c r="E1810" s="10" t="s">
        <v>84</v>
      </c>
      <c r="F1810" s="11" t="s">
        <v>84</v>
      </c>
      <c r="G1810" s="11">
        <v>97.800003051757813</v>
      </c>
      <c r="H1810" s="10" t="s">
        <v>84</v>
      </c>
      <c r="I1810" s="10" t="s">
        <v>84</v>
      </c>
      <c r="J1810" s="11" t="s">
        <v>84</v>
      </c>
      <c r="K1810" s="11">
        <v>18.899999618530273</v>
      </c>
      <c r="L1810" s="11" t="s">
        <v>84</v>
      </c>
      <c r="M1810" s="12">
        <v>85.099998474121094</v>
      </c>
    </row>
    <row r="1811" spans="1:13" x14ac:dyDescent="0.2">
      <c r="A1811" s="9">
        <v>44749.284722222219</v>
      </c>
      <c r="B1811" s="10" t="s">
        <v>84</v>
      </c>
      <c r="C1811" s="10" t="s">
        <v>84</v>
      </c>
      <c r="D1811" s="10" t="s">
        <v>84</v>
      </c>
      <c r="E1811" s="10" t="s">
        <v>84</v>
      </c>
      <c r="F1811" s="11" t="s">
        <v>84</v>
      </c>
      <c r="G1811" s="11">
        <v>103.90000152587891</v>
      </c>
      <c r="H1811" s="10" t="s">
        <v>84</v>
      </c>
      <c r="I1811" s="10" t="s">
        <v>84</v>
      </c>
      <c r="J1811" s="11" t="s">
        <v>84</v>
      </c>
      <c r="K1811" s="11">
        <v>19</v>
      </c>
      <c r="L1811" s="11" t="s">
        <v>84</v>
      </c>
      <c r="M1811" s="12">
        <v>85</v>
      </c>
    </row>
    <row r="1812" spans="1:13" x14ac:dyDescent="0.2">
      <c r="A1812" s="9">
        <v>44749.288194444445</v>
      </c>
      <c r="B1812" s="10" t="s">
        <v>84</v>
      </c>
      <c r="C1812" s="10" t="s">
        <v>84</v>
      </c>
      <c r="D1812" s="10" t="s">
        <v>84</v>
      </c>
      <c r="E1812" s="10" t="s">
        <v>84</v>
      </c>
      <c r="F1812" s="11" t="s">
        <v>84</v>
      </c>
      <c r="G1812" s="11">
        <v>98.099998474121094</v>
      </c>
      <c r="H1812" s="10" t="s">
        <v>84</v>
      </c>
      <c r="I1812" s="10" t="s">
        <v>84</v>
      </c>
      <c r="J1812" s="11" t="s">
        <v>84</v>
      </c>
      <c r="K1812" s="11">
        <v>19.100000381469727</v>
      </c>
      <c r="L1812" s="11" t="s">
        <v>84</v>
      </c>
      <c r="M1812" s="12">
        <v>85</v>
      </c>
    </row>
    <row r="1813" spans="1:13" x14ac:dyDescent="0.2">
      <c r="A1813" s="9">
        <v>44749.291666666664</v>
      </c>
      <c r="B1813" s="10" t="s">
        <v>84</v>
      </c>
      <c r="C1813" s="10" t="s">
        <v>84</v>
      </c>
      <c r="D1813" s="10" t="s">
        <v>84</v>
      </c>
      <c r="E1813" s="10" t="s">
        <v>84</v>
      </c>
      <c r="F1813" s="11" t="s">
        <v>84</v>
      </c>
      <c r="G1813" s="11">
        <v>97.800003051757813</v>
      </c>
      <c r="H1813" s="10" t="s">
        <v>84</v>
      </c>
      <c r="I1813" s="10" t="s">
        <v>84</v>
      </c>
      <c r="J1813" s="11" t="s">
        <v>84</v>
      </c>
      <c r="K1813" s="11">
        <v>19.200000762939453</v>
      </c>
      <c r="L1813" s="11" t="s">
        <v>84</v>
      </c>
      <c r="M1813" s="12">
        <v>85.099998474121094</v>
      </c>
    </row>
    <row r="1814" spans="1:13" x14ac:dyDescent="0.2">
      <c r="A1814" s="9">
        <v>44749.295138888891</v>
      </c>
      <c r="B1814" s="10" t="s">
        <v>84</v>
      </c>
      <c r="C1814" s="10" t="s">
        <v>84</v>
      </c>
      <c r="D1814" s="10" t="s">
        <v>84</v>
      </c>
      <c r="E1814" s="10" t="s">
        <v>84</v>
      </c>
      <c r="F1814" s="11" t="s">
        <v>84</v>
      </c>
      <c r="G1814" s="11">
        <v>97.400001525878906</v>
      </c>
      <c r="H1814" s="10" t="s">
        <v>84</v>
      </c>
      <c r="I1814" s="10" t="s">
        <v>84</v>
      </c>
      <c r="J1814" s="11" t="s">
        <v>84</v>
      </c>
      <c r="K1814" s="11">
        <v>19.299999237060547</v>
      </c>
      <c r="L1814" s="11" t="s">
        <v>84</v>
      </c>
      <c r="M1814" s="12">
        <v>85</v>
      </c>
    </row>
    <row r="1815" spans="1:13" x14ac:dyDescent="0.2">
      <c r="A1815" s="9">
        <v>44749.298611111109</v>
      </c>
      <c r="B1815" s="10" t="s">
        <v>84</v>
      </c>
      <c r="C1815" s="10" t="s">
        <v>84</v>
      </c>
      <c r="D1815" s="10" t="s">
        <v>84</v>
      </c>
      <c r="E1815" s="10" t="s">
        <v>84</v>
      </c>
      <c r="F1815" s="11" t="s">
        <v>84</v>
      </c>
      <c r="G1815" s="11">
        <v>91.300003051757813</v>
      </c>
      <c r="H1815" s="10" t="s">
        <v>84</v>
      </c>
      <c r="I1815" s="10" t="s">
        <v>84</v>
      </c>
      <c r="J1815" s="11" t="s">
        <v>84</v>
      </c>
      <c r="K1815" s="11">
        <v>19.299999237060547</v>
      </c>
      <c r="L1815" s="11" t="s">
        <v>84</v>
      </c>
      <c r="M1815" s="12">
        <v>85</v>
      </c>
    </row>
    <row r="1816" spans="1:13" x14ac:dyDescent="0.2">
      <c r="A1816" s="9">
        <v>44749.302083333336</v>
      </c>
      <c r="B1816" s="10" t="s">
        <v>84</v>
      </c>
      <c r="C1816" s="10" t="s">
        <v>84</v>
      </c>
      <c r="D1816" s="10" t="s">
        <v>84</v>
      </c>
      <c r="E1816" s="10" t="s">
        <v>84</v>
      </c>
      <c r="F1816" s="11" t="s">
        <v>84</v>
      </c>
      <c r="G1816" s="11">
        <v>100.30000305175781</v>
      </c>
      <c r="H1816" s="10" t="s">
        <v>84</v>
      </c>
      <c r="I1816" s="10" t="s">
        <v>84</v>
      </c>
      <c r="J1816" s="11" t="s">
        <v>84</v>
      </c>
      <c r="K1816" s="11">
        <v>19.399999618530273</v>
      </c>
      <c r="L1816" s="11" t="s">
        <v>84</v>
      </c>
      <c r="M1816" s="12">
        <v>85.199996948242188</v>
      </c>
    </row>
    <row r="1817" spans="1:13" x14ac:dyDescent="0.2">
      <c r="A1817" s="9">
        <v>44749.305555555555</v>
      </c>
      <c r="B1817" s="10" t="s">
        <v>84</v>
      </c>
      <c r="C1817" s="10" t="s">
        <v>84</v>
      </c>
      <c r="D1817" s="10" t="s">
        <v>84</v>
      </c>
      <c r="E1817" s="10" t="s">
        <v>84</v>
      </c>
      <c r="F1817" s="11" t="s">
        <v>84</v>
      </c>
      <c r="G1817" s="11">
        <v>112.59999847412109</v>
      </c>
      <c r="H1817" s="10" t="s">
        <v>84</v>
      </c>
      <c r="I1817" s="10" t="s">
        <v>84</v>
      </c>
      <c r="J1817" s="11" t="s">
        <v>84</v>
      </c>
      <c r="K1817" s="11">
        <v>19.399999618530273</v>
      </c>
      <c r="L1817" s="11" t="s">
        <v>84</v>
      </c>
      <c r="M1817" s="12">
        <v>85</v>
      </c>
    </row>
    <row r="1818" spans="1:13" x14ac:dyDescent="0.2">
      <c r="A1818" s="9">
        <v>44749.309027777781</v>
      </c>
      <c r="B1818" s="10" t="s">
        <v>84</v>
      </c>
      <c r="C1818" s="10" t="s">
        <v>84</v>
      </c>
      <c r="D1818" s="10" t="s">
        <v>84</v>
      </c>
      <c r="E1818" s="10" t="s">
        <v>84</v>
      </c>
      <c r="F1818" s="11" t="s">
        <v>84</v>
      </c>
      <c r="G1818" s="11">
        <v>114.59999847412109</v>
      </c>
      <c r="H1818" s="10" t="s">
        <v>84</v>
      </c>
      <c r="I1818" s="10" t="s">
        <v>84</v>
      </c>
      <c r="J1818" s="11" t="s">
        <v>84</v>
      </c>
      <c r="K1818" s="11">
        <v>19.5</v>
      </c>
      <c r="L1818" s="11" t="s">
        <v>84</v>
      </c>
      <c r="M1818" s="12">
        <v>85.099998474121094</v>
      </c>
    </row>
    <row r="1819" spans="1:13" x14ac:dyDescent="0.2">
      <c r="A1819" s="9">
        <v>44749.3125</v>
      </c>
      <c r="B1819" s="10" t="s">
        <v>84</v>
      </c>
      <c r="C1819" s="10" t="s">
        <v>84</v>
      </c>
      <c r="D1819" s="10" t="s">
        <v>84</v>
      </c>
      <c r="E1819" s="10" t="s">
        <v>84</v>
      </c>
      <c r="F1819" s="11" t="s">
        <v>84</v>
      </c>
      <c r="G1819" s="11">
        <v>98.900001525878906</v>
      </c>
      <c r="H1819" s="10" t="s">
        <v>84</v>
      </c>
      <c r="I1819" s="10" t="s">
        <v>84</v>
      </c>
      <c r="J1819" s="11" t="s">
        <v>84</v>
      </c>
      <c r="K1819" s="11">
        <v>19.5</v>
      </c>
      <c r="L1819" s="11" t="s">
        <v>84</v>
      </c>
      <c r="M1819" s="12">
        <v>85</v>
      </c>
    </row>
    <row r="1820" spans="1:13" x14ac:dyDescent="0.2">
      <c r="A1820" s="9">
        <v>44749.315972222219</v>
      </c>
      <c r="B1820" s="10" t="s">
        <v>84</v>
      </c>
      <c r="C1820" s="10" t="s">
        <v>84</v>
      </c>
      <c r="D1820" s="10" t="s">
        <v>84</v>
      </c>
      <c r="E1820" s="10" t="s">
        <v>84</v>
      </c>
      <c r="F1820" s="11" t="s">
        <v>84</v>
      </c>
      <c r="G1820" s="11">
        <v>92.300003051757813</v>
      </c>
      <c r="H1820" s="10" t="s">
        <v>84</v>
      </c>
      <c r="I1820" s="10" t="s">
        <v>84</v>
      </c>
      <c r="J1820" s="11" t="s">
        <v>84</v>
      </c>
      <c r="K1820" s="11">
        <v>19.5</v>
      </c>
      <c r="L1820" s="11" t="s">
        <v>84</v>
      </c>
      <c r="M1820" s="12">
        <v>85.099998474121094</v>
      </c>
    </row>
    <row r="1821" spans="1:13" x14ac:dyDescent="0.2">
      <c r="A1821" s="9">
        <v>44749.319444444445</v>
      </c>
      <c r="B1821" s="10" t="s">
        <v>84</v>
      </c>
      <c r="C1821" s="10" t="s">
        <v>84</v>
      </c>
      <c r="D1821" s="10" t="s">
        <v>84</v>
      </c>
      <c r="E1821" s="10" t="s">
        <v>84</v>
      </c>
      <c r="F1821" s="11" t="s">
        <v>84</v>
      </c>
      <c r="G1821" s="11">
        <v>94.800003051757813</v>
      </c>
      <c r="H1821" s="10" t="s">
        <v>84</v>
      </c>
      <c r="I1821" s="10" t="s">
        <v>84</v>
      </c>
      <c r="J1821" s="11" t="s">
        <v>84</v>
      </c>
      <c r="K1821" s="11">
        <v>19.5</v>
      </c>
      <c r="L1821" s="11" t="s">
        <v>84</v>
      </c>
      <c r="M1821" s="12">
        <v>85</v>
      </c>
    </row>
    <row r="1822" spans="1:13" x14ac:dyDescent="0.2">
      <c r="A1822" s="9">
        <v>44749.322916666664</v>
      </c>
      <c r="B1822" s="10" t="s">
        <v>84</v>
      </c>
      <c r="C1822" s="10" t="s">
        <v>84</v>
      </c>
      <c r="D1822" s="10" t="s">
        <v>84</v>
      </c>
      <c r="E1822" s="10" t="s">
        <v>84</v>
      </c>
      <c r="F1822" s="11" t="s">
        <v>84</v>
      </c>
      <c r="G1822" s="11">
        <v>90.800003051757813</v>
      </c>
      <c r="H1822" s="10" t="s">
        <v>84</v>
      </c>
      <c r="I1822" s="10" t="s">
        <v>84</v>
      </c>
      <c r="J1822" s="11" t="s">
        <v>84</v>
      </c>
      <c r="K1822" s="11">
        <v>19.5</v>
      </c>
      <c r="L1822" s="11" t="s">
        <v>84</v>
      </c>
      <c r="M1822" s="12">
        <v>84.900001525878906</v>
      </c>
    </row>
    <row r="1823" spans="1:13" x14ac:dyDescent="0.2">
      <c r="A1823" s="9">
        <v>44749.326388888891</v>
      </c>
      <c r="B1823" s="10" t="s">
        <v>84</v>
      </c>
      <c r="C1823" s="10" t="s">
        <v>84</v>
      </c>
      <c r="D1823" s="10" t="s">
        <v>84</v>
      </c>
      <c r="E1823" s="10" t="s">
        <v>84</v>
      </c>
      <c r="F1823" s="11" t="s">
        <v>84</v>
      </c>
      <c r="G1823" s="11">
        <v>90.300003051757813</v>
      </c>
      <c r="H1823" s="10" t="s">
        <v>84</v>
      </c>
      <c r="I1823" s="10" t="s">
        <v>84</v>
      </c>
      <c r="J1823" s="11" t="s">
        <v>84</v>
      </c>
      <c r="K1823" s="11">
        <v>19.5</v>
      </c>
      <c r="L1823" s="11" t="s">
        <v>84</v>
      </c>
      <c r="M1823" s="12">
        <v>84.900001525878906</v>
      </c>
    </row>
    <row r="1824" spans="1:13" x14ac:dyDescent="0.2">
      <c r="A1824" s="9">
        <v>44749.329861111109</v>
      </c>
      <c r="B1824" s="10" t="s">
        <v>84</v>
      </c>
      <c r="C1824" s="10" t="s">
        <v>84</v>
      </c>
      <c r="D1824" s="10" t="s">
        <v>84</v>
      </c>
      <c r="E1824" s="10" t="s">
        <v>84</v>
      </c>
      <c r="F1824" s="11" t="s">
        <v>84</v>
      </c>
      <c r="G1824" s="11">
        <v>80.199996948242188</v>
      </c>
      <c r="H1824" s="10" t="s">
        <v>84</v>
      </c>
      <c r="I1824" s="10" t="s">
        <v>84</v>
      </c>
      <c r="J1824" s="11" t="s">
        <v>84</v>
      </c>
      <c r="K1824" s="11">
        <v>19.5</v>
      </c>
      <c r="L1824" s="11" t="s">
        <v>84</v>
      </c>
      <c r="M1824" s="12">
        <v>84.900001525878906</v>
      </c>
    </row>
    <row r="1825" spans="1:13" x14ac:dyDescent="0.2">
      <c r="A1825" s="9">
        <v>44749.333333333336</v>
      </c>
      <c r="B1825" s="10" t="s">
        <v>84</v>
      </c>
      <c r="C1825" s="10" t="s">
        <v>84</v>
      </c>
      <c r="D1825" s="10" t="s">
        <v>84</v>
      </c>
      <c r="E1825" s="10" t="s">
        <v>84</v>
      </c>
      <c r="F1825" s="11" t="s">
        <v>84</v>
      </c>
      <c r="G1825" s="11">
        <v>67</v>
      </c>
      <c r="H1825" s="10" t="s">
        <v>84</v>
      </c>
      <c r="I1825" s="10" t="s">
        <v>84</v>
      </c>
      <c r="J1825" s="11" t="s">
        <v>84</v>
      </c>
      <c r="K1825" s="11">
        <v>19.5</v>
      </c>
      <c r="L1825" s="11" t="s">
        <v>84</v>
      </c>
      <c r="M1825" s="12">
        <v>84.900001525878906</v>
      </c>
    </row>
    <row r="1826" spans="1:13" x14ac:dyDescent="0.2">
      <c r="A1826" s="9">
        <v>44749.336805555555</v>
      </c>
      <c r="B1826" s="10" t="s">
        <v>84</v>
      </c>
      <c r="C1826" s="10" t="s">
        <v>84</v>
      </c>
      <c r="D1826" s="10" t="s">
        <v>84</v>
      </c>
      <c r="E1826" s="10" t="s">
        <v>84</v>
      </c>
      <c r="F1826" s="11" t="s">
        <v>84</v>
      </c>
      <c r="G1826" s="11">
        <v>39.299999237060547</v>
      </c>
      <c r="H1826" s="10" t="s">
        <v>84</v>
      </c>
      <c r="I1826" s="10" t="s">
        <v>84</v>
      </c>
      <c r="J1826" s="11" t="s">
        <v>84</v>
      </c>
      <c r="K1826" s="11">
        <v>19.600000381469727</v>
      </c>
      <c r="L1826" s="11" t="s">
        <v>84</v>
      </c>
      <c r="M1826" s="12">
        <v>84.900001525878906</v>
      </c>
    </row>
    <row r="1827" spans="1:13" x14ac:dyDescent="0.2">
      <c r="A1827" s="9">
        <v>44749.340277777781</v>
      </c>
      <c r="B1827" s="10" t="s">
        <v>84</v>
      </c>
      <c r="C1827" s="10" t="s">
        <v>84</v>
      </c>
      <c r="D1827" s="10" t="s">
        <v>84</v>
      </c>
      <c r="E1827" s="10" t="s">
        <v>84</v>
      </c>
      <c r="F1827" s="11" t="s">
        <v>84</v>
      </c>
      <c r="G1827" s="11">
        <v>68.300003051757813</v>
      </c>
      <c r="H1827" s="10" t="s">
        <v>84</v>
      </c>
      <c r="I1827" s="10" t="s">
        <v>84</v>
      </c>
      <c r="J1827" s="11" t="s">
        <v>84</v>
      </c>
      <c r="K1827" s="11">
        <v>19.600000381469727</v>
      </c>
      <c r="L1827" s="11" t="s">
        <v>84</v>
      </c>
      <c r="M1827" s="12">
        <v>84.900001525878906</v>
      </c>
    </row>
    <row r="1828" spans="1:13" x14ac:dyDescent="0.2">
      <c r="A1828" s="9">
        <v>44749.34375</v>
      </c>
      <c r="B1828" s="10" t="s">
        <v>84</v>
      </c>
      <c r="C1828" s="10" t="s">
        <v>84</v>
      </c>
      <c r="D1828" s="10" t="s">
        <v>84</v>
      </c>
      <c r="E1828" s="10" t="s">
        <v>84</v>
      </c>
      <c r="F1828" s="11" t="s">
        <v>84</v>
      </c>
      <c r="G1828" s="11">
        <v>90.800003051757813</v>
      </c>
      <c r="H1828" s="10" t="s">
        <v>84</v>
      </c>
      <c r="I1828" s="10" t="s">
        <v>84</v>
      </c>
      <c r="J1828" s="11" t="s">
        <v>84</v>
      </c>
      <c r="K1828" s="11">
        <v>19.700000762939453</v>
      </c>
      <c r="L1828" s="11" t="s">
        <v>84</v>
      </c>
      <c r="M1828" s="12">
        <v>84.800003051757813</v>
      </c>
    </row>
    <row r="1829" spans="1:13" x14ac:dyDescent="0.2">
      <c r="A1829" s="9">
        <v>44749.347222222219</v>
      </c>
      <c r="B1829" s="10" t="s">
        <v>84</v>
      </c>
      <c r="C1829" s="10" t="s">
        <v>84</v>
      </c>
      <c r="D1829" s="10" t="s">
        <v>84</v>
      </c>
      <c r="E1829" s="10" t="s">
        <v>84</v>
      </c>
      <c r="F1829" s="11" t="s">
        <v>84</v>
      </c>
      <c r="G1829" s="11">
        <v>106.5</v>
      </c>
      <c r="H1829" s="10" t="s">
        <v>84</v>
      </c>
      <c r="I1829" s="10" t="s">
        <v>84</v>
      </c>
      <c r="J1829" s="11" t="s">
        <v>84</v>
      </c>
      <c r="K1829" s="11">
        <v>19.700000762939453</v>
      </c>
      <c r="L1829" s="11" t="s">
        <v>84</v>
      </c>
      <c r="M1829" s="12">
        <v>84.699996948242188</v>
      </c>
    </row>
    <row r="1830" spans="1:13" x14ac:dyDescent="0.2">
      <c r="A1830" s="9">
        <v>44749.350694444445</v>
      </c>
      <c r="B1830" s="10" t="s">
        <v>84</v>
      </c>
      <c r="C1830" s="10" t="s">
        <v>84</v>
      </c>
      <c r="D1830" s="10" t="s">
        <v>84</v>
      </c>
      <c r="E1830" s="10" t="s">
        <v>84</v>
      </c>
      <c r="F1830" s="11" t="s">
        <v>84</v>
      </c>
      <c r="G1830" s="11">
        <v>106.59999847412109</v>
      </c>
      <c r="H1830" s="10" t="s">
        <v>84</v>
      </c>
      <c r="I1830" s="10" t="s">
        <v>84</v>
      </c>
      <c r="J1830" s="11" t="s">
        <v>84</v>
      </c>
      <c r="K1830" s="11">
        <v>19.700000762939453</v>
      </c>
      <c r="L1830" s="11" t="s">
        <v>84</v>
      </c>
      <c r="M1830" s="12">
        <v>84.599998474121094</v>
      </c>
    </row>
    <row r="1831" spans="1:13" x14ac:dyDescent="0.2">
      <c r="A1831" s="9">
        <v>44749.354166666664</v>
      </c>
      <c r="B1831" s="10" t="s">
        <v>84</v>
      </c>
      <c r="C1831" s="10" t="s">
        <v>84</v>
      </c>
      <c r="D1831" s="10" t="s">
        <v>84</v>
      </c>
      <c r="E1831" s="10" t="s">
        <v>84</v>
      </c>
      <c r="F1831" s="11" t="s">
        <v>84</v>
      </c>
      <c r="G1831" s="11">
        <v>76.099998474121094</v>
      </c>
      <c r="H1831" s="10" t="s">
        <v>84</v>
      </c>
      <c r="I1831" s="10" t="s">
        <v>84</v>
      </c>
      <c r="J1831" s="11">
        <v>8.7700004577636719</v>
      </c>
      <c r="K1831" s="11">
        <v>19.700000762939453</v>
      </c>
      <c r="L1831" s="11">
        <v>98.199996948242188</v>
      </c>
      <c r="M1831" s="12">
        <v>84.5</v>
      </c>
    </row>
    <row r="1832" spans="1:13" x14ac:dyDescent="0.2">
      <c r="A1832" s="9">
        <v>44749.357638888891</v>
      </c>
      <c r="B1832" s="10">
        <v>0.90708440542221069</v>
      </c>
      <c r="C1832" s="10">
        <v>6.4913786947727203E-2</v>
      </c>
      <c r="D1832" s="10">
        <v>1.4553252458572388</v>
      </c>
      <c r="E1832" s="10">
        <v>4.3327512741088867</v>
      </c>
      <c r="F1832" s="11" t="s">
        <v>84</v>
      </c>
      <c r="G1832" s="11">
        <v>86.199996948242188</v>
      </c>
      <c r="H1832" s="10">
        <v>1.6785426139831543</v>
      </c>
      <c r="I1832" s="10">
        <v>0.24419516324996948</v>
      </c>
      <c r="J1832" s="11">
        <v>8.9600000381469727</v>
      </c>
      <c r="K1832" s="11">
        <v>19.600000381469727</v>
      </c>
      <c r="L1832" s="11">
        <v>100.30000305175781</v>
      </c>
      <c r="M1832" s="12">
        <v>84.400001525878906</v>
      </c>
    </row>
    <row r="1833" spans="1:13" x14ac:dyDescent="0.2">
      <c r="A1833" s="9">
        <v>44749.361111111109</v>
      </c>
      <c r="B1833" s="10">
        <v>1.1654397249221802</v>
      </c>
      <c r="C1833" s="10">
        <v>7.748866081237793E-2</v>
      </c>
      <c r="D1833" s="10">
        <v>1.863916277885437</v>
      </c>
      <c r="E1833" s="10">
        <v>3.8235542774200439</v>
      </c>
      <c r="F1833" s="11" t="s">
        <v>84</v>
      </c>
      <c r="G1833" s="11">
        <v>128.30000305175781</v>
      </c>
      <c r="H1833" s="10">
        <v>1.6787788867950439</v>
      </c>
      <c r="I1833" s="10">
        <v>0.25895020365715027</v>
      </c>
      <c r="J1833" s="11">
        <v>8.9899997711181641</v>
      </c>
      <c r="K1833" s="11">
        <v>19.700000762939453</v>
      </c>
      <c r="L1833" s="11">
        <v>100.30000305175781</v>
      </c>
      <c r="M1833" s="12">
        <v>84.400001525878906</v>
      </c>
    </row>
    <row r="1834" spans="1:13" x14ac:dyDescent="0.2">
      <c r="A1834" s="9">
        <v>44749.364583333336</v>
      </c>
      <c r="B1834" s="10">
        <v>1.0356227159500122</v>
      </c>
      <c r="C1834" s="10">
        <v>5.8638930320739746E-2</v>
      </c>
      <c r="D1834" s="10">
        <v>1.6460784673690796</v>
      </c>
      <c r="E1834" s="10">
        <v>3.1862332820892334</v>
      </c>
      <c r="F1834" s="11" t="s">
        <v>84</v>
      </c>
      <c r="G1834" s="11">
        <v>98</v>
      </c>
      <c r="H1834" s="10">
        <v>1.5877475738525391</v>
      </c>
      <c r="I1834" s="10">
        <v>0.2054164707660675</v>
      </c>
      <c r="J1834" s="11">
        <v>8.9399995803833008</v>
      </c>
      <c r="K1834" s="11">
        <v>19.700000762939453</v>
      </c>
      <c r="L1834" s="11">
        <v>100.19999694824219</v>
      </c>
      <c r="M1834" s="12">
        <v>84.400001525878906</v>
      </c>
    </row>
    <row r="1835" spans="1:13" x14ac:dyDescent="0.2">
      <c r="A1835" s="9">
        <v>44749.368055555555</v>
      </c>
      <c r="B1835" s="10">
        <v>1.199715256690979</v>
      </c>
      <c r="C1835" s="10">
        <v>0.10472474992275238</v>
      </c>
      <c r="D1835" s="10">
        <v>1.9415968656539917</v>
      </c>
      <c r="E1835" s="10">
        <v>3.5690031051635742</v>
      </c>
      <c r="F1835" s="11" t="s">
        <v>84</v>
      </c>
      <c r="G1835" s="11">
        <v>68.5</v>
      </c>
      <c r="H1835" s="10">
        <v>1.5668209791183472</v>
      </c>
      <c r="I1835" s="10">
        <v>0.26968282461166382</v>
      </c>
      <c r="J1835" s="11">
        <v>9.0799999237060547</v>
      </c>
      <c r="K1835" s="11">
        <v>19.799999237060547</v>
      </c>
      <c r="L1835" s="11">
        <v>100.19999694824219</v>
      </c>
      <c r="M1835" s="12">
        <v>84.300003051757813</v>
      </c>
    </row>
    <row r="1836" spans="1:13" x14ac:dyDescent="0.2">
      <c r="A1836" s="9">
        <v>44749.371527777781</v>
      </c>
      <c r="B1836" s="10">
        <v>0.88539767265319824</v>
      </c>
      <c r="C1836" s="10">
        <v>8.1681489944458008E-2</v>
      </c>
      <c r="D1836" s="10">
        <v>1.4388507604598999</v>
      </c>
      <c r="E1836" s="10">
        <v>3.5688362121582031</v>
      </c>
      <c r="F1836" s="11" t="s">
        <v>84</v>
      </c>
      <c r="G1836" s="11">
        <v>59.799999237060547</v>
      </c>
      <c r="H1836" s="10">
        <v>1.5783963203430176</v>
      </c>
      <c r="I1836" s="10">
        <v>0.25762537121772766</v>
      </c>
      <c r="J1836" s="11">
        <v>8.9899997711181641</v>
      </c>
      <c r="K1836" s="11">
        <v>19.799999237060547</v>
      </c>
      <c r="L1836" s="11">
        <v>100.19999694824219</v>
      </c>
      <c r="M1836" s="12">
        <v>84.099998474121094</v>
      </c>
    </row>
    <row r="1837" spans="1:13" x14ac:dyDescent="0.2">
      <c r="A1837" s="9">
        <v>44749.375</v>
      </c>
      <c r="B1837" s="10">
        <v>1.0438703298568726</v>
      </c>
      <c r="C1837" s="10">
        <v>5.0264354795217514E-2</v>
      </c>
      <c r="D1837" s="10">
        <v>1.6503462791442871</v>
      </c>
      <c r="E1837" s="10">
        <v>3.4412972927093506</v>
      </c>
      <c r="F1837" s="11" t="s">
        <v>84</v>
      </c>
      <c r="G1837" s="11">
        <v>51.700000762939453</v>
      </c>
      <c r="H1837" s="10">
        <v>1.5747194290161133</v>
      </c>
      <c r="I1837" s="10">
        <v>0.28973811864852905</v>
      </c>
      <c r="J1837" s="11">
        <v>8.9200000762939453</v>
      </c>
      <c r="K1837" s="11">
        <v>19.799999237060547</v>
      </c>
      <c r="L1837" s="11">
        <v>100.19999694824219</v>
      </c>
      <c r="M1837" s="12">
        <v>84</v>
      </c>
    </row>
    <row r="1838" spans="1:13" x14ac:dyDescent="0.2">
      <c r="A1838" s="9">
        <v>44749.378472222219</v>
      </c>
      <c r="B1838" s="10">
        <v>1.1203844547271729</v>
      </c>
      <c r="C1838" s="10">
        <v>7.9585224390029907E-2</v>
      </c>
      <c r="D1838" s="10">
        <v>1.7969505786895752</v>
      </c>
      <c r="E1838" s="10">
        <v>4.0785746574401855</v>
      </c>
      <c r="F1838" s="11" t="s">
        <v>84</v>
      </c>
      <c r="G1838" s="11">
        <v>47.099998474121094</v>
      </c>
      <c r="H1838" s="10">
        <v>1.5696229934692383</v>
      </c>
      <c r="I1838" s="10">
        <v>0.31650376319885254</v>
      </c>
      <c r="J1838" s="11">
        <v>9.0299997329711914</v>
      </c>
      <c r="K1838" s="11">
        <v>19.799999237060547</v>
      </c>
      <c r="L1838" s="11">
        <v>100.30000305175781</v>
      </c>
      <c r="M1838" s="12">
        <v>84</v>
      </c>
    </row>
    <row r="1839" spans="1:13" x14ac:dyDescent="0.2">
      <c r="A1839" s="9">
        <v>44749.381944444445</v>
      </c>
      <c r="B1839" s="10">
        <v>1.2569873332977295</v>
      </c>
      <c r="C1839" s="10">
        <v>8.7960563600063324E-2</v>
      </c>
      <c r="D1839" s="10">
        <v>2.0147156715393066</v>
      </c>
      <c r="E1839" s="10">
        <v>4.4608368873596191</v>
      </c>
      <c r="F1839" s="11" t="s">
        <v>84</v>
      </c>
      <c r="G1839" s="11">
        <v>59</v>
      </c>
      <c r="H1839" s="10">
        <v>1.56230628490448</v>
      </c>
      <c r="I1839" s="10">
        <v>0.3285406231880188</v>
      </c>
      <c r="J1839" s="11">
        <v>8.9600000381469727</v>
      </c>
      <c r="K1839" s="11">
        <v>19.799999237060547</v>
      </c>
      <c r="L1839" s="11">
        <v>100.30000305175781</v>
      </c>
      <c r="M1839" s="12">
        <v>83.900001525878906</v>
      </c>
    </row>
    <row r="1840" spans="1:13" x14ac:dyDescent="0.2">
      <c r="A1840" s="9">
        <v>44749.385416666664</v>
      </c>
      <c r="B1840" s="10">
        <v>0.94814294576644897</v>
      </c>
      <c r="C1840" s="10">
        <v>9.4237223267555237E-2</v>
      </c>
      <c r="D1840" s="10">
        <v>1.5475846529006958</v>
      </c>
      <c r="E1840" s="10">
        <v>4.4605417251586914</v>
      </c>
      <c r="F1840" s="11" t="s">
        <v>84</v>
      </c>
      <c r="G1840" s="11">
        <v>65.900001525878906</v>
      </c>
      <c r="H1840" s="10">
        <v>1.5541954040527344</v>
      </c>
      <c r="I1840" s="10">
        <v>0.29841023683547974</v>
      </c>
      <c r="J1840" s="11">
        <v>9.0200004577636719</v>
      </c>
      <c r="K1840" s="11">
        <v>19.799999237060547</v>
      </c>
      <c r="L1840" s="11">
        <v>100.30000305175781</v>
      </c>
      <c r="M1840" s="12">
        <v>83.699996948242188</v>
      </c>
    </row>
    <row r="1841" spans="1:13" x14ac:dyDescent="0.2">
      <c r="A1841" s="9">
        <v>44749.388888888891</v>
      </c>
      <c r="B1841" s="10">
        <v>0.76232194900512695</v>
      </c>
      <c r="C1841" s="10">
        <v>7.9576238989830017E-2</v>
      </c>
      <c r="D1841" s="10">
        <v>1.2480905055999756</v>
      </c>
      <c r="E1841" s="10">
        <v>3.5683498382568359</v>
      </c>
      <c r="F1841" s="11" t="s">
        <v>84</v>
      </c>
      <c r="G1841" s="11">
        <v>59.799999237060547</v>
      </c>
      <c r="H1841" s="10">
        <v>1.5432397127151489</v>
      </c>
      <c r="I1841" s="10">
        <v>0.22748228907585144</v>
      </c>
      <c r="J1841" s="11">
        <v>8.9700002670288086</v>
      </c>
      <c r="K1841" s="11">
        <v>19.799999237060547</v>
      </c>
      <c r="L1841" s="11">
        <v>100.40000152587891</v>
      </c>
      <c r="M1841" s="12">
        <v>83.599998474121094</v>
      </c>
    </row>
    <row r="1842" spans="1:13" x14ac:dyDescent="0.2">
      <c r="A1842" s="9">
        <v>44749.392361111109</v>
      </c>
      <c r="B1842" s="10">
        <v>0.88663959503173828</v>
      </c>
      <c r="C1842" s="10">
        <v>7.9575918614864349E-2</v>
      </c>
      <c r="D1842" s="10">
        <v>1.4386489391326904</v>
      </c>
      <c r="E1842" s="10">
        <v>3.8232166767120361</v>
      </c>
      <c r="F1842" s="11" t="s">
        <v>84</v>
      </c>
      <c r="G1842" s="11">
        <v>63</v>
      </c>
      <c r="H1842" s="10">
        <v>1.5541528463363647</v>
      </c>
      <c r="I1842" s="10">
        <v>0.28100642561912537</v>
      </c>
      <c r="J1842" s="11">
        <v>9.0699996948242188</v>
      </c>
      <c r="K1842" s="11">
        <v>19.799999237060547</v>
      </c>
      <c r="L1842" s="11">
        <v>100.59999847412109</v>
      </c>
      <c r="M1842" s="12">
        <v>83.5</v>
      </c>
    </row>
    <row r="1843" spans="1:13" x14ac:dyDescent="0.2">
      <c r="A1843" s="9">
        <v>44749.395833333336</v>
      </c>
      <c r="B1843" s="10">
        <v>1.1530144214630127</v>
      </c>
      <c r="C1843" s="10">
        <v>3.5598926246166229E-2</v>
      </c>
      <c r="D1843" s="10">
        <v>1.8029807806015015</v>
      </c>
      <c r="E1843" s="10">
        <v>3.9505648612976074</v>
      </c>
      <c r="F1843" s="11" t="s">
        <v>84</v>
      </c>
      <c r="G1843" s="11">
        <v>61.299999237060547</v>
      </c>
      <c r="H1843" s="10">
        <v>1.5388302803039551</v>
      </c>
      <c r="I1843" s="10">
        <v>0.27364033460617065</v>
      </c>
      <c r="J1843" s="11">
        <v>9</v>
      </c>
      <c r="K1843" s="11">
        <v>19.799999237060547</v>
      </c>
      <c r="L1843" s="11">
        <v>100.69999694824219</v>
      </c>
      <c r="M1843" s="12">
        <v>83.400001525878906</v>
      </c>
    </row>
    <row r="1844" spans="1:13" x14ac:dyDescent="0.2">
      <c r="A1844" s="9">
        <v>44749.399305555555</v>
      </c>
      <c r="B1844" s="10">
        <v>1.3606082201004028</v>
      </c>
      <c r="C1844" s="10">
        <v>8.7946526706218719E-2</v>
      </c>
      <c r="D1844" s="10">
        <v>2.1735355854034424</v>
      </c>
      <c r="E1844" s="10">
        <v>3.5680999755859375</v>
      </c>
      <c r="F1844" s="11" t="s">
        <v>84</v>
      </c>
      <c r="G1844" s="11">
        <v>59.700000762939453</v>
      </c>
      <c r="H1844" s="10">
        <v>1.5336693525314331</v>
      </c>
      <c r="I1844" s="10">
        <v>0.27162161469459534</v>
      </c>
      <c r="J1844" s="11">
        <v>9.0399999618530273</v>
      </c>
      <c r="K1844" s="11">
        <v>19.799999237060547</v>
      </c>
      <c r="L1844" s="11">
        <v>100.80000305175781</v>
      </c>
      <c r="M1844" s="12">
        <v>83.300003051757813</v>
      </c>
    </row>
    <row r="1845" spans="1:13" x14ac:dyDescent="0.2">
      <c r="A1845" s="9">
        <v>44749.402777777781</v>
      </c>
      <c r="B1845" s="10">
        <v>1.2171655893325806</v>
      </c>
      <c r="C1845" s="10">
        <v>0.10260385274887085</v>
      </c>
      <c r="D1845" s="10">
        <v>1.9704128503799438</v>
      </c>
      <c r="E1845" s="10">
        <v>3.1857903003692627</v>
      </c>
      <c r="F1845" s="11" t="s">
        <v>84</v>
      </c>
      <c r="G1845" s="11">
        <v>63.400001525878906</v>
      </c>
      <c r="H1845" s="10">
        <v>1.5198330879211426</v>
      </c>
      <c r="I1845" s="10">
        <v>0.27295851707458496</v>
      </c>
      <c r="J1845" s="11">
        <v>9.0299997329711914</v>
      </c>
      <c r="K1845" s="11">
        <v>19.799999237060547</v>
      </c>
      <c r="L1845" s="11">
        <v>100.69999694824219</v>
      </c>
      <c r="M1845" s="12">
        <v>83.199996948242188</v>
      </c>
    </row>
    <row r="1846" spans="1:13" x14ac:dyDescent="0.2">
      <c r="A1846" s="9">
        <v>44749.40625</v>
      </c>
      <c r="B1846" s="10">
        <v>0.98762017488479614</v>
      </c>
      <c r="C1846" s="10">
        <v>9.0035915374755859E-2</v>
      </c>
      <c r="D1846" s="10">
        <v>1.6038954257965088</v>
      </c>
      <c r="E1846" s="10">
        <v>3.3130669593811035</v>
      </c>
      <c r="F1846" s="11" t="s">
        <v>84</v>
      </c>
      <c r="G1846" s="11">
        <v>56.599998474121094</v>
      </c>
      <c r="H1846" s="10">
        <v>1.50957190990448</v>
      </c>
      <c r="I1846" s="10">
        <v>0.24819332361221313</v>
      </c>
      <c r="J1846" s="11">
        <v>9.0200004577636719</v>
      </c>
      <c r="K1846" s="11">
        <v>19.799999237060547</v>
      </c>
      <c r="L1846" s="11">
        <v>100.69999694824219</v>
      </c>
      <c r="M1846" s="12">
        <v>83</v>
      </c>
    </row>
    <row r="1847" spans="1:13" x14ac:dyDescent="0.2">
      <c r="A1847" s="9">
        <v>44749.409722222219</v>
      </c>
      <c r="B1847" s="10">
        <v>1.248497486114502</v>
      </c>
      <c r="C1847" s="10">
        <v>7.5377136468887329E-2</v>
      </c>
      <c r="D1847" s="10">
        <v>1.9891189336776733</v>
      </c>
      <c r="E1847" s="10">
        <v>3.0581440925598145</v>
      </c>
      <c r="F1847" s="11" t="s">
        <v>84</v>
      </c>
      <c r="G1847" s="11">
        <v>52.299999237060547</v>
      </c>
      <c r="H1847" s="10">
        <v>1.5153594017028809</v>
      </c>
      <c r="I1847" s="10">
        <v>0.25086340308189392</v>
      </c>
      <c r="J1847" s="11">
        <v>9.0399999618530273</v>
      </c>
      <c r="K1847" s="11">
        <v>19.799999237060547</v>
      </c>
      <c r="L1847" s="11">
        <v>100.69999694824219</v>
      </c>
      <c r="M1847" s="12">
        <v>82.900001525878906</v>
      </c>
    </row>
    <row r="1848" spans="1:13" x14ac:dyDescent="0.2">
      <c r="A1848" s="9">
        <v>44749.413194444445</v>
      </c>
      <c r="B1848" s="10">
        <v>1.1065438985824585</v>
      </c>
      <c r="C1848" s="10">
        <v>0.12982878088951111</v>
      </c>
      <c r="D1848" s="10">
        <v>1.8259789943695068</v>
      </c>
      <c r="E1848" s="10">
        <v>2.9310059547424316</v>
      </c>
      <c r="F1848" s="11" t="s">
        <v>84</v>
      </c>
      <c r="G1848" s="11">
        <v>55.299999237060547</v>
      </c>
      <c r="H1848" s="10">
        <v>1.5082274675369263</v>
      </c>
      <c r="I1848" s="10">
        <v>0.23282381892204285</v>
      </c>
      <c r="J1848" s="11">
        <v>9.0399999618530273</v>
      </c>
      <c r="K1848" s="11">
        <v>19.899999618530273</v>
      </c>
      <c r="L1848" s="11">
        <v>100.80000305175781</v>
      </c>
      <c r="M1848" s="12">
        <v>82.800003051757813</v>
      </c>
    </row>
    <row r="1849" spans="1:13" x14ac:dyDescent="0.2">
      <c r="A1849" s="9">
        <v>44749.416666666664</v>
      </c>
      <c r="B1849" s="10">
        <v>0.98765063285827637</v>
      </c>
      <c r="C1849" s="10">
        <v>9.8414383828639984E-2</v>
      </c>
      <c r="D1849" s="10">
        <v>1.6123206615447998</v>
      </c>
      <c r="E1849" s="10">
        <v>2.9308805465698242</v>
      </c>
      <c r="F1849" s="11" t="s">
        <v>84</v>
      </c>
      <c r="G1849" s="11">
        <v>65.699996948242188</v>
      </c>
      <c r="H1849" s="10">
        <v>1.5125302076339722</v>
      </c>
      <c r="I1849" s="10">
        <v>0.23615887761116028</v>
      </c>
      <c r="J1849" s="11">
        <v>9.0500001907348633</v>
      </c>
      <c r="K1849" s="11">
        <v>19.899999618530273</v>
      </c>
      <c r="L1849" s="11">
        <v>100.80000305175781</v>
      </c>
      <c r="M1849" s="12">
        <v>82.699996948242188</v>
      </c>
    </row>
    <row r="1850" spans="1:13" x14ac:dyDescent="0.2">
      <c r="A1850" s="9">
        <v>44749.420138888891</v>
      </c>
      <c r="B1850" s="10">
        <v>1.0736610889434814</v>
      </c>
      <c r="C1850" s="10">
        <v>0.1005035787820816</v>
      </c>
      <c r="D1850" s="10">
        <v>1.7462496757507324</v>
      </c>
      <c r="E1850" s="10">
        <v>3.5678608417510986</v>
      </c>
      <c r="F1850" s="11" t="s">
        <v>84</v>
      </c>
      <c r="G1850" s="11">
        <v>62</v>
      </c>
      <c r="H1850" s="10">
        <v>1.5248323678970337</v>
      </c>
      <c r="I1850" s="10">
        <v>0.33515593409538269</v>
      </c>
      <c r="J1850" s="11">
        <v>9.0100002288818359</v>
      </c>
      <c r="K1850" s="11">
        <v>19.899999618530273</v>
      </c>
      <c r="L1850" s="11">
        <v>100.80000305175781</v>
      </c>
      <c r="M1850" s="12">
        <v>82.5</v>
      </c>
    </row>
    <row r="1851" spans="1:13" x14ac:dyDescent="0.2">
      <c r="A1851" s="9">
        <v>44749.423611111109</v>
      </c>
      <c r="B1851" s="10">
        <v>1.1392500400543213</v>
      </c>
      <c r="C1851" s="10">
        <v>7.5379125773906708E-2</v>
      </c>
      <c r="D1851" s="10">
        <v>1.823756217956543</v>
      </c>
      <c r="E1851" s="10">
        <v>3.3130772113800049</v>
      </c>
      <c r="F1851" s="11" t="s">
        <v>84</v>
      </c>
      <c r="G1851" s="11">
        <v>61.299999237060547</v>
      </c>
      <c r="H1851" s="10">
        <v>1.5452414751052856</v>
      </c>
      <c r="I1851" s="10">
        <v>0.30505794286727905</v>
      </c>
      <c r="J1851" s="11">
        <v>8.9700002670288086</v>
      </c>
      <c r="K1851" s="11">
        <v>19.899999618530273</v>
      </c>
      <c r="L1851" s="11">
        <v>100.69999694824219</v>
      </c>
      <c r="M1851" s="12">
        <v>82.5</v>
      </c>
    </row>
    <row r="1852" spans="1:13" x14ac:dyDescent="0.2">
      <c r="A1852" s="9">
        <v>44749.427083333336</v>
      </c>
      <c r="B1852" s="10">
        <v>1.3141698837280273</v>
      </c>
      <c r="C1852" s="10">
        <v>0.10469889640808105</v>
      </c>
      <c r="D1852" s="10">
        <v>2.119105339050293</v>
      </c>
      <c r="E1852" s="10">
        <v>3.0583901405334473</v>
      </c>
      <c r="F1852" s="11" t="s">
        <v>84</v>
      </c>
      <c r="G1852" s="11">
        <v>59.700000762939453</v>
      </c>
      <c r="H1852" s="10" t="s">
        <v>84</v>
      </c>
      <c r="I1852" s="10" t="s">
        <v>84</v>
      </c>
      <c r="J1852" s="11">
        <v>9.1800003051757813</v>
      </c>
      <c r="K1852" s="11">
        <v>20</v>
      </c>
      <c r="L1852" s="11">
        <v>100.69999694824219</v>
      </c>
      <c r="M1852" s="12">
        <v>82.300003051757813</v>
      </c>
    </row>
    <row r="1853" spans="1:13" x14ac:dyDescent="0.2">
      <c r="A1853" s="9">
        <v>44749.430555555555</v>
      </c>
      <c r="B1853" s="10">
        <v>1.1309475898742676</v>
      </c>
      <c r="C1853" s="10">
        <v>0.11096439510583878</v>
      </c>
      <c r="D1853" s="10">
        <v>1.8424277305603027</v>
      </c>
      <c r="E1853" s="10">
        <v>2.9305233955383301</v>
      </c>
      <c r="F1853" s="11" t="s">
        <v>84</v>
      </c>
      <c r="G1853" s="11">
        <v>57.5</v>
      </c>
      <c r="H1853" s="10" t="s">
        <v>84</v>
      </c>
      <c r="I1853" s="10" t="s">
        <v>84</v>
      </c>
      <c r="J1853" s="11">
        <v>9.0299997329711914</v>
      </c>
      <c r="K1853" s="11">
        <v>19.899999618530273</v>
      </c>
      <c r="L1853" s="11">
        <v>100.69999694824219</v>
      </c>
      <c r="M1853" s="12">
        <v>82.099998474121094</v>
      </c>
    </row>
    <row r="1854" spans="1:13" x14ac:dyDescent="0.2">
      <c r="A1854" s="9">
        <v>44749.434027777781</v>
      </c>
      <c r="B1854" s="10">
        <v>1.2225844860076904</v>
      </c>
      <c r="C1854" s="10">
        <v>7.3285758495330811E-2</v>
      </c>
      <c r="D1854" s="10">
        <v>1.9473072290420532</v>
      </c>
      <c r="E1854" s="10">
        <v>3.440526008605957</v>
      </c>
      <c r="F1854" s="11" t="s">
        <v>84</v>
      </c>
      <c r="G1854" s="11">
        <v>62.700000762939453</v>
      </c>
      <c r="H1854" s="10" t="s">
        <v>84</v>
      </c>
      <c r="I1854" s="10" t="s">
        <v>84</v>
      </c>
      <c r="J1854" s="11">
        <v>9.0699996948242188</v>
      </c>
      <c r="K1854" s="11">
        <v>20</v>
      </c>
      <c r="L1854" s="11">
        <v>100.69999694824219</v>
      </c>
      <c r="M1854" s="12">
        <v>82.099998474121094</v>
      </c>
    </row>
    <row r="1855" spans="1:13" x14ac:dyDescent="0.2">
      <c r="A1855" s="9">
        <v>44749.4375</v>
      </c>
      <c r="B1855" s="10">
        <v>1.0654423236846924</v>
      </c>
      <c r="C1855" s="10">
        <v>0.14237703382968903</v>
      </c>
      <c r="D1855" s="10">
        <v>1.7734314203262329</v>
      </c>
      <c r="E1855" s="10">
        <v>2.9306800365447998</v>
      </c>
      <c r="F1855" s="11" t="s">
        <v>84</v>
      </c>
      <c r="G1855" s="11">
        <v>76.400001525878906</v>
      </c>
      <c r="H1855" s="10">
        <v>1.5357170104980469</v>
      </c>
      <c r="I1855" s="10">
        <v>0.32444539666175842</v>
      </c>
      <c r="J1855" s="11">
        <v>8.9799995422363281</v>
      </c>
      <c r="K1855" s="11">
        <v>20</v>
      </c>
      <c r="L1855" s="11">
        <v>100.69999694824219</v>
      </c>
      <c r="M1855" s="12">
        <v>81.900001525878906</v>
      </c>
    </row>
    <row r="1856" spans="1:13" x14ac:dyDescent="0.2">
      <c r="A1856" s="9">
        <v>44749.440972222219</v>
      </c>
      <c r="B1856" s="10">
        <v>1.0914163589477539</v>
      </c>
      <c r="C1856" s="10">
        <v>7.328370213508606E-2</v>
      </c>
      <c r="D1856" s="10">
        <v>1.7462457418441772</v>
      </c>
      <c r="E1856" s="10">
        <v>3.1855828762054443</v>
      </c>
      <c r="F1856" s="11" t="s">
        <v>84</v>
      </c>
      <c r="G1856" s="11">
        <v>76.099998474121094</v>
      </c>
      <c r="H1856" s="10" t="s">
        <v>84</v>
      </c>
      <c r="I1856" s="10" t="s">
        <v>84</v>
      </c>
      <c r="J1856" s="11">
        <v>9.0500001907348633</v>
      </c>
      <c r="K1856" s="11">
        <v>20</v>
      </c>
      <c r="L1856" s="11">
        <v>100.69999694824219</v>
      </c>
      <c r="M1856" s="12">
        <v>81.900001525878906</v>
      </c>
    </row>
    <row r="1857" spans="1:13" x14ac:dyDescent="0.2">
      <c r="A1857" s="9">
        <v>44749.444444444445</v>
      </c>
      <c r="B1857" s="10">
        <v>1.1323689222335815</v>
      </c>
      <c r="C1857" s="10">
        <v>0.11934491246938705</v>
      </c>
      <c r="D1857" s="10">
        <v>1.8550806045532227</v>
      </c>
      <c r="E1857" s="10">
        <v>3.1855077743530273</v>
      </c>
      <c r="F1857" s="11" t="s">
        <v>84</v>
      </c>
      <c r="G1857" s="11">
        <v>72.5</v>
      </c>
      <c r="H1857" s="10" t="s">
        <v>84</v>
      </c>
      <c r="I1857" s="10" t="s">
        <v>84</v>
      </c>
      <c r="J1857" s="11">
        <v>8.9799995422363281</v>
      </c>
      <c r="K1857" s="11">
        <v>20</v>
      </c>
      <c r="L1857" s="11">
        <v>100.59999847412109</v>
      </c>
      <c r="M1857" s="12">
        <v>81.800003051757813</v>
      </c>
    </row>
    <row r="1858" spans="1:13" x14ac:dyDescent="0.2">
      <c r="A1858" s="9">
        <v>44749.447916666664</v>
      </c>
      <c r="B1858" s="10">
        <v>1.3346576690673828</v>
      </c>
      <c r="C1858" s="10">
        <v>0.1193564310669899</v>
      </c>
      <c r="D1858" s="10">
        <v>2.1651675701141357</v>
      </c>
      <c r="E1858" s="10">
        <v>2.9309496879577637</v>
      </c>
      <c r="F1858" s="11" t="s">
        <v>84</v>
      </c>
      <c r="G1858" s="11">
        <v>79.300003051757813</v>
      </c>
      <c r="H1858" s="10">
        <v>1.5307631492614746</v>
      </c>
      <c r="I1858" s="10">
        <v>0.2896861732006073</v>
      </c>
      <c r="J1858" s="11">
        <v>8.9399995803833008</v>
      </c>
      <c r="K1858" s="11">
        <v>20.100000381469727</v>
      </c>
      <c r="L1858" s="11">
        <v>100.59999847412109</v>
      </c>
      <c r="M1858" s="12">
        <v>81.699996948242188</v>
      </c>
    </row>
    <row r="1859" spans="1:13" x14ac:dyDescent="0.2">
      <c r="A1859" s="9">
        <v>44749.451388888891</v>
      </c>
      <c r="B1859" s="10">
        <v>1.0846138000488281</v>
      </c>
      <c r="C1859" s="10">
        <v>0.1109752431511879</v>
      </c>
      <c r="D1859" s="10">
        <v>1.7735100984573364</v>
      </c>
      <c r="E1859" s="10">
        <v>2.5485303401947021</v>
      </c>
      <c r="F1859" s="11" t="s">
        <v>84</v>
      </c>
      <c r="G1859" s="11">
        <v>81.199996948242188</v>
      </c>
      <c r="H1859" s="10" t="s">
        <v>84</v>
      </c>
      <c r="I1859" s="10" t="s">
        <v>84</v>
      </c>
      <c r="J1859" s="11">
        <v>8.9600000381469727</v>
      </c>
      <c r="K1859" s="11">
        <v>20.100000381469727</v>
      </c>
      <c r="L1859" s="11">
        <v>100.30000305175781</v>
      </c>
      <c r="M1859" s="12">
        <v>81.5</v>
      </c>
    </row>
    <row r="1860" spans="1:13" x14ac:dyDescent="0.2">
      <c r="A1860" s="9">
        <v>44749.454861111109</v>
      </c>
      <c r="B1860" s="10">
        <v>1.4219850301742554</v>
      </c>
      <c r="C1860" s="10">
        <v>0.11934790015220642</v>
      </c>
      <c r="D1860" s="10">
        <v>2.2990176677703857</v>
      </c>
      <c r="E1860" s="10">
        <v>2.8033168315887451</v>
      </c>
      <c r="F1860" s="11" t="s">
        <v>84</v>
      </c>
      <c r="G1860" s="11">
        <v>76.199996948242188</v>
      </c>
      <c r="H1860" s="10" t="s">
        <v>84</v>
      </c>
      <c r="I1860" s="10" t="s">
        <v>84</v>
      </c>
      <c r="J1860" s="11">
        <v>9</v>
      </c>
      <c r="K1860" s="11">
        <v>20.100000381469727</v>
      </c>
      <c r="L1860" s="11">
        <v>100.30000305175781</v>
      </c>
      <c r="M1860" s="12">
        <v>81.400001525878906</v>
      </c>
    </row>
    <row r="1861" spans="1:13" x14ac:dyDescent="0.2">
      <c r="A1861" s="9">
        <v>44749.458333333336</v>
      </c>
      <c r="B1861" s="10">
        <v>1.2361586093902588</v>
      </c>
      <c r="C1861" s="10">
        <v>0.11096783727407455</v>
      </c>
      <c r="D1861" s="10">
        <v>2.0078897476196289</v>
      </c>
      <c r="E1861" s="10">
        <v>2.9306142330169678</v>
      </c>
      <c r="F1861" s="11" t="s">
        <v>84</v>
      </c>
      <c r="G1861" s="11">
        <v>74.900001525878906</v>
      </c>
      <c r="H1861" s="10">
        <v>1.4723629951477051</v>
      </c>
      <c r="I1861" s="10">
        <v>0.26891571283340454</v>
      </c>
      <c r="J1861" s="11">
        <v>9.130000114440918</v>
      </c>
      <c r="K1861" s="11">
        <v>20.100000381469727</v>
      </c>
      <c r="L1861" s="11">
        <v>100.30000305175781</v>
      </c>
      <c r="M1861" s="12">
        <v>81.300003051757813</v>
      </c>
    </row>
    <row r="1862" spans="1:13" x14ac:dyDescent="0.2">
      <c r="A1862" s="9">
        <v>44749.461805555555</v>
      </c>
      <c r="B1862" s="10">
        <v>1.3085463047027588</v>
      </c>
      <c r="C1862" s="10">
        <v>0.12562337517738342</v>
      </c>
      <c r="D1862" s="10">
        <v>2.1314098834991455</v>
      </c>
      <c r="E1862" s="10">
        <v>2.8031830787658691</v>
      </c>
      <c r="F1862" s="11" t="s">
        <v>84</v>
      </c>
      <c r="G1862" s="11">
        <v>74.699996948242188</v>
      </c>
      <c r="H1862" s="10">
        <v>1.470172643661499</v>
      </c>
      <c r="I1862" s="10">
        <v>0.28095540404319763</v>
      </c>
      <c r="J1862" s="11">
        <v>9.0299997329711914</v>
      </c>
      <c r="K1862" s="11">
        <v>20.100000381469727</v>
      </c>
      <c r="L1862" s="11">
        <v>100.19999694824219</v>
      </c>
      <c r="M1862" s="12">
        <v>81.199996948242188</v>
      </c>
    </row>
    <row r="1863" spans="1:13" x14ac:dyDescent="0.2">
      <c r="A1863" s="9">
        <v>44749.465277777781</v>
      </c>
      <c r="B1863" s="10">
        <v>1.2743681669235229</v>
      </c>
      <c r="C1863" s="10">
        <v>0.13399508595466614</v>
      </c>
      <c r="D1863" s="10">
        <v>2.0894858837127686</v>
      </c>
      <c r="E1863" s="10">
        <v>2.6757020950317383</v>
      </c>
      <c r="F1863" s="11" t="s">
        <v>84</v>
      </c>
      <c r="G1863" s="11">
        <v>75.199996948242188</v>
      </c>
      <c r="H1863" s="10" t="s">
        <v>84</v>
      </c>
      <c r="I1863" s="10" t="s">
        <v>84</v>
      </c>
      <c r="J1863" s="11">
        <v>9.0799999237060547</v>
      </c>
      <c r="K1863" s="11">
        <v>20.100000381469727</v>
      </c>
      <c r="L1863" s="11">
        <v>100.30000305175781</v>
      </c>
      <c r="M1863" s="12">
        <v>81.099998474121094</v>
      </c>
    </row>
    <row r="1864" spans="1:13" x14ac:dyDescent="0.2">
      <c r="A1864" s="9">
        <v>44749.46875</v>
      </c>
      <c r="B1864" s="10">
        <v>1.0011485815048218</v>
      </c>
      <c r="C1864" s="10">
        <v>0.11724065989255905</v>
      </c>
      <c r="D1864" s="10">
        <v>1.6518371105194092</v>
      </c>
      <c r="E1864" s="10">
        <v>2.9304049015045166</v>
      </c>
      <c r="F1864" s="11" t="s">
        <v>84</v>
      </c>
      <c r="G1864" s="11">
        <v>38.099998474121094</v>
      </c>
      <c r="H1864" s="10" t="s">
        <v>84</v>
      </c>
      <c r="I1864" s="10" t="s">
        <v>84</v>
      </c>
      <c r="J1864" s="11">
        <v>8.9600000381469727</v>
      </c>
      <c r="K1864" s="11">
        <v>20.100000381469727</v>
      </c>
      <c r="L1864" s="11">
        <v>100.19999694824219</v>
      </c>
      <c r="M1864" s="12">
        <v>81</v>
      </c>
    </row>
    <row r="1865" spans="1:13" x14ac:dyDescent="0.2">
      <c r="A1865" s="9">
        <v>44749.472222222219</v>
      </c>
      <c r="B1865" s="10">
        <v>1.1008485555648804</v>
      </c>
      <c r="C1865" s="10">
        <v>0.12352082878351212</v>
      </c>
      <c r="D1865" s="10">
        <v>1.8109409809112549</v>
      </c>
      <c r="E1865" s="10">
        <v>3.1852078437805176</v>
      </c>
      <c r="F1865" s="11" t="s">
        <v>84</v>
      </c>
      <c r="G1865" s="11">
        <v>34.900001525878906</v>
      </c>
      <c r="H1865" s="10" t="s">
        <v>84</v>
      </c>
      <c r="I1865" s="10" t="s">
        <v>84</v>
      </c>
      <c r="J1865" s="11">
        <v>9.0799999237060547</v>
      </c>
      <c r="K1865" s="11">
        <v>20.100000381469727</v>
      </c>
      <c r="L1865" s="11">
        <v>100.30000305175781</v>
      </c>
      <c r="M1865" s="12">
        <v>80.900001525878906</v>
      </c>
    </row>
    <row r="1866" spans="1:13" x14ac:dyDescent="0.2">
      <c r="A1866" s="9">
        <v>44749.475694444445</v>
      </c>
      <c r="B1866" s="10">
        <v>1.0803356170654297</v>
      </c>
      <c r="C1866" s="10">
        <v>0.12979845702648163</v>
      </c>
      <c r="D1866" s="10">
        <v>1.7857756614685059</v>
      </c>
      <c r="E1866" s="10">
        <v>3.1851320266723633</v>
      </c>
      <c r="F1866" s="11" t="s">
        <v>84</v>
      </c>
      <c r="G1866" s="11">
        <v>75.900001525878906</v>
      </c>
      <c r="H1866" s="10">
        <v>1.4467451572418213</v>
      </c>
      <c r="I1866" s="10">
        <v>0.24815364181995392</v>
      </c>
      <c r="J1866" s="11">
        <v>9.0200004577636719</v>
      </c>
      <c r="K1866" s="11">
        <v>20.100000381469727</v>
      </c>
      <c r="L1866" s="11">
        <v>100.19999694824219</v>
      </c>
      <c r="M1866" s="12">
        <v>80.800003051757813</v>
      </c>
    </row>
    <row r="1867" spans="1:13" x14ac:dyDescent="0.2">
      <c r="A1867" s="9">
        <v>44749.479166666664</v>
      </c>
      <c r="B1867" s="10">
        <v>0.96829515695571899</v>
      </c>
      <c r="C1867" s="10">
        <v>0.11932515352964401</v>
      </c>
      <c r="D1867" s="10">
        <v>1.6035624742507935</v>
      </c>
      <c r="E1867" s="10">
        <v>2.9301817417144775</v>
      </c>
      <c r="F1867" s="11" t="s">
        <v>84</v>
      </c>
      <c r="G1867" s="11">
        <v>118.59999847412109</v>
      </c>
      <c r="H1867" s="10">
        <v>1.4335774183273315</v>
      </c>
      <c r="I1867" s="10">
        <v>0.23677141964435577</v>
      </c>
      <c r="J1867" s="11">
        <v>9.1400003433227539</v>
      </c>
      <c r="K1867" s="11">
        <v>20.100000381469727</v>
      </c>
      <c r="L1867" s="11">
        <v>100.30000305175781</v>
      </c>
      <c r="M1867" s="12">
        <v>80.599998474121094</v>
      </c>
    </row>
    <row r="1868" spans="1:13" x14ac:dyDescent="0.2">
      <c r="A1868" s="9">
        <v>44749.482638888891</v>
      </c>
      <c r="B1868" s="10">
        <v>1.0340327024459839</v>
      </c>
      <c r="C1868" s="10">
        <v>0.11097109317779541</v>
      </c>
      <c r="D1868" s="10">
        <v>1.6959733963012695</v>
      </c>
      <c r="E1868" s="10">
        <v>2.9307003021240234</v>
      </c>
      <c r="F1868" s="11" t="s">
        <v>84</v>
      </c>
      <c r="G1868" s="11">
        <v>99.199996948242188</v>
      </c>
      <c r="H1868" s="10" t="s">
        <v>84</v>
      </c>
      <c r="I1868" s="10" t="s">
        <v>84</v>
      </c>
      <c r="J1868" s="11">
        <v>10.029999732971191</v>
      </c>
      <c r="K1868" s="11">
        <v>20.200000762939453</v>
      </c>
      <c r="L1868" s="11">
        <v>100.30000305175781</v>
      </c>
      <c r="M1868" s="12">
        <v>80.599998474121094</v>
      </c>
    </row>
    <row r="1869" spans="1:13" x14ac:dyDescent="0.2">
      <c r="A1869" s="9">
        <v>44749.486111111109</v>
      </c>
      <c r="B1869" s="10">
        <v>0.91106981039047241</v>
      </c>
      <c r="C1869" s="10">
        <v>0.12143655121326447</v>
      </c>
      <c r="D1869" s="10">
        <v>1.5158631801605225</v>
      </c>
      <c r="E1869" s="10">
        <v>2.6757795810699463</v>
      </c>
      <c r="F1869" s="11" t="s">
        <v>84</v>
      </c>
      <c r="G1869" s="11">
        <v>87</v>
      </c>
      <c r="H1869" s="10">
        <v>1.4126831293106079</v>
      </c>
      <c r="I1869" s="10">
        <v>0.17191882431507111</v>
      </c>
      <c r="J1869" s="11">
        <v>9.8999996185302734</v>
      </c>
      <c r="K1869" s="11">
        <v>20.200000762939453</v>
      </c>
      <c r="L1869" s="11">
        <v>100.30000305175781</v>
      </c>
      <c r="M1869" s="12">
        <v>80.400001525878906</v>
      </c>
    </row>
    <row r="1870" spans="1:13" x14ac:dyDescent="0.2">
      <c r="A1870" s="9">
        <v>44749.489583333336</v>
      </c>
      <c r="B1870" s="10">
        <v>0.77985125780105591</v>
      </c>
      <c r="C1870" s="10">
        <v>0.10467460751533508</v>
      </c>
      <c r="D1870" s="10">
        <v>1.3000586032867432</v>
      </c>
      <c r="E1870" s="10">
        <v>2.0384538173675537</v>
      </c>
      <c r="F1870" s="11" t="s">
        <v>84</v>
      </c>
      <c r="G1870" s="11">
        <v>65.699996948242188</v>
      </c>
      <c r="H1870" s="10">
        <v>1.3855942487716675</v>
      </c>
      <c r="I1870" s="10">
        <v>0.18126313388347626</v>
      </c>
      <c r="J1870" s="11">
        <v>9.9899997711181641</v>
      </c>
      <c r="K1870" s="11">
        <v>20.200000762939453</v>
      </c>
      <c r="L1870" s="11">
        <v>100.19999694824219</v>
      </c>
      <c r="M1870" s="12">
        <v>80</v>
      </c>
    </row>
    <row r="1871" spans="1:13" x14ac:dyDescent="0.2">
      <c r="A1871" s="9">
        <v>44749.493055555555</v>
      </c>
      <c r="B1871" s="10">
        <v>0.93292355537414551</v>
      </c>
      <c r="C1871" s="10">
        <v>0.12562388181686401</v>
      </c>
      <c r="D1871" s="10">
        <v>1.5577362775802612</v>
      </c>
      <c r="E1871" s="10">
        <v>2.1661050319671631</v>
      </c>
      <c r="F1871" s="11" t="s">
        <v>84</v>
      </c>
      <c r="G1871" s="11">
        <v>71.099998474121094</v>
      </c>
      <c r="H1871" s="10">
        <v>1.3973976373672485</v>
      </c>
      <c r="I1871" s="10">
        <v>0.19666957855224609</v>
      </c>
      <c r="J1871" s="11">
        <v>10.069999694824219</v>
      </c>
      <c r="K1871" s="11">
        <v>20.299999237060547</v>
      </c>
      <c r="L1871" s="11">
        <v>100.30000305175781</v>
      </c>
      <c r="M1871" s="12">
        <v>79.900001525878906</v>
      </c>
    </row>
    <row r="1872" spans="1:13" x14ac:dyDescent="0.2">
      <c r="A1872" s="9">
        <v>44749.496527777781</v>
      </c>
      <c r="B1872" s="10">
        <v>0.63786619901657104</v>
      </c>
      <c r="C1872" s="10">
        <v>0.12771390378475189</v>
      </c>
      <c r="D1872" s="10">
        <v>1.1054580211639404</v>
      </c>
      <c r="E1872" s="10">
        <v>2.1660418510437012</v>
      </c>
      <c r="F1872" s="11" t="s">
        <v>84</v>
      </c>
      <c r="G1872" s="11">
        <v>23</v>
      </c>
      <c r="H1872" s="10">
        <v>1.3893512487411499</v>
      </c>
      <c r="I1872" s="10">
        <v>0.18462321162223816</v>
      </c>
      <c r="J1872" s="11">
        <v>10.039999961853027</v>
      </c>
      <c r="K1872" s="11">
        <v>20.299999237060547</v>
      </c>
      <c r="L1872" s="11">
        <v>100.19999694824219</v>
      </c>
      <c r="M1872" s="12">
        <v>79.699996948242188</v>
      </c>
    </row>
    <row r="1873" spans="1:13" x14ac:dyDescent="0.2">
      <c r="A1873" s="9">
        <v>44749.5</v>
      </c>
      <c r="B1873" s="10">
        <v>0.71841830015182495</v>
      </c>
      <c r="C1873" s="10">
        <v>0.11514629423618317</v>
      </c>
      <c r="D1873" s="10">
        <v>1.2163634300231934</v>
      </c>
      <c r="E1873" s="10">
        <v>2.0385286808013916</v>
      </c>
      <c r="F1873" s="11" t="s">
        <v>84</v>
      </c>
      <c r="G1873" s="11">
        <v>10.899999618530273</v>
      </c>
      <c r="H1873" s="10">
        <v>1.3761842250823975</v>
      </c>
      <c r="I1873" s="10">
        <v>0.17926312983036041</v>
      </c>
      <c r="J1873" s="11">
        <v>9.9700002670288086</v>
      </c>
      <c r="K1873" s="11">
        <v>20.299999237060547</v>
      </c>
      <c r="L1873" s="11">
        <v>100.30000305175781</v>
      </c>
      <c r="M1873" s="12">
        <v>79.5</v>
      </c>
    </row>
    <row r="1874" spans="1:13" x14ac:dyDescent="0.2">
      <c r="A1874" s="9">
        <v>44749.503472222219</v>
      </c>
      <c r="B1874" s="10">
        <v>0.80450582504272461</v>
      </c>
      <c r="C1874" s="10">
        <v>0.1444636732339859</v>
      </c>
      <c r="D1874" s="10">
        <v>1.3776390552520752</v>
      </c>
      <c r="E1874" s="10">
        <v>2.0386333465576172</v>
      </c>
      <c r="F1874" s="11" t="s">
        <v>84</v>
      </c>
      <c r="G1874" s="11">
        <v>1</v>
      </c>
      <c r="H1874" s="10">
        <v>1.3718881607055664</v>
      </c>
      <c r="I1874" s="10">
        <v>0.21873897314071655</v>
      </c>
      <c r="J1874" s="11">
        <v>9.9700002670288086</v>
      </c>
      <c r="K1874" s="11">
        <v>20.399999618530273</v>
      </c>
      <c r="L1874" s="11">
        <v>100.19999694824219</v>
      </c>
      <c r="M1874" s="12">
        <v>79.300003051757813</v>
      </c>
    </row>
    <row r="1875" spans="1:13" x14ac:dyDescent="0.2">
      <c r="A1875" s="9">
        <v>44749.506944444445</v>
      </c>
      <c r="B1875" s="10">
        <v>0.83987832069396973</v>
      </c>
      <c r="C1875" s="10">
        <v>0.17374606430530548</v>
      </c>
      <c r="D1875" s="10">
        <v>1.4611415863037109</v>
      </c>
      <c r="E1875" s="10">
        <v>2.2930786609649658</v>
      </c>
      <c r="F1875" s="11" t="s">
        <v>84</v>
      </c>
      <c r="G1875" s="11">
        <v>9.3999996185302734</v>
      </c>
      <c r="H1875" s="10">
        <v>1.3614711761474609</v>
      </c>
      <c r="I1875" s="10">
        <v>0.38590604066848755</v>
      </c>
      <c r="J1875" s="11">
        <v>9.9099998474121094</v>
      </c>
      <c r="K1875" s="11">
        <v>20.299999237060547</v>
      </c>
      <c r="L1875" s="11">
        <v>100.30000305175781</v>
      </c>
      <c r="M1875" s="12">
        <v>79.099998474121094</v>
      </c>
    </row>
    <row r="1876" spans="1:13" x14ac:dyDescent="0.2">
      <c r="A1876" s="9">
        <v>44749.510416666664</v>
      </c>
      <c r="B1876" s="10">
        <v>0.86441826820373535</v>
      </c>
      <c r="C1876" s="10">
        <v>0.20722924172878265</v>
      </c>
      <c r="D1876" s="10">
        <v>1.5322405099868774</v>
      </c>
      <c r="E1876" s="10">
        <v>2.1655805110931396</v>
      </c>
      <c r="F1876" s="11" t="s">
        <v>84</v>
      </c>
      <c r="G1876" s="11">
        <v>14.600000381469727</v>
      </c>
      <c r="H1876" s="10">
        <v>1.3635880947113037</v>
      </c>
      <c r="I1876" s="10">
        <v>0.25948753952980042</v>
      </c>
      <c r="J1876" s="11">
        <v>10</v>
      </c>
      <c r="K1876" s="11">
        <v>20.299999237060547</v>
      </c>
      <c r="L1876" s="11">
        <v>100.30000305175781</v>
      </c>
      <c r="M1876" s="12">
        <v>78.900001525878906</v>
      </c>
    </row>
    <row r="1877" spans="1:13" x14ac:dyDescent="0.2">
      <c r="A1877" s="9">
        <v>44749.513888888891</v>
      </c>
      <c r="B1877" s="10">
        <v>0.75387239456176758</v>
      </c>
      <c r="C1877" s="10">
        <v>0.30982476472854614</v>
      </c>
      <c r="D1877" s="10">
        <v>1.4653873443603516</v>
      </c>
      <c r="E1877" s="10">
        <v>2.1657729148864746</v>
      </c>
      <c r="F1877" s="11" t="s">
        <v>84</v>
      </c>
      <c r="G1877" s="11">
        <v>26.399999618530273</v>
      </c>
      <c r="H1877" s="10">
        <v>1.3586152791976929</v>
      </c>
      <c r="I1877" s="10">
        <v>0.21269163489341736</v>
      </c>
      <c r="J1877" s="11">
        <v>9.9899997711181641</v>
      </c>
      <c r="K1877" s="11">
        <v>20.399999618530273</v>
      </c>
      <c r="L1877" s="11">
        <v>100.19999694824219</v>
      </c>
      <c r="M1877" s="12">
        <v>78.699996948242188</v>
      </c>
    </row>
    <row r="1878" spans="1:13" x14ac:dyDescent="0.2">
      <c r="A1878" s="9">
        <v>44749.517361111109</v>
      </c>
      <c r="B1878" s="10">
        <v>1.0829558372497559</v>
      </c>
      <c r="C1878" s="10">
        <v>0.32864943146705627</v>
      </c>
      <c r="D1878" s="10">
        <v>1.9907363653182983</v>
      </c>
      <c r="E1878" s="10">
        <v>2.1656672954559326</v>
      </c>
      <c r="F1878" s="11" t="s">
        <v>84</v>
      </c>
      <c r="G1878" s="11">
        <v>37.099998474121094</v>
      </c>
      <c r="H1878" s="10">
        <v>1.3578213453292847</v>
      </c>
      <c r="I1878" s="10">
        <v>0.19796746969223022</v>
      </c>
      <c r="J1878" s="11">
        <v>9.8500003814697266</v>
      </c>
      <c r="K1878" s="11">
        <v>20.399999618530273</v>
      </c>
      <c r="L1878" s="11">
        <v>100.19999694824219</v>
      </c>
      <c r="M1878" s="12">
        <v>78.5</v>
      </c>
    </row>
    <row r="1879" spans="1:13" x14ac:dyDescent="0.2">
      <c r="A1879" s="9">
        <v>44749.520833333336</v>
      </c>
      <c r="B1879" s="10">
        <v>0.90397316217422485</v>
      </c>
      <c r="C1879" s="10">
        <v>0.28257060050964355</v>
      </c>
      <c r="D1879" s="10">
        <v>1.6682130098342896</v>
      </c>
      <c r="E1879" s="10">
        <v>2.2928481101989746</v>
      </c>
      <c r="F1879" s="11" t="s">
        <v>84</v>
      </c>
      <c r="G1879" s="11">
        <v>41</v>
      </c>
      <c r="H1879" s="10">
        <v>1.3613342046737671</v>
      </c>
      <c r="I1879" s="10">
        <v>0.29625505208969116</v>
      </c>
      <c r="J1879" s="11">
        <v>9.9300003051757813</v>
      </c>
      <c r="K1879" s="11">
        <v>20.399999618530273</v>
      </c>
      <c r="L1879" s="11">
        <v>100.30000305175781</v>
      </c>
      <c r="M1879" s="12">
        <v>78.199996948242188</v>
      </c>
    </row>
    <row r="1880" spans="1:13" x14ac:dyDescent="0.2">
      <c r="A1880" s="9">
        <v>44749.524305555555</v>
      </c>
      <c r="B1880" s="10">
        <v>0.97222024202346802</v>
      </c>
      <c r="C1880" s="10">
        <v>0.39140099287033081</v>
      </c>
      <c r="D1880" s="10">
        <v>1.8837478160858154</v>
      </c>
      <c r="E1880" s="10">
        <v>2.4201564788818359</v>
      </c>
      <c r="F1880" s="11" t="s">
        <v>84</v>
      </c>
      <c r="G1880" s="11">
        <v>43.599998474121094</v>
      </c>
      <c r="H1880" s="10">
        <v>1.365659236907959</v>
      </c>
      <c r="I1880" s="10">
        <v>0.1966058760881424</v>
      </c>
      <c r="J1880" s="11">
        <v>9.869999885559082</v>
      </c>
      <c r="K1880" s="11">
        <v>20.399999618530273</v>
      </c>
      <c r="L1880" s="11">
        <v>100.19999694824219</v>
      </c>
      <c r="M1880" s="12">
        <v>78</v>
      </c>
    </row>
    <row r="1881" spans="1:13" x14ac:dyDescent="0.2">
      <c r="A1881" s="9">
        <v>44749.527777777781</v>
      </c>
      <c r="B1881" s="10">
        <v>1.0951883792877197</v>
      </c>
      <c r="C1881" s="10">
        <v>0.46887612342834473</v>
      </c>
      <c r="D1881" s="10">
        <v>2.1476202011108398</v>
      </c>
      <c r="E1881" s="10">
        <v>2.5477080345153809</v>
      </c>
      <c r="F1881" s="11" t="s">
        <v>84</v>
      </c>
      <c r="G1881" s="11">
        <v>54.799999237060547</v>
      </c>
      <c r="H1881" s="10">
        <v>1.363569974899292</v>
      </c>
      <c r="I1881" s="10">
        <v>0.20330710709095001</v>
      </c>
      <c r="J1881" s="11">
        <v>9.9899997711181641</v>
      </c>
      <c r="K1881" s="11">
        <v>20.5</v>
      </c>
      <c r="L1881" s="11">
        <v>100.30000305175781</v>
      </c>
      <c r="M1881" s="12">
        <v>77.800003051757813</v>
      </c>
    </row>
    <row r="1882" spans="1:13" x14ac:dyDescent="0.2">
      <c r="A1882" s="9">
        <v>44749.53125</v>
      </c>
      <c r="B1882" s="10">
        <v>0.83430284261703491</v>
      </c>
      <c r="C1882" s="10">
        <v>0.4311668872833252</v>
      </c>
      <c r="D1882" s="10">
        <v>1.7121092081069946</v>
      </c>
      <c r="E1882" s="10">
        <v>3.311776876449585</v>
      </c>
      <c r="F1882" s="11" t="s">
        <v>84</v>
      </c>
      <c r="G1882" s="11">
        <v>61.900001525878906</v>
      </c>
      <c r="H1882" s="10">
        <v>1.3729281425476074</v>
      </c>
      <c r="I1882" s="10">
        <v>0.26414605975151062</v>
      </c>
      <c r="J1882" s="11">
        <v>9.9700002670288086</v>
      </c>
      <c r="K1882" s="11">
        <v>20.5</v>
      </c>
      <c r="L1882" s="11">
        <v>100.30000305175781</v>
      </c>
      <c r="M1882" s="12">
        <v>77.5</v>
      </c>
    </row>
    <row r="1883" spans="1:13" x14ac:dyDescent="0.2">
      <c r="A1883" s="9">
        <v>44749.534722222219</v>
      </c>
      <c r="B1883" s="10">
        <v>0.86564987897872925</v>
      </c>
      <c r="C1883" s="10">
        <v>0.4123014509677887</v>
      </c>
      <c r="D1883" s="10">
        <v>1.7412934303283691</v>
      </c>
      <c r="E1883" s="10">
        <v>2.6747150421142578</v>
      </c>
      <c r="F1883" s="11" t="s">
        <v>84</v>
      </c>
      <c r="G1883" s="11">
        <v>70.199996948242188</v>
      </c>
      <c r="H1883" s="10">
        <v>1.357556939125061</v>
      </c>
      <c r="I1883" s="10">
        <v>0.22066399455070496</v>
      </c>
      <c r="J1883" s="11">
        <v>8.7700004577636719</v>
      </c>
      <c r="K1883" s="11">
        <v>20.5</v>
      </c>
      <c r="L1883" s="11">
        <v>100.30000305175781</v>
      </c>
      <c r="M1883" s="12">
        <v>77.300003051757813</v>
      </c>
    </row>
    <row r="1884" spans="1:13" x14ac:dyDescent="0.2">
      <c r="A1884" s="9">
        <v>44749.538194444445</v>
      </c>
      <c r="B1884" s="10">
        <v>0.92156261205673218</v>
      </c>
      <c r="C1884" s="10">
        <v>0.41645663976669312</v>
      </c>
      <c r="D1884" s="10">
        <v>1.8290609121322632</v>
      </c>
      <c r="E1884" s="10">
        <v>2.929234504699707</v>
      </c>
      <c r="F1884" s="11" t="s">
        <v>84</v>
      </c>
      <c r="G1884" s="11">
        <v>61.5</v>
      </c>
      <c r="H1884" s="10">
        <v>1.3589121103286743</v>
      </c>
      <c r="I1884" s="10">
        <v>0.21061831712722778</v>
      </c>
      <c r="J1884" s="11">
        <v>9</v>
      </c>
      <c r="K1884" s="11">
        <v>20.5</v>
      </c>
      <c r="L1884" s="11">
        <v>100.30000305175781</v>
      </c>
      <c r="M1884" s="12">
        <v>77</v>
      </c>
    </row>
    <row r="1885" spans="1:13" x14ac:dyDescent="0.2">
      <c r="A1885" s="9">
        <v>44749.541666666664</v>
      </c>
      <c r="B1885" s="10">
        <v>1.4021061658859253</v>
      </c>
      <c r="C1885" s="10">
        <v>0.34948018193244934</v>
      </c>
      <c r="D1885" s="10">
        <v>2.4986789226531982</v>
      </c>
      <c r="E1885" s="10">
        <v>3.5659372806549072</v>
      </c>
      <c r="F1885" s="11" t="s">
        <v>84</v>
      </c>
      <c r="G1885" s="11">
        <v>71.400001525878906</v>
      </c>
      <c r="H1885" s="10">
        <v>1.3683357238769531</v>
      </c>
      <c r="I1885" s="10">
        <v>0.27948033809661865</v>
      </c>
      <c r="J1885" s="11">
        <v>9.0399999618530273</v>
      </c>
      <c r="K1885" s="11">
        <v>20.5</v>
      </c>
      <c r="L1885" s="11">
        <v>100.19999694824219</v>
      </c>
      <c r="M1885" s="12">
        <v>76.900001525878906</v>
      </c>
    </row>
    <row r="1886" spans="1:13" x14ac:dyDescent="0.2">
      <c r="A1886" s="9">
        <v>44749.545138888891</v>
      </c>
      <c r="B1886" s="10">
        <v>0.85323113203048706</v>
      </c>
      <c r="C1886" s="10">
        <v>0.26366522908210754</v>
      </c>
      <c r="D1886" s="10">
        <v>1.5715285539627075</v>
      </c>
      <c r="E1886" s="10">
        <v>2.9290025234222412</v>
      </c>
      <c r="F1886" s="11" t="s">
        <v>84</v>
      </c>
      <c r="G1886" s="11">
        <v>95.900001525878906</v>
      </c>
      <c r="H1886" s="10">
        <v>1.3602592945098877</v>
      </c>
      <c r="I1886" s="10">
        <v>0.23935043811798096</v>
      </c>
      <c r="J1886" s="11">
        <v>9.0299997329711914</v>
      </c>
      <c r="K1886" s="11">
        <v>20.5</v>
      </c>
      <c r="L1886" s="11">
        <v>100.19999694824219</v>
      </c>
      <c r="M1886" s="12">
        <v>76.599998474121094</v>
      </c>
    </row>
    <row r="1887" spans="1:13" x14ac:dyDescent="0.2">
      <c r="A1887" s="9">
        <v>44749.548611111109</v>
      </c>
      <c r="B1887" s="10">
        <v>1.2531644105911255</v>
      </c>
      <c r="C1887" s="10">
        <v>0.24691247940063477</v>
      </c>
      <c r="D1887" s="10">
        <v>2.1699001789093018</v>
      </c>
      <c r="E1887" s="10">
        <v>2.8015170097351074</v>
      </c>
      <c r="F1887" s="11" t="s">
        <v>84</v>
      </c>
      <c r="G1887" s="11">
        <v>89.099998474121094</v>
      </c>
      <c r="H1887" s="10">
        <v>1.354373574256897</v>
      </c>
      <c r="I1887" s="10">
        <v>0.23198471963405609</v>
      </c>
      <c r="J1887" s="11">
        <v>9.0799999237060547</v>
      </c>
      <c r="K1887" s="11">
        <v>20.5</v>
      </c>
      <c r="L1887" s="11">
        <v>100.30000305175781</v>
      </c>
      <c r="M1887" s="12">
        <v>76.400001525878906</v>
      </c>
    </row>
    <row r="1888" spans="1:13" x14ac:dyDescent="0.2">
      <c r="A1888" s="9">
        <v>44749.552083333336</v>
      </c>
      <c r="B1888" s="10">
        <v>0.90626281499862671</v>
      </c>
      <c r="C1888" s="10">
        <v>0.23222273588180542</v>
      </c>
      <c r="D1888" s="10">
        <v>1.6213748455047607</v>
      </c>
      <c r="E1888" s="10">
        <v>2.4190504550933838</v>
      </c>
      <c r="F1888" s="11" t="s">
        <v>84</v>
      </c>
      <c r="G1888" s="11">
        <v>80.099998474121094</v>
      </c>
      <c r="H1888" s="10">
        <v>1.3613986968994141</v>
      </c>
      <c r="I1888" s="10">
        <v>0.28608453273773193</v>
      </c>
      <c r="J1888" s="11">
        <v>9.119999885559082</v>
      </c>
      <c r="K1888" s="11">
        <v>20.399999618530273</v>
      </c>
      <c r="L1888" s="11">
        <v>100.30000305175781</v>
      </c>
      <c r="M1888" s="12">
        <v>76.199996948242188</v>
      </c>
    </row>
    <row r="1889" spans="1:13" x14ac:dyDescent="0.2">
      <c r="A1889" s="9">
        <v>44749.555555555555</v>
      </c>
      <c r="B1889" s="10">
        <v>0.9567568302154541</v>
      </c>
      <c r="C1889" s="10">
        <v>0.21130053699016571</v>
      </c>
      <c r="D1889" s="10">
        <v>1.677851676940918</v>
      </c>
      <c r="E1889" s="10">
        <v>2.2917184829711914</v>
      </c>
      <c r="F1889" s="11" t="s">
        <v>84</v>
      </c>
      <c r="G1889" s="11">
        <v>75.800003051757813</v>
      </c>
      <c r="H1889" s="10">
        <v>1.3577545881271362</v>
      </c>
      <c r="I1889" s="10">
        <v>0.2620198130607605</v>
      </c>
      <c r="J1889" s="11">
        <v>8.9700002670288086</v>
      </c>
      <c r="K1889" s="11">
        <v>20.399999618530273</v>
      </c>
      <c r="L1889" s="11">
        <v>100.19999694824219</v>
      </c>
      <c r="M1889" s="12">
        <v>76.099998474121094</v>
      </c>
    </row>
    <row r="1890" spans="1:13" x14ac:dyDescent="0.2">
      <c r="A1890" s="9">
        <v>44749.559027777781</v>
      </c>
      <c r="B1890" s="10">
        <v>1.1286724805831909</v>
      </c>
      <c r="C1890" s="10">
        <v>0.23639401793479919</v>
      </c>
      <c r="D1890" s="10">
        <v>1.9643716812133789</v>
      </c>
      <c r="E1890" s="10">
        <v>2.9281644821166992</v>
      </c>
      <c r="F1890" s="11" t="s">
        <v>84</v>
      </c>
      <c r="G1890" s="11">
        <v>71.5</v>
      </c>
      <c r="H1890" s="10">
        <v>1.3598701953887939</v>
      </c>
      <c r="I1890" s="10">
        <v>0.26534900069236755</v>
      </c>
      <c r="J1890" s="11">
        <v>9.0600004196166992</v>
      </c>
      <c r="K1890" s="11">
        <v>20.399999618530273</v>
      </c>
      <c r="L1890" s="11">
        <v>100.30000305175781</v>
      </c>
      <c r="M1890" s="12">
        <v>75.900001525878906</v>
      </c>
    </row>
    <row r="1891" spans="1:13" x14ac:dyDescent="0.2">
      <c r="A1891" s="9">
        <v>44749.5625</v>
      </c>
      <c r="B1891" s="10">
        <v>1.281496524810791</v>
      </c>
      <c r="C1891" s="10">
        <v>0.22383669018745422</v>
      </c>
      <c r="D1891" s="10">
        <v>2.1860685348510742</v>
      </c>
      <c r="E1891" s="10">
        <v>3.0554015636444092</v>
      </c>
      <c r="F1891" s="11" t="s">
        <v>84</v>
      </c>
      <c r="G1891" s="11">
        <v>79.400001525878906</v>
      </c>
      <c r="H1891" s="10">
        <v>1.3707448244094849</v>
      </c>
      <c r="I1891" s="10">
        <v>0.29074054956436157</v>
      </c>
      <c r="J1891" s="11">
        <v>8.9200000762939453</v>
      </c>
      <c r="K1891" s="11">
        <v>20.399999618530273</v>
      </c>
      <c r="L1891" s="11">
        <v>100.19999694824219</v>
      </c>
      <c r="M1891" s="12">
        <v>75.800003051757813</v>
      </c>
    </row>
    <row r="1892" spans="1:13" x14ac:dyDescent="0.2">
      <c r="A1892" s="9">
        <v>44749.565972222219</v>
      </c>
      <c r="B1892" s="10">
        <v>1.1668293476104736</v>
      </c>
      <c r="C1892" s="10">
        <v>0.27822008728981018</v>
      </c>
      <c r="D1892" s="10">
        <v>2.0667777061462402</v>
      </c>
      <c r="E1892" s="10">
        <v>2.8007161617279053</v>
      </c>
      <c r="F1892" s="11" t="s">
        <v>84</v>
      </c>
      <c r="G1892" s="11">
        <v>83</v>
      </c>
      <c r="H1892" s="10">
        <v>1.3547136783599854</v>
      </c>
      <c r="I1892" s="10">
        <v>0.22256146371364594</v>
      </c>
      <c r="J1892" s="11">
        <v>9.1999998092651367</v>
      </c>
      <c r="K1892" s="11">
        <v>20.399999618530273</v>
      </c>
      <c r="L1892" s="11">
        <v>100.19999694824219</v>
      </c>
      <c r="M1892" s="12">
        <v>75.699996948242188</v>
      </c>
    </row>
    <row r="1893" spans="1:13" x14ac:dyDescent="0.2">
      <c r="A1893" s="9">
        <v>44749.569444444445</v>
      </c>
      <c r="B1893" s="10">
        <v>0.97711050510406494</v>
      </c>
      <c r="C1893" s="10">
        <v>0.24683588743209839</v>
      </c>
      <c r="D1893" s="10">
        <v>1.7445857524871826</v>
      </c>
      <c r="E1893" s="10">
        <v>2.2914392948150635</v>
      </c>
      <c r="F1893" s="11" t="s">
        <v>84</v>
      </c>
      <c r="G1893" s="11">
        <v>72.300003051757813</v>
      </c>
      <c r="H1893" s="10">
        <v>1.3474091291427612</v>
      </c>
      <c r="I1893" s="10">
        <v>0.19448591768741608</v>
      </c>
      <c r="J1893" s="11">
        <v>9.130000114440918</v>
      </c>
      <c r="K1893" s="11">
        <v>20.399999618530273</v>
      </c>
      <c r="L1893" s="11">
        <v>100.30000305175781</v>
      </c>
      <c r="M1893" s="12">
        <v>75.599998474121094</v>
      </c>
    </row>
    <row r="1894" spans="1:13" x14ac:dyDescent="0.2">
      <c r="A1894" s="9">
        <v>44749.572916666664</v>
      </c>
      <c r="B1894" s="10">
        <v>1.0275596380233765</v>
      </c>
      <c r="C1894" s="10">
        <v>0.29493534564971924</v>
      </c>
      <c r="D1894" s="10">
        <v>1.8700156211853027</v>
      </c>
      <c r="E1894" s="10">
        <v>2.1640446186065674</v>
      </c>
      <c r="F1894" s="11" t="s">
        <v>84</v>
      </c>
      <c r="G1894" s="11">
        <v>69.599998474121094</v>
      </c>
      <c r="H1894" s="10">
        <v>1.3429888486862183</v>
      </c>
      <c r="I1894" s="10">
        <v>0.18111144006252289</v>
      </c>
      <c r="J1894" s="11">
        <v>9.1000003814697266</v>
      </c>
      <c r="K1894" s="11">
        <v>20.399999618530273</v>
      </c>
      <c r="L1894" s="11">
        <v>100.30000305175781</v>
      </c>
      <c r="M1894" s="12">
        <v>75.5</v>
      </c>
    </row>
    <row r="1895" spans="1:13" x14ac:dyDescent="0.2">
      <c r="A1895" s="9">
        <v>44749.576388888891</v>
      </c>
      <c r="B1895" s="10">
        <v>0.97160446643829346</v>
      </c>
      <c r="C1895" s="10">
        <v>0.29284188151359558</v>
      </c>
      <c r="D1895" s="10">
        <v>1.7821519374847412</v>
      </c>
      <c r="E1895" s="10">
        <v>2.54591965675354</v>
      </c>
      <c r="F1895" s="11" t="s">
        <v>84</v>
      </c>
      <c r="G1895" s="11">
        <v>70</v>
      </c>
      <c r="H1895" s="10">
        <v>1.3473435640335083</v>
      </c>
      <c r="I1895" s="10">
        <v>0.23791620135307312</v>
      </c>
      <c r="J1895" s="11">
        <v>9.119999885559082</v>
      </c>
      <c r="K1895" s="11">
        <v>20.399999618530273</v>
      </c>
      <c r="L1895" s="11">
        <v>100.30000305175781</v>
      </c>
      <c r="M1895" s="12">
        <v>75.400001525878906</v>
      </c>
    </row>
    <row r="1896" spans="1:13" x14ac:dyDescent="0.2">
      <c r="A1896" s="9">
        <v>44749.579861111109</v>
      </c>
      <c r="B1896" s="10">
        <v>0.83645170927047729</v>
      </c>
      <c r="C1896" s="10">
        <v>0.23634938895702362</v>
      </c>
      <c r="D1896" s="10">
        <v>1.518492579460144</v>
      </c>
      <c r="E1896" s="10">
        <v>3.1821866035461426</v>
      </c>
      <c r="F1896" s="11" t="s">
        <v>84</v>
      </c>
      <c r="G1896" s="11">
        <v>68.300003051757813</v>
      </c>
      <c r="H1896" s="10">
        <v>1.3508886098861694</v>
      </c>
      <c r="I1896" s="10">
        <v>0.44372406601905823</v>
      </c>
      <c r="J1896" s="11">
        <v>9.1000003814697266</v>
      </c>
      <c r="K1896" s="11">
        <v>20.399999618530273</v>
      </c>
      <c r="L1896" s="11">
        <v>100.19999694824219</v>
      </c>
      <c r="M1896" s="12">
        <v>75.199996948242188</v>
      </c>
    </row>
    <row r="1897" spans="1:13" x14ac:dyDescent="0.2">
      <c r="A1897" s="9">
        <v>44749.583333333336</v>
      </c>
      <c r="B1897" s="10">
        <v>1.2171237468719482</v>
      </c>
      <c r="C1897" s="10">
        <v>0.1694144606590271</v>
      </c>
      <c r="D1897" s="10">
        <v>2.0350651741027832</v>
      </c>
      <c r="E1897" s="10">
        <v>3.1821091175079346</v>
      </c>
      <c r="F1897" s="11" t="s">
        <v>84</v>
      </c>
      <c r="G1897" s="11">
        <v>59.599998474121094</v>
      </c>
      <c r="H1897" s="10">
        <v>1.3479474782943726</v>
      </c>
      <c r="I1897" s="10">
        <v>0.3007093071937561</v>
      </c>
      <c r="J1897" s="11">
        <v>9.1700000762939453</v>
      </c>
      <c r="K1897" s="11">
        <v>20.399999618530273</v>
      </c>
      <c r="L1897" s="11">
        <v>100.19999694824219</v>
      </c>
      <c r="M1897" s="12">
        <v>75.099998474121094</v>
      </c>
    </row>
    <row r="1898" spans="1:13" x14ac:dyDescent="0.2">
      <c r="A1898" s="9">
        <v>44749.586805555555</v>
      </c>
      <c r="B1898" s="10">
        <v>1.0901997089385986</v>
      </c>
      <c r="C1898" s="10">
        <v>0.21960599720478058</v>
      </c>
      <c r="D1898" s="10">
        <v>1.8907030820846558</v>
      </c>
      <c r="E1898" s="10">
        <v>2.8001878261566162</v>
      </c>
      <c r="F1898" s="11" t="s">
        <v>84</v>
      </c>
      <c r="G1898" s="11">
        <v>70.300003051757813</v>
      </c>
      <c r="H1898" s="10">
        <v>1.3391903638839722</v>
      </c>
      <c r="I1898" s="10">
        <v>0.25325790047645569</v>
      </c>
      <c r="J1898" s="11">
        <v>9.1499996185302734</v>
      </c>
      <c r="K1898" s="11">
        <v>20.399999618530273</v>
      </c>
      <c r="L1898" s="11">
        <v>100.30000305175781</v>
      </c>
      <c r="M1898" s="12">
        <v>75</v>
      </c>
    </row>
    <row r="1899" spans="1:13" x14ac:dyDescent="0.2">
      <c r="A1899" s="9">
        <v>44749.590277777781</v>
      </c>
      <c r="B1899" s="10">
        <v>1.2893786430358887</v>
      </c>
      <c r="C1899" s="10">
        <v>0.19450344145298004</v>
      </c>
      <c r="D1899" s="10">
        <v>2.1709091663360596</v>
      </c>
      <c r="E1899" s="10">
        <v>3.0546760559082031</v>
      </c>
      <c r="F1899" s="11" t="s">
        <v>84</v>
      </c>
      <c r="G1899" s="11">
        <v>81.900001525878906</v>
      </c>
      <c r="H1899" s="10">
        <v>1.3449738025665283</v>
      </c>
      <c r="I1899" s="10">
        <v>0.30136287212371826</v>
      </c>
      <c r="J1899" s="11">
        <v>9.0200004577636719</v>
      </c>
      <c r="K1899" s="11">
        <v>20.399999618530273</v>
      </c>
      <c r="L1899" s="11">
        <v>100.30000305175781</v>
      </c>
      <c r="M1899" s="12">
        <v>74.900001525878906</v>
      </c>
    </row>
    <row r="1900" spans="1:13" x14ac:dyDescent="0.2">
      <c r="A1900" s="9">
        <v>44749.59375</v>
      </c>
      <c r="B1900" s="10">
        <v>1.1611160039901733</v>
      </c>
      <c r="C1900" s="10">
        <v>0.18613655865192413</v>
      </c>
      <c r="D1900" s="10">
        <v>1.9659367799758911</v>
      </c>
      <c r="E1900" s="10">
        <v>2.6728250980377197</v>
      </c>
      <c r="F1900" s="11" t="s">
        <v>84</v>
      </c>
      <c r="G1900" s="11">
        <v>90.5</v>
      </c>
      <c r="H1900" s="10">
        <v>1.34569251537323</v>
      </c>
      <c r="I1900" s="10">
        <v>0.25391837954521179</v>
      </c>
      <c r="J1900" s="11">
        <v>9.1499996185302734</v>
      </c>
      <c r="K1900" s="11">
        <v>20.399999618530273</v>
      </c>
      <c r="L1900" s="11">
        <v>100.30000305175781</v>
      </c>
      <c r="M1900" s="12">
        <v>74.800003051757813</v>
      </c>
    </row>
    <row r="1901" spans="1:13" x14ac:dyDescent="0.2">
      <c r="A1901" s="9">
        <v>44749.597222222219</v>
      </c>
      <c r="B1901" s="10">
        <v>1.2006546258926392</v>
      </c>
      <c r="C1901" s="10">
        <v>0.19031476974487305</v>
      </c>
      <c r="D1901" s="10">
        <v>2.0307214260101318</v>
      </c>
      <c r="E1901" s="10">
        <v>3.0545830726623535</v>
      </c>
      <c r="F1901" s="11" t="s">
        <v>84</v>
      </c>
      <c r="G1901" s="11">
        <v>90.800003051757813</v>
      </c>
      <c r="H1901" s="10">
        <v>1.3492947816848755</v>
      </c>
      <c r="I1901" s="10">
        <v>0.30135369300842285</v>
      </c>
      <c r="J1901" s="11">
        <v>9.1599998474121094</v>
      </c>
      <c r="K1901" s="11">
        <v>20.399999618530273</v>
      </c>
      <c r="L1901" s="11">
        <v>100.30000305175781</v>
      </c>
      <c r="M1901" s="12">
        <v>74.699996948242188</v>
      </c>
    </row>
    <row r="1902" spans="1:13" x14ac:dyDescent="0.2">
      <c r="A1902" s="9">
        <v>44749.600694444445</v>
      </c>
      <c r="B1902" s="10">
        <v>0.9756239652633667</v>
      </c>
      <c r="C1902" s="10">
        <v>0.17778332531452179</v>
      </c>
      <c r="D1902" s="10">
        <v>1.6711633205413818</v>
      </c>
      <c r="E1902" s="10">
        <v>3.0548710823059082</v>
      </c>
      <c r="F1902" s="11" t="s">
        <v>84</v>
      </c>
      <c r="G1902" s="11">
        <v>91</v>
      </c>
      <c r="H1902" s="10">
        <v>1.3414244651794434</v>
      </c>
      <c r="I1902" s="10">
        <v>0.32142972946166992</v>
      </c>
      <c r="J1902" s="11">
        <v>9.2899999618530273</v>
      </c>
      <c r="K1902" s="11">
        <v>20.5</v>
      </c>
      <c r="L1902" s="11">
        <v>100.30000305175781</v>
      </c>
      <c r="M1902" s="12">
        <v>74.699996948242188</v>
      </c>
    </row>
    <row r="1903" spans="1:13" x14ac:dyDescent="0.2">
      <c r="A1903" s="9">
        <v>44749.604166666664</v>
      </c>
      <c r="B1903" s="10">
        <v>0.85144829750061035</v>
      </c>
      <c r="C1903" s="10">
        <v>0.18405686318874359</v>
      </c>
      <c r="D1903" s="10">
        <v>1.4891873598098755</v>
      </c>
      <c r="E1903" s="10">
        <v>3.0548520088195801</v>
      </c>
      <c r="F1903" s="11" t="s">
        <v>84</v>
      </c>
      <c r="G1903" s="11">
        <v>82.199996948242188</v>
      </c>
      <c r="H1903" s="10">
        <v>1.345778226852417</v>
      </c>
      <c r="I1903" s="10">
        <v>0.39359855651855469</v>
      </c>
      <c r="J1903" s="11">
        <v>9.2399997711181641</v>
      </c>
      <c r="K1903" s="11">
        <v>20.5</v>
      </c>
      <c r="L1903" s="11">
        <v>100.19999694824219</v>
      </c>
      <c r="M1903" s="12">
        <v>74.599998474121094</v>
      </c>
    </row>
    <row r="1904" spans="1:13" x14ac:dyDescent="0.2">
      <c r="A1904" s="9">
        <v>44749.607638888891</v>
      </c>
      <c r="B1904" s="10">
        <v>0.8500630259513855</v>
      </c>
      <c r="C1904" s="10">
        <v>0.15895430743694305</v>
      </c>
      <c r="D1904" s="10">
        <v>1.4640527963638306</v>
      </c>
      <c r="E1904" s="10">
        <v>2.4183652400970459</v>
      </c>
      <c r="F1904" s="11" t="s">
        <v>84</v>
      </c>
      <c r="G1904" s="11">
        <v>73.699996948242188</v>
      </c>
      <c r="H1904" s="10">
        <v>1.3362939357757568</v>
      </c>
      <c r="I1904" s="10">
        <v>0.27531179785728455</v>
      </c>
      <c r="J1904" s="11">
        <v>9.3100004196166992</v>
      </c>
      <c r="K1904" s="11">
        <v>20.5</v>
      </c>
      <c r="L1904" s="11">
        <v>100.30000305175781</v>
      </c>
      <c r="M1904" s="12">
        <v>74.5</v>
      </c>
    </row>
    <row r="1905" spans="1:13" x14ac:dyDescent="0.2">
      <c r="A1905" s="9">
        <v>44749.611111111109</v>
      </c>
      <c r="B1905" s="10">
        <v>0.98235034942626953</v>
      </c>
      <c r="C1905" s="10">
        <v>0.15057817101478577</v>
      </c>
      <c r="D1905" s="10">
        <v>1.6563599109649658</v>
      </c>
      <c r="E1905" s="10">
        <v>2.5454764366149902</v>
      </c>
      <c r="F1905" s="11" t="s">
        <v>84</v>
      </c>
      <c r="G1905" s="11">
        <v>72.5</v>
      </c>
      <c r="H1905" s="10">
        <v>1.3405660390853882</v>
      </c>
      <c r="I1905" s="10">
        <v>0.2405475527048111</v>
      </c>
      <c r="J1905" s="11">
        <v>9.1499996185302734</v>
      </c>
      <c r="K1905" s="11">
        <v>20.5</v>
      </c>
      <c r="L1905" s="11">
        <v>100.19999694824219</v>
      </c>
      <c r="M1905" s="12">
        <v>74.300003051757813</v>
      </c>
    </row>
    <row r="1906" spans="1:13" x14ac:dyDescent="0.2">
      <c r="A1906" s="9">
        <v>44749.614583333336</v>
      </c>
      <c r="B1906" s="10">
        <v>1.0655511617660522</v>
      </c>
      <c r="C1906" s="10">
        <v>0.1693962961435318</v>
      </c>
      <c r="D1906" s="10">
        <v>1.8006199598312378</v>
      </c>
      <c r="E1906" s="10">
        <v>2.9272263050079346</v>
      </c>
      <c r="F1906" s="11" t="s">
        <v>84</v>
      </c>
      <c r="G1906" s="11">
        <v>69.300003051757813</v>
      </c>
      <c r="H1906" s="10">
        <v>1.3390793800354004</v>
      </c>
      <c r="I1906" s="10">
        <v>0.27595469355583191</v>
      </c>
      <c r="J1906" s="11">
        <v>9.2899999618530273</v>
      </c>
      <c r="K1906" s="11">
        <v>20.5</v>
      </c>
      <c r="L1906" s="11">
        <v>100.19999694824219</v>
      </c>
      <c r="M1906" s="12">
        <v>74.199996948242188</v>
      </c>
    </row>
    <row r="1907" spans="1:13" x14ac:dyDescent="0.2">
      <c r="A1907" s="9">
        <v>44749.618055555555</v>
      </c>
      <c r="B1907" s="10">
        <v>1.0232501029968262</v>
      </c>
      <c r="C1907" s="10">
        <v>0.1882169246673584</v>
      </c>
      <c r="D1907" s="10">
        <v>1.7566912174224854</v>
      </c>
      <c r="E1907" s="10">
        <v>3.3090176582336426</v>
      </c>
      <c r="F1907" s="11" t="s">
        <v>84</v>
      </c>
      <c r="G1907" s="11">
        <v>65</v>
      </c>
      <c r="H1907" s="10">
        <v>1.3448865413665771</v>
      </c>
      <c r="I1907" s="10">
        <v>0.3594738245010376</v>
      </c>
      <c r="J1907" s="11">
        <v>9.3000001907348633</v>
      </c>
      <c r="K1907" s="11">
        <v>20.5</v>
      </c>
      <c r="L1907" s="11">
        <v>100.30000305175781</v>
      </c>
      <c r="M1907" s="12">
        <v>74.099998474121094</v>
      </c>
    </row>
    <row r="1908" spans="1:13" x14ac:dyDescent="0.2">
      <c r="A1908" s="9">
        <v>44749.621527777781</v>
      </c>
      <c r="B1908" s="10">
        <v>1.0900756120681763</v>
      </c>
      <c r="C1908" s="10">
        <v>0.17148230969905853</v>
      </c>
      <c r="D1908" s="10">
        <v>1.8423892259597778</v>
      </c>
      <c r="E1908" s="10">
        <v>2.9271359443664551</v>
      </c>
      <c r="F1908" s="11" t="s">
        <v>84</v>
      </c>
      <c r="G1908" s="11">
        <v>76</v>
      </c>
      <c r="H1908" s="10">
        <v>1.3361301422119141</v>
      </c>
      <c r="I1908" s="10">
        <v>0.37817323207855225</v>
      </c>
      <c r="J1908" s="11">
        <v>9.2399997711181641</v>
      </c>
      <c r="K1908" s="11">
        <v>20.5</v>
      </c>
      <c r="L1908" s="11">
        <v>100.30000305175781</v>
      </c>
      <c r="M1908" s="12">
        <v>74</v>
      </c>
    </row>
    <row r="1909" spans="1:13" x14ac:dyDescent="0.2">
      <c r="A1909" s="9">
        <v>44749.625</v>
      </c>
      <c r="B1909" s="10">
        <v>1.1172099113464355</v>
      </c>
      <c r="C1909" s="10">
        <v>0.16518613696098328</v>
      </c>
      <c r="D1909" s="10">
        <v>1.8776853084564209</v>
      </c>
      <c r="E1909" s="10">
        <v>3.1812374591827393</v>
      </c>
      <c r="F1909" s="11" t="s">
        <v>84</v>
      </c>
      <c r="G1909" s="11">
        <v>75.5</v>
      </c>
      <c r="H1909" s="10">
        <v>1.3359487056732178</v>
      </c>
      <c r="I1909" s="10">
        <v>0.32734933495521545</v>
      </c>
      <c r="J1909" s="11">
        <v>9.2299995422363281</v>
      </c>
      <c r="K1909" s="11">
        <v>20.399999618530273</v>
      </c>
      <c r="L1909" s="11">
        <v>100.19999694824219</v>
      </c>
      <c r="M1909" s="12">
        <v>73.900001525878906</v>
      </c>
    </row>
    <row r="1910" spans="1:13" x14ac:dyDescent="0.2">
      <c r="A1910" s="9">
        <v>44749.628472222219</v>
      </c>
      <c r="B1910" s="10">
        <v>1.2877242565155029</v>
      </c>
      <c r="C1910" s="10">
        <v>0.19864153861999512</v>
      </c>
      <c r="D1910" s="10">
        <v>2.1725113391876221</v>
      </c>
      <c r="E1910" s="10">
        <v>3.053987979888916</v>
      </c>
      <c r="F1910" s="11" t="s">
        <v>84</v>
      </c>
      <c r="G1910" s="11">
        <v>75.599998474121094</v>
      </c>
      <c r="H1910" s="10">
        <v>1.3381291627883911</v>
      </c>
      <c r="I1910" s="10">
        <v>0.28659766912460327</v>
      </c>
      <c r="J1910" s="11">
        <v>9.1499996185302734</v>
      </c>
      <c r="K1910" s="11">
        <v>20.399999618530273</v>
      </c>
      <c r="L1910" s="11">
        <v>100.19999694824219</v>
      </c>
      <c r="M1910" s="12">
        <v>73.900001525878906</v>
      </c>
    </row>
    <row r="1911" spans="1:13" x14ac:dyDescent="0.2">
      <c r="A1911" s="9">
        <v>44749.631944444445</v>
      </c>
      <c r="B1911" s="10">
        <v>1.1403721570968628</v>
      </c>
      <c r="C1911" s="10">
        <v>0.18818216025829315</v>
      </c>
      <c r="D1911" s="10">
        <v>1.9340943098068237</v>
      </c>
      <c r="E1911" s="10">
        <v>2.7994205951690674</v>
      </c>
      <c r="F1911" s="11" t="s">
        <v>84</v>
      </c>
      <c r="G1911" s="11">
        <v>92.800003051757813</v>
      </c>
      <c r="H1911" s="10">
        <v>1.3322819471359253</v>
      </c>
      <c r="I1911" s="10">
        <v>0.26855352520942688</v>
      </c>
      <c r="J1911" s="11">
        <v>9.1000003814697266</v>
      </c>
      <c r="K1911" s="11">
        <v>20.399999618530273</v>
      </c>
      <c r="L1911" s="11">
        <v>100.19999694824219</v>
      </c>
      <c r="M1911" s="12">
        <v>73.800003051757813</v>
      </c>
    </row>
    <row r="1912" spans="1:13" x14ac:dyDescent="0.2">
      <c r="A1912" s="9">
        <v>44749.635416666664</v>
      </c>
      <c r="B1912" s="10">
        <v>1.0625934600830078</v>
      </c>
      <c r="C1912" s="10">
        <v>0.14008775353431702</v>
      </c>
      <c r="D1912" s="10">
        <v>1.7667782306671143</v>
      </c>
      <c r="E1912" s="10">
        <v>3.1810824871063232</v>
      </c>
      <c r="F1912" s="11" t="s">
        <v>84</v>
      </c>
      <c r="G1912" s="11">
        <v>78.800003051757813</v>
      </c>
      <c r="H1912" s="10">
        <v>1.3315227031707764</v>
      </c>
      <c r="I1912" s="10">
        <v>0.27723133563995361</v>
      </c>
      <c r="J1912" s="11">
        <v>8.9499998092651367</v>
      </c>
      <c r="K1912" s="11">
        <v>20.399999618530273</v>
      </c>
      <c r="L1912" s="11">
        <v>100.19999694824219</v>
      </c>
      <c r="M1912" s="12">
        <v>73.699996948242188</v>
      </c>
    </row>
    <row r="1913" spans="1:13" x14ac:dyDescent="0.2">
      <c r="A1913" s="9">
        <v>44749.638888888891</v>
      </c>
      <c r="B1913" s="10">
        <v>1.3053940534591675</v>
      </c>
      <c r="C1913" s="10">
        <v>0.19235929846763611</v>
      </c>
      <c r="D1913" s="10">
        <v>2.19122314453125</v>
      </c>
      <c r="E1913" s="10">
        <v>3.3083257675170898</v>
      </c>
      <c r="F1913" s="11" t="s">
        <v>84</v>
      </c>
      <c r="G1913" s="11">
        <v>68.300003051757813</v>
      </c>
      <c r="H1913" s="10">
        <v>1.3416980504989624</v>
      </c>
      <c r="I1913" s="10">
        <v>0.31063270568847656</v>
      </c>
      <c r="J1913" s="11">
        <v>9.2100000381469727</v>
      </c>
      <c r="K1913" s="11">
        <v>20.399999618530273</v>
      </c>
      <c r="L1913" s="11">
        <v>100.19999694824219</v>
      </c>
      <c r="M1913" s="12">
        <v>73.699996948242188</v>
      </c>
    </row>
    <row r="1914" spans="1:13" x14ac:dyDescent="0.2">
      <c r="A1914" s="9">
        <v>44749.642361111109</v>
      </c>
      <c r="B1914" s="10">
        <v>1.2494680881500244</v>
      </c>
      <c r="C1914" s="10">
        <v>0.19026842713356018</v>
      </c>
      <c r="D1914" s="10">
        <v>2.1054978370666504</v>
      </c>
      <c r="E1914" s="10">
        <v>3.4355690479278564</v>
      </c>
      <c r="F1914" s="11" t="s">
        <v>84</v>
      </c>
      <c r="G1914" s="11">
        <v>84.099998474121094</v>
      </c>
      <c r="H1914" s="10">
        <v>1.3431518077850342</v>
      </c>
      <c r="I1914" s="10">
        <v>0.34202998876571655</v>
      </c>
      <c r="J1914" s="11">
        <v>9.2600002288818359</v>
      </c>
      <c r="K1914" s="11">
        <v>20.399999618530273</v>
      </c>
      <c r="L1914" s="11">
        <v>100.19999694824219</v>
      </c>
      <c r="M1914" s="12">
        <v>73.699996948242188</v>
      </c>
    </row>
    <row r="1915" spans="1:13" x14ac:dyDescent="0.2">
      <c r="A1915" s="9">
        <v>44749.645833333336</v>
      </c>
      <c r="B1915" s="10">
        <v>1.2972986698150635</v>
      </c>
      <c r="C1915" s="10">
        <v>0.18819049000740051</v>
      </c>
      <c r="D1915" s="10">
        <v>2.1788275241851807</v>
      </c>
      <c r="E1915" s="10">
        <v>3.6903088092803955</v>
      </c>
      <c r="F1915" s="11" t="s">
        <v>84</v>
      </c>
      <c r="G1915" s="11">
        <v>88.699996948242188</v>
      </c>
      <c r="H1915" s="10">
        <v>1.3417900800704956</v>
      </c>
      <c r="I1915" s="10">
        <v>0.35073837637901306</v>
      </c>
      <c r="J1915" s="11">
        <v>9.0900001525878906</v>
      </c>
      <c r="K1915" s="11">
        <v>20.5</v>
      </c>
      <c r="L1915" s="11">
        <v>100.19999694824219</v>
      </c>
      <c r="M1915" s="12">
        <v>73.599998474121094</v>
      </c>
    </row>
    <row r="1916" spans="1:13" x14ac:dyDescent="0.2">
      <c r="A1916" s="9">
        <v>44749.649305555555</v>
      </c>
      <c r="B1916" s="10">
        <v>1.1458230018615723</v>
      </c>
      <c r="C1916" s="10">
        <v>0.20490849018096924</v>
      </c>
      <c r="D1916" s="10">
        <v>1.9591760635375977</v>
      </c>
      <c r="E1916" s="10">
        <v>3.5628824234008789</v>
      </c>
      <c r="F1916" s="11" t="s">
        <v>84</v>
      </c>
      <c r="G1916" s="11">
        <v>77.599998474121094</v>
      </c>
      <c r="H1916" s="10">
        <v>1.3424513339996338</v>
      </c>
      <c r="I1916" s="10">
        <v>0.34938514232635498</v>
      </c>
      <c r="J1916" s="11">
        <v>9.1700000762939453</v>
      </c>
      <c r="K1916" s="11">
        <v>20.5</v>
      </c>
      <c r="L1916" s="11">
        <v>100.19999694824219</v>
      </c>
      <c r="M1916" s="12">
        <v>73.400001525878906</v>
      </c>
    </row>
    <row r="1917" spans="1:13" x14ac:dyDescent="0.2">
      <c r="A1917" s="9">
        <v>44749.652777777781</v>
      </c>
      <c r="B1917" s="10">
        <v>1.0774930715560913</v>
      </c>
      <c r="C1917" s="10">
        <v>0.17561528086662292</v>
      </c>
      <c r="D1917" s="10">
        <v>1.827235221862793</v>
      </c>
      <c r="E1917" s="10">
        <v>3.3080034255981445</v>
      </c>
      <c r="F1917" s="11" t="s">
        <v>84</v>
      </c>
      <c r="G1917" s="11">
        <v>70.599998474121094</v>
      </c>
      <c r="H1917" s="10">
        <v>1.3386604785919189</v>
      </c>
      <c r="I1917" s="10">
        <v>0.30058297514915466</v>
      </c>
      <c r="J1917" s="11">
        <v>9.369999885559082</v>
      </c>
      <c r="K1917" s="11">
        <v>20.399999618530273</v>
      </c>
      <c r="L1917" s="11">
        <v>100.19999694824219</v>
      </c>
      <c r="M1917" s="12">
        <v>73.300003051757813</v>
      </c>
    </row>
    <row r="1918" spans="1:13" x14ac:dyDescent="0.2">
      <c r="A1918" s="9">
        <v>44749.65625</v>
      </c>
      <c r="B1918" s="10">
        <v>1.1620067358016968</v>
      </c>
      <c r="C1918" s="10">
        <v>0.16306446492671967</v>
      </c>
      <c r="D1918" s="10">
        <v>1.9442300796508789</v>
      </c>
      <c r="E1918" s="10">
        <v>3.053412914276123</v>
      </c>
      <c r="F1918" s="11" t="s">
        <v>84</v>
      </c>
      <c r="G1918" s="11">
        <v>71.599998474121094</v>
      </c>
      <c r="H1918" s="10">
        <v>1.3393306732177734</v>
      </c>
      <c r="I1918" s="10">
        <v>0.29389098286628723</v>
      </c>
      <c r="J1918" s="11">
        <v>9.2700004577636719</v>
      </c>
      <c r="K1918" s="11">
        <v>20.399999618530273</v>
      </c>
      <c r="L1918" s="11">
        <v>100.30000305175781</v>
      </c>
      <c r="M1918" s="12">
        <v>73.199996948242188</v>
      </c>
    </row>
    <row r="1919" spans="1:13" x14ac:dyDescent="0.2">
      <c r="A1919" s="9">
        <v>44749.659722222219</v>
      </c>
      <c r="B1919" s="10">
        <v>1.0500485897064209</v>
      </c>
      <c r="C1919" s="10">
        <v>0.18185846507549286</v>
      </c>
      <c r="D1919" s="10">
        <v>1.7914104461669922</v>
      </c>
      <c r="E1919" s="10">
        <v>3.3074798583984375</v>
      </c>
      <c r="F1919" s="11" t="s">
        <v>84</v>
      </c>
      <c r="G1919" s="11">
        <v>70.800003051757813</v>
      </c>
      <c r="H1919" s="10">
        <v>1.3486213684082031</v>
      </c>
      <c r="I1919" s="10">
        <v>0.30788186192512512</v>
      </c>
      <c r="J1919" s="11">
        <v>9.1899995803833008</v>
      </c>
      <c r="K1919" s="11">
        <v>20.299999237060547</v>
      </c>
      <c r="L1919" s="11">
        <v>100.30000305175781</v>
      </c>
      <c r="M1919" s="12">
        <v>73.099998474121094</v>
      </c>
    </row>
    <row r="1920" spans="1:13" x14ac:dyDescent="0.2">
      <c r="A1920" s="9">
        <v>44749.663194444445</v>
      </c>
      <c r="B1920" s="10">
        <v>1.124977707862854</v>
      </c>
      <c r="C1920" s="10">
        <v>0.18602684140205383</v>
      </c>
      <c r="D1920" s="10">
        <v>1.908342719078064</v>
      </c>
      <c r="E1920" s="10">
        <v>3.5616660118103027</v>
      </c>
      <c r="F1920" s="11" t="s">
        <v>84</v>
      </c>
      <c r="G1920" s="11">
        <v>73.800003051757813</v>
      </c>
      <c r="H1920" s="10">
        <v>1.3361804485321045</v>
      </c>
      <c r="I1920" s="10">
        <v>0.32054993510246277</v>
      </c>
      <c r="J1920" s="11">
        <v>9.2200002670288086</v>
      </c>
      <c r="K1920" s="11">
        <v>20.299999237060547</v>
      </c>
      <c r="L1920" s="11">
        <v>100.30000305175781</v>
      </c>
      <c r="M1920" s="12">
        <v>72.900001525878906</v>
      </c>
    </row>
    <row r="1921" spans="1:13" x14ac:dyDescent="0.2">
      <c r="A1921" s="9">
        <v>44749.666666666664</v>
      </c>
      <c r="B1921" s="10">
        <v>1.054069995880127</v>
      </c>
      <c r="C1921" s="10">
        <v>0.17348569631576538</v>
      </c>
      <c r="D1921" s="10">
        <v>1.7892019748687744</v>
      </c>
      <c r="E1921" s="10">
        <v>3.4344637393951416</v>
      </c>
      <c r="F1921" s="11" t="s">
        <v>84</v>
      </c>
      <c r="G1921" s="11">
        <v>69.099998474121094</v>
      </c>
      <c r="H1921" s="10">
        <v>1.3361804485321045</v>
      </c>
      <c r="I1921" s="10">
        <v>0.30719369649887085</v>
      </c>
      <c r="J1921" s="11">
        <v>9.2399997711181641</v>
      </c>
      <c r="K1921" s="11">
        <v>20.299999237060547</v>
      </c>
      <c r="L1921" s="11">
        <v>100.19999694824219</v>
      </c>
      <c r="M1921" s="12">
        <v>72.900001525878906</v>
      </c>
    </row>
    <row r="1922" spans="1:13" x14ac:dyDescent="0.2">
      <c r="A1922" s="9">
        <v>44749.670138888891</v>
      </c>
      <c r="B1922" s="10">
        <v>1.0458815097808838</v>
      </c>
      <c r="C1922" s="10">
        <v>0.16094352304935455</v>
      </c>
      <c r="D1922" s="10">
        <v>1.7620179653167725</v>
      </c>
      <c r="E1922" s="10">
        <v>3.9432473182678223</v>
      </c>
      <c r="F1922" s="11" t="s">
        <v>84</v>
      </c>
      <c r="G1922" s="11">
        <v>75.300003051757813</v>
      </c>
      <c r="H1922" s="10">
        <v>1.3419842720031738</v>
      </c>
      <c r="I1922" s="10">
        <v>0.29049649834632874</v>
      </c>
      <c r="J1922" s="11">
        <v>9.119999885559082</v>
      </c>
      <c r="K1922" s="11">
        <v>20.299999237060547</v>
      </c>
      <c r="L1922" s="11">
        <v>100.19999694824219</v>
      </c>
      <c r="M1922" s="12">
        <v>72.800003051757813</v>
      </c>
    </row>
    <row r="1923" spans="1:13" x14ac:dyDescent="0.2">
      <c r="A1923" s="9">
        <v>44749.673611111109</v>
      </c>
      <c r="B1923" s="10">
        <v>1.1155197620391846</v>
      </c>
      <c r="C1923" s="10">
        <v>0.16931857168674469</v>
      </c>
      <c r="D1923" s="10">
        <v>1.8813173770904541</v>
      </c>
      <c r="E1923" s="10">
        <v>4.1980066299438477</v>
      </c>
      <c r="F1923" s="11" t="s">
        <v>84</v>
      </c>
      <c r="G1923" s="11">
        <v>75.699996948242188</v>
      </c>
      <c r="H1923" s="10">
        <v>1.3493645191192627</v>
      </c>
      <c r="I1923" s="10">
        <v>0.34996107220649719</v>
      </c>
      <c r="J1923" s="11">
        <v>9.1800003051757813</v>
      </c>
      <c r="K1923" s="11">
        <v>20.399999618530273</v>
      </c>
      <c r="L1923" s="11">
        <v>100.19999694824219</v>
      </c>
      <c r="M1923" s="12">
        <v>72.699996948242188</v>
      </c>
    </row>
    <row r="1924" spans="1:13" x14ac:dyDescent="0.2">
      <c r="A1924" s="9">
        <v>44749.677083333336</v>
      </c>
      <c r="B1924" s="10">
        <v>1.0964009761810303</v>
      </c>
      <c r="C1924" s="10">
        <v>0.18812717497348785</v>
      </c>
      <c r="D1924" s="10">
        <v>1.868729829788208</v>
      </c>
      <c r="E1924" s="10">
        <v>3.9434857368469238</v>
      </c>
      <c r="F1924" s="11" t="s">
        <v>84</v>
      </c>
      <c r="G1924" s="11">
        <v>81.099998474121094</v>
      </c>
      <c r="H1924" s="10">
        <v>1.3486049175262451</v>
      </c>
      <c r="I1924" s="10">
        <v>0.48419010639190674</v>
      </c>
      <c r="J1924" s="11">
        <v>9.3199996948242188</v>
      </c>
      <c r="K1924" s="11">
        <v>20.399999618530273</v>
      </c>
      <c r="L1924" s="11">
        <v>100.19999694824219</v>
      </c>
      <c r="M1924" s="12">
        <v>72.599998474121094</v>
      </c>
    </row>
    <row r="1925" spans="1:13" x14ac:dyDescent="0.2">
      <c r="A1925" s="9">
        <v>44749.680555555555</v>
      </c>
      <c r="B1925" s="10">
        <v>1.0226261615753174</v>
      </c>
      <c r="C1925" s="10">
        <v>0.15466177463531494</v>
      </c>
      <c r="D1925" s="10">
        <v>1.7221797704696655</v>
      </c>
      <c r="E1925" s="10">
        <v>3.6885766983032227</v>
      </c>
      <c r="F1925" s="11" t="s">
        <v>84</v>
      </c>
      <c r="G1925" s="11">
        <v>74.800003051757813</v>
      </c>
      <c r="H1925" s="10">
        <v>1.3397072553634644</v>
      </c>
      <c r="I1925" s="10">
        <v>0.37795192003250122</v>
      </c>
      <c r="J1925" s="11">
        <v>9.2899999618530273</v>
      </c>
      <c r="K1925" s="11">
        <v>20.299999237060547</v>
      </c>
      <c r="L1925" s="11">
        <v>100.30000305175781</v>
      </c>
      <c r="M1925" s="12">
        <v>72.5</v>
      </c>
    </row>
    <row r="1926" spans="1:13" x14ac:dyDescent="0.2">
      <c r="A1926" s="9">
        <v>44749.684027777781</v>
      </c>
      <c r="B1926" s="10">
        <v>1.1086201667785645</v>
      </c>
      <c r="C1926" s="10">
        <v>0.18811801075935364</v>
      </c>
      <c r="D1926" s="10">
        <v>1.8895406723022461</v>
      </c>
      <c r="E1926" s="10">
        <v>3.6888875961303711</v>
      </c>
      <c r="F1926" s="11" t="s">
        <v>84</v>
      </c>
      <c r="G1926" s="11">
        <v>73.599998474121094</v>
      </c>
      <c r="H1926" s="10">
        <v>1.3398201465606689</v>
      </c>
      <c r="I1926" s="10">
        <v>0.36395964026451111</v>
      </c>
      <c r="J1926" s="11">
        <v>9.2899999618530273</v>
      </c>
      <c r="K1926" s="11">
        <v>20.399999618530273</v>
      </c>
      <c r="L1926" s="11">
        <v>100.19999694824219</v>
      </c>
      <c r="M1926" s="12">
        <v>72.400001525878906</v>
      </c>
    </row>
    <row r="1927" spans="1:13" x14ac:dyDescent="0.2">
      <c r="A1927" s="9">
        <v>44749.6875</v>
      </c>
      <c r="B1927" s="10">
        <v>0.81666380167007446</v>
      </c>
      <c r="C1927" s="10">
        <v>0.16300718486309052</v>
      </c>
      <c r="D1927" s="10">
        <v>1.4148187637329102</v>
      </c>
      <c r="E1927" s="10">
        <v>3.3067018985748291</v>
      </c>
      <c r="F1927" s="11" t="s">
        <v>84</v>
      </c>
      <c r="G1927" s="11">
        <v>66</v>
      </c>
      <c r="H1927" s="10">
        <v>1.3381338119506836</v>
      </c>
      <c r="I1927" s="10">
        <v>0.3098125159740448</v>
      </c>
      <c r="J1927" s="11">
        <v>9.2700004577636719</v>
      </c>
      <c r="K1927" s="11">
        <v>20.299999237060547</v>
      </c>
      <c r="L1927" s="11">
        <v>100.30000305175781</v>
      </c>
      <c r="M1927" s="12">
        <v>72.199996948242188</v>
      </c>
    </row>
    <row r="1928" spans="1:13" x14ac:dyDescent="0.2">
      <c r="A1928" s="9">
        <v>44749.690972222219</v>
      </c>
      <c r="B1928" s="10">
        <v>0.90251308679580688</v>
      </c>
      <c r="C1928" s="10">
        <v>0.15046089887619019</v>
      </c>
      <c r="D1928" s="10">
        <v>1.5338653326034546</v>
      </c>
      <c r="E1928" s="10">
        <v>3.9424159526824951</v>
      </c>
      <c r="F1928" s="11" t="s">
        <v>84</v>
      </c>
      <c r="G1928" s="11">
        <v>66.699996948242188</v>
      </c>
      <c r="H1928" s="10">
        <v>1.3438805341720581</v>
      </c>
      <c r="I1928" s="10">
        <v>0.36321097612380981</v>
      </c>
      <c r="J1928" s="11">
        <v>9.2700004577636719</v>
      </c>
      <c r="K1928" s="11">
        <v>20.299999237060547</v>
      </c>
      <c r="L1928" s="11">
        <v>100.30000305175781</v>
      </c>
      <c r="M1928" s="12">
        <v>72</v>
      </c>
    </row>
    <row r="1929" spans="1:13" x14ac:dyDescent="0.2">
      <c r="A1929" s="9">
        <v>44749.694444444445</v>
      </c>
      <c r="B1929" s="10">
        <v>0.88603705167770386</v>
      </c>
      <c r="C1929" s="10">
        <v>0.15253061056137085</v>
      </c>
      <c r="D1929" s="10">
        <v>1.5106799602508545</v>
      </c>
      <c r="E1929" s="10">
        <v>3.8147404193878174</v>
      </c>
      <c r="F1929" s="11" t="s">
        <v>84</v>
      </c>
      <c r="G1929" s="11">
        <v>66.800003051757813</v>
      </c>
      <c r="H1929" s="10">
        <v>1.3444304466247559</v>
      </c>
      <c r="I1929" s="10">
        <v>0.3871961236000061</v>
      </c>
      <c r="J1929" s="11">
        <v>9.2399997711181641</v>
      </c>
      <c r="K1929" s="11">
        <v>20.200000762939453</v>
      </c>
      <c r="L1929" s="11">
        <v>100.19999694824219</v>
      </c>
      <c r="M1929" s="12">
        <v>71.900001525878906</v>
      </c>
    </row>
    <row r="1930" spans="1:13" x14ac:dyDescent="0.2">
      <c r="A1930" s="9">
        <v>44749.697916666664</v>
      </c>
      <c r="B1930" s="10">
        <v>0.87103664875030518</v>
      </c>
      <c r="C1930" s="10">
        <v>0.15252958238124847</v>
      </c>
      <c r="D1930" s="10">
        <v>1.4876857995986938</v>
      </c>
      <c r="E1930" s="10">
        <v>3.1789288520812988</v>
      </c>
      <c r="F1930" s="11" t="s">
        <v>84</v>
      </c>
      <c r="G1930" s="11">
        <v>61.900001525878906</v>
      </c>
      <c r="H1930" s="10">
        <v>1.3393371105194092</v>
      </c>
      <c r="I1930" s="10">
        <v>0.2977384626865387</v>
      </c>
      <c r="J1930" s="11">
        <v>9.1999998092651367</v>
      </c>
      <c r="K1930" s="11">
        <v>20.200000762939453</v>
      </c>
      <c r="L1930" s="11">
        <v>100.19999694824219</v>
      </c>
      <c r="M1930" s="12">
        <v>71.800003051757813</v>
      </c>
    </row>
    <row r="1931" spans="1:13" x14ac:dyDescent="0.2">
      <c r="A1931" s="9">
        <v>44749.701388888891</v>
      </c>
      <c r="B1931" s="10">
        <v>0.86827462911605835</v>
      </c>
      <c r="C1931" s="10">
        <v>0.16297009587287903</v>
      </c>
      <c r="D1931" s="10">
        <v>1.4918030500411987</v>
      </c>
      <c r="E1931" s="10">
        <v>3.178797721862793</v>
      </c>
      <c r="F1931" s="11" t="s">
        <v>84</v>
      </c>
      <c r="G1931" s="11">
        <v>66.300003051757813</v>
      </c>
      <c r="H1931" s="10">
        <v>1.3414607048034668</v>
      </c>
      <c r="I1931" s="10">
        <v>0.24432238936424255</v>
      </c>
      <c r="J1931" s="11">
        <v>9.2200002670288086</v>
      </c>
      <c r="K1931" s="11">
        <v>20.200000762939453</v>
      </c>
      <c r="L1931" s="11">
        <v>100.19999694824219</v>
      </c>
      <c r="M1931" s="12">
        <v>71.699996948242188</v>
      </c>
    </row>
    <row r="1932" spans="1:13" x14ac:dyDescent="0.2">
      <c r="A1932" s="9">
        <v>44749.704861111109</v>
      </c>
      <c r="B1932" s="10">
        <v>0.9242367148399353</v>
      </c>
      <c r="C1932" s="10">
        <v>0.16925215721130371</v>
      </c>
      <c r="D1932" s="10">
        <v>1.5880447626113892</v>
      </c>
      <c r="E1932" s="10">
        <v>4.4506845474243164</v>
      </c>
      <c r="F1932" s="11" t="s">
        <v>84</v>
      </c>
      <c r="G1932" s="11">
        <v>64.599998474121094</v>
      </c>
      <c r="H1932" s="10">
        <v>1.3502877950668335</v>
      </c>
      <c r="I1932" s="10">
        <v>0.33914217352867126</v>
      </c>
      <c r="J1932" s="11">
        <v>9.2100000381469727</v>
      </c>
      <c r="K1932" s="11">
        <v>20.299999237060547</v>
      </c>
      <c r="L1932" s="11">
        <v>100.30000305175781</v>
      </c>
      <c r="M1932" s="12">
        <v>71.599998474121094</v>
      </c>
    </row>
    <row r="1933" spans="1:13" x14ac:dyDescent="0.2">
      <c r="A1933" s="9">
        <v>44749.708333333336</v>
      </c>
      <c r="B1933" s="10">
        <v>0.85196757316589355</v>
      </c>
      <c r="C1933" s="10">
        <v>0.13163737952709198</v>
      </c>
      <c r="D1933" s="10">
        <v>1.4375638961791992</v>
      </c>
      <c r="E1933" s="10">
        <v>3.6876208782196045</v>
      </c>
      <c r="F1933" s="11" t="s">
        <v>84</v>
      </c>
      <c r="G1933" s="11">
        <v>68.800003051757813</v>
      </c>
      <c r="H1933" s="10">
        <v>1.3531606197357178</v>
      </c>
      <c r="I1933" s="10">
        <v>0.42391747236251831</v>
      </c>
      <c r="J1933" s="11">
        <v>9.2299995422363281</v>
      </c>
      <c r="K1933" s="11">
        <v>20.299999237060547</v>
      </c>
      <c r="L1933" s="11">
        <v>100.19999694824219</v>
      </c>
      <c r="M1933" s="12">
        <v>71.5</v>
      </c>
    </row>
    <row r="1934" spans="1:13" x14ac:dyDescent="0.2">
      <c r="A1934" s="9">
        <v>44749.711805555555</v>
      </c>
      <c r="B1934" s="10">
        <v>0.98280614614486694</v>
      </c>
      <c r="C1934" s="10">
        <v>0.17760170996189117</v>
      </c>
      <c r="D1934" s="10">
        <v>1.6840821504592896</v>
      </c>
      <c r="E1934" s="10">
        <v>3.9418444633483887</v>
      </c>
      <c r="F1934" s="11" t="s">
        <v>84</v>
      </c>
      <c r="G1934" s="11">
        <v>68.300003051757813</v>
      </c>
      <c r="H1934" s="10">
        <v>1.3509489297866821</v>
      </c>
      <c r="I1934" s="10">
        <v>0.42123693227767944</v>
      </c>
      <c r="J1934" s="11">
        <v>9.2899999618530273</v>
      </c>
      <c r="K1934" s="11">
        <v>20.299999237060547</v>
      </c>
      <c r="L1934" s="11">
        <v>100.19999694824219</v>
      </c>
      <c r="M1934" s="12">
        <v>71.400001525878906</v>
      </c>
    </row>
    <row r="1935" spans="1:13" x14ac:dyDescent="0.2">
      <c r="A1935" s="9">
        <v>44749.715277777781</v>
      </c>
      <c r="B1935" s="10">
        <v>0.81911981105804443</v>
      </c>
      <c r="C1935" s="10">
        <v>0.14832930266857147</v>
      </c>
      <c r="D1935" s="10">
        <v>1.4039055109024048</v>
      </c>
      <c r="E1935" s="10">
        <v>3.3056094646453857</v>
      </c>
      <c r="F1935" s="11" t="s">
        <v>84</v>
      </c>
      <c r="G1935" s="11">
        <v>68.400001525878906</v>
      </c>
      <c r="H1935" s="10">
        <v>1.3449537754058838</v>
      </c>
      <c r="I1935" s="10">
        <v>0.31771993637084961</v>
      </c>
      <c r="J1935" s="11">
        <v>9.2899999618530273</v>
      </c>
      <c r="K1935" s="11">
        <v>20.200000762939453</v>
      </c>
      <c r="L1935" s="11">
        <v>100.19999694824219</v>
      </c>
      <c r="M1935" s="12">
        <v>71.199996948242188</v>
      </c>
    </row>
    <row r="1936" spans="1:13" x14ac:dyDescent="0.2">
      <c r="A1936" s="9">
        <v>44749.71875</v>
      </c>
      <c r="B1936" s="10">
        <v>0.86144727468490601</v>
      </c>
      <c r="C1936" s="10">
        <v>0.16296783089637756</v>
      </c>
      <c r="D1936" s="10">
        <v>1.4834249019622803</v>
      </c>
      <c r="E1936" s="10">
        <v>3.1787533760070801</v>
      </c>
      <c r="F1936" s="11" t="s">
        <v>84</v>
      </c>
      <c r="G1936" s="11">
        <v>66.5</v>
      </c>
      <c r="H1936" s="10">
        <v>1.3595989942550659</v>
      </c>
      <c r="I1936" s="10">
        <v>0.28503879904747009</v>
      </c>
      <c r="J1936" s="11">
        <v>9.1599998474121094</v>
      </c>
      <c r="K1936" s="11">
        <v>20.299999237060547</v>
      </c>
      <c r="L1936" s="11">
        <v>100.30000305175781</v>
      </c>
      <c r="M1936" s="12">
        <v>71.199996948242188</v>
      </c>
    </row>
    <row r="1937" spans="1:13" x14ac:dyDescent="0.2">
      <c r="A1937" s="9">
        <v>44749.722222222219</v>
      </c>
      <c r="B1937" s="10">
        <v>0.72101825475692749</v>
      </c>
      <c r="C1937" s="10">
        <v>0.1525137722492218</v>
      </c>
      <c r="D1937" s="10">
        <v>1.2577164173126221</v>
      </c>
      <c r="E1937" s="10">
        <v>3.0514554977416992</v>
      </c>
      <c r="F1937" s="11" t="s">
        <v>84</v>
      </c>
      <c r="G1937" s="11">
        <v>73.699996948242188</v>
      </c>
      <c r="H1937" s="10">
        <v>1.3515444993972778</v>
      </c>
      <c r="I1937" s="10">
        <v>0.24430714547634125</v>
      </c>
      <c r="J1937" s="11">
        <v>9.1700000762939453</v>
      </c>
      <c r="K1937" s="11">
        <v>20.299999237060547</v>
      </c>
      <c r="L1937" s="11">
        <v>100.19999694824219</v>
      </c>
      <c r="M1937" s="12">
        <v>71</v>
      </c>
    </row>
    <row r="1938" spans="1:13" x14ac:dyDescent="0.2">
      <c r="A1938" s="9">
        <v>44749.725694444445</v>
      </c>
      <c r="B1938" s="10">
        <v>0.9689556360244751</v>
      </c>
      <c r="C1938" s="10">
        <v>0.16084985435009003</v>
      </c>
      <c r="D1938" s="10">
        <v>1.6440107822418213</v>
      </c>
      <c r="E1938" s="10">
        <v>3.8138248920440674</v>
      </c>
      <c r="F1938" s="11" t="s">
        <v>84</v>
      </c>
      <c r="G1938" s="11">
        <v>67.099998474121094</v>
      </c>
      <c r="H1938" s="10">
        <v>1.3557262420654297</v>
      </c>
      <c r="I1938" s="10">
        <v>0.45117548108100891</v>
      </c>
      <c r="J1938" s="11">
        <v>9.2399997711181641</v>
      </c>
      <c r="K1938" s="11">
        <v>20.200000762939453</v>
      </c>
      <c r="L1938" s="11">
        <v>100.30000305175781</v>
      </c>
      <c r="M1938" s="12">
        <v>70.900001525878906</v>
      </c>
    </row>
    <row r="1939" spans="1:13" x14ac:dyDescent="0.2">
      <c r="A1939" s="9">
        <v>44749.729166666664</v>
      </c>
      <c r="B1939" s="10">
        <v>1.0248234272003174</v>
      </c>
      <c r="C1939" s="10">
        <v>0.16920448839664459</v>
      </c>
      <c r="D1939" s="10">
        <v>1.7380017042160034</v>
      </c>
      <c r="E1939" s="10">
        <v>4.4494309425354004</v>
      </c>
      <c r="F1939" s="11" t="s">
        <v>84</v>
      </c>
      <c r="G1939" s="11">
        <v>65</v>
      </c>
      <c r="H1939" s="10">
        <v>1.3629782199859619</v>
      </c>
      <c r="I1939" s="10">
        <v>0.35773429274559021</v>
      </c>
      <c r="J1939" s="11">
        <v>9.3299999237060547</v>
      </c>
      <c r="K1939" s="11">
        <v>20.200000762939453</v>
      </c>
      <c r="L1939" s="11">
        <v>100.19999694824219</v>
      </c>
      <c r="M1939" s="12">
        <v>70.800003051757813</v>
      </c>
    </row>
    <row r="1940" spans="1:13" x14ac:dyDescent="0.2">
      <c r="A1940" s="9">
        <v>44749.732638888891</v>
      </c>
      <c r="B1940" s="10">
        <v>0.82036453485488892</v>
      </c>
      <c r="C1940" s="10">
        <v>0.15457445383071899</v>
      </c>
      <c r="D1940" s="10">
        <v>1.4120585918426514</v>
      </c>
      <c r="E1940" s="10">
        <v>4.3220968246459961</v>
      </c>
      <c r="F1940" s="11" t="s">
        <v>84</v>
      </c>
      <c r="G1940" s="11">
        <v>70.5</v>
      </c>
      <c r="H1940" s="10">
        <v>1.3629127740859985</v>
      </c>
      <c r="I1940" s="10">
        <v>0.31233504414558411</v>
      </c>
      <c r="J1940" s="11">
        <v>9.2700004577636719</v>
      </c>
      <c r="K1940" s="11">
        <v>20.200000762939453</v>
      </c>
      <c r="L1940" s="11">
        <v>100.19999694824219</v>
      </c>
      <c r="M1940" s="12">
        <v>70.599998474121094</v>
      </c>
    </row>
    <row r="1941" spans="1:13" x14ac:dyDescent="0.2">
      <c r="A1941" s="9">
        <v>44749.736111111109</v>
      </c>
      <c r="B1941" s="10">
        <v>0.76039141416549683</v>
      </c>
      <c r="C1941" s="10">
        <v>0.14830540120601654</v>
      </c>
      <c r="D1941" s="10">
        <v>1.3138605356216431</v>
      </c>
      <c r="E1941" s="10">
        <v>4.067786693572998</v>
      </c>
      <c r="F1941" s="11" t="s">
        <v>84</v>
      </c>
      <c r="G1941" s="11">
        <v>76.099998474121094</v>
      </c>
      <c r="H1941" s="10">
        <v>1.3599851131439209</v>
      </c>
      <c r="I1941" s="10">
        <v>0.3503699004650116</v>
      </c>
      <c r="J1941" s="11">
        <v>9.1999998092651367</v>
      </c>
      <c r="K1941" s="11">
        <v>20.200000762939453</v>
      </c>
      <c r="L1941" s="11">
        <v>100.30000305175781</v>
      </c>
      <c r="M1941" s="12">
        <v>70.599998474121094</v>
      </c>
    </row>
    <row r="1942" spans="1:13" x14ac:dyDescent="0.2">
      <c r="A1942" s="9">
        <v>44749.739583333336</v>
      </c>
      <c r="B1942" s="10">
        <v>0.73177450895309448</v>
      </c>
      <c r="C1942" s="10">
        <v>0.16292707622051239</v>
      </c>
      <c r="D1942" s="10">
        <v>1.2846173048019409</v>
      </c>
      <c r="E1942" s="10">
        <v>3.8135499954223633</v>
      </c>
      <c r="F1942" s="11" t="s">
        <v>84</v>
      </c>
      <c r="G1942" s="11">
        <v>71.199996948242188</v>
      </c>
      <c r="H1942" s="10">
        <v>1.3643417358398438</v>
      </c>
      <c r="I1942" s="10">
        <v>0.31099501252174377</v>
      </c>
      <c r="J1942" s="11">
        <v>9.2799997329711914</v>
      </c>
      <c r="K1942" s="11">
        <v>20.200000762939453</v>
      </c>
      <c r="L1942" s="11">
        <v>100.19999694824219</v>
      </c>
      <c r="M1942" s="12">
        <v>70.599998474121094</v>
      </c>
    </row>
    <row r="1943" spans="1:13" x14ac:dyDescent="0.2">
      <c r="A1943" s="9">
        <v>44749.743055555555</v>
      </c>
      <c r="B1943" s="10">
        <v>0.59010058641433716</v>
      </c>
      <c r="C1943" s="10">
        <v>0.15458434820175171</v>
      </c>
      <c r="D1943" s="10">
        <v>1.0591117143630981</v>
      </c>
      <c r="E1943" s="10">
        <v>3.3053443431854248</v>
      </c>
      <c r="F1943" s="11" t="s">
        <v>84</v>
      </c>
      <c r="G1943" s="11">
        <v>64.5</v>
      </c>
      <c r="H1943" s="10">
        <v>1.3571906089782715</v>
      </c>
      <c r="I1943" s="10">
        <v>0.28832775354385376</v>
      </c>
      <c r="J1943" s="11">
        <v>9.2299995422363281</v>
      </c>
      <c r="K1943" s="11">
        <v>20.299999237060547</v>
      </c>
      <c r="L1943" s="11">
        <v>100.30000305175781</v>
      </c>
      <c r="M1943" s="12">
        <v>70.5</v>
      </c>
    </row>
    <row r="1944" spans="1:13" x14ac:dyDescent="0.2">
      <c r="A1944" s="9">
        <v>44749.746527777781</v>
      </c>
      <c r="B1944" s="10">
        <v>0.65551120042800903</v>
      </c>
      <c r="C1944" s="10">
        <v>0.1316046416759491</v>
      </c>
      <c r="D1944" s="10">
        <v>1.134306788444519</v>
      </c>
      <c r="E1944" s="10">
        <v>2.9239375591278076</v>
      </c>
      <c r="F1944" s="11" t="s">
        <v>84</v>
      </c>
      <c r="G1944" s="11">
        <v>63.400001525878906</v>
      </c>
      <c r="H1944" s="10">
        <v>1.3520978689193726</v>
      </c>
      <c r="I1944" s="10">
        <v>0.24227365851402283</v>
      </c>
      <c r="J1944" s="11">
        <v>9.2399997711181641</v>
      </c>
      <c r="K1944" s="11">
        <v>20.299999237060547</v>
      </c>
      <c r="L1944" s="11">
        <v>100.19999694824219</v>
      </c>
      <c r="M1944" s="12">
        <v>70.400001525878906</v>
      </c>
    </row>
    <row r="1945" spans="1:13" x14ac:dyDescent="0.2">
      <c r="A1945" s="9">
        <v>44749.75</v>
      </c>
      <c r="B1945" s="10">
        <v>0.71002358198165894</v>
      </c>
      <c r="C1945" s="10">
        <v>0.15249428153038025</v>
      </c>
      <c r="D1945" s="10">
        <v>1.2408437728881836</v>
      </c>
      <c r="E1945" s="10">
        <v>2.9239375591278076</v>
      </c>
      <c r="F1945" s="11" t="s">
        <v>84</v>
      </c>
      <c r="G1945" s="11">
        <v>66.099998474121094</v>
      </c>
      <c r="H1945" s="10">
        <v>1.348467230796814</v>
      </c>
      <c r="I1945" s="10">
        <v>0.22892524302005768</v>
      </c>
      <c r="J1945" s="11">
        <v>9.1899995803833008</v>
      </c>
      <c r="K1945" s="11">
        <v>20.299999237060547</v>
      </c>
      <c r="L1945" s="11">
        <v>100.19999694824219</v>
      </c>
      <c r="M1945" s="12">
        <v>70.400001525878906</v>
      </c>
    </row>
    <row r="1946" spans="1:13" x14ac:dyDescent="0.2">
      <c r="A1946" s="9">
        <v>44749.753472222219</v>
      </c>
      <c r="B1946" s="10">
        <v>0.64178949594497681</v>
      </c>
      <c r="C1946" s="10">
        <v>0.1503833681344986</v>
      </c>
      <c r="D1946" s="10">
        <v>1.1341413259506226</v>
      </c>
      <c r="E1946" s="10">
        <v>3.3048388957977295</v>
      </c>
      <c r="F1946" s="11" t="s">
        <v>84</v>
      </c>
      <c r="G1946" s="11">
        <v>65.800003051757813</v>
      </c>
      <c r="H1946" s="10">
        <v>1.3504486083984375</v>
      </c>
      <c r="I1946" s="10">
        <v>0.29095292091369629</v>
      </c>
      <c r="J1946" s="11">
        <v>9.1899995803833008</v>
      </c>
      <c r="K1946" s="11">
        <v>20.200000762939453</v>
      </c>
      <c r="L1946" s="11">
        <v>100.30000305175781</v>
      </c>
      <c r="M1946" s="12">
        <v>70.300003051757813</v>
      </c>
    </row>
    <row r="1947" spans="1:13" x14ac:dyDescent="0.2">
      <c r="A1947" s="9">
        <v>44749.756944444445</v>
      </c>
      <c r="B1947" s="10">
        <v>0.93612915277481079</v>
      </c>
      <c r="C1947" s="10">
        <v>0.12323291599750519</v>
      </c>
      <c r="D1947" s="10">
        <v>1.5602539777755737</v>
      </c>
      <c r="E1947" s="10">
        <v>3.6862285137176514</v>
      </c>
      <c r="F1947" s="11" t="s">
        <v>84</v>
      </c>
      <c r="G1947" s="11">
        <v>65.900001525878906</v>
      </c>
      <c r="H1947" s="10">
        <v>1.3577320575714111</v>
      </c>
      <c r="I1947" s="10">
        <v>0.29295983910560608</v>
      </c>
      <c r="J1947" s="11">
        <v>9.2200002670288086</v>
      </c>
      <c r="K1947" s="11">
        <v>20.200000762939453</v>
      </c>
      <c r="L1947" s="11">
        <v>100.19999694824219</v>
      </c>
      <c r="M1947" s="12">
        <v>70.300003051757813</v>
      </c>
    </row>
    <row r="1948" spans="1:13" x14ac:dyDescent="0.2">
      <c r="A1948" s="9">
        <v>44749.760416666664</v>
      </c>
      <c r="B1948" s="10">
        <v>0.82711851596832275</v>
      </c>
      <c r="C1948" s="10">
        <v>0.13785375654697418</v>
      </c>
      <c r="D1948" s="10">
        <v>1.4077794551849365</v>
      </c>
      <c r="E1948" s="10">
        <v>4.3217854499816895</v>
      </c>
      <c r="F1948" s="11" t="s">
        <v>84</v>
      </c>
      <c r="G1948" s="11">
        <v>70</v>
      </c>
      <c r="H1948" s="10">
        <v>1.3693490028381348</v>
      </c>
      <c r="I1948" s="10">
        <v>0.32766121625900269</v>
      </c>
      <c r="J1948" s="11">
        <v>9.1999998092651367</v>
      </c>
      <c r="K1948" s="11">
        <v>20.200000762939453</v>
      </c>
      <c r="L1948" s="11">
        <v>100.30000305175781</v>
      </c>
      <c r="M1948" s="12">
        <v>70.300003051757813</v>
      </c>
    </row>
    <row r="1949" spans="1:13" x14ac:dyDescent="0.2">
      <c r="A1949" s="9">
        <v>44749.763888888891</v>
      </c>
      <c r="B1949" s="10">
        <v>0.84343564510345459</v>
      </c>
      <c r="C1949" s="10">
        <v>0.13784812390804291</v>
      </c>
      <c r="D1949" s="10">
        <v>1.4306964874267578</v>
      </c>
      <c r="E1949" s="10">
        <v>4.8300328254699707</v>
      </c>
      <c r="F1949" s="11" t="s">
        <v>84</v>
      </c>
      <c r="G1949" s="11">
        <v>71.099998474121094</v>
      </c>
      <c r="H1949" s="10">
        <v>1.3692929744720459</v>
      </c>
      <c r="I1949" s="10">
        <v>0.33298629522323608</v>
      </c>
      <c r="J1949" s="11">
        <v>9.1899995803833008</v>
      </c>
      <c r="K1949" s="11">
        <v>20.200000762939453</v>
      </c>
      <c r="L1949" s="11">
        <v>100.19999694824219</v>
      </c>
      <c r="M1949" s="12">
        <v>70.199996948242188</v>
      </c>
    </row>
    <row r="1950" spans="1:13" x14ac:dyDescent="0.2">
      <c r="A1950" s="9">
        <v>44749.767361111109</v>
      </c>
      <c r="B1950" s="10">
        <v>0.73714220523834229</v>
      </c>
      <c r="C1950" s="10">
        <v>0.1253143697977066</v>
      </c>
      <c r="D1950" s="10">
        <v>1.2552323341369629</v>
      </c>
      <c r="E1950" s="10">
        <v>4.5757441520690918</v>
      </c>
      <c r="F1950" s="11" t="s">
        <v>84</v>
      </c>
      <c r="G1950" s="11">
        <v>66.699996948242188</v>
      </c>
      <c r="H1950" s="10">
        <v>1.3685441017150879</v>
      </c>
      <c r="I1950" s="10">
        <v>0.32897692918777466</v>
      </c>
      <c r="J1950" s="11">
        <v>9.1499996185302734</v>
      </c>
      <c r="K1950" s="11">
        <v>20.200000762939453</v>
      </c>
      <c r="L1950" s="11">
        <v>100.19999694824219</v>
      </c>
      <c r="M1950" s="12">
        <v>70.199996948242188</v>
      </c>
    </row>
    <row r="1951" spans="1:13" x14ac:dyDescent="0.2">
      <c r="A1951" s="9">
        <v>44749.770833333336</v>
      </c>
      <c r="B1951" s="10">
        <v>0.75893032550811768</v>
      </c>
      <c r="C1951" s="10">
        <v>0.1399320513010025</v>
      </c>
      <c r="D1951" s="10">
        <v>1.3032476902008057</v>
      </c>
      <c r="E1951" s="10">
        <v>4.5756673812866211</v>
      </c>
      <c r="F1951" s="11" t="s">
        <v>84</v>
      </c>
      <c r="G1951" s="11">
        <v>61.099998474121094</v>
      </c>
      <c r="H1951" s="10">
        <v>1.3706990480422974</v>
      </c>
      <c r="I1951" s="10">
        <v>0.33631154894828796</v>
      </c>
      <c r="J1951" s="11">
        <v>9.1400003433227539</v>
      </c>
      <c r="K1951" s="11">
        <v>20.200000762939453</v>
      </c>
      <c r="L1951" s="11">
        <v>100.19999694824219</v>
      </c>
      <c r="M1951" s="12">
        <v>70.199996948242188</v>
      </c>
    </row>
    <row r="1952" spans="1:13" x14ac:dyDescent="0.2">
      <c r="A1952" s="9">
        <v>44749.774305555555</v>
      </c>
      <c r="B1952" s="10">
        <v>0.73583167791366577</v>
      </c>
      <c r="C1952" s="10">
        <v>0.12950067222118378</v>
      </c>
      <c r="D1952" s="10">
        <v>1.2594984769821167</v>
      </c>
      <c r="E1952" s="10">
        <v>4.3218412399291992</v>
      </c>
      <c r="F1952" s="11" t="s">
        <v>84</v>
      </c>
      <c r="G1952" s="11">
        <v>59.099998474121094</v>
      </c>
      <c r="H1952" s="10">
        <v>1.3744492530822754</v>
      </c>
      <c r="I1952" s="10">
        <v>0.31298395991325378</v>
      </c>
      <c r="J1952" s="11">
        <v>9.1400003433227539</v>
      </c>
      <c r="K1952" s="11">
        <v>20.299999237060547</v>
      </c>
      <c r="L1952" s="11">
        <v>100.19999694824219</v>
      </c>
      <c r="M1952" s="12">
        <v>70.199996948242188</v>
      </c>
    </row>
    <row r="1953" spans="1:13" x14ac:dyDescent="0.2">
      <c r="A1953" s="9">
        <v>44749.777777777781</v>
      </c>
      <c r="B1953" s="10">
        <v>0.77807384729385376</v>
      </c>
      <c r="C1953" s="10">
        <v>0.13785555958747864</v>
      </c>
      <c r="D1953" s="10">
        <v>1.3305150270462036</v>
      </c>
      <c r="E1953" s="10">
        <v>4.1947283744812012</v>
      </c>
      <c r="F1953" s="11" t="s">
        <v>84</v>
      </c>
      <c r="G1953" s="11">
        <v>59.5</v>
      </c>
      <c r="H1953" s="10">
        <v>1.3700928688049316</v>
      </c>
      <c r="I1953" s="10">
        <v>0.34301438927650452</v>
      </c>
      <c r="J1953" s="11">
        <v>9.2399997711181641</v>
      </c>
      <c r="K1953" s="11">
        <v>20.299999237060547</v>
      </c>
      <c r="L1953" s="11">
        <v>100.19999694824219</v>
      </c>
      <c r="M1953" s="12">
        <v>70.199996948242188</v>
      </c>
    </row>
    <row r="1954" spans="1:13" x14ac:dyDescent="0.2">
      <c r="A1954" s="9">
        <v>44749.78125</v>
      </c>
      <c r="B1954" s="10">
        <v>0.56683975458145142</v>
      </c>
      <c r="C1954" s="10">
        <v>0.1274067610502243</v>
      </c>
      <c r="D1954" s="10">
        <v>0.99836766719818115</v>
      </c>
      <c r="E1954" s="10">
        <v>3.431910514831543</v>
      </c>
      <c r="F1954" s="11" t="s">
        <v>84</v>
      </c>
      <c r="G1954" s="11">
        <v>61.900001525878906</v>
      </c>
      <c r="H1954" s="10">
        <v>1.36785888671875</v>
      </c>
      <c r="I1954" s="10">
        <v>0.28961509466171265</v>
      </c>
      <c r="J1954" s="11">
        <v>9.1999998092651367</v>
      </c>
      <c r="K1954" s="11">
        <v>20.299999237060547</v>
      </c>
      <c r="L1954" s="11">
        <v>100.30000305175781</v>
      </c>
      <c r="M1954" s="12">
        <v>70.099998474121094</v>
      </c>
    </row>
    <row r="1955" spans="1:13" x14ac:dyDescent="0.2">
      <c r="A1955" s="9">
        <v>44749.784722222219</v>
      </c>
      <c r="B1955" s="10">
        <v>0.75896018743515015</v>
      </c>
      <c r="C1955" s="10">
        <v>0.10860824584960938</v>
      </c>
      <c r="D1955" s="10">
        <v>1.269881010055542</v>
      </c>
      <c r="E1955" s="10">
        <v>3.5589923858642578</v>
      </c>
      <c r="F1955" s="11" t="s">
        <v>84</v>
      </c>
      <c r="G1955" s="11">
        <v>54.799999237060547</v>
      </c>
      <c r="H1955" s="10">
        <v>1.3743832111358643</v>
      </c>
      <c r="I1955" s="10">
        <v>0.30362656712532043</v>
      </c>
      <c r="J1955" s="11">
        <v>9.1999998092651367</v>
      </c>
      <c r="K1955" s="11">
        <v>20.299999237060547</v>
      </c>
      <c r="L1955" s="11">
        <v>100.30000305175781</v>
      </c>
      <c r="M1955" s="12">
        <v>70</v>
      </c>
    </row>
    <row r="1956" spans="1:13" x14ac:dyDescent="0.2">
      <c r="A1956" s="9">
        <v>44749.788194444445</v>
      </c>
      <c r="B1956" s="10">
        <v>0.66346746683120728</v>
      </c>
      <c r="C1956" s="10">
        <v>0.11903131008148193</v>
      </c>
      <c r="D1956" s="10">
        <v>1.1339298486709595</v>
      </c>
      <c r="E1956" s="10">
        <v>3.1771368980407715</v>
      </c>
      <c r="F1956" s="11" t="s">
        <v>84</v>
      </c>
      <c r="G1956" s="11">
        <v>57</v>
      </c>
      <c r="H1956" s="10">
        <v>1.3697963953018188</v>
      </c>
      <c r="I1956" s="10">
        <v>0.25753870606422424</v>
      </c>
      <c r="J1956" s="11">
        <v>9.3000001907348633</v>
      </c>
      <c r="K1956" s="11">
        <v>20.200000762939453</v>
      </c>
      <c r="L1956" s="11">
        <v>100.19999694824219</v>
      </c>
      <c r="M1956" s="12">
        <v>69.800003051757813</v>
      </c>
    </row>
    <row r="1957" spans="1:13" x14ac:dyDescent="0.2">
      <c r="A1957" s="9">
        <v>44749.791666666664</v>
      </c>
      <c r="B1957" s="10">
        <v>0.72886067628860474</v>
      </c>
      <c r="C1957" s="10">
        <v>0.13573744893074036</v>
      </c>
      <c r="D1957" s="10">
        <v>1.2529611587524414</v>
      </c>
      <c r="E1957" s="10">
        <v>3.4313077926635742</v>
      </c>
      <c r="F1957" s="11" t="s">
        <v>84</v>
      </c>
      <c r="G1957" s="11">
        <v>55.900001525878906</v>
      </c>
      <c r="H1957" s="10">
        <v>1.3697963953018188</v>
      </c>
      <c r="I1957" s="10">
        <v>0.26421070098876953</v>
      </c>
      <c r="J1957" s="11">
        <v>9.1999998092651367</v>
      </c>
      <c r="K1957" s="11">
        <v>20.200000762939453</v>
      </c>
      <c r="L1957" s="11">
        <v>100.30000305175781</v>
      </c>
      <c r="M1957" s="12">
        <v>69.800003051757813</v>
      </c>
    </row>
    <row r="1958" spans="1:13" x14ac:dyDescent="0.2">
      <c r="A1958" s="9">
        <v>44749.795138888891</v>
      </c>
      <c r="B1958" s="10">
        <v>0.56665915250778198</v>
      </c>
      <c r="C1958" s="10">
        <v>0.12527818977832794</v>
      </c>
      <c r="D1958" s="10">
        <v>0.99596160650253296</v>
      </c>
      <c r="E1958" s="10">
        <v>2.9225478172302246</v>
      </c>
      <c r="F1958" s="11" t="s">
        <v>84</v>
      </c>
      <c r="G1958" s="11">
        <v>47.700000762939453</v>
      </c>
      <c r="H1958" s="10">
        <v>1.3630681037902832</v>
      </c>
      <c r="I1958" s="10">
        <v>0.33221745491027832</v>
      </c>
      <c r="J1958" s="11">
        <v>9.2100000381469727</v>
      </c>
      <c r="K1958" s="11">
        <v>20.100000381469727</v>
      </c>
      <c r="L1958" s="11">
        <v>100.30000305175781</v>
      </c>
      <c r="M1958" s="12">
        <v>69.699996948242188</v>
      </c>
    </row>
    <row r="1959" spans="1:13" x14ac:dyDescent="0.2">
      <c r="A1959" s="9">
        <v>44749.798611111109</v>
      </c>
      <c r="B1959" s="10">
        <v>0.47265881299972534</v>
      </c>
      <c r="C1959" s="10">
        <v>0.131538987159729</v>
      </c>
      <c r="D1959" s="10">
        <v>0.85604739189147949</v>
      </c>
      <c r="E1959" s="10">
        <v>2.5412857532501221</v>
      </c>
      <c r="F1959" s="11" t="s">
        <v>84</v>
      </c>
      <c r="G1959" s="11">
        <v>40.599998474121094</v>
      </c>
      <c r="H1959" s="10">
        <v>1.3601326942443848</v>
      </c>
      <c r="I1959" s="10">
        <v>0.2354818731546402</v>
      </c>
      <c r="J1959" s="11">
        <v>9.1899995803833008</v>
      </c>
      <c r="K1959" s="11">
        <v>20.100000381469727</v>
      </c>
      <c r="L1959" s="11">
        <v>100.30000305175781</v>
      </c>
      <c r="M1959" s="12">
        <v>69.599998474121094</v>
      </c>
    </row>
    <row r="1960" spans="1:13" x14ac:dyDescent="0.2">
      <c r="A1960" s="9">
        <v>44749.802083333336</v>
      </c>
      <c r="B1960" s="10">
        <v>0.48350650072097778</v>
      </c>
      <c r="C1960" s="10">
        <v>0.12108702212572098</v>
      </c>
      <c r="D1960" s="10">
        <v>0.86222308874130249</v>
      </c>
      <c r="E1960" s="10">
        <v>3.1762831211090088</v>
      </c>
      <c r="F1960" s="11" t="s">
        <v>84</v>
      </c>
      <c r="G1960" s="11">
        <v>38.599998474121094</v>
      </c>
      <c r="H1960" s="10">
        <v>1.3672511577606201</v>
      </c>
      <c r="I1960" s="10">
        <v>0.22145044803619385</v>
      </c>
      <c r="J1960" s="11">
        <v>9.1599998474121094</v>
      </c>
      <c r="K1960" s="11">
        <v>20</v>
      </c>
      <c r="L1960" s="11">
        <v>100.59999847412109</v>
      </c>
      <c r="M1960" s="12">
        <v>69.599998474121094</v>
      </c>
    </row>
    <row r="1961" spans="1:13" x14ac:dyDescent="0.2">
      <c r="A1961" s="9">
        <v>44749.805555555555</v>
      </c>
      <c r="B1961" s="10">
        <v>0.43310970067977905</v>
      </c>
      <c r="C1961" s="10">
        <v>0.1189984530210495</v>
      </c>
      <c r="D1961" s="10">
        <v>0.78079694509506226</v>
      </c>
      <c r="E1961" s="10">
        <v>2.6680583953857422</v>
      </c>
      <c r="F1961" s="11" t="s">
        <v>84</v>
      </c>
      <c r="G1961" s="11">
        <v>41.799999237060547</v>
      </c>
      <c r="H1961" s="10">
        <v>1.3643382787704468</v>
      </c>
      <c r="I1961" s="10">
        <v>0.18142798542976379</v>
      </c>
      <c r="J1961" s="11">
        <v>9.119999885559082</v>
      </c>
      <c r="K1961" s="11">
        <v>20</v>
      </c>
      <c r="L1961" s="11">
        <v>100.59999847412109</v>
      </c>
      <c r="M1961" s="12">
        <v>69.5</v>
      </c>
    </row>
    <row r="1962" spans="1:13" x14ac:dyDescent="0.2">
      <c r="A1962" s="9">
        <v>44749.809027777781</v>
      </c>
      <c r="B1962" s="10">
        <v>0.40181851387023926</v>
      </c>
      <c r="C1962" s="10">
        <v>0.1002177894115448</v>
      </c>
      <c r="D1962" s="10">
        <v>0.71405178308486938</v>
      </c>
      <c r="E1962" s="10">
        <v>2.1600415706634521</v>
      </c>
      <c r="F1962" s="11" t="s">
        <v>84</v>
      </c>
      <c r="G1962" s="11">
        <v>38.700000762939453</v>
      </c>
      <c r="H1962" s="10">
        <v>1.3593745231628418</v>
      </c>
      <c r="I1962" s="10">
        <v>0.15742890536785126</v>
      </c>
      <c r="J1962" s="11">
        <v>9.2100000381469727</v>
      </c>
      <c r="K1962" s="11">
        <v>20.100000381469727</v>
      </c>
      <c r="L1962" s="11">
        <v>100.40000152587891</v>
      </c>
      <c r="M1962" s="12">
        <v>69.5</v>
      </c>
    </row>
    <row r="1963" spans="1:13" x14ac:dyDescent="0.2">
      <c r="A1963" s="9">
        <v>44749.8125</v>
      </c>
      <c r="B1963" s="10">
        <v>0.4031776487827301</v>
      </c>
      <c r="C1963" s="10">
        <v>0.10648062080144882</v>
      </c>
      <c r="D1963" s="10">
        <v>0.72239786386489868</v>
      </c>
      <c r="E1963" s="10">
        <v>2.5412063598632813</v>
      </c>
      <c r="F1963" s="11" t="s">
        <v>84</v>
      </c>
      <c r="G1963" s="11">
        <v>33.599998474121094</v>
      </c>
      <c r="H1963" s="10">
        <v>1.3593645095825195</v>
      </c>
      <c r="I1963" s="10">
        <v>0.18210922181606293</v>
      </c>
      <c r="J1963" s="11">
        <v>9.1599998474121094</v>
      </c>
      <c r="K1963" s="11">
        <v>20.100000381469727</v>
      </c>
      <c r="L1963" s="11">
        <v>100.59999847412109</v>
      </c>
      <c r="M1963" s="12">
        <v>69.400001525878906</v>
      </c>
    </row>
    <row r="1964" spans="1:13" x14ac:dyDescent="0.2">
      <c r="A1964" s="9">
        <v>44749.815972222219</v>
      </c>
      <c r="B1964" s="10">
        <v>0.46309849619865417</v>
      </c>
      <c r="C1964" s="10">
        <v>0.10647809505462646</v>
      </c>
      <c r="D1964" s="10">
        <v>0.81633204221725464</v>
      </c>
      <c r="E1964" s="10">
        <v>2.7952609062194824</v>
      </c>
      <c r="F1964" s="11" t="s">
        <v>84</v>
      </c>
      <c r="G1964" s="11">
        <v>39.299999237060547</v>
      </c>
      <c r="H1964" s="10">
        <v>1.3658640384674072</v>
      </c>
      <c r="I1964" s="10">
        <v>0.19811411201953888</v>
      </c>
      <c r="J1964" s="11">
        <v>9.2299995422363281</v>
      </c>
      <c r="K1964" s="11">
        <v>20.100000381469727</v>
      </c>
      <c r="L1964" s="11">
        <v>100.69999694824219</v>
      </c>
      <c r="M1964" s="12">
        <v>69.300003051757813</v>
      </c>
    </row>
    <row r="1965" spans="1:13" x14ac:dyDescent="0.2">
      <c r="A1965" s="9">
        <v>44749.819444444445</v>
      </c>
      <c r="B1965" s="10">
        <v>0.45491531491279602</v>
      </c>
      <c r="C1965" s="10">
        <v>0.10021229088306427</v>
      </c>
      <c r="D1965" s="10">
        <v>0.79752278327941895</v>
      </c>
      <c r="E1965" s="10">
        <v>2.2869772911071777</v>
      </c>
      <c r="F1965" s="11" t="s">
        <v>84</v>
      </c>
      <c r="G1965" s="11">
        <v>40.099998474121094</v>
      </c>
      <c r="H1965" s="10">
        <v>1.3600256443023682</v>
      </c>
      <c r="I1965" s="10">
        <v>0.1814335435628891</v>
      </c>
      <c r="J1965" s="11">
        <v>9.2399997711181641</v>
      </c>
      <c r="K1965" s="11">
        <v>20.100000381469727</v>
      </c>
      <c r="L1965" s="11">
        <v>100.69999694824219</v>
      </c>
      <c r="M1965" s="12">
        <v>69.199996948242188</v>
      </c>
    </row>
    <row r="1966" spans="1:13" x14ac:dyDescent="0.2">
      <c r="A1966" s="9">
        <v>44749.822916666664</v>
      </c>
      <c r="B1966" s="10">
        <v>0.38408109545707703</v>
      </c>
      <c r="C1966" s="10">
        <v>0.10438533127307892</v>
      </c>
      <c r="D1966" s="10">
        <v>0.69311857223510742</v>
      </c>
      <c r="E1966" s="10">
        <v>2.032820463180542</v>
      </c>
      <c r="F1966" s="11" t="s">
        <v>84</v>
      </c>
      <c r="G1966" s="11">
        <v>32.900001525878906</v>
      </c>
      <c r="H1966" s="10">
        <v>1.3621706962585449</v>
      </c>
      <c r="I1966" s="10">
        <v>0.15608249604701996</v>
      </c>
      <c r="J1966" s="11">
        <v>9.2100000381469727</v>
      </c>
      <c r="K1966" s="11">
        <v>20.100000381469727</v>
      </c>
      <c r="L1966" s="11">
        <v>100.69999694824219</v>
      </c>
      <c r="M1966" s="12">
        <v>69.099998474121094</v>
      </c>
    </row>
    <row r="1967" spans="1:13" x14ac:dyDescent="0.2">
      <c r="A1967" s="9">
        <v>44749.826388888891</v>
      </c>
      <c r="B1967" s="10">
        <v>0.3540673553943634</v>
      </c>
      <c r="C1967" s="10">
        <v>0.10645801573991776</v>
      </c>
      <c r="D1967" s="10">
        <v>0.6491851806640625</v>
      </c>
      <c r="E1967" s="10">
        <v>1.9055002927780151</v>
      </c>
      <c r="F1967" s="11" t="s">
        <v>84</v>
      </c>
      <c r="G1967" s="11">
        <v>30.700000762939453</v>
      </c>
      <c r="H1967" s="10">
        <v>1.3612529039382935</v>
      </c>
      <c r="I1967" s="10">
        <v>0.14672352373600006</v>
      </c>
      <c r="J1967" s="11">
        <v>9.2200002670288086</v>
      </c>
      <c r="K1967" s="11">
        <v>20</v>
      </c>
      <c r="L1967" s="11">
        <v>100.80000305175781</v>
      </c>
      <c r="M1967" s="12">
        <v>69</v>
      </c>
    </row>
    <row r="1968" spans="1:13" x14ac:dyDescent="0.2">
      <c r="A1968" s="9">
        <v>44749.829861111109</v>
      </c>
      <c r="B1968" s="10">
        <v>0.3159295916557312</v>
      </c>
      <c r="C1968" s="10">
        <v>0.10228077322244644</v>
      </c>
      <c r="D1968" s="10">
        <v>0.58654892444610596</v>
      </c>
      <c r="E1968" s="10">
        <v>1.5243642330169678</v>
      </c>
      <c r="F1968" s="11" t="s">
        <v>84</v>
      </c>
      <c r="G1968" s="11">
        <v>32</v>
      </c>
      <c r="H1968" s="10">
        <v>1.3641231060028076</v>
      </c>
      <c r="I1968" s="10">
        <v>0.13538260757923126</v>
      </c>
      <c r="J1968" s="11">
        <v>9.2299995422363281</v>
      </c>
      <c r="K1968" s="11">
        <v>20</v>
      </c>
      <c r="L1968" s="11">
        <v>100.69999694824219</v>
      </c>
      <c r="M1968" s="12">
        <v>68.900001525878906</v>
      </c>
    </row>
    <row r="1969" spans="1:13" x14ac:dyDescent="0.2">
      <c r="A1969" s="9">
        <v>44749.833333333336</v>
      </c>
      <c r="B1969" s="10">
        <v>0.3390795886516571</v>
      </c>
      <c r="C1969" s="10">
        <v>0.10019341111183167</v>
      </c>
      <c r="D1969" s="10">
        <v>0.61785942316055298</v>
      </c>
      <c r="E1969" s="10">
        <v>1.2703036069869995</v>
      </c>
      <c r="F1969" s="11" t="s">
        <v>84</v>
      </c>
      <c r="G1969" s="11">
        <v>27.700000762939453</v>
      </c>
      <c r="H1969" s="10">
        <v>1.3692022562026978</v>
      </c>
      <c r="I1969" s="10">
        <v>0.12871350347995758</v>
      </c>
      <c r="J1969" s="11">
        <v>9.2200002670288086</v>
      </c>
      <c r="K1969" s="11">
        <v>20</v>
      </c>
      <c r="L1969" s="11">
        <v>100.80000305175781</v>
      </c>
      <c r="M1969" s="12">
        <v>68.900001525878906</v>
      </c>
    </row>
    <row r="1970" spans="1:13" x14ac:dyDescent="0.2">
      <c r="A1970" s="9">
        <v>44749.836805555555</v>
      </c>
      <c r="B1970" s="10">
        <v>0.397626131772995</v>
      </c>
      <c r="C1970" s="10">
        <v>8.5579857230186462E-2</v>
      </c>
      <c r="D1970" s="10">
        <v>0.69507545232772827</v>
      </c>
      <c r="E1970" s="10">
        <v>2.032437801361084</v>
      </c>
      <c r="F1970" s="11" t="s">
        <v>84</v>
      </c>
      <c r="G1970" s="11">
        <v>24.799999237060547</v>
      </c>
      <c r="H1970" s="10">
        <v>1.3778769969940186</v>
      </c>
      <c r="I1970" s="10">
        <v>0.15071795880794525</v>
      </c>
      <c r="J1970" s="11">
        <v>9.1899995803833008</v>
      </c>
      <c r="K1970" s="11">
        <v>20</v>
      </c>
      <c r="L1970" s="11">
        <v>100.80000305175781</v>
      </c>
      <c r="M1970" s="12">
        <v>68.800003051757813</v>
      </c>
    </row>
    <row r="1971" spans="1:13" x14ac:dyDescent="0.2">
      <c r="A1971" s="9">
        <v>44749.840277777781</v>
      </c>
      <c r="B1971" s="10">
        <v>0.32136669754981995</v>
      </c>
      <c r="C1971" s="10">
        <v>0.10227760672569275</v>
      </c>
      <c r="D1971" s="10">
        <v>0.59487998485565186</v>
      </c>
      <c r="E1971" s="10">
        <v>2.0324227809906006</v>
      </c>
      <c r="F1971" s="11" t="s">
        <v>84</v>
      </c>
      <c r="G1971" s="11">
        <v>24.399999618530273</v>
      </c>
      <c r="H1971" s="10">
        <v>1.3756901025772095</v>
      </c>
      <c r="I1971" s="10">
        <v>0.17205728590488434</v>
      </c>
      <c r="J1971" s="11">
        <v>9.1800003051757813</v>
      </c>
      <c r="K1971" s="11">
        <v>20</v>
      </c>
      <c r="L1971" s="11">
        <v>100.69999694824219</v>
      </c>
      <c r="M1971" s="12">
        <v>68.699996948242188</v>
      </c>
    </row>
    <row r="1972" spans="1:13" x14ac:dyDescent="0.2">
      <c r="A1972" s="9">
        <v>44749.84375</v>
      </c>
      <c r="B1972" s="10">
        <v>0.37310332059860229</v>
      </c>
      <c r="C1972" s="10">
        <v>8.7664447724819183E-2</v>
      </c>
      <c r="D1972" s="10">
        <v>0.66165781021118164</v>
      </c>
      <c r="E1972" s="10">
        <v>2.286421537399292</v>
      </c>
      <c r="F1972" s="11" t="s">
        <v>84</v>
      </c>
      <c r="G1972" s="11">
        <v>26.200000762939453</v>
      </c>
      <c r="H1972" s="10">
        <v>1.3778340816497803</v>
      </c>
      <c r="I1972" s="10">
        <v>0.17738819122314453</v>
      </c>
      <c r="J1972" s="11">
        <v>9.1999998092651367</v>
      </c>
      <c r="K1972" s="11">
        <v>20</v>
      </c>
      <c r="L1972" s="11">
        <v>100.80000305175781</v>
      </c>
      <c r="M1972" s="12">
        <v>68.599998474121094</v>
      </c>
    </row>
    <row r="1973" spans="1:13" x14ac:dyDescent="0.2">
      <c r="A1973" s="9">
        <v>44749.847222222219</v>
      </c>
      <c r="B1973" s="10">
        <v>0.32815977931022644</v>
      </c>
      <c r="C1973" s="10">
        <v>0.10644717514514923</v>
      </c>
      <c r="D1973" s="10">
        <v>0.60946226119995117</v>
      </c>
      <c r="E1973" s="10">
        <v>2.4133880138397217</v>
      </c>
      <c r="F1973" s="11" t="s">
        <v>84</v>
      </c>
      <c r="G1973" s="11">
        <v>29.5</v>
      </c>
      <c r="H1973" s="10">
        <v>1.3799781799316406</v>
      </c>
      <c r="I1973" s="10">
        <v>0.16604743897914886</v>
      </c>
      <c r="J1973" s="11">
        <v>9.2600002288818359</v>
      </c>
      <c r="K1973" s="11">
        <v>20</v>
      </c>
      <c r="L1973" s="11">
        <v>100.80000305175781</v>
      </c>
      <c r="M1973" s="12">
        <v>68.5</v>
      </c>
    </row>
    <row r="1974" spans="1:13" x14ac:dyDescent="0.2">
      <c r="A1974" s="9">
        <v>44749.850694444445</v>
      </c>
      <c r="B1974" s="10">
        <v>0.25462615489959717</v>
      </c>
      <c r="C1974" s="10">
        <v>9.8096810281276703E-2</v>
      </c>
      <c r="D1974" s="10">
        <v>0.48839688301086426</v>
      </c>
      <c r="E1974" s="10">
        <v>2.2863311767578125</v>
      </c>
      <c r="F1974" s="11" t="s">
        <v>84</v>
      </c>
      <c r="G1974" s="11">
        <v>31.600000381469727</v>
      </c>
      <c r="H1974" s="10">
        <v>1.3828583955764771</v>
      </c>
      <c r="I1974" s="10">
        <v>0.15604209899902344</v>
      </c>
      <c r="J1974" s="11">
        <v>9.1999998092651367</v>
      </c>
      <c r="K1974" s="11">
        <v>20</v>
      </c>
      <c r="L1974" s="11">
        <v>100.69999694824219</v>
      </c>
      <c r="M1974" s="12">
        <v>68.5</v>
      </c>
    </row>
    <row r="1975" spans="1:13" x14ac:dyDescent="0.2">
      <c r="A1975" s="9">
        <v>44749.854166666664</v>
      </c>
      <c r="B1975" s="10">
        <v>0.29001504182815552</v>
      </c>
      <c r="C1975" s="10">
        <v>7.9308576881885529E-2</v>
      </c>
      <c r="D1975" s="10">
        <v>0.52385395765304565</v>
      </c>
      <c r="E1975" s="10">
        <v>2.1592109203338623</v>
      </c>
      <c r="F1975" s="11" t="s">
        <v>84</v>
      </c>
      <c r="G1975" s="11">
        <v>28.299999237060547</v>
      </c>
      <c r="H1975" s="10">
        <v>1.3791656494140625</v>
      </c>
      <c r="I1975" s="10">
        <v>0.15936881303787231</v>
      </c>
      <c r="J1975" s="11">
        <v>9.2100000381469727</v>
      </c>
      <c r="K1975" s="11">
        <v>20</v>
      </c>
      <c r="L1975" s="11">
        <v>100.69999694824219</v>
      </c>
      <c r="M1975" s="12">
        <v>68.300003051757813</v>
      </c>
    </row>
    <row r="1976" spans="1:13" x14ac:dyDescent="0.2">
      <c r="A1976" s="9">
        <v>44749.857638888891</v>
      </c>
      <c r="B1976" s="10">
        <v>0.32129174470901489</v>
      </c>
      <c r="C1976" s="10">
        <v>0.11060100048780441</v>
      </c>
      <c r="D1976" s="10">
        <v>0.60308849811553955</v>
      </c>
      <c r="E1976" s="10">
        <v>1.9049520492553711</v>
      </c>
      <c r="F1976" s="11" t="s">
        <v>84</v>
      </c>
      <c r="G1976" s="11">
        <v>24.399999618530273</v>
      </c>
      <c r="H1976" s="10">
        <v>1.3804471492767334</v>
      </c>
      <c r="I1976" s="10">
        <v>0.15468209981918335</v>
      </c>
      <c r="J1976" s="11">
        <v>9.1700000762939453</v>
      </c>
      <c r="K1976" s="11">
        <v>19.899999618530273</v>
      </c>
      <c r="L1976" s="11">
        <v>100.80000305175781</v>
      </c>
      <c r="M1976" s="12">
        <v>68.199996948242188</v>
      </c>
    </row>
    <row r="1977" spans="1:13" x14ac:dyDescent="0.2">
      <c r="A1977" s="9">
        <v>44749.861111111109</v>
      </c>
      <c r="B1977" s="10">
        <v>0.31720754504203796</v>
      </c>
      <c r="C1977" s="10">
        <v>8.9732900261878967E-2</v>
      </c>
      <c r="D1977" s="10">
        <v>0.57387316226959229</v>
      </c>
      <c r="E1977" s="10">
        <v>1.9049520492553711</v>
      </c>
      <c r="F1977" s="11" t="s">
        <v>84</v>
      </c>
      <c r="G1977" s="11">
        <v>26</v>
      </c>
      <c r="H1977" s="10">
        <v>1.386250376701355</v>
      </c>
      <c r="I1977" s="10">
        <v>0.14268089830875397</v>
      </c>
      <c r="J1977" s="11">
        <v>9.1899995803833008</v>
      </c>
      <c r="K1977" s="11">
        <v>19.899999618530273</v>
      </c>
      <c r="L1977" s="11">
        <v>100.69999694824219</v>
      </c>
      <c r="M1977" s="12">
        <v>68.199996948242188</v>
      </c>
    </row>
    <row r="1978" spans="1:13" x14ac:dyDescent="0.2">
      <c r="A1978" s="9">
        <v>44749.864583333336</v>
      </c>
      <c r="B1978" s="10">
        <v>0.29950696229934692</v>
      </c>
      <c r="C1978" s="10">
        <v>9.5992594957351685E-2</v>
      </c>
      <c r="D1978" s="10">
        <v>0.5550876259803772</v>
      </c>
      <c r="E1978" s="10">
        <v>2.5399165153503418</v>
      </c>
      <c r="F1978" s="11" t="s">
        <v>84</v>
      </c>
      <c r="G1978" s="11">
        <v>30.700000762939453</v>
      </c>
      <c r="H1978" s="10">
        <v>1.3869651556015015</v>
      </c>
      <c r="I1978" s="10">
        <v>0.15468090772628784</v>
      </c>
      <c r="J1978" s="11">
        <v>9.1800003051757813</v>
      </c>
      <c r="K1978" s="11">
        <v>19.899999618530273</v>
      </c>
      <c r="L1978" s="11">
        <v>100.69999694824219</v>
      </c>
      <c r="M1978" s="12">
        <v>68.099998474121094</v>
      </c>
    </row>
    <row r="1979" spans="1:13" x14ac:dyDescent="0.2">
      <c r="A1979" s="9">
        <v>44749.868055555555</v>
      </c>
      <c r="B1979" s="10">
        <v>0.27363404631614685</v>
      </c>
      <c r="C1979" s="10">
        <v>9.5990344882011414E-2</v>
      </c>
      <c r="D1979" s="10">
        <v>0.5154263973236084</v>
      </c>
      <c r="E1979" s="10">
        <v>1.7778999805450439</v>
      </c>
      <c r="F1979" s="11" t="s">
        <v>84</v>
      </c>
      <c r="G1979" s="11">
        <v>29.100000381469727</v>
      </c>
      <c r="H1979" s="10">
        <v>1.3847564458847046</v>
      </c>
      <c r="I1979" s="10">
        <v>0.13534262776374817</v>
      </c>
      <c r="J1979" s="11">
        <v>9.2200002670288086</v>
      </c>
      <c r="K1979" s="11">
        <v>19.899999618530273</v>
      </c>
      <c r="L1979" s="11">
        <v>100.69999694824219</v>
      </c>
      <c r="M1979" s="12">
        <v>68</v>
      </c>
    </row>
    <row r="1980" spans="1:13" x14ac:dyDescent="0.2">
      <c r="A1980" s="9">
        <v>44749.871527777781</v>
      </c>
      <c r="B1980" s="10">
        <v>0.23822924494743347</v>
      </c>
      <c r="C1980" s="10">
        <v>9.3899920582771301E-2</v>
      </c>
      <c r="D1980" s="10">
        <v>0.45697957277297974</v>
      </c>
      <c r="E1980" s="10">
        <v>1.1428909301757813</v>
      </c>
      <c r="F1980" s="11" t="s">
        <v>84</v>
      </c>
      <c r="G1980" s="11">
        <v>22.799999237060547</v>
      </c>
      <c r="H1980" s="10">
        <v>1.3839768171310425</v>
      </c>
      <c r="I1980" s="10">
        <v>0.12467034906148911</v>
      </c>
      <c r="J1980" s="11">
        <v>9.1099996566772461</v>
      </c>
      <c r="K1980" s="11">
        <v>19.899999618530273</v>
      </c>
      <c r="L1980" s="11">
        <v>100.80000305175781</v>
      </c>
      <c r="M1980" s="12">
        <v>67.900001525878906</v>
      </c>
    </row>
    <row r="1981" spans="1:13" x14ac:dyDescent="0.2">
      <c r="A1981" s="9">
        <v>44749.875</v>
      </c>
      <c r="B1981" s="10">
        <v>0.28583365678787231</v>
      </c>
      <c r="C1981" s="10">
        <v>8.1368133425712585E-2</v>
      </c>
      <c r="D1981" s="10">
        <v>0.51950424909591675</v>
      </c>
      <c r="E1981" s="10">
        <v>1.904542088508606</v>
      </c>
      <c r="F1981" s="11" t="s">
        <v>84</v>
      </c>
      <c r="G1981" s="11">
        <v>25.799999237060547</v>
      </c>
      <c r="H1981" s="10">
        <v>1.3888529539108276</v>
      </c>
      <c r="I1981" s="10">
        <v>0.13531771302223206</v>
      </c>
      <c r="J1981" s="11">
        <v>9.2399997711181641</v>
      </c>
      <c r="K1981" s="11">
        <v>19.799999237060547</v>
      </c>
      <c r="L1981" s="11">
        <v>100.80000305175781</v>
      </c>
      <c r="M1981" s="12">
        <v>67.699996948242188</v>
      </c>
    </row>
    <row r="1982" spans="1:13" x14ac:dyDescent="0.2">
      <c r="A1982" s="9">
        <v>44749.878472222219</v>
      </c>
      <c r="B1982" s="10">
        <v>0.30079665780067444</v>
      </c>
      <c r="C1982" s="10">
        <v>0.1043149009346962</v>
      </c>
      <c r="D1982" s="10">
        <v>0.5633004903793335</v>
      </c>
      <c r="E1982" s="10">
        <v>2.158414363861084</v>
      </c>
      <c r="F1982" s="11" t="s">
        <v>84</v>
      </c>
      <c r="G1982" s="11">
        <v>26.700000762939453</v>
      </c>
      <c r="H1982" s="10">
        <v>1.3938868045806885</v>
      </c>
      <c r="I1982" s="10">
        <v>0.13931295275688171</v>
      </c>
      <c r="J1982" s="11">
        <v>9.1899995803833008</v>
      </c>
      <c r="K1982" s="11">
        <v>19.799999237060547</v>
      </c>
      <c r="L1982" s="11">
        <v>100.69999694824219</v>
      </c>
      <c r="M1982" s="12">
        <v>67.5</v>
      </c>
    </row>
    <row r="1983" spans="1:13" x14ac:dyDescent="0.2">
      <c r="A1983" s="9">
        <v>44749.881944444445</v>
      </c>
      <c r="B1983" s="10">
        <v>0.24769945442676544</v>
      </c>
      <c r="C1983" s="10">
        <v>9.1791398823261261E-2</v>
      </c>
      <c r="D1983" s="10">
        <v>0.46938782930374146</v>
      </c>
      <c r="E1983" s="10">
        <v>1.1426188945770264</v>
      </c>
      <c r="F1983" s="11" t="s">
        <v>84</v>
      </c>
      <c r="G1983" s="11">
        <v>14.800000190734863</v>
      </c>
      <c r="H1983" s="10">
        <v>1.3967008590698242</v>
      </c>
      <c r="I1983" s="10">
        <v>0.1293063759803772</v>
      </c>
      <c r="J1983" s="11">
        <v>9.1999998092651367</v>
      </c>
      <c r="K1983" s="11">
        <v>19.799999237060547</v>
      </c>
      <c r="L1983" s="11">
        <v>100.80000305175781</v>
      </c>
      <c r="M1983" s="12">
        <v>67.300003051757813</v>
      </c>
    </row>
    <row r="1984" spans="1:13" x14ac:dyDescent="0.2">
      <c r="A1984" s="9">
        <v>44749.885416666664</v>
      </c>
      <c r="B1984" s="10">
        <v>0.36741366982460022</v>
      </c>
      <c r="C1984" s="10">
        <v>0.10012174397706985</v>
      </c>
      <c r="D1984" s="10">
        <v>0.66539239883422852</v>
      </c>
      <c r="E1984" s="10">
        <v>1.1424554586410522</v>
      </c>
      <c r="F1984" s="11" t="s">
        <v>84</v>
      </c>
      <c r="G1984" s="11">
        <v>12.399999618530273</v>
      </c>
      <c r="H1984" s="10">
        <v>1.4023016691207886</v>
      </c>
      <c r="I1984" s="10">
        <v>0.14794798195362091</v>
      </c>
      <c r="J1984" s="11">
        <v>9.2600002288818359</v>
      </c>
      <c r="K1984" s="11">
        <v>19.700000762939453</v>
      </c>
      <c r="L1984" s="11">
        <v>100.69999694824219</v>
      </c>
      <c r="M1984" s="12">
        <v>67.099998474121094</v>
      </c>
    </row>
    <row r="1985" spans="1:13" x14ac:dyDescent="0.2">
      <c r="A1985" s="9">
        <v>44749.888888888891</v>
      </c>
      <c r="B1985" s="10">
        <v>0.32521906495094299</v>
      </c>
      <c r="C1985" s="10">
        <v>9.1775432229042053E-2</v>
      </c>
      <c r="D1985" s="10">
        <v>0.5902828574180603</v>
      </c>
      <c r="E1985" s="10">
        <v>1.6501624584197998</v>
      </c>
      <c r="F1985" s="11" t="s">
        <v>84</v>
      </c>
      <c r="G1985" s="11">
        <v>11.5</v>
      </c>
      <c r="H1985" s="10">
        <v>1.4131340980529785</v>
      </c>
      <c r="I1985" s="10">
        <v>0.15327470004558563</v>
      </c>
      <c r="J1985" s="11">
        <v>9.1999998092651367</v>
      </c>
      <c r="K1985" s="11">
        <v>19.700000762939453</v>
      </c>
      <c r="L1985" s="11">
        <v>100.80000305175781</v>
      </c>
      <c r="M1985" s="12">
        <v>66.900001525878906</v>
      </c>
    </row>
    <row r="1986" spans="1:13" x14ac:dyDescent="0.2">
      <c r="A1986" s="9">
        <v>44749.892361111109</v>
      </c>
      <c r="B1986" s="10">
        <v>0.2789299488067627</v>
      </c>
      <c r="C1986" s="10">
        <v>8.9682035148143768E-2</v>
      </c>
      <c r="D1986" s="10">
        <v>0.51515024900436401</v>
      </c>
      <c r="E1986" s="10">
        <v>1.6500225067138672</v>
      </c>
      <c r="F1986" s="11" t="s">
        <v>84</v>
      </c>
      <c r="G1986" s="11">
        <v>18.5</v>
      </c>
      <c r="H1986" s="10">
        <v>1.4209892749786377</v>
      </c>
      <c r="I1986" s="10">
        <v>0.14926357567310333</v>
      </c>
      <c r="J1986" s="11">
        <v>9.2299995422363281</v>
      </c>
      <c r="K1986" s="11">
        <v>19.700000762939453</v>
      </c>
      <c r="L1986" s="11">
        <v>100.80000305175781</v>
      </c>
      <c r="M1986" s="12">
        <v>66.599998474121094</v>
      </c>
    </row>
    <row r="1987" spans="1:13" x14ac:dyDescent="0.2">
      <c r="A1987" s="9">
        <v>44749.895833333336</v>
      </c>
      <c r="B1987" s="10">
        <v>0.24896462261676788</v>
      </c>
      <c r="C1987" s="10">
        <v>8.5499987006187439E-2</v>
      </c>
      <c r="D1987" s="10">
        <v>0.46712189912796021</v>
      </c>
      <c r="E1987" s="10">
        <v>1.9036321640014648</v>
      </c>
      <c r="F1987" s="11" t="s">
        <v>84</v>
      </c>
      <c r="G1987" s="11">
        <v>13.5</v>
      </c>
      <c r="H1987" s="10">
        <v>1.4324085712432861</v>
      </c>
      <c r="I1987" s="10">
        <v>0.15124358236789703</v>
      </c>
      <c r="J1987" s="11">
        <v>9.2899999618530273</v>
      </c>
      <c r="K1987" s="11">
        <v>19.600000381469727</v>
      </c>
      <c r="L1987" s="11">
        <v>100.80000305175781</v>
      </c>
      <c r="M1987" s="12">
        <v>66.400001525878906</v>
      </c>
    </row>
    <row r="1988" spans="1:13" x14ac:dyDescent="0.2">
      <c r="A1988" s="9">
        <v>44749.899305555555</v>
      </c>
      <c r="B1988" s="10">
        <v>0.27341669797897339</v>
      </c>
      <c r="C1988" s="10">
        <v>8.7573744356632233E-2</v>
      </c>
      <c r="D1988" s="10">
        <v>0.50459152460098267</v>
      </c>
      <c r="E1988" s="10">
        <v>1.7764878273010254</v>
      </c>
      <c r="F1988" s="11" t="s">
        <v>84</v>
      </c>
      <c r="G1988" s="11">
        <v>13.199999809265137</v>
      </c>
      <c r="H1988" s="10">
        <v>1.4423660039901733</v>
      </c>
      <c r="I1988" s="10">
        <v>0.14656023681163788</v>
      </c>
      <c r="J1988" s="11">
        <v>9.2799997329711914</v>
      </c>
      <c r="K1988" s="11">
        <v>19.5</v>
      </c>
      <c r="L1988" s="11">
        <v>100.80000305175781</v>
      </c>
      <c r="M1988" s="12">
        <v>66.300003051757813</v>
      </c>
    </row>
    <row r="1989" spans="1:13" x14ac:dyDescent="0.2">
      <c r="A1989" s="9">
        <v>44749.902777777781</v>
      </c>
      <c r="B1989" s="10">
        <v>0.27476447820663452</v>
      </c>
      <c r="C1989" s="10">
        <v>9.1739736497402191E-2</v>
      </c>
      <c r="D1989" s="10">
        <v>0.51290857791900635</v>
      </c>
      <c r="E1989" s="10">
        <v>1.3957482576370239</v>
      </c>
      <c r="F1989" s="11" t="s">
        <v>84</v>
      </c>
      <c r="G1989" s="11">
        <v>18.5</v>
      </c>
      <c r="H1989" s="10">
        <v>1.4560710191726685</v>
      </c>
      <c r="I1989" s="10">
        <v>0.14455509185791016</v>
      </c>
      <c r="J1989" s="11">
        <v>9.2799997329711914</v>
      </c>
      <c r="K1989" s="11">
        <v>19.5</v>
      </c>
      <c r="L1989" s="11">
        <v>100.80000305175781</v>
      </c>
      <c r="M1989" s="12">
        <v>66.099998474121094</v>
      </c>
    </row>
    <row r="1990" spans="1:13" x14ac:dyDescent="0.2">
      <c r="A1990" s="9">
        <v>44749.90625</v>
      </c>
      <c r="B1990" s="10">
        <v>0.28292354941368103</v>
      </c>
      <c r="C1990" s="10">
        <v>8.5484087467193604E-2</v>
      </c>
      <c r="D1990" s="10">
        <v>0.51915943622589111</v>
      </c>
      <c r="E1990" s="10">
        <v>1.0150816440582275</v>
      </c>
      <c r="F1990" s="11" t="s">
        <v>84</v>
      </c>
      <c r="G1990" s="11">
        <v>21.600000381469727</v>
      </c>
      <c r="H1990" s="10">
        <v>1.4669309854507446</v>
      </c>
      <c r="I1990" s="10">
        <v>0.13322947919368744</v>
      </c>
      <c r="J1990" s="11">
        <v>9.2700004577636719</v>
      </c>
      <c r="K1990" s="11">
        <v>19.5</v>
      </c>
      <c r="L1990" s="11">
        <v>100.69999694824219</v>
      </c>
      <c r="M1990" s="12">
        <v>66</v>
      </c>
    </row>
    <row r="1991" spans="1:13" x14ac:dyDescent="0.2">
      <c r="A1991" s="9">
        <v>44749.909722222219</v>
      </c>
      <c r="B1991" s="10">
        <v>0.24482284486293793</v>
      </c>
      <c r="C1991" s="10">
        <v>8.7563745677471161E-2</v>
      </c>
      <c r="D1991" s="10">
        <v>0.46283695101737976</v>
      </c>
      <c r="E1991" s="10">
        <v>0.88814252614974976</v>
      </c>
      <c r="F1991" s="11" t="s">
        <v>84</v>
      </c>
      <c r="G1991" s="11">
        <v>25.600000381469727</v>
      </c>
      <c r="H1991" s="10">
        <v>1.4900331497192383</v>
      </c>
      <c r="I1991" s="10">
        <v>0.12322977185249329</v>
      </c>
      <c r="J1991" s="11">
        <v>9.3100004196166992</v>
      </c>
      <c r="K1991" s="11">
        <v>19.5</v>
      </c>
      <c r="L1991" s="11">
        <v>100.69999694824219</v>
      </c>
      <c r="M1991" s="12">
        <v>65.800003051757813</v>
      </c>
    </row>
    <row r="1992" spans="1:13" x14ac:dyDescent="0.2">
      <c r="A1992" s="9">
        <v>44749.913194444445</v>
      </c>
      <c r="B1992" s="10">
        <v>0.18361148238182068</v>
      </c>
      <c r="C1992" s="10">
        <v>8.9645847678184509E-2</v>
      </c>
      <c r="D1992" s="10">
        <v>0.37317687273025513</v>
      </c>
      <c r="E1992" s="10">
        <v>1.0149887800216675</v>
      </c>
      <c r="F1992" s="11" t="s">
        <v>84</v>
      </c>
      <c r="G1992" s="11">
        <v>15.899999618530273</v>
      </c>
      <c r="H1992" s="10">
        <v>1.5073801279067993</v>
      </c>
      <c r="I1992" s="10">
        <v>0.12988683581352234</v>
      </c>
      <c r="J1992" s="11">
        <v>9.2799997329711914</v>
      </c>
      <c r="K1992" s="11">
        <v>19.5</v>
      </c>
      <c r="L1992" s="11">
        <v>100.69999694824219</v>
      </c>
      <c r="M1992" s="12">
        <v>65.599998474121094</v>
      </c>
    </row>
    <row r="1993" spans="1:13" x14ac:dyDescent="0.2">
      <c r="A1993" s="9">
        <v>44749.916666666664</v>
      </c>
      <c r="B1993" s="10">
        <v>0.18086361885070801</v>
      </c>
      <c r="C1993" s="10">
        <v>9.3801058828830719E-2</v>
      </c>
      <c r="D1993" s="10">
        <v>0.37103527784347534</v>
      </c>
      <c r="E1993" s="10">
        <v>0.76112508773803711</v>
      </c>
      <c r="F1993" s="11" t="s">
        <v>84</v>
      </c>
      <c r="G1993" s="11">
        <v>13.5</v>
      </c>
      <c r="H1993" s="10">
        <v>1.5368577241897583</v>
      </c>
      <c r="I1993" s="10">
        <v>0.1791498064994812</v>
      </c>
      <c r="J1993" s="11">
        <v>9.2299995422363281</v>
      </c>
      <c r="K1993" s="11">
        <v>19.399999618530273</v>
      </c>
      <c r="L1993" s="11">
        <v>100.69999694824219</v>
      </c>
      <c r="M1993" s="12">
        <v>65.400001525878906</v>
      </c>
    </row>
    <row r="1994" spans="1:13" x14ac:dyDescent="0.2">
      <c r="A1994" s="9">
        <v>44749.920138888891</v>
      </c>
      <c r="B1994" s="10">
        <v>0.19989283382892609</v>
      </c>
      <c r="C1994" s="10">
        <v>7.9206191003322601E-2</v>
      </c>
      <c r="D1994" s="10">
        <v>0.38769346475601196</v>
      </c>
      <c r="E1994" s="10">
        <v>1.0147874355316162</v>
      </c>
      <c r="F1994" s="11" t="s">
        <v>84</v>
      </c>
      <c r="G1994" s="11">
        <v>16.100000381469727</v>
      </c>
      <c r="H1994" s="10">
        <v>1.5650458335876465</v>
      </c>
      <c r="I1994" s="10">
        <v>0.14051634073257446</v>
      </c>
      <c r="J1994" s="11">
        <v>9.2700004577636719</v>
      </c>
      <c r="K1994" s="11">
        <v>19.399999618530273</v>
      </c>
      <c r="L1994" s="11">
        <v>100.80000305175781</v>
      </c>
      <c r="M1994" s="12">
        <v>65.199996948242188</v>
      </c>
    </row>
    <row r="1995" spans="1:13" x14ac:dyDescent="0.2">
      <c r="A1995" s="9">
        <v>44749.923611111109</v>
      </c>
      <c r="B1995" s="10">
        <v>0.17404450476169586</v>
      </c>
      <c r="C1995" s="10">
        <v>8.7537728250026703E-2</v>
      </c>
      <c r="D1995" s="10">
        <v>0.35431939363479614</v>
      </c>
      <c r="E1995" s="10">
        <v>0.76103878021240234</v>
      </c>
      <c r="F1995" s="11" t="s">
        <v>84</v>
      </c>
      <c r="G1995" s="11">
        <v>10.199999809265137</v>
      </c>
      <c r="H1995" s="10">
        <v>1.5692863464355469</v>
      </c>
      <c r="I1995" s="10">
        <v>0.10454770922660828</v>
      </c>
      <c r="J1995" s="11">
        <v>9.3199996948242188</v>
      </c>
      <c r="K1995" s="11">
        <v>19.399999618530273</v>
      </c>
      <c r="L1995" s="11">
        <v>100.69999694824219</v>
      </c>
      <c r="M1995" s="12">
        <v>64.900001525878906</v>
      </c>
    </row>
    <row r="1996" spans="1:13" x14ac:dyDescent="0.2">
      <c r="A1996" s="9">
        <v>44749.927083333336</v>
      </c>
      <c r="B1996" s="10">
        <v>0.18081845343112946</v>
      </c>
      <c r="C1996" s="10">
        <v>8.1273950636386871E-2</v>
      </c>
      <c r="D1996" s="10">
        <v>0.36052286624908447</v>
      </c>
      <c r="E1996" s="10">
        <v>0.63411247730255127</v>
      </c>
      <c r="F1996" s="11" t="s">
        <v>84</v>
      </c>
      <c r="G1996" s="11">
        <v>9.6000003814697266</v>
      </c>
      <c r="H1996" s="10">
        <v>1.5705211162567139</v>
      </c>
      <c r="I1996" s="10">
        <v>0.10187017917633057</v>
      </c>
      <c r="J1996" s="11">
        <v>9.2899999618530273</v>
      </c>
      <c r="K1996" s="11">
        <v>19.299999237060547</v>
      </c>
      <c r="L1996" s="11">
        <v>100.69999694824219</v>
      </c>
      <c r="M1996" s="12">
        <v>64.699996948242188</v>
      </c>
    </row>
    <row r="1997" spans="1:13" x14ac:dyDescent="0.2">
      <c r="A1997" s="9">
        <v>44749.930555555555</v>
      </c>
      <c r="B1997" s="10">
        <v>0.18216829001903534</v>
      </c>
      <c r="C1997" s="10">
        <v>7.9185783863067627E-2</v>
      </c>
      <c r="D1997" s="10">
        <v>0.35841989517211914</v>
      </c>
      <c r="E1997" s="10">
        <v>0.7608945369720459</v>
      </c>
      <c r="F1997" s="11" t="s">
        <v>84</v>
      </c>
      <c r="G1997" s="11">
        <v>12.300000190734863</v>
      </c>
      <c r="H1997" s="10">
        <v>1.5516039133071899</v>
      </c>
      <c r="I1997" s="10">
        <v>0.10186475515365601</v>
      </c>
      <c r="J1997" s="11">
        <v>8.6099996566772461</v>
      </c>
      <c r="K1997" s="11">
        <v>19.299999237060547</v>
      </c>
      <c r="L1997" s="11">
        <v>100.69999694824219</v>
      </c>
      <c r="M1997" s="12">
        <v>64.400001525878906</v>
      </c>
    </row>
    <row r="1998" spans="1:13" x14ac:dyDescent="0.2">
      <c r="A1998" s="9">
        <v>44749.934027777781</v>
      </c>
      <c r="B1998" s="10">
        <v>0.13457901775836945</v>
      </c>
      <c r="C1998" s="10">
        <v>8.1264793872833252E-2</v>
      </c>
      <c r="D1998" s="10">
        <v>0.28755232691764832</v>
      </c>
      <c r="E1998" s="10">
        <v>0.7608492374420166</v>
      </c>
      <c r="F1998" s="11" t="s">
        <v>84</v>
      </c>
      <c r="G1998" s="11">
        <v>35.5</v>
      </c>
      <c r="H1998" s="10">
        <v>1.5399223566055298</v>
      </c>
      <c r="I1998" s="10">
        <v>9.2538289725780487E-2</v>
      </c>
      <c r="J1998" s="11">
        <v>2.869999885559082</v>
      </c>
      <c r="K1998" s="11">
        <v>19.299999237060547</v>
      </c>
      <c r="L1998" s="11">
        <v>100.80000305175781</v>
      </c>
      <c r="M1998" s="12">
        <v>64.199996948242188</v>
      </c>
    </row>
    <row r="1999" spans="1:13" x14ac:dyDescent="0.2">
      <c r="A1999" s="9">
        <v>44749.9375</v>
      </c>
      <c r="B1999" s="10">
        <v>0.12232983112335205</v>
      </c>
      <c r="C1999" s="10">
        <v>7.5004607439041138E-2</v>
      </c>
      <c r="D1999" s="10">
        <v>0.26251614093780518</v>
      </c>
      <c r="E1999" s="10">
        <v>0.76075762510299683</v>
      </c>
      <c r="F1999" s="11" t="s">
        <v>84</v>
      </c>
      <c r="G1999" s="11">
        <v>48.799999237060547</v>
      </c>
      <c r="H1999" s="10">
        <v>1.5324944257736206</v>
      </c>
      <c r="I1999" s="10">
        <v>9.652111679315567E-2</v>
      </c>
      <c r="J1999" s="11">
        <v>0</v>
      </c>
      <c r="K1999" s="11">
        <v>19.200000762939453</v>
      </c>
      <c r="L1999" s="11">
        <v>100.80000305175781</v>
      </c>
      <c r="M1999" s="12">
        <v>64</v>
      </c>
    </row>
    <row r="2000" spans="1:13" x14ac:dyDescent="0.2">
      <c r="A2000" s="9">
        <v>44749.940972222219</v>
      </c>
      <c r="B2000" s="10">
        <v>0.12232261896133423</v>
      </c>
      <c r="C2000" s="10">
        <v>7.0833519101142883E-2</v>
      </c>
      <c r="D2000" s="10">
        <v>0.25833398103713989</v>
      </c>
      <c r="E2000" s="10">
        <v>0.63392728567123413</v>
      </c>
      <c r="F2000" s="11" t="s">
        <v>84</v>
      </c>
      <c r="G2000" s="11">
        <v>22.399999618530273</v>
      </c>
      <c r="H2000" s="10">
        <v>1.5302313566207886</v>
      </c>
      <c r="I2000" s="10">
        <v>9.7181051969528198E-2</v>
      </c>
      <c r="J2000" s="11">
        <v>5.9999998658895493E-2</v>
      </c>
      <c r="K2000" s="11">
        <v>19.200000762939453</v>
      </c>
      <c r="L2000" s="11">
        <v>100.80000305175781</v>
      </c>
      <c r="M2000" s="12">
        <v>63.799999237060547</v>
      </c>
    </row>
    <row r="2001" spans="1:13" x14ac:dyDescent="0.2">
      <c r="A2001" s="9">
        <v>44749.944444444445</v>
      </c>
      <c r="B2001" s="10">
        <v>0.12095005065202713</v>
      </c>
      <c r="C2001" s="10">
        <v>6.8742543458938599E-2</v>
      </c>
      <c r="D2001" s="10">
        <v>0.25413912534713745</v>
      </c>
      <c r="E2001" s="10">
        <v>0.63385695219039917</v>
      </c>
      <c r="F2001" s="11" t="s">
        <v>84</v>
      </c>
      <c r="G2001" s="11">
        <v>6.0999999046325684</v>
      </c>
      <c r="H2001" s="10">
        <v>1.5242687463760376</v>
      </c>
      <c r="I2001" s="10">
        <v>9.3176975846290588E-2</v>
      </c>
      <c r="J2001" s="11">
        <v>0.20999999344348907</v>
      </c>
      <c r="K2001" s="11">
        <v>19.100000381469727</v>
      </c>
      <c r="L2001" s="11">
        <v>100.80000305175781</v>
      </c>
      <c r="M2001" s="12">
        <v>63.700000762939453</v>
      </c>
    </row>
    <row r="2002" spans="1:13" x14ac:dyDescent="0.2">
      <c r="A2002" s="9">
        <v>44749.947916666664</v>
      </c>
      <c r="B2002" s="10">
        <v>0.12638497352600098</v>
      </c>
      <c r="C2002" s="10">
        <v>7.0825077593326569E-2</v>
      </c>
      <c r="D2002" s="10">
        <v>0.26246938109397888</v>
      </c>
      <c r="E2002" s="10">
        <v>0.63385176658630371</v>
      </c>
      <c r="F2002" s="11" t="s">
        <v>84</v>
      </c>
      <c r="G2002" s="11">
        <v>6.8000001907348633</v>
      </c>
      <c r="H2002" s="10">
        <v>1.5177391767501831</v>
      </c>
      <c r="I2002" s="10">
        <v>9.5838382840156555E-2</v>
      </c>
      <c r="J2002" s="11">
        <v>0.2199999988079071</v>
      </c>
      <c r="K2002" s="11">
        <v>19.100000381469727</v>
      </c>
      <c r="L2002" s="11">
        <v>100.80000305175781</v>
      </c>
      <c r="M2002" s="12">
        <v>63.599998474121094</v>
      </c>
    </row>
    <row r="2003" spans="1:13" x14ac:dyDescent="0.2">
      <c r="A2003" s="9">
        <v>44749.951388888891</v>
      </c>
      <c r="B2003" s="10">
        <v>0.18889376521110535</v>
      </c>
      <c r="C2003" s="10">
        <v>6.0408275574445724E-2</v>
      </c>
      <c r="D2003" s="10">
        <v>0.34995141625404358</v>
      </c>
      <c r="E2003" s="10">
        <v>0.50707012414932251</v>
      </c>
      <c r="F2003" s="11" t="s">
        <v>84</v>
      </c>
      <c r="G2003" s="11">
        <v>6.8000001907348633</v>
      </c>
      <c r="H2003" s="10">
        <v>1.5053958892822266</v>
      </c>
      <c r="I2003" s="10">
        <v>8.6518839001655579E-2</v>
      </c>
      <c r="J2003" s="11">
        <v>0.15000000596046448</v>
      </c>
      <c r="K2003" s="11">
        <v>19.100000381469727</v>
      </c>
      <c r="L2003" s="11">
        <v>100.80000305175781</v>
      </c>
      <c r="M2003" s="12">
        <v>63.5</v>
      </c>
    </row>
    <row r="2004" spans="1:13" x14ac:dyDescent="0.2">
      <c r="A2004" s="9">
        <v>44749.954861111109</v>
      </c>
      <c r="B2004" s="10">
        <v>0.26632076501846313</v>
      </c>
      <c r="C2004" s="10">
        <v>5.8318000286817551E-2</v>
      </c>
      <c r="D2004" s="10">
        <v>0.46654400229454041</v>
      </c>
      <c r="E2004" s="10">
        <v>0.38025543093681335</v>
      </c>
      <c r="F2004" s="11" t="s">
        <v>84</v>
      </c>
      <c r="G2004" s="11">
        <v>8.6999998092651367</v>
      </c>
      <c r="H2004" s="10">
        <v>1.4856610298156738</v>
      </c>
      <c r="I2004" s="10">
        <v>8.6508110165596008E-2</v>
      </c>
      <c r="J2004" s="11">
        <v>0.99000000953674316</v>
      </c>
      <c r="K2004" s="11">
        <v>19</v>
      </c>
      <c r="L2004" s="11">
        <v>100.80000305175781</v>
      </c>
      <c r="M2004" s="12">
        <v>63.400001525878906</v>
      </c>
    </row>
    <row r="2005" spans="1:13" x14ac:dyDescent="0.2">
      <c r="A2005" s="9">
        <v>44749.958333333336</v>
      </c>
      <c r="B2005" s="10">
        <v>0.31382310390472412</v>
      </c>
      <c r="C2005" s="10">
        <v>7.2884745895862579E-2</v>
      </c>
      <c r="D2005" s="10">
        <v>0.55392402410507202</v>
      </c>
      <c r="E2005" s="10">
        <v>0.25345924496650696</v>
      </c>
      <c r="F2005" s="11" t="s">
        <v>84</v>
      </c>
      <c r="G2005" s="11">
        <v>10.199999809265137</v>
      </c>
      <c r="H2005" s="10">
        <v>1.4810577630996704</v>
      </c>
      <c r="I2005" s="10">
        <v>0.10379156470298767</v>
      </c>
      <c r="J2005" s="11">
        <v>1.8300000429153442</v>
      </c>
      <c r="K2005" s="11">
        <v>18.899999618530273</v>
      </c>
      <c r="L2005" s="11">
        <v>100.69999694824219</v>
      </c>
      <c r="M2005" s="12">
        <v>63</v>
      </c>
    </row>
    <row r="2006" spans="1:13" x14ac:dyDescent="0.2">
      <c r="A2006" s="9">
        <v>44749.961805555555</v>
      </c>
      <c r="B2006" s="10">
        <v>0.3122895359992981</v>
      </c>
      <c r="C2006" s="10">
        <v>8.5331439971923828E-2</v>
      </c>
      <c r="D2006" s="10">
        <v>0.5661013126373291</v>
      </c>
      <c r="E2006" s="10">
        <v>0.25331726670265198</v>
      </c>
      <c r="F2006" s="11" t="s">
        <v>84</v>
      </c>
      <c r="G2006" s="11">
        <v>9.5</v>
      </c>
      <c r="H2006" s="10">
        <v>1.4990383386611938</v>
      </c>
      <c r="I2006" s="10">
        <v>9.8413757979869843E-2</v>
      </c>
      <c r="J2006" s="11">
        <v>1.8200000524520874</v>
      </c>
      <c r="K2006" s="11">
        <v>18.299999237060547</v>
      </c>
      <c r="L2006" s="11">
        <v>100.69999694824219</v>
      </c>
      <c r="M2006" s="12">
        <v>62.700000762939453</v>
      </c>
    </row>
    <row r="2007" spans="1:13" x14ac:dyDescent="0.2">
      <c r="A2007" s="9">
        <v>44749.965277777781</v>
      </c>
      <c r="B2007" s="10">
        <v>0.29452571272850037</v>
      </c>
      <c r="C2007" s="10">
        <v>6.2413763254880905E-2</v>
      </c>
      <c r="D2007" s="10">
        <v>0.51387333869934082</v>
      </c>
      <c r="E2007" s="10">
        <v>0.25322040915489197</v>
      </c>
      <c r="F2007" s="11" t="s">
        <v>84</v>
      </c>
      <c r="G2007" s="11">
        <v>2.5999999046325684</v>
      </c>
      <c r="H2007" s="10">
        <v>1.512205958366394</v>
      </c>
      <c r="I2007" s="10">
        <v>9.7046718001365662E-2</v>
      </c>
      <c r="J2007" s="11">
        <v>1.6799999475479126</v>
      </c>
      <c r="K2007" s="11">
        <v>17.799999237060547</v>
      </c>
      <c r="L2007" s="11">
        <v>100.69999694824219</v>
      </c>
      <c r="M2007" s="12">
        <v>62.900001525878906</v>
      </c>
    </row>
    <row r="2008" spans="1:13" x14ac:dyDescent="0.2">
      <c r="A2008" s="9">
        <v>44749.96875</v>
      </c>
      <c r="B2008" s="10">
        <v>0.28768149018287659</v>
      </c>
      <c r="C2008" s="10">
        <v>6.6561289131641388E-2</v>
      </c>
      <c r="D2008" s="10">
        <v>0.50752979516983032</v>
      </c>
      <c r="E2008" s="10">
        <v>0.1265847235918045</v>
      </c>
      <c r="F2008" s="11" t="s">
        <v>84</v>
      </c>
      <c r="G2008" s="11">
        <v>0</v>
      </c>
      <c r="H2008" s="10">
        <v>1.5155168771743774</v>
      </c>
      <c r="I2008" s="10">
        <v>9.1710634529590607E-2</v>
      </c>
      <c r="J2008" s="11">
        <v>1.6599999666213989</v>
      </c>
      <c r="K2008" s="11">
        <v>17.399999618530273</v>
      </c>
      <c r="L2008" s="11">
        <v>100.69999694824219</v>
      </c>
      <c r="M2008" s="12">
        <v>63.5</v>
      </c>
    </row>
    <row r="2009" spans="1:13" x14ac:dyDescent="0.2">
      <c r="A2009" s="9">
        <v>44749.972222222219</v>
      </c>
      <c r="B2009" s="10">
        <v>0.30530381202697754</v>
      </c>
      <c r="C2009" s="10">
        <v>6.0317501425743103E-2</v>
      </c>
      <c r="D2009" s="10">
        <v>0.52829813957214355</v>
      </c>
      <c r="E2009" s="10">
        <v>0.12657703459262848</v>
      </c>
      <c r="F2009" s="11" t="s">
        <v>84</v>
      </c>
      <c r="G2009" s="11">
        <v>0</v>
      </c>
      <c r="H2009" s="10">
        <v>1.5248239040374756</v>
      </c>
      <c r="I2009" s="10">
        <v>8.1072591245174408E-2</v>
      </c>
      <c r="J2009" s="11">
        <v>1.4600000381469727</v>
      </c>
      <c r="K2009" s="11">
        <v>17.200000762939453</v>
      </c>
      <c r="L2009" s="11">
        <v>100.69999694824219</v>
      </c>
      <c r="M2009" s="12">
        <v>64</v>
      </c>
    </row>
    <row r="2010" spans="1:13" x14ac:dyDescent="0.2">
      <c r="A2010" s="9">
        <v>44749.975694444445</v>
      </c>
      <c r="B2010" s="10">
        <v>0.32973182201385498</v>
      </c>
      <c r="C2010" s="10">
        <v>6.2398117035627365E-2</v>
      </c>
      <c r="D2010" s="10">
        <v>0.56782293319702148</v>
      </c>
      <c r="E2010" s="10">
        <v>0.12657846510410309</v>
      </c>
      <c r="F2010" s="11" t="s">
        <v>84</v>
      </c>
      <c r="G2010" s="11">
        <v>0</v>
      </c>
      <c r="H2010" s="10">
        <v>1.5327942371368408</v>
      </c>
      <c r="I2010" s="10">
        <v>7.6421745121479034E-2</v>
      </c>
      <c r="J2010" s="11">
        <v>1.4199999570846558</v>
      </c>
      <c r="K2010" s="11">
        <v>17.100000381469727</v>
      </c>
      <c r="L2010" s="11">
        <v>100.69999694824219</v>
      </c>
      <c r="M2010" s="12">
        <v>64.400001525878906</v>
      </c>
    </row>
    <row r="2011" spans="1:13" x14ac:dyDescent="0.2">
      <c r="A2011" s="9">
        <v>44749.979166666664</v>
      </c>
      <c r="B2011" s="10">
        <v>0.32432955503463745</v>
      </c>
      <c r="C2011" s="10">
        <v>6.2403008341789246E-2</v>
      </c>
      <c r="D2011" s="10">
        <v>0.55954700708389282</v>
      </c>
      <c r="E2011" s="10">
        <v>0.12658838927745819</v>
      </c>
      <c r="F2011" s="11" t="s">
        <v>84</v>
      </c>
      <c r="G2011" s="11">
        <v>0</v>
      </c>
      <c r="H2011" s="10">
        <v>1.5386991500854492</v>
      </c>
      <c r="I2011" s="10">
        <v>7.8421503305435181E-2</v>
      </c>
      <c r="J2011" s="11">
        <v>1.559999942779541</v>
      </c>
      <c r="K2011" s="11">
        <v>17.100000381469727</v>
      </c>
      <c r="L2011" s="11">
        <v>100.69999694824219</v>
      </c>
      <c r="M2011" s="12">
        <v>64.800003051757813</v>
      </c>
    </row>
    <row r="2012" spans="1:13" x14ac:dyDescent="0.2">
      <c r="A2012" s="9">
        <v>44749.982638888891</v>
      </c>
      <c r="B2012" s="10">
        <v>0.32840293645858765</v>
      </c>
      <c r="C2012" s="10">
        <v>6.4483553171157837E-2</v>
      </c>
      <c r="D2012" s="10">
        <v>0.56787139177322388</v>
      </c>
      <c r="E2012" s="10">
        <v>0.12658926844596863</v>
      </c>
      <c r="F2012" s="11" t="s">
        <v>84</v>
      </c>
      <c r="G2012" s="11">
        <v>1.7000000476837158</v>
      </c>
      <c r="H2012" s="10">
        <v>1.5379867553710938</v>
      </c>
      <c r="I2012" s="10">
        <v>7.9751238226890564E-2</v>
      </c>
      <c r="J2012" s="11">
        <v>1.6100000143051147</v>
      </c>
      <c r="K2012" s="11">
        <v>17.100000381469727</v>
      </c>
      <c r="L2012" s="11">
        <v>100.69999694824219</v>
      </c>
      <c r="M2012" s="12">
        <v>64.900001525878906</v>
      </c>
    </row>
    <row r="2013" spans="1:13" x14ac:dyDescent="0.2">
      <c r="A2013" s="9">
        <v>44749.986111111109</v>
      </c>
      <c r="B2013" s="10">
        <v>0.29854229092597961</v>
      </c>
      <c r="C2013" s="10">
        <v>6.4482294023036957E-2</v>
      </c>
      <c r="D2013" s="10">
        <v>0.5220986008644104</v>
      </c>
      <c r="E2013" s="10">
        <v>0.12658679485321045</v>
      </c>
      <c r="F2013" s="11" t="s">
        <v>84</v>
      </c>
      <c r="G2013" s="11">
        <v>2.7000000476837158</v>
      </c>
      <c r="H2013" s="10">
        <v>1.5451873540878296</v>
      </c>
      <c r="I2013" s="10">
        <v>8.7724648416042328E-2</v>
      </c>
      <c r="J2013" s="11">
        <v>1.440000057220459</v>
      </c>
      <c r="K2013" s="11">
        <v>17.100000381469727</v>
      </c>
      <c r="L2013" s="11">
        <v>100.69999694824219</v>
      </c>
      <c r="M2013" s="12">
        <v>64.800003051757813</v>
      </c>
    </row>
    <row r="2014" spans="1:13" x14ac:dyDescent="0.2">
      <c r="A2014" s="9">
        <v>44749.989583333336</v>
      </c>
      <c r="B2014" s="10">
        <v>0.27001816034317017</v>
      </c>
      <c r="C2014" s="10">
        <v>6.655573844909668E-2</v>
      </c>
      <c r="D2014" s="10">
        <v>0.48252910375595093</v>
      </c>
      <c r="E2014" s="10">
        <v>0.12657417356967926</v>
      </c>
      <c r="F2014" s="11" t="s">
        <v>84</v>
      </c>
      <c r="G2014" s="11">
        <v>0.10000000149011612</v>
      </c>
      <c r="H2014" s="10">
        <v>1.5414183139801025</v>
      </c>
      <c r="I2014" s="10">
        <v>8.6386874318122864E-2</v>
      </c>
      <c r="J2014" s="11">
        <v>1.440000057220459</v>
      </c>
      <c r="K2014" s="11">
        <v>17</v>
      </c>
      <c r="L2014" s="11">
        <v>100.69999694824219</v>
      </c>
      <c r="M2014" s="12">
        <v>64.699996948242188</v>
      </c>
    </row>
    <row r="2015" spans="1:13" x14ac:dyDescent="0.2">
      <c r="A2015" s="9">
        <v>44749.993055555555</v>
      </c>
      <c r="B2015" s="10">
        <v>0.26188018918037415</v>
      </c>
      <c r="C2015" s="10">
        <v>6.4476676285266876E-2</v>
      </c>
      <c r="D2015" s="10">
        <v>0.46381613612174988</v>
      </c>
      <c r="E2015" s="10">
        <v>0.126575767993927</v>
      </c>
      <c r="F2015" s="11" t="s">
        <v>84</v>
      </c>
      <c r="G2015" s="11">
        <v>0</v>
      </c>
      <c r="H2015" s="10">
        <v>1.5342077016830444</v>
      </c>
      <c r="I2015" s="10">
        <v>9.4362236559391022E-2</v>
      </c>
      <c r="J2015" s="11">
        <v>1.6200000047683716</v>
      </c>
      <c r="K2015" s="11">
        <v>17</v>
      </c>
      <c r="L2015" s="11">
        <v>100.69999694824219</v>
      </c>
      <c r="M2015" s="12">
        <v>64.699996948242188</v>
      </c>
    </row>
    <row r="2016" spans="1:13" x14ac:dyDescent="0.2">
      <c r="A2016" s="9">
        <v>44749.996527777781</v>
      </c>
      <c r="B2016" s="10">
        <v>0.29850670695304871</v>
      </c>
      <c r="C2016" s="10">
        <v>5.4075486958026886E-2</v>
      </c>
      <c r="D2016" s="10">
        <v>0.51163733005523682</v>
      </c>
      <c r="E2016" s="10">
        <v>0.12657171487808228</v>
      </c>
      <c r="F2016" s="11" t="s">
        <v>84</v>
      </c>
      <c r="G2016" s="11">
        <v>1.6000000238418579</v>
      </c>
      <c r="H2016" s="10">
        <v>1.5305436849594116</v>
      </c>
      <c r="I2016" s="10">
        <v>8.3062686026096344E-2</v>
      </c>
      <c r="J2016" s="11">
        <v>1.5099999904632568</v>
      </c>
      <c r="K2016" s="11">
        <v>17</v>
      </c>
      <c r="L2016" s="11">
        <v>100.69999694824219</v>
      </c>
      <c r="M2016" s="12">
        <v>64.599998474121094</v>
      </c>
    </row>
    <row r="2017" spans="1:13" x14ac:dyDescent="0.2">
      <c r="A2017" s="9">
        <v>44750</v>
      </c>
      <c r="B2017" s="10">
        <v>0.32292374968528748</v>
      </c>
      <c r="C2017" s="10">
        <v>6.6553153097629547E-2</v>
      </c>
      <c r="D2017" s="10">
        <v>0.56154227256774902</v>
      </c>
      <c r="E2017" s="10">
        <v>0.12656925618648529</v>
      </c>
      <c r="F2017" s="11" t="s">
        <v>84</v>
      </c>
      <c r="G2017" s="11">
        <v>3.5999999046325684</v>
      </c>
      <c r="H2017" s="10">
        <v>1.5232844352722168</v>
      </c>
      <c r="I2017" s="10">
        <v>9.302840381860733E-2</v>
      </c>
      <c r="J2017" s="11">
        <v>1.4299999475479126</v>
      </c>
      <c r="K2017" s="11">
        <v>17</v>
      </c>
      <c r="L2017" s="11">
        <v>100.69999694824219</v>
      </c>
      <c r="M2017" s="12">
        <v>64.5</v>
      </c>
    </row>
    <row r="2018" spans="1:13" x14ac:dyDescent="0.2">
      <c r="A2018" s="9">
        <v>44750.003472222219</v>
      </c>
      <c r="B2018" s="10">
        <v>0.28355139493942261</v>
      </c>
      <c r="C2018" s="10">
        <v>6.6547401249408722E-2</v>
      </c>
      <c r="D2018" s="10">
        <v>0.50118511915206909</v>
      </c>
      <c r="E2018" s="10">
        <v>0.12655831873416901</v>
      </c>
      <c r="F2018" s="11" t="s">
        <v>84</v>
      </c>
      <c r="G2018" s="11">
        <v>6.8000001907348633</v>
      </c>
      <c r="H2018" s="10">
        <v>1.5209839344024658</v>
      </c>
      <c r="I2018" s="10">
        <v>9.5013663172721863E-2</v>
      </c>
      <c r="J2018" s="11">
        <v>1.3200000524520874</v>
      </c>
      <c r="K2018" s="11">
        <v>16.899999618530273</v>
      </c>
      <c r="L2018" s="11">
        <v>100.80000305175781</v>
      </c>
      <c r="M2018" s="12">
        <v>64.400001525878906</v>
      </c>
    </row>
    <row r="2019" spans="1:13" x14ac:dyDescent="0.2">
      <c r="A2019" s="9">
        <v>44750.006944444445</v>
      </c>
      <c r="B2019" s="10">
        <v>0.2252059131860733</v>
      </c>
      <c r="C2019" s="10">
        <v>6.2386211007833481E-2</v>
      </c>
      <c r="D2019" s="10">
        <v>0.40758991241455078</v>
      </c>
      <c r="E2019" s="10">
        <v>0.12655431032180786</v>
      </c>
      <c r="F2019" s="11" t="s">
        <v>84</v>
      </c>
      <c r="G2019" s="11">
        <v>8.8999996185302734</v>
      </c>
      <c r="H2019" s="10">
        <v>1.524550199508667</v>
      </c>
      <c r="I2019" s="10">
        <v>9.1688595712184906E-2</v>
      </c>
      <c r="J2019" s="11">
        <v>1.4900000095367432</v>
      </c>
      <c r="K2019" s="11">
        <v>16.899999618530273</v>
      </c>
      <c r="L2019" s="11">
        <v>100.69999694824219</v>
      </c>
      <c r="M2019" s="12">
        <v>64.300003051757813</v>
      </c>
    </row>
    <row r="2020" spans="1:13" x14ac:dyDescent="0.2">
      <c r="A2020" s="9">
        <v>44750.010416666664</v>
      </c>
      <c r="B2020" s="10">
        <v>0.18448671698570251</v>
      </c>
      <c r="C2020" s="10">
        <v>6.2379665672779083E-2</v>
      </c>
      <c r="D2020" s="10">
        <v>0.34516748785972595</v>
      </c>
      <c r="E2020" s="10">
        <v>0.12654103338718414</v>
      </c>
      <c r="F2020" s="11" t="s">
        <v>84</v>
      </c>
      <c r="G2020" s="11">
        <v>5.5</v>
      </c>
      <c r="H2020" s="10">
        <v>1.5258358716964722</v>
      </c>
      <c r="I2020" s="10">
        <v>7.042008638381958E-2</v>
      </c>
      <c r="J2020" s="11">
        <v>1.4500000476837158</v>
      </c>
      <c r="K2020" s="11">
        <v>16.799999237060547</v>
      </c>
      <c r="L2020" s="11">
        <v>100.69999694824219</v>
      </c>
      <c r="M2020" s="12">
        <v>64.099998474121094</v>
      </c>
    </row>
    <row r="2021" spans="1:13" x14ac:dyDescent="0.2">
      <c r="A2021" s="9">
        <v>44750.013888888891</v>
      </c>
      <c r="B2021" s="10">
        <v>0.17632348835468292</v>
      </c>
      <c r="C2021" s="10">
        <v>6.0292106121778488E-2</v>
      </c>
      <c r="D2021" s="10">
        <v>0.33056706190109253</v>
      </c>
      <c r="E2021" s="10">
        <v>0.12652374804019928</v>
      </c>
      <c r="F2021" s="11" t="s">
        <v>84</v>
      </c>
      <c r="G2021" s="11">
        <v>5.9000000953674316</v>
      </c>
      <c r="H2021" s="10">
        <v>1.5234593152999878</v>
      </c>
      <c r="I2021" s="10">
        <v>8.1702716648578644E-2</v>
      </c>
      <c r="J2021" s="11">
        <v>1.6200000047683716</v>
      </c>
      <c r="K2021" s="11">
        <v>16.600000381469727</v>
      </c>
      <c r="L2021" s="11">
        <v>100.69999694824219</v>
      </c>
      <c r="M2021" s="12">
        <v>64.199996948242188</v>
      </c>
    </row>
    <row r="2022" spans="1:13" x14ac:dyDescent="0.2">
      <c r="A2022" s="9">
        <v>44750.017361111109</v>
      </c>
      <c r="B2022" s="10">
        <v>0.18175007402896881</v>
      </c>
      <c r="C2022" s="10">
        <v>6.4450621604919434E-2</v>
      </c>
      <c r="D2022" s="10">
        <v>0.34304365515708923</v>
      </c>
      <c r="E2022" s="10">
        <v>0.12652461230754852</v>
      </c>
      <c r="F2022" s="11" t="s">
        <v>84</v>
      </c>
      <c r="G2022" s="11">
        <v>2.5999999046325684</v>
      </c>
      <c r="H2022" s="10" t="s">
        <v>84</v>
      </c>
      <c r="I2022" s="10" t="s">
        <v>84</v>
      </c>
      <c r="J2022" s="11">
        <v>1.4199999570846558</v>
      </c>
      <c r="K2022" s="11">
        <v>16.600000381469727</v>
      </c>
      <c r="L2022" s="11">
        <v>100.69999694824219</v>
      </c>
      <c r="M2022" s="12">
        <v>64.300003051757813</v>
      </c>
    </row>
    <row r="2023" spans="1:13" x14ac:dyDescent="0.2">
      <c r="A2023" s="9">
        <v>44750.020833333336</v>
      </c>
      <c r="B2023" s="10">
        <v>0.21161274611949921</v>
      </c>
      <c r="C2023" s="10">
        <v>5.8219823986291885E-2</v>
      </c>
      <c r="D2023" s="10">
        <v>0.38258740305900574</v>
      </c>
      <c r="E2023" s="10">
        <v>0.12653842568397522</v>
      </c>
      <c r="F2023" s="11" t="s">
        <v>84</v>
      </c>
      <c r="G2023" s="11">
        <v>4.0999999046325684</v>
      </c>
      <c r="H2023" s="10" t="s">
        <v>84</v>
      </c>
      <c r="I2023" s="10" t="s">
        <v>84</v>
      </c>
      <c r="J2023" s="11">
        <v>1.3400000333786011</v>
      </c>
      <c r="K2023" s="11">
        <v>16.700000762939453</v>
      </c>
      <c r="L2023" s="11">
        <v>100.69999694824219</v>
      </c>
      <c r="M2023" s="12">
        <v>64.400001525878906</v>
      </c>
    </row>
    <row r="2024" spans="1:13" x14ac:dyDescent="0.2">
      <c r="A2024" s="9">
        <v>44750.024305555555</v>
      </c>
      <c r="B2024" s="10">
        <v>0.21567957103252411</v>
      </c>
      <c r="C2024" s="10">
        <v>5.8219112455844879E-2</v>
      </c>
      <c r="D2024" s="10">
        <v>0.38674125075340271</v>
      </c>
      <c r="E2024" s="10">
        <v>0.12653687596321106</v>
      </c>
      <c r="F2024" s="11" t="s">
        <v>84</v>
      </c>
      <c r="G2024" s="11">
        <v>6.9000000953674316</v>
      </c>
      <c r="H2024" s="10">
        <v>1.5084389448165894</v>
      </c>
      <c r="I2024" s="10">
        <v>9.2340283095836639E-2</v>
      </c>
      <c r="J2024" s="11">
        <v>1.4900000095367432</v>
      </c>
      <c r="K2024" s="11">
        <v>16.700000762939453</v>
      </c>
      <c r="L2024" s="11">
        <v>100.69999694824219</v>
      </c>
      <c r="M2024" s="12">
        <v>64.400001525878906</v>
      </c>
    </row>
    <row r="2025" spans="1:13" x14ac:dyDescent="0.2">
      <c r="A2025" s="9">
        <v>44750.027777777781</v>
      </c>
      <c r="B2025" s="10">
        <v>0.21162119507789612</v>
      </c>
      <c r="C2025" s="10">
        <v>5.8222148567438126E-2</v>
      </c>
      <c r="D2025" s="10">
        <v>0.38260269165039063</v>
      </c>
      <c r="E2025" s="10">
        <v>0.12654347717761993</v>
      </c>
      <c r="F2025" s="11" t="s">
        <v>84</v>
      </c>
      <c r="G2025" s="11">
        <v>10.5</v>
      </c>
      <c r="H2025" s="10" t="s">
        <v>84</v>
      </c>
      <c r="I2025" s="10" t="s">
        <v>84</v>
      </c>
      <c r="J2025" s="11">
        <v>1.4299999475479126</v>
      </c>
      <c r="K2025" s="11">
        <v>16.799999237060547</v>
      </c>
      <c r="L2025" s="11">
        <v>100.69999694824219</v>
      </c>
      <c r="M2025" s="12">
        <v>64.199996948242188</v>
      </c>
    </row>
    <row r="2026" spans="1:13" x14ac:dyDescent="0.2">
      <c r="A2026" s="9">
        <v>44750.03125</v>
      </c>
      <c r="B2026" s="10">
        <v>0.23060999810695648</v>
      </c>
      <c r="C2026" s="10">
        <v>6.2380105257034302E-2</v>
      </c>
      <c r="D2026" s="10">
        <v>0.41378805041313171</v>
      </c>
      <c r="E2026" s="10">
        <v>0.12654192745685577</v>
      </c>
      <c r="F2026" s="11" t="s">
        <v>84</v>
      </c>
      <c r="G2026" s="11">
        <v>15</v>
      </c>
      <c r="H2026" s="10" t="s">
        <v>84</v>
      </c>
      <c r="I2026" s="10" t="s">
        <v>84</v>
      </c>
      <c r="J2026" s="11">
        <v>1.5900000333786011</v>
      </c>
      <c r="K2026" s="11">
        <v>16.799999237060547</v>
      </c>
      <c r="L2026" s="11">
        <v>100.69999694824219</v>
      </c>
      <c r="M2026" s="12">
        <v>64.199996948242188</v>
      </c>
    </row>
    <row r="2027" spans="1:13" x14ac:dyDescent="0.2">
      <c r="A2027" s="9">
        <v>44750.034722222219</v>
      </c>
      <c r="B2027" s="10">
        <v>0.24145127832889557</v>
      </c>
      <c r="C2027" s="10">
        <v>6.0298029333353043E-2</v>
      </c>
      <c r="D2027" s="10">
        <v>0.43040317296981812</v>
      </c>
      <c r="E2027" s="10">
        <v>0.12653617560863495</v>
      </c>
      <c r="F2027" s="11" t="s">
        <v>84</v>
      </c>
      <c r="G2027" s="11">
        <v>12.399999618530273</v>
      </c>
      <c r="H2027" s="10" t="s">
        <v>84</v>
      </c>
      <c r="I2027" s="10" t="s">
        <v>84</v>
      </c>
      <c r="J2027" s="11">
        <v>1.3999999761581421</v>
      </c>
      <c r="K2027" s="11">
        <v>16.799999237060547</v>
      </c>
      <c r="L2027" s="11">
        <v>100.69999694824219</v>
      </c>
      <c r="M2027" s="12">
        <v>63.900001525878906</v>
      </c>
    </row>
    <row r="2028" spans="1:13" x14ac:dyDescent="0.2">
      <c r="A2028" s="9">
        <v>44750.038194444445</v>
      </c>
      <c r="B2028" s="10">
        <v>0.24957567453384399</v>
      </c>
      <c r="C2028" s="10">
        <v>6.0294549912214279E-2</v>
      </c>
      <c r="D2028" s="10">
        <v>0.44285309314727783</v>
      </c>
      <c r="E2028" s="10">
        <v>0.12652887403964996</v>
      </c>
      <c r="F2028" s="11" t="s">
        <v>84</v>
      </c>
      <c r="G2028" s="11">
        <v>13.300000190734863</v>
      </c>
      <c r="H2028" s="10" t="s">
        <v>84</v>
      </c>
      <c r="I2028" s="10" t="s">
        <v>84</v>
      </c>
      <c r="J2028" s="11">
        <v>1.2100000381469727</v>
      </c>
      <c r="K2028" s="11">
        <v>16.799999237060547</v>
      </c>
      <c r="L2028" s="11">
        <v>100.69999694824219</v>
      </c>
      <c r="M2028" s="12">
        <v>63.599998474121094</v>
      </c>
    </row>
    <row r="2029" spans="1:13" x14ac:dyDescent="0.2">
      <c r="A2029" s="9">
        <v>44750.041666666664</v>
      </c>
      <c r="B2029" s="10">
        <v>0.24143271148204803</v>
      </c>
      <c r="C2029" s="10">
        <v>6.4451552927494049E-2</v>
      </c>
      <c r="D2029" s="10">
        <v>0.43452826142311096</v>
      </c>
      <c r="E2029" s="10">
        <v>0.12652644515037537</v>
      </c>
      <c r="F2029" s="11" t="s">
        <v>84</v>
      </c>
      <c r="G2029" s="11">
        <v>25.700000762939453</v>
      </c>
      <c r="H2029" s="10">
        <v>1.4613380432128906</v>
      </c>
      <c r="I2029" s="10">
        <v>7.572607696056366E-2</v>
      </c>
      <c r="J2029" s="11">
        <v>1.4500000476837158</v>
      </c>
      <c r="K2029" s="11">
        <v>16.799999237060547</v>
      </c>
      <c r="L2029" s="11">
        <v>100.69999694824219</v>
      </c>
      <c r="M2029" s="12">
        <v>63.5</v>
      </c>
    </row>
    <row r="2030" spans="1:13" x14ac:dyDescent="0.2">
      <c r="A2030" s="9">
        <v>44750.045138888891</v>
      </c>
      <c r="B2030" s="10">
        <v>0.21970969438552856</v>
      </c>
      <c r="C2030" s="10">
        <v>6.6524222493171692E-2</v>
      </c>
      <c r="D2030" s="10">
        <v>0.4033031165599823</v>
      </c>
      <c r="E2030" s="10">
        <v>0.1265142410993576</v>
      </c>
      <c r="F2030" s="11" t="s">
        <v>84</v>
      </c>
      <c r="G2030" s="11">
        <v>18.200000762939453</v>
      </c>
      <c r="H2030" s="10" t="s">
        <v>84</v>
      </c>
      <c r="I2030" s="10" t="s">
        <v>84</v>
      </c>
      <c r="J2030" s="11">
        <v>1.4199999570846558</v>
      </c>
      <c r="K2030" s="11">
        <v>16.700000762939453</v>
      </c>
      <c r="L2030" s="11">
        <v>100.69999694824219</v>
      </c>
      <c r="M2030" s="12">
        <v>63.400001525878906</v>
      </c>
    </row>
    <row r="2031" spans="1:13" x14ac:dyDescent="0.2">
      <c r="A2031" s="9">
        <v>44750.048611111109</v>
      </c>
      <c r="B2031" s="10">
        <v>0.20751561224460602</v>
      </c>
      <c r="C2031" s="10">
        <v>6.4449071884155273E-2</v>
      </c>
      <c r="D2031" s="10">
        <v>0.38461548089981079</v>
      </c>
      <c r="E2031" s="10">
        <v>0.12652157247066498</v>
      </c>
      <c r="F2031" s="11" t="s">
        <v>84</v>
      </c>
      <c r="G2031" s="11">
        <v>4.3000001907348633</v>
      </c>
      <c r="H2031" s="10">
        <v>1.4446597099304199</v>
      </c>
      <c r="I2031" s="10">
        <v>8.1701308488845825E-2</v>
      </c>
      <c r="J2031" s="11">
        <v>1.5399999618530273</v>
      </c>
      <c r="K2031" s="11">
        <v>16.799999237060547</v>
      </c>
      <c r="L2031" s="11">
        <v>100.69999694824219</v>
      </c>
      <c r="M2031" s="12">
        <v>63.299999237060547</v>
      </c>
    </row>
    <row r="2032" spans="1:13" x14ac:dyDescent="0.2">
      <c r="A2032" s="9">
        <v>44750.052083333336</v>
      </c>
      <c r="B2032" s="10">
        <v>0.21156015992164612</v>
      </c>
      <c r="C2032" s="10">
        <v>6.6520407795906067E-2</v>
      </c>
      <c r="D2032" s="10">
        <v>0.3908073902130127</v>
      </c>
      <c r="E2032" s="10">
        <v>0.1265069842338562</v>
      </c>
      <c r="F2032" s="11" t="s">
        <v>84</v>
      </c>
      <c r="G2032" s="11">
        <v>9.8000001907348633</v>
      </c>
      <c r="H2032" s="10">
        <v>1.4350992441177368</v>
      </c>
      <c r="I2032" s="10">
        <v>9.0325996279716492E-2</v>
      </c>
      <c r="J2032" s="11">
        <v>1.2999999523162842</v>
      </c>
      <c r="K2032" s="11">
        <v>16.700000762939453</v>
      </c>
      <c r="L2032" s="11">
        <v>100.69999694824219</v>
      </c>
      <c r="M2032" s="12">
        <v>63.099998474121094</v>
      </c>
    </row>
    <row r="2033" spans="1:13" x14ac:dyDescent="0.2">
      <c r="A2033" s="9">
        <v>44750.055555555555</v>
      </c>
      <c r="B2033" s="10">
        <v>0.21969027817249298</v>
      </c>
      <c r="C2033" s="10">
        <v>6.0282252728939056E-2</v>
      </c>
      <c r="D2033" s="10">
        <v>0.39703136682510376</v>
      </c>
      <c r="E2033" s="10">
        <v>0.12650306522846222</v>
      </c>
      <c r="F2033" s="11" t="s">
        <v>84</v>
      </c>
      <c r="G2033" s="11">
        <v>4.9000000953674316</v>
      </c>
      <c r="H2033" s="10">
        <v>1.4328871965408325</v>
      </c>
      <c r="I2033" s="10">
        <v>8.8330768048763275E-2</v>
      </c>
      <c r="J2033" s="11">
        <v>1.5900000333786011</v>
      </c>
      <c r="K2033" s="11">
        <v>16.700000762939453</v>
      </c>
      <c r="L2033" s="11">
        <v>100.69999694824219</v>
      </c>
      <c r="M2033" s="12">
        <v>63</v>
      </c>
    </row>
    <row r="2034" spans="1:13" x14ac:dyDescent="0.2">
      <c r="A2034" s="9">
        <v>44750.059027777781</v>
      </c>
      <c r="B2034" s="10">
        <v>0.22104480862617493</v>
      </c>
      <c r="C2034" s="10">
        <v>5.6124456226825714E-2</v>
      </c>
      <c r="D2034" s="10">
        <v>0.39702853560447693</v>
      </c>
      <c r="E2034" s="10">
        <v>0.12650215625762939</v>
      </c>
      <c r="F2034" s="11" t="s">
        <v>84</v>
      </c>
      <c r="G2034" s="11">
        <v>0.10000000149011612</v>
      </c>
      <c r="H2034" s="10">
        <v>1.4328768253326416</v>
      </c>
      <c r="I2034" s="10">
        <v>8.5009455680847168E-2</v>
      </c>
      <c r="J2034" s="11">
        <v>1.4299999475479126</v>
      </c>
      <c r="K2034" s="11">
        <v>16.700000762939453</v>
      </c>
      <c r="L2034" s="11">
        <v>100.69999694824219</v>
      </c>
      <c r="M2034" s="12">
        <v>62.900001525878906</v>
      </c>
    </row>
    <row r="2035" spans="1:13" x14ac:dyDescent="0.2">
      <c r="A2035" s="9">
        <v>44750.0625</v>
      </c>
      <c r="B2035" s="10">
        <v>0.25900766253471375</v>
      </c>
      <c r="C2035" s="10">
        <v>6.0279950499534607E-2</v>
      </c>
      <c r="D2035" s="10">
        <v>0.45729619264602661</v>
      </c>
      <c r="E2035" s="10">
        <v>0.12649823725223541</v>
      </c>
      <c r="F2035" s="11" t="s">
        <v>84</v>
      </c>
      <c r="G2035" s="11">
        <v>4.1999998092651367</v>
      </c>
      <c r="H2035" s="10">
        <v>1.434999942779541</v>
      </c>
      <c r="I2035" s="10">
        <v>8.8327392935752869E-2</v>
      </c>
      <c r="J2035" s="11">
        <v>1.559999942779541</v>
      </c>
      <c r="K2035" s="11">
        <v>16.700000762939453</v>
      </c>
      <c r="L2035" s="11">
        <v>100.69999694824219</v>
      </c>
      <c r="M2035" s="12">
        <v>62.799999237060547</v>
      </c>
    </row>
    <row r="2036" spans="1:13" x14ac:dyDescent="0.2">
      <c r="A2036" s="9">
        <v>44750.065972222219</v>
      </c>
      <c r="B2036" s="10" t="s">
        <v>84</v>
      </c>
      <c r="C2036" s="10" t="s">
        <v>84</v>
      </c>
      <c r="D2036" s="10" t="s">
        <v>84</v>
      </c>
      <c r="E2036" s="10" t="s">
        <v>84</v>
      </c>
      <c r="F2036" s="11" t="s">
        <v>84</v>
      </c>
      <c r="G2036" s="11">
        <v>14.899999618530273</v>
      </c>
      <c r="H2036" s="10" t="s">
        <v>84</v>
      </c>
      <c r="I2036" s="10" t="s">
        <v>84</v>
      </c>
      <c r="J2036" s="11">
        <v>1.6499999761581421</v>
      </c>
      <c r="K2036" s="11">
        <v>16.600000381469727</v>
      </c>
      <c r="L2036" s="11">
        <v>100.69999694824219</v>
      </c>
      <c r="M2036" s="12">
        <v>62.599998474121094</v>
      </c>
    </row>
    <row r="2037" spans="1:13" x14ac:dyDescent="0.2">
      <c r="A2037" s="9">
        <v>44750.069444444445</v>
      </c>
      <c r="B2037" s="10" t="s">
        <v>84</v>
      </c>
      <c r="C2037" s="10" t="s">
        <v>84</v>
      </c>
      <c r="D2037" s="10" t="s">
        <v>84</v>
      </c>
      <c r="E2037" s="10" t="s">
        <v>84</v>
      </c>
      <c r="F2037" s="11" t="s">
        <v>84</v>
      </c>
      <c r="G2037" s="11">
        <v>14.5</v>
      </c>
      <c r="H2037" s="10" t="s">
        <v>84</v>
      </c>
      <c r="I2037" s="10" t="s">
        <v>84</v>
      </c>
      <c r="J2037" s="11">
        <v>1.4700000286102295</v>
      </c>
      <c r="K2037" s="11">
        <v>16.600000381469727</v>
      </c>
      <c r="L2037" s="11">
        <v>100.69999694824219</v>
      </c>
      <c r="M2037" s="12">
        <v>62.400001525878906</v>
      </c>
    </row>
    <row r="2038" spans="1:13" x14ac:dyDescent="0.2">
      <c r="A2038" s="9">
        <v>44750.072916666664</v>
      </c>
      <c r="B2038" s="10" t="s">
        <v>84</v>
      </c>
      <c r="C2038" s="10" t="s">
        <v>84</v>
      </c>
      <c r="D2038" s="10" t="s">
        <v>84</v>
      </c>
      <c r="E2038" s="10" t="s">
        <v>84</v>
      </c>
      <c r="F2038" s="11" t="s">
        <v>84</v>
      </c>
      <c r="G2038" s="11">
        <v>2.4000000953674316</v>
      </c>
      <c r="H2038" s="10" t="s">
        <v>84</v>
      </c>
      <c r="I2038" s="10" t="s">
        <v>84</v>
      </c>
      <c r="J2038" s="11">
        <v>1.3999999761581421</v>
      </c>
      <c r="K2038" s="11">
        <v>16.5</v>
      </c>
      <c r="L2038" s="11">
        <v>100.69999694824219</v>
      </c>
      <c r="M2038" s="12">
        <v>62.400001525878906</v>
      </c>
    </row>
    <row r="2039" spans="1:13" x14ac:dyDescent="0.2">
      <c r="A2039" s="9">
        <v>44750.076388888891</v>
      </c>
      <c r="B2039" s="10" t="s">
        <v>84</v>
      </c>
      <c r="C2039" s="10" t="s">
        <v>84</v>
      </c>
      <c r="D2039" s="10" t="s">
        <v>84</v>
      </c>
      <c r="E2039" s="10" t="s">
        <v>84</v>
      </c>
      <c r="F2039" s="11" t="s">
        <v>84</v>
      </c>
      <c r="G2039" s="11">
        <v>0</v>
      </c>
      <c r="H2039" s="10" t="s">
        <v>84</v>
      </c>
      <c r="I2039" s="10" t="s">
        <v>84</v>
      </c>
      <c r="J2039" s="11">
        <v>1.6799999475479126</v>
      </c>
      <c r="K2039" s="11">
        <v>16.399999618530273</v>
      </c>
      <c r="L2039" s="11">
        <v>100.69999694824219</v>
      </c>
      <c r="M2039" s="12">
        <v>62.400001525878906</v>
      </c>
    </row>
    <row r="2040" spans="1:13" x14ac:dyDescent="0.2">
      <c r="A2040" s="9">
        <v>44750.079861111109</v>
      </c>
      <c r="B2040" s="10" t="s">
        <v>84</v>
      </c>
      <c r="C2040" s="10" t="s">
        <v>84</v>
      </c>
      <c r="D2040" s="10" t="s">
        <v>84</v>
      </c>
      <c r="E2040" s="10" t="s">
        <v>84</v>
      </c>
      <c r="F2040" s="11" t="s">
        <v>84</v>
      </c>
      <c r="G2040" s="11">
        <v>2.2999999523162842</v>
      </c>
      <c r="H2040" s="10" t="s">
        <v>84</v>
      </c>
      <c r="I2040" s="10" t="s">
        <v>84</v>
      </c>
      <c r="J2040" s="11">
        <v>1.5399999618530273</v>
      </c>
      <c r="K2040" s="11">
        <v>16.299999237060547</v>
      </c>
      <c r="L2040" s="11">
        <v>100.69999694824219</v>
      </c>
      <c r="M2040" s="12">
        <v>62.200000762939453</v>
      </c>
    </row>
    <row r="2041" spans="1:13" x14ac:dyDescent="0.2">
      <c r="A2041" s="9">
        <v>44750.083333333336</v>
      </c>
      <c r="B2041" s="10" t="s">
        <v>84</v>
      </c>
      <c r="C2041" s="10" t="s">
        <v>84</v>
      </c>
      <c r="D2041" s="10" t="s">
        <v>84</v>
      </c>
      <c r="E2041" s="10" t="s">
        <v>84</v>
      </c>
      <c r="F2041" s="11" t="s">
        <v>84</v>
      </c>
      <c r="G2041" s="11">
        <v>6.5999999046325684</v>
      </c>
      <c r="H2041" s="10" t="s">
        <v>84</v>
      </c>
      <c r="I2041" s="10" t="s">
        <v>84</v>
      </c>
      <c r="J2041" s="11">
        <v>1.6200000047683716</v>
      </c>
      <c r="K2041" s="11">
        <v>16.200000762939453</v>
      </c>
      <c r="L2041" s="11">
        <v>100.69999694824219</v>
      </c>
      <c r="M2041" s="12">
        <v>62.299999237060547</v>
      </c>
    </row>
    <row r="2042" spans="1:13" x14ac:dyDescent="0.2">
      <c r="A2042" s="9">
        <v>44750.086805555555</v>
      </c>
      <c r="B2042" s="10" t="s">
        <v>84</v>
      </c>
      <c r="C2042" s="10" t="s">
        <v>84</v>
      </c>
      <c r="D2042" s="10" t="s">
        <v>84</v>
      </c>
      <c r="E2042" s="10" t="s">
        <v>84</v>
      </c>
      <c r="F2042" s="11" t="s">
        <v>84</v>
      </c>
      <c r="G2042" s="11">
        <v>1.1000000238418579</v>
      </c>
      <c r="H2042" s="10" t="s">
        <v>84</v>
      </c>
      <c r="I2042" s="10" t="s">
        <v>84</v>
      </c>
      <c r="J2042" s="11">
        <v>1.440000057220459</v>
      </c>
      <c r="K2042" s="11">
        <v>16.100000381469727</v>
      </c>
      <c r="L2042" s="11">
        <v>100.69999694824219</v>
      </c>
      <c r="M2042" s="12">
        <v>62.400001525878906</v>
      </c>
    </row>
    <row r="2043" spans="1:13" x14ac:dyDescent="0.2">
      <c r="A2043" s="9">
        <v>44750.090277777781</v>
      </c>
      <c r="B2043" s="10" t="s">
        <v>84</v>
      </c>
      <c r="C2043" s="10" t="s">
        <v>84</v>
      </c>
      <c r="D2043" s="10" t="s">
        <v>84</v>
      </c>
      <c r="E2043" s="10" t="s">
        <v>84</v>
      </c>
      <c r="F2043" s="11" t="s">
        <v>84</v>
      </c>
      <c r="G2043" s="11">
        <v>7.6999998092651367</v>
      </c>
      <c r="H2043" s="10" t="s">
        <v>84</v>
      </c>
      <c r="I2043" s="10" t="s">
        <v>84</v>
      </c>
      <c r="J2043" s="11">
        <v>1.7000000476837158</v>
      </c>
      <c r="K2043" s="11">
        <v>16.100000381469727</v>
      </c>
      <c r="L2043" s="11">
        <v>100.69999694824219</v>
      </c>
      <c r="M2043" s="12">
        <v>62.599998474121094</v>
      </c>
    </row>
    <row r="2044" spans="1:13" x14ac:dyDescent="0.2">
      <c r="A2044" s="9">
        <v>44750.09375</v>
      </c>
      <c r="B2044" s="10">
        <v>0.19247286021709442</v>
      </c>
      <c r="C2044" s="10">
        <v>0.24308750033378601</v>
      </c>
      <c r="D2044" s="10">
        <v>0.53603905439376831</v>
      </c>
      <c r="E2044" s="10">
        <v>0.12644053995609283</v>
      </c>
      <c r="F2044" s="11" t="s">
        <v>84</v>
      </c>
      <c r="G2044" s="11">
        <v>0</v>
      </c>
      <c r="H2044" s="10">
        <v>1.4632346630096436</v>
      </c>
      <c r="I2044" s="10">
        <v>8.7623298168182373E-2</v>
      </c>
      <c r="J2044" s="11">
        <v>1.6799999475479126</v>
      </c>
      <c r="K2044" s="11">
        <v>16.100000381469727</v>
      </c>
      <c r="L2044" s="11">
        <v>100.69999694824219</v>
      </c>
      <c r="M2044" s="12">
        <v>62.700000762939453</v>
      </c>
    </row>
    <row r="2045" spans="1:13" x14ac:dyDescent="0.2">
      <c r="A2045" s="9">
        <v>44750.097222222219</v>
      </c>
      <c r="B2045" s="10">
        <v>0.19246931374073029</v>
      </c>
      <c r="C2045" s="10">
        <v>0.18906457722187042</v>
      </c>
      <c r="D2045" s="10">
        <v>0.48616605997085571</v>
      </c>
      <c r="E2045" s="10">
        <v>0.12643821537494659</v>
      </c>
      <c r="F2045" s="11" t="s">
        <v>84</v>
      </c>
      <c r="G2045" s="11">
        <v>1.1000000238418579</v>
      </c>
      <c r="H2045" s="10">
        <v>1.4610410928726196</v>
      </c>
      <c r="I2045" s="10">
        <v>8.430267870426178E-2</v>
      </c>
      <c r="J2045" s="11">
        <v>1.8200000524520874</v>
      </c>
      <c r="K2045" s="11">
        <v>16.100000381469727</v>
      </c>
      <c r="L2045" s="11">
        <v>100.69999694824219</v>
      </c>
      <c r="M2045" s="12">
        <v>62.599998474121094</v>
      </c>
    </row>
    <row r="2046" spans="1:13" x14ac:dyDescent="0.2">
      <c r="A2046" s="9">
        <v>44750.100694444445</v>
      </c>
      <c r="B2046" s="10">
        <v>0.18566972017288208</v>
      </c>
      <c r="C2046" s="10">
        <v>0.15580359101295471</v>
      </c>
      <c r="D2046" s="10">
        <v>0.44040477275848389</v>
      </c>
      <c r="E2046" s="10">
        <v>0.12642289698123932</v>
      </c>
      <c r="F2046" s="11" t="s">
        <v>84</v>
      </c>
      <c r="G2046" s="11">
        <v>10</v>
      </c>
      <c r="H2046" s="10">
        <v>1.4572534561157227</v>
      </c>
      <c r="I2046" s="10">
        <v>8.2301303744316101E-2</v>
      </c>
      <c r="J2046" s="11">
        <v>1.7599999904632568</v>
      </c>
      <c r="K2046" s="11">
        <v>16</v>
      </c>
      <c r="L2046" s="11">
        <v>100.69999694824219</v>
      </c>
      <c r="M2046" s="12">
        <v>62.400001525878906</v>
      </c>
    </row>
    <row r="2047" spans="1:13" x14ac:dyDescent="0.2">
      <c r="A2047" s="9">
        <v>44750.104166666664</v>
      </c>
      <c r="B2047" s="10">
        <v>0.2046470046043396</v>
      </c>
      <c r="C2047" s="10">
        <v>0.14126449823379517</v>
      </c>
      <c r="D2047" s="10">
        <v>0.45495477318763733</v>
      </c>
      <c r="E2047" s="10">
        <v>0.12642520666122437</v>
      </c>
      <c r="F2047" s="11" t="s">
        <v>84</v>
      </c>
      <c r="G2047" s="11">
        <v>7.8000001907348633</v>
      </c>
      <c r="H2047" s="10">
        <v>1.4543914794921875</v>
      </c>
      <c r="I2047" s="10">
        <v>8.0311611294746399E-2</v>
      </c>
      <c r="J2047" s="11">
        <v>1.7300000190734863</v>
      </c>
      <c r="K2047" s="11">
        <v>16</v>
      </c>
      <c r="L2047" s="11">
        <v>100.69999694824219</v>
      </c>
      <c r="M2047" s="12">
        <v>62.5</v>
      </c>
    </row>
    <row r="2048" spans="1:13" x14ac:dyDescent="0.2">
      <c r="A2048" s="9">
        <v>44750.107638888891</v>
      </c>
      <c r="B2048" s="10">
        <v>0.20056885480880737</v>
      </c>
      <c r="C2048" s="10">
        <v>0.12879206240177155</v>
      </c>
      <c r="D2048" s="10">
        <v>0.43623116612434387</v>
      </c>
      <c r="E2048" s="10">
        <v>0.12641744315624237</v>
      </c>
      <c r="F2048" s="11" t="s">
        <v>84</v>
      </c>
      <c r="G2048" s="11">
        <v>10.600000381469727</v>
      </c>
      <c r="H2048" s="10">
        <v>1.4470812082290649</v>
      </c>
      <c r="I2048" s="10">
        <v>8.4952525794506073E-2</v>
      </c>
      <c r="J2048" s="11">
        <v>1.7400000095367432</v>
      </c>
      <c r="K2048" s="11">
        <v>15.899999618530273</v>
      </c>
      <c r="L2048" s="11">
        <v>100.80000305175781</v>
      </c>
      <c r="M2048" s="12">
        <v>62.5</v>
      </c>
    </row>
    <row r="2049" spans="1:13" x14ac:dyDescent="0.2">
      <c r="A2049" s="9">
        <v>44750.111111111109</v>
      </c>
      <c r="B2049" s="10">
        <v>0.24120023846626282</v>
      </c>
      <c r="C2049" s="10">
        <v>0.11008527129888535</v>
      </c>
      <c r="D2049" s="10">
        <v>0.47980561852455139</v>
      </c>
      <c r="E2049" s="10">
        <v>0.12640461325645447</v>
      </c>
      <c r="F2049" s="11" t="s">
        <v>84</v>
      </c>
      <c r="G2049" s="11">
        <v>4.4000000953674316</v>
      </c>
      <c r="H2049" s="10">
        <v>1.4483784437179565</v>
      </c>
      <c r="I2049" s="10">
        <v>8.6271151900291443E-2</v>
      </c>
      <c r="J2049" s="11">
        <v>1.4900000095367432</v>
      </c>
      <c r="K2049" s="11">
        <v>15.800000190734863</v>
      </c>
      <c r="L2049" s="11">
        <v>100.69999694824219</v>
      </c>
      <c r="M2049" s="12">
        <v>62.400001525878906</v>
      </c>
    </row>
    <row r="2050" spans="1:13" x14ac:dyDescent="0.2">
      <c r="A2050" s="9">
        <v>44750.114583333336</v>
      </c>
      <c r="B2050" s="10">
        <v>0.24391914904117584</v>
      </c>
      <c r="C2050" s="10">
        <v>0.10801208764314651</v>
      </c>
      <c r="D2050" s="10">
        <v>0.48190006613731384</v>
      </c>
      <c r="E2050" s="10">
        <v>0.12640917301177979</v>
      </c>
      <c r="F2050" s="11" t="s">
        <v>84</v>
      </c>
      <c r="G2050" s="11">
        <v>1.6000000238418579</v>
      </c>
      <c r="H2050" s="10">
        <v>1.4484306573867798</v>
      </c>
      <c r="I2050" s="10">
        <v>8.8265202939510345E-2</v>
      </c>
      <c r="J2050" s="11">
        <v>1.7599999904632568</v>
      </c>
      <c r="K2050" s="11">
        <v>15.800000190734863</v>
      </c>
      <c r="L2050" s="11">
        <v>100.69999694824219</v>
      </c>
      <c r="M2050" s="12">
        <v>62.599998474121094</v>
      </c>
    </row>
    <row r="2051" spans="1:13" x14ac:dyDescent="0.2">
      <c r="A2051" s="9">
        <v>44750.118055555555</v>
      </c>
      <c r="B2051" s="10">
        <v>0.22358448803424835</v>
      </c>
      <c r="C2051" s="10">
        <v>0.10800819098949432</v>
      </c>
      <c r="D2051" s="10">
        <v>0.45072647929191589</v>
      </c>
      <c r="E2051" s="10">
        <v>0.12640461325645447</v>
      </c>
      <c r="F2051" s="11" t="s">
        <v>84</v>
      </c>
      <c r="G2051" s="11">
        <v>0</v>
      </c>
      <c r="H2051" s="10">
        <v>1.4462124109268188</v>
      </c>
      <c r="I2051" s="10">
        <v>8.4943905472755432E-2</v>
      </c>
      <c r="J2051" s="11">
        <v>1.5800000429153442</v>
      </c>
      <c r="K2051" s="11">
        <v>15.800000190734863</v>
      </c>
      <c r="L2051" s="11">
        <v>100.69999694824219</v>
      </c>
      <c r="M2051" s="12">
        <v>62.400001525878906</v>
      </c>
    </row>
    <row r="2052" spans="1:13" x14ac:dyDescent="0.2">
      <c r="A2052" s="9">
        <v>44750.121527777781</v>
      </c>
      <c r="B2052" s="10">
        <v>0.20729413628578186</v>
      </c>
      <c r="C2052" s="10">
        <v>9.760882705450058E-2</v>
      </c>
      <c r="D2052" s="10">
        <v>0.41535672545433044</v>
      </c>
      <c r="E2052" s="10">
        <v>0.12638653814792633</v>
      </c>
      <c r="F2052" s="11" t="s">
        <v>84</v>
      </c>
      <c r="G2052" s="11">
        <v>5.6999998092651367</v>
      </c>
      <c r="H2052" s="10">
        <v>1.4496150016784668</v>
      </c>
      <c r="I2052" s="10">
        <v>8.3604700863361359E-2</v>
      </c>
      <c r="J2052" s="11">
        <v>1.25</v>
      </c>
      <c r="K2052" s="11">
        <v>15.600000381469727</v>
      </c>
      <c r="L2052" s="11">
        <v>100.69999694824219</v>
      </c>
      <c r="M2052" s="12">
        <v>62.400001525878906</v>
      </c>
    </row>
    <row r="2053" spans="1:13" x14ac:dyDescent="0.2">
      <c r="A2053" s="9">
        <v>44750.125</v>
      </c>
      <c r="B2053" s="10">
        <v>0.16800495982170105</v>
      </c>
      <c r="C2053" s="10">
        <v>9.5533102750778198E-2</v>
      </c>
      <c r="D2053" s="10">
        <v>0.3530571460723877</v>
      </c>
      <c r="E2053" s="10">
        <v>0.12638793885707855</v>
      </c>
      <c r="F2053" s="11" t="s">
        <v>84</v>
      </c>
      <c r="G2053" s="11">
        <v>15.199999809265137</v>
      </c>
      <c r="H2053" s="10">
        <v>1.4496310949325562</v>
      </c>
      <c r="I2053" s="10">
        <v>8.4932699799537659E-2</v>
      </c>
      <c r="J2053" s="11">
        <v>1.4900000095367432</v>
      </c>
      <c r="K2053" s="11">
        <v>15.600000381469727</v>
      </c>
      <c r="L2053" s="11">
        <v>100.69999694824219</v>
      </c>
      <c r="M2053" s="12">
        <v>62.400001525878906</v>
      </c>
    </row>
    <row r="2054" spans="1:13" x14ac:dyDescent="0.2">
      <c r="A2054" s="9">
        <v>44750.128472222219</v>
      </c>
      <c r="B2054" s="10">
        <v>0.15985412895679474</v>
      </c>
      <c r="C2054" s="10">
        <v>9.3443691730499268E-2</v>
      </c>
      <c r="D2054" s="10">
        <v>0.33847382664680481</v>
      </c>
      <c r="E2054" s="10">
        <v>0.12637089192867279</v>
      </c>
      <c r="F2054" s="11" t="s">
        <v>84</v>
      </c>
      <c r="G2054" s="11">
        <v>9.3000001907348633</v>
      </c>
      <c r="H2054" s="10">
        <v>1.4523230791091919</v>
      </c>
      <c r="I2054" s="10">
        <v>7.828676700592041E-2</v>
      </c>
      <c r="J2054" s="11">
        <v>1.2999999523162842</v>
      </c>
      <c r="K2054" s="11">
        <v>15.399999618530273</v>
      </c>
      <c r="L2054" s="11">
        <v>100.69999694824219</v>
      </c>
      <c r="M2054" s="12">
        <v>62.5</v>
      </c>
    </row>
    <row r="2055" spans="1:13" x14ac:dyDescent="0.2">
      <c r="A2055" s="9">
        <v>44750.131944444445</v>
      </c>
      <c r="B2055" s="10">
        <v>0.15985694527626038</v>
      </c>
      <c r="C2055" s="10">
        <v>8.0985963344573975E-2</v>
      </c>
      <c r="D2055" s="10">
        <v>0.32602038979530334</v>
      </c>
      <c r="E2055" s="10">
        <v>0.12637311220169067</v>
      </c>
      <c r="F2055" s="11" t="s">
        <v>84</v>
      </c>
      <c r="G2055" s="11">
        <v>14.600000381469727</v>
      </c>
      <c r="H2055" s="10">
        <v>1.4523485898971558</v>
      </c>
      <c r="I2055" s="10">
        <v>7.2980470955371857E-2</v>
      </c>
      <c r="J2055" s="11">
        <v>1.7799999713897705</v>
      </c>
      <c r="K2055" s="11">
        <v>15.399999618530273</v>
      </c>
      <c r="L2055" s="11">
        <v>100.69999694824219</v>
      </c>
      <c r="M2055" s="12">
        <v>62.599998474121094</v>
      </c>
    </row>
    <row r="2056" spans="1:13" x14ac:dyDescent="0.2">
      <c r="A2056" s="9">
        <v>44750.135416666664</v>
      </c>
      <c r="B2056" s="10">
        <v>0.17339685559272766</v>
      </c>
      <c r="C2056" s="10">
        <v>7.6829604804515839E-2</v>
      </c>
      <c r="D2056" s="10">
        <v>0.34054204821586609</v>
      </c>
      <c r="E2056" s="10">
        <v>0.12636780738830566</v>
      </c>
      <c r="F2056" s="11" t="s">
        <v>84</v>
      </c>
      <c r="G2056" s="11">
        <v>9.1999998092651367</v>
      </c>
      <c r="H2056" s="10">
        <v>1.4522875547409058</v>
      </c>
      <c r="I2056" s="10">
        <v>7.4304267764091492E-2</v>
      </c>
      <c r="J2056" s="11">
        <v>1.4600000381469727</v>
      </c>
      <c r="K2056" s="11">
        <v>15.300000190734863</v>
      </c>
      <c r="L2056" s="11">
        <v>100.69999694824219</v>
      </c>
      <c r="M2056" s="12">
        <v>62.700000762939453</v>
      </c>
    </row>
    <row r="2057" spans="1:13" x14ac:dyDescent="0.2">
      <c r="A2057" s="9">
        <v>44750.138888888891</v>
      </c>
      <c r="B2057" s="10">
        <v>0.18694673478603363</v>
      </c>
      <c r="C2057" s="10">
        <v>8.3060480654239655E-2</v>
      </c>
      <c r="D2057" s="10">
        <v>0.36961913108825684</v>
      </c>
      <c r="E2057" s="10">
        <v>0.12637001276016235</v>
      </c>
      <c r="F2057" s="11" t="s">
        <v>84</v>
      </c>
      <c r="G2057" s="11">
        <v>13</v>
      </c>
      <c r="H2057" s="10">
        <v>1.4530347585678101</v>
      </c>
      <c r="I2057" s="10">
        <v>6.9661468267440796E-2</v>
      </c>
      <c r="J2057" s="11">
        <v>1.3700000047683716</v>
      </c>
      <c r="K2057" s="11">
        <v>15.300000190734863</v>
      </c>
      <c r="L2057" s="11">
        <v>100.69999694824219</v>
      </c>
      <c r="M2057" s="12">
        <v>62.799999237060547</v>
      </c>
    </row>
    <row r="2058" spans="1:13" x14ac:dyDescent="0.2">
      <c r="A2058" s="9">
        <v>44750.142361111109</v>
      </c>
      <c r="B2058" s="10">
        <v>0.21134971082210541</v>
      </c>
      <c r="C2058" s="10">
        <v>7.4761010706424713E-2</v>
      </c>
      <c r="D2058" s="10">
        <v>0.39872542023658752</v>
      </c>
      <c r="E2058" s="10">
        <v>0.12638114392757416</v>
      </c>
      <c r="F2058" s="11" t="s">
        <v>84</v>
      </c>
      <c r="G2058" s="11">
        <v>6.1999998092651367</v>
      </c>
      <c r="H2058" s="10">
        <v>1.4524408578872681</v>
      </c>
      <c r="I2058" s="10">
        <v>7.2321608662605286E-2</v>
      </c>
      <c r="J2058" s="11">
        <v>1.6200000047683716</v>
      </c>
      <c r="K2058" s="11">
        <v>15.399999618530273</v>
      </c>
      <c r="L2058" s="11">
        <v>100.69999694824219</v>
      </c>
      <c r="M2058" s="12">
        <v>62.900001525878906</v>
      </c>
    </row>
    <row r="2059" spans="1:13" x14ac:dyDescent="0.2">
      <c r="A2059" s="9">
        <v>44750.145833333336</v>
      </c>
      <c r="B2059" s="10">
        <v>0.21131259202957153</v>
      </c>
      <c r="C2059" s="10">
        <v>7.2671554982662201E-2</v>
      </c>
      <c r="D2059" s="10">
        <v>0.39657902717590332</v>
      </c>
      <c r="E2059" s="10">
        <v>0.12635894119739532</v>
      </c>
      <c r="F2059" s="11" t="s">
        <v>84</v>
      </c>
      <c r="G2059" s="11">
        <v>15.699999809265137</v>
      </c>
      <c r="H2059" s="10">
        <v>1.4514639377593994</v>
      </c>
      <c r="I2059" s="10">
        <v>7.1645520627498627E-2</v>
      </c>
      <c r="J2059" s="11">
        <v>1.309999942779541</v>
      </c>
      <c r="K2059" s="11">
        <v>15.199999809265137</v>
      </c>
      <c r="L2059" s="11">
        <v>100.69999694824219</v>
      </c>
      <c r="M2059" s="12">
        <v>62.700000762939453</v>
      </c>
    </row>
    <row r="2060" spans="1:13" x14ac:dyDescent="0.2">
      <c r="A2060" s="9">
        <v>44750.149305555555</v>
      </c>
      <c r="B2060" s="10">
        <v>0.23838886618614197</v>
      </c>
      <c r="C2060" s="10">
        <v>7.0590764284133911E-2</v>
      </c>
      <c r="D2060" s="10">
        <v>0.43600174784660339</v>
      </c>
      <c r="E2060" s="10">
        <v>0.12635095417499542</v>
      </c>
      <c r="F2060" s="11" t="s">
        <v>84</v>
      </c>
      <c r="G2060" s="11">
        <v>29.899999618530273</v>
      </c>
      <c r="H2060" s="10">
        <v>1.4520939588546753</v>
      </c>
      <c r="I2060" s="10">
        <v>7.2967670857906342E-2</v>
      </c>
      <c r="J2060" s="11">
        <v>1.3300000429153442</v>
      </c>
      <c r="K2060" s="11">
        <v>15.100000381469727</v>
      </c>
      <c r="L2060" s="11">
        <v>100.69999694824219</v>
      </c>
      <c r="M2060" s="12">
        <v>62.799999237060547</v>
      </c>
    </row>
    <row r="2061" spans="1:13" x14ac:dyDescent="0.2">
      <c r="A2061" s="9">
        <v>44750.152777777781</v>
      </c>
      <c r="B2061" s="10">
        <v>0.18285706639289856</v>
      </c>
      <c r="C2061" s="10">
        <v>7.6820187270641327E-2</v>
      </c>
      <c r="D2061" s="10">
        <v>0.35711005330085754</v>
      </c>
      <c r="E2061" s="10">
        <v>0.12635231018066406</v>
      </c>
      <c r="F2061" s="11" t="s">
        <v>84</v>
      </c>
      <c r="G2061" s="11">
        <v>23.600000381469727</v>
      </c>
      <c r="H2061" s="10">
        <v>1.4528311491012573</v>
      </c>
      <c r="I2061" s="10">
        <v>7.1641765534877777E-2</v>
      </c>
      <c r="J2061" s="11">
        <v>1.5199999809265137</v>
      </c>
      <c r="K2061" s="11">
        <v>15.100000381469727</v>
      </c>
      <c r="L2061" s="11">
        <v>100.69999694824219</v>
      </c>
      <c r="M2061" s="12">
        <v>62.799999237060547</v>
      </c>
    </row>
    <row r="2062" spans="1:13" x14ac:dyDescent="0.2">
      <c r="A2062" s="9">
        <v>44750.15625</v>
      </c>
      <c r="B2062" s="10">
        <v>0.15167847275733948</v>
      </c>
      <c r="C2062" s="10">
        <v>7.0579811930656433E-2</v>
      </c>
      <c r="D2062" s="10">
        <v>0.30100208520889282</v>
      </c>
      <c r="E2062" s="10">
        <v>0</v>
      </c>
      <c r="F2062" s="11" t="s">
        <v>84</v>
      </c>
      <c r="G2062" s="11">
        <v>4.6999998092651367</v>
      </c>
      <c r="H2062" s="10">
        <v>1.4511468410491943</v>
      </c>
      <c r="I2062" s="10">
        <v>7.4282832443714142E-2</v>
      </c>
      <c r="J2062" s="11">
        <v>1.1499999761581421</v>
      </c>
      <c r="K2062" s="11">
        <v>14.899999618530273</v>
      </c>
      <c r="L2062" s="11">
        <v>100.30000305175781</v>
      </c>
      <c r="M2062" s="12">
        <v>62.700000762939453</v>
      </c>
    </row>
    <row r="2063" spans="1:13" x14ac:dyDescent="0.2">
      <c r="A2063" s="9">
        <v>44750.159722222219</v>
      </c>
      <c r="B2063" s="10">
        <v>0.15435805916786194</v>
      </c>
      <c r="C2063" s="10">
        <v>6.8491078913211823E-2</v>
      </c>
      <c r="D2063" s="10">
        <v>0.30509662628173828</v>
      </c>
      <c r="E2063" s="10">
        <v>0</v>
      </c>
      <c r="F2063" s="11" t="s">
        <v>84</v>
      </c>
      <c r="G2063" s="11">
        <v>19.799999237060547</v>
      </c>
      <c r="H2063" s="10">
        <v>1.4544821977615356</v>
      </c>
      <c r="I2063" s="10">
        <v>7.2942666709423065E-2</v>
      </c>
      <c r="J2063" s="11">
        <v>0.93000000715255737</v>
      </c>
      <c r="K2063" s="11">
        <v>14.600000381469727</v>
      </c>
      <c r="L2063" s="11">
        <v>100.30000305175781</v>
      </c>
      <c r="M2063" s="12">
        <v>62.799999237060547</v>
      </c>
    </row>
    <row r="2064" spans="1:13" x14ac:dyDescent="0.2">
      <c r="A2064" s="9">
        <v>44750.163194444445</v>
      </c>
      <c r="B2064" s="10">
        <v>0.15435947477817535</v>
      </c>
      <c r="C2064" s="10">
        <v>7.0567220449447632E-2</v>
      </c>
      <c r="D2064" s="10">
        <v>0.30717495083808899</v>
      </c>
      <c r="E2064" s="10">
        <v>0</v>
      </c>
      <c r="F2064" s="11" t="s">
        <v>84</v>
      </c>
      <c r="G2064" s="11">
        <v>11.800000190734863</v>
      </c>
      <c r="H2064" s="10">
        <v>1.4581027030944824</v>
      </c>
      <c r="I2064" s="10">
        <v>7.1617104113101959E-2</v>
      </c>
      <c r="J2064" s="11">
        <v>0.85000002384185791</v>
      </c>
      <c r="K2064" s="11">
        <v>14.5</v>
      </c>
      <c r="L2064" s="11">
        <v>100.5</v>
      </c>
      <c r="M2064" s="12">
        <v>63.200000762939453</v>
      </c>
    </row>
    <row r="2065" spans="1:13" x14ac:dyDescent="0.2">
      <c r="A2065" s="9">
        <v>44750.166666666664</v>
      </c>
      <c r="B2065" s="10">
        <v>0.16792799532413483</v>
      </c>
      <c r="C2065" s="10">
        <v>7.0579081773757935E-2</v>
      </c>
      <c r="D2065" s="10">
        <v>0.32798510789871216</v>
      </c>
      <c r="E2065" s="10">
        <v>0</v>
      </c>
      <c r="F2065" s="11" t="s">
        <v>84</v>
      </c>
      <c r="G2065" s="11">
        <v>14.899999618530273</v>
      </c>
      <c r="H2065" s="10">
        <v>1.4619557857513428</v>
      </c>
      <c r="I2065" s="10">
        <v>6.9639429450035095E-2</v>
      </c>
      <c r="J2065" s="11">
        <v>1.2200000286102295</v>
      </c>
      <c r="K2065" s="11">
        <v>14.600000381469727</v>
      </c>
      <c r="L2065" s="11">
        <v>100.5</v>
      </c>
      <c r="M2065" s="12">
        <v>63.799999237060547</v>
      </c>
    </row>
    <row r="2066" spans="1:13" x14ac:dyDescent="0.2">
      <c r="A2066" s="9">
        <v>44750.170138888891</v>
      </c>
      <c r="B2066" s="10">
        <v>0.16524612903594971</v>
      </c>
      <c r="C2066" s="10">
        <v>6.4361885190010071E-2</v>
      </c>
      <c r="D2066" s="10">
        <v>0.31558087468147278</v>
      </c>
      <c r="E2066" s="10">
        <v>0</v>
      </c>
      <c r="F2066" s="11" t="s">
        <v>84</v>
      </c>
      <c r="G2066" s="11">
        <v>20.899999618530273</v>
      </c>
      <c r="H2066" s="10">
        <v>1.4607481956481934</v>
      </c>
      <c r="I2066" s="10">
        <v>6.8323992192745209E-2</v>
      </c>
      <c r="J2066" s="11">
        <v>1.440000057220459</v>
      </c>
      <c r="K2066" s="11">
        <v>14.800000190734863</v>
      </c>
      <c r="L2066" s="11">
        <v>100.19999694824219</v>
      </c>
      <c r="M2066" s="12">
        <v>64</v>
      </c>
    </row>
    <row r="2067" spans="1:13" x14ac:dyDescent="0.2">
      <c r="A2067" s="9">
        <v>44750.173611111109</v>
      </c>
      <c r="B2067" s="10">
        <v>0.13816154003143311</v>
      </c>
      <c r="C2067" s="10">
        <v>5.605914443731308E-2</v>
      </c>
      <c r="D2067" s="10">
        <v>0.26991435885429382</v>
      </c>
      <c r="E2067" s="10">
        <v>0</v>
      </c>
      <c r="F2067" s="11" t="s">
        <v>84</v>
      </c>
      <c r="G2067" s="11">
        <v>16.399999618530273</v>
      </c>
      <c r="H2067" s="10">
        <v>1.4593572616577148</v>
      </c>
      <c r="I2067" s="10">
        <v>7.0316530764102936E-2</v>
      </c>
      <c r="J2067" s="11">
        <v>1.4299999475479126</v>
      </c>
      <c r="K2067" s="11">
        <v>14.899999618530273</v>
      </c>
      <c r="L2067" s="11">
        <v>100.19999694824219</v>
      </c>
      <c r="M2067" s="12">
        <v>63.799999237060547</v>
      </c>
    </row>
    <row r="2068" spans="1:13" x14ac:dyDescent="0.2">
      <c r="A2068" s="9">
        <v>44750.177083333336</v>
      </c>
      <c r="B2068" s="10">
        <v>0.12733426690101624</v>
      </c>
      <c r="C2068" s="10">
        <v>6.2292296439409256E-2</v>
      </c>
      <c r="D2068" s="10">
        <v>0.25747480988502502</v>
      </c>
      <c r="E2068" s="10">
        <v>0</v>
      </c>
      <c r="F2068" s="11" t="s">
        <v>84</v>
      </c>
      <c r="G2068" s="11">
        <v>10.100000381469727</v>
      </c>
      <c r="H2068" s="10">
        <v>1.4587374925613403</v>
      </c>
      <c r="I2068" s="10">
        <v>7.3638506233692169E-2</v>
      </c>
      <c r="J2068" s="11">
        <v>1.5700000524520874</v>
      </c>
      <c r="K2068" s="11">
        <v>15</v>
      </c>
      <c r="L2068" s="11">
        <v>100.19999694824219</v>
      </c>
      <c r="M2068" s="12">
        <v>63.799999237060547</v>
      </c>
    </row>
    <row r="2069" spans="1:13" x14ac:dyDescent="0.2">
      <c r="A2069" s="9">
        <v>44750.180555555555</v>
      </c>
      <c r="B2069" s="10">
        <v>0.10702552646398544</v>
      </c>
      <c r="C2069" s="10">
        <v>6.4375050365924835E-2</v>
      </c>
      <c r="D2069" s="10">
        <v>0.22842761874198914</v>
      </c>
      <c r="E2069" s="10">
        <v>0</v>
      </c>
      <c r="F2069" s="11" t="s">
        <v>84</v>
      </c>
      <c r="G2069" s="11">
        <v>6.8000001907348633</v>
      </c>
      <c r="H2069" s="10">
        <v>1.4603251218795776</v>
      </c>
      <c r="I2069" s="10">
        <v>7.2982288897037506E-2</v>
      </c>
      <c r="J2069" s="11">
        <v>2.9900000095367432</v>
      </c>
      <c r="K2069" s="11">
        <v>15.100000381469727</v>
      </c>
      <c r="L2069" s="11">
        <v>100.30000305175781</v>
      </c>
      <c r="M2069" s="12">
        <v>63.900001525878906</v>
      </c>
    </row>
    <row r="2070" spans="1:13" x14ac:dyDescent="0.2">
      <c r="A2070" s="9">
        <v>44750.184027777781</v>
      </c>
      <c r="B2070" s="10">
        <v>6.9168038666248322E-2</v>
      </c>
      <c r="C2070" s="10">
        <v>4.7814410179853439E-2</v>
      </c>
      <c r="D2070" s="10">
        <v>0.1538376659154892</v>
      </c>
      <c r="E2070" s="10">
        <v>0</v>
      </c>
      <c r="F2070" s="11" t="s">
        <v>84</v>
      </c>
      <c r="G2070" s="11">
        <v>5.8000001907348633</v>
      </c>
      <c r="H2070" s="10">
        <v>1.4568648338317871</v>
      </c>
      <c r="I2070" s="10">
        <v>6.309913843870163E-2</v>
      </c>
      <c r="J2070" s="11">
        <v>8.5500001907348633</v>
      </c>
      <c r="K2070" s="11">
        <v>16.200000762939453</v>
      </c>
      <c r="L2070" s="11">
        <v>100.19999694824219</v>
      </c>
      <c r="M2070" s="12">
        <v>65.400001525878906</v>
      </c>
    </row>
    <row r="2071" spans="1:13" x14ac:dyDescent="0.2">
      <c r="A2071" s="9">
        <v>44750.1875</v>
      </c>
      <c r="B2071" s="10">
        <v>4.6141497790813446E-2</v>
      </c>
      <c r="C2071" s="10">
        <v>4.9925178289413452E-2</v>
      </c>
      <c r="D2071" s="10">
        <v>0.12065251171588898</v>
      </c>
      <c r="E2071" s="10">
        <v>0</v>
      </c>
      <c r="F2071" s="11" t="s">
        <v>84</v>
      </c>
      <c r="G2071" s="11">
        <v>23.399999618530273</v>
      </c>
      <c r="H2071" s="10">
        <v>1.4549033641815186</v>
      </c>
      <c r="I2071" s="10">
        <v>5.9816334396600723E-2</v>
      </c>
      <c r="J2071" s="11">
        <v>9.2600002288818359</v>
      </c>
      <c r="K2071" s="11">
        <v>17.299999237060547</v>
      </c>
      <c r="L2071" s="11">
        <v>100.19999694824219</v>
      </c>
      <c r="M2071" s="12">
        <v>64.199996948242188</v>
      </c>
    </row>
    <row r="2072" spans="1:13" x14ac:dyDescent="0.2">
      <c r="A2072" s="9">
        <v>44750.190972222219</v>
      </c>
      <c r="B2072" s="10">
        <v>6.2425948679447174E-2</v>
      </c>
      <c r="C2072" s="10">
        <v>8.1127405166625977E-2</v>
      </c>
      <c r="D2072" s="10">
        <v>0.17681613564491272</v>
      </c>
      <c r="E2072" s="10">
        <v>0.25318765640258789</v>
      </c>
      <c r="F2072" s="11" t="s">
        <v>84</v>
      </c>
      <c r="G2072" s="11">
        <v>17.399999618530273</v>
      </c>
      <c r="H2072" s="10">
        <v>1.459223747253418</v>
      </c>
      <c r="I2072" s="10">
        <v>0.12893582880496979</v>
      </c>
      <c r="J2072" s="11">
        <v>9.3000001907348633</v>
      </c>
      <c r="K2072" s="11">
        <v>17.700000762939453</v>
      </c>
      <c r="L2072" s="11">
        <v>100.19999694824219</v>
      </c>
      <c r="M2072" s="12">
        <v>62.599998474121094</v>
      </c>
    </row>
    <row r="2073" spans="1:13" x14ac:dyDescent="0.2">
      <c r="A2073" s="9">
        <v>44750.194444444445</v>
      </c>
      <c r="B2073" s="10">
        <v>7.7354423701763153E-2</v>
      </c>
      <c r="C2073" s="10">
        <v>8.1127963960170746E-2</v>
      </c>
      <c r="D2073" s="10">
        <v>0.19761936366558075</v>
      </c>
      <c r="E2073" s="10">
        <v>0.37978407740592957</v>
      </c>
      <c r="F2073" s="11" t="s">
        <v>84</v>
      </c>
      <c r="G2073" s="11">
        <v>22.600000381469727</v>
      </c>
      <c r="H2073" s="10">
        <v>1.4715266227722168</v>
      </c>
      <c r="I2073" s="10">
        <v>0.19207580387592316</v>
      </c>
      <c r="J2073" s="11">
        <v>9.2700004577636719</v>
      </c>
      <c r="K2073" s="11">
        <v>18</v>
      </c>
      <c r="L2073" s="11">
        <v>100.30000305175781</v>
      </c>
      <c r="M2073" s="12">
        <v>61.400001525878906</v>
      </c>
    </row>
    <row r="2074" spans="1:13" x14ac:dyDescent="0.2">
      <c r="A2074" s="9">
        <v>44750.197916666664</v>
      </c>
      <c r="B2074" s="10">
        <v>7.3281086981296539E-2</v>
      </c>
      <c r="C2074" s="10">
        <v>6.8644806742668152E-2</v>
      </c>
      <c r="D2074" s="10">
        <v>0.18305282294750214</v>
      </c>
      <c r="E2074" s="10">
        <v>0.25318229198455811</v>
      </c>
      <c r="F2074" s="11" t="s">
        <v>84</v>
      </c>
      <c r="G2074" s="11">
        <v>29.899999618530273</v>
      </c>
      <c r="H2074" s="10">
        <v>1.4671468734741211</v>
      </c>
      <c r="I2074" s="10">
        <v>0.17545533180236816</v>
      </c>
      <c r="J2074" s="11">
        <v>9.2200002670288086</v>
      </c>
      <c r="K2074" s="11">
        <v>18.200000762939453</v>
      </c>
      <c r="L2074" s="11">
        <v>100.30000305175781</v>
      </c>
      <c r="M2074" s="12">
        <v>60.5</v>
      </c>
    </row>
    <row r="2075" spans="1:13" x14ac:dyDescent="0.2">
      <c r="A2075" s="9">
        <v>44750.201388888891</v>
      </c>
      <c r="B2075" s="10">
        <v>0.13297806680202484</v>
      </c>
      <c r="C2075" s="10">
        <v>7.0717766880989075E-2</v>
      </c>
      <c r="D2075" s="10">
        <v>0.27663123607635498</v>
      </c>
      <c r="E2075" s="10">
        <v>0.12657827138900757</v>
      </c>
      <c r="F2075" s="11" t="s">
        <v>84</v>
      </c>
      <c r="G2075" s="11">
        <v>34.599998474121094</v>
      </c>
      <c r="H2075" s="10">
        <v>1.4633824825286865</v>
      </c>
      <c r="I2075" s="10">
        <v>8.5725128650665283E-2</v>
      </c>
      <c r="J2075" s="11">
        <v>9.2899999618530273</v>
      </c>
      <c r="K2075" s="11">
        <v>18.299999237060547</v>
      </c>
      <c r="L2075" s="11">
        <v>100.19999694824219</v>
      </c>
      <c r="M2075" s="12">
        <v>59.700000762939453</v>
      </c>
    </row>
    <row r="2076" spans="1:13" x14ac:dyDescent="0.2">
      <c r="A2076" s="9">
        <v>44750.204861111109</v>
      </c>
      <c r="B2076" s="10">
        <v>0.16687986254692078</v>
      </c>
      <c r="C2076" s="10">
        <v>8.1107139587402344E-2</v>
      </c>
      <c r="D2076" s="10">
        <v>0.33482688665390015</v>
      </c>
      <c r="E2076" s="10">
        <v>0.1265622079372406</v>
      </c>
      <c r="F2076" s="11" t="s">
        <v>84</v>
      </c>
      <c r="G2076" s="11">
        <v>35.299999237060547</v>
      </c>
      <c r="H2076" s="10">
        <v>1.4639197587966919</v>
      </c>
      <c r="I2076" s="10">
        <v>7.6411932706832886E-2</v>
      </c>
      <c r="J2076" s="11">
        <v>9.2700004577636719</v>
      </c>
      <c r="K2076" s="11">
        <v>18.299999237060547</v>
      </c>
      <c r="L2076" s="11">
        <v>100.19999694824219</v>
      </c>
      <c r="M2076" s="12">
        <v>59.099998474121094</v>
      </c>
    </row>
    <row r="2077" spans="1:13" x14ac:dyDescent="0.2">
      <c r="A2077" s="9">
        <v>44750.208333333336</v>
      </c>
      <c r="B2077" s="10">
        <v>0.1858731210231781</v>
      </c>
      <c r="C2077" s="10">
        <v>7.6947301626205444E-2</v>
      </c>
      <c r="D2077" s="10">
        <v>0.3618602454662323</v>
      </c>
      <c r="E2077" s="10">
        <v>0.12656138837337494</v>
      </c>
      <c r="F2077" s="11" t="s">
        <v>84</v>
      </c>
      <c r="G2077" s="11">
        <v>39.599998474121094</v>
      </c>
      <c r="H2077" s="10">
        <v>1.4668020009994507</v>
      </c>
      <c r="I2077" s="10">
        <v>7.1760311722755432E-2</v>
      </c>
      <c r="J2077" s="11">
        <v>9.2899999618530273</v>
      </c>
      <c r="K2077" s="11">
        <v>18.399999618530273</v>
      </c>
      <c r="L2077" s="11">
        <v>100.19999694824219</v>
      </c>
      <c r="M2077" s="12">
        <v>58.700000762939453</v>
      </c>
    </row>
    <row r="2078" spans="1:13" x14ac:dyDescent="0.2">
      <c r="A2078" s="9">
        <v>44750.211805555555</v>
      </c>
      <c r="B2078" s="10">
        <v>0.19535364210605621</v>
      </c>
      <c r="C2078" s="10">
        <v>8.1099711358547211E-2</v>
      </c>
      <c r="D2078" s="10">
        <v>0.38054478168487549</v>
      </c>
      <c r="E2078" s="10">
        <v>0.12655061483383179</v>
      </c>
      <c r="F2078" s="11" t="s">
        <v>84</v>
      </c>
      <c r="G2078" s="11">
        <v>32.099998474121094</v>
      </c>
      <c r="H2078" s="10">
        <v>1.4673999547958374</v>
      </c>
      <c r="I2078" s="10">
        <v>8.5706397891044617E-2</v>
      </c>
      <c r="J2078" s="11">
        <v>9.2799997329711914</v>
      </c>
      <c r="K2078" s="11">
        <v>18.399999618530273</v>
      </c>
      <c r="L2078" s="11">
        <v>100.19999694824219</v>
      </c>
      <c r="M2078" s="12">
        <v>58.299999237060547</v>
      </c>
    </row>
    <row r="2079" spans="1:13" x14ac:dyDescent="0.2">
      <c r="A2079" s="9">
        <v>44750.215277777781</v>
      </c>
      <c r="B2079" s="10">
        <v>0.24962200224399567</v>
      </c>
      <c r="C2079" s="10">
        <v>7.902131974697113E-2</v>
      </c>
      <c r="D2079" s="10">
        <v>0.46165087819099426</v>
      </c>
      <c r="E2079" s="10">
        <v>0.12655235826969147</v>
      </c>
      <c r="F2079" s="11" t="s">
        <v>84</v>
      </c>
      <c r="G2079" s="11">
        <v>32.5</v>
      </c>
      <c r="H2079" s="10">
        <v>1.4666973352432251</v>
      </c>
      <c r="I2079" s="10">
        <v>7.7734783291816711E-2</v>
      </c>
      <c r="J2079" s="11">
        <v>9.3900003433227539</v>
      </c>
      <c r="K2079" s="11">
        <v>18.5</v>
      </c>
      <c r="L2079" s="11">
        <v>100.30000305175781</v>
      </c>
      <c r="M2079" s="12">
        <v>58</v>
      </c>
    </row>
    <row r="2080" spans="1:13" x14ac:dyDescent="0.2">
      <c r="A2080" s="9">
        <v>44750.21875</v>
      </c>
      <c r="B2080" s="10">
        <v>0.13158011436462402</v>
      </c>
      <c r="C2080" s="10">
        <v>8.9409291744232178E-2</v>
      </c>
      <c r="D2080" s="10">
        <v>0.29317927360534668</v>
      </c>
      <c r="E2080" s="10">
        <v>0.12653881311416626</v>
      </c>
      <c r="F2080" s="11" t="s">
        <v>84</v>
      </c>
      <c r="G2080" s="11">
        <v>38.299999237060547</v>
      </c>
      <c r="H2080" s="10">
        <v>1.4636491537094116</v>
      </c>
      <c r="I2080" s="10">
        <v>7.3076166212558746E-2</v>
      </c>
      <c r="J2080" s="11">
        <v>9.2200002670288086</v>
      </c>
      <c r="K2080" s="11">
        <v>18.5</v>
      </c>
      <c r="L2080" s="11">
        <v>100.30000305175781</v>
      </c>
      <c r="M2080" s="12">
        <v>57.5</v>
      </c>
    </row>
    <row r="2081" spans="1:13" x14ac:dyDescent="0.2">
      <c r="A2081" s="9">
        <v>44750.222222222219</v>
      </c>
      <c r="B2081" s="10">
        <v>0.13428284227848053</v>
      </c>
      <c r="C2081" s="10">
        <v>8.1085950136184692E-2</v>
      </c>
      <c r="D2081" s="10">
        <v>0.28899863362312317</v>
      </c>
      <c r="E2081" s="10">
        <v>0.12652914226055145</v>
      </c>
      <c r="F2081" s="11" t="s">
        <v>84</v>
      </c>
      <c r="G2081" s="11">
        <v>31.5</v>
      </c>
      <c r="H2081" s="10">
        <v>1.4628144502639771</v>
      </c>
      <c r="I2081" s="10">
        <v>7.3070578277111053E-2</v>
      </c>
      <c r="J2081" s="11">
        <v>9.2399997711181641</v>
      </c>
      <c r="K2081" s="11">
        <v>18.5</v>
      </c>
      <c r="L2081" s="11">
        <v>100.30000305175781</v>
      </c>
      <c r="M2081" s="12">
        <v>57.200000762939453</v>
      </c>
    </row>
    <row r="2082" spans="1:13" x14ac:dyDescent="0.2">
      <c r="A2082" s="9">
        <v>44750.225694444445</v>
      </c>
      <c r="B2082" s="10">
        <v>0.30243676900863647</v>
      </c>
      <c r="C2082" s="10">
        <v>5.6129235774278641E-2</v>
      </c>
      <c r="D2082" s="10">
        <v>0.5197150707244873</v>
      </c>
      <c r="E2082" s="10">
        <v>0.37953877449035645</v>
      </c>
      <c r="F2082" s="11" t="s">
        <v>84</v>
      </c>
      <c r="G2082" s="11">
        <v>33.700000762939453</v>
      </c>
      <c r="H2082" s="10">
        <v>1.4597364664077759</v>
      </c>
      <c r="I2082" s="10">
        <v>7.5717993080615997E-2</v>
      </c>
      <c r="J2082" s="11">
        <v>9.2100000381469727</v>
      </c>
      <c r="K2082" s="11">
        <v>18.399999618530273</v>
      </c>
      <c r="L2082" s="11">
        <v>100.30000305175781</v>
      </c>
      <c r="M2082" s="12">
        <v>56.900001525878906</v>
      </c>
    </row>
    <row r="2083" spans="1:13" x14ac:dyDescent="0.2">
      <c r="A2083" s="9">
        <v>44750.229166666664</v>
      </c>
      <c r="B2083" s="10">
        <v>0.50723659992218018</v>
      </c>
      <c r="C2083" s="10">
        <v>0.12889209389686584</v>
      </c>
      <c r="D2083" s="10">
        <v>0.90640246868133545</v>
      </c>
      <c r="E2083" s="10">
        <v>0.12651562690734863</v>
      </c>
      <c r="F2083" s="11" t="s">
        <v>84</v>
      </c>
      <c r="G2083" s="11">
        <v>35.700000762939453</v>
      </c>
      <c r="H2083" s="10">
        <v>1.4568771123886108</v>
      </c>
      <c r="I2083" s="10">
        <v>7.4391186237335205E-2</v>
      </c>
      <c r="J2083" s="11">
        <v>9.1999998092651367</v>
      </c>
      <c r="K2083" s="11">
        <v>18.5</v>
      </c>
      <c r="L2083" s="11">
        <v>100.19999694824219</v>
      </c>
      <c r="M2083" s="12">
        <v>56.700000762939453</v>
      </c>
    </row>
    <row r="2084" spans="1:13" x14ac:dyDescent="0.2">
      <c r="A2084" s="9">
        <v>44750.232638888891</v>
      </c>
      <c r="B2084" s="10">
        <v>0.33497163653373718</v>
      </c>
      <c r="C2084" s="10">
        <v>8.5229627788066864E-2</v>
      </c>
      <c r="D2084" s="10">
        <v>0.5986860990524292</v>
      </c>
      <c r="E2084" s="10">
        <v>0.12650750577449799</v>
      </c>
      <c r="F2084" s="11" t="s">
        <v>84</v>
      </c>
      <c r="G2084" s="11">
        <v>37.5</v>
      </c>
      <c r="H2084" s="10">
        <v>1.4596738815307617</v>
      </c>
      <c r="I2084" s="10">
        <v>7.3722250759601593E-2</v>
      </c>
      <c r="J2084" s="11">
        <v>9.2600002288818359</v>
      </c>
      <c r="K2084" s="11">
        <v>18.5</v>
      </c>
      <c r="L2084" s="11">
        <v>100.19999694824219</v>
      </c>
      <c r="M2084" s="12">
        <v>56.400001525878906</v>
      </c>
    </row>
    <row r="2085" spans="1:13" x14ac:dyDescent="0.2">
      <c r="A2085" s="9">
        <v>44750.236111111109</v>
      </c>
      <c r="B2085" s="10">
        <v>0.28343147039413452</v>
      </c>
      <c r="C2085" s="10">
        <v>7.691289484500885E-2</v>
      </c>
      <c r="D2085" s="10">
        <v>0.50928807258605957</v>
      </c>
      <c r="E2085" s="10">
        <v>0.12650479376316071</v>
      </c>
      <c r="F2085" s="11" t="s">
        <v>84</v>
      </c>
      <c r="G2085" s="11">
        <v>41.5</v>
      </c>
      <c r="H2085" s="10">
        <v>1.4683139324188232</v>
      </c>
      <c r="I2085" s="10">
        <v>8.3018772304058075E-2</v>
      </c>
      <c r="J2085" s="11">
        <v>9.2100000381469727</v>
      </c>
      <c r="K2085" s="11">
        <v>18.5</v>
      </c>
      <c r="L2085" s="11">
        <v>100.30000305175781</v>
      </c>
      <c r="M2085" s="12">
        <v>56.299999237060547</v>
      </c>
    </row>
    <row r="2086" spans="1:13" x14ac:dyDescent="0.2">
      <c r="A2086" s="9">
        <v>44750.239583333336</v>
      </c>
      <c r="B2086" s="10">
        <v>0.31733176112174988</v>
      </c>
      <c r="C2086" s="10">
        <v>8.7305702269077301E-2</v>
      </c>
      <c r="D2086" s="10">
        <v>0.57580190896987915</v>
      </c>
      <c r="E2086" s="10">
        <v>0.2530072033405304</v>
      </c>
      <c r="F2086" s="11" t="s">
        <v>84</v>
      </c>
      <c r="G2086" s="11">
        <v>50.200000762939453</v>
      </c>
      <c r="H2086" s="10">
        <v>1.467577338218689</v>
      </c>
      <c r="I2086" s="10">
        <v>8.4346279501914978E-2</v>
      </c>
      <c r="J2086" s="11">
        <v>9.2299995422363281</v>
      </c>
      <c r="K2086" s="11">
        <v>18.5</v>
      </c>
      <c r="L2086" s="11">
        <v>100.40000152587891</v>
      </c>
      <c r="M2086" s="12">
        <v>56.200000762939453</v>
      </c>
    </row>
    <row r="2087" spans="1:13" x14ac:dyDescent="0.2">
      <c r="A2087" s="9">
        <v>44750.243055555555</v>
      </c>
      <c r="B2087" s="10">
        <v>0.39461365342140198</v>
      </c>
      <c r="C2087" s="10">
        <v>0.10185229033231735</v>
      </c>
      <c r="D2087" s="10">
        <v>0.7046515941619873</v>
      </c>
      <c r="E2087" s="10">
        <v>0.37949457764625549</v>
      </c>
      <c r="F2087" s="11" t="s">
        <v>84</v>
      </c>
      <c r="G2087" s="11">
        <v>42.299999237060547</v>
      </c>
      <c r="H2087" s="10">
        <v>1.4689598083496094</v>
      </c>
      <c r="I2087" s="10">
        <v>9.6296742558479309E-2</v>
      </c>
      <c r="J2087" s="11">
        <v>9.1700000762939453</v>
      </c>
      <c r="K2087" s="11">
        <v>18.5</v>
      </c>
      <c r="L2087" s="11">
        <v>100.59999847412109</v>
      </c>
      <c r="M2087" s="12">
        <v>56</v>
      </c>
    </row>
    <row r="2088" spans="1:13" x14ac:dyDescent="0.2">
      <c r="A2088" s="9">
        <v>44750.246527777781</v>
      </c>
      <c r="B2088" s="10">
        <v>0.42580759525299072</v>
      </c>
      <c r="C2088" s="10">
        <v>0.11224659532308578</v>
      </c>
      <c r="D2088" s="10">
        <v>0.76493972539901733</v>
      </c>
      <c r="E2088" s="10">
        <v>0.25299909710884094</v>
      </c>
      <c r="F2088" s="11" t="s">
        <v>84</v>
      </c>
      <c r="G2088" s="11">
        <v>46.200000762939453</v>
      </c>
      <c r="H2088" s="10">
        <v>1.4725884199142456</v>
      </c>
      <c r="I2088" s="10">
        <v>9.8954275250434875E-2</v>
      </c>
      <c r="J2088" s="11">
        <v>9.1899995803833008</v>
      </c>
      <c r="K2088" s="11">
        <v>18.600000381469727</v>
      </c>
      <c r="L2088" s="11">
        <v>100.69999694824219</v>
      </c>
      <c r="M2088" s="12">
        <v>55.700000762939453</v>
      </c>
    </row>
    <row r="2089" spans="1:13" x14ac:dyDescent="0.2">
      <c r="A2089" s="9">
        <v>44750.25</v>
      </c>
      <c r="B2089" s="10">
        <v>0.52476716041564941</v>
      </c>
      <c r="C2089" s="10">
        <v>9.561128169298172E-2</v>
      </c>
      <c r="D2089" s="10">
        <v>0.8999931812286377</v>
      </c>
      <c r="E2089" s="10">
        <v>0.37947410345077515</v>
      </c>
      <c r="F2089" s="11" t="s">
        <v>84</v>
      </c>
      <c r="G2089" s="11">
        <v>35.200000762939453</v>
      </c>
      <c r="H2089" s="10">
        <v>1.4746606349945068</v>
      </c>
      <c r="I2089" s="10">
        <v>9.7619712352752686E-2</v>
      </c>
      <c r="J2089" s="11">
        <v>9.2299995422363281</v>
      </c>
      <c r="K2089" s="11">
        <v>18.600000381469727</v>
      </c>
      <c r="L2089" s="11">
        <v>100.69999694824219</v>
      </c>
      <c r="M2089" s="12">
        <v>55.400001525878906</v>
      </c>
    </row>
    <row r="2090" spans="1:13" x14ac:dyDescent="0.2">
      <c r="A2090" s="9">
        <v>44750.253472222219</v>
      </c>
      <c r="B2090" s="10">
        <v>0.49625936150550842</v>
      </c>
      <c r="C2090" s="10">
        <v>0.12470231205224991</v>
      </c>
      <c r="D2090" s="10">
        <v>0.88538646697998047</v>
      </c>
      <c r="E2090" s="10">
        <v>0.6324160099029541</v>
      </c>
      <c r="F2090" s="11" t="s">
        <v>84</v>
      </c>
      <c r="G2090" s="11">
        <v>53</v>
      </c>
      <c r="H2090" s="10">
        <v>1.4767327308654785</v>
      </c>
      <c r="I2090" s="10">
        <v>0.11753451824188232</v>
      </c>
      <c r="J2090" s="11">
        <v>9.1700000762939453</v>
      </c>
      <c r="K2090" s="11">
        <v>18.600000381469727</v>
      </c>
      <c r="L2090" s="11">
        <v>100.69999694824219</v>
      </c>
      <c r="M2090" s="12">
        <v>55.099998474121094</v>
      </c>
    </row>
    <row r="2091" spans="1:13" x14ac:dyDescent="0.2">
      <c r="A2091" s="9">
        <v>44750.256944444445</v>
      </c>
      <c r="B2091" s="10">
        <v>0.53280019760131836</v>
      </c>
      <c r="C2091" s="10">
        <v>0.10806144773960114</v>
      </c>
      <c r="D2091" s="10">
        <v>0.92475658655166626</v>
      </c>
      <c r="E2091" s="10">
        <v>1.2646694183349609</v>
      </c>
      <c r="F2091" s="11" t="s">
        <v>84</v>
      </c>
      <c r="G2091" s="11">
        <v>41.200000762939453</v>
      </c>
      <c r="H2091" s="10">
        <v>1.4815998077392578</v>
      </c>
      <c r="I2091" s="10">
        <v>0.13411819934844971</v>
      </c>
      <c r="J2091" s="11">
        <v>9.1999998092651367</v>
      </c>
      <c r="K2091" s="11">
        <v>18.5</v>
      </c>
      <c r="L2091" s="11">
        <v>100.69999694824219</v>
      </c>
      <c r="M2091" s="12">
        <v>54.900001525878906</v>
      </c>
    </row>
    <row r="2092" spans="1:13" x14ac:dyDescent="0.2">
      <c r="A2092" s="9">
        <v>44750.260416666664</v>
      </c>
      <c r="B2092" s="10">
        <v>0.66429132223129272</v>
      </c>
      <c r="C2092" s="10">
        <v>0.11637137830257416</v>
      </c>
      <c r="D2092" s="10">
        <v>1.1346209049224854</v>
      </c>
      <c r="E2092" s="10">
        <v>1.2646423578262329</v>
      </c>
      <c r="F2092" s="11" t="s">
        <v>84</v>
      </c>
      <c r="G2092" s="11">
        <v>59.900001525878906</v>
      </c>
      <c r="H2092" s="10">
        <v>1.490958571434021</v>
      </c>
      <c r="I2092" s="10">
        <v>0.15801706910133362</v>
      </c>
      <c r="J2092" s="11">
        <v>9.2299995422363281</v>
      </c>
      <c r="K2092" s="11">
        <v>18.5</v>
      </c>
      <c r="L2092" s="11">
        <v>100.69999694824219</v>
      </c>
      <c r="M2092" s="12">
        <v>54.799999237060547</v>
      </c>
    </row>
    <row r="2093" spans="1:13" x14ac:dyDescent="0.2">
      <c r="A2093" s="9">
        <v>44750.263888888891</v>
      </c>
      <c r="B2093" s="10">
        <v>0.85543614625930786</v>
      </c>
      <c r="C2093" s="10">
        <v>0.12052631378173828</v>
      </c>
      <c r="D2093" s="10">
        <v>1.4317696094512939</v>
      </c>
      <c r="E2093" s="10">
        <v>2.2763338088989258</v>
      </c>
      <c r="F2093" s="11" t="s">
        <v>84</v>
      </c>
      <c r="G2093" s="11">
        <v>64.199996948242188</v>
      </c>
      <c r="H2093" s="10">
        <v>1.4988900423049927</v>
      </c>
      <c r="I2093" s="10">
        <v>0.22839218378067017</v>
      </c>
      <c r="J2093" s="11">
        <v>9.2299995422363281</v>
      </c>
      <c r="K2093" s="11">
        <v>18.5</v>
      </c>
      <c r="L2093" s="11">
        <v>100.80000305175781</v>
      </c>
      <c r="M2093" s="12">
        <v>54.700000762939453</v>
      </c>
    </row>
    <row r="2094" spans="1:13" x14ac:dyDescent="0.2">
      <c r="A2094" s="9">
        <v>44750.267361111109</v>
      </c>
      <c r="B2094" s="10">
        <v>0.89337623119354248</v>
      </c>
      <c r="C2094" s="10">
        <v>0.14545969665050507</v>
      </c>
      <c r="D2094" s="10">
        <v>1.5148587226867676</v>
      </c>
      <c r="E2094" s="10">
        <v>2.1498250961303711</v>
      </c>
      <c r="F2094" s="11" t="s">
        <v>84</v>
      </c>
      <c r="G2094" s="11">
        <v>54.799999237060547</v>
      </c>
      <c r="H2094" s="10">
        <v>1.5046367645263672</v>
      </c>
      <c r="I2094" s="10">
        <v>0.2529522180557251</v>
      </c>
      <c r="J2094" s="11">
        <v>9.1700000762939453</v>
      </c>
      <c r="K2094" s="11">
        <v>18.5</v>
      </c>
      <c r="L2094" s="11">
        <v>100.80000305175781</v>
      </c>
      <c r="M2094" s="12">
        <v>54.599998474121094</v>
      </c>
    </row>
    <row r="2095" spans="1:13" x14ac:dyDescent="0.2">
      <c r="A2095" s="9">
        <v>44750.270833333336</v>
      </c>
      <c r="B2095" s="10">
        <v>0.98959505558013916</v>
      </c>
      <c r="C2095" s="10">
        <v>0.15792246162891388</v>
      </c>
      <c r="D2095" s="10">
        <v>1.6748092174530029</v>
      </c>
      <c r="E2095" s="10">
        <v>1.7703857421875</v>
      </c>
      <c r="F2095" s="11" t="s">
        <v>84</v>
      </c>
      <c r="G2095" s="11">
        <v>59.599998474121094</v>
      </c>
      <c r="H2095" s="10">
        <v>1.5060317516326904</v>
      </c>
      <c r="I2095" s="10">
        <v>0.21178241074085236</v>
      </c>
      <c r="J2095" s="11">
        <v>9.2700004577636719</v>
      </c>
      <c r="K2095" s="11">
        <v>18.5</v>
      </c>
      <c r="L2095" s="11">
        <v>100.80000305175781</v>
      </c>
      <c r="M2095" s="12">
        <v>54.5</v>
      </c>
    </row>
    <row r="2096" spans="1:13" x14ac:dyDescent="0.2">
      <c r="A2096" s="9">
        <v>44750.274305555555</v>
      </c>
      <c r="B2096" s="10">
        <v>1.1522437334060669</v>
      </c>
      <c r="C2096" s="10">
        <v>0.16207486391067505</v>
      </c>
      <c r="D2096" s="10">
        <v>1.9282751083374023</v>
      </c>
      <c r="E2096" s="10">
        <v>2.2761616706848145</v>
      </c>
      <c r="F2096" s="11" t="s">
        <v>84</v>
      </c>
      <c r="G2096" s="11">
        <v>59.099998474121094</v>
      </c>
      <c r="H2096" s="10">
        <v>1.5110557079315186</v>
      </c>
      <c r="I2096" s="10">
        <v>0.24895519018173218</v>
      </c>
      <c r="J2096" s="11">
        <v>9.1700000762939453</v>
      </c>
      <c r="K2096" s="11">
        <v>18.5</v>
      </c>
      <c r="L2096" s="11">
        <v>100.80000305175781</v>
      </c>
      <c r="M2096" s="12">
        <v>54.400001525878906</v>
      </c>
    </row>
    <row r="2097" spans="1:13" x14ac:dyDescent="0.2">
      <c r="A2097" s="9">
        <v>44750.277777777781</v>
      </c>
      <c r="B2097" s="10">
        <v>1.0478954315185547</v>
      </c>
      <c r="C2097" s="10">
        <v>0.18909300863742828</v>
      </c>
      <c r="D2097" s="10">
        <v>1.7974226474761963</v>
      </c>
      <c r="E2097" s="10">
        <v>2.2762300968170166</v>
      </c>
      <c r="F2097" s="11" t="s">
        <v>84</v>
      </c>
      <c r="G2097" s="11">
        <v>78.800003051757813</v>
      </c>
      <c r="H2097" s="10">
        <v>1.5118234157562256</v>
      </c>
      <c r="I2097" s="10">
        <v>0.24232368171215057</v>
      </c>
      <c r="J2097" s="11">
        <v>9.2100000381469727</v>
      </c>
      <c r="K2097" s="11">
        <v>18.600000381469727</v>
      </c>
      <c r="L2097" s="11">
        <v>100.80000305175781</v>
      </c>
      <c r="M2097" s="12">
        <v>54.200000762939453</v>
      </c>
    </row>
    <row r="2098" spans="1:13" x14ac:dyDescent="0.2">
      <c r="A2098" s="9">
        <v>44750.28125</v>
      </c>
      <c r="B2098" s="10">
        <v>1.0424504280090332</v>
      </c>
      <c r="C2098" s="10">
        <v>0.15376463532447815</v>
      </c>
      <c r="D2098" s="10">
        <v>1.753747820854187</v>
      </c>
      <c r="E2098" s="10">
        <v>3.4142715930938721</v>
      </c>
      <c r="F2098" s="11" t="s">
        <v>84</v>
      </c>
      <c r="G2098" s="11">
        <v>80.099998474121094</v>
      </c>
      <c r="H2098" s="10">
        <v>1.5139578580856323</v>
      </c>
      <c r="I2098" s="10">
        <v>0.25758785009384155</v>
      </c>
      <c r="J2098" s="11">
        <v>9.1899995803833008</v>
      </c>
      <c r="K2098" s="11">
        <v>18.600000381469727</v>
      </c>
      <c r="L2098" s="11">
        <v>100.80000305175781</v>
      </c>
      <c r="M2098" s="12">
        <v>54.099998474121094</v>
      </c>
    </row>
    <row r="2099" spans="1:13" x14ac:dyDescent="0.2">
      <c r="A2099" s="9">
        <v>44750.284722222219</v>
      </c>
      <c r="B2099" s="10">
        <v>1.2782179117202759</v>
      </c>
      <c r="C2099" s="10">
        <v>0.16206285357475281</v>
      </c>
      <c r="D2099" s="10">
        <v>2.121361255645752</v>
      </c>
      <c r="E2099" s="10">
        <v>3.5404336452484131</v>
      </c>
      <c r="F2099" s="11" t="s">
        <v>84</v>
      </c>
      <c r="G2099" s="11">
        <v>82.900001525878906</v>
      </c>
      <c r="H2099" s="10">
        <v>1.5224997997283936</v>
      </c>
      <c r="I2099" s="10">
        <v>0.28876662254333496</v>
      </c>
      <c r="J2099" s="11">
        <v>9.2200002670288086</v>
      </c>
      <c r="K2099" s="11">
        <v>18.5</v>
      </c>
      <c r="L2099" s="11">
        <v>100.69999694824219</v>
      </c>
      <c r="M2099" s="12">
        <v>54</v>
      </c>
    </row>
    <row r="2100" spans="1:13" x14ac:dyDescent="0.2">
      <c r="A2100" s="9">
        <v>44750.288194444445</v>
      </c>
      <c r="B2100" s="10">
        <v>1.7756412029266357</v>
      </c>
      <c r="C2100" s="10">
        <v>0.19945770502090454</v>
      </c>
      <c r="D2100" s="10">
        <v>2.9191465377807617</v>
      </c>
      <c r="E2100" s="10">
        <v>3.161034107208252</v>
      </c>
      <c r="F2100" s="11" t="s">
        <v>84</v>
      </c>
      <c r="G2100" s="11">
        <v>87.199996948242188</v>
      </c>
      <c r="H2100" s="10">
        <v>1.5296895503997803</v>
      </c>
      <c r="I2100" s="10">
        <v>0.30137300491333008</v>
      </c>
      <c r="J2100" s="11">
        <v>9.1400003433227539</v>
      </c>
      <c r="K2100" s="11">
        <v>18.5</v>
      </c>
      <c r="L2100" s="11">
        <v>100.69999694824219</v>
      </c>
      <c r="M2100" s="12">
        <v>53.900001525878906</v>
      </c>
    </row>
    <row r="2101" spans="1:13" x14ac:dyDescent="0.2">
      <c r="A2101" s="9">
        <v>44750.291666666664</v>
      </c>
      <c r="B2101" s="10">
        <v>1.9680732488632202</v>
      </c>
      <c r="C2101" s="10">
        <v>0.22022981941699982</v>
      </c>
      <c r="D2101" s="10">
        <v>3.2369627952575684</v>
      </c>
      <c r="E2101" s="10">
        <v>3.9195981025695801</v>
      </c>
      <c r="F2101" s="11" t="s">
        <v>84</v>
      </c>
      <c r="G2101" s="11">
        <v>88.300003051757813</v>
      </c>
      <c r="H2101" s="10">
        <v>1.539767861366272</v>
      </c>
      <c r="I2101" s="10">
        <v>0.36841058731079102</v>
      </c>
      <c r="J2101" s="11">
        <v>9.1599998474121094</v>
      </c>
      <c r="K2101" s="11">
        <v>18.5</v>
      </c>
      <c r="L2101" s="11">
        <v>100.80000305175781</v>
      </c>
      <c r="M2101" s="12">
        <v>53.799999237060547</v>
      </c>
    </row>
    <row r="2102" spans="1:13" x14ac:dyDescent="0.2">
      <c r="A2102" s="9">
        <v>44750.295138888891</v>
      </c>
      <c r="B2102" s="10">
        <v>1.7457975149154663</v>
      </c>
      <c r="C2102" s="10">
        <v>0.24308575689792633</v>
      </c>
      <c r="D2102" s="10">
        <v>2.9191067218780518</v>
      </c>
      <c r="E2102" s="10">
        <v>3.9196286201477051</v>
      </c>
      <c r="F2102" s="11" t="s">
        <v>84</v>
      </c>
      <c r="G2102" s="11">
        <v>116.69999694824219</v>
      </c>
      <c r="H2102" s="10">
        <v>1.5390576124191284</v>
      </c>
      <c r="I2102" s="10">
        <v>0.35314589738845825</v>
      </c>
      <c r="J2102" s="11">
        <v>9.2399997711181641</v>
      </c>
      <c r="K2102" s="11">
        <v>18.600000381469727</v>
      </c>
      <c r="L2102" s="11">
        <v>100.80000305175781</v>
      </c>
      <c r="M2102" s="12">
        <v>53.5</v>
      </c>
    </row>
    <row r="2103" spans="1:13" x14ac:dyDescent="0.2">
      <c r="A2103" s="9">
        <v>44750.298611111109</v>
      </c>
      <c r="B2103" s="10">
        <v>1.0963959693908691</v>
      </c>
      <c r="C2103" s="10">
        <v>0.24097529053688049</v>
      </c>
      <c r="D2103" s="10">
        <v>1.9215703010559082</v>
      </c>
      <c r="E2103" s="10">
        <v>3.2869830131530762</v>
      </c>
      <c r="F2103" s="11" t="s">
        <v>84</v>
      </c>
      <c r="G2103" s="11">
        <v>102.80000305175781</v>
      </c>
      <c r="H2103" s="10">
        <v>1.5374038219451904</v>
      </c>
      <c r="I2103" s="10">
        <v>0.27743399143218994</v>
      </c>
      <c r="J2103" s="11">
        <v>9.1599998474121094</v>
      </c>
      <c r="K2103" s="11">
        <v>18.5</v>
      </c>
      <c r="L2103" s="11">
        <v>100.80000305175781</v>
      </c>
      <c r="M2103" s="12">
        <v>53.200000762939453</v>
      </c>
    </row>
    <row r="2104" spans="1:13" x14ac:dyDescent="0.2">
      <c r="A2104" s="9">
        <v>44750.302083333336</v>
      </c>
      <c r="B2104" s="10">
        <v>1.4000257253646851</v>
      </c>
      <c r="C2104" s="10">
        <v>0.18073844909667969</v>
      </c>
      <c r="D2104" s="10">
        <v>2.3267481327056885</v>
      </c>
      <c r="E2104" s="10">
        <v>3.9192464351654053</v>
      </c>
      <c r="F2104" s="11" t="s">
        <v>84</v>
      </c>
      <c r="G2104" s="11">
        <v>77.300003051757813</v>
      </c>
      <c r="H2104" s="10">
        <v>1.5482956171035767</v>
      </c>
      <c r="I2104" s="10">
        <v>0.33651790022850037</v>
      </c>
      <c r="J2104" s="11">
        <v>9.1000003814697266</v>
      </c>
      <c r="K2104" s="11">
        <v>18.600000381469727</v>
      </c>
      <c r="L2104" s="11">
        <v>100.69999694824219</v>
      </c>
      <c r="M2104" s="12">
        <v>53.099998474121094</v>
      </c>
    </row>
    <row r="2105" spans="1:13" x14ac:dyDescent="0.2">
      <c r="A2105" s="9">
        <v>44750.305555555555</v>
      </c>
      <c r="B2105" s="10">
        <v>1.6018623113632202</v>
      </c>
      <c r="C2105" s="10">
        <v>0.23265978693962097</v>
      </c>
      <c r="D2105" s="10">
        <v>2.6859743595123291</v>
      </c>
      <c r="E2105" s="10">
        <v>4.0454130172729492</v>
      </c>
      <c r="F2105" s="11" t="s">
        <v>84</v>
      </c>
      <c r="G2105" s="11">
        <v>81.300003051757813</v>
      </c>
      <c r="H2105" s="10">
        <v>1.5525285005569458</v>
      </c>
      <c r="I2105" s="10">
        <v>0.36901751160621643</v>
      </c>
      <c r="J2105" s="11">
        <v>9.119999885559082</v>
      </c>
      <c r="K2105" s="11">
        <v>18.600000381469727</v>
      </c>
      <c r="L2105" s="11">
        <v>100.80000305175781</v>
      </c>
      <c r="M2105" s="12">
        <v>52.799999237060547</v>
      </c>
    </row>
    <row r="2106" spans="1:13" x14ac:dyDescent="0.2">
      <c r="A2106" s="9">
        <v>44750.309027777781</v>
      </c>
      <c r="B2106" s="10">
        <v>1.3402196168899536</v>
      </c>
      <c r="C2106" s="10">
        <v>0.23887635767459869</v>
      </c>
      <c r="D2106" s="10">
        <v>2.293212890625</v>
      </c>
      <c r="E2106" s="10">
        <v>3.5395081043243408</v>
      </c>
      <c r="F2106" s="11" t="s">
        <v>84</v>
      </c>
      <c r="G2106" s="11">
        <v>87.599998474121094</v>
      </c>
      <c r="H2106" s="10">
        <v>1.5545945167541504</v>
      </c>
      <c r="I2106" s="10">
        <v>0.33581081032752991</v>
      </c>
      <c r="J2106" s="11">
        <v>9.1099996566772461</v>
      </c>
      <c r="K2106" s="11">
        <v>18.600000381469727</v>
      </c>
      <c r="L2106" s="11">
        <v>100.69999694824219</v>
      </c>
      <c r="M2106" s="12">
        <v>52.5</v>
      </c>
    </row>
    <row r="2107" spans="1:13" x14ac:dyDescent="0.2">
      <c r="A2107" s="9">
        <v>44750.3125</v>
      </c>
      <c r="B2107" s="10">
        <v>1.3957196474075317</v>
      </c>
      <c r="C2107" s="10">
        <v>0.20978672802448273</v>
      </c>
      <c r="D2107" s="10">
        <v>2.3491959571838379</v>
      </c>
      <c r="E2107" s="10">
        <v>3.1601390838623047</v>
      </c>
      <c r="F2107" s="11" t="s">
        <v>84</v>
      </c>
      <c r="G2107" s="11">
        <v>52.700000762939453</v>
      </c>
      <c r="H2107" s="10">
        <v>1.5480294227600098</v>
      </c>
      <c r="I2107" s="10">
        <v>0.29996040463447571</v>
      </c>
      <c r="J2107" s="11">
        <v>9.1700000762939453</v>
      </c>
      <c r="K2107" s="11">
        <v>18.600000381469727</v>
      </c>
      <c r="L2107" s="11">
        <v>100.69999694824219</v>
      </c>
      <c r="M2107" s="12">
        <v>52.299999237060547</v>
      </c>
    </row>
    <row r="2108" spans="1:13" x14ac:dyDescent="0.2">
      <c r="A2108" s="9">
        <v>44750.315972222219</v>
      </c>
      <c r="B2108" s="10">
        <v>1.7955338954925537</v>
      </c>
      <c r="C2108" s="10">
        <v>0.19110022485256195</v>
      </c>
      <c r="D2108" s="10">
        <v>2.9433591365814209</v>
      </c>
      <c r="E2108" s="10">
        <v>3.2866714000701904</v>
      </c>
      <c r="F2108" s="11" t="s">
        <v>84</v>
      </c>
      <c r="G2108" s="11">
        <v>72.199996948242188</v>
      </c>
      <c r="H2108" s="10">
        <v>1.5459228754043579</v>
      </c>
      <c r="I2108" s="10">
        <v>0.28935348987579346</v>
      </c>
      <c r="J2108" s="11">
        <v>9.1599998474121094</v>
      </c>
      <c r="K2108" s="11">
        <v>18.700000762939453</v>
      </c>
      <c r="L2108" s="11">
        <v>100.80000305175781</v>
      </c>
      <c r="M2108" s="12">
        <v>52.099998474121094</v>
      </c>
    </row>
    <row r="2109" spans="1:13" x14ac:dyDescent="0.2">
      <c r="A2109" s="9">
        <v>44750.319444444445</v>
      </c>
      <c r="B2109" s="10">
        <v>1.4377038478851318</v>
      </c>
      <c r="C2109" s="10">
        <v>0.24509346485137939</v>
      </c>
      <c r="D2109" s="10">
        <v>2.4488577842712402</v>
      </c>
      <c r="E2109" s="10">
        <v>3.1600887775421143</v>
      </c>
      <c r="F2109" s="11" t="s">
        <v>84</v>
      </c>
      <c r="G2109" s="11">
        <v>101.09999847412109</v>
      </c>
      <c r="H2109" s="10">
        <v>1.545116662979126</v>
      </c>
      <c r="I2109" s="10">
        <v>0.25018423795700073</v>
      </c>
      <c r="J2109" s="11">
        <v>9.1400003433227539</v>
      </c>
      <c r="K2109" s="11">
        <v>18.700000762939453</v>
      </c>
      <c r="L2109" s="11">
        <v>100.69999694824219</v>
      </c>
      <c r="M2109" s="12">
        <v>51.900001525878906</v>
      </c>
    </row>
    <row r="2110" spans="1:13" x14ac:dyDescent="0.2">
      <c r="A2110" s="9">
        <v>44750.322916666664</v>
      </c>
      <c r="B2110" s="10">
        <v>1.2384048700332642</v>
      </c>
      <c r="C2110" s="10">
        <v>0.22222653031349182</v>
      </c>
      <c r="D2110" s="10">
        <v>2.1204981803894043</v>
      </c>
      <c r="E2110" s="10">
        <v>3.4126007556915283</v>
      </c>
      <c r="F2110" s="11" t="s">
        <v>84</v>
      </c>
      <c r="G2110" s="11">
        <v>95.699996948242188</v>
      </c>
      <c r="H2110" s="10">
        <v>1.5457048416137695</v>
      </c>
      <c r="I2110" s="10">
        <v>0.25547108054161072</v>
      </c>
      <c r="J2110" s="11">
        <v>9.1499996185302734</v>
      </c>
      <c r="K2110" s="11">
        <v>18.700000762939453</v>
      </c>
      <c r="L2110" s="11">
        <v>100.80000305175781</v>
      </c>
      <c r="M2110" s="12">
        <v>51.5</v>
      </c>
    </row>
    <row r="2111" spans="1:13" x14ac:dyDescent="0.2">
      <c r="A2111" s="9">
        <v>44750.326388888891</v>
      </c>
      <c r="B2111" s="10">
        <v>1.3983020782470703</v>
      </c>
      <c r="C2111" s="10">
        <v>0.21392138302326202</v>
      </c>
      <c r="D2111" s="10">
        <v>2.3552117347717285</v>
      </c>
      <c r="E2111" s="10">
        <v>4.6765785217285156</v>
      </c>
      <c r="F2111" s="11" t="s">
        <v>84</v>
      </c>
      <c r="G2111" s="11">
        <v>66</v>
      </c>
      <c r="H2111" s="10">
        <v>1.5507757663726807</v>
      </c>
      <c r="I2111" s="10">
        <v>0.35699987411499023</v>
      </c>
      <c r="J2111" s="11">
        <v>9.1499996185302734</v>
      </c>
      <c r="K2111" s="11">
        <v>18.700000762939453</v>
      </c>
      <c r="L2111" s="11">
        <v>100.80000305175781</v>
      </c>
      <c r="M2111" s="12">
        <v>51.5</v>
      </c>
    </row>
    <row r="2112" spans="1:13" x14ac:dyDescent="0.2">
      <c r="A2112" s="9">
        <v>44750.329861111109</v>
      </c>
      <c r="B2112" s="10">
        <v>1.3995963335037231</v>
      </c>
      <c r="C2112" s="10">
        <v>0.17860622704029083</v>
      </c>
      <c r="D2112" s="10">
        <v>2.3239574432373047</v>
      </c>
      <c r="E2112" s="10">
        <v>4.4235987663269043</v>
      </c>
      <c r="F2112" s="11" t="s">
        <v>84</v>
      </c>
      <c r="G2112" s="11">
        <v>75.5</v>
      </c>
      <c r="H2112" s="10">
        <v>1.5622594356536865</v>
      </c>
      <c r="I2112" s="10">
        <v>0.37158229947090149</v>
      </c>
      <c r="J2112" s="11">
        <v>9.1499996185302734</v>
      </c>
      <c r="K2112" s="11">
        <v>18.700000762939453</v>
      </c>
      <c r="L2112" s="11">
        <v>100.80000305175781</v>
      </c>
      <c r="M2112" s="12">
        <v>51.299999237060547</v>
      </c>
    </row>
    <row r="2113" spans="1:13" x14ac:dyDescent="0.2">
      <c r="A2113" s="9">
        <v>44750.333333333336</v>
      </c>
      <c r="B2113" s="10">
        <v>1.3900519609451294</v>
      </c>
      <c r="C2113" s="10">
        <v>0.14744758605957031</v>
      </c>
      <c r="D2113" s="10">
        <v>2.2802460193634033</v>
      </c>
      <c r="E2113" s="10">
        <v>3.1595766544342041</v>
      </c>
      <c r="F2113" s="11" t="s">
        <v>84</v>
      </c>
      <c r="G2113" s="11">
        <v>90.300003051757813</v>
      </c>
      <c r="H2113" s="10">
        <v>1.5679669380187988</v>
      </c>
      <c r="I2113" s="10">
        <v>0.28398275375366211</v>
      </c>
      <c r="J2113" s="11">
        <v>9.2200002670288086</v>
      </c>
      <c r="K2113" s="11">
        <v>18.700000762939453</v>
      </c>
      <c r="L2113" s="11">
        <v>100.69999694824219</v>
      </c>
      <c r="M2113" s="12">
        <v>51.099998474121094</v>
      </c>
    </row>
    <row r="2114" spans="1:13" x14ac:dyDescent="0.2">
      <c r="A2114" s="9">
        <v>44750.336805555555</v>
      </c>
      <c r="B2114" s="10">
        <v>1.4849441051483154</v>
      </c>
      <c r="C2114" s="10">
        <v>0.22429467737674713</v>
      </c>
      <c r="D2114" s="10">
        <v>2.5004701614379883</v>
      </c>
      <c r="E2114" s="10">
        <v>2.9069168567657471</v>
      </c>
      <c r="F2114" s="11" t="s">
        <v>84</v>
      </c>
      <c r="G2114" s="11">
        <v>92.400001525878906</v>
      </c>
      <c r="H2114" s="10">
        <v>1.5550296306610107</v>
      </c>
      <c r="I2114" s="10">
        <v>0.25546109676361084</v>
      </c>
      <c r="J2114" s="11">
        <v>9.2200002670288086</v>
      </c>
      <c r="K2114" s="11">
        <v>18.799999237060547</v>
      </c>
      <c r="L2114" s="11">
        <v>100.80000305175781</v>
      </c>
      <c r="M2114" s="12">
        <v>51</v>
      </c>
    </row>
    <row r="2115" spans="1:13" x14ac:dyDescent="0.2">
      <c r="A2115" s="9">
        <v>44750.340277777781</v>
      </c>
      <c r="B2115" s="10">
        <v>1.1936020851135254</v>
      </c>
      <c r="C2115" s="10">
        <v>0.1869053989648819</v>
      </c>
      <c r="D2115" s="10">
        <v>2.0165014266967773</v>
      </c>
      <c r="E2115" s="10">
        <v>2.5276613235473633</v>
      </c>
      <c r="F2115" s="11" t="s">
        <v>84</v>
      </c>
      <c r="G2115" s="11">
        <v>105.19999694824219</v>
      </c>
      <c r="H2115" s="10">
        <v>1.5390909910202026</v>
      </c>
      <c r="I2115" s="10">
        <v>0.23886400461196899</v>
      </c>
      <c r="J2115" s="11">
        <v>9.1899995803833008</v>
      </c>
      <c r="K2115" s="11">
        <v>18.700000762939453</v>
      </c>
      <c r="L2115" s="11">
        <v>100.69999694824219</v>
      </c>
      <c r="M2115" s="12">
        <v>51.099998474121094</v>
      </c>
    </row>
    <row r="2116" spans="1:13" x14ac:dyDescent="0.2">
      <c r="A2116" s="9">
        <v>44750.34375</v>
      </c>
      <c r="B2116" s="10">
        <v>1.3425749540328979</v>
      </c>
      <c r="C2116" s="10">
        <v>0.19312721490859985</v>
      </c>
      <c r="D2116" s="10">
        <v>2.2531507015228271</v>
      </c>
      <c r="E2116" s="10">
        <v>2.9066846370697021</v>
      </c>
      <c r="F2116" s="11" t="s">
        <v>84</v>
      </c>
      <c r="G2116" s="11">
        <v>94.900001525878906</v>
      </c>
      <c r="H2116" s="10">
        <v>1.5361368656158447</v>
      </c>
      <c r="I2116" s="10">
        <v>0.27468171715736389</v>
      </c>
      <c r="J2116" s="11">
        <v>9.2100000381469727</v>
      </c>
      <c r="K2116" s="11">
        <v>18.700000762939453</v>
      </c>
      <c r="L2116" s="11">
        <v>100.69999694824219</v>
      </c>
      <c r="M2116" s="12">
        <v>50.900001525878906</v>
      </c>
    </row>
    <row r="2117" spans="1:13" x14ac:dyDescent="0.2">
      <c r="A2117" s="9">
        <v>44750.347222222219</v>
      </c>
      <c r="B2117" s="10">
        <v>1.4102827310562134</v>
      </c>
      <c r="C2117" s="10">
        <v>0.18896983563899994</v>
      </c>
      <c r="D2117" s="10">
        <v>2.3507015705108643</v>
      </c>
      <c r="E2117" s="10">
        <v>3.5384960174560547</v>
      </c>
      <c r="F2117" s="11" t="s">
        <v>84</v>
      </c>
      <c r="G2117" s="11">
        <v>100.59999847412109</v>
      </c>
      <c r="H2117" s="10">
        <v>1.541156530380249</v>
      </c>
      <c r="I2117" s="10">
        <v>0.3151472806930542</v>
      </c>
      <c r="J2117" s="11">
        <v>9.1700000762939453</v>
      </c>
      <c r="K2117" s="11">
        <v>18.700000762939453</v>
      </c>
      <c r="L2117" s="11">
        <v>100.80000305175781</v>
      </c>
      <c r="M2117" s="12">
        <v>50.799999237060547</v>
      </c>
    </row>
    <row r="2118" spans="1:13" x14ac:dyDescent="0.2">
      <c r="A2118" s="9">
        <v>44750.350694444445</v>
      </c>
      <c r="B2118" s="10">
        <v>1.4144444465637207</v>
      </c>
      <c r="C2118" s="10">
        <v>0.21182696521282196</v>
      </c>
      <c r="D2118" s="10">
        <v>2.3820147514343262</v>
      </c>
      <c r="E2118" s="10">
        <v>3.2859728336334229</v>
      </c>
      <c r="F2118" s="11" t="s">
        <v>84</v>
      </c>
      <c r="G2118" s="11">
        <v>99.800003051757813</v>
      </c>
      <c r="H2118" s="10">
        <v>1.5398190021514893</v>
      </c>
      <c r="I2118" s="10">
        <v>0.30720686912536621</v>
      </c>
      <c r="J2118" s="11">
        <v>9.119999885559082</v>
      </c>
      <c r="K2118" s="11">
        <v>18.799999237060547</v>
      </c>
      <c r="L2118" s="11">
        <v>100.80000305175781</v>
      </c>
      <c r="M2118" s="12">
        <v>50.799999237060547</v>
      </c>
    </row>
    <row r="2119" spans="1:13" x14ac:dyDescent="0.2">
      <c r="A2119" s="9">
        <v>44750.354166666664</v>
      </c>
      <c r="B2119" s="10">
        <v>1.3398704528808594</v>
      </c>
      <c r="C2119" s="10">
        <v>0.17651478946208954</v>
      </c>
      <c r="D2119" s="10">
        <v>2.230316162109375</v>
      </c>
      <c r="E2119" s="10">
        <v>2.6539394855499268</v>
      </c>
      <c r="F2119" s="11" t="s">
        <v>84</v>
      </c>
      <c r="G2119" s="11">
        <v>103.30000305175781</v>
      </c>
      <c r="H2119" s="10">
        <v>1.5238708257675171</v>
      </c>
      <c r="I2119" s="10">
        <v>0.28861594200134277</v>
      </c>
      <c r="J2119" s="11">
        <v>9.1800003051757813</v>
      </c>
      <c r="K2119" s="11">
        <v>18.799999237060547</v>
      </c>
      <c r="L2119" s="11">
        <v>100.69999694824219</v>
      </c>
      <c r="M2119" s="12">
        <v>50.599998474121094</v>
      </c>
    </row>
    <row r="2120" spans="1:13" x14ac:dyDescent="0.2">
      <c r="A2120" s="9">
        <v>44750.357638888891</v>
      </c>
      <c r="B2120" s="10">
        <v>1.1325778961181641</v>
      </c>
      <c r="C2120" s="10">
        <v>0.20350892841815948</v>
      </c>
      <c r="D2120" s="10">
        <v>1.9416413307189941</v>
      </c>
      <c r="E2120" s="10">
        <v>3.0330405235290527</v>
      </c>
      <c r="F2120" s="11" t="s">
        <v>84</v>
      </c>
      <c r="G2120" s="11">
        <v>89</v>
      </c>
      <c r="H2120" s="10">
        <v>1.5188010931015015</v>
      </c>
      <c r="I2120" s="10">
        <v>0.26870843768119812</v>
      </c>
      <c r="J2120" s="11">
        <v>9.130000114440918</v>
      </c>
      <c r="K2120" s="11">
        <v>18.799999237060547</v>
      </c>
      <c r="L2120" s="11">
        <v>100.80000305175781</v>
      </c>
      <c r="M2120" s="12">
        <v>50.599998474121094</v>
      </c>
    </row>
    <row r="2121" spans="1:13" x14ac:dyDescent="0.2">
      <c r="A2121" s="9">
        <v>44750.361111111109</v>
      </c>
      <c r="B2121" s="10">
        <v>1.2897298336029053</v>
      </c>
      <c r="C2121" s="10">
        <v>0.19520244002342224</v>
      </c>
      <c r="D2121" s="10">
        <v>2.1721463203430176</v>
      </c>
      <c r="E2121" s="10">
        <v>3.4121706485748291</v>
      </c>
      <c r="F2121" s="11" t="s">
        <v>84</v>
      </c>
      <c r="G2121" s="11">
        <v>97.199996948242188</v>
      </c>
      <c r="H2121" s="10">
        <v>1.527463436126709</v>
      </c>
      <c r="I2121" s="10">
        <v>0.31979620456695557</v>
      </c>
      <c r="J2121" s="11">
        <v>9.1899995803833008</v>
      </c>
      <c r="K2121" s="11">
        <v>18.799999237060547</v>
      </c>
      <c r="L2121" s="11">
        <v>100.80000305175781</v>
      </c>
      <c r="M2121" s="12">
        <v>50.599998474121094</v>
      </c>
    </row>
    <row r="2122" spans="1:13" x14ac:dyDescent="0.2">
      <c r="A2122" s="9">
        <v>44750.364583333336</v>
      </c>
      <c r="B2122" s="10">
        <v>1.3303869962692261</v>
      </c>
      <c r="C2122" s="10">
        <v>0.20351114869117737</v>
      </c>
      <c r="D2122" s="10">
        <v>2.2427761554718018</v>
      </c>
      <c r="E2122" s="10">
        <v>2.6539394855499268</v>
      </c>
      <c r="F2122" s="11" t="s">
        <v>84</v>
      </c>
      <c r="G2122" s="11">
        <v>98.400001525878906</v>
      </c>
      <c r="H2122" s="10">
        <v>1.5960578918457031</v>
      </c>
      <c r="I2122" s="10">
        <v>0.38415777683258057</v>
      </c>
      <c r="J2122" s="11">
        <v>9.2299995422363281</v>
      </c>
      <c r="K2122" s="11">
        <v>18.799999237060547</v>
      </c>
      <c r="L2122" s="11">
        <v>100.80000305175781</v>
      </c>
      <c r="M2122" s="12">
        <v>50.599998474121094</v>
      </c>
    </row>
    <row r="2123" spans="1:13" x14ac:dyDescent="0.2">
      <c r="A2123" s="9">
        <v>44750.368055555555</v>
      </c>
      <c r="B2123" s="10">
        <v>1.1244615316390991</v>
      </c>
      <c r="C2123" s="10">
        <v>0.20143452286720276</v>
      </c>
      <c r="D2123" s="10">
        <v>1.9229727983474731</v>
      </c>
      <c r="E2123" s="10">
        <v>2.6539394855499268</v>
      </c>
      <c r="F2123" s="11" t="s">
        <v>84</v>
      </c>
      <c r="G2123" s="11">
        <v>86.900001525878906</v>
      </c>
      <c r="H2123" s="10">
        <v>1.5902830362319946</v>
      </c>
      <c r="I2123" s="10">
        <v>0.26937487721443176</v>
      </c>
      <c r="J2123" s="11">
        <v>9.119999885559082</v>
      </c>
      <c r="K2123" s="11">
        <v>18.799999237060547</v>
      </c>
      <c r="L2123" s="11">
        <v>100.69999694824219</v>
      </c>
      <c r="M2123" s="12">
        <v>50.599998474121094</v>
      </c>
    </row>
    <row r="2124" spans="1:13" x14ac:dyDescent="0.2">
      <c r="A2124" s="9">
        <v>44750.371527777781</v>
      </c>
      <c r="B2124" s="10">
        <v>1.0174123048782349</v>
      </c>
      <c r="C2124" s="10">
        <v>0.19104713201522827</v>
      </c>
      <c r="D2124" s="10">
        <v>1.7526496648788452</v>
      </c>
      <c r="E2124" s="10">
        <v>2.780256986618042</v>
      </c>
      <c r="F2124" s="11" t="s">
        <v>84</v>
      </c>
      <c r="G2124" s="11">
        <v>81.800003051757813</v>
      </c>
      <c r="H2124" s="10">
        <v>1.5094006061553955</v>
      </c>
      <c r="I2124" s="10">
        <v>0.25211876630783081</v>
      </c>
      <c r="J2124" s="11">
        <v>9.1099996566772461</v>
      </c>
      <c r="K2124" s="11">
        <v>18.799999237060547</v>
      </c>
      <c r="L2124" s="11">
        <v>100.80000305175781</v>
      </c>
      <c r="M2124" s="12">
        <v>50.5</v>
      </c>
    </row>
    <row r="2125" spans="1:13" x14ac:dyDescent="0.2">
      <c r="A2125" s="9">
        <v>44750.375</v>
      </c>
      <c r="B2125" s="10">
        <v>1.1475342512130737</v>
      </c>
      <c r="C2125" s="10">
        <v>0.16406086087226868</v>
      </c>
      <c r="D2125" s="10">
        <v>1.9230424165725708</v>
      </c>
      <c r="E2125" s="10">
        <v>3.4123315811157227</v>
      </c>
      <c r="F2125" s="11" t="s">
        <v>84</v>
      </c>
      <c r="G2125" s="11">
        <v>96.199996948242188</v>
      </c>
      <c r="H2125" s="10">
        <v>1.5044348239898682</v>
      </c>
      <c r="I2125" s="10">
        <v>0.28000074625015259</v>
      </c>
      <c r="J2125" s="11">
        <v>9.0900001525878906</v>
      </c>
      <c r="K2125" s="11">
        <v>18.899999618530273</v>
      </c>
      <c r="L2125" s="11">
        <v>100.69999694824219</v>
      </c>
      <c r="M2125" s="12">
        <v>50.5</v>
      </c>
    </row>
    <row r="2126" spans="1:13" x14ac:dyDescent="0.2">
      <c r="A2126" s="9">
        <v>44750.378472222219</v>
      </c>
      <c r="B2126" s="10">
        <v>1.3100842237472534</v>
      </c>
      <c r="C2126" s="10">
        <v>0.18897734582424164</v>
      </c>
      <c r="D2126" s="10">
        <v>2.1971211433410645</v>
      </c>
      <c r="E2126" s="10">
        <v>3.9177761077880859</v>
      </c>
      <c r="F2126" s="11" t="s">
        <v>84</v>
      </c>
      <c r="G2126" s="11">
        <v>92</v>
      </c>
      <c r="H2126" s="10">
        <v>1.5044019222259521</v>
      </c>
      <c r="I2126" s="10">
        <v>0.31383281946182251</v>
      </c>
      <c r="J2126" s="11">
        <v>9.130000114440918</v>
      </c>
      <c r="K2126" s="11">
        <v>18.899999618530273</v>
      </c>
      <c r="L2126" s="11">
        <v>100.80000305175781</v>
      </c>
      <c r="M2126" s="12">
        <v>50.400001525878906</v>
      </c>
    </row>
    <row r="2127" spans="1:13" x14ac:dyDescent="0.2">
      <c r="A2127" s="9">
        <v>44750.381944444445</v>
      </c>
      <c r="B2127" s="10">
        <v>1.3127793073654175</v>
      </c>
      <c r="C2127" s="10">
        <v>0.1765153706073761</v>
      </c>
      <c r="D2127" s="10">
        <v>2.1887905597686768</v>
      </c>
      <c r="E2127" s="10">
        <v>3.2858407497406006</v>
      </c>
      <c r="F2127" s="11" t="s">
        <v>84</v>
      </c>
      <c r="G2127" s="11">
        <v>83.300003051757813</v>
      </c>
      <c r="H2127" s="10">
        <v>1.4957228899002075</v>
      </c>
      <c r="I2127" s="10">
        <v>0.27800107002258301</v>
      </c>
      <c r="J2127" s="11">
        <v>9.1099996566772461</v>
      </c>
      <c r="K2127" s="11">
        <v>18.899999618530273</v>
      </c>
      <c r="L2127" s="11">
        <v>100.69999694824219</v>
      </c>
      <c r="M2127" s="12">
        <v>50.299999237060547</v>
      </c>
    </row>
    <row r="2128" spans="1:13" x14ac:dyDescent="0.2">
      <c r="A2128" s="9">
        <v>44750.385416666664</v>
      </c>
      <c r="B2128" s="10">
        <v>1.6093521118164063</v>
      </c>
      <c r="C2128" s="10">
        <v>0.22633765637874603</v>
      </c>
      <c r="D2128" s="10">
        <v>2.695286750793457</v>
      </c>
      <c r="E2128" s="10">
        <v>4.170170783996582</v>
      </c>
      <c r="F2128" s="11" t="s">
        <v>84</v>
      </c>
      <c r="G2128" s="11">
        <v>89.199996948242188</v>
      </c>
      <c r="H2128" s="10">
        <v>1.4977736473083496</v>
      </c>
      <c r="I2128" s="10">
        <v>0.3277374804019928</v>
      </c>
      <c r="J2128" s="11">
        <v>9.1099996566772461</v>
      </c>
      <c r="K2128" s="11">
        <v>18.899999618530273</v>
      </c>
      <c r="L2128" s="11">
        <v>100.80000305175781</v>
      </c>
      <c r="M2128" s="12">
        <v>50</v>
      </c>
    </row>
    <row r="2129" spans="1:13" x14ac:dyDescent="0.2">
      <c r="A2129" s="9">
        <v>44750.388888888891</v>
      </c>
      <c r="B2129" s="10">
        <v>1.3641412258148193</v>
      </c>
      <c r="C2129" s="10">
        <v>0.21179986000061035</v>
      </c>
      <c r="D2129" s="10">
        <v>2.3028042316436768</v>
      </c>
      <c r="E2129" s="10">
        <v>3.5382874011993408</v>
      </c>
      <c r="F2129" s="11" t="s">
        <v>84</v>
      </c>
      <c r="G2129" s="11">
        <v>88.699996948242188</v>
      </c>
      <c r="H2129" s="10">
        <v>1.4883735179901123</v>
      </c>
      <c r="I2129" s="10">
        <v>0.30186015367507935</v>
      </c>
      <c r="J2129" s="11">
        <v>9.1700000762939453</v>
      </c>
      <c r="K2129" s="11">
        <v>18.899999618530273</v>
      </c>
      <c r="L2129" s="11">
        <v>100.69999694824219</v>
      </c>
      <c r="M2129" s="12">
        <v>49.900001525878906</v>
      </c>
    </row>
    <row r="2130" spans="1:13" x14ac:dyDescent="0.2">
      <c r="A2130" s="9">
        <v>44750.392361111109</v>
      </c>
      <c r="B2130" s="10">
        <v>1.3532445430755615</v>
      </c>
      <c r="C2130" s="10">
        <v>0.22424884140491486</v>
      </c>
      <c r="D2130" s="10">
        <v>2.2985506057739258</v>
      </c>
      <c r="E2130" s="10">
        <v>3.1590466499328613</v>
      </c>
      <c r="F2130" s="11" t="s">
        <v>84</v>
      </c>
      <c r="G2130" s="11">
        <v>97.900001525878906</v>
      </c>
      <c r="H2130" s="10">
        <v>1.4825339317321777</v>
      </c>
      <c r="I2130" s="10">
        <v>0.28194490075111389</v>
      </c>
      <c r="J2130" s="11">
        <v>9.1599998474121094</v>
      </c>
      <c r="K2130" s="11">
        <v>18.899999618530273</v>
      </c>
      <c r="L2130" s="11">
        <v>100.80000305175781</v>
      </c>
      <c r="M2130" s="12">
        <v>49.700000762939453</v>
      </c>
    </row>
    <row r="2131" spans="1:13" x14ac:dyDescent="0.2">
      <c r="A2131" s="9">
        <v>44750.395833333336</v>
      </c>
      <c r="B2131" s="10">
        <v>1.209644079208374</v>
      </c>
      <c r="C2131" s="10">
        <v>0.19517745077610016</v>
      </c>
      <c r="D2131" s="10">
        <v>2.0493631362915039</v>
      </c>
      <c r="E2131" s="10">
        <v>3.0326521396636963</v>
      </c>
      <c r="F2131" s="11" t="s">
        <v>84</v>
      </c>
      <c r="G2131" s="11">
        <v>89.199996948242188</v>
      </c>
      <c r="H2131" s="10">
        <v>1.4882922172546387</v>
      </c>
      <c r="I2131" s="10">
        <v>0.28127849102020264</v>
      </c>
      <c r="J2131" s="11">
        <v>8.9899997711181641</v>
      </c>
      <c r="K2131" s="11">
        <v>18.899999618530273</v>
      </c>
      <c r="L2131" s="11">
        <v>100.80000305175781</v>
      </c>
      <c r="M2131" s="12">
        <v>49.700000762939453</v>
      </c>
    </row>
    <row r="2132" spans="1:13" x14ac:dyDescent="0.2">
      <c r="A2132" s="9">
        <v>44750.399305555555</v>
      </c>
      <c r="B2132" s="10">
        <v>1.444002628326416</v>
      </c>
      <c r="C2132" s="10">
        <v>0.20556142926216125</v>
      </c>
      <c r="D2132" s="10">
        <v>2.4210567474365234</v>
      </c>
      <c r="E2132" s="10">
        <v>2.7799608707427979</v>
      </c>
      <c r="F2132" s="11" t="s">
        <v>84</v>
      </c>
      <c r="G2132" s="11">
        <v>67.699996948242188</v>
      </c>
      <c r="H2132" s="10">
        <v>1.4904736280441284</v>
      </c>
      <c r="I2132" s="10">
        <v>0.27265733480453491</v>
      </c>
      <c r="J2132" s="11">
        <v>8.9499998092651367</v>
      </c>
      <c r="K2132" s="11">
        <v>18.899999618530273</v>
      </c>
      <c r="L2132" s="11">
        <v>100.69999694824219</v>
      </c>
      <c r="M2132" s="12">
        <v>49.700000762939453</v>
      </c>
    </row>
    <row r="2133" spans="1:13" x14ac:dyDescent="0.2">
      <c r="A2133" s="9">
        <v>44750.402777777781</v>
      </c>
      <c r="B2133" s="10">
        <v>1.1472952365875244</v>
      </c>
      <c r="C2133" s="10">
        <v>0.21178130805492401</v>
      </c>
      <c r="D2133" s="10">
        <v>1.968320369720459</v>
      </c>
      <c r="E2133" s="10">
        <v>2.4007704257965088</v>
      </c>
      <c r="F2133" s="11" t="s">
        <v>84</v>
      </c>
      <c r="G2133" s="11">
        <v>65</v>
      </c>
      <c r="H2133" s="10">
        <v>1.4853562116622925</v>
      </c>
      <c r="I2133" s="10">
        <v>0.2421303391456604</v>
      </c>
      <c r="J2133" s="11">
        <v>9.0200004577636719</v>
      </c>
      <c r="K2133" s="11">
        <v>18.899999618530273</v>
      </c>
      <c r="L2133" s="11">
        <v>100.80000305175781</v>
      </c>
      <c r="M2133" s="12">
        <v>49.5</v>
      </c>
    </row>
    <row r="2134" spans="1:13" x14ac:dyDescent="0.2">
      <c r="A2134" s="9">
        <v>44750.40625</v>
      </c>
      <c r="B2134" s="10">
        <v>1.1744118928909302</v>
      </c>
      <c r="C2134" s="10">
        <v>0.18271727859973907</v>
      </c>
      <c r="D2134" s="10">
        <v>1.9808216094970703</v>
      </c>
      <c r="E2134" s="10">
        <v>2.653541088104248</v>
      </c>
      <c r="F2134" s="11" t="s">
        <v>84</v>
      </c>
      <c r="G2134" s="11">
        <v>70.099998474121094</v>
      </c>
      <c r="H2134" s="10">
        <v>1.4853887557983398</v>
      </c>
      <c r="I2134" s="10">
        <v>0.24279901385307312</v>
      </c>
      <c r="J2134" s="11">
        <v>9.0600004196166992</v>
      </c>
      <c r="K2134" s="11">
        <v>18.899999618530273</v>
      </c>
      <c r="L2134" s="11">
        <v>100.69999694824219</v>
      </c>
      <c r="M2134" s="12">
        <v>49.599998474121094</v>
      </c>
    </row>
    <row r="2135" spans="1:13" x14ac:dyDescent="0.2">
      <c r="A2135" s="9">
        <v>44750.409722222219</v>
      </c>
      <c r="B2135" s="10">
        <v>1.2218916416168213</v>
      </c>
      <c r="C2135" s="10">
        <v>0.22425678372383118</v>
      </c>
      <c r="D2135" s="10">
        <v>2.0972158908843994</v>
      </c>
      <c r="E2135" s="10">
        <v>2.9064257144927979</v>
      </c>
      <c r="F2135" s="11" t="s">
        <v>84</v>
      </c>
      <c r="G2135" s="11">
        <v>78.699996948242188</v>
      </c>
      <c r="H2135" s="10">
        <v>1.4876390695571899</v>
      </c>
      <c r="I2135" s="10">
        <v>0.25807163119316101</v>
      </c>
      <c r="J2135" s="11">
        <v>9.0200004577636719</v>
      </c>
      <c r="K2135" s="11">
        <v>19</v>
      </c>
      <c r="L2135" s="11">
        <v>100.80000305175781</v>
      </c>
      <c r="M2135" s="12">
        <v>49.599998474121094</v>
      </c>
    </row>
    <row r="2136" spans="1:13" x14ac:dyDescent="0.2">
      <c r="A2136" s="9">
        <v>44750.413194444445</v>
      </c>
      <c r="B2136" s="10">
        <v>1.2204964160919189</v>
      </c>
      <c r="C2136" s="10">
        <v>0.1889508068561554</v>
      </c>
      <c r="D2136" s="10">
        <v>2.0597712993621826</v>
      </c>
      <c r="E2136" s="10">
        <v>4.0435881614685059</v>
      </c>
      <c r="F2136" s="11" t="s">
        <v>84</v>
      </c>
      <c r="G2136" s="11">
        <v>91.099998474121094</v>
      </c>
      <c r="H2136" s="10">
        <v>1.4890331029891968</v>
      </c>
      <c r="I2136" s="10">
        <v>0.35027584433555603</v>
      </c>
      <c r="J2136" s="11">
        <v>9.0299997329711914</v>
      </c>
      <c r="K2136" s="11">
        <v>19</v>
      </c>
      <c r="L2136" s="11">
        <v>100.69999694824219</v>
      </c>
      <c r="M2136" s="12">
        <v>49.400001525878906</v>
      </c>
    </row>
    <row r="2137" spans="1:13" x14ac:dyDescent="0.2">
      <c r="A2137" s="9">
        <v>44750.416666666664</v>
      </c>
      <c r="B2137" s="10">
        <v>1.3748457431793213</v>
      </c>
      <c r="C2137" s="10">
        <v>0.19516925513744354</v>
      </c>
      <c r="D2137" s="10">
        <v>2.3046584129333496</v>
      </c>
      <c r="E2137" s="10">
        <v>3.2852351665496826</v>
      </c>
      <c r="F2137" s="11" t="s">
        <v>84</v>
      </c>
      <c r="G2137" s="11">
        <v>68</v>
      </c>
      <c r="H2137" s="10">
        <v>1.4882297515869141</v>
      </c>
      <c r="I2137" s="10">
        <v>0.31708836555480957</v>
      </c>
      <c r="J2137" s="11">
        <v>9.0200004577636719</v>
      </c>
      <c r="K2137" s="11">
        <v>19</v>
      </c>
      <c r="L2137" s="11">
        <v>100.80000305175781</v>
      </c>
      <c r="M2137" s="12">
        <v>49.200000762939453</v>
      </c>
    </row>
    <row r="2138" spans="1:13" x14ac:dyDescent="0.2">
      <c r="A2138" s="9">
        <v>44750.420138888891</v>
      </c>
      <c r="B2138" s="10">
        <v>1.3139640092849731</v>
      </c>
      <c r="C2138" s="10">
        <v>0.18064527213573456</v>
      </c>
      <c r="D2138" s="10">
        <v>2.196812629699707</v>
      </c>
      <c r="E2138" s="10">
        <v>3.2854154109954834</v>
      </c>
      <c r="F2138" s="11" t="s">
        <v>84</v>
      </c>
      <c r="G2138" s="11">
        <v>84.699996948242188</v>
      </c>
      <c r="H2138" s="10">
        <v>1.486146092414856</v>
      </c>
      <c r="I2138" s="10">
        <v>0.27730169892311096</v>
      </c>
      <c r="J2138" s="11">
        <v>8.9099998474121094</v>
      </c>
      <c r="K2138" s="11">
        <v>19</v>
      </c>
      <c r="L2138" s="11">
        <v>100.69999694824219</v>
      </c>
      <c r="M2138" s="12">
        <v>49.400001525878906</v>
      </c>
    </row>
    <row r="2139" spans="1:13" x14ac:dyDescent="0.2">
      <c r="A2139" s="9">
        <v>44750.423611111109</v>
      </c>
      <c r="B2139" s="10">
        <v>1.3383913040161133</v>
      </c>
      <c r="C2139" s="10">
        <v>0.2221803218126297</v>
      </c>
      <c r="D2139" s="10">
        <v>2.273714542388916</v>
      </c>
      <c r="E2139" s="10">
        <v>3.0327920913696289</v>
      </c>
      <c r="F2139" s="11" t="s">
        <v>84</v>
      </c>
      <c r="G2139" s="11">
        <v>64.099998474121094</v>
      </c>
      <c r="H2139" s="10">
        <v>1.4796991348266602</v>
      </c>
      <c r="I2139" s="10">
        <v>0.31578946113586426</v>
      </c>
      <c r="J2139" s="11">
        <v>8.9300003051757813</v>
      </c>
      <c r="K2139" s="11">
        <v>19</v>
      </c>
      <c r="L2139" s="11">
        <v>100.69999694824219</v>
      </c>
      <c r="M2139" s="12">
        <v>49.599998474121094</v>
      </c>
    </row>
    <row r="2140" spans="1:13" x14ac:dyDescent="0.2">
      <c r="A2140" s="9">
        <v>44750.427083333336</v>
      </c>
      <c r="B2140" s="10">
        <v>1.3003751039505005</v>
      </c>
      <c r="C2140" s="10">
        <v>0.21178404986858368</v>
      </c>
      <c r="D2140" s="10">
        <v>2.2050457000732422</v>
      </c>
      <c r="E2140" s="10">
        <v>3.1589493751525879</v>
      </c>
      <c r="F2140" s="11" t="s">
        <v>84</v>
      </c>
      <c r="G2140" s="11">
        <v>87.099998474121094</v>
      </c>
      <c r="H2140" s="10">
        <v>1.4716620445251465</v>
      </c>
      <c r="I2140" s="10">
        <v>0.31842207908630371</v>
      </c>
      <c r="J2140" s="11">
        <v>9.1400003433227539</v>
      </c>
      <c r="K2140" s="11">
        <v>19</v>
      </c>
      <c r="L2140" s="11">
        <v>100.69999694824219</v>
      </c>
      <c r="M2140" s="12">
        <v>49.299999237060547</v>
      </c>
    </row>
    <row r="2141" spans="1:13" x14ac:dyDescent="0.2">
      <c r="A2141" s="9">
        <v>44750.430555555555</v>
      </c>
      <c r="B2141" s="10">
        <v>1.4020153284072876</v>
      </c>
      <c r="C2141" s="10">
        <v>0.18479834496974945</v>
      </c>
      <c r="D2141" s="10">
        <v>2.333857536315918</v>
      </c>
      <c r="E2141" s="10">
        <v>4.2963194847106934</v>
      </c>
      <c r="F2141" s="11" t="s">
        <v>84</v>
      </c>
      <c r="G2141" s="11">
        <v>67.599998474121094</v>
      </c>
      <c r="H2141" s="10">
        <v>1.4796524047851563</v>
      </c>
      <c r="I2141" s="10">
        <v>0.3502764105796814</v>
      </c>
      <c r="J2141" s="11">
        <v>8.9700002670288086</v>
      </c>
      <c r="K2141" s="11">
        <v>19.100000381469727</v>
      </c>
      <c r="L2141" s="11">
        <v>100.80000305175781</v>
      </c>
      <c r="M2141" s="12">
        <v>49.099998474121094</v>
      </c>
    </row>
    <row r="2142" spans="1:13" x14ac:dyDescent="0.2">
      <c r="A2142" s="9">
        <v>44750.434027777781</v>
      </c>
      <c r="B2142" s="10">
        <v>1.7327539920806885</v>
      </c>
      <c r="C2142" s="10">
        <v>0.21804758906364441</v>
      </c>
      <c r="D2142" s="10">
        <v>2.8761515617370605</v>
      </c>
      <c r="E2142" s="10">
        <v>4.0440969467163086</v>
      </c>
      <c r="F2142" s="11" t="s">
        <v>84</v>
      </c>
      <c r="G2142" s="11">
        <v>94</v>
      </c>
      <c r="H2142" s="10">
        <v>1.4913861751556396</v>
      </c>
      <c r="I2142" s="10">
        <v>0.41467791795730591</v>
      </c>
      <c r="J2142" s="11">
        <v>8.9600000381469727</v>
      </c>
      <c r="K2142" s="11">
        <v>19.200000762939453</v>
      </c>
      <c r="L2142" s="11">
        <v>100.69999694824219</v>
      </c>
      <c r="M2142" s="12">
        <v>49.400001525878906</v>
      </c>
    </row>
    <row r="2143" spans="1:13" x14ac:dyDescent="0.2">
      <c r="A2143" s="9">
        <v>44750.4375</v>
      </c>
      <c r="B2143" s="10">
        <v>1.4279459714889526</v>
      </c>
      <c r="C2143" s="10">
        <v>0.23881666362285614</v>
      </c>
      <c r="D2143" s="10">
        <v>2.4276232719421387</v>
      </c>
      <c r="E2143" s="10">
        <v>3.1594853401184082</v>
      </c>
      <c r="F2143" s="11" t="s">
        <v>84</v>
      </c>
      <c r="G2143" s="11">
        <v>94.199996948242188</v>
      </c>
      <c r="H2143" s="10">
        <v>1.484905481338501</v>
      </c>
      <c r="I2143" s="10">
        <v>0.42596182227134705</v>
      </c>
      <c r="J2143" s="11">
        <v>8.9899997711181641</v>
      </c>
      <c r="K2143" s="11">
        <v>19.200000762939453</v>
      </c>
      <c r="L2143" s="11">
        <v>100.69999694824219</v>
      </c>
      <c r="M2143" s="12">
        <v>49.400001525878906</v>
      </c>
    </row>
    <row r="2144" spans="1:13" x14ac:dyDescent="0.2">
      <c r="A2144" s="9">
        <v>44750.440972222219</v>
      </c>
      <c r="B2144" s="10">
        <v>1.1852271556854248</v>
      </c>
      <c r="C2144" s="10">
        <v>0.20555326342582703</v>
      </c>
      <c r="D2144" s="10">
        <v>2.020235538482666</v>
      </c>
      <c r="E2144" s="10">
        <v>3.0325641632080078</v>
      </c>
      <c r="F2144" s="11" t="s">
        <v>84</v>
      </c>
      <c r="G2144" s="11">
        <v>82.400001525878906</v>
      </c>
      <c r="H2144" s="10">
        <v>1.4709272384643555</v>
      </c>
      <c r="I2144" s="10">
        <v>0.29188430309295654</v>
      </c>
      <c r="J2144" s="11">
        <v>9.0399999618530273</v>
      </c>
      <c r="K2144" s="11">
        <v>19.200000762939453</v>
      </c>
      <c r="L2144" s="11">
        <v>100.69999694824219</v>
      </c>
      <c r="M2144" s="12">
        <v>48.599998474121094</v>
      </c>
    </row>
    <row r="2145" spans="1:13" x14ac:dyDescent="0.2">
      <c r="A2145" s="9">
        <v>44750.444444444445</v>
      </c>
      <c r="B2145" s="10">
        <v>1.1973110437393188</v>
      </c>
      <c r="C2145" s="10">
        <v>0.19307823479175568</v>
      </c>
      <c r="D2145" s="10">
        <v>2.0283594131469727</v>
      </c>
      <c r="E2145" s="10">
        <v>3.2849841117858887</v>
      </c>
      <c r="F2145" s="11" t="s">
        <v>84</v>
      </c>
      <c r="G2145" s="11">
        <v>95</v>
      </c>
      <c r="H2145" s="10">
        <v>1.4592486619949341</v>
      </c>
      <c r="I2145" s="10">
        <v>0.29650139808654785</v>
      </c>
      <c r="J2145" s="11">
        <v>9.0200004577636719</v>
      </c>
      <c r="K2145" s="11">
        <v>19.200000762939453</v>
      </c>
      <c r="L2145" s="11">
        <v>100.80000305175781</v>
      </c>
      <c r="M2145" s="12">
        <v>48.200000762939453</v>
      </c>
    </row>
    <row r="2146" spans="1:13" x14ac:dyDescent="0.2">
      <c r="A2146" s="9">
        <v>44750.447916666664</v>
      </c>
      <c r="B2146" s="10">
        <v>1.2271633148193359</v>
      </c>
      <c r="C2146" s="10">
        <v>0.18893444538116455</v>
      </c>
      <c r="D2146" s="10">
        <v>2.0699741840362549</v>
      </c>
      <c r="E2146" s="10">
        <v>3.0324287414550781</v>
      </c>
      <c r="F2146" s="11" t="s">
        <v>84</v>
      </c>
      <c r="G2146" s="11">
        <v>79.099998474121094</v>
      </c>
      <c r="H2146" s="10">
        <v>1.4564268589019775</v>
      </c>
      <c r="I2146" s="10">
        <v>0.42453998327255249</v>
      </c>
      <c r="J2146" s="11">
        <v>8.9899997711181641</v>
      </c>
      <c r="K2146" s="11">
        <v>19.200000762939453</v>
      </c>
      <c r="L2146" s="11">
        <v>100.80000305175781</v>
      </c>
      <c r="M2146" s="12">
        <v>48.400001525878906</v>
      </c>
    </row>
    <row r="2147" spans="1:13" x14ac:dyDescent="0.2">
      <c r="A2147" s="9">
        <v>44750.451388888891</v>
      </c>
      <c r="B2147" s="10">
        <v>1.2990238666534424</v>
      </c>
      <c r="C2147" s="10">
        <v>0.19309772551059723</v>
      </c>
      <c r="D2147" s="10">
        <v>2.1842882633209229</v>
      </c>
      <c r="E2147" s="10">
        <v>2.9062409400939941</v>
      </c>
      <c r="F2147" s="11" t="s">
        <v>84</v>
      </c>
      <c r="G2147" s="11">
        <v>60.599998474121094</v>
      </c>
      <c r="H2147" s="10">
        <v>1.4550653696060181</v>
      </c>
      <c r="I2147" s="10">
        <v>0.33699759840965271</v>
      </c>
      <c r="J2147" s="11">
        <v>9.0200004577636719</v>
      </c>
      <c r="K2147" s="11">
        <v>19.200000762939453</v>
      </c>
      <c r="L2147" s="11">
        <v>100.80000305175781</v>
      </c>
      <c r="M2147" s="12">
        <v>48.700000762939453</v>
      </c>
    </row>
    <row r="2148" spans="1:13" x14ac:dyDescent="0.2">
      <c r="A2148" s="9">
        <v>44750.454861111109</v>
      </c>
      <c r="B2148" s="10">
        <v>1.3463134765625</v>
      </c>
      <c r="C2148" s="10">
        <v>0.18269981443881989</v>
      </c>
      <c r="D2148" s="10">
        <v>2.2463772296905518</v>
      </c>
      <c r="E2148" s="10">
        <v>2.653287410736084</v>
      </c>
      <c r="F2148" s="11" t="s">
        <v>84</v>
      </c>
      <c r="G2148" s="11">
        <v>62.5</v>
      </c>
      <c r="H2148" s="10">
        <v>1.4462751150131226</v>
      </c>
      <c r="I2148" s="10">
        <v>0.2606855034828186</v>
      </c>
      <c r="J2148" s="11">
        <v>9.0900001525878906</v>
      </c>
      <c r="K2148" s="11">
        <v>19.200000762939453</v>
      </c>
      <c r="L2148" s="11">
        <v>100.80000305175781</v>
      </c>
      <c r="M2148" s="12">
        <v>48.299999237060547</v>
      </c>
    </row>
    <row r="2149" spans="1:13" x14ac:dyDescent="0.2">
      <c r="A2149" s="9">
        <v>44750.458333333336</v>
      </c>
      <c r="B2149" s="10">
        <v>1.2812567949295044</v>
      </c>
      <c r="C2149" s="10">
        <v>0.18476967513561249</v>
      </c>
      <c r="D2149" s="10">
        <v>2.1487259864807129</v>
      </c>
      <c r="E2149" s="10">
        <v>2.7795400619506836</v>
      </c>
      <c r="F2149" s="11" t="s">
        <v>84</v>
      </c>
      <c r="G2149" s="11">
        <v>83.099998474121094</v>
      </c>
      <c r="H2149" s="10">
        <v>1.4404526948928833</v>
      </c>
      <c r="I2149" s="10">
        <v>0.26133993268013</v>
      </c>
      <c r="J2149" s="11">
        <v>9.0699996948242188</v>
      </c>
      <c r="K2149" s="11">
        <v>19.200000762939453</v>
      </c>
      <c r="L2149" s="11">
        <v>100.69999694824219</v>
      </c>
      <c r="M2149" s="12">
        <v>48.099998474121094</v>
      </c>
    </row>
    <row r="2150" spans="1:13" x14ac:dyDescent="0.2">
      <c r="A2150" s="9">
        <v>44750.461805555555</v>
      </c>
      <c r="B2150" s="10">
        <v>1.0889211893081665</v>
      </c>
      <c r="C2150" s="10">
        <v>0.20345205068588257</v>
      </c>
      <c r="D2150" s="10">
        <v>1.8725893497467041</v>
      </c>
      <c r="E2150" s="10">
        <v>2.7795102596282959</v>
      </c>
      <c r="F2150" s="11" t="s">
        <v>84</v>
      </c>
      <c r="G2150" s="11">
        <v>84.699996948242188</v>
      </c>
      <c r="H2150" s="10">
        <v>1.43827223777771</v>
      </c>
      <c r="I2150" s="10">
        <v>0.23414213955402374</v>
      </c>
      <c r="J2150" s="11">
        <v>9.1800003051757813</v>
      </c>
      <c r="K2150" s="11">
        <v>19.200000762939453</v>
      </c>
      <c r="L2150" s="11">
        <v>100.69999694824219</v>
      </c>
      <c r="M2150" s="12">
        <v>48.099998474121094</v>
      </c>
    </row>
    <row r="2151" spans="1:13" x14ac:dyDescent="0.2">
      <c r="A2151" s="9">
        <v>44750.465277777781</v>
      </c>
      <c r="B2151" s="10">
        <v>1.149931788444519</v>
      </c>
      <c r="C2151" s="10">
        <v>0.15986403822898865</v>
      </c>
      <c r="D2151" s="10">
        <v>1.9245967864990234</v>
      </c>
      <c r="E2151" s="10">
        <v>3.2850573062896729</v>
      </c>
      <c r="F2151" s="11" t="s">
        <v>84</v>
      </c>
      <c r="G2151" s="11">
        <v>88</v>
      </c>
      <c r="H2151" s="10">
        <v>1.4441252946853638</v>
      </c>
      <c r="I2151" s="10">
        <v>0.31574457883834839</v>
      </c>
      <c r="J2151" s="11">
        <v>9</v>
      </c>
      <c r="K2151" s="11">
        <v>19.200000762939453</v>
      </c>
      <c r="L2151" s="11">
        <v>100.80000305175781</v>
      </c>
      <c r="M2151" s="12">
        <v>48.299999237060547</v>
      </c>
    </row>
    <row r="2152" spans="1:13" x14ac:dyDescent="0.2">
      <c r="A2152" s="9">
        <v>44750.46875</v>
      </c>
      <c r="B2152" s="10">
        <v>1.2015361785888672</v>
      </c>
      <c r="C2152" s="10">
        <v>0.20348617434501648</v>
      </c>
      <c r="D2152" s="10">
        <v>2.0452437400817871</v>
      </c>
      <c r="E2152" s="10">
        <v>2.9063389301300049</v>
      </c>
      <c r="F2152" s="11" t="s">
        <v>84</v>
      </c>
      <c r="G2152" s="11">
        <v>89.199996948242188</v>
      </c>
      <c r="H2152" s="10">
        <v>1.4414005279541016</v>
      </c>
      <c r="I2152" s="10">
        <v>0.3562476634979248</v>
      </c>
      <c r="J2152" s="11">
        <v>9.0399999618530273</v>
      </c>
      <c r="K2152" s="11">
        <v>19.299999237060547</v>
      </c>
      <c r="L2152" s="11">
        <v>100.69999694824219</v>
      </c>
      <c r="M2152" s="12">
        <v>48.5</v>
      </c>
    </row>
    <row r="2153" spans="1:13" x14ac:dyDescent="0.2">
      <c r="A2153" s="9">
        <v>44750.472222222219</v>
      </c>
      <c r="B2153" s="10">
        <v>0.97922652959823608</v>
      </c>
      <c r="C2153" s="10">
        <v>0.19514991343021393</v>
      </c>
      <c r="D2153" s="10">
        <v>1.6961433887481689</v>
      </c>
      <c r="E2153" s="10">
        <v>2.5268535614013672</v>
      </c>
      <c r="F2153" s="11" t="s">
        <v>84</v>
      </c>
      <c r="G2153" s="11">
        <v>77.5</v>
      </c>
      <c r="H2153" s="10">
        <v>1.4397305250167847</v>
      </c>
      <c r="I2153" s="10">
        <v>0.39134645462036133</v>
      </c>
      <c r="J2153" s="11">
        <v>9.0600004196166992</v>
      </c>
      <c r="K2153" s="11">
        <v>19.299999237060547</v>
      </c>
      <c r="L2153" s="11">
        <v>100.5</v>
      </c>
      <c r="M2153" s="12">
        <v>47.799999237060547</v>
      </c>
    </row>
    <row r="2154" spans="1:13" x14ac:dyDescent="0.2">
      <c r="A2154" s="9">
        <v>44750.475694444445</v>
      </c>
      <c r="B2154" s="10">
        <v>0.9669838547706604</v>
      </c>
      <c r="C2154" s="10">
        <v>0.17853161692619324</v>
      </c>
      <c r="D2154" s="10">
        <v>1.6607590913772583</v>
      </c>
      <c r="E2154" s="10">
        <v>2.653050422668457</v>
      </c>
      <c r="F2154" s="11" t="s">
        <v>84</v>
      </c>
      <c r="G2154" s="11">
        <v>59.400001525878906</v>
      </c>
      <c r="H2154" s="10">
        <v>1.4367648363113403</v>
      </c>
      <c r="I2154" s="10">
        <v>0.32234564423561096</v>
      </c>
      <c r="J2154" s="11">
        <v>8.9899997711181641</v>
      </c>
      <c r="K2154" s="11">
        <v>19.200000762939453</v>
      </c>
      <c r="L2154" s="11">
        <v>100.40000152587891</v>
      </c>
      <c r="M2154" s="12">
        <v>47.900001525878906</v>
      </c>
    </row>
    <row r="2155" spans="1:13" x14ac:dyDescent="0.2">
      <c r="A2155" s="9">
        <v>44750.479166666664</v>
      </c>
      <c r="B2155" s="10">
        <v>1.0023865699768066</v>
      </c>
      <c r="C2155" s="10">
        <v>0.20555797219276428</v>
      </c>
      <c r="D2155" s="10">
        <v>1.7420518398284912</v>
      </c>
      <c r="E2155" s="10">
        <v>2.9062738418579102</v>
      </c>
      <c r="F2155" s="11" t="s">
        <v>84</v>
      </c>
      <c r="G2155" s="11">
        <v>58.200000762939453</v>
      </c>
      <c r="H2155" s="10">
        <v>1.4298199415206909</v>
      </c>
      <c r="I2155" s="10">
        <v>0.28990080952644348</v>
      </c>
      <c r="J2155" s="11">
        <v>8.880000114440918</v>
      </c>
      <c r="K2155" s="11">
        <v>19.299999237060547</v>
      </c>
      <c r="L2155" s="11">
        <v>100.30000305175781</v>
      </c>
      <c r="M2155" s="12">
        <v>48.400001525878906</v>
      </c>
    </row>
    <row r="2156" spans="1:13" x14ac:dyDescent="0.2">
      <c r="A2156" s="9">
        <v>44750.482638888891</v>
      </c>
      <c r="B2156" s="10">
        <v>1.2885062694549561</v>
      </c>
      <c r="C2156" s="10">
        <v>0.19937601685523987</v>
      </c>
      <c r="D2156" s="10">
        <v>2.1744449138641357</v>
      </c>
      <c r="E2156" s="10">
        <v>3.2861289978027344</v>
      </c>
      <c r="F2156" s="11" t="s">
        <v>84</v>
      </c>
      <c r="G2156" s="11">
        <v>63.5</v>
      </c>
      <c r="H2156" s="10">
        <v>1.4301576614379883</v>
      </c>
      <c r="I2156" s="10">
        <v>0.27802547812461853</v>
      </c>
      <c r="J2156" s="11">
        <v>8.4899997711181641</v>
      </c>
      <c r="K2156" s="11">
        <v>19.299999237060547</v>
      </c>
      <c r="L2156" s="11">
        <v>100.30000305175781</v>
      </c>
      <c r="M2156" s="12">
        <v>49.5</v>
      </c>
    </row>
    <row r="2157" spans="1:13" x14ac:dyDescent="0.2">
      <c r="A2157" s="9">
        <v>44750.486111111109</v>
      </c>
      <c r="B2157" s="10">
        <v>1.2749587297439575</v>
      </c>
      <c r="C2157" s="10">
        <v>0.22222141921520233</v>
      </c>
      <c r="D2157" s="10">
        <v>2.1765239238739014</v>
      </c>
      <c r="E2157" s="10">
        <v>2.6541838645935059</v>
      </c>
      <c r="F2157" s="11" t="s">
        <v>84</v>
      </c>
      <c r="G2157" s="11">
        <v>91.5</v>
      </c>
      <c r="H2157" s="10">
        <v>1.4113889932632446</v>
      </c>
      <c r="I2157" s="10">
        <v>0.25546520948410034</v>
      </c>
      <c r="J2157" s="11">
        <v>9.880000114440918</v>
      </c>
      <c r="K2157" s="11">
        <v>19.399999618530273</v>
      </c>
      <c r="L2157" s="11">
        <v>100.19999694824219</v>
      </c>
      <c r="M2157" s="12">
        <v>49.099998474121094</v>
      </c>
    </row>
    <row r="2158" spans="1:13" x14ac:dyDescent="0.2">
      <c r="A2158" s="9">
        <v>44750.489583333336</v>
      </c>
      <c r="B2158" s="10">
        <v>1.2638480663299561</v>
      </c>
      <c r="C2158" s="10">
        <v>0.20556257665157318</v>
      </c>
      <c r="D2158" s="10">
        <v>2.142833948135376</v>
      </c>
      <c r="E2158" s="10">
        <v>2.653613805770874</v>
      </c>
      <c r="F2158" s="11" t="s">
        <v>84</v>
      </c>
      <c r="G2158" s="11">
        <v>85.099998474121094</v>
      </c>
      <c r="H2158" s="10">
        <v>1.4060331583023071</v>
      </c>
      <c r="I2158" s="10">
        <v>0.25541034340858459</v>
      </c>
      <c r="J2158" s="11">
        <v>9.869999885559082</v>
      </c>
      <c r="K2158" s="11">
        <v>19.5</v>
      </c>
      <c r="L2158" s="11">
        <v>100.30000305175781</v>
      </c>
      <c r="M2158" s="12">
        <v>47.900001525878906</v>
      </c>
    </row>
    <row r="2159" spans="1:13" x14ac:dyDescent="0.2">
      <c r="A2159" s="9">
        <v>44750.493055555555</v>
      </c>
      <c r="B2159" s="10">
        <v>1.1554646492004395</v>
      </c>
      <c r="C2159" s="10">
        <v>0.21178902685642242</v>
      </c>
      <c r="D2159" s="10">
        <v>1.982926607131958</v>
      </c>
      <c r="E2159" s="10">
        <v>2.5272188186645508</v>
      </c>
      <c r="F2159" s="11" t="s">
        <v>84</v>
      </c>
      <c r="G2159" s="11">
        <v>92.800003051757813</v>
      </c>
      <c r="H2159" s="10">
        <v>1.4038498401641846</v>
      </c>
      <c r="I2159" s="10">
        <v>0.27928924560546875</v>
      </c>
      <c r="J2159" s="11">
        <v>9.8500003814697266</v>
      </c>
      <c r="K2159" s="11">
        <v>19.600000381469727</v>
      </c>
      <c r="L2159" s="11">
        <v>100.19999694824219</v>
      </c>
      <c r="M2159" s="12">
        <v>47.5</v>
      </c>
    </row>
    <row r="2160" spans="1:13" x14ac:dyDescent="0.2">
      <c r="A2160" s="9">
        <v>44750.496527777781</v>
      </c>
      <c r="B2160" s="10">
        <v>1.0943922996520996</v>
      </c>
      <c r="C2160" s="10">
        <v>0.22837573289871216</v>
      </c>
      <c r="D2160" s="10">
        <v>1.9058992862701416</v>
      </c>
      <c r="E2160" s="10">
        <v>2.5269510746002197</v>
      </c>
      <c r="F2160" s="11" t="s">
        <v>84</v>
      </c>
      <c r="G2160" s="11">
        <v>98.400001525878906</v>
      </c>
      <c r="H2160" s="10">
        <v>1.3964841365814209</v>
      </c>
      <c r="I2160" s="10">
        <v>0.27925968170166016</v>
      </c>
      <c r="J2160" s="11">
        <v>9.8100004196166992</v>
      </c>
      <c r="K2160" s="11">
        <v>19.700000762939453</v>
      </c>
      <c r="L2160" s="11">
        <v>100.19999694824219</v>
      </c>
      <c r="M2160" s="12">
        <v>46.700000762939453</v>
      </c>
    </row>
    <row r="2161" spans="1:13" x14ac:dyDescent="0.2">
      <c r="A2161" s="9">
        <v>44750.5</v>
      </c>
      <c r="B2161" s="10">
        <v>0.84651809930801392</v>
      </c>
      <c r="C2161" s="10">
        <v>0.18062219023704529</v>
      </c>
      <c r="D2161" s="10">
        <v>1.4802716970443726</v>
      </c>
      <c r="E2161" s="10">
        <v>2.5269198417663574</v>
      </c>
      <c r="F2161" s="11" t="s">
        <v>84</v>
      </c>
      <c r="G2161" s="11">
        <v>80.900001525878906</v>
      </c>
      <c r="H2161" s="10">
        <v>1.38636314868927</v>
      </c>
      <c r="I2161" s="10">
        <v>0.25338688492774963</v>
      </c>
      <c r="J2161" s="11">
        <v>9.9300003051757813</v>
      </c>
      <c r="K2161" s="11">
        <v>19.700000762939453</v>
      </c>
      <c r="L2161" s="11">
        <v>100.19999694824219</v>
      </c>
      <c r="M2161" s="12">
        <v>46.599998474121094</v>
      </c>
    </row>
    <row r="2162" spans="1:13" x14ac:dyDescent="0.2">
      <c r="A2162" s="9">
        <v>44750.503472222219</v>
      </c>
      <c r="B2162" s="10">
        <v>0.92645841836929321</v>
      </c>
      <c r="C2162" s="10">
        <v>0.17647549510002136</v>
      </c>
      <c r="D2162" s="10">
        <v>1.5965840816497803</v>
      </c>
      <c r="E2162" s="10">
        <v>2.6533486843109131</v>
      </c>
      <c r="F2162" s="11" t="s">
        <v>84</v>
      </c>
      <c r="G2162" s="11">
        <v>76.800003051757813</v>
      </c>
      <c r="H2162" s="10">
        <v>1.3820762634277344</v>
      </c>
      <c r="I2162" s="10">
        <v>0.24410809576511383</v>
      </c>
      <c r="J2162" s="11">
        <v>9.8599996566772461</v>
      </c>
      <c r="K2162" s="11">
        <v>19.799999237060547</v>
      </c>
      <c r="L2162" s="11">
        <v>100.19999694824219</v>
      </c>
      <c r="M2162" s="12">
        <v>46.400001525878906</v>
      </c>
    </row>
    <row r="2163" spans="1:13" x14ac:dyDescent="0.2">
      <c r="A2163" s="9">
        <v>44750.506944444445</v>
      </c>
      <c r="B2163" s="10">
        <v>0.79097449779510498</v>
      </c>
      <c r="C2163" s="10">
        <v>0.19722813367843628</v>
      </c>
      <c r="D2163" s="10">
        <v>1.4096622467041016</v>
      </c>
      <c r="E2163" s="10">
        <v>2.4005372524261475</v>
      </c>
      <c r="F2163" s="11" t="s">
        <v>84</v>
      </c>
      <c r="G2163" s="11">
        <v>79.900001525878906</v>
      </c>
      <c r="H2163" s="10">
        <v>1.377682089805603</v>
      </c>
      <c r="I2163" s="10">
        <v>0.23680035769939423</v>
      </c>
      <c r="J2163" s="11">
        <v>9.8000001907348633</v>
      </c>
      <c r="K2163" s="11">
        <v>19.799999237060547</v>
      </c>
      <c r="L2163" s="11">
        <v>100.19999694824219</v>
      </c>
      <c r="M2163" s="12">
        <v>46.200000762939453</v>
      </c>
    </row>
    <row r="2164" spans="1:13" x14ac:dyDescent="0.2">
      <c r="A2164" s="9">
        <v>44750.510416666664</v>
      </c>
      <c r="B2164" s="10">
        <v>0.93861502408981323</v>
      </c>
      <c r="C2164" s="10">
        <v>0.17646916210651398</v>
      </c>
      <c r="D2164" s="10">
        <v>1.6152118444442749</v>
      </c>
      <c r="E2164" s="10">
        <v>3.2849807739257813</v>
      </c>
      <c r="F2164" s="11" t="s">
        <v>84</v>
      </c>
      <c r="G2164" s="11">
        <v>76.699996948242188</v>
      </c>
      <c r="H2164" s="10">
        <v>1.3914086818695068</v>
      </c>
      <c r="I2164" s="10">
        <v>0.27991825342178345</v>
      </c>
      <c r="J2164" s="11">
        <v>9.8400001525878906</v>
      </c>
      <c r="K2164" s="11">
        <v>19.799999237060547</v>
      </c>
      <c r="L2164" s="11">
        <v>100.19999694824219</v>
      </c>
      <c r="M2164" s="12">
        <v>46.200000762939453</v>
      </c>
    </row>
    <row r="2165" spans="1:13" x14ac:dyDescent="0.2">
      <c r="A2165" s="9">
        <v>44750.513888888891</v>
      </c>
      <c r="B2165" s="10">
        <v>0.87500637769699097</v>
      </c>
      <c r="C2165" s="10">
        <v>0.18478399515151978</v>
      </c>
      <c r="D2165" s="10">
        <v>1.5260251760482788</v>
      </c>
      <c r="E2165" s="10">
        <v>2.5270504951477051</v>
      </c>
      <c r="F2165" s="11" t="s">
        <v>84</v>
      </c>
      <c r="G2165" s="11">
        <v>81.599998474121094</v>
      </c>
      <c r="H2165" s="10">
        <v>1.3770524263381958</v>
      </c>
      <c r="I2165" s="10">
        <v>0.22089579701423645</v>
      </c>
      <c r="J2165" s="11">
        <v>9.25</v>
      </c>
      <c r="K2165" s="11">
        <v>19.899999618530273</v>
      </c>
      <c r="L2165" s="11">
        <v>100.30000305175781</v>
      </c>
      <c r="M2165" s="12">
        <v>46.200000762939453</v>
      </c>
    </row>
    <row r="2166" spans="1:13" x14ac:dyDescent="0.2">
      <c r="A2166" s="9">
        <v>44750.517361111109</v>
      </c>
      <c r="B2166" s="10">
        <v>1.0078054666519165</v>
      </c>
      <c r="C2166" s="10">
        <v>0.18064194917678833</v>
      </c>
      <c r="D2166" s="10">
        <v>1.7254420518875122</v>
      </c>
      <c r="E2166" s="10">
        <v>2.2744765281677246</v>
      </c>
      <c r="F2166" s="11" t="s">
        <v>84</v>
      </c>
      <c r="G2166" s="11">
        <v>79.900001525878906</v>
      </c>
      <c r="H2166" s="10">
        <v>1.3749665021896362</v>
      </c>
      <c r="I2166" s="10">
        <v>0.21427465975284576</v>
      </c>
      <c r="J2166" s="11">
        <v>8.6899995803833008</v>
      </c>
      <c r="K2166" s="11">
        <v>19.899999618530273</v>
      </c>
      <c r="L2166" s="11">
        <v>100.30000305175781</v>
      </c>
      <c r="M2166" s="12">
        <v>46.400001525878906</v>
      </c>
    </row>
    <row r="2167" spans="1:13" x14ac:dyDescent="0.2">
      <c r="A2167" s="9">
        <v>44750.520833333336</v>
      </c>
      <c r="B2167" s="10">
        <v>0.89934802055358887</v>
      </c>
      <c r="C2167" s="10">
        <v>0.18892818689346313</v>
      </c>
      <c r="D2167" s="10">
        <v>1.5674811601638794</v>
      </c>
      <c r="E2167" s="10">
        <v>2.7796339988708496</v>
      </c>
      <c r="F2167" s="11" t="s">
        <v>84</v>
      </c>
      <c r="G2167" s="11">
        <v>77.900001525878906</v>
      </c>
      <c r="H2167" s="10">
        <v>1.3755489587783813</v>
      </c>
      <c r="I2167" s="10">
        <v>0.23614256083965302</v>
      </c>
      <c r="J2167" s="11">
        <v>8.9499998092651367</v>
      </c>
      <c r="K2167" s="11">
        <v>19.799999237060547</v>
      </c>
      <c r="L2167" s="11">
        <v>100.19999694824219</v>
      </c>
      <c r="M2167" s="12">
        <v>46.299999237060547</v>
      </c>
    </row>
    <row r="2168" spans="1:13" x14ac:dyDescent="0.2">
      <c r="A2168" s="9">
        <v>44750.524305555555</v>
      </c>
      <c r="B2168" s="10">
        <v>1.239143967628479</v>
      </c>
      <c r="C2168" s="10">
        <v>0.19720587134361267</v>
      </c>
      <c r="D2168" s="10">
        <v>2.0966098308563232</v>
      </c>
      <c r="E2168" s="10">
        <v>3.2845749855041504</v>
      </c>
      <c r="F2168" s="11" t="s">
        <v>84</v>
      </c>
      <c r="G2168" s="11">
        <v>102.19999694824219</v>
      </c>
      <c r="H2168" s="10">
        <v>1.385464072227478</v>
      </c>
      <c r="I2168" s="10">
        <v>0.28187340497970581</v>
      </c>
      <c r="J2168" s="11">
        <v>8.8599996566772461</v>
      </c>
      <c r="K2168" s="11">
        <v>19.700000762939453</v>
      </c>
      <c r="L2168" s="11">
        <v>100.30000305175781</v>
      </c>
      <c r="M2168" s="12">
        <v>46</v>
      </c>
    </row>
    <row r="2169" spans="1:13" x14ac:dyDescent="0.2">
      <c r="A2169" s="9">
        <v>44750.527777777781</v>
      </c>
      <c r="B2169" s="10">
        <v>1.0224157571792603</v>
      </c>
      <c r="C2169" s="10">
        <v>0.20757554471492767</v>
      </c>
      <c r="D2169" s="10">
        <v>1.7726950645446777</v>
      </c>
      <c r="E2169" s="10">
        <v>2.6528034210205078</v>
      </c>
      <c r="F2169" s="11" t="s">
        <v>84</v>
      </c>
      <c r="G2169" s="11">
        <v>109.59999847412109</v>
      </c>
      <c r="H2169" s="10">
        <v>1.381070613861084</v>
      </c>
      <c r="I2169" s="10">
        <v>0.24140509963035583</v>
      </c>
      <c r="J2169" s="11">
        <v>9.0100002288818359</v>
      </c>
      <c r="K2169" s="11">
        <v>19.700000762939453</v>
      </c>
      <c r="L2169" s="11">
        <v>100.19999694824219</v>
      </c>
      <c r="M2169" s="12">
        <v>45.799999237060547</v>
      </c>
    </row>
    <row r="2170" spans="1:13" x14ac:dyDescent="0.2">
      <c r="A2170" s="9">
        <v>44750.53125</v>
      </c>
      <c r="B2170" s="10">
        <v>1.1862729787826538</v>
      </c>
      <c r="C2170" s="10">
        <v>0.20757554471492767</v>
      </c>
      <c r="D2170" s="10">
        <v>2.0238616466522217</v>
      </c>
      <c r="E2170" s="10">
        <v>2.5264792442321777</v>
      </c>
      <c r="F2170" s="11" t="s">
        <v>84</v>
      </c>
      <c r="G2170" s="11">
        <v>96.099998474121094</v>
      </c>
      <c r="H2170" s="10">
        <v>1.3803491592407227</v>
      </c>
      <c r="I2170" s="10">
        <v>0.24472109973430634</v>
      </c>
      <c r="J2170" s="11">
        <v>8.8900003433227539</v>
      </c>
      <c r="K2170" s="11">
        <v>19.700000762939453</v>
      </c>
      <c r="L2170" s="11">
        <v>100.30000305175781</v>
      </c>
      <c r="M2170" s="12">
        <v>45.799999237060547</v>
      </c>
    </row>
    <row r="2171" spans="1:13" x14ac:dyDescent="0.2">
      <c r="A2171" s="9">
        <v>44750.534722222219</v>
      </c>
      <c r="B2171" s="10">
        <v>1.5182421207427979</v>
      </c>
      <c r="C2171" s="10">
        <v>0.19099363684654236</v>
      </c>
      <c r="D2171" s="10">
        <v>2.5182094573974609</v>
      </c>
      <c r="E2171" s="10">
        <v>3.1584982872009277</v>
      </c>
      <c r="F2171" s="11" t="s">
        <v>84</v>
      </c>
      <c r="G2171" s="11">
        <v>86.5</v>
      </c>
      <c r="H2171" s="10">
        <v>1.3826884031295776</v>
      </c>
      <c r="I2171" s="10">
        <v>0.31041720509529114</v>
      </c>
      <c r="J2171" s="11">
        <v>9</v>
      </c>
      <c r="K2171" s="11">
        <v>19.700000762939453</v>
      </c>
      <c r="L2171" s="11">
        <v>100.30000305175781</v>
      </c>
      <c r="M2171" s="12">
        <v>46.299999237060547</v>
      </c>
    </row>
    <row r="2172" spans="1:13" x14ac:dyDescent="0.2">
      <c r="A2172" s="9">
        <v>44750.538194444445</v>
      </c>
      <c r="B2172" s="10">
        <v>1.2776234149932861</v>
      </c>
      <c r="C2172" s="10">
        <v>0.23259738087654114</v>
      </c>
      <c r="D2172" s="10">
        <v>2.1909840106964111</v>
      </c>
      <c r="E2172" s="10">
        <v>3.1596310138702393</v>
      </c>
      <c r="F2172" s="11" t="s">
        <v>84</v>
      </c>
      <c r="G2172" s="11">
        <v>98.400001525878906</v>
      </c>
      <c r="H2172" s="10">
        <v>1.3810186386108398</v>
      </c>
      <c r="I2172" s="10">
        <v>0.29526752233505249</v>
      </c>
      <c r="J2172" s="11">
        <v>8.75</v>
      </c>
      <c r="K2172" s="11">
        <v>19.799999237060547</v>
      </c>
      <c r="L2172" s="11">
        <v>100.19999694824219</v>
      </c>
      <c r="M2172" s="12">
        <v>47.599998474121094</v>
      </c>
    </row>
    <row r="2173" spans="1:13" x14ac:dyDescent="0.2">
      <c r="A2173" s="9">
        <v>44750.541666666664</v>
      </c>
      <c r="B2173" s="10">
        <v>1.4736006259918213</v>
      </c>
      <c r="C2173" s="10">
        <v>0.21798960864543915</v>
      </c>
      <c r="D2173" s="10">
        <v>2.4788534641265869</v>
      </c>
      <c r="E2173" s="10">
        <v>3.411299467086792</v>
      </c>
      <c r="F2173" s="11" t="s">
        <v>84</v>
      </c>
      <c r="G2173" s="11">
        <v>112.80000305175781</v>
      </c>
      <c r="H2173" s="10">
        <v>1.3863459825515747</v>
      </c>
      <c r="I2173" s="10">
        <v>0.27858945727348328</v>
      </c>
      <c r="J2173" s="11">
        <v>8.9799995422363281</v>
      </c>
      <c r="K2173" s="11">
        <v>19.700000762939453</v>
      </c>
      <c r="L2173" s="11">
        <v>100.19999694824219</v>
      </c>
      <c r="M2173" s="12">
        <v>46.5</v>
      </c>
    </row>
    <row r="2174" spans="1:13" x14ac:dyDescent="0.2">
      <c r="A2174" s="9">
        <v>44750.545138888891</v>
      </c>
      <c r="B2174" s="10">
        <v>1.4543359279632568</v>
      </c>
      <c r="C2174" s="10">
        <v>0.24285215139389038</v>
      </c>
      <c r="D2174" s="10">
        <v>2.4721102714538574</v>
      </c>
      <c r="E2174" s="10">
        <v>3.284271240234375</v>
      </c>
      <c r="F2174" s="11" t="s">
        <v>84</v>
      </c>
      <c r="G2174" s="11">
        <v>93.800003051757813</v>
      </c>
      <c r="H2174" s="10">
        <v>1.3795636892318726</v>
      </c>
      <c r="I2174" s="10">
        <v>0.3236270546913147</v>
      </c>
      <c r="J2174" s="11">
        <v>9.0299997329711914</v>
      </c>
      <c r="K2174" s="11">
        <v>19.700000762939453</v>
      </c>
      <c r="L2174" s="11">
        <v>100.19999694824219</v>
      </c>
      <c r="M2174" s="12">
        <v>45.599998474121094</v>
      </c>
    </row>
    <row r="2175" spans="1:13" x14ac:dyDescent="0.2">
      <c r="A2175" s="9">
        <v>44750.548611111109</v>
      </c>
      <c r="B2175" s="10">
        <v>1.3255156278610229</v>
      </c>
      <c r="C2175" s="10">
        <v>0.24697032570838928</v>
      </c>
      <c r="D2175" s="10">
        <v>2.2808434963226318</v>
      </c>
      <c r="E2175" s="10">
        <v>3.4101314544677734</v>
      </c>
      <c r="F2175" s="11" t="s">
        <v>84</v>
      </c>
      <c r="G2175" s="11">
        <v>79.900001525878906</v>
      </c>
      <c r="H2175" s="10">
        <v>1.3772141933441162</v>
      </c>
      <c r="I2175" s="10">
        <v>0.32159435749053955</v>
      </c>
      <c r="J2175" s="11">
        <v>9</v>
      </c>
      <c r="K2175" s="11">
        <v>19.600000381469727</v>
      </c>
      <c r="L2175" s="11">
        <v>100.19999694824219</v>
      </c>
      <c r="M2175" s="12">
        <v>45.299999237060547</v>
      </c>
    </row>
    <row r="2176" spans="1:13" x14ac:dyDescent="0.2">
      <c r="A2176" s="9">
        <v>44750.552083333336</v>
      </c>
      <c r="B2176" s="10">
        <v>1.5664266347885132</v>
      </c>
      <c r="C2176" s="10">
        <v>0.23450429737567902</v>
      </c>
      <c r="D2176" s="10">
        <v>2.6355793476104736</v>
      </c>
      <c r="E2176" s="10">
        <v>3.915107250213623</v>
      </c>
      <c r="F2176" s="11" t="s">
        <v>84</v>
      </c>
      <c r="G2176" s="11">
        <v>84.199996948242188</v>
      </c>
      <c r="H2176" s="10">
        <v>1.3937256336212158</v>
      </c>
      <c r="I2176" s="10">
        <v>0.30301034450531006</v>
      </c>
      <c r="J2176" s="11">
        <v>9.0500001907348633</v>
      </c>
      <c r="K2176" s="11">
        <v>19.600000381469727</v>
      </c>
      <c r="L2176" s="11">
        <v>100.19999694824219</v>
      </c>
      <c r="M2176" s="12">
        <v>45</v>
      </c>
    </row>
    <row r="2177" spans="1:13" x14ac:dyDescent="0.2">
      <c r="A2177" s="9">
        <v>44750.555555555555</v>
      </c>
      <c r="B2177" s="10">
        <v>1.313307523727417</v>
      </c>
      <c r="C2177" s="10">
        <v>0.2718701958656311</v>
      </c>
      <c r="D2177" s="10">
        <v>2.2849547863006592</v>
      </c>
      <c r="E2177" s="10">
        <v>3.5363717079162598</v>
      </c>
      <c r="F2177" s="11" t="s">
        <v>84</v>
      </c>
      <c r="G2177" s="11">
        <v>92.199996948242188</v>
      </c>
      <c r="H2177" s="10">
        <v>1.3880118131637573</v>
      </c>
      <c r="I2177" s="10">
        <v>0.26522791385650635</v>
      </c>
      <c r="J2177" s="11">
        <v>8.7899999618530273</v>
      </c>
      <c r="K2177" s="11">
        <v>19.700000762939453</v>
      </c>
      <c r="L2177" s="11">
        <v>100.19999694824219</v>
      </c>
      <c r="M2177" s="12">
        <v>44.900001525878906</v>
      </c>
    </row>
    <row r="2178" spans="1:13" x14ac:dyDescent="0.2">
      <c r="A2178" s="9">
        <v>44750.559027777781</v>
      </c>
      <c r="B2178" s="10">
        <v>1.0939096212387085</v>
      </c>
      <c r="C2178" s="10">
        <v>0.22412458062171936</v>
      </c>
      <c r="D2178" s="10">
        <v>1.9009084701538086</v>
      </c>
      <c r="E2178" s="10">
        <v>2.904712438583374</v>
      </c>
      <c r="F2178" s="11" t="s">
        <v>84</v>
      </c>
      <c r="G2178" s="11">
        <v>79.400001525878906</v>
      </c>
      <c r="H2178" s="10">
        <v>1.3742270469665527</v>
      </c>
      <c r="I2178" s="10">
        <v>0.24930009245872498</v>
      </c>
      <c r="J2178" s="11">
        <v>8.9099998474121094</v>
      </c>
      <c r="K2178" s="11">
        <v>19.700000762939453</v>
      </c>
      <c r="L2178" s="11">
        <v>100.30000305175781</v>
      </c>
      <c r="M2178" s="12">
        <v>44.700000762939453</v>
      </c>
    </row>
    <row r="2179" spans="1:13" x14ac:dyDescent="0.2">
      <c r="A2179" s="9">
        <v>44750.5625</v>
      </c>
      <c r="B2179" s="10">
        <v>1.0507675409317017</v>
      </c>
      <c r="C2179" s="10">
        <v>0.22208762168884277</v>
      </c>
      <c r="D2179" s="10">
        <v>1.8327418565750122</v>
      </c>
      <c r="E2179" s="10">
        <v>2.6525857448577881</v>
      </c>
      <c r="F2179" s="11" t="s">
        <v>84</v>
      </c>
      <c r="G2179" s="11">
        <v>79</v>
      </c>
      <c r="H2179" s="10">
        <v>1.3715778589248657</v>
      </c>
      <c r="I2179" s="10">
        <v>0.29112130403518677</v>
      </c>
      <c r="J2179" s="11">
        <v>8.5900001525878906</v>
      </c>
      <c r="K2179" s="11">
        <v>19.700000762939453</v>
      </c>
      <c r="L2179" s="11">
        <v>100.30000305175781</v>
      </c>
      <c r="M2179" s="12">
        <v>45.400001525878906</v>
      </c>
    </row>
    <row r="2180" spans="1:13" x14ac:dyDescent="0.2">
      <c r="A2180" s="9">
        <v>44750.565972222219</v>
      </c>
      <c r="B2180" s="10">
        <v>1.2174322605133057</v>
      </c>
      <c r="C2180" s="10">
        <v>0.21795663237571716</v>
      </c>
      <c r="D2180" s="10">
        <v>2.0861563682556152</v>
      </c>
      <c r="E2180" s="10">
        <v>2.4001808166503906</v>
      </c>
      <c r="F2180" s="11" t="s">
        <v>84</v>
      </c>
      <c r="G2180" s="11">
        <v>85.199996948242188</v>
      </c>
      <c r="H2180" s="10">
        <v>1.3709832429885864</v>
      </c>
      <c r="I2180" s="10">
        <v>0.23278596997261047</v>
      </c>
      <c r="J2180" s="11">
        <v>8.75</v>
      </c>
      <c r="K2180" s="11">
        <v>19.700000762939453</v>
      </c>
      <c r="L2180" s="11">
        <v>100.19999694824219</v>
      </c>
      <c r="M2180" s="12">
        <v>45.799999237060547</v>
      </c>
    </row>
    <row r="2181" spans="1:13" x14ac:dyDescent="0.2">
      <c r="A2181" s="9">
        <v>44750.569444444445</v>
      </c>
      <c r="B2181" s="10">
        <v>1.4854809045791626</v>
      </c>
      <c r="C2181" s="10">
        <v>0.24492782354354858</v>
      </c>
      <c r="D2181" s="10">
        <v>2.519850492477417</v>
      </c>
      <c r="E2181" s="10">
        <v>2.526362419128418</v>
      </c>
      <c r="F2181" s="11" t="s">
        <v>84</v>
      </c>
      <c r="G2181" s="11">
        <v>93.400001525878906</v>
      </c>
      <c r="H2181" s="10">
        <v>1.3658546209335327</v>
      </c>
      <c r="I2181" s="10">
        <v>0.22614102065563202</v>
      </c>
      <c r="J2181" s="11">
        <v>8.9600000381469727</v>
      </c>
      <c r="K2181" s="11">
        <v>19.700000762939453</v>
      </c>
      <c r="L2181" s="11">
        <v>100.19999694824219</v>
      </c>
      <c r="M2181" s="12">
        <v>45.599998474121094</v>
      </c>
    </row>
    <row r="2182" spans="1:13" x14ac:dyDescent="0.2">
      <c r="A2182" s="9">
        <v>44750.572916666664</v>
      </c>
      <c r="B2182" s="10">
        <v>1.0005044937133789</v>
      </c>
      <c r="C2182" s="10">
        <v>0.20752491056919098</v>
      </c>
      <c r="D2182" s="10">
        <v>1.7411339282989502</v>
      </c>
      <c r="E2182" s="10">
        <v>2.3995699882507324</v>
      </c>
      <c r="F2182" s="11" t="s">
        <v>84</v>
      </c>
      <c r="G2182" s="11">
        <v>91.5</v>
      </c>
      <c r="H2182" s="10">
        <v>1.3641419410705566</v>
      </c>
      <c r="I2182" s="10">
        <v>0.21349857747554779</v>
      </c>
      <c r="J2182" s="11">
        <v>8.9099998474121094</v>
      </c>
      <c r="K2182" s="11">
        <v>19.700000762939453</v>
      </c>
      <c r="L2182" s="11">
        <v>100.30000305175781</v>
      </c>
      <c r="M2182" s="12">
        <v>44.700000762939453</v>
      </c>
    </row>
    <row r="2183" spans="1:13" x14ac:dyDescent="0.2">
      <c r="A2183" s="9">
        <v>44750.576388888891</v>
      </c>
      <c r="B2183" s="10">
        <v>1.112797737121582</v>
      </c>
      <c r="C2183" s="10">
        <v>0.19090965390205383</v>
      </c>
      <c r="D2183" s="10">
        <v>1.8987209796905518</v>
      </c>
      <c r="E2183" s="10">
        <v>2.9045405387878418</v>
      </c>
      <c r="F2183" s="11" t="s">
        <v>84</v>
      </c>
      <c r="G2183" s="11">
        <v>90.599998474121094</v>
      </c>
      <c r="H2183" s="10">
        <v>1.3763097524642944</v>
      </c>
      <c r="I2183" s="10">
        <v>0.27978301048278809</v>
      </c>
      <c r="J2183" s="11">
        <v>9.0399999618530273</v>
      </c>
      <c r="K2183" s="11">
        <v>19.700000762939453</v>
      </c>
      <c r="L2183" s="11">
        <v>100.30000305175781</v>
      </c>
      <c r="M2183" s="12">
        <v>44.400001525878906</v>
      </c>
    </row>
    <row r="2184" spans="1:13" x14ac:dyDescent="0.2">
      <c r="A2184" s="9">
        <v>44750.579861111109</v>
      </c>
      <c r="B2184" s="10">
        <v>1.3564621210098267</v>
      </c>
      <c r="C2184" s="10">
        <v>0.20335818827152252</v>
      </c>
      <c r="D2184" s="10">
        <v>2.2825920581817627</v>
      </c>
      <c r="E2184" s="10">
        <v>3.6622092723846436</v>
      </c>
      <c r="F2184" s="11" t="s">
        <v>84</v>
      </c>
      <c r="G2184" s="11">
        <v>105.5</v>
      </c>
      <c r="H2184" s="10">
        <v>1.3748530149459839</v>
      </c>
      <c r="I2184" s="10">
        <v>0.30431064963340759</v>
      </c>
      <c r="J2184" s="11">
        <v>9.0600004196166992</v>
      </c>
      <c r="K2184" s="11">
        <v>19.700000762939453</v>
      </c>
      <c r="L2184" s="11">
        <v>100.30000305175781</v>
      </c>
      <c r="M2184" s="12">
        <v>44.400001525878906</v>
      </c>
    </row>
    <row r="2185" spans="1:13" x14ac:dyDescent="0.2">
      <c r="A2185" s="9">
        <v>44750.583333333336</v>
      </c>
      <c r="B2185" s="10">
        <v>1.2684386968612671</v>
      </c>
      <c r="C2185" s="10">
        <v>0.23240397870540619</v>
      </c>
      <c r="D2185" s="10">
        <v>2.1767125129699707</v>
      </c>
      <c r="E2185" s="10">
        <v>3.5358443260192871</v>
      </c>
      <c r="F2185" s="11" t="s">
        <v>84</v>
      </c>
      <c r="G2185" s="11">
        <v>93.099998474121094</v>
      </c>
      <c r="H2185" s="10">
        <v>1.3784277439117432</v>
      </c>
      <c r="I2185" s="10">
        <v>0.31756302714347839</v>
      </c>
      <c r="J2185" s="11">
        <v>9.0399999618530273</v>
      </c>
      <c r="K2185" s="11">
        <v>19.700000762939453</v>
      </c>
      <c r="L2185" s="11">
        <v>100.30000305175781</v>
      </c>
      <c r="M2185" s="12">
        <v>44.299999237060547</v>
      </c>
    </row>
    <row r="2186" spans="1:13" x14ac:dyDescent="0.2">
      <c r="A2186" s="9">
        <v>44750.586805555555</v>
      </c>
      <c r="B2186" s="10">
        <v>1.1413061618804932</v>
      </c>
      <c r="C2186" s="10">
        <v>0.21167540550231934</v>
      </c>
      <c r="D2186" s="10">
        <v>1.9611103534698486</v>
      </c>
      <c r="E2186" s="10">
        <v>2.6521561145782471</v>
      </c>
      <c r="F2186" s="11" t="s">
        <v>84</v>
      </c>
      <c r="G2186" s="11">
        <v>70.099998474121094</v>
      </c>
      <c r="H2186" s="10">
        <v>1.3749626874923706</v>
      </c>
      <c r="I2186" s="10">
        <v>0.28378072381019592</v>
      </c>
      <c r="J2186" s="11">
        <v>8.9600000381469727</v>
      </c>
      <c r="K2186" s="11">
        <v>19.700000762939453</v>
      </c>
      <c r="L2186" s="11">
        <v>100.30000305175781</v>
      </c>
      <c r="M2186" s="12">
        <v>44.700000762939453</v>
      </c>
    </row>
    <row r="2187" spans="1:13" x14ac:dyDescent="0.2">
      <c r="A2187" s="9">
        <v>44750.590277777781</v>
      </c>
      <c r="B2187" s="10">
        <v>1.1792353391647339</v>
      </c>
      <c r="C2187" s="10">
        <v>0.23865790665149689</v>
      </c>
      <c r="D2187" s="10">
        <v>2.0462319850921631</v>
      </c>
      <c r="E2187" s="10">
        <v>2.5259079933166504</v>
      </c>
      <c r="F2187" s="11" t="s">
        <v>84</v>
      </c>
      <c r="G2187" s="11">
        <v>117.69999694824219</v>
      </c>
      <c r="H2187" s="10">
        <v>1.3771513700485229</v>
      </c>
      <c r="I2187" s="10">
        <v>0.23472000658512115</v>
      </c>
      <c r="J2187" s="11">
        <v>8.8900003433227539</v>
      </c>
      <c r="K2187" s="11">
        <v>19.799999237060547</v>
      </c>
      <c r="L2187" s="11">
        <v>100.30000305175781</v>
      </c>
      <c r="M2187" s="12">
        <v>44.5</v>
      </c>
    </row>
    <row r="2188" spans="1:13" x14ac:dyDescent="0.2">
      <c r="A2188" s="9">
        <v>44750.59375</v>
      </c>
      <c r="B2188" s="10">
        <v>0.95306527614593506</v>
      </c>
      <c r="C2188" s="10">
        <v>0.1888369619846344</v>
      </c>
      <c r="D2188" s="10">
        <v>1.6497296094894409</v>
      </c>
      <c r="E2188" s="10">
        <v>2.5257201194763184</v>
      </c>
      <c r="F2188" s="11" t="s">
        <v>84</v>
      </c>
      <c r="G2188" s="11">
        <v>92.400001525878906</v>
      </c>
      <c r="H2188" s="10">
        <v>1.3719993829727173</v>
      </c>
      <c r="I2188" s="10">
        <v>0.26785260438919067</v>
      </c>
      <c r="J2188" s="11">
        <v>8.9399995803833008</v>
      </c>
      <c r="K2188" s="11">
        <v>19.700000762939453</v>
      </c>
      <c r="L2188" s="11">
        <v>100.30000305175781</v>
      </c>
      <c r="M2188" s="12">
        <v>44.5</v>
      </c>
    </row>
    <row r="2189" spans="1:13" x14ac:dyDescent="0.2">
      <c r="A2189" s="9">
        <v>44750.597222222219</v>
      </c>
      <c r="B2189" s="10">
        <v>1.1777937412261963</v>
      </c>
      <c r="C2189" s="10">
        <v>0.18468670547008514</v>
      </c>
      <c r="D2189" s="10">
        <v>1.9900510311126709</v>
      </c>
      <c r="E2189" s="10">
        <v>3.4097220897674561</v>
      </c>
      <c r="F2189" s="11" t="s">
        <v>84</v>
      </c>
      <c r="G2189" s="11">
        <v>119.80000305175781</v>
      </c>
      <c r="H2189" s="10">
        <v>1.3806555271148682</v>
      </c>
      <c r="I2189" s="10">
        <v>0.35337978601455688</v>
      </c>
      <c r="J2189" s="11">
        <v>9.0399999618530273</v>
      </c>
      <c r="K2189" s="11">
        <v>19.700000762939453</v>
      </c>
      <c r="L2189" s="11">
        <v>100.19999694824219</v>
      </c>
      <c r="M2189" s="12">
        <v>44.5</v>
      </c>
    </row>
    <row r="2190" spans="1:13" x14ac:dyDescent="0.2">
      <c r="A2190" s="9">
        <v>44750.600694444445</v>
      </c>
      <c r="B2190" s="10">
        <v>1.3269863128662109</v>
      </c>
      <c r="C2190" s="10">
        <v>0.2117074728012085</v>
      </c>
      <c r="D2190" s="10">
        <v>2.2457597255706787</v>
      </c>
      <c r="E2190" s="10">
        <v>3.9156808853149414</v>
      </c>
      <c r="F2190" s="11" t="s">
        <v>84</v>
      </c>
      <c r="G2190" s="11">
        <v>121.80000305175781</v>
      </c>
      <c r="H2190" s="10">
        <v>1.38382887840271</v>
      </c>
      <c r="I2190" s="10">
        <v>0.36141103506088257</v>
      </c>
      <c r="J2190" s="11">
        <v>8.9099998474121094</v>
      </c>
      <c r="K2190" s="11">
        <v>19.700000762939453</v>
      </c>
      <c r="L2190" s="11">
        <v>100.19999694824219</v>
      </c>
      <c r="M2190" s="12">
        <v>45.400001525878906</v>
      </c>
    </row>
    <row r="2191" spans="1:13" x14ac:dyDescent="0.2">
      <c r="A2191" s="9">
        <v>44750.604166666664</v>
      </c>
      <c r="B2191" s="10">
        <v>1.2158529758453369</v>
      </c>
      <c r="C2191" s="10">
        <v>0.21999165415763855</v>
      </c>
      <c r="D2191" s="10">
        <v>2.0857701301574707</v>
      </c>
      <c r="E2191" s="10">
        <v>3.0312459468841553</v>
      </c>
      <c r="F2191" s="11" t="s">
        <v>84</v>
      </c>
      <c r="G2191" s="11">
        <v>110.69999694824219</v>
      </c>
      <c r="H2191" s="10">
        <v>1.3728936910629272</v>
      </c>
      <c r="I2191" s="10">
        <v>0.29639902710914612</v>
      </c>
      <c r="J2191" s="11">
        <v>9</v>
      </c>
      <c r="K2191" s="11">
        <v>19.700000762939453</v>
      </c>
      <c r="L2191" s="11">
        <v>100.19999694824219</v>
      </c>
      <c r="M2191" s="12">
        <v>45</v>
      </c>
    </row>
    <row r="2192" spans="1:13" x14ac:dyDescent="0.2">
      <c r="A2192" s="9">
        <v>44750.607638888891</v>
      </c>
      <c r="B2192" s="10">
        <v>1.1753702163696289</v>
      </c>
      <c r="C2192" s="10">
        <v>0.21171459555625916</v>
      </c>
      <c r="D2192" s="10">
        <v>2.013364315032959</v>
      </c>
      <c r="E2192" s="10">
        <v>3.536862850189209</v>
      </c>
      <c r="F2192" s="11" t="s">
        <v>84</v>
      </c>
      <c r="G2192" s="11">
        <v>97.699996948242188</v>
      </c>
      <c r="H2192" s="10">
        <v>1.3752171993255615</v>
      </c>
      <c r="I2192" s="10">
        <v>0.31234920024871826</v>
      </c>
      <c r="J2192" s="11">
        <v>8.8299999237060547</v>
      </c>
      <c r="K2192" s="11">
        <v>19.700000762939453</v>
      </c>
      <c r="L2192" s="11">
        <v>100.19999694824219</v>
      </c>
      <c r="M2192" s="12">
        <v>45.5</v>
      </c>
    </row>
    <row r="2193" spans="1:13" x14ac:dyDescent="0.2">
      <c r="A2193" s="9">
        <v>44750.611111111109</v>
      </c>
      <c r="B2193" s="10">
        <v>1.1879147291183472</v>
      </c>
      <c r="C2193" s="10">
        <v>0.19516827166080475</v>
      </c>
      <c r="D2193" s="10">
        <v>2.0160467624664307</v>
      </c>
      <c r="E2193" s="10">
        <v>3.1588640213012695</v>
      </c>
      <c r="F2193" s="11" t="s">
        <v>84</v>
      </c>
      <c r="G2193" s="11">
        <v>81.199996948242188</v>
      </c>
      <c r="H2193" s="10">
        <v>1.3763529062271118</v>
      </c>
      <c r="I2193" s="10">
        <v>0.37678930163383484</v>
      </c>
      <c r="J2193" s="11">
        <v>8.5500001907348633</v>
      </c>
      <c r="K2193" s="11">
        <v>19.700000762939453</v>
      </c>
      <c r="L2193" s="11">
        <v>100.19999694824219</v>
      </c>
      <c r="M2193" s="12">
        <v>46.799999237060547</v>
      </c>
    </row>
    <row r="2194" spans="1:13" x14ac:dyDescent="0.2">
      <c r="A2194" s="9">
        <v>44750.614583333336</v>
      </c>
      <c r="B2194" s="10">
        <v>1.2773880958557129</v>
      </c>
      <c r="C2194" s="10">
        <v>0.21179074048995972</v>
      </c>
      <c r="D2194" s="10">
        <v>2.1698169708251953</v>
      </c>
      <c r="E2194" s="10">
        <v>3.2854111194610596</v>
      </c>
      <c r="F2194" s="11" t="s">
        <v>84</v>
      </c>
      <c r="G2194" s="11">
        <v>78</v>
      </c>
      <c r="H2194" s="10">
        <v>1.380764365196228</v>
      </c>
      <c r="I2194" s="10">
        <v>0.39140617847442627</v>
      </c>
      <c r="J2194" s="11">
        <v>8.8100004196166992</v>
      </c>
      <c r="K2194" s="11">
        <v>19.700000762939453</v>
      </c>
      <c r="L2194" s="11">
        <v>100.30000305175781</v>
      </c>
      <c r="M2194" s="12">
        <v>47.099998474121094</v>
      </c>
    </row>
    <row r="2195" spans="1:13" x14ac:dyDescent="0.2">
      <c r="A2195" s="9">
        <v>44750.618055555555</v>
      </c>
      <c r="B2195" s="10">
        <v>1.1927739381790161</v>
      </c>
      <c r="C2195" s="10">
        <v>0.20130270719528198</v>
      </c>
      <c r="D2195" s="10">
        <v>2.0275540351867676</v>
      </c>
      <c r="E2195" s="10">
        <v>3.1573843955993652</v>
      </c>
      <c r="F2195" s="11" t="s">
        <v>84</v>
      </c>
      <c r="G2195" s="11">
        <v>58.5</v>
      </c>
      <c r="H2195" s="10">
        <v>1.3721011877059937</v>
      </c>
      <c r="I2195" s="10">
        <v>0.36003652215003967</v>
      </c>
      <c r="J2195" s="11">
        <v>8.9300003051757813</v>
      </c>
      <c r="K2195" s="11">
        <v>19.600000381469727</v>
      </c>
      <c r="L2195" s="11">
        <v>100.19999694824219</v>
      </c>
      <c r="M2195" s="12">
        <v>45.099998474121094</v>
      </c>
    </row>
    <row r="2196" spans="1:13" x14ac:dyDescent="0.2">
      <c r="A2196" s="9">
        <v>44750.621527777781</v>
      </c>
      <c r="B2196" s="10">
        <v>1.1128690242767334</v>
      </c>
      <c r="C2196" s="10">
        <v>0.21374949812889099</v>
      </c>
      <c r="D2196" s="10">
        <v>1.9195950031280518</v>
      </c>
      <c r="E2196" s="10">
        <v>3.6624815464019775</v>
      </c>
      <c r="F2196" s="11" t="s">
        <v>84</v>
      </c>
      <c r="G2196" s="11">
        <v>67.599998474121094</v>
      </c>
      <c r="H2196" s="10">
        <v>1.3879400491714478</v>
      </c>
      <c r="I2196" s="10">
        <v>0.49396142363548279</v>
      </c>
      <c r="J2196" s="11">
        <v>8.9499998092651367</v>
      </c>
      <c r="K2196" s="11">
        <v>19.600000381469727</v>
      </c>
      <c r="L2196" s="11">
        <v>100.30000305175781</v>
      </c>
      <c r="M2196" s="12">
        <v>45</v>
      </c>
    </row>
    <row r="2197" spans="1:13" x14ac:dyDescent="0.2">
      <c r="A2197" s="9">
        <v>44750.625</v>
      </c>
      <c r="B2197" s="10">
        <v>1.1669634580612183</v>
      </c>
      <c r="C2197" s="10">
        <v>0.19921262562274933</v>
      </c>
      <c r="D2197" s="10">
        <v>1.9879759550094604</v>
      </c>
      <c r="E2197" s="10">
        <v>3.2834360599517822</v>
      </c>
      <c r="F2197" s="11" t="s">
        <v>84</v>
      </c>
      <c r="G2197" s="11">
        <v>72</v>
      </c>
      <c r="H2197" s="10">
        <v>1.3820981979370117</v>
      </c>
      <c r="I2197" s="10">
        <v>0.45283004641532898</v>
      </c>
      <c r="J2197" s="11">
        <v>9.0600004196166992</v>
      </c>
      <c r="K2197" s="11">
        <v>19.700000762939453</v>
      </c>
      <c r="L2197" s="11">
        <v>100.19999694824219</v>
      </c>
      <c r="M2197" s="12">
        <v>44.5</v>
      </c>
    </row>
    <row r="2198" spans="1:13" x14ac:dyDescent="0.2">
      <c r="A2198" s="9">
        <v>44750.628472222219</v>
      </c>
      <c r="B2198" s="10">
        <v>1.0097310543060303</v>
      </c>
      <c r="C2198" s="10">
        <v>0.20124924182891846</v>
      </c>
      <c r="D2198" s="10">
        <v>1.7490010261535645</v>
      </c>
      <c r="E2198" s="10">
        <v>2.7777602672576904</v>
      </c>
      <c r="F2198" s="11" t="s">
        <v>84</v>
      </c>
      <c r="G2198" s="11">
        <v>63.200000762939453</v>
      </c>
      <c r="H2198" s="10" t="s">
        <v>84</v>
      </c>
      <c r="I2198" s="10" t="s">
        <v>84</v>
      </c>
      <c r="J2198" s="11">
        <v>8.9200000762939453</v>
      </c>
      <c r="K2198" s="11">
        <v>19.600000381469727</v>
      </c>
      <c r="L2198" s="11">
        <v>100.19999694824219</v>
      </c>
      <c r="M2198" s="12">
        <v>43.900001525878906</v>
      </c>
    </row>
    <row r="2199" spans="1:13" x14ac:dyDescent="0.2">
      <c r="A2199" s="9">
        <v>44750.631944444445</v>
      </c>
      <c r="B2199" s="10">
        <v>1.1180533170700073</v>
      </c>
      <c r="C2199" s="10">
        <v>0.18258316814899445</v>
      </c>
      <c r="D2199" s="10">
        <v>1.8963751792907715</v>
      </c>
      <c r="E2199" s="10">
        <v>3.2829253673553467</v>
      </c>
      <c r="F2199" s="11" t="s">
        <v>84</v>
      </c>
      <c r="G2199" s="11">
        <v>57</v>
      </c>
      <c r="H2199" s="10">
        <v>1.3638525009155273</v>
      </c>
      <c r="I2199" s="10">
        <v>0.30228167772293091</v>
      </c>
      <c r="J2199" s="11">
        <v>8.8000001907348633</v>
      </c>
      <c r="K2199" s="11">
        <v>19.600000381469727</v>
      </c>
      <c r="L2199" s="11">
        <v>100.19999694824219</v>
      </c>
      <c r="M2199" s="12">
        <v>44.099998474121094</v>
      </c>
    </row>
    <row r="2200" spans="1:13" x14ac:dyDescent="0.2">
      <c r="A2200" s="9">
        <v>44750.635416666664</v>
      </c>
      <c r="B2200" s="10">
        <v>1.0842248201370239</v>
      </c>
      <c r="C2200" s="10">
        <v>0.18465985357761383</v>
      </c>
      <c r="D2200" s="10">
        <v>1.8465985059738159</v>
      </c>
      <c r="E2200" s="10">
        <v>3.6617615222930908</v>
      </c>
      <c r="F2200" s="11" t="s">
        <v>84</v>
      </c>
      <c r="G2200" s="11">
        <v>42.299999237060547</v>
      </c>
      <c r="H2200" s="10" t="s">
        <v>84</v>
      </c>
      <c r="I2200" s="10" t="s">
        <v>84</v>
      </c>
      <c r="J2200" s="11">
        <v>8.8400001525878906</v>
      </c>
      <c r="K2200" s="11">
        <v>19.600000381469727</v>
      </c>
      <c r="L2200" s="11">
        <v>100.19999694824219</v>
      </c>
      <c r="M2200" s="12">
        <v>44.099998474121094</v>
      </c>
    </row>
    <row r="2201" spans="1:13" x14ac:dyDescent="0.2">
      <c r="A2201" s="9">
        <v>44750.638888888891</v>
      </c>
      <c r="B2201" s="10">
        <v>1.1437711715698242</v>
      </c>
      <c r="C2201" s="10">
        <v>0.17635875940322876</v>
      </c>
      <c r="D2201" s="10">
        <v>1.9316470623016357</v>
      </c>
      <c r="E2201" s="10">
        <v>3.4091916084289551</v>
      </c>
      <c r="F2201" s="11" t="s">
        <v>84</v>
      </c>
      <c r="G2201" s="11">
        <v>39</v>
      </c>
      <c r="H2201" s="10" t="s">
        <v>84</v>
      </c>
      <c r="I2201" s="10" t="s">
        <v>84</v>
      </c>
      <c r="J2201" s="11">
        <v>8.8999996185302734</v>
      </c>
      <c r="K2201" s="11">
        <v>19.600000381469727</v>
      </c>
      <c r="L2201" s="11">
        <v>100.30000305175781</v>
      </c>
      <c r="M2201" s="12">
        <v>44.099998474121094</v>
      </c>
    </row>
    <row r="2202" spans="1:13" x14ac:dyDescent="0.2">
      <c r="A2202" s="9">
        <v>44750.642361111109</v>
      </c>
      <c r="B2202" s="10">
        <v>1.3128174543380737</v>
      </c>
      <c r="C2202" s="10">
        <v>0.21782989799976349</v>
      </c>
      <c r="D2202" s="10">
        <v>2.2301633358001709</v>
      </c>
      <c r="E2202" s="10">
        <v>4.0400595664978027</v>
      </c>
      <c r="F2202" s="11" t="s">
        <v>84</v>
      </c>
      <c r="G2202" s="11">
        <v>51.900001525878906</v>
      </c>
      <c r="H2202" s="10" t="s">
        <v>84</v>
      </c>
      <c r="I2202" s="10" t="s">
        <v>84</v>
      </c>
      <c r="J2202" s="11">
        <v>8.7200002670288086</v>
      </c>
      <c r="K2202" s="11">
        <v>19.600000381469727</v>
      </c>
      <c r="L2202" s="11">
        <v>100.30000305175781</v>
      </c>
      <c r="M2202" s="12">
        <v>43.599998474121094</v>
      </c>
    </row>
    <row r="2203" spans="1:13" x14ac:dyDescent="0.2">
      <c r="A2203" s="9">
        <v>44750.645833333336</v>
      </c>
      <c r="B2203" s="10">
        <v>1.6705116033554077</v>
      </c>
      <c r="C2203" s="10">
        <v>0.2178809642791748</v>
      </c>
      <c r="D2203" s="10">
        <v>2.780576229095459</v>
      </c>
      <c r="E2203" s="10">
        <v>4.9249768257141113</v>
      </c>
      <c r="F2203" s="11" t="s">
        <v>84</v>
      </c>
      <c r="G2203" s="11">
        <v>68.699996948242188</v>
      </c>
      <c r="H2203" s="10" t="s">
        <v>84</v>
      </c>
      <c r="I2203" s="10" t="s">
        <v>84</v>
      </c>
      <c r="J2203" s="11">
        <v>8.8000001907348633</v>
      </c>
      <c r="K2203" s="11">
        <v>19.700000762939453</v>
      </c>
      <c r="L2203" s="11">
        <v>100.30000305175781</v>
      </c>
      <c r="M2203" s="12">
        <v>44.299999237060547</v>
      </c>
    </row>
    <row r="2204" spans="1:13" x14ac:dyDescent="0.2">
      <c r="A2204" s="9">
        <v>44750.649305555555</v>
      </c>
      <c r="B2204" s="10">
        <v>1.6988615989685059</v>
      </c>
      <c r="C2204" s="10">
        <v>0.29464444518089294</v>
      </c>
      <c r="D2204" s="10">
        <v>2.8987202644348145</v>
      </c>
      <c r="E2204" s="10">
        <v>4.1670951843261719</v>
      </c>
      <c r="F2204" s="11" t="s">
        <v>84</v>
      </c>
      <c r="G2204" s="11">
        <v>106.30000305175781</v>
      </c>
      <c r="H2204" s="10" t="s">
        <v>84</v>
      </c>
      <c r="I2204" s="10" t="s">
        <v>84</v>
      </c>
      <c r="J2204" s="11">
        <v>8.8299999237060547</v>
      </c>
      <c r="K2204" s="11">
        <v>19.700000762939453</v>
      </c>
      <c r="L2204" s="11">
        <v>100.30000305175781</v>
      </c>
      <c r="M2204" s="12">
        <v>44.099998474121094</v>
      </c>
    </row>
    <row r="2205" spans="1:13" x14ac:dyDescent="0.2">
      <c r="A2205" s="9">
        <v>44750.652777777781</v>
      </c>
      <c r="B2205" s="10">
        <v>1.4807679653167725</v>
      </c>
      <c r="C2205" s="10">
        <v>0.24689501523971558</v>
      </c>
      <c r="D2205" s="10">
        <v>2.5166692733764648</v>
      </c>
      <c r="E2205" s="10">
        <v>3.787879467010498</v>
      </c>
      <c r="F2205" s="11" t="s">
        <v>84</v>
      </c>
      <c r="G2205" s="11">
        <v>115.19999694824219</v>
      </c>
      <c r="H2205" s="10">
        <v>1.3746306896209717</v>
      </c>
      <c r="I2205" s="10">
        <v>0.39905309677124023</v>
      </c>
      <c r="J2205" s="11">
        <v>9.0299997329711914</v>
      </c>
      <c r="K2205" s="11">
        <v>19.700000762939453</v>
      </c>
      <c r="L2205" s="11">
        <v>100.19999694824219</v>
      </c>
      <c r="M2205" s="12">
        <v>43.700000762939453</v>
      </c>
    </row>
    <row r="2206" spans="1:13" x14ac:dyDescent="0.2">
      <c r="A2206" s="9">
        <v>44750.65625</v>
      </c>
      <c r="B2206" s="10">
        <v>1.5592164993286133</v>
      </c>
      <c r="C2206" s="10">
        <v>0.2634834349155426</v>
      </c>
      <c r="D2206" s="10">
        <v>2.6535065174102783</v>
      </c>
      <c r="E2206" s="10">
        <v>4.7978067398071289</v>
      </c>
      <c r="F2206" s="11" t="s">
        <v>84</v>
      </c>
      <c r="G2206" s="11">
        <v>100.90000152587891</v>
      </c>
      <c r="H2206" s="10" t="s">
        <v>84</v>
      </c>
      <c r="I2206" s="10" t="s">
        <v>84</v>
      </c>
      <c r="J2206" s="11">
        <v>8.9099998474121094</v>
      </c>
      <c r="K2206" s="11">
        <v>19.700000762939453</v>
      </c>
      <c r="L2206" s="11">
        <v>100.19999694824219</v>
      </c>
      <c r="M2206" s="12">
        <v>43.5</v>
      </c>
    </row>
    <row r="2207" spans="1:13" x14ac:dyDescent="0.2">
      <c r="A2207" s="9">
        <v>44750.659722222219</v>
      </c>
      <c r="B2207" s="10">
        <v>1.3331924676895142</v>
      </c>
      <c r="C2207" s="10">
        <v>0.27593317627906799</v>
      </c>
      <c r="D2207" s="10">
        <v>2.3194985389709473</v>
      </c>
      <c r="E2207" s="10">
        <v>4.4190597534179688</v>
      </c>
      <c r="F2207" s="11" t="s">
        <v>84</v>
      </c>
      <c r="G2207" s="11">
        <v>72.400001525878906</v>
      </c>
      <c r="H2207" s="10" t="s">
        <v>84</v>
      </c>
      <c r="I2207" s="10" t="s">
        <v>84</v>
      </c>
      <c r="J2207" s="11">
        <v>8.9399995803833008</v>
      </c>
      <c r="K2207" s="11">
        <v>19.799999237060547</v>
      </c>
      <c r="L2207" s="11">
        <v>100.30000305175781</v>
      </c>
      <c r="M2207" s="12">
        <v>43.299999237060547</v>
      </c>
    </row>
    <row r="2208" spans="1:13" x14ac:dyDescent="0.2">
      <c r="A2208" s="9">
        <v>44750.663194444445</v>
      </c>
      <c r="B2208" s="10">
        <v>1.1585997343063354</v>
      </c>
      <c r="C2208" s="10">
        <v>0.21161939203739166</v>
      </c>
      <c r="D2208" s="10">
        <v>1.9875624179840088</v>
      </c>
      <c r="E2208" s="10">
        <v>4.1665711402893066</v>
      </c>
      <c r="F2208" s="11" t="s">
        <v>84</v>
      </c>
      <c r="G2208" s="11">
        <v>54.400001525878906</v>
      </c>
      <c r="H2208" s="10">
        <v>1.3818106651306152</v>
      </c>
      <c r="I2208" s="10">
        <v>0.39904388785362244</v>
      </c>
      <c r="J2208" s="11">
        <v>8.8599996566772461</v>
      </c>
      <c r="K2208" s="11">
        <v>19.700000762939453</v>
      </c>
      <c r="L2208" s="11">
        <v>100.19999694824219</v>
      </c>
      <c r="M2208" s="12">
        <v>43.599998474121094</v>
      </c>
    </row>
    <row r="2209" spans="1:13" x14ac:dyDescent="0.2">
      <c r="A2209" s="9">
        <v>44750.666666666664</v>
      </c>
      <c r="B2209" s="10">
        <v>1.2628487348556519</v>
      </c>
      <c r="C2209" s="10">
        <v>0.25104448199272156</v>
      </c>
      <c r="D2209" s="10">
        <v>2.1867842674255371</v>
      </c>
      <c r="E2209" s="10">
        <v>4.9242434501647949</v>
      </c>
      <c r="F2209" s="11" t="s">
        <v>84</v>
      </c>
      <c r="G2209" s="11">
        <v>67.5</v>
      </c>
      <c r="H2209" s="10">
        <v>1.3731882572174072</v>
      </c>
      <c r="I2209" s="10">
        <v>0.47395840287208557</v>
      </c>
      <c r="J2209" s="11">
        <v>8.9300003051757813</v>
      </c>
      <c r="K2209" s="11">
        <v>19.700000762939453</v>
      </c>
      <c r="L2209" s="11">
        <v>100.30000305175781</v>
      </c>
      <c r="M2209" s="12">
        <v>43.700000762939453</v>
      </c>
    </row>
    <row r="2210" spans="1:13" x14ac:dyDescent="0.2">
      <c r="A2210" s="9">
        <v>44750.670138888891</v>
      </c>
      <c r="B2210" s="10">
        <v>1.1774516105651855</v>
      </c>
      <c r="C2210" s="10">
        <v>0.22197458148002625</v>
      </c>
      <c r="D2210" s="10">
        <v>2.0247399806976318</v>
      </c>
      <c r="E2210" s="10">
        <v>5.0499725341796875</v>
      </c>
      <c r="F2210" s="11" t="s">
        <v>84</v>
      </c>
      <c r="G2210" s="11">
        <v>67.300003051757813</v>
      </c>
      <c r="H2210" s="10">
        <v>1.3874658346176147</v>
      </c>
      <c r="I2210" s="10">
        <v>0.59321397542953491</v>
      </c>
      <c r="J2210" s="11">
        <v>8.9700002670288086</v>
      </c>
      <c r="K2210" s="11">
        <v>19.700000762939453</v>
      </c>
      <c r="L2210" s="11">
        <v>100.30000305175781</v>
      </c>
      <c r="M2210" s="12">
        <v>43.200000762939453</v>
      </c>
    </row>
    <row r="2211" spans="1:13" x14ac:dyDescent="0.2">
      <c r="A2211" s="9">
        <v>44750.673611111109</v>
      </c>
      <c r="B2211" s="10">
        <v>1.0338860750198364</v>
      </c>
      <c r="C2211" s="10">
        <v>0.21158027648925781</v>
      </c>
      <c r="D2211" s="10">
        <v>1.7984323501586914</v>
      </c>
      <c r="E2211" s="10">
        <v>4.2920374870300293</v>
      </c>
      <c r="F2211" s="11" t="s">
        <v>84</v>
      </c>
      <c r="G2211" s="11">
        <v>72.300003051757813</v>
      </c>
      <c r="H2211" s="10">
        <v>1.385881781578064</v>
      </c>
      <c r="I2211" s="10">
        <v>0.48777744174003601</v>
      </c>
      <c r="J2211" s="11">
        <v>8.8500003814697266</v>
      </c>
      <c r="K2211" s="11">
        <v>19.700000762939453</v>
      </c>
      <c r="L2211" s="11">
        <v>100.19999694824219</v>
      </c>
      <c r="M2211" s="12">
        <v>42.799999237060547</v>
      </c>
    </row>
    <row r="2212" spans="1:13" x14ac:dyDescent="0.2">
      <c r="A2212" s="9">
        <v>44750.677083333336</v>
      </c>
      <c r="B2212" s="10">
        <v>1.1163829565048218</v>
      </c>
      <c r="C2212" s="10">
        <v>0.21986736357212067</v>
      </c>
      <c r="D2212" s="10">
        <v>1.9310991764068604</v>
      </c>
      <c r="E2212" s="10">
        <v>3.5344555377960205</v>
      </c>
      <c r="F2212" s="11" t="s">
        <v>84</v>
      </c>
      <c r="G2212" s="11">
        <v>100.19999694824219</v>
      </c>
      <c r="H2212" s="10">
        <v>1.3800493478775024</v>
      </c>
      <c r="I2212" s="10">
        <v>0.343284010887146</v>
      </c>
      <c r="J2212" s="11">
        <v>8.8400001525878906</v>
      </c>
      <c r="K2212" s="11">
        <v>19.700000762939453</v>
      </c>
      <c r="L2212" s="11">
        <v>100.19999694824219</v>
      </c>
      <c r="M2212" s="12">
        <v>42.599998474121094</v>
      </c>
    </row>
    <row r="2213" spans="1:13" x14ac:dyDescent="0.2">
      <c r="A2213" s="9">
        <v>44750.680555555555</v>
      </c>
      <c r="B2213" s="10">
        <v>1.2435587644577026</v>
      </c>
      <c r="C2213" s="10">
        <v>0.25097575783729553</v>
      </c>
      <c r="D2213" s="10">
        <v>2.1571469306945801</v>
      </c>
      <c r="E2213" s="10">
        <v>4.2917547225952148</v>
      </c>
      <c r="F2213" s="11" t="s">
        <v>84</v>
      </c>
      <c r="G2213" s="11">
        <v>104.80000305175781</v>
      </c>
      <c r="H2213" s="10">
        <v>1.3793013095855713</v>
      </c>
      <c r="I2213" s="10">
        <v>0.35056692361831665</v>
      </c>
      <c r="J2213" s="11">
        <v>8.9200000762939453</v>
      </c>
      <c r="K2213" s="11">
        <v>19.700000762939453</v>
      </c>
      <c r="L2213" s="11">
        <v>100.30000305175781</v>
      </c>
      <c r="M2213" s="12">
        <v>42.599998474121094</v>
      </c>
    </row>
    <row r="2214" spans="1:13" x14ac:dyDescent="0.2">
      <c r="A2214" s="9">
        <v>44750.684027777781</v>
      </c>
      <c r="B2214" s="10">
        <v>1.2409570217132568</v>
      </c>
      <c r="C2214" s="10">
        <v>0.22403033077716827</v>
      </c>
      <c r="D2214" s="10">
        <v>2.1262137889862061</v>
      </c>
      <c r="E2214" s="10">
        <v>4.4183554649353027</v>
      </c>
      <c r="F2214" s="11" t="s">
        <v>84</v>
      </c>
      <c r="G2214" s="11">
        <v>106.59999847412109</v>
      </c>
      <c r="H2214" s="10">
        <v>1.3823020458221436</v>
      </c>
      <c r="I2214" s="10">
        <v>0.35788682103157043</v>
      </c>
      <c r="J2214" s="11">
        <v>8.9300003051757813</v>
      </c>
      <c r="K2214" s="11">
        <v>19.799999237060547</v>
      </c>
      <c r="L2214" s="11">
        <v>100.19999694824219</v>
      </c>
      <c r="M2214" s="12">
        <v>42.700000762939453</v>
      </c>
    </row>
    <row r="2215" spans="1:13" x14ac:dyDescent="0.2">
      <c r="A2215" s="9">
        <v>44750.6875</v>
      </c>
      <c r="B2215" s="10">
        <v>1.2018673419952393</v>
      </c>
      <c r="C2215" s="10">
        <v>0.24480551481246948</v>
      </c>
      <c r="D2215" s="10">
        <v>2.084996223449707</v>
      </c>
      <c r="E2215" s="10">
        <v>3.787651538848877</v>
      </c>
      <c r="F2215" s="11" t="s">
        <v>84</v>
      </c>
      <c r="G2215" s="11">
        <v>173.89999389648438</v>
      </c>
      <c r="H2215" s="10">
        <v>1.3832018375396729</v>
      </c>
      <c r="I2215" s="10">
        <v>0.43482238054275513</v>
      </c>
      <c r="J2215" s="11">
        <v>8.880000114440918</v>
      </c>
      <c r="K2215" s="11">
        <v>19.799999237060547</v>
      </c>
      <c r="L2215" s="11">
        <v>100.19999694824219</v>
      </c>
      <c r="M2215" s="12">
        <v>43.299999237060547</v>
      </c>
    </row>
    <row r="2216" spans="1:13" x14ac:dyDescent="0.2">
      <c r="A2216" s="9">
        <v>44750.690972222219</v>
      </c>
      <c r="B2216" s="10">
        <v>1.2249612808227539</v>
      </c>
      <c r="C2216" s="10">
        <v>0.24689733982086182</v>
      </c>
      <c r="D2216" s="10">
        <v>2.1245620250701904</v>
      </c>
      <c r="E2216" s="10">
        <v>3.7879152297973633</v>
      </c>
      <c r="F2216" s="11" t="s">
        <v>84</v>
      </c>
      <c r="G2216" s="11">
        <v>133.39999389648438</v>
      </c>
      <c r="H2216" s="10">
        <v>1.3832981586456299</v>
      </c>
      <c r="I2216" s="10">
        <v>0.38646206259727478</v>
      </c>
      <c r="J2216" s="11">
        <v>8.880000114440918</v>
      </c>
      <c r="K2216" s="11">
        <v>19.799999237060547</v>
      </c>
      <c r="L2216" s="11">
        <v>100.19999694824219</v>
      </c>
      <c r="M2216" s="12">
        <v>43.599998474121094</v>
      </c>
    </row>
    <row r="2217" spans="1:13" x14ac:dyDescent="0.2">
      <c r="A2217" s="9">
        <v>44750.694444444445</v>
      </c>
      <c r="B2217" s="10">
        <v>1.0636789798736572</v>
      </c>
      <c r="C2217" s="10">
        <v>0.23440241813659668</v>
      </c>
      <c r="D2217" s="10">
        <v>1.8627732992172241</v>
      </c>
      <c r="E2217" s="10">
        <v>3.66092848777771</v>
      </c>
      <c r="F2217" s="11" t="s">
        <v>84</v>
      </c>
      <c r="G2217" s="11">
        <v>115.30000305175781</v>
      </c>
      <c r="H2217" s="10">
        <v>1.3866304159164429</v>
      </c>
      <c r="I2217" s="10">
        <v>0.38837403059005737</v>
      </c>
      <c r="J2217" s="11">
        <v>8.8400001525878906</v>
      </c>
      <c r="K2217" s="11">
        <v>19.700000762939453</v>
      </c>
      <c r="L2217" s="11">
        <v>100.30000305175781</v>
      </c>
      <c r="M2217" s="12">
        <v>43.099998474121094</v>
      </c>
    </row>
    <row r="2218" spans="1:13" x14ac:dyDescent="0.2">
      <c r="A2218" s="9">
        <v>44750.697916666664</v>
      </c>
      <c r="B2218" s="10">
        <v>1.029714822769165</v>
      </c>
      <c r="C2218" s="10">
        <v>0.24889098107814789</v>
      </c>
      <c r="D2218" s="10">
        <v>1.8293489217758179</v>
      </c>
      <c r="E2218" s="10">
        <v>3.534235954284668</v>
      </c>
      <c r="F2218" s="11" t="s">
        <v>84</v>
      </c>
      <c r="G2218" s="11">
        <v>93.699996948242188</v>
      </c>
      <c r="H2218" s="10">
        <v>1.3799636363983154</v>
      </c>
      <c r="I2218" s="10">
        <v>0.33597332239151001</v>
      </c>
      <c r="J2218" s="11">
        <v>8.8100004196166992</v>
      </c>
      <c r="K2218" s="11">
        <v>19.700000762939453</v>
      </c>
      <c r="L2218" s="11">
        <v>100.30000305175781</v>
      </c>
      <c r="M2218" s="12">
        <v>42.5</v>
      </c>
    </row>
    <row r="2219" spans="1:13" x14ac:dyDescent="0.2">
      <c r="A2219" s="9">
        <v>44750.701388888891</v>
      </c>
      <c r="B2219" s="10">
        <v>1.1312130689620972</v>
      </c>
      <c r="C2219" s="10">
        <v>0.20118957757949829</v>
      </c>
      <c r="D2219" s="10">
        <v>1.9351533651351929</v>
      </c>
      <c r="E2219" s="10">
        <v>4.2916297912597656</v>
      </c>
      <c r="F2219" s="11" t="s">
        <v>84</v>
      </c>
      <c r="G2219" s="11">
        <v>57.5</v>
      </c>
      <c r="H2219" s="10">
        <v>1.3821450471878052</v>
      </c>
      <c r="I2219" s="10">
        <v>0.3439299464225769</v>
      </c>
      <c r="J2219" s="11">
        <v>9</v>
      </c>
      <c r="K2219" s="11">
        <v>19.700000762939453</v>
      </c>
      <c r="L2219" s="11">
        <v>100.30000305175781</v>
      </c>
      <c r="M2219" s="12">
        <v>42.599998474121094</v>
      </c>
    </row>
    <row r="2220" spans="1:13" x14ac:dyDescent="0.2">
      <c r="A2220" s="9">
        <v>44750.704861111109</v>
      </c>
      <c r="B2220" s="10">
        <v>1.0500736236572266</v>
      </c>
      <c r="C2220" s="10">
        <v>0.24268309772014618</v>
      </c>
      <c r="D2220" s="10">
        <v>1.8522735834121704</v>
      </c>
      <c r="E2220" s="10">
        <v>3.7869057655334473</v>
      </c>
      <c r="F2220" s="11" t="s">
        <v>84</v>
      </c>
      <c r="G2220" s="11">
        <v>78.099998474121094</v>
      </c>
      <c r="H2220" s="10">
        <v>1.4009550809860229</v>
      </c>
      <c r="I2220" s="10">
        <v>0.33798134326934814</v>
      </c>
      <c r="J2220" s="11">
        <v>9</v>
      </c>
      <c r="K2220" s="11">
        <v>19.700000762939453</v>
      </c>
      <c r="L2220" s="11">
        <v>100.30000305175781</v>
      </c>
      <c r="M2220" s="12">
        <v>42.799999237060547</v>
      </c>
    </row>
    <row r="2221" spans="1:13" x14ac:dyDescent="0.2">
      <c r="A2221" s="9">
        <v>44750.708333333336</v>
      </c>
      <c r="B2221" s="10">
        <v>1.1352832317352295</v>
      </c>
      <c r="C2221" s="10">
        <v>0.22400705516338348</v>
      </c>
      <c r="D2221" s="10">
        <v>1.9662842750549316</v>
      </c>
      <c r="E2221" s="10">
        <v>3.9129941463470459</v>
      </c>
      <c r="F2221" s="11" t="s">
        <v>84</v>
      </c>
      <c r="G2221" s="11">
        <v>59.400001525878906</v>
      </c>
      <c r="H2221" s="10">
        <v>1.4246975183486938</v>
      </c>
      <c r="I2221" s="10">
        <v>0.28296628594398499</v>
      </c>
      <c r="J2221" s="11">
        <v>8.9700002670288086</v>
      </c>
      <c r="K2221" s="11">
        <v>19.700000762939453</v>
      </c>
      <c r="L2221" s="11">
        <v>100.40000152587891</v>
      </c>
      <c r="M2221" s="12">
        <v>42.599998474121094</v>
      </c>
    </row>
    <row r="2222" spans="1:13" x14ac:dyDescent="0.2">
      <c r="A2222" s="9">
        <v>44750.711805555555</v>
      </c>
      <c r="B2222" s="10">
        <v>0.96350127458572388</v>
      </c>
      <c r="C2222" s="10">
        <v>0.20742826163768768</v>
      </c>
      <c r="D2222" s="10">
        <v>1.6843174695968628</v>
      </c>
      <c r="E2222" s="10">
        <v>3.9132645130157471</v>
      </c>
      <c r="F2222" s="11" t="s">
        <v>84</v>
      </c>
      <c r="G2222" s="11">
        <v>78.5</v>
      </c>
      <c r="H2222" s="10">
        <v>1.4060485363006592</v>
      </c>
      <c r="I2222" s="10">
        <v>0.31015777587890625</v>
      </c>
      <c r="J2222" s="11">
        <v>9.130000114440918</v>
      </c>
      <c r="K2222" s="11">
        <v>19.700000762939453</v>
      </c>
      <c r="L2222" s="11">
        <v>100.59999847412109</v>
      </c>
      <c r="M2222" s="12">
        <v>42.900001525878906</v>
      </c>
    </row>
    <row r="2223" spans="1:13" x14ac:dyDescent="0.2">
      <c r="A2223" s="9">
        <v>44750.715277777781</v>
      </c>
      <c r="B2223" s="10">
        <v>0.99733203649520874</v>
      </c>
      <c r="C2223" s="10">
        <v>0.19498257339000702</v>
      </c>
      <c r="D2223" s="10">
        <v>1.7237287759780884</v>
      </c>
      <c r="E2223" s="10">
        <v>3.5345613956451416</v>
      </c>
      <c r="F2223" s="11" t="s">
        <v>84</v>
      </c>
      <c r="G2223" s="11">
        <v>74.900001525878906</v>
      </c>
      <c r="H2223" s="10">
        <v>1.4046064615249634</v>
      </c>
      <c r="I2223" s="10">
        <v>0.30551865696907043</v>
      </c>
      <c r="J2223" s="11">
        <v>9.0699996948242188</v>
      </c>
      <c r="K2223" s="11">
        <v>19.700000762939453</v>
      </c>
      <c r="L2223" s="11">
        <v>100.80000305175781</v>
      </c>
      <c r="M2223" s="12">
        <v>42.900001525878906</v>
      </c>
    </row>
    <row r="2224" spans="1:13" x14ac:dyDescent="0.2">
      <c r="A2224" s="9">
        <v>44750.71875</v>
      </c>
      <c r="B2224" s="10">
        <v>0.80375224351882935</v>
      </c>
      <c r="C2224" s="10">
        <v>0.19496618211269379</v>
      </c>
      <c r="D2224" s="10">
        <v>1.4269865751266479</v>
      </c>
      <c r="E2224" s="10">
        <v>3.4080407619476318</v>
      </c>
      <c r="F2224" s="11" t="s">
        <v>84</v>
      </c>
      <c r="G2224" s="11">
        <v>84.800003051757813</v>
      </c>
      <c r="H2224" s="10">
        <v>1.4008833169937134</v>
      </c>
      <c r="I2224" s="10">
        <v>0.30416762828826904</v>
      </c>
      <c r="J2224" s="11">
        <v>9.0699996948242188</v>
      </c>
      <c r="K2224" s="11">
        <v>19.600000381469727</v>
      </c>
      <c r="L2224" s="11">
        <v>100.69999694824219</v>
      </c>
      <c r="M2224" s="12">
        <v>42.799999237060547</v>
      </c>
    </row>
    <row r="2225" spans="1:13" x14ac:dyDescent="0.2">
      <c r="A2225" s="9">
        <v>44750.722222222219</v>
      </c>
      <c r="B2225" s="10">
        <v>0.89577621221542358</v>
      </c>
      <c r="C2225" s="10">
        <v>0.17422740161418915</v>
      </c>
      <c r="D2225" s="10">
        <v>1.5473052263259888</v>
      </c>
      <c r="E2225" s="10">
        <v>3.534311056137085</v>
      </c>
      <c r="F2225" s="11" t="s">
        <v>84</v>
      </c>
      <c r="G2225" s="11">
        <v>59.400001525878906</v>
      </c>
      <c r="H2225" s="10">
        <v>1.4059489965438843</v>
      </c>
      <c r="I2225" s="10">
        <v>0.29820749163627625</v>
      </c>
      <c r="J2225" s="11">
        <v>9.1000003814697266</v>
      </c>
      <c r="K2225" s="11">
        <v>19.600000381469727</v>
      </c>
      <c r="L2225" s="11">
        <v>100.69999694824219</v>
      </c>
      <c r="M2225" s="12">
        <v>42.900001525878906</v>
      </c>
    </row>
    <row r="2226" spans="1:13" x14ac:dyDescent="0.2">
      <c r="A2226" s="9">
        <v>44750.725694444445</v>
      </c>
      <c r="B2226" s="10">
        <v>0.83748459815979004</v>
      </c>
      <c r="C2226" s="10">
        <v>0.19701775908470154</v>
      </c>
      <c r="D2226" s="10">
        <v>1.4807440042495728</v>
      </c>
      <c r="E2226" s="10">
        <v>4.1649069786071777</v>
      </c>
      <c r="F2226" s="11" t="s">
        <v>84</v>
      </c>
      <c r="G2226" s="11">
        <v>42.400001525878906</v>
      </c>
      <c r="H2226" s="10">
        <v>1.4108160734176636</v>
      </c>
      <c r="I2226" s="10">
        <v>0.31407186388969421</v>
      </c>
      <c r="J2226" s="11">
        <v>9.0100002288818359</v>
      </c>
      <c r="K2226" s="11">
        <v>19.600000381469727</v>
      </c>
      <c r="L2226" s="11">
        <v>100.80000305175781</v>
      </c>
      <c r="M2226" s="12">
        <v>42.299999237060547</v>
      </c>
    </row>
    <row r="2227" spans="1:13" x14ac:dyDescent="0.2">
      <c r="A2227" s="9">
        <v>44750.729166666664</v>
      </c>
      <c r="B2227" s="10">
        <v>0.91044038534164429</v>
      </c>
      <c r="C2227" s="10">
        <v>0.18247978389263153</v>
      </c>
      <c r="D2227" s="10">
        <v>1.5780353546142578</v>
      </c>
      <c r="E2227" s="10">
        <v>4.1644306182861328</v>
      </c>
      <c r="F2227" s="11" t="s">
        <v>84</v>
      </c>
      <c r="G2227" s="11">
        <v>40.299999237060547</v>
      </c>
      <c r="H2227" s="10">
        <v>1.4142588376998901</v>
      </c>
      <c r="I2227" s="10">
        <v>0.31138581037521362</v>
      </c>
      <c r="J2227" s="11">
        <v>9</v>
      </c>
      <c r="K2227" s="11">
        <v>19.600000381469727</v>
      </c>
      <c r="L2227" s="11">
        <v>100.69999694824219</v>
      </c>
      <c r="M2227" s="12">
        <v>41.799999237060547</v>
      </c>
    </row>
    <row r="2228" spans="1:13" x14ac:dyDescent="0.2">
      <c r="A2228" s="9">
        <v>44750.732638888891</v>
      </c>
      <c r="B2228" s="10">
        <v>0.90245175361633301</v>
      </c>
      <c r="C2228" s="10">
        <v>0.19287537038326263</v>
      </c>
      <c r="D2228" s="10">
        <v>1.5741117000579834</v>
      </c>
      <c r="E2228" s="10">
        <v>3.5339581966400146</v>
      </c>
      <c r="F2228" s="11" t="s">
        <v>84</v>
      </c>
      <c r="G2228" s="11">
        <v>61.900001525878906</v>
      </c>
      <c r="H2228" s="10">
        <v>1.4122968912124634</v>
      </c>
      <c r="I2228" s="10">
        <v>0.26372161507606506</v>
      </c>
      <c r="J2228" s="11">
        <v>9.0200004577636719</v>
      </c>
      <c r="K2228" s="11">
        <v>19.700000762939453</v>
      </c>
      <c r="L2228" s="11">
        <v>100.69999694824219</v>
      </c>
      <c r="M2228" s="12">
        <v>42.200000762939453</v>
      </c>
    </row>
    <row r="2229" spans="1:13" x14ac:dyDescent="0.2">
      <c r="A2229" s="9">
        <v>44750.736111111109</v>
      </c>
      <c r="B2229" s="10">
        <v>1.0121146440505981</v>
      </c>
      <c r="C2229" s="10">
        <v>0.19703678786754608</v>
      </c>
      <c r="D2229" s="10">
        <v>1.7484422922134399</v>
      </c>
      <c r="E2229" s="10">
        <v>4.1653094291687012</v>
      </c>
      <c r="F2229" s="11" t="s">
        <v>84</v>
      </c>
      <c r="G2229" s="11">
        <v>72</v>
      </c>
      <c r="H2229" s="10">
        <v>1.4116731882095337</v>
      </c>
      <c r="I2229" s="10">
        <v>0.279643714427948</v>
      </c>
      <c r="J2229" s="11">
        <v>9.1000003814697266</v>
      </c>
      <c r="K2229" s="11">
        <v>19.700000762939453</v>
      </c>
      <c r="L2229" s="11">
        <v>100.80000305175781</v>
      </c>
      <c r="M2229" s="12">
        <v>42.5</v>
      </c>
    </row>
    <row r="2230" spans="1:13" x14ac:dyDescent="0.2">
      <c r="A2230" s="9">
        <v>44750.739583333336</v>
      </c>
      <c r="B2230" s="10">
        <v>0.91610801219940186</v>
      </c>
      <c r="C2230" s="10">
        <v>0.20534723997116089</v>
      </c>
      <c r="D2230" s="10">
        <v>1.6095905303955078</v>
      </c>
      <c r="E2230" s="10">
        <v>5.9328193664550781</v>
      </c>
      <c r="F2230" s="11" t="s">
        <v>84</v>
      </c>
      <c r="G2230" s="11">
        <v>78.599998474121094</v>
      </c>
      <c r="H2230" s="10">
        <v>1.4240281581878662</v>
      </c>
      <c r="I2230" s="10">
        <v>0.42744699120521545</v>
      </c>
      <c r="J2230" s="11">
        <v>8.8999996185302734</v>
      </c>
      <c r="K2230" s="11">
        <v>19.700000762939453</v>
      </c>
      <c r="L2230" s="11">
        <v>100.69999694824219</v>
      </c>
      <c r="M2230" s="12">
        <v>42.799999237060547</v>
      </c>
    </row>
    <row r="2231" spans="1:13" x14ac:dyDescent="0.2">
      <c r="A2231" s="9">
        <v>44750.743055555555</v>
      </c>
      <c r="B2231" s="10">
        <v>0.89444530010223389</v>
      </c>
      <c r="C2231" s="10">
        <v>0.19497358798980713</v>
      </c>
      <c r="D2231" s="10">
        <v>1.5660113096237183</v>
      </c>
      <c r="E2231" s="10">
        <v>5.5540552139282227</v>
      </c>
      <c r="F2231" s="11" t="s">
        <v>84</v>
      </c>
      <c r="G2231" s="11">
        <v>75.900001525878906</v>
      </c>
      <c r="H2231" s="10">
        <v>1.4348245859146118</v>
      </c>
      <c r="I2231" s="10">
        <v>0.66535055637359619</v>
      </c>
      <c r="J2231" s="11">
        <v>9.0500001907348633</v>
      </c>
      <c r="K2231" s="11">
        <v>19.700000762939453</v>
      </c>
      <c r="L2231" s="11">
        <v>100.69999694824219</v>
      </c>
      <c r="M2231" s="12">
        <v>42.700000762939453</v>
      </c>
    </row>
    <row r="2232" spans="1:13" x14ac:dyDescent="0.2">
      <c r="A2232" s="9">
        <v>44750.746527777781</v>
      </c>
      <c r="B2232" s="10">
        <v>0.91338962316513062</v>
      </c>
      <c r="C2232" s="10">
        <v>0.18667684495449066</v>
      </c>
      <c r="D2232" s="10">
        <v>1.5867531299591064</v>
      </c>
      <c r="E2232" s="10">
        <v>3.7868556976318359</v>
      </c>
      <c r="F2232" s="11" t="s">
        <v>84</v>
      </c>
      <c r="G2232" s="11">
        <v>67.5</v>
      </c>
      <c r="H2232" s="10">
        <v>1.4261722564697266</v>
      </c>
      <c r="I2232" s="10">
        <v>0.46123901009559631</v>
      </c>
      <c r="J2232" s="11">
        <v>8.8999996185302734</v>
      </c>
      <c r="K2232" s="11">
        <v>19.700000762939453</v>
      </c>
      <c r="L2232" s="11">
        <v>100.80000305175781</v>
      </c>
      <c r="M2232" s="12">
        <v>42.700000762939453</v>
      </c>
    </row>
    <row r="2233" spans="1:13" x14ac:dyDescent="0.2">
      <c r="A2233" s="9">
        <v>44750.75</v>
      </c>
      <c r="B2233" s="10">
        <v>0.85114377737045288</v>
      </c>
      <c r="C2233" s="10">
        <v>0.17838010191917419</v>
      </c>
      <c r="D2233" s="10">
        <v>1.4830437898635864</v>
      </c>
      <c r="E2233" s="10">
        <v>4.1655411720275879</v>
      </c>
      <c r="F2233" s="11" t="s">
        <v>84</v>
      </c>
      <c r="G2233" s="11">
        <v>71.800003051757813</v>
      </c>
      <c r="H2233" s="10">
        <v>1.4117518663406372</v>
      </c>
      <c r="I2233" s="10">
        <v>0.3028537929058075</v>
      </c>
      <c r="J2233" s="11">
        <v>9.0200004577636719</v>
      </c>
      <c r="K2233" s="11">
        <v>19.700000762939453</v>
      </c>
      <c r="L2233" s="11">
        <v>100.80000305175781</v>
      </c>
      <c r="M2233" s="12">
        <v>42.700000762939453</v>
      </c>
    </row>
    <row r="2234" spans="1:13" x14ac:dyDescent="0.2">
      <c r="A2234" s="9">
        <v>44750.753472222219</v>
      </c>
      <c r="B2234" s="10">
        <v>0.89989060163497925</v>
      </c>
      <c r="C2234" s="10">
        <v>0.17216376960277557</v>
      </c>
      <c r="D2234" s="10">
        <v>1.5515483617782593</v>
      </c>
      <c r="E2234" s="10">
        <v>4.4181585311889648</v>
      </c>
      <c r="F2234" s="11" t="s">
        <v>84</v>
      </c>
      <c r="G2234" s="11">
        <v>81.5</v>
      </c>
      <c r="H2234" s="10">
        <v>1.406755805015564</v>
      </c>
      <c r="I2234" s="10">
        <v>0.31148016452789307</v>
      </c>
      <c r="J2234" s="11">
        <v>9.0100002288818359</v>
      </c>
      <c r="K2234" s="11">
        <v>19.700000762939453</v>
      </c>
      <c r="L2234" s="11">
        <v>100.69999694824219</v>
      </c>
      <c r="M2234" s="12">
        <v>42.900001525878906</v>
      </c>
    </row>
    <row r="2235" spans="1:13" x14ac:dyDescent="0.2">
      <c r="A2235" s="9">
        <v>44750.756944444445</v>
      </c>
      <c r="B2235" s="10">
        <v>1.1313542127609253</v>
      </c>
      <c r="C2235" s="10">
        <v>0.18254527449607849</v>
      </c>
      <c r="D2235" s="10">
        <v>1.9167253971099854</v>
      </c>
      <c r="E2235" s="10">
        <v>4.4184050559997559</v>
      </c>
      <c r="F2235" s="11" t="s">
        <v>84</v>
      </c>
      <c r="G2235" s="11">
        <v>88.800003051757813</v>
      </c>
      <c r="H2235" s="10">
        <v>1.417650580406189</v>
      </c>
      <c r="I2235" s="10">
        <v>0.30685824155807495</v>
      </c>
      <c r="J2235" s="11">
        <v>8.8199996948242188</v>
      </c>
      <c r="K2235" s="11">
        <v>19.700000762939453</v>
      </c>
      <c r="L2235" s="11">
        <v>100.80000305175781</v>
      </c>
      <c r="M2235" s="12">
        <v>43.099998474121094</v>
      </c>
    </row>
    <row r="2236" spans="1:13" x14ac:dyDescent="0.2">
      <c r="A2236" s="9">
        <v>44750.760416666664</v>
      </c>
      <c r="B2236" s="10">
        <v>0.9349743127822876</v>
      </c>
      <c r="C2236" s="10">
        <v>0.20740407705307007</v>
      </c>
      <c r="D2236" s="10">
        <v>1.6405662298202515</v>
      </c>
      <c r="E2236" s="10">
        <v>4.5439062118530273</v>
      </c>
      <c r="F2236" s="11" t="s">
        <v>84</v>
      </c>
      <c r="G2236" s="11">
        <v>84.900001525878906</v>
      </c>
      <c r="H2236" s="10">
        <v>1.4166990518569946</v>
      </c>
      <c r="I2236" s="10">
        <v>0.3114469051361084</v>
      </c>
      <c r="J2236" s="11">
        <v>9.0100002288818359</v>
      </c>
      <c r="K2236" s="11">
        <v>19.600000381469727</v>
      </c>
      <c r="L2236" s="11">
        <v>100.69999694824219</v>
      </c>
      <c r="M2236" s="12">
        <v>42.700000762939453</v>
      </c>
    </row>
    <row r="2237" spans="1:13" x14ac:dyDescent="0.2">
      <c r="A2237" s="9">
        <v>44750.763888888891</v>
      </c>
      <c r="B2237" s="10">
        <v>0.83896529674530029</v>
      </c>
      <c r="C2237" s="10">
        <v>0.19289940595626831</v>
      </c>
      <c r="D2237" s="10">
        <v>1.4768213033676147</v>
      </c>
      <c r="E2237" s="10">
        <v>4.0393128395080566</v>
      </c>
      <c r="F2237" s="11" t="s">
        <v>84</v>
      </c>
      <c r="G2237" s="11">
        <v>71.300003051757813</v>
      </c>
      <c r="H2237" s="10">
        <v>1.4146361351013184</v>
      </c>
      <c r="I2237" s="10">
        <v>0.30815538763999939</v>
      </c>
      <c r="J2237" s="11">
        <v>9.0799999237060547</v>
      </c>
      <c r="K2237" s="11">
        <v>19.700000762939453</v>
      </c>
      <c r="L2237" s="11">
        <v>100.80000305175781</v>
      </c>
      <c r="M2237" s="12">
        <v>42.700000762939453</v>
      </c>
    </row>
    <row r="2238" spans="1:13" x14ac:dyDescent="0.2">
      <c r="A2238" s="9">
        <v>44750.767361111109</v>
      </c>
      <c r="B2238" s="10">
        <v>0.78210663795471191</v>
      </c>
      <c r="C2238" s="10">
        <v>0.17215189337730408</v>
      </c>
      <c r="D2238" s="10">
        <v>1.37099289894104</v>
      </c>
      <c r="E2238" s="10">
        <v>3.7867319583892822</v>
      </c>
      <c r="F2238" s="11" t="s">
        <v>84</v>
      </c>
      <c r="G2238" s="11">
        <v>77.400001525878906</v>
      </c>
      <c r="H2238" s="10">
        <v>1.4095429182052612</v>
      </c>
      <c r="I2238" s="10">
        <v>0.2690473198890686</v>
      </c>
      <c r="J2238" s="11">
        <v>9.0299997329711914</v>
      </c>
      <c r="K2238" s="11">
        <v>19.700000762939453</v>
      </c>
      <c r="L2238" s="11">
        <v>100.69999694824219</v>
      </c>
      <c r="M2238" s="12">
        <v>42.599998474121094</v>
      </c>
    </row>
    <row r="2239" spans="1:13" x14ac:dyDescent="0.2">
      <c r="A2239" s="9">
        <v>44750.770833333336</v>
      </c>
      <c r="B2239" s="10">
        <v>0.67387855052947998</v>
      </c>
      <c r="C2239" s="10">
        <v>0.17215752601623535</v>
      </c>
      <c r="D2239" s="10">
        <v>1.2051026821136475</v>
      </c>
      <c r="E2239" s="10">
        <v>3.5343987941741943</v>
      </c>
      <c r="F2239" s="11" t="s">
        <v>84</v>
      </c>
      <c r="G2239" s="11">
        <v>71.599998474121094</v>
      </c>
      <c r="H2239" s="10">
        <v>1.4016577005386353</v>
      </c>
      <c r="I2239" s="10">
        <v>0.24586160480976105</v>
      </c>
      <c r="J2239" s="11">
        <v>8.9600000381469727</v>
      </c>
      <c r="K2239" s="11">
        <v>19.700000762939453</v>
      </c>
      <c r="L2239" s="11">
        <v>100.69999694824219</v>
      </c>
      <c r="M2239" s="12">
        <v>42.700000762939453</v>
      </c>
    </row>
    <row r="2240" spans="1:13" x14ac:dyDescent="0.2">
      <c r="A2240" s="9">
        <v>44750.774305555555</v>
      </c>
      <c r="B2240" s="10">
        <v>0.73613417148590088</v>
      </c>
      <c r="C2240" s="10">
        <v>0.16178874671459198</v>
      </c>
      <c r="D2240" s="10">
        <v>1.2901614904403687</v>
      </c>
      <c r="E2240" s="10">
        <v>3.7869057655334473</v>
      </c>
      <c r="F2240" s="11" t="s">
        <v>84</v>
      </c>
      <c r="G2240" s="11">
        <v>68.599998474121094</v>
      </c>
      <c r="H2240" s="10">
        <v>1.4110496044158936</v>
      </c>
      <c r="I2240" s="10">
        <v>0.28960362076759338</v>
      </c>
      <c r="J2240" s="11">
        <v>9.1000003814697266</v>
      </c>
      <c r="K2240" s="11">
        <v>19.700000762939453</v>
      </c>
      <c r="L2240" s="11">
        <v>100.80000305175781</v>
      </c>
      <c r="M2240" s="12">
        <v>42.799999237060547</v>
      </c>
    </row>
    <row r="2241" spans="1:13" x14ac:dyDescent="0.2">
      <c r="A2241" s="9">
        <v>44750.777777777781</v>
      </c>
      <c r="B2241" s="10">
        <v>0.79968523979187012</v>
      </c>
      <c r="C2241" s="10">
        <v>0.12444528937339783</v>
      </c>
      <c r="D2241" s="10">
        <v>1.350231409072876</v>
      </c>
      <c r="E2241" s="10">
        <v>3.7866752147674561</v>
      </c>
      <c r="F2241" s="11" t="s">
        <v>84</v>
      </c>
      <c r="G2241" s="11">
        <v>73.300003051757813</v>
      </c>
      <c r="H2241" s="10">
        <v>1.4088007211685181</v>
      </c>
      <c r="I2241" s="10">
        <v>0.28693532943725586</v>
      </c>
      <c r="J2241" s="11">
        <v>8.9200000762939453</v>
      </c>
      <c r="K2241" s="11">
        <v>19.600000381469727</v>
      </c>
      <c r="L2241" s="11">
        <v>100.80000305175781</v>
      </c>
      <c r="M2241" s="12">
        <v>42.799999237060547</v>
      </c>
    </row>
    <row r="2242" spans="1:13" x14ac:dyDescent="0.2">
      <c r="A2242" s="9">
        <v>44750.78125</v>
      </c>
      <c r="B2242" s="10">
        <v>0.74153554439544678</v>
      </c>
      <c r="C2242" s="10">
        <v>0.15556372702121735</v>
      </c>
      <c r="D2242" s="10">
        <v>1.2922160625457764</v>
      </c>
      <c r="E2242" s="10">
        <v>3.5343916416168213</v>
      </c>
      <c r="F2242" s="11">
        <v>2.7999999523162842</v>
      </c>
      <c r="G2242" s="11">
        <v>76.300003051757813</v>
      </c>
      <c r="H2242" s="10">
        <v>1.3994919061660767</v>
      </c>
      <c r="I2242" s="10">
        <v>0.29556351900100708</v>
      </c>
      <c r="J2242" s="11">
        <v>8.9899997711181641</v>
      </c>
      <c r="K2242" s="11">
        <v>19.600000381469727</v>
      </c>
      <c r="L2242" s="11">
        <v>100.80000305175781</v>
      </c>
      <c r="M2242" s="12">
        <v>43</v>
      </c>
    </row>
    <row r="2243" spans="1:13" x14ac:dyDescent="0.2">
      <c r="A2243" s="9">
        <v>44750.784722222219</v>
      </c>
      <c r="B2243" s="10">
        <v>0.90119749307632446</v>
      </c>
      <c r="C2243" s="10">
        <v>0.12652350962162018</v>
      </c>
      <c r="D2243" s="10">
        <v>1.5099854469299316</v>
      </c>
      <c r="E2243" s="10">
        <v>4.0392518043518066</v>
      </c>
      <c r="F2243" s="11">
        <v>3.5999999046325684</v>
      </c>
      <c r="G2243" s="11">
        <v>66.900001525878906</v>
      </c>
      <c r="H2243" s="10">
        <v>1.4066835641860962</v>
      </c>
      <c r="I2243" s="10">
        <v>0.31146419048309326</v>
      </c>
      <c r="J2243" s="11">
        <v>9.0500001907348633</v>
      </c>
      <c r="K2243" s="11">
        <v>19.600000381469727</v>
      </c>
      <c r="L2243" s="11">
        <v>100.80000305175781</v>
      </c>
      <c r="M2243" s="12">
        <v>42.900001525878906</v>
      </c>
    </row>
    <row r="2244" spans="1:13" x14ac:dyDescent="0.2">
      <c r="A2244" s="9">
        <v>44750.788194444445</v>
      </c>
      <c r="B2244" s="10">
        <v>0.92288106679916382</v>
      </c>
      <c r="C2244" s="10">
        <v>0.18460650742053986</v>
      </c>
      <c r="D2244" s="10">
        <v>1.59715735912323</v>
      </c>
      <c r="E2244" s="10">
        <v>3.6607036590576172</v>
      </c>
      <c r="F2244" s="11">
        <v>3.0999999046325684</v>
      </c>
      <c r="G2244" s="11">
        <v>73.699996948242188</v>
      </c>
      <c r="H2244" s="10">
        <v>1.4009659290313721</v>
      </c>
      <c r="I2244" s="10">
        <v>0.25315660238265991</v>
      </c>
      <c r="J2244" s="11">
        <v>8.8900003433227539</v>
      </c>
      <c r="K2244" s="11">
        <v>19.600000381469727</v>
      </c>
      <c r="L2244" s="11">
        <v>100.80000305175781</v>
      </c>
      <c r="M2244" s="12">
        <v>43.099998474121094</v>
      </c>
    </row>
    <row r="2245" spans="1:13" x14ac:dyDescent="0.2">
      <c r="A2245" s="9">
        <v>44750.791666666664</v>
      </c>
      <c r="B2245" s="10">
        <v>0.96490585803985596</v>
      </c>
      <c r="C2245" s="10">
        <v>0.16180266439914703</v>
      </c>
      <c r="D2245" s="10">
        <v>1.638770580291748</v>
      </c>
      <c r="E2245" s="10">
        <v>5.3021245002746582</v>
      </c>
      <c r="F2245" s="11">
        <v>3.2999999523162842</v>
      </c>
      <c r="G2245" s="11">
        <v>73.300003051757813</v>
      </c>
      <c r="H2245" s="10">
        <v>1.414055347442627</v>
      </c>
      <c r="I2245" s="10">
        <v>0.39169445633888245</v>
      </c>
      <c r="J2245" s="11">
        <v>9.1499996185302734</v>
      </c>
      <c r="K2245" s="11">
        <v>19.600000381469727</v>
      </c>
      <c r="L2245" s="11">
        <v>100.80000305175781</v>
      </c>
      <c r="M2245" s="12">
        <v>43.400001525878906</v>
      </c>
    </row>
    <row r="2246" spans="1:13" x14ac:dyDescent="0.2">
      <c r="A2246" s="9">
        <v>44750.795138888891</v>
      </c>
      <c r="B2246" s="10">
        <v>0.75385433435440063</v>
      </c>
      <c r="C2246" s="10">
        <v>0.18878579139709473</v>
      </c>
      <c r="D2246" s="10">
        <v>1.3443207740783691</v>
      </c>
      <c r="E2246" s="10">
        <v>3.5350496768951416</v>
      </c>
      <c r="F2246" s="11">
        <v>4</v>
      </c>
      <c r="G2246" s="11">
        <v>83.199996948242188</v>
      </c>
      <c r="H2246" s="10">
        <v>1.4055215120315552</v>
      </c>
      <c r="I2246" s="10">
        <v>0.28236210346221924</v>
      </c>
      <c r="J2246" s="11">
        <v>8.9600000381469727</v>
      </c>
      <c r="K2246" s="11">
        <v>19.700000762939453</v>
      </c>
      <c r="L2246" s="11">
        <v>100.69999694824219</v>
      </c>
      <c r="M2246" s="12">
        <v>43.5</v>
      </c>
    </row>
    <row r="2247" spans="1:13" x14ac:dyDescent="0.2">
      <c r="A2247" s="9">
        <v>44750.798611111109</v>
      </c>
      <c r="B2247" s="10">
        <v>0.74571675062179565</v>
      </c>
      <c r="C2247" s="10">
        <v>0.1618126779794693</v>
      </c>
      <c r="D2247" s="10">
        <v>1.3048739433288574</v>
      </c>
      <c r="E2247" s="10">
        <v>3.534968376159668</v>
      </c>
      <c r="F2247" s="11">
        <v>4.5</v>
      </c>
      <c r="G2247" s="11">
        <v>81.800003051757813</v>
      </c>
      <c r="H2247" s="10">
        <v>1.4026046991348267</v>
      </c>
      <c r="I2247" s="10">
        <v>0.30091419816017151</v>
      </c>
      <c r="J2247" s="11">
        <v>9.0100002288818359</v>
      </c>
      <c r="K2247" s="11">
        <v>19.700000762939453</v>
      </c>
      <c r="L2247" s="11">
        <v>100.80000305175781</v>
      </c>
      <c r="M2247" s="12">
        <v>43.400001525878906</v>
      </c>
    </row>
    <row r="2248" spans="1:13" x14ac:dyDescent="0.2">
      <c r="A2248" s="9">
        <v>44750.802083333336</v>
      </c>
      <c r="B2248" s="10">
        <v>0.60358750820159912</v>
      </c>
      <c r="C2248" s="10">
        <v>0.17217856645584106</v>
      </c>
      <c r="D2248" s="10">
        <v>1.0953046083450317</v>
      </c>
      <c r="E2248" s="10">
        <v>2.9036107063293457</v>
      </c>
      <c r="F2248" s="11">
        <v>3.5</v>
      </c>
      <c r="G2248" s="11">
        <v>61.299999237060547</v>
      </c>
      <c r="H2248" s="10">
        <v>1.3967812061309814</v>
      </c>
      <c r="I2248" s="10">
        <v>0.23594994843006134</v>
      </c>
      <c r="J2248" s="11">
        <v>9.1000003814697266</v>
      </c>
      <c r="K2248" s="11">
        <v>19.600000381469727</v>
      </c>
      <c r="L2248" s="11">
        <v>100.69999694824219</v>
      </c>
      <c r="M2248" s="12">
        <v>43.5</v>
      </c>
    </row>
    <row r="2249" spans="1:13" x14ac:dyDescent="0.2">
      <c r="A2249" s="9">
        <v>44750.805555555555</v>
      </c>
      <c r="B2249" s="10">
        <v>0.53323841094970703</v>
      </c>
      <c r="C2249" s="10">
        <v>0.14521747827529907</v>
      </c>
      <c r="D2249" s="10">
        <v>0.96050983667373657</v>
      </c>
      <c r="E2249" s="10">
        <v>2.9037435054779053</v>
      </c>
      <c r="F2249" s="11">
        <v>2.0999999046325684</v>
      </c>
      <c r="G2249" s="11">
        <v>55.5</v>
      </c>
      <c r="H2249" s="10">
        <v>1.3946816921234131</v>
      </c>
      <c r="I2249" s="10">
        <v>0.22336731851100922</v>
      </c>
      <c r="J2249" s="11">
        <v>9</v>
      </c>
      <c r="K2249" s="11">
        <v>19.600000381469727</v>
      </c>
      <c r="L2249" s="11">
        <v>100.69999694824219</v>
      </c>
      <c r="M2249" s="12">
        <v>43.700000762939453</v>
      </c>
    </row>
    <row r="2250" spans="1:13" x14ac:dyDescent="0.2">
      <c r="A2250" s="9">
        <v>44750.809027777781</v>
      </c>
      <c r="B2250" s="10">
        <v>0.56166702508926392</v>
      </c>
      <c r="C2250" s="10">
        <v>0.13069741427898407</v>
      </c>
      <c r="D2250" s="10">
        <v>0.99164068698883057</v>
      </c>
      <c r="E2250" s="10">
        <v>2.9037811756134033</v>
      </c>
      <c r="F2250" s="11">
        <v>0.60000002384185791</v>
      </c>
      <c r="G2250" s="11">
        <v>57.799999237060547</v>
      </c>
      <c r="H2250" s="10">
        <v>1.3968632221221924</v>
      </c>
      <c r="I2250" s="10">
        <v>0.20878817141056061</v>
      </c>
      <c r="J2250" s="11">
        <v>9.1400003433227539</v>
      </c>
      <c r="K2250" s="11">
        <v>19.600000381469727</v>
      </c>
      <c r="L2250" s="11">
        <v>100.69999694824219</v>
      </c>
      <c r="M2250" s="12">
        <v>43.799999237060547</v>
      </c>
    </row>
    <row r="2251" spans="1:13" x14ac:dyDescent="0.2">
      <c r="A2251" s="9">
        <v>44750.8125</v>
      </c>
      <c r="B2251" s="10">
        <v>0.50351625680923462</v>
      </c>
      <c r="C2251" s="10">
        <v>0.13278412818908691</v>
      </c>
      <c r="D2251" s="10">
        <v>0.90459185838699341</v>
      </c>
      <c r="E2251" s="10">
        <v>3.0303096771240234</v>
      </c>
      <c r="F2251" s="11">
        <v>0</v>
      </c>
      <c r="G2251" s="11">
        <v>50.099998474121094</v>
      </c>
      <c r="H2251" s="10">
        <v>1.396269679069519</v>
      </c>
      <c r="I2251" s="10">
        <v>0.2459285706281662</v>
      </c>
      <c r="J2251" s="11">
        <v>9.2100000381469727</v>
      </c>
      <c r="K2251" s="11">
        <v>19.600000381469727</v>
      </c>
      <c r="L2251" s="11">
        <v>100.69999694824219</v>
      </c>
      <c r="M2251" s="12">
        <v>44.200000762939453</v>
      </c>
    </row>
    <row r="2252" spans="1:13" x14ac:dyDescent="0.2">
      <c r="A2252" s="9">
        <v>44750.815972222219</v>
      </c>
      <c r="B2252" s="10">
        <v>0.49942433834075928</v>
      </c>
      <c r="C2252" s="10">
        <v>0.13485042750835419</v>
      </c>
      <c r="D2252" s="10">
        <v>0.90038591623306274</v>
      </c>
      <c r="E2252" s="10">
        <v>2.6513547897338867</v>
      </c>
      <c r="F2252" s="11">
        <v>0</v>
      </c>
      <c r="G2252" s="11">
        <v>46.799999237060547</v>
      </c>
      <c r="H2252" s="10">
        <v>1.3940187692642212</v>
      </c>
      <c r="I2252" s="10">
        <v>0.20680567622184753</v>
      </c>
      <c r="J2252" s="11">
        <v>9.1999998092651367</v>
      </c>
      <c r="K2252" s="11">
        <v>19.5</v>
      </c>
      <c r="L2252" s="11">
        <v>100.80000305175781</v>
      </c>
      <c r="M2252" s="12">
        <v>44.200000762939453</v>
      </c>
    </row>
    <row r="2253" spans="1:13" x14ac:dyDescent="0.2">
      <c r="A2253" s="9">
        <v>44750.819444444445</v>
      </c>
      <c r="B2253" s="10">
        <v>0.58336496353149414</v>
      </c>
      <c r="C2253" s="10">
        <v>0.12863239645957947</v>
      </c>
      <c r="D2253" s="10">
        <v>1.0228351354598999</v>
      </c>
      <c r="E2253" s="10">
        <v>2.525214672088623</v>
      </c>
      <c r="F2253" s="11">
        <v>0.30000001192092896</v>
      </c>
      <c r="G2253" s="11">
        <v>42.099998474121094</v>
      </c>
      <c r="H2253" s="10">
        <v>1.3926396369934082</v>
      </c>
      <c r="I2253" s="10">
        <v>0.19554629921913147</v>
      </c>
      <c r="J2253" s="11">
        <v>9.2899999618530273</v>
      </c>
      <c r="K2253" s="11">
        <v>19.5</v>
      </c>
      <c r="L2253" s="11">
        <v>100.80000305175781</v>
      </c>
      <c r="M2253" s="12">
        <v>44.400001525878906</v>
      </c>
    </row>
    <row r="2254" spans="1:13" x14ac:dyDescent="0.2">
      <c r="A2254" s="9">
        <v>44750.822916666664</v>
      </c>
      <c r="B2254" s="10">
        <v>0.54550373554229736</v>
      </c>
      <c r="C2254" s="10">
        <v>0.12034174799919128</v>
      </c>
      <c r="D2254" s="10">
        <v>0.95650941133499146</v>
      </c>
      <c r="E2254" s="10">
        <v>3.156733512878418</v>
      </c>
      <c r="F2254" s="11">
        <v>0.5</v>
      </c>
      <c r="G2254" s="11">
        <v>41.900001525878906</v>
      </c>
      <c r="H2254" s="10">
        <v>1.3992259502410889</v>
      </c>
      <c r="I2254" s="10">
        <v>0.22273911535739899</v>
      </c>
      <c r="J2254" s="11">
        <v>9.1499996185302734</v>
      </c>
      <c r="K2254" s="11">
        <v>19.5</v>
      </c>
      <c r="L2254" s="11">
        <v>100.80000305175781</v>
      </c>
      <c r="M2254" s="12">
        <v>44.700000762939453</v>
      </c>
    </row>
    <row r="2255" spans="1:13" x14ac:dyDescent="0.2">
      <c r="A2255" s="9">
        <v>44750.826388888891</v>
      </c>
      <c r="B2255" s="10">
        <v>0.53061938285827637</v>
      </c>
      <c r="C2255" s="10">
        <v>0.11204344779253006</v>
      </c>
      <c r="D2255" s="10">
        <v>0.92539584636688232</v>
      </c>
      <c r="E2255" s="10">
        <v>2.7779533863067627</v>
      </c>
      <c r="F2255" s="11">
        <v>0</v>
      </c>
      <c r="G2255" s="11">
        <v>46.900001525878906</v>
      </c>
      <c r="H2255" s="10">
        <v>1.4021250009536743</v>
      </c>
      <c r="I2255" s="10">
        <v>0.20616832375526428</v>
      </c>
      <c r="J2255" s="11">
        <v>9.2299995422363281</v>
      </c>
      <c r="K2255" s="11">
        <v>19.5</v>
      </c>
      <c r="L2255" s="11">
        <v>100.80000305175781</v>
      </c>
      <c r="M2255" s="12">
        <v>44.700000762939453</v>
      </c>
    </row>
    <row r="2256" spans="1:13" x14ac:dyDescent="0.2">
      <c r="A2256" s="9">
        <v>44750.829861111109</v>
      </c>
      <c r="B2256" s="10">
        <v>0.45886930823326111</v>
      </c>
      <c r="C2256" s="10">
        <v>0.12864017486572266</v>
      </c>
      <c r="D2256" s="10">
        <v>0.83201152086257935</v>
      </c>
      <c r="E2256" s="10">
        <v>2.3990988731384277</v>
      </c>
      <c r="F2256" s="11">
        <v>0</v>
      </c>
      <c r="G2256" s="11">
        <v>45.299999237060547</v>
      </c>
      <c r="H2256" s="10">
        <v>1.3977724313735962</v>
      </c>
      <c r="I2256" s="10">
        <v>0.19953557848930359</v>
      </c>
      <c r="J2256" s="11">
        <v>9.1999998092651367</v>
      </c>
      <c r="K2256" s="11">
        <v>19.399999618530273</v>
      </c>
      <c r="L2256" s="11">
        <v>100.80000305175781</v>
      </c>
      <c r="M2256" s="12">
        <v>44.900001525878906</v>
      </c>
    </row>
    <row r="2257" spans="1:13" x14ac:dyDescent="0.2">
      <c r="A2257" s="9">
        <v>44750.833333333336</v>
      </c>
      <c r="B2257" s="10">
        <v>0.39932006597518921</v>
      </c>
      <c r="C2257" s="10">
        <v>0.10996909439563751</v>
      </c>
      <c r="D2257" s="10">
        <v>0.72206121683120728</v>
      </c>
      <c r="E2257" s="10">
        <v>2.2728819847106934</v>
      </c>
      <c r="F2257" s="11">
        <v>0</v>
      </c>
      <c r="G2257" s="11">
        <v>37.599998474121094</v>
      </c>
      <c r="H2257" s="10">
        <v>1.3978041410446167</v>
      </c>
      <c r="I2257" s="10">
        <v>0.19556254148483276</v>
      </c>
      <c r="J2257" s="11">
        <v>9.2399997711181641</v>
      </c>
      <c r="K2257" s="11">
        <v>19.399999618530273</v>
      </c>
      <c r="L2257" s="11">
        <v>100.69999694824219</v>
      </c>
      <c r="M2257" s="12">
        <v>45</v>
      </c>
    </row>
    <row r="2258" spans="1:13" x14ac:dyDescent="0.2">
      <c r="A2258" s="9">
        <v>44750.836805555555</v>
      </c>
      <c r="B2258" s="10">
        <v>0.31809923052787781</v>
      </c>
      <c r="C2258" s="10">
        <v>0.12864178419113159</v>
      </c>
      <c r="D2258" s="10">
        <v>0.61623567342758179</v>
      </c>
      <c r="E2258" s="10">
        <v>2.1465888023376465</v>
      </c>
      <c r="F2258" s="11">
        <v>0</v>
      </c>
      <c r="G2258" s="11">
        <v>30.600000381469727</v>
      </c>
      <c r="H2258" s="10">
        <v>1.4035600423812866</v>
      </c>
      <c r="I2258" s="10">
        <v>0.17368429899215698</v>
      </c>
      <c r="J2258" s="11">
        <v>9.1599998474121094</v>
      </c>
      <c r="K2258" s="11">
        <v>19.399999618530273</v>
      </c>
      <c r="L2258" s="11">
        <v>100.80000305175781</v>
      </c>
      <c r="M2258" s="12">
        <v>45</v>
      </c>
    </row>
    <row r="2259" spans="1:13" x14ac:dyDescent="0.2">
      <c r="A2259" s="9">
        <v>44750.840277777781</v>
      </c>
      <c r="B2259" s="10">
        <v>0.36551246047019958</v>
      </c>
      <c r="C2259" s="10">
        <v>0.11620426923036575</v>
      </c>
      <c r="D2259" s="10">
        <v>0.67647486925125122</v>
      </c>
      <c r="E2259" s="10">
        <v>2.651935338973999</v>
      </c>
      <c r="F2259" s="11">
        <v>0.30000001192092896</v>
      </c>
      <c r="G2259" s="11">
        <v>40.599998474121094</v>
      </c>
      <c r="H2259" s="10">
        <v>1.4101932048797607</v>
      </c>
      <c r="I2259" s="10">
        <v>0.18762440979480743</v>
      </c>
      <c r="J2259" s="11">
        <v>9.1999998092651367</v>
      </c>
      <c r="K2259" s="11">
        <v>19.399999618530273</v>
      </c>
      <c r="L2259" s="11">
        <v>100.69999694824219</v>
      </c>
      <c r="M2259" s="12">
        <v>45.400001525878906</v>
      </c>
    </row>
    <row r="2260" spans="1:13" x14ac:dyDescent="0.2">
      <c r="A2260" s="9">
        <v>44750.84375</v>
      </c>
      <c r="B2260" s="10">
        <v>0.3979770839214325</v>
      </c>
      <c r="C2260" s="10">
        <v>0.112046979367733</v>
      </c>
      <c r="D2260" s="10">
        <v>0.7200055718421936</v>
      </c>
      <c r="E2260" s="10">
        <v>2.778040885925293</v>
      </c>
      <c r="F2260" s="11">
        <v>2</v>
      </c>
      <c r="G2260" s="11">
        <v>50.799999237060547</v>
      </c>
      <c r="H2260" s="10">
        <v>1.4122669696807861</v>
      </c>
      <c r="I2260" s="10">
        <v>0.19954541325569153</v>
      </c>
      <c r="J2260" s="11">
        <v>9.1999998092651367</v>
      </c>
      <c r="K2260" s="11">
        <v>19.299999237060547</v>
      </c>
      <c r="L2260" s="11">
        <v>100.80000305175781</v>
      </c>
      <c r="M2260" s="12">
        <v>45.400001525878906</v>
      </c>
    </row>
    <row r="2261" spans="1:13" x14ac:dyDescent="0.2">
      <c r="A2261" s="9">
        <v>44750.847222222219</v>
      </c>
      <c r="B2261" s="10">
        <v>0.47782766819000244</v>
      </c>
      <c r="C2261" s="10">
        <v>0.1244925782084465</v>
      </c>
      <c r="D2261" s="10">
        <v>0.85692387819290161</v>
      </c>
      <c r="E2261" s="10">
        <v>3.0304913520812988</v>
      </c>
      <c r="F2261" s="11">
        <v>3.0999999046325684</v>
      </c>
      <c r="G2261" s="11">
        <v>44.900001525878906</v>
      </c>
      <c r="H2261" s="10">
        <v>1.4201549291610718</v>
      </c>
      <c r="I2261" s="10">
        <v>0.23599952459335327</v>
      </c>
      <c r="J2261" s="11">
        <v>9.2399997711181641</v>
      </c>
      <c r="K2261" s="11">
        <v>19.299999237060547</v>
      </c>
      <c r="L2261" s="11">
        <v>100.69999694824219</v>
      </c>
      <c r="M2261" s="12">
        <v>45.299999237060547</v>
      </c>
    </row>
    <row r="2262" spans="1:13" x14ac:dyDescent="0.2">
      <c r="A2262" s="9">
        <v>44750.850694444445</v>
      </c>
      <c r="B2262" s="10">
        <v>0.41963571310043335</v>
      </c>
      <c r="C2262" s="10">
        <v>0.11619686335325241</v>
      </c>
      <c r="D2262" s="10">
        <v>0.75735455751419067</v>
      </c>
      <c r="E2262" s="10">
        <v>2.2729425430297852</v>
      </c>
      <c r="F2262" s="11">
        <v>3.2999999523162842</v>
      </c>
      <c r="G2262" s="11">
        <v>39</v>
      </c>
      <c r="H2262" s="10">
        <v>1.4194799661636353</v>
      </c>
      <c r="I2262" s="10">
        <v>0.20683777332305908</v>
      </c>
      <c r="J2262" s="11">
        <v>9.1700000762939453</v>
      </c>
      <c r="K2262" s="11">
        <v>19.299999237060547</v>
      </c>
      <c r="L2262" s="11">
        <v>100.69999694824219</v>
      </c>
      <c r="M2262" s="12">
        <v>45.400001525878906</v>
      </c>
    </row>
    <row r="2263" spans="1:13" x14ac:dyDescent="0.2">
      <c r="A2263" s="9">
        <v>44750.854166666664</v>
      </c>
      <c r="B2263" s="10">
        <v>0.55501449108123779</v>
      </c>
      <c r="C2263" s="10">
        <v>0.11827445775270462</v>
      </c>
      <c r="D2263" s="10">
        <v>0.96902060508728027</v>
      </c>
      <c r="E2263" s="10">
        <v>2.3992710113525391</v>
      </c>
      <c r="F2263" s="11">
        <v>1.7999999523162842</v>
      </c>
      <c r="G2263" s="11">
        <v>36.799999237060547</v>
      </c>
      <c r="H2263" s="10">
        <v>1.4288885593414307</v>
      </c>
      <c r="I2263" s="10">
        <v>0.23402361571788788</v>
      </c>
      <c r="J2263" s="11">
        <v>9.1700000762939453</v>
      </c>
      <c r="K2263" s="11">
        <v>19.299999237060547</v>
      </c>
      <c r="L2263" s="11">
        <v>100.80000305175781</v>
      </c>
      <c r="M2263" s="12">
        <v>45.5</v>
      </c>
    </row>
    <row r="2264" spans="1:13" x14ac:dyDescent="0.2">
      <c r="A2264" s="9">
        <v>44750.857638888891</v>
      </c>
      <c r="B2264" s="10">
        <v>0.43859681487083435</v>
      </c>
      <c r="C2264" s="10">
        <v>0.12449942529201508</v>
      </c>
      <c r="D2264" s="10">
        <v>0.79679632186889648</v>
      </c>
      <c r="E2264" s="10">
        <v>2.3992710113525391</v>
      </c>
      <c r="F2264" s="11">
        <v>0</v>
      </c>
      <c r="G2264" s="11">
        <v>37</v>
      </c>
      <c r="H2264" s="10">
        <v>1.4310524463653564</v>
      </c>
      <c r="I2264" s="10">
        <v>0.24396798014640808</v>
      </c>
      <c r="J2264" s="11">
        <v>9.119999885559082</v>
      </c>
      <c r="K2264" s="11">
        <v>19.299999237060547</v>
      </c>
      <c r="L2264" s="11">
        <v>100.80000305175781</v>
      </c>
      <c r="M2264" s="12">
        <v>45.5</v>
      </c>
    </row>
    <row r="2265" spans="1:13" x14ac:dyDescent="0.2">
      <c r="A2265" s="9">
        <v>44750.861111111109</v>
      </c>
      <c r="B2265" s="10">
        <v>0.41693770885467529</v>
      </c>
      <c r="C2265" s="10">
        <v>0.10582451522350311</v>
      </c>
      <c r="D2265" s="10">
        <v>0.74492156505584717</v>
      </c>
      <c r="E2265" s="10">
        <v>2.5255484580993652</v>
      </c>
      <c r="F2265" s="11">
        <v>0</v>
      </c>
      <c r="G2265" s="11">
        <v>31.700000762939453</v>
      </c>
      <c r="H2265" s="10">
        <v>1.4361015558242798</v>
      </c>
      <c r="I2265" s="10">
        <v>0.28573420643806458</v>
      </c>
      <c r="J2265" s="11">
        <v>9.1599998474121094</v>
      </c>
      <c r="K2265" s="11">
        <v>19.299999237060547</v>
      </c>
      <c r="L2265" s="11">
        <v>100.69999694824219</v>
      </c>
      <c r="M2265" s="12">
        <v>45.5</v>
      </c>
    </row>
    <row r="2266" spans="1:13" x14ac:dyDescent="0.2">
      <c r="A2266" s="9">
        <v>44750.864583333336</v>
      </c>
      <c r="B2266" s="10">
        <v>0.41692414879798889</v>
      </c>
      <c r="C2266" s="10">
        <v>0.11204583942890167</v>
      </c>
      <c r="D2266" s="10">
        <v>0.75112205743789673</v>
      </c>
      <c r="E2266" s="10">
        <v>2.3991928100585938</v>
      </c>
      <c r="F2266" s="11">
        <v>0.40000000596046448</v>
      </c>
      <c r="G2266" s="11">
        <v>37</v>
      </c>
      <c r="H2266" s="10">
        <v>1.4425462484359741</v>
      </c>
      <c r="I2266" s="10">
        <v>0.35400721430778503</v>
      </c>
      <c r="J2266" s="11">
        <v>9.1499996185302734</v>
      </c>
      <c r="K2266" s="11">
        <v>19.299999237060547</v>
      </c>
      <c r="L2266" s="11">
        <v>100.69999694824219</v>
      </c>
      <c r="M2266" s="12">
        <v>45.400001525878906</v>
      </c>
    </row>
    <row r="2267" spans="1:13" x14ac:dyDescent="0.2">
      <c r="A2267" s="9">
        <v>44750.868055555555</v>
      </c>
      <c r="B2267" s="10">
        <v>0.37225747108459473</v>
      </c>
      <c r="C2267" s="10">
        <v>0.10167225450277328</v>
      </c>
      <c r="D2267" s="10">
        <v>0.67228186130523682</v>
      </c>
      <c r="E2267" s="10">
        <v>2.0203933715820313</v>
      </c>
      <c r="F2267" s="11">
        <v>1.7000000476837158</v>
      </c>
      <c r="G2267" s="11">
        <v>44.200000762939453</v>
      </c>
      <c r="H2267" s="10">
        <v>1.4440035820007324</v>
      </c>
      <c r="I2267" s="10">
        <v>0.25191780924797058</v>
      </c>
      <c r="J2267" s="11">
        <v>9.130000114440918</v>
      </c>
      <c r="K2267" s="11">
        <v>19.299999237060547</v>
      </c>
      <c r="L2267" s="11">
        <v>100.69999694824219</v>
      </c>
      <c r="M2267" s="12">
        <v>45.400001525878906</v>
      </c>
    </row>
    <row r="2268" spans="1:13" x14ac:dyDescent="0.2">
      <c r="A2268" s="9">
        <v>44750.871527777781</v>
      </c>
      <c r="B2268" s="10">
        <v>0.41016927361488342</v>
      </c>
      <c r="C2268" s="10">
        <v>0.12242444604635239</v>
      </c>
      <c r="D2268" s="10">
        <v>0.74907159805297852</v>
      </c>
      <c r="E2268" s="10">
        <v>1.8941612243652344</v>
      </c>
      <c r="F2268" s="11">
        <v>2</v>
      </c>
      <c r="G2268" s="11">
        <v>37.099998474121094</v>
      </c>
      <c r="H2268" s="10">
        <v>1.4411505460739136</v>
      </c>
      <c r="I2268" s="10">
        <v>0.19756102561950684</v>
      </c>
      <c r="J2268" s="11">
        <v>9.1800003051757813</v>
      </c>
      <c r="K2268" s="11">
        <v>19.299999237060547</v>
      </c>
      <c r="L2268" s="11">
        <v>100.69999694824219</v>
      </c>
      <c r="M2268" s="12">
        <v>45.5</v>
      </c>
    </row>
    <row r="2269" spans="1:13" x14ac:dyDescent="0.2">
      <c r="A2269" s="9">
        <v>44750.875</v>
      </c>
      <c r="B2269" s="10">
        <v>0.38849270343780518</v>
      </c>
      <c r="C2269" s="10">
        <v>0.107894666492939</v>
      </c>
      <c r="D2269" s="10">
        <v>0.70339024066925049</v>
      </c>
      <c r="E2269" s="10">
        <v>2.9042503833770752</v>
      </c>
      <c r="F2269" s="11">
        <v>2.5</v>
      </c>
      <c r="G2269" s="11">
        <v>36.099998474121094</v>
      </c>
      <c r="H2269" s="10">
        <v>1.4425284862518311</v>
      </c>
      <c r="I2269" s="10">
        <v>0.17633850872516632</v>
      </c>
      <c r="J2269" s="11">
        <v>9.1800003051757813</v>
      </c>
      <c r="K2269" s="11">
        <v>19.299999237060547</v>
      </c>
      <c r="L2269" s="11">
        <v>100.80000305175781</v>
      </c>
      <c r="M2269" s="12">
        <v>45.299999237060547</v>
      </c>
    </row>
    <row r="2270" spans="1:13" x14ac:dyDescent="0.2">
      <c r="A2270" s="9">
        <v>44750.878472222219</v>
      </c>
      <c r="B2270" s="10">
        <v>0.46833130717277527</v>
      </c>
      <c r="C2270" s="10">
        <v>0.10788873583078384</v>
      </c>
      <c r="D2270" s="10">
        <v>0.82783854007720947</v>
      </c>
      <c r="E2270" s="10">
        <v>3.7879443168640137</v>
      </c>
      <c r="F2270" s="11">
        <v>2.0999999046325684</v>
      </c>
      <c r="G2270" s="11">
        <v>41.700000762939453</v>
      </c>
      <c r="H2270" s="10">
        <v>1.4410066604614258</v>
      </c>
      <c r="I2270" s="10">
        <v>0.18229483067989349</v>
      </c>
      <c r="J2270" s="11">
        <v>9.1000003814697266</v>
      </c>
      <c r="K2270" s="11">
        <v>19.299999237060547</v>
      </c>
      <c r="L2270" s="11">
        <v>100.80000305175781</v>
      </c>
      <c r="M2270" s="12">
        <v>45.099998474121094</v>
      </c>
    </row>
    <row r="2271" spans="1:13" x14ac:dyDescent="0.2">
      <c r="A2271" s="9">
        <v>44750.881944444445</v>
      </c>
      <c r="B2271" s="10">
        <v>0.40201595425605774</v>
      </c>
      <c r="C2271" s="10">
        <v>0.10789115726947784</v>
      </c>
      <c r="D2271" s="10">
        <v>0.72204077243804932</v>
      </c>
      <c r="E2271" s="10">
        <v>1.6414793729782104</v>
      </c>
      <c r="F2271" s="11">
        <v>2.5999999046325684</v>
      </c>
      <c r="G2271" s="11">
        <v>55.099998474121094</v>
      </c>
      <c r="H2271" s="10">
        <v>1.4374328851699829</v>
      </c>
      <c r="I2271" s="10">
        <v>0.15246817469596863</v>
      </c>
      <c r="J2271" s="11">
        <v>8.9200000762939453</v>
      </c>
      <c r="K2271" s="11">
        <v>19.299999237060547</v>
      </c>
      <c r="L2271" s="11">
        <v>100.69999694824219</v>
      </c>
      <c r="M2271" s="12">
        <v>45.200000762939453</v>
      </c>
    </row>
    <row r="2272" spans="1:13" x14ac:dyDescent="0.2">
      <c r="A2272" s="9">
        <v>44750.885416666664</v>
      </c>
      <c r="B2272" s="10">
        <v>0.26392620801925659</v>
      </c>
      <c r="C2272" s="10">
        <v>0.10995611548423767</v>
      </c>
      <c r="D2272" s="10">
        <v>0.51451164484024048</v>
      </c>
      <c r="E2272" s="10">
        <v>1.5150758028030396</v>
      </c>
      <c r="F2272" s="11">
        <v>2.4000000953674316</v>
      </c>
      <c r="G2272" s="11">
        <v>37.599998474121094</v>
      </c>
      <c r="H2272" s="10">
        <v>1.4336980581283569</v>
      </c>
      <c r="I2272" s="10">
        <v>0.16040864586830139</v>
      </c>
      <c r="J2272" s="11">
        <v>9.0200004577636719</v>
      </c>
      <c r="K2272" s="11">
        <v>19.299999237060547</v>
      </c>
      <c r="L2272" s="11">
        <v>100.80000305175781</v>
      </c>
      <c r="M2272" s="12">
        <v>44.799999237060547</v>
      </c>
    </row>
    <row r="2273" spans="1:13" x14ac:dyDescent="0.2">
      <c r="A2273" s="9">
        <v>44750.888888888891</v>
      </c>
      <c r="B2273" s="10">
        <v>0.3044908344745636</v>
      </c>
      <c r="C2273" s="10">
        <v>0.10371877253055573</v>
      </c>
      <c r="D2273" s="10">
        <v>0.56837886571884155</v>
      </c>
      <c r="E2273" s="10">
        <v>1.2623999118804932</v>
      </c>
      <c r="F2273" s="11">
        <v>1</v>
      </c>
      <c r="G2273" s="11">
        <v>30.100000381469727</v>
      </c>
      <c r="H2273" s="10">
        <v>1.4327914714813232</v>
      </c>
      <c r="I2273" s="10">
        <v>0.15707410871982574</v>
      </c>
      <c r="J2273" s="11">
        <v>9.0399999618530273</v>
      </c>
      <c r="K2273" s="11">
        <v>19.200000762939453</v>
      </c>
      <c r="L2273" s="11">
        <v>100.69999694824219</v>
      </c>
      <c r="M2273" s="12">
        <v>44.5</v>
      </c>
    </row>
    <row r="2274" spans="1:13" x14ac:dyDescent="0.2">
      <c r="A2274" s="9">
        <v>44750.892361111109</v>
      </c>
      <c r="B2274" s="10">
        <v>0.27470886707305908</v>
      </c>
      <c r="C2274" s="10">
        <v>9.7492262721061707E-2</v>
      </c>
      <c r="D2274" s="10">
        <v>0.51857584714889526</v>
      </c>
      <c r="E2274" s="10">
        <v>0.88364923000335693</v>
      </c>
      <c r="F2274" s="11">
        <v>0.10000000149011612</v>
      </c>
      <c r="G2274" s="11">
        <v>23.100000381469727</v>
      </c>
      <c r="H2274" s="10">
        <v>1.4291365146636963</v>
      </c>
      <c r="I2274" s="10">
        <v>0.13983748853206635</v>
      </c>
      <c r="J2274" s="11">
        <v>9.119999885559082</v>
      </c>
      <c r="K2274" s="11">
        <v>19.200000762939453</v>
      </c>
      <c r="L2274" s="11">
        <v>100.69999694824219</v>
      </c>
      <c r="M2274" s="12">
        <v>44.299999237060547</v>
      </c>
    </row>
    <row r="2275" spans="1:13" x14ac:dyDescent="0.2">
      <c r="A2275" s="9">
        <v>44750.895833333336</v>
      </c>
      <c r="B2275" s="10">
        <v>0.30852624773979187</v>
      </c>
      <c r="C2275" s="10">
        <v>9.9562123417854309E-2</v>
      </c>
      <c r="D2275" s="10">
        <v>0.57248222827911377</v>
      </c>
      <c r="E2275" s="10">
        <v>1.3885296583175659</v>
      </c>
      <c r="F2275" s="11">
        <v>0</v>
      </c>
      <c r="G2275" s="11">
        <v>19.799999237060547</v>
      </c>
      <c r="H2275" s="10">
        <v>1.4283516407012939</v>
      </c>
      <c r="I2275" s="10">
        <v>0.14447019994258881</v>
      </c>
      <c r="J2275" s="11">
        <v>9.119999885559082</v>
      </c>
      <c r="K2275" s="11">
        <v>19.200000762939453</v>
      </c>
      <c r="L2275" s="11">
        <v>100.69999694824219</v>
      </c>
      <c r="M2275" s="12">
        <v>44.099998474121094</v>
      </c>
    </row>
    <row r="2276" spans="1:13" x14ac:dyDescent="0.2">
      <c r="A2276" s="9">
        <v>44750.899305555555</v>
      </c>
      <c r="B2276" s="10">
        <v>0.30042055249214172</v>
      </c>
      <c r="C2276" s="10">
        <v>9.9566563963890076E-2</v>
      </c>
      <c r="D2276" s="10">
        <v>0.5600619912147522</v>
      </c>
      <c r="E2276" s="10">
        <v>1.64106285572052</v>
      </c>
      <c r="F2276" s="11">
        <v>0</v>
      </c>
      <c r="G2276" s="11">
        <v>24.200000762939453</v>
      </c>
      <c r="H2276" s="10">
        <v>1.4240891933441162</v>
      </c>
      <c r="I2276" s="10">
        <v>0.16104507446289063</v>
      </c>
      <c r="J2276" s="11">
        <v>9.1099996566772461</v>
      </c>
      <c r="K2276" s="11">
        <v>19.200000762939453</v>
      </c>
      <c r="L2276" s="11">
        <v>100.80000305175781</v>
      </c>
      <c r="M2276" s="12">
        <v>44.299999237060547</v>
      </c>
    </row>
    <row r="2277" spans="1:13" x14ac:dyDescent="0.2">
      <c r="A2277" s="9">
        <v>44750.902777777781</v>
      </c>
      <c r="B2277" s="10">
        <v>0.26389205455780029</v>
      </c>
      <c r="C2277" s="10">
        <v>9.334690123796463E-2</v>
      </c>
      <c r="D2277" s="10">
        <v>0.49785009026527405</v>
      </c>
      <c r="E2277" s="10">
        <v>1.1361598968505859</v>
      </c>
      <c r="F2277" s="11">
        <v>0</v>
      </c>
      <c r="G2277" s="11">
        <v>27.299999237060547</v>
      </c>
      <c r="H2277" s="10">
        <v>1.4226963520050049</v>
      </c>
      <c r="I2277" s="10">
        <v>0.16502723097801208</v>
      </c>
      <c r="J2277" s="11">
        <v>9.1700000762939453</v>
      </c>
      <c r="K2277" s="11">
        <v>19.200000762939453</v>
      </c>
      <c r="L2277" s="11">
        <v>100.69999694824219</v>
      </c>
      <c r="M2277" s="12">
        <v>44.5</v>
      </c>
    </row>
    <row r="2278" spans="1:13" x14ac:dyDescent="0.2">
      <c r="A2278" s="9">
        <v>44750.90625</v>
      </c>
      <c r="B2278" s="10">
        <v>0.31804820895195007</v>
      </c>
      <c r="C2278" s="10">
        <v>9.12795290350914E-2</v>
      </c>
      <c r="D2278" s="10">
        <v>0.57879525423049927</v>
      </c>
      <c r="E2278" s="10">
        <v>0.88374781608581543</v>
      </c>
      <c r="F2278" s="11">
        <v>0</v>
      </c>
      <c r="G2278" s="11">
        <v>25.399999618530273</v>
      </c>
      <c r="H2278" s="10">
        <v>1.4220845699310303</v>
      </c>
      <c r="I2278" s="10">
        <v>0.18094737827777863</v>
      </c>
      <c r="J2278" s="11">
        <v>9.1599998474121094</v>
      </c>
      <c r="K2278" s="11">
        <v>19.200000762939453</v>
      </c>
      <c r="L2278" s="11">
        <v>100.80000305175781</v>
      </c>
      <c r="M2278" s="12">
        <v>44.799999237060547</v>
      </c>
    </row>
    <row r="2279" spans="1:13" x14ac:dyDescent="0.2">
      <c r="A2279" s="9">
        <v>44750.909722222219</v>
      </c>
      <c r="B2279" s="10">
        <v>0.30178868770599365</v>
      </c>
      <c r="C2279" s="10">
        <v>9.7497075796127319E-2</v>
      </c>
      <c r="D2279" s="10">
        <v>0.5600895881652832</v>
      </c>
      <c r="E2279" s="10">
        <v>1.262418270111084</v>
      </c>
      <c r="F2279" s="11">
        <v>0</v>
      </c>
      <c r="G2279" s="11">
        <v>21.799999237060547</v>
      </c>
      <c r="H2279" s="10">
        <v>1.4227172136306763</v>
      </c>
      <c r="I2279" s="10">
        <v>0.19419151544570923</v>
      </c>
      <c r="J2279" s="11">
        <v>9.1499996185302734</v>
      </c>
      <c r="K2279" s="11">
        <v>19.100000381469727</v>
      </c>
      <c r="L2279" s="11">
        <v>100.80000305175781</v>
      </c>
      <c r="M2279" s="12">
        <v>44.799999237060547</v>
      </c>
    </row>
    <row r="2280" spans="1:13" x14ac:dyDescent="0.2">
      <c r="A2280" s="9">
        <v>44750.913194444445</v>
      </c>
      <c r="B2280" s="10">
        <v>0.21924416720867157</v>
      </c>
      <c r="C2280" s="10">
        <v>9.5425955951213837E-2</v>
      </c>
      <c r="D2280" s="10">
        <v>0.43149128556251526</v>
      </c>
      <c r="E2280" s="10">
        <v>0.75747710466384888</v>
      </c>
      <c r="F2280" s="11">
        <v>0</v>
      </c>
      <c r="G2280" s="11">
        <v>24.799999237060547</v>
      </c>
      <c r="H2280" s="10">
        <v>1.4177182912826538</v>
      </c>
      <c r="I2280" s="10">
        <v>0.14581434428691864</v>
      </c>
      <c r="J2280" s="11">
        <v>9.1899995803833008</v>
      </c>
      <c r="K2280" s="11">
        <v>19.100000381469727</v>
      </c>
      <c r="L2280" s="11">
        <v>100.80000305175781</v>
      </c>
      <c r="M2280" s="12">
        <v>45</v>
      </c>
    </row>
    <row r="2281" spans="1:13" x14ac:dyDescent="0.2">
      <c r="A2281" s="9">
        <v>44750.916666666664</v>
      </c>
      <c r="B2281" s="10">
        <v>0.22465759515762329</v>
      </c>
      <c r="C2281" s="10">
        <v>8.7128043174743652E-2</v>
      </c>
      <c r="D2281" s="10">
        <v>0.43149128556251526</v>
      </c>
      <c r="E2281" s="10">
        <v>0.88372325897216797</v>
      </c>
      <c r="F2281" s="11">
        <v>0</v>
      </c>
      <c r="G2281" s="11">
        <v>21.5</v>
      </c>
      <c r="H2281" s="10">
        <v>1.4177182912826538</v>
      </c>
      <c r="I2281" s="10">
        <v>0.13653525710105896</v>
      </c>
      <c r="J2281" s="11">
        <v>9.1599998474121094</v>
      </c>
      <c r="K2281" s="11">
        <v>19.100000381469727</v>
      </c>
      <c r="L2281" s="11">
        <v>100.69999694824219</v>
      </c>
      <c r="M2281" s="12">
        <v>45</v>
      </c>
    </row>
    <row r="2282" spans="1:13" x14ac:dyDescent="0.2">
      <c r="A2282" s="9">
        <v>44750.920138888891</v>
      </c>
      <c r="B2282" s="10">
        <v>0.26257652044296265</v>
      </c>
      <c r="C2282" s="10">
        <v>8.5061624646186829E-2</v>
      </c>
      <c r="D2282" s="10">
        <v>0.48754832148551941</v>
      </c>
      <c r="E2282" s="10">
        <v>1.7676138877868652</v>
      </c>
      <c r="F2282" s="11">
        <v>0</v>
      </c>
      <c r="G2282" s="11">
        <v>30.399999618530273</v>
      </c>
      <c r="H2282" s="10">
        <v>1.422900915145874</v>
      </c>
      <c r="I2282" s="10">
        <v>0.15908524394035339</v>
      </c>
      <c r="J2282" s="11">
        <v>9.1499996185302734</v>
      </c>
      <c r="K2282" s="11">
        <v>19.200000762939453</v>
      </c>
      <c r="L2282" s="11">
        <v>100.80000305175781</v>
      </c>
      <c r="M2282" s="12">
        <v>45.099998474121094</v>
      </c>
    </row>
    <row r="2283" spans="1:13" x14ac:dyDescent="0.2">
      <c r="A2283" s="9">
        <v>44750.923611111109</v>
      </c>
      <c r="B2283" s="10">
        <v>0.20031164586544037</v>
      </c>
      <c r="C2283" s="10">
        <v>8.2985088229179382E-2</v>
      </c>
      <c r="D2283" s="10">
        <v>0.39002993702888489</v>
      </c>
      <c r="E2283" s="10">
        <v>2.1463403701782227</v>
      </c>
      <c r="F2283" s="11">
        <v>0</v>
      </c>
      <c r="G2283" s="11">
        <v>30.100000381469727</v>
      </c>
      <c r="H2283" s="10">
        <v>1.4271961450576782</v>
      </c>
      <c r="I2283" s="10">
        <v>0.16769862174987793</v>
      </c>
      <c r="J2283" s="11">
        <v>9.1400003433227539</v>
      </c>
      <c r="K2283" s="11">
        <v>19.200000762939453</v>
      </c>
      <c r="L2283" s="11">
        <v>100.80000305175781</v>
      </c>
      <c r="M2283" s="12">
        <v>45</v>
      </c>
    </row>
    <row r="2284" spans="1:13" x14ac:dyDescent="0.2">
      <c r="A2284" s="9">
        <v>44750.927083333336</v>
      </c>
      <c r="B2284" s="10">
        <v>0.19082362949848175</v>
      </c>
      <c r="C2284" s="10">
        <v>8.5053570568561554E-2</v>
      </c>
      <c r="D2284" s="10">
        <v>0.37755486369132996</v>
      </c>
      <c r="E2284" s="10">
        <v>1.7674465179443359</v>
      </c>
      <c r="F2284" s="11">
        <v>0</v>
      </c>
      <c r="G2284" s="11">
        <v>26.799999237060547</v>
      </c>
      <c r="H2284" s="10">
        <v>1.4292563199996948</v>
      </c>
      <c r="I2284" s="10">
        <v>0.16039577126502991</v>
      </c>
      <c r="J2284" s="11">
        <v>9.2600002288818359</v>
      </c>
      <c r="K2284" s="11">
        <v>19.100000381469727</v>
      </c>
      <c r="L2284" s="11">
        <v>100.69999694824219</v>
      </c>
      <c r="M2284" s="12">
        <v>45</v>
      </c>
    </row>
    <row r="2285" spans="1:13" x14ac:dyDescent="0.2">
      <c r="A2285" s="9">
        <v>44750.930555555555</v>
      </c>
      <c r="B2285" s="10">
        <v>0.19354087114334106</v>
      </c>
      <c r="C2285" s="10">
        <v>8.7132774293422699E-2</v>
      </c>
      <c r="D2285" s="10">
        <v>0.38379913568496704</v>
      </c>
      <c r="E2285" s="10">
        <v>1.1362773180007935</v>
      </c>
      <c r="F2285" s="11">
        <v>1.2999999523162842</v>
      </c>
      <c r="G2285" s="11">
        <v>24.100000381469727</v>
      </c>
      <c r="H2285" s="10">
        <v>1.4271703958511353</v>
      </c>
      <c r="I2285" s="10">
        <v>0.13919396698474884</v>
      </c>
      <c r="J2285" s="11">
        <v>9.1800003051757813</v>
      </c>
      <c r="K2285" s="11">
        <v>19.100000381469727</v>
      </c>
      <c r="L2285" s="11">
        <v>100.69999694824219</v>
      </c>
      <c r="M2285" s="12">
        <v>45.200000762939453</v>
      </c>
    </row>
    <row r="2286" spans="1:13" x14ac:dyDescent="0.2">
      <c r="A2286" s="9">
        <v>44750.934027777781</v>
      </c>
      <c r="B2286" s="10">
        <v>0.21519577503204346</v>
      </c>
      <c r="C2286" s="10">
        <v>9.7505725920200348E-2</v>
      </c>
      <c r="D2286" s="10">
        <v>0.42736554145812988</v>
      </c>
      <c r="E2286" s="10">
        <v>1.2625303268432617</v>
      </c>
      <c r="F2286" s="11">
        <v>1.2000000476837158</v>
      </c>
      <c r="G2286" s="11">
        <v>27.700000762939453</v>
      </c>
      <c r="H2286" s="10">
        <v>1.4271703958511353</v>
      </c>
      <c r="I2286" s="10">
        <v>0.13587982952594757</v>
      </c>
      <c r="J2286" s="11">
        <v>9.1700000762939453</v>
      </c>
      <c r="K2286" s="11">
        <v>19.100000381469727</v>
      </c>
      <c r="L2286" s="11">
        <v>100.80000305175781</v>
      </c>
      <c r="M2286" s="12">
        <v>45.200000762939453</v>
      </c>
    </row>
    <row r="2287" spans="1:13" x14ac:dyDescent="0.2">
      <c r="A2287" s="9">
        <v>44750.9375</v>
      </c>
      <c r="B2287" s="10">
        <v>0.26524779200553894</v>
      </c>
      <c r="C2287" s="10">
        <v>8.2975775003433228E-2</v>
      </c>
      <c r="D2287" s="10">
        <v>0.48955711722373962</v>
      </c>
      <c r="E2287" s="10">
        <v>1.1361703872680664</v>
      </c>
      <c r="F2287" s="11">
        <v>0.60000002384185791</v>
      </c>
      <c r="G2287" s="11">
        <v>27.200000762939453</v>
      </c>
      <c r="H2287" s="10">
        <v>1.4299204349517822</v>
      </c>
      <c r="I2287" s="10">
        <v>0.14116916060447693</v>
      </c>
      <c r="J2287" s="11">
        <v>9.1099996566772461</v>
      </c>
      <c r="K2287" s="11">
        <v>19</v>
      </c>
      <c r="L2287" s="11">
        <v>100.69999694824219</v>
      </c>
      <c r="M2287" s="12">
        <v>45.099998474121094</v>
      </c>
    </row>
    <row r="2288" spans="1:13" x14ac:dyDescent="0.2">
      <c r="A2288" s="9">
        <v>44750.940972222219</v>
      </c>
      <c r="B2288" s="10">
        <v>0.33562296628952026</v>
      </c>
      <c r="C2288" s="10">
        <v>8.7125428020954132E-2</v>
      </c>
      <c r="D2288" s="10">
        <v>0.60158026218414307</v>
      </c>
      <c r="E2288" s="10">
        <v>1.1361814737319946</v>
      </c>
      <c r="F2288" s="11">
        <v>1.5</v>
      </c>
      <c r="G2288" s="11">
        <v>28.399999618530273</v>
      </c>
      <c r="H2288" s="10">
        <v>1.4349820613861084</v>
      </c>
      <c r="I2288" s="10">
        <v>0.140507772564888</v>
      </c>
      <c r="J2288" s="11">
        <v>8.9600000381469727</v>
      </c>
      <c r="K2288" s="11">
        <v>19</v>
      </c>
      <c r="L2288" s="11">
        <v>100.69999694824219</v>
      </c>
      <c r="M2288" s="12">
        <v>45.099998474121094</v>
      </c>
    </row>
    <row r="2289" spans="1:13" x14ac:dyDescent="0.2">
      <c r="A2289" s="9">
        <v>44750.944444444445</v>
      </c>
      <c r="B2289" s="10">
        <v>0.27335703372955322</v>
      </c>
      <c r="C2289" s="10">
        <v>9.3344129621982574E-2</v>
      </c>
      <c r="D2289" s="10">
        <v>0.51235556602478027</v>
      </c>
      <c r="E2289" s="10">
        <v>1.1361261606216431</v>
      </c>
      <c r="F2289" s="11">
        <v>2.5999999046325684</v>
      </c>
      <c r="G2289" s="11">
        <v>27.100000381469727</v>
      </c>
      <c r="H2289" s="10">
        <v>1.4349123239517212</v>
      </c>
      <c r="I2289" s="10">
        <v>0.13122257590293884</v>
      </c>
      <c r="J2289" s="11">
        <v>9.1000003814697266</v>
      </c>
      <c r="K2289" s="11">
        <v>19.100000381469727</v>
      </c>
      <c r="L2289" s="11">
        <v>100.69999694824219</v>
      </c>
      <c r="M2289" s="12">
        <v>44.599998474121094</v>
      </c>
    </row>
    <row r="2290" spans="1:13" x14ac:dyDescent="0.2">
      <c r="A2290" s="9">
        <v>44750.947916666664</v>
      </c>
      <c r="B2290" s="10">
        <v>0.22597092390060425</v>
      </c>
      <c r="C2290" s="10">
        <v>9.3334943056106567E-2</v>
      </c>
      <c r="D2290" s="10">
        <v>0.43971127271652222</v>
      </c>
      <c r="E2290" s="10">
        <v>1.5146858692169189</v>
      </c>
      <c r="F2290" s="11">
        <v>2.4000000953674316</v>
      </c>
      <c r="G2290" s="11">
        <v>25.899999618530273</v>
      </c>
      <c r="H2290" s="10">
        <v>1.4354919195175171</v>
      </c>
      <c r="I2290" s="10">
        <v>0.15904201567173004</v>
      </c>
      <c r="J2290" s="11">
        <v>9.0299997329711914</v>
      </c>
      <c r="K2290" s="11">
        <v>19.100000381469727</v>
      </c>
      <c r="L2290" s="11">
        <v>100.69999694824219</v>
      </c>
      <c r="M2290" s="12">
        <v>44.200000762939453</v>
      </c>
    </row>
    <row r="2291" spans="1:13" x14ac:dyDescent="0.2">
      <c r="A2291" s="9">
        <v>44750.951388888891</v>
      </c>
      <c r="B2291" s="10">
        <v>0.27873912453651428</v>
      </c>
      <c r="C2291" s="10">
        <v>8.7111532688140869E-2</v>
      </c>
      <c r="D2291" s="10">
        <v>0.51229876279830933</v>
      </c>
      <c r="E2291" s="10">
        <v>1.8933337926864624</v>
      </c>
      <c r="F2291" s="11">
        <v>1.3999999761581421</v>
      </c>
      <c r="G2291" s="11">
        <v>25.100000381469727</v>
      </c>
      <c r="H2291" s="10">
        <v>1.4441260099411011</v>
      </c>
      <c r="I2291" s="10">
        <v>0.18090805411338806</v>
      </c>
      <c r="J2291" s="11">
        <v>9.0799999237060547</v>
      </c>
      <c r="K2291" s="11">
        <v>19.100000381469727</v>
      </c>
      <c r="L2291" s="11">
        <v>100.80000305175781</v>
      </c>
      <c r="M2291" s="12">
        <v>44.099998474121094</v>
      </c>
    </row>
    <row r="2292" spans="1:13" x14ac:dyDescent="0.2">
      <c r="A2292" s="9">
        <v>44750.954861111109</v>
      </c>
      <c r="B2292" s="10">
        <v>0.25979313254356384</v>
      </c>
      <c r="C2292" s="10">
        <v>9.9555060267448425E-2</v>
      </c>
      <c r="D2292" s="10">
        <v>0.49777528643608093</v>
      </c>
      <c r="E2292" s="10">
        <v>1.7670942544937134</v>
      </c>
      <c r="F2292" s="11">
        <v>0.80000001192092896</v>
      </c>
      <c r="G2292" s="11">
        <v>35</v>
      </c>
      <c r="H2292" s="10">
        <v>1.4520424604415894</v>
      </c>
      <c r="I2292" s="10">
        <v>0.18952086567878723</v>
      </c>
      <c r="J2292" s="11">
        <v>9.1700000762939453</v>
      </c>
      <c r="K2292" s="11">
        <v>19.100000381469727</v>
      </c>
      <c r="L2292" s="11">
        <v>100.69999694824219</v>
      </c>
      <c r="M2292" s="12">
        <v>44.099998474121094</v>
      </c>
    </row>
    <row r="2293" spans="1:13" x14ac:dyDescent="0.2">
      <c r="A2293" s="9">
        <v>44750.958333333336</v>
      </c>
      <c r="B2293" s="10">
        <v>0.29903566837310791</v>
      </c>
      <c r="C2293" s="10">
        <v>8.9185617864131927E-2</v>
      </c>
      <c r="D2293" s="10">
        <v>0.54548412561416626</v>
      </c>
      <c r="E2293" s="10">
        <v>2.0195560455322266</v>
      </c>
      <c r="F2293" s="11">
        <v>1.7999999523162842</v>
      </c>
      <c r="G2293" s="11">
        <v>40.900001525878906</v>
      </c>
      <c r="H2293" s="10">
        <v>1.4434050321578979</v>
      </c>
      <c r="I2293" s="10">
        <v>0.29024806618690491</v>
      </c>
      <c r="J2293" s="11">
        <v>9.0799999237060547</v>
      </c>
      <c r="K2293" s="11">
        <v>19.100000381469727</v>
      </c>
      <c r="L2293" s="11">
        <v>100.69999694824219</v>
      </c>
      <c r="M2293" s="12">
        <v>44.099998474121094</v>
      </c>
    </row>
    <row r="2294" spans="1:13" x14ac:dyDescent="0.2">
      <c r="A2294" s="9">
        <v>44750.961805555555</v>
      </c>
      <c r="B2294" s="10">
        <v>0.3288111686706543</v>
      </c>
      <c r="C2294" s="10">
        <v>9.1261707246303558E-2</v>
      </c>
      <c r="D2294" s="10">
        <v>0.59734934568405151</v>
      </c>
      <c r="E2294" s="10">
        <v>1.5147004127502441</v>
      </c>
      <c r="F2294" s="11">
        <v>1.7999999523162842</v>
      </c>
      <c r="G2294" s="11">
        <v>30.399999618530273</v>
      </c>
      <c r="H2294" s="10">
        <v>1.4355058670043945</v>
      </c>
      <c r="I2294" s="10">
        <v>0.24850554764270782</v>
      </c>
      <c r="J2294" s="11">
        <v>9.0600004196166992</v>
      </c>
      <c r="K2294" s="11">
        <v>19.100000381469727</v>
      </c>
      <c r="L2294" s="11">
        <v>100.69999694824219</v>
      </c>
      <c r="M2294" s="12">
        <v>44.200000762939453</v>
      </c>
    </row>
    <row r="2295" spans="1:13" x14ac:dyDescent="0.2">
      <c r="A2295" s="9">
        <v>44750.965277777781</v>
      </c>
      <c r="B2295" s="10">
        <v>0.30580118298530579</v>
      </c>
      <c r="C2295" s="10">
        <v>9.1259695589542389E-2</v>
      </c>
      <c r="D2295" s="10">
        <v>0.56000274419784546</v>
      </c>
      <c r="E2295" s="10">
        <v>1.7671115398406982</v>
      </c>
      <c r="F2295" s="11">
        <v>1.5</v>
      </c>
      <c r="G2295" s="11">
        <v>29.600000381469727</v>
      </c>
      <c r="H2295" s="10">
        <v>1.4376370906829834</v>
      </c>
      <c r="I2295" s="10">
        <v>0.22265604138374329</v>
      </c>
      <c r="J2295" s="11">
        <v>9.119999885559082</v>
      </c>
      <c r="K2295" s="11">
        <v>19.100000381469727</v>
      </c>
      <c r="L2295" s="11">
        <v>100.80000305175781</v>
      </c>
      <c r="M2295" s="12">
        <v>44.099998474121094</v>
      </c>
    </row>
    <row r="2296" spans="1:13" x14ac:dyDescent="0.2">
      <c r="A2296" s="9">
        <v>44750.96875</v>
      </c>
      <c r="B2296" s="10">
        <v>0.2827894389629364</v>
      </c>
      <c r="C2296" s="10">
        <v>9.5404826104640961E-2</v>
      </c>
      <c r="D2296" s="10">
        <v>0.52887457609176636</v>
      </c>
      <c r="E2296" s="10">
        <v>1.5146187543869019</v>
      </c>
      <c r="F2296" s="11">
        <v>1</v>
      </c>
      <c r="G2296" s="11">
        <v>29</v>
      </c>
      <c r="H2296" s="10">
        <v>1.4325445890426636</v>
      </c>
      <c r="I2296" s="10">
        <v>0.18090228736400604</v>
      </c>
      <c r="J2296" s="11">
        <v>9.2299995422363281</v>
      </c>
      <c r="K2296" s="11">
        <v>19.100000381469727</v>
      </c>
      <c r="L2296" s="11">
        <v>100.80000305175781</v>
      </c>
      <c r="M2296" s="12">
        <v>44</v>
      </c>
    </row>
    <row r="2297" spans="1:13" x14ac:dyDescent="0.2">
      <c r="A2297" s="9">
        <v>44750.972222222219</v>
      </c>
      <c r="B2297" s="10">
        <v>0.20161925256252289</v>
      </c>
      <c r="C2297" s="10">
        <v>8.9188702404499054E-2</v>
      </c>
      <c r="D2297" s="10">
        <v>0.3982379138469696</v>
      </c>
      <c r="E2297" s="10">
        <v>1.2622661590576172</v>
      </c>
      <c r="F2297" s="11">
        <v>0.30000001192092896</v>
      </c>
      <c r="G2297" s="11">
        <v>21.600000381469727</v>
      </c>
      <c r="H2297" s="10">
        <v>1.426871657371521</v>
      </c>
      <c r="I2297" s="10">
        <v>0.14777982234954834</v>
      </c>
      <c r="J2297" s="11">
        <v>9.130000114440918</v>
      </c>
      <c r="K2297" s="11">
        <v>19.100000381469727</v>
      </c>
      <c r="L2297" s="11">
        <v>100.80000305175781</v>
      </c>
      <c r="M2297" s="12">
        <v>44.299999237060547</v>
      </c>
    </row>
    <row r="2298" spans="1:13" x14ac:dyDescent="0.2">
      <c r="A2298" s="9">
        <v>44750.975694444445</v>
      </c>
      <c r="B2298" s="10">
        <v>0.30582150816917419</v>
      </c>
      <c r="C2298" s="10">
        <v>8.7117321789264679E-2</v>
      </c>
      <c r="D2298" s="10">
        <v>0.55589151382446289</v>
      </c>
      <c r="E2298" s="10">
        <v>1.640998363494873</v>
      </c>
      <c r="F2298" s="11">
        <v>0</v>
      </c>
      <c r="G2298" s="11">
        <v>27.600000381469727</v>
      </c>
      <c r="H2298" s="10">
        <v>1.4290803670883179</v>
      </c>
      <c r="I2298" s="10">
        <v>0.15639975666999817</v>
      </c>
      <c r="J2298" s="11">
        <v>9.1099996566772461</v>
      </c>
      <c r="K2298" s="11">
        <v>19.100000381469727</v>
      </c>
      <c r="L2298" s="11">
        <v>100.69999694824219</v>
      </c>
      <c r="M2298" s="12">
        <v>44.400001525878906</v>
      </c>
    </row>
    <row r="2299" spans="1:13" x14ac:dyDescent="0.2">
      <c r="A2299" s="9">
        <v>44750.979166666664</v>
      </c>
      <c r="B2299" s="10">
        <v>0.34506067633628845</v>
      </c>
      <c r="C2299" s="10">
        <v>9.333907812833786E-2</v>
      </c>
      <c r="D2299" s="10">
        <v>0.62226051092147827</v>
      </c>
      <c r="E2299" s="10">
        <v>2.145899772644043</v>
      </c>
      <c r="F2299" s="11">
        <v>0.60000002384185791</v>
      </c>
      <c r="G2299" s="11">
        <v>35.400001525878906</v>
      </c>
      <c r="H2299" s="10">
        <v>1.4276243448257446</v>
      </c>
      <c r="I2299" s="10">
        <v>0.17296583950519562</v>
      </c>
      <c r="J2299" s="11">
        <v>9.1499996185302734</v>
      </c>
      <c r="K2299" s="11">
        <v>19.100000381469727</v>
      </c>
      <c r="L2299" s="11">
        <v>100.69999694824219</v>
      </c>
      <c r="M2299" s="12">
        <v>44.400001525878906</v>
      </c>
    </row>
    <row r="2300" spans="1:13" x14ac:dyDescent="0.2">
      <c r="A2300" s="9">
        <v>44750.982638888891</v>
      </c>
      <c r="B2300" s="10">
        <v>0.3044683039188385</v>
      </c>
      <c r="C2300" s="10">
        <v>8.2968875765800476E-2</v>
      </c>
      <c r="D2300" s="10">
        <v>0.54759460687637329</v>
      </c>
      <c r="E2300" s="10">
        <v>1.5147676467895508</v>
      </c>
      <c r="F2300" s="11">
        <v>1.2999999523162842</v>
      </c>
      <c r="G2300" s="11">
        <v>32.200000762939453</v>
      </c>
      <c r="H2300" s="10">
        <v>1.4276382923126221</v>
      </c>
      <c r="I2300" s="10">
        <v>0.17031669616699219</v>
      </c>
      <c r="J2300" s="11">
        <v>9.0900001525878906</v>
      </c>
      <c r="K2300" s="11">
        <v>19.100000381469727</v>
      </c>
      <c r="L2300" s="11">
        <v>100.69999694824219</v>
      </c>
      <c r="M2300" s="12">
        <v>44.400001525878906</v>
      </c>
    </row>
    <row r="2301" spans="1:13" x14ac:dyDescent="0.2">
      <c r="A2301" s="9">
        <v>44750.986111111109</v>
      </c>
      <c r="B2301" s="10">
        <v>0.32747256755828857</v>
      </c>
      <c r="C2301" s="10">
        <v>9.3339987099170685E-2</v>
      </c>
      <c r="D2301" s="10">
        <v>0.59530168771743774</v>
      </c>
      <c r="E2301" s="10">
        <v>1.0098451375961304</v>
      </c>
      <c r="F2301" s="11">
        <v>1.7999999523162842</v>
      </c>
      <c r="G2301" s="11">
        <v>28.5</v>
      </c>
      <c r="H2301" s="10">
        <v>1.4218699932098389</v>
      </c>
      <c r="I2301" s="10">
        <v>0.13320489227771759</v>
      </c>
      <c r="J2301" s="11">
        <v>9.1099996566772461</v>
      </c>
      <c r="K2301" s="11">
        <v>19.100000381469727</v>
      </c>
      <c r="L2301" s="11">
        <v>100.80000305175781</v>
      </c>
      <c r="M2301" s="12">
        <v>44.400001525878906</v>
      </c>
    </row>
    <row r="2302" spans="1:13" x14ac:dyDescent="0.2">
      <c r="A2302" s="9">
        <v>44750.989583333336</v>
      </c>
      <c r="B2302" s="10">
        <v>0.30989179015159607</v>
      </c>
      <c r="C2302" s="10">
        <v>9.1268919408321381E-2</v>
      </c>
      <c r="D2302" s="10">
        <v>0.56628221273422241</v>
      </c>
      <c r="E2302" s="10">
        <v>1.1361150741577148</v>
      </c>
      <c r="F2302" s="11">
        <v>1.8999999761581421</v>
      </c>
      <c r="G2302" s="11">
        <v>26.5</v>
      </c>
      <c r="H2302" s="10">
        <v>1.4219192266464233</v>
      </c>
      <c r="I2302" s="10">
        <v>0.12658216059207916</v>
      </c>
      <c r="J2302" s="11">
        <v>9.1700000762939453</v>
      </c>
      <c r="K2302" s="11">
        <v>19.100000381469727</v>
      </c>
      <c r="L2302" s="11">
        <v>100.80000305175781</v>
      </c>
      <c r="M2302" s="12">
        <v>44.599998474121094</v>
      </c>
    </row>
    <row r="2303" spans="1:13" x14ac:dyDescent="0.2">
      <c r="A2303" s="9">
        <v>44750.993055555555</v>
      </c>
      <c r="B2303" s="10">
        <v>0.22463272511959076</v>
      </c>
      <c r="C2303" s="10">
        <v>8.9192651212215424E-2</v>
      </c>
      <c r="D2303" s="10">
        <v>0.43351775407791138</v>
      </c>
      <c r="E2303" s="10">
        <v>1.2623220682144165</v>
      </c>
      <c r="F2303" s="11">
        <v>1.5</v>
      </c>
      <c r="G2303" s="11">
        <v>26.200000762939453</v>
      </c>
      <c r="H2303" s="10">
        <v>1.4226087331771851</v>
      </c>
      <c r="I2303" s="10">
        <v>0.12260302901268005</v>
      </c>
      <c r="J2303" s="11">
        <v>9.1400003433227539</v>
      </c>
      <c r="K2303" s="11">
        <v>19.100000381469727</v>
      </c>
      <c r="L2303" s="11">
        <v>100.80000305175781</v>
      </c>
      <c r="M2303" s="12">
        <v>44.5</v>
      </c>
    </row>
    <row r="2304" spans="1:13" x14ac:dyDescent="0.2">
      <c r="A2304" s="9">
        <v>44750.996527777781</v>
      </c>
      <c r="B2304" s="10">
        <v>0.22058016061782837</v>
      </c>
      <c r="C2304" s="10">
        <v>9.1269813477993011E-2</v>
      </c>
      <c r="D2304" s="10">
        <v>0.42938297986984253</v>
      </c>
      <c r="E2304" s="10">
        <v>1.0098899602890015</v>
      </c>
      <c r="F2304" s="11">
        <v>1</v>
      </c>
      <c r="G2304" s="11">
        <v>23.5</v>
      </c>
      <c r="H2304" s="10">
        <v>1.4197700023651123</v>
      </c>
      <c r="I2304" s="10">
        <v>0.11399133503437042</v>
      </c>
      <c r="J2304" s="11">
        <v>9.1499996185302734</v>
      </c>
      <c r="K2304" s="11">
        <v>19.100000381469727</v>
      </c>
      <c r="L2304" s="11">
        <v>100.69999694824219</v>
      </c>
      <c r="M2304" s="12">
        <v>44.599998474121094</v>
      </c>
    </row>
    <row r="2305" spans="1:13" x14ac:dyDescent="0.2">
      <c r="A2305" s="9">
        <v>44751</v>
      </c>
      <c r="B2305" s="10">
        <v>0.17728002369403839</v>
      </c>
      <c r="C2305" s="10">
        <v>8.9197486639022827E-2</v>
      </c>
      <c r="D2305" s="10">
        <v>0.36093860864639282</v>
      </c>
      <c r="E2305" s="10">
        <v>0.88367331027984619</v>
      </c>
      <c r="F2305" s="11">
        <v>0.60000002384185791</v>
      </c>
      <c r="G2305" s="11">
        <v>20.700000762939453</v>
      </c>
      <c r="H2305" s="10">
        <v>1.4176381826400757</v>
      </c>
      <c r="I2305" s="10">
        <v>0.11929590255022049</v>
      </c>
      <c r="J2305" s="11">
        <v>9.25</v>
      </c>
      <c r="K2305" s="11">
        <v>19.100000381469727</v>
      </c>
      <c r="L2305" s="11">
        <v>100.80000305175781</v>
      </c>
      <c r="M2305" s="12">
        <v>44.700000762939453</v>
      </c>
    </row>
    <row r="2306" spans="1:13" x14ac:dyDescent="0.2">
      <c r="A2306" s="9">
        <v>44751.003472222219</v>
      </c>
      <c r="B2306" s="10">
        <v>0.18539971113204956</v>
      </c>
      <c r="C2306" s="10">
        <v>8.9197486639022827E-2</v>
      </c>
      <c r="D2306" s="10">
        <v>0.37338480353355408</v>
      </c>
      <c r="E2306" s="10">
        <v>0.88367331027984619</v>
      </c>
      <c r="F2306" s="11">
        <v>0</v>
      </c>
      <c r="G2306" s="11">
        <v>19.5</v>
      </c>
      <c r="H2306" s="10">
        <v>1.4190804958343506</v>
      </c>
      <c r="I2306" s="10">
        <v>0.12260967493057251</v>
      </c>
      <c r="J2306" s="11">
        <v>9.1700000762939453</v>
      </c>
      <c r="K2306" s="11">
        <v>19.100000381469727</v>
      </c>
      <c r="L2306" s="11">
        <v>100.80000305175781</v>
      </c>
      <c r="M2306" s="12">
        <v>44.700000762939453</v>
      </c>
    </row>
    <row r="2307" spans="1:13" x14ac:dyDescent="0.2">
      <c r="A2307" s="9">
        <v>44751.006944444445</v>
      </c>
      <c r="B2307" s="10">
        <v>0.13125741481781006</v>
      </c>
      <c r="C2307" s="10">
        <v>8.2967452704906464E-2</v>
      </c>
      <c r="D2307" s="10">
        <v>0.28416353464126587</v>
      </c>
      <c r="E2307" s="10">
        <v>0.37868544459342957</v>
      </c>
      <c r="F2307" s="11">
        <v>0</v>
      </c>
      <c r="G2307" s="11">
        <v>12.100000381469727</v>
      </c>
      <c r="H2307" s="10">
        <v>1.4204035997390747</v>
      </c>
      <c r="I2307" s="10">
        <v>0.1047065258026123</v>
      </c>
      <c r="J2307" s="11">
        <v>9.1700000762939453</v>
      </c>
      <c r="K2307" s="11">
        <v>19</v>
      </c>
      <c r="L2307" s="11">
        <v>100.80000305175781</v>
      </c>
      <c r="M2307" s="12">
        <v>44.599998474121094</v>
      </c>
    </row>
    <row r="2308" spans="1:13" x14ac:dyDescent="0.2">
      <c r="A2308" s="9">
        <v>44751.010416666664</v>
      </c>
      <c r="B2308" s="10">
        <v>0.16913869976997375</v>
      </c>
      <c r="C2308" s="10">
        <v>8.5037887096405029E-2</v>
      </c>
      <c r="D2308" s="10">
        <v>0.34429973363876343</v>
      </c>
      <c r="E2308" s="10">
        <v>0.37866872549057007</v>
      </c>
      <c r="F2308" s="11">
        <v>0</v>
      </c>
      <c r="G2308" s="11">
        <v>8.1000003814697266</v>
      </c>
      <c r="H2308" s="10">
        <v>1.428992748260498</v>
      </c>
      <c r="I2308" s="10">
        <v>0.10403923690319061</v>
      </c>
      <c r="J2308" s="11">
        <v>9.2399997711181641</v>
      </c>
      <c r="K2308" s="11">
        <v>19</v>
      </c>
      <c r="L2308" s="11">
        <v>100.80000305175781</v>
      </c>
      <c r="M2308" s="12">
        <v>44.400001525878906</v>
      </c>
    </row>
    <row r="2309" spans="1:13" x14ac:dyDescent="0.2">
      <c r="A2309" s="9">
        <v>44751.013888888891</v>
      </c>
      <c r="B2309" s="10">
        <v>0.13125903904438019</v>
      </c>
      <c r="C2309" s="10">
        <v>7.6745837926864624E-2</v>
      </c>
      <c r="D2309" s="10">
        <v>0.277944415807724</v>
      </c>
      <c r="E2309" s="10">
        <v>0.37869009375572205</v>
      </c>
      <c r="F2309" s="11">
        <v>0</v>
      </c>
      <c r="G2309" s="11">
        <v>12.800000190734863</v>
      </c>
      <c r="H2309" s="10">
        <v>1.4333995580673218</v>
      </c>
      <c r="I2309" s="10">
        <v>0.10404510796070099</v>
      </c>
      <c r="J2309" s="11">
        <v>9.1700000762939453</v>
      </c>
      <c r="K2309" s="11">
        <v>19</v>
      </c>
      <c r="L2309" s="11">
        <v>100.69999694824219</v>
      </c>
      <c r="M2309" s="12">
        <v>44.700000762939453</v>
      </c>
    </row>
    <row r="2310" spans="1:13" x14ac:dyDescent="0.2">
      <c r="A2310" s="9">
        <v>44751.017361111109</v>
      </c>
      <c r="B2310" s="10">
        <v>0.23545433580875397</v>
      </c>
      <c r="C2310" s="10">
        <v>8.5042685270309448E-2</v>
      </c>
      <c r="D2310" s="10">
        <v>0.44595557451248169</v>
      </c>
      <c r="E2310" s="10">
        <v>1.3885303735733032</v>
      </c>
      <c r="F2310" s="11">
        <v>0</v>
      </c>
      <c r="G2310" s="11">
        <v>22.200000762939453</v>
      </c>
      <c r="H2310" s="10">
        <v>1.4377256631851196</v>
      </c>
      <c r="I2310" s="10">
        <v>0.13055340945720673</v>
      </c>
      <c r="J2310" s="11">
        <v>9.2100000381469727</v>
      </c>
      <c r="K2310" s="11">
        <v>19</v>
      </c>
      <c r="L2310" s="11">
        <v>100.80000305175781</v>
      </c>
      <c r="M2310" s="12">
        <v>44.700000762939453</v>
      </c>
    </row>
    <row r="2311" spans="1:13" x14ac:dyDescent="0.2">
      <c r="A2311" s="9">
        <v>44751.020833333336</v>
      </c>
      <c r="B2311" s="10">
        <v>0.19621194899082184</v>
      </c>
      <c r="C2311" s="10">
        <v>7.882004976272583E-2</v>
      </c>
      <c r="D2311" s="10">
        <v>0.37958076596260071</v>
      </c>
      <c r="E2311" s="10">
        <v>0.88361024856567383</v>
      </c>
      <c r="F2311" s="11">
        <v>0</v>
      </c>
      <c r="G2311" s="11">
        <v>25.600000381469727</v>
      </c>
      <c r="H2311" s="10">
        <v>1.4362835884094238</v>
      </c>
      <c r="I2311" s="10">
        <v>0.12326362729072571</v>
      </c>
      <c r="J2311" s="11">
        <v>9.2399997711181641</v>
      </c>
      <c r="K2311" s="11">
        <v>19</v>
      </c>
      <c r="L2311" s="11">
        <v>100.80000305175781</v>
      </c>
      <c r="M2311" s="12">
        <v>44.700000762939453</v>
      </c>
    </row>
    <row r="2312" spans="1:13" x14ac:dyDescent="0.2">
      <c r="A2312" s="9">
        <v>44751.024305555555</v>
      </c>
      <c r="B2312" s="10">
        <v>0.12719790637493134</v>
      </c>
      <c r="C2312" s="10">
        <v>8.2967452704906464E-2</v>
      </c>
      <c r="D2312" s="10">
        <v>0.27794098854064941</v>
      </c>
      <c r="E2312" s="10">
        <v>1.0098278522491455</v>
      </c>
      <c r="F2312" s="11">
        <v>0</v>
      </c>
      <c r="G2312" s="11">
        <v>23.5</v>
      </c>
      <c r="H2312" s="10">
        <v>1.4362659454345703</v>
      </c>
      <c r="I2312" s="10">
        <v>0.11133351922035217</v>
      </c>
      <c r="J2312" s="11">
        <v>9.2200002670288086</v>
      </c>
      <c r="K2312" s="11">
        <v>19</v>
      </c>
      <c r="L2312" s="11">
        <v>100.69999694824219</v>
      </c>
      <c r="M2312" s="12">
        <v>44.599998474121094</v>
      </c>
    </row>
    <row r="2313" spans="1:13" x14ac:dyDescent="0.2">
      <c r="A2313" s="9">
        <v>44751.027777777781</v>
      </c>
      <c r="B2313" s="10">
        <v>0.10554203391075134</v>
      </c>
      <c r="C2313" s="10">
        <v>7.0518888533115387E-2</v>
      </c>
      <c r="D2313" s="10">
        <v>0.23229749500751495</v>
      </c>
      <c r="E2313" s="10">
        <v>0.6311115026473999</v>
      </c>
      <c r="F2313" s="11">
        <v>0</v>
      </c>
      <c r="G2313" s="11">
        <v>15</v>
      </c>
      <c r="H2313" s="10">
        <v>1.4347537755966187</v>
      </c>
      <c r="I2313" s="10">
        <v>0.10867739468812943</v>
      </c>
      <c r="J2313" s="11">
        <v>9.1899995803833008</v>
      </c>
      <c r="K2313" s="11">
        <v>18.899999618530273</v>
      </c>
      <c r="L2313" s="11">
        <v>100.80000305175781</v>
      </c>
      <c r="M2313" s="12">
        <v>44.700000762939453</v>
      </c>
    </row>
    <row r="2314" spans="1:13" x14ac:dyDescent="0.2">
      <c r="A2314" s="9">
        <v>44751.03125</v>
      </c>
      <c r="B2314" s="10">
        <v>0.18268591165542603</v>
      </c>
      <c r="C2314" s="10">
        <v>8.2971103489398956E-2</v>
      </c>
      <c r="D2314" s="10">
        <v>0.36092430353164673</v>
      </c>
      <c r="E2314" s="10">
        <v>0.63117021322250366</v>
      </c>
      <c r="F2314" s="11">
        <v>0</v>
      </c>
      <c r="G2314" s="11">
        <v>17.399999618530273</v>
      </c>
      <c r="H2314" s="10">
        <v>1.4363292455673218</v>
      </c>
      <c r="I2314" s="10">
        <v>9.4770215451717377E-2</v>
      </c>
      <c r="J2314" s="11">
        <v>9.1899995803833008</v>
      </c>
      <c r="K2314" s="11">
        <v>19</v>
      </c>
      <c r="L2314" s="11">
        <v>100.69999694824219</v>
      </c>
      <c r="M2314" s="12">
        <v>44.799999237060547</v>
      </c>
    </row>
    <row r="2315" spans="1:13" x14ac:dyDescent="0.2">
      <c r="A2315" s="9">
        <v>44751.034722222219</v>
      </c>
      <c r="B2315" s="10">
        <v>0.15427149832248688</v>
      </c>
      <c r="C2315" s="10">
        <v>7.6749972999095917E-2</v>
      </c>
      <c r="D2315" s="10">
        <v>0.31322285532951355</v>
      </c>
      <c r="E2315" s="10">
        <v>1.0098946094512939</v>
      </c>
      <c r="F2315" s="11">
        <v>0</v>
      </c>
      <c r="G2315" s="11">
        <v>14.399999618530273</v>
      </c>
      <c r="H2315" s="10">
        <v>1.437082052230835</v>
      </c>
      <c r="I2315" s="10">
        <v>9.7423270344734192E-2</v>
      </c>
      <c r="J2315" s="11">
        <v>9.1899995803833008</v>
      </c>
      <c r="K2315" s="11">
        <v>19</v>
      </c>
      <c r="L2315" s="11">
        <v>100.80000305175781</v>
      </c>
      <c r="M2315" s="12">
        <v>44.900001525878906</v>
      </c>
    </row>
    <row r="2316" spans="1:13" x14ac:dyDescent="0.2">
      <c r="A2316" s="9">
        <v>44751.038194444445</v>
      </c>
      <c r="B2316" s="10">
        <v>0.12720631062984467</v>
      </c>
      <c r="C2316" s="10">
        <v>8.7121590971946716E-2</v>
      </c>
      <c r="D2316" s="10">
        <v>0.28003370761871338</v>
      </c>
      <c r="E2316" s="10">
        <v>0.25247365236282349</v>
      </c>
      <c r="F2316" s="11">
        <v>0.60000002384185791</v>
      </c>
      <c r="G2316" s="11">
        <v>15.300000190734863</v>
      </c>
      <c r="H2316" s="10" t="s">
        <v>84</v>
      </c>
      <c r="I2316" s="10" t="s">
        <v>84</v>
      </c>
      <c r="J2316" s="11">
        <v>9.1899995803833008</v>
      </c>
      <c r="K2316" s="11">
        <v>19</v>
      </c>
      <c r="L2316" s="11">
        <v>100.80000305175781</v>
      </c>
      <c r="M2316" s="12">
        <v>44.900001525878906</v>
      </c>
    </row>
    <row r="2317" spans="1:13" x14ac:dyDescent="0.2">
      <c r="A2317" s="9">
        <v>44751.041666666664</v>
      </c>
      <c r="B2317" s="10">
        <v>0.1542767733335495</v>
      </c>
      <c r="C2317" s="10">
        <v>6.430622935295105E-2</v>
      </c>
      <c r="D2317" s="10">
        <v>0.30078718066215515</v>
      </c>
      <c r="E2317" s="10">
        <v>0.25248229503631592</v>
      </c>
      <c r="F2317" s="11">
        <v>1.7000000476837158</v>
      </c>
      <c r="G2317" s="11">
        <v>22.700000762939453</v>
      </c>
      <c r="H2317" s="10">
        <v>1.4371312856674194</v>
      </c>
      <c r="I2317" s="10">
        <v>9.27872434258461E-2</v>
      </c>
      <c r="J2317" s="11">
        <v>9.2100000381469727</v>
      </c>
      <c r="K2317" s="11">
        <v>19</v>
      </c>
      <c r="L2317" s="11">
        <v>100.80000305175781</v>
      </c>
      <c r="M2317" s="12">
        <v>45.099998474121094</v>
      </c>
    </row>
    <row r="2318" spans="1:13" x14ac:dyDescent="0.2">
      <c r="A2318" s="9">
        <v>44751.045138888891</v>
      </c>
      <c r="B2318" s="10">
        <v>0.25036695599555969</v>
      </c>
      <c r="C2318" s="10">
        <v>7.4679836630821228E-2</v>
      </c>
      <c r="D2318" s="10">
        <v>0.45845127105712891</v>
      </c>
      <c r="E2318" s="10">
        <v>0.50497567653656006</v>
      </c>
      <c r="F2318" s="11">
        <v>2.0999999046325684</v>
      </c>
      <c r="G2318" s="11">
        <v>22.5</v>
      </c>
      <c r="H2318" s="10" t="s">
        <v>84</v>
      </c>
      <c r="I2318" s="10" t="s">
        <v>84</v>
      </c>
      <c r="J2318" s="11">
        <v>9.2200002670288086</v>
      </c>
      <c r="K2318" s="11">
        <v>19</v>
      </c>
      <c r="L2318" s="11">
        <v>100.80000305175781</v>
      </c>
      <c r="M2318" s="12">
        <v>45.200000762939453</v>
      </c>
    </row>
    <row r="2319" spans="1:13" x14ac:dyDescent="0.2">
      <c r="A2319" s="9">
        <v>44751.048611111109</v>
      </c>
      <c r="B2319" s="10">
        <v>0.15157350897789001</v>
      </c>
      <c r="C2319" s="10">
        <v>7.8828722238540649E-2</v>
      </c>
      <c r="D2319" s="10">
        <v>0.31116601824760437</v>
      </c>
      <c r="E2319" s="10">
        <v>0.37873175740242004</v>
      </c>
      <c r="F2319" s="11">
        <v>1.7999999523162842</v>
      </c>
      <c r="G2319" s="11">
        <v>20.399999618530273</v>
      </c>
      <c r="H2319" s="10">
        <v>1.4407682418823242</v>
      </c>
      <c r="I2319" s="10">
        <v>0.11664938181638718</v>
      </c>
      <c r="J2319" s="11">
        <v>9.1800003051757813</v>
      </c>
      <c r="K2319" s="11">
        <v>19</v>
      </c>
      <c r="L2319" s="11">
        <v>100.80000305175781</v>
      </c>
      <c r="M2319" s="12">
        <v>45.200000762939453</v>
      </c>
    </row>
    <row r="2320" spans="1:13" x14ac:dyDescent="0.2">
      <c r="A2320" s="9">
        <v>44751.052083333336</v>
      </c>
      <c r="B2320" s="10">
        <v>0.15698492527008057</v>
      </c>
      <c r="C2320" s="10">
        <v>7.4678927659988403E-2</v>
      </c>
      <c r="D2320" s="10">
        <v>0.3173854649066925</v>
      </c>
      <c r="E2320" s="10">
        <v>0.37872713804244995</v>
      </c>
      <c r="F2320" s="11">
        <v>0.60000002384185791</v>
      </c>
      <c r="G2320" s="11">
        <v>19.200000762939453</v>
      </c>
      <c r="H2320" s="10" t="s">
        <v>84</v>
      </c>
      <c r="I2320" s="10" t="s">
        <v>84</v>
      </c>
      <c r="J2320" s="11">
        <v>9.1599998474121094</v>
      </c>
      <c r="K2320" s="11">
        <v>19</v>
      </c>
      <c r="L2320" s="11">
        <v>100.80000305175781</v>
      </c>
      <c r="M2320" s="12">
        <v>45.099998474121094</v>
      </c>
    </row>
    <row r="2321" spans="1:13" x14ac:dyDescent="0.2">
      <c r="A2321" s="9">
        <v>44751.055555555555</v>
      </c>
      <c r="B2321" s="10">
        <v>0.14209389686584473</v>
      </c>
      <c r="C2321" s="10">
        <v>7.6750904321670532E-2</v>
      </c>
      <c r="D2321" s="10">
        <v>0.29455751180648804</v>
      </c>
      <c r="E2321" s="10">
        <v>0.37871509790420532</v>
      </c>
      <c r="F2321" s="11">
        <v>0</v>
      </c>
      <c r="G2321" s="11">
        <v>16.899999618530273</v>
      </c>
      <c r="H2321" s="10" t="s">
        <v>84</v>
      </c>
      <c r="I2321" s="10" t="s">
        <v>84</v>
      </c>
      <c r="J2321" s="11">
        <v>9.2100000381469727</v>
      </c>
      <c r="K2321" s="11">
        <v>19</v>
      </c>
      <c r="L2321" s="11">
        <v>100.80000305175781</v>
      </c>
      <c r="M2321" s="12">
        <v>45</v>
      </c>
    </row>
    <row r="2322" spans="1:13" x14ac:dyDescent="0.2">
      <c r="A2322" s="9">
        <v>44751.059027777781</v>
      </c>
      <c r="B2322" s="10">
        <v>0.13532453775405884</v>
      </c>
      <c r="C2322" s="10">
        <v>7.88235142827034E-2</v>
      </c>
      <c r="D2322" s="10">
        <v>0.28625380992889404</v>
      </c>
      <c r="E2322" s="10">
        <v>0.25247114896774292</v>
      </c>
      <c r="F2322" s="11">
        <v>0</v>
      </c>
      <c r="G2322" s="11">
        <v>16.100000381469727</v>
      </c>
      <c r="H2322" s="10">
        <v>1.4478836059570313</v>
      </c>
      <c r="I2322" s="10">
        <v>9.5434091985225677E-2</v>
      </c>
      <c r="J2322" s="11">
        <v>9.1700000762939453</v>
      </c>
      <c r="K2322" s="11">
        <v>19</v>
      </c>
      <c r="L2322" s="11">
        <v>100.80000305175781</v>
      </c>
      <c r="M2322" s="12">
        <v>44.900001525878906</v>
      </c>
    </row>
    <row r="2323" spans="1:13" x14ac:dyDescent="0.2">
      <c r="A2323" s="9">
        <v>44751.0625</v>
      </c>
      <c r="B2323" s="10">
        <v>0.19350984692573547</v>
      </c>
      <c r="C2323" s="10">
        <v>7.0524759590625763E-2</v>
      </c>
      <c r="D2323" s="10">
        <v>0.36714357137680054</v>
      </c>
      <c r="E2323" s="10">
        <v>0.75739681720733643</v>
      </c>
      <c r="F2323" s="11">
        <v>0</v>
      </c>
      <c r="G2323" s="11">
        <v>11.600000381469727</v>
      </c>
      <c r="H2323" s="10" t="s">
        <v>84</v>
      </c>
      <c r="I2323" s="10" t="s">
        <v>84</v>
      </c>
      <c r="J2323" s="11">
        <v>9.1899995803833008</v>
      </c>
      <c r="K2323" s="11">
        <v>19</v>
      </c>
      <c r="L2323" s="11">
        <v>100.80000305175781</v>
      </c>
      <c r="M2323" s="12">
        <v>44.799999237060547</v>
      </c>
    </row>
    <row r="2324" spans="1:13" x14ac:dyDescent="0.2">
      <c r="A2324" s="9">
        <v>44751.065972222219</v>
      </c>
      <c r="B2324" s="10" t="s">
        <v>84</v>
      </c>
      <c r="C2324" s="10" t="s">
        <v>84</v>
      </c>
      <c r="D2324" s="10" t="s">
        <v>84</v>
      </c>
      <c r="E2324" s="10" t="s">
        <v>84</v>
      </c>
      <c r="F2324" s="11">
        <v>0</v>
      </c>
      <c r="G2324" s="11">
        <v>17.399999618530273</v>
      </c>
      <c r="H2324" s="10" t="s">
        <v>84</v>
      </c>
      <c r="I2324" s="10" t="s">
        <v>84</v>
      </c>
      <c r="J2324" s="11">
        <v>9.1000003814697266</v>
      </c>
      <c r="K2324" s="11">
        <v>19</v>
      </c>
      <c r="L2324" s="11">
        <v>100.80000305175781</v>
      </c>
      <c r="M2324" s="12">
        <v>44.700000762939453</v>
      </c>
    </row>
    <row r="2325" spans="1:13" x14ac:dyDescent="0.2">
      <c r="A2325" s="9">
        <v>44751.069444444445</v>
      </c>
      <c r="B2325" s="10" t="s">
        <v>84</v>
      </c>
      <c r="C2325" s="10" t="s">
        <v>84</v>
      </c>
      <c r="D2325" s="10" t="s">
        <v>84</v>
      </c>
      <c r="E2325" s="10" t="s">
        <v>84</v>
      </c>
      <c r="F2325" s="11">
        <v>0</v>
      </c>
      <c r="G2325" s="11">
        <v>17.200000762939453</v>
      </c>
      <c r="H2325" s="10" t="s">
        <v>84</v>
      </c>
      <c r="I2325" s="10" t="s">
        <v>84</v>
      </c>
      <c r="J2325" s="11">
        <v>9.1400003433227539</v>
      </c>
      <c r="K2325" s="11">
        <v>19</v>
      </c>
      <c r="L2325" s="11">
        <v>100.80000305175781</v>
      </c>
      <c r="M2325" s="12">
        <v>44.700000762939453</v>
      </c>
    </row>
    <row r="2326" spans="1:13" x14ac:dyDescent="0.2">
      <c r="A2326" s="9">
        <v>44751.072916666664</v>
      </c>
      <c r="B2326" s="10" t="s">
        <v>84</v>
      </c>
      <c r="C2326" s="10" t="s">
        <v>84</v>
      </c>
      <c r="D2326" s="10" t="s">
        <v>84</v>
      </c>
      <c r="E2326" s="10" t="s">
        <v>84</v>
      </c>
      <c r="F2326" s="11">
        <v>0</v>
      </c>
      <c r="G2326" s="11">
        <v>12.899999618530273</v>
      </c>
      <c r="H2326" s="10" t="s">
        <v>84</v>
      </c>
      <c r="I2326" s="10" t="s">
        <v>84</v>
      </c>
      <c r="J2326" s="11">
        <v>9.25</v>
      </c>
      <c r="K2326" s="11">
        <v>19</v>
      </c>
      <c r="L2326" s="11">
        <v>100.69999694824219</v>
      </c>
      <c r="M2326" s="12">
        <v>44.700000762939453</v>
      </c>
    </row>
    <row r="2327" spans="1:13" x14ac:dyDescent="0.2">
      <c r="A2327" s="9">
        <v>44751.076388888891</v>
      </c>
      <c r="B2327" s="10" t="s">
        <v>84</v>
      </c>
      <c r="C2327" s="10" t="s">
        <v>84</v>
      </c>
      <c r="D2327" s="10" t="s">
        <v>84</v>
      </c>
      <c r="E2327" s="10" t="s">
        <v>84</v>
      </c>
      <c r="F2327" s="11">
        <v>0.20000000298023224</v>
      </c>
      <c r="G2327" s="11">
        <v>19.299999237060547</v>
      </c>
      <c r="H2327" s="10" t="s">
        <v>84</v>
      </c>
      <c r="I2327" s="10" t="s">
        <v>84</v>
      </c>
      <c r="J2327" s="11">
        <v>9.2200002670288086</v>
      </c>
      <c r="K2327" s="11">
        <v>19</v>
      </c>
      <c r="L2327" s="11">
        <v>100.69999694824219</v>
      </c>
      <c r="M2327" s="12">
        <v>44.700000762939453</v>
      </c>
    </row>
    <row r="2328" spans="1:13" x14ac:dyDescent="0.2">
      <c r="A2328" s="9">
        <v>44751.079861111109</v>
      </c>
      <c r="B2328" s="10" t="s">
        <v>84</v>
      </c>
      <c r="C2328" s="10" t="s">
        <v>84</v>
      </c>
      <c r="D2328" s="10" t="s">
        <v>84</v>
      </c>
      <c r="E2328" s="10" t="s">
        <v>84</v>
      </c>
      <c r="F2328" s="11">
        <v>0</v>
      </c>
      <c r="G2328" s="11">
        <v>20</v>
      </c>
      <c r="H2328" s="10" t="s">
        <v>84</v>
      </c>
      <c r="I2328" s="10" t="s">
        <v>84</v>
      </c>
      <c r="J2328" s="11">
        <v>9.2200002670288086</v>
      </c>
      <c r="K2328" s="11">
        <v>18.899999618530273</v>
      </c>
      <c r="L2328" s="11">
        <v>100.69999694824219</v>
      </c>
      <c r="M2328" s="12">
        <v>44.799999237060547</v>
      </c>
    </row>
    <row r="2329" spans="1:13" x14ac:dyDescent="0.2">
      <c r="A2329" s="9">
        <v>44751.083333333336</v>
      </c>
      <c r="B2329" s="10" t="s">
        <v>84</v>
      </c>
      <c r="C2329" s="10" t="s">
        <v>84</v>
      </c>
      <c r="D2329" s="10" t="s">
        <v>84</v>
      </c>
      <c r="E2329" s="10" t="s">
        <v>84</v>
      </c>
      <c r="F2329" s="11">
        <v>0</v>
      </c>
      <c r="G2329" s="11">
        <v>14.399999618530273</v>
      </c>
      <c r="H2329" s="10" t="s">
        <v>84</v>
      </c>
      <c r="I2329" s="10" t="s">
        <v>84</v>
      </c>
      <c r="J2329" s="11">
        <v>9.1499996185302734</v>
      </c>
      <c r="K2329" s="11">
        <v>18.899999618530273</v>
      </c>
      <c r="L2329" s="11">
        <v>100.80000305175781</v>
      </c>
      <c r="M2329" s="12">
        <v>45</v>
      </c>
    </row>
    <row r="2330" spans="1:13" x14ac:dyDescent="0.2">
      <c r="A2330" s="9">
        <v>44751.086805555555</v>
      </c>
      <c r="B2330" s="10" t="s">
        <v>84</v>
      </c>
      <c r="C2330" s="10" t="s">
        <v>84</v>
      </c>
      <c r="D2330" s="10" t="s">
        <v>84</v>
      </c>
      <c r="E2330" s="10" t="s">
        <v>84</v>
      </c>
      <c r="F2330" s="11">
        <v>0</v>
      </c>
      <c r="G2330" s="11">
        <v>14.300000190734863</v>
      </c>
      <c r="H2330" s="10" t="s">
        <v>84</v>
      </c>
      <c r="I2330" s="10" t="s">
        <v>84</v>
      </c>
      <c r="J2330" s="11">
        <v>9.2100000381469727</v>
      </c>
      <c r="K2330" s="11">
        <v>18.899999618530273</v>
      </c>
      <c r="L2330" s="11">
        <v>100.69999694824219</v>
      </c>
      <c r="M2330" s="12">
        <v>45</v>
      </c>
    </row>
    <row r="2331" spans="1:13" x14ac:dyDescent="0.2">
      <c r="A2331" s="9">
        <v>44751.090277777781</v>
      </c>
      <c r="B2331" s="10" t="s">
        <v>84</v>
      </c>
      <c r="C2331" s="10" t="s">
        <v>84</v>
      </c>
      <c r="D2331" s="10" t="s">
        <v>84</v>
      </c>
      <c r="E2331" s="10" t="s">
        <v>84</v>
      </c>
      <c r="F2331" s="11">
        <v>0</v>
      </c>
      <c r="G2331" s="11">
        <v>17.799999237060547</v>
      </c>
      <c r="H2331" s="10" t="s">
        <v>84</v>
      </c>
      <c r="I2331" s="10" t="s">
        <v>84</v>
      </c>
      <c r="J2331" s="11">
        <v>9.1700000762939453</v>
      </c>
      <c r="K2331" s="11">
        <v>18.899999618530273</v>
      </c>
      <c r="L2331" s="11">
        <v>100.69999694824219</v>
      </c>
      <c r="M2331" s="12">
        <v>45.099998474121094</v>
      </c>
    </row>
    <row r="2332" spans="1:13" x14ac:dyDescent="0.2">
      <c r="A2332" s="9">
        <v>44751.09375</v>
      </c>
      <c r="B2332" s="10">
        <v>0.12179477512836456</v>
      </c>
      <c r="C2332" s="10">
        <v>0.2675909698009491</v>
      </c>
      <c r="D2332" s="10">
        <v>0.45428237318992615</v>
      </c>
      <c r="E2332" s="10">
        <v>0.12623836100101471</v>
      </c>
      <c r="F2332" s="11">
        <v>0</v>
      </c>
      <c r="G2332" s="11">
        <v>26.100000381469727</v>
      </c>
      <c r="H2332" s="10">
        <v>1.4731531143188477</v>
      </c>
      <c r="I2332" s="10">
        <v>6.362413614988327E-2</v>
      </c>
      <c r="J2332" s="11">
        <v>9.2399997711181641</v>
      </c>
      <c r="K2332" s="11">
        <v>19</v>
      </c>
      <c r="L2332" s="11">
        <v>100.80000305175781</v>
      </c>
      <c r="M2332" s="12">
        <v>45</v>
      </c>
    </row>
    <row r="2333" spans="1:13" x14ac:dyDescent="0.2">
      <c r="A2333" s="9">
        <v>44751.097222222219</v>
      </c>
      <c r="B2333" s="10">
        <v>0.1894543468952179</v>
      </c>
      <c r="C2333" s="10">
        <v>0.19083587825298309</v>
      </c>
      <c r="D2333" s="10">
        <v>0.4791640043258667</v>
      </c>
      <c r="E2333" s="10">
        <v>0.12623557448387146</v>
      </c>
      <c r="F2333" s="11">
        <v>1.1000000238418579</v>
      </c>
      <c r="G2333" s="11">
        <v>24.299999237060547</v>
      </c>
      <c r="H2333" s="10">
        <v>1.4731206893920898</v>
      </c>
      <c r="I2333" s="10">
        <v>6.6936418414115906E-2</v>
      </c>
      <c r="J2333" s="11">
        <v>9.2799997329711914</v>
      </c>
      <c r="K2333" s="11">
        <v>19</v>
      </c>
      <c r="L2333" s="11">
        <v>100.69999694824219</v>
      </c>
      <c r="M2333" s="12">
        <v>44.900001525878906</v>
      </c>
    </row>
    <row r="2334" spans="1:13" x14ac:dyDescent="0.2">
      <c r="A2334" s="9">
        <v>44751.100694444445</v>
      </c>
      <c r="B2334" s="10">
        <v>0.18403734266757965</v>
      </c>
      <c r="C2334" s="10">
        <v>0.17423762381076813</v>
      </c>
      <c r="D2334" s="10">
        <v>0.45633664727210999</v>
      </c>
      <c r="E2334" s="10">
        <v>0.1262328028678894</v>
      </c>
      <c r="F2334" s="11">
        <v>1.7000000476837158</v>
      </c>
      <c r="G2334" s="11">
        <v>27</v>
      </c>
      <c r="H2334" s="10">
        <v>1.4716461896896362</v>
      </c>
      <c r="I2334" s="10">
        <v>6.8923108279705048E-2</v>
      </c>
      <c r="J2334" s="11">
        <v>9.2200002670288086</v>
      </c>
      <c r="K2334" s="11">
        <v>19</v>
      </c>
      <c r="L2334" s="11">
        <v>100.69999694824219</v>
      </c>
      <c r="M2334" s="12">
        <v>44.799999237060547</v>
      </c>
    </row>
    <row r="2335" spans="1:13" x14ac:dyDescent="0.2">
      <c r="A2335" s="9">
        <v>44751.104166666664</v>
      </c>
      <c r="B2335" s="10">
        <v>0.11772572249174118</v>
      </c>
      <c r="C2335" s="10">
        <v>0.14726723730564117</v>
      </c>
      <c r="D2335" s="10">
        <v>0.32772144675254822</v>
      </c>
      <c r="E2335" s="10">
        <v>0.12622848153114319</v>
      </c>
      <c r="F2335" s="11">
        <v>1.7000000476837158</v>
      </c>
      <c r="G2335" s="11">
        <v>20.299999237060547</v>
      </c>
      <c r="H2335" s="10">
        <v>1.4665488004684448</v>
      </c>
      <c r="I2335" s="10">
        <v>7.9523943364620209E-2</v>
      </c>
      <c r="J2335" s="11">
        <v>9.2899999618530273</v>
      </c>
      <c r="K2335" s="11">
        <v>19</v>
      </c>
      <c r="L2335" s="11">
        <v>100.69999694824219</v>
      </c>
      <c r="M2335" s="12">
        <v>44.599998474121094</v>
      </c>
    </row>
    <row r="2336" spans="1:13" x14ac:dyDescent="0.2">
      <c r="A2336" s="9">
        <v>44751.107638888891</v>
      </c>
      <c r="B2336" s="10">
        <v>0.10419632494449615</v>
      </c>
      <c r="C2336" s="10">
        <v>0.12445390969514847</v>
      </c>
      <c r="D2336" s="10">
        <v>0.28624400496482849</v>
      </c>
      <c r="E2336" s="10">
        <v>0.12623125314712524</v>
      </c>
      <c r="F2336" s="11">
        <v>1.8999999761581421</v>
      </c>
      <c r="G2336" s="11">
        <v>17.100000381469727</v>
      </c>
      <c r="H2336" s="10">
        <v>1.4680230617523193</v>
      </c>
      <c r="I2336" s="10">
        <v>8.2839258015155792E-2</v>
      </c>
      <c r="J2336" s="11">
        <v>9.1899995803833008</v>
      </c>
      <c r="K2336" s="11">
        <v>19</v>
      </c>
      <c r="L2336" s="11">
        <v>100.80000305175781</v>
      </c>
      <c r="M2336" s="12">
        <v>44.700000762939453</v>
      </c>
    </row>
    <row r="2337" spans="1:13" x14ac:dyDescent="0.2">
      <c r="A2337" s="9">
        <v>44751.111111111109</v>
      </c>
      <c r="B2337" s="10">
        <v>0.11501123011112213</v>
      </c>
      <c r="C2337" s="10">
        <v>0.12444234639406204</v>
      </c>
      <c r="D2337" s="10">
        <v>0.30073568224906921</v>
      </c>
      <c r="E2337" s="10">
        <v>0.12621952593326569</v>
      </c>
      <c r="F2337" s="11">
        <v>1.5</v>
      </c>
      <c r="G2337" s="11">
        <v>15.600000381469727</v>
      </c>
      <c r="H2337" s="10">
        <v>1.4693286418914795</v>
      </c>
      <c r="I2337" s="10">
        <v>8.0180950462818146E-2</v>
      </c>
      <c r="J2337" s="11">
        <v>9.2899999618530273</v>
      </c>
      <c r="K2337" s="11">
        <v>18.899999618530273</v>
      </c>
      <c r="L2337" s="11">
        <v>100.69999694824219</v>
      </c>
      <c r="M2337" s="12">
        <v>44.599998474121094</v>
      </c>
    </row>
    <row r="2338" spans="1:13" x14ac:dyDescent="0.2">
      <c r="A2338" s="9">
        <v>44751.114583333336</v>
      </c>
      <c r="B2338" s="10">
        <v>7.3067568242549896E-2</v>
      </c>
      <c r="C2338" s="10">
        <v>0.11200058460235596</v>
      </c>
      <c r="D2338" s="10">
        <v>0.22400116920471191</v>
      </c>
      <c r="E2338" s="10">
        <v>0.12622229754924774</v>
      </c>
      <c r="F2338" s="11">
        <v>1.1000000238418579</v>
      </c>
      <c r="G2338" s="11">
        <v>11.300000190734863</v>
      </c>
      <c r="H2338" s="10">
        <v>1.4700819253921509</v>
      </c>
      <c r="I2338" s="10">
        <v>7.4218712747097015E-2</v>
      </c>
      <c r="J2338" s="11">
        <v>9.3000001907348633</v>
      </c>
      <c r="K2338" s="11">
        <v>18.899999618530273</v>
      </c>
      <c r="L2338" s="11">
        <v>100.80000305175781</v>
      </c>
      <c r="M2338" s="12">
        <v>44.700000762939453</v>
      </c>
    </row>
    <row r="2339" spans="1:13" x14ac:dyDescent="0.2">
      <c r="A2339" s="9">
        <v>44751.118055555555</v>
      </c>
      <c r="B2339" s="10">
        <v>0.14478518068790436</v>
      </c>
      <c r="C2339" s="10">
        <v>0.10992889106273651</v>
      </c>
      <c r="D2339" s="10">
        <v>0.33186081051826477</v>
      </c>
      <c r="E2339" s="10">
        <v>0.1262250542640686</v>
      </c>
      <c r="F2339" s="11">
        <v>1.1000000238418579</v>
      </c>
      <c r="G2339" s="11">
        <v>11.699999809265137</v>
      </c>
      <c r="H2339" s="10">
        <v>1.4693930149078369</v>
      </c>
      <c r="I2339" s="10">
        <v>7.4220329523086548E-2</v>
      </c>
      <c r="J2339" s="11">
        <v>9.2299995422363281</v>
      </c>
      <c r="K2339" s="11">
        <v>18.899999618530273</v>
      </c>
      <c r="L2339" s="11">
        <v>100.69999694824219</v>
      </c>
      <c r="M2339" s="12">
        <v>44.799999237060547</v>
      </c>
    </row>
    <row r="2340" spans="1:13" x14ac:dyDescent="0.2">
      <c r="A2340" s="9">
        <v>44751.121527777781</v>
      </c>
      <c r="B2340" s="10">
        <v>0.11095552146434784</v>
      </c>
      <c r="C2340" s="10">
        <v>0.10577934980392456</v>
      </c>
      <c r="D2340" s="10">
        <v>0.27585595846176147</v>
      </c>
      <c r="E2340" s="10">
        <v>0.12622351944446564</v>
      </c>
      <c r="F2340" s="11">
        <v>0.60000002384185791</v>
      </c>
      <c r="G2340" s="11">
        <v>18</v>
      </c>
      <c r="H2340" s="10">
        <v>1.4679330587387085</v>
      </c>
      <c r="I2340" s="10">
        <v>7.421942800283432E-2</v>
      </c>
      <c r="J2340" s="11">
        <v>9.1700000762939453</v>
      </c>
      <c r="K2340" s="11">
        <v>18.899999618530273</v>
      </c>
      <c r="L2340" s="11">
        <v>100.80000305175781</v>
      </c>
      <c r="M2340" s="12">
        <v>44.700000762939453</v>
      </c>
    </row>
    <row r="2341" spans="1:13" x14ac:dyDescent="0.2">
      <c r="A2341" s="9">
        <v>44751.125</v>
      </c>
      <c r="B2341" s="10">
        <v>7.3068276047706604E-2</v>
      </c>
      <c r="C2341" s="10">
        <v>0.10370524972677231</v>
      </c>
      <c r="D2341" s="10">
        <v>0.21570689976215363</v>
      </c>
      <c r="E2341" s="10">
        <v>0.12622351944446564</v>
      </c>
      <c r="F2341" s="11">
        <v>1.5</v>
      </c>
      <c r="G2341" s="11">
        <v>20.600000381469727</v>
      </c>
      <c r="H2341" s="10">
        <v>1.4693751335144043</v>
      </c>
      <c r="I2341" s="10">
        <v>7.0906057953834534E-2</v>
      </c>
      <c r="J2341" s="11">
        <v>9.2200002670288086</v>
      </c>
      <c r="K2341" s="11">
        <v>18.899999618530273</v>
      </c>
      <c r="L2341" s="11">
        <v>100.69999694824219</v>
      </c>
      <c r="M2341" s="12">
        <v>44.700000762939453</v>
      </c>
    </row>
    <row r="2342" spans="1:13" x14ac:dyDescent="0.2">
      <c r="A2342" s="9">
        <v>44751.128472222219</v>
      </c>
      <c r="B2342" s="10">
        <v>5.4125301539897919E-2</v>
      </c>
      <c r="C2342" s="10">
        <v>9.5409981906414032E-2</v>
      </c>
      <c r="D2342" s="10">
        <v>0.17837519943714142</v>
      </c>
      <c r="E2342" s="10">
        <v>0</v>
      </c>
      <c r="F2342" s="11">
        <v>2.9000000953674316</v>
      </c>
      <c r="G2342" s="11">
        <v>15.600000381469727</v>
      </c>
      <c r="H2342" s="10">
        <v>1.4693930149078369</v>
      </c>
      <c r="I2342" s="10">
        <v>7.156960666179657E-2</v>
      </c>
      <c r="J2342" s="11">
        <v>9.1999998092651367</v>
      </c>
      <c r="K2342" s="11">
        <v>18.899999618530273</v>
      </c>
      <c r="L2342" s="11">
        <v>100.69999694824219</v>
      </c>
      <c r="M2342" s="12">
        <v>44.799999237060547</v>
      </c>
    </row>
    <row r="2343" spans="1:13" x14ac:dyDescent="0.2">
      <c r="A2343" s="9">
        <v>44751.131944444445</v>
      </c>
      <c r="B2343" s="10">
        <v>5.1420159637928009E-2</v>
      </c>
      <c r="C2343" s="10">
        <v>9.7486242651939392E-2</v>
      </c>
      <c r="D2343" s="10">
        <v>0.17630492150783539</v>
      </c>
      <c r="E2343" s="10">
        <v>0</v>
      </c>
      <c r="F2343" s="11">
        <v>3.0999999046325684</v>
      </c>
      <c r="G2343" s="11">
        <v>15.600000381469727</v>
      </c>
      <c r="H2343" s="10">
        <v>1.4723091125488281</v>
      </c>
      <c r="I2343" s="10">
        <v>7.0908471941947937E-2</v>
      </c>
      <c r="J2343" s="11">
        <v>9.2399997711181641</v>
      </c>
      <c r="K2343" s="11">
        <v>18.899999618530273</v>
      </c>
      <c r="L2343" s="11">
        <v>100.69999694824219</v>
      </c>
      <c r="M2343" s="12">
        <v>44.900001525878906</v>
      </c>
    </row>
    <row r="2344" spans="1:13" x14ac:dyDescent="0.2">
      <c r="A2344" s="9">
        <v>44751.135416666664</v>
      </c>
      <c r="B2344" s="10">
        <v>5.9539716690778732E-2</v>
      </c>
      <c r="C2344" s="10">
        <v>9.3338809907436371E-2</v>
      </c>
      <c r="D2344" s="10">
        <v>0.18252921104431152</v>
      </c>
      <c r="E2344" s="10">
        <v>0</v>
      </c>
      <c r="F2344" s="11">
        <v>2.4000000953674316</v>
      </c>
      <c r="G2344" s="11">
        <v>21.299999237060547</v>
      </c>
      <c r="H2344" s="10">
        <v>1.4766496419906616</v>
      </c>
      <c r="I2344" s="10">
        <v>7.2897270321846008E-2</v>
      </c>
      <c r="J2344" s="11">
        <v>9.3100004196166992</v>
      </c>
      <c r="K2344" s="11">
        <v>18.899999618530273</v>
      </c>
      <c r="L2344" s="11">
        <v>100.69999694824219</v>
      </c>
      <c r="M2344" s="12">
        <v>44.900001525878906</v>
      </c>
    </row>
    <row r="2345" spans="1:13" x14ac:dyDescent="0.2">
      <c r="A2345" s="9">
        <v>44751.138888888891</v>
      </c>
      <c r="B2345" s="10">
        <v>6.3596107065677643E-2</v>
      </c>
      <c r="C2345" s="10">
        <v>8.7111935019493103E-2</v>
      </c>
      <c r="D2345" s="10">
        <v>0.18459433317184448</v>
      </c>
      <c r="E2345" s="10">
        <v>0</v>
      </c>
      <c r="F2345" s="11">
        <v>2.2000000476837158</v>
      </c>
      <c r="G2345" s="11">
        <v>9.3999996185302734</v>
      </c>
      <c r="H2345" s="10">
        <v>1.4758559465408325</v>
      </c>
      <c r="I2345" s="10">
        <v>6.9580331444740295E-2</v>
      </c>
      <c r="J2345" s="11">
        <v>9.3500003814697266</v>
      </c>
      <c r="K2345" s="11">
        <v>18.799999237060547</v>
      </c>
      <c r="L2345" s="11">
        <v>100.80000305175781</v>
      </c>
      <c r="M2345" s="12">
        <v>45</v>
      </c>
    </row>
    <row r="2346" spans="1:13" x14ac:dyDescent="0.2">
      <c r="A2346" s="9">
        <v>44751.142361111109</v>
      </c>
      <c r="B2346" s="10">
        <v>5.5481083691120148E-2</v>
      </c>
      <c r="C2346" s="10">
        <v>8.5043393075466156E-2</v>
      </c>
      <c r="D2346" s="10">
        <v>0.16801254451274872</v>
      </c>
      <c r="E2346" s="10">
        <v>0</v>
      </c>
      <c r="F2346" s="11">
        <v>2.4000000953674316</v>
      </c>
      <c r="G2346" s="11">
        <v>9.6999998092651367</v>
      </c>
      <c r="H2346" s="10">
        <v>1.4752312898635864</v>
      </c>
      <c r="I2346" s="10">
        <v>7.2235733270645142E-2</v>
      </c>
      <c r="J2346" s="11">
        <v>9.2299995422363281</v>
      </c>
      <c r="K2346" s="11">
        <v>18.799999237060547</v>
      </c>
      <c r="L2346" s="11">
        <v>100.80000305175781</v>
      </c>
      <c r="M2346" s="12">
        <v>45.299999237060547</v>
      </c>
    </row>
    <row r="2347" spans="1:13" x14ac:dyDescent="0.2">
      <c r="A2347" s="9">
        <v>44751.145833333336</v>
      </c>
      <c r="B2347" s="10">
        <v>0.10014093667268753</v>
      </c>
      <c r="C2347" s="10">
        <v>8.0898448824882507E-2</v>
      </c>
      <c r="D2347" s="10">
        <v>0.23439805209636688</v>
      </c>
      <c r="E2347" s="10">
        <v>0.12623655796051025</v>
      </c>
      <c r="F2347" s="11">
        <v>2.0999999046325684</v>
      </c>
      <c r="G2347" s="11">
        <v>10.600000381469727</v>
      </c>
      <c r="H2347" s="10">
        <v>1.4781795740127563</v>
      </c>
      <c r="I2347" s="10">
        <v>7.2901614010334015E-2</v>
      </c>
      <c r="J2347" s="11">
        <v>9.3299999237060547</v>
      </c>
      <c r="K2347" s="11">
        <v>18.799999237060547</v>
      </c>
      <c r="L2347" s="11">
        <v>100.80000305175781</v>
      </c>
      <c r="M2347" s="12">
        <v>45.5</v>
      </c>
    </row>
    <row r="2348" spans="1:13" x14ac:dyDescent="0.2">
      <c r="A2348" s="9">
        <v>44751.149305555555</v>
      </c>
      <c r="B2348" s="10">
        <v>0.12314481288194656</v>
      </c>
      <c r="C2348" s="10">
        <v>7.6748892664909363E-2</v>
      </c>
      <c r="D2348" s="10">
        <v>0.26550969481468201</v>
      </c>
      <c r="E2348" s="10">
        <v>0.12623505294322968</v>
      </c>
      <c r="F2348" s="11">
        <v>1.3999999761581421</v>
      </c>
      <c r="G2348" s="11">
        <v>5.3000001907348633</v>
      </c>
      <c r="H2348" s="10">
        <v>1.4759987592697144</v>
      </c>
      <c r="I2348" s="10">
        <v>8.0853551626205444E-2</v>
      </c>
      <c r="J2348" s="11">
        <v>9.3500003814697266</v>
      </c>
      <c r="K2348" s="11">
        <v>18.799999237060547</v>
      </c>
      <c r="L2348" s="11">
        <v>100.80000305175781</v>
      </c>
      <c r="M2348" s="12">
        <v>45.400001525878906</v>
      </c>
    </row>
    <row r="2349" spans="1:13" x14ac:dyDescent="0.2">
      <c r="A2349" s="9">
        <v>44751.152777777781</v>
      </c>
      <c r="B2349" s="10">
        <v>0.14073385298252106</v>
      </c>
      <c r="C2349" s="10">
        <v>8.0895721912384033E-2</v>
      </c>
      <c r="D2349" s="10">
        <v>0.29661762714385986</v>
      </c>
      <c r="E2349" s="10">
        <v>0.25246459245681763</v>
      </c>
      <c r="F2349" s="11">
        <v>0</v>
      </c>
      <c r="G2349" s="11">
        <v>7.6999998092651367</v>
      </c>
      <c r="H2349" s="10">
        <v>1.4810137748718262</v>
      </c>
      <c r="I2349" s="10">
        <v>8.5490815341472626E-2</v>
      </c>
      <c r="J2349" s="11">
        <v>9.2600002288818359</v>
      </c>
      <c r="K2349" s="11">
        <v>18.799999237060547</v>
      </c>
      <c r="L2349" s="11">
        <v>100.80000305175781</v>
      </c>
      <c r="M2349" s="12">
        <v>45.299999237060547</v>
      </c>
    </row>
    <row r="2350" spans="1:13" x14ac:dyDescent="0.2">
      <c r="A2350" s="9">
        <v>44751.15625</v>
      </c>
      <c r="B2350" s="10">
        <v>0.21381188929080963</v>
      </c>
      <c r="C2350" s="10">
        <v>7.6748892664909363E-2</v>
      </c>
      <c r="D2350" s="10">
        <v>0.40448740124702454</v>
      </c>
      <c r="E2350" s="10">
        <v>1.3885855674743652</v>
      </c>
      <c r="F2350" s="11">
        <v>0.30000001192092896</v>
      </c>
      <c r="G2350" s="11">
        <v>13.100000381469727</v>
      </c>
      <c r="H2350" s="10">
        <v>1.481046199798584</v>
      </c>
      <c r="I2350" s="10">
        <v>8.7480895221233368E-2</v>
      </c>
      <c r="J2350" s="11">
        <v>9.3599996566772461</v>
      </c>
      <c r="K2350" s="11">
        <v>18.799999237060547</v>
      </c>
      <c r="L2350" s="11">
        <v>100.69999694824219</v>
      </c>
      <c r="M2350" s="12">
        <v>45.400001525878906</v>
      </c>
    </row>
    <row r="2351" spans="1:13" x14ac:dyDescent="0.2">
      <c r="A2351" s="9">
        <v>44751.159722222219</v>
      </c>
      <c r="B2351" s="10">
        <v>0.11232133209705353</v>
      </c>
      <c r="C2351" s="10">
        <v>8.0899246037006378E-2</v>
      </c>
      <c r="D2351" s="10">
        <v>0.25514376163482666</v>
      </c>
      <c r="E2351" s="10">
        <v>2.9034693241119385</v>
      </c>
      <c r="F2351" s="11">
        <v>1.3999999761581421</v>
      </c>
      <c r="G2351" s="11">
        <v>23.399999618530273</v>
      </c>
      <c r="H2351" s="10">
        <v>1.486846923828125</v>
      </c>
      <c r="I2351" s="10">
        <v>8.5494540631771088E-2</v>
      </c>
      <c r="J2351" s="11">
        <v>9.3000001907348633</v>
      </c>
      <c r="K2351" s="11">
        <v>18.799999237060547</v>
      </c>
      <c r="L2351" s="11">
        <v>100.80000305175781</v>
      </c>
      <c r="M2351" s="12">
        <v>45.5</v>
      </c>
    </row>
    <row r="2352" spans="1:13" x14ac:dyDescent="0.2">
      <c r="A2352" s="9">
        <v>44751.163194444445</v>
      </c>
      <c r="B2352" s="10">
        <v>6.0897842049598694E-2</v>
      </c>
      <c r="C2352" s="10">
        <v>8.2974560558795929E-2</v>
      </c>
      <c r="D2352" s="10">
        <v>0.17632095515727997</v>
      </c>
      <c r="E2352" s="10">
        <v>1.7673501968383789</v>
      </c>
      <c r="F2352" s="11">
        <v>2.9000000953674316</v>
      </c>
      <c r="G2352" s="11">
        <v>27.5</v>
      </c>
      <c r="H2352" s="10">
        <v>1.482538104057312</v>
      </c>
      <c r="I2352" s="10">
        <v>8.4832817316055298E-2</v>
      </c>
      <c r="J2352" s="11">
        <v>9.2700004577636719</v>
      </c>
      <c r="K2352" s="11">
        <v>18.799999237060547</v>
      </c>
      <c r="L2352" s="11">
        <v>100.69999694824219</v>
      </c>
      <c r="M2352" s="12">
        <v>45.599998474121094</v>
      </c>
    </row>
    <row r="2353" spans="1:13" x14ac:dyDescent="0.2">
      <c r="A2353" s="9">
        <v>44751.166666666664</v>
      </c>
      <c r="B2353" s="10">
        <v>5.2778128534555435E-2</v>
      </c>
      <c r="C2353" s="10">
        <v>7.882583886384964E-2</v>
      </c>
      <c r="D2353" s="10">
        <v>0.15972603857517242</v>
      </c>
      <c r="E2353" s="10">
        <v>0.37871789932250977</v>
      </c>
      <c r="F2353" s="11">
        <v>3.9000000953674316</v>
      </c>
      <c r="G2353" s="11">
        <v>27.299999237060547</v>
      </c>
      <c r="H2353" s="10">
        <v>1.482538104057312</v>
      </c>
      <c r="I2353" s="10">
        <v>7.9530760645866394E-2</v>
      </c>
      <c r="J2353" s="11">
        <v>9.2899999618530273</v>
      </c>
      <c r="K2353" s="11">
        <v>18.799999237060547</v>
      </c>
      <c r="L2353" s="11">
        <v>100.69999694824219</v>
      </c>
      <c r="M2353" s="12">
        <v>45.599998474121094</v>
      </c>
    </row>
    <row r="2354" spans="1:13" x14ac:dyDescent="0.2">
      <c r="A2354" s="9">
        <v>44751.170138888891</v>
      </c>
      <c r="B2354" s="10">
        <v>6.6310979425907135E-2</v>
      </c>
      <c r="C2354" s="10">
        <v>7.882583886384964E-2</v>
      </c>
      <c r="D2354" s="10">
        <v>0.1825440376996994</v>
      </c>
      <c r="E2354" s="10">
        <v>0.12623929977416992</v>
      </c>
      <c r="F2354" s="11">
        <v>4.5</v>
      </c>
      <c r="G2354" s="11">
        <v>17</v>
      </c>
      <c r="H2354" s="10">
        <v>1.4854224920272827</v>
      </c>
      <c r="I2354" s="10">
        <v>7.4891462922096252E-2</v>
      </c>
      <c r="J2354" s="11">
        <v>9.380000114440918</v>
      </c>
      <c r="K2354" s="11">
        <v>18.799999237060547</v>
      </c>
      <c r="L2354" s="11">
        <v>100.80000305175781</v>
      </c>
      <c r="M2354" s="12">
        <v>45.599998474121094</v>
      </c>
    </row>
    <row r="2355" spans="1:13" x14ac:dyDescent="0.2">
      <c r="A2355" s="9">
        <v>44751.173611111109</v>
      </c>
      <c r="B2355" s="10">
        <v>5.8190576732158661E-2</v>
      </c>
      <c r="C2355" s="10">
        <v>7.8824900090694427E-2</v>
      </c>
      <c r="D2355" s="10">
        <v>0.16802150011062622</v>
      </c>
      <c r="E2355" s="10">
        <v>0.12623779475688934</v>
      </c>
      <c r="F2355" s="11">
        <v>4.3000001907348633</v>
      </c>
      <c r="G2355" s="11">
        <v>11.699999809265137</v>
      </c>
      <c r="H2355" s="10">
        <v>1.4832414388656616</v>
      </c>
      <c r="I2355" s="10">
        <v>7.0914082229137421E-2</v>
      </c>
      <c r="J2355" s="11">
        <v>9.25</v>
      </c>
      <c r="K2355" s="11">
        <v>18.799999237060547</v>
      </c>
      <c r="L2355" s="11">
        <v>100.80000305175781</v>
      </c>
      <c r="M2355" s="12">
        <v>45.5</v>
      </c>
    </row>
    <row r="2356" spans="1:13" x14ac:dyDescent="0.2">
      <c r="A2356" s="9">
        <v>44751.177083333336</v>
      </c>
      <c r="B2356" s="10">
        <v>4.7363955527544022E-2</v>
      </c>
      <c r="C2356" s="10">
        <v>7.8824125230312347E-2</v>
      </c>
      <c r="D2356" s="10">
        <v>0.15142528712749481</v>
      </c>
      <c r="E2356" s="10">
        <v>0.12623655796051025</v>
      </c>
      <c r="F2356" s="11">
        <v>4.0999999046325684</v>
      </c>
      <c r="G2356" s="11">
        <v>15.800000190734863</v>
      </c>
      <c r="H2356" s="10">
        <v>1.4817849397659302</v>
      </c>
      <c r="I2356" s="10">
        <v>7.3564358055591583E-2</v>
      </c>
      <c r="J2356" s="11">
        <v>9.3199996948242188</v>
      </c>
      <c r="K2356" s="11">
        <v>18.799999237060547</v>
      </c>
      <c r="L2356" s="11">
        <v>100.69999694824219</v>
      </c>
      <c r="M2356" s="12">
        <v>45.5</v>
      </c>
    </row>
    <row r="2357" spans="1:13" x14ac:dyDescent="0.2">
      <c r="A2357" s="9">
        <v>44751.180555555555</v>
      </c>
      <c r="B2357" s="10">
        <v>3.7891168147325516E-2</v>
      </c>
      <c r="C2357" s="10">
        <v>7.6749809086322784E-2</v>
      </c>
      <c r="D2357" s="10">
        <v>0.13483074307441711</v>
      </c>
      <c r="E2357" s="10">
        <v>0.12623655796051025</v>
      </c>
      <c r="F2357" s="11">
        <v>3.7999999523162842</v>
      </c>
      <c r="G2357" s="11">
        <v>13.600000381469727</v>
      </c>
      <c r="H2357" s="10">
        <v>1.4745743274688721</v>
      </c>
      <c r="I2357" s="10">
        <v>7.0913389325141907E-2</v>
      </c>
      <c r="J2357" s="11">
        <v>9.2600002288818359</v>
      </c>
      <c r="K2357" s="11">
        <v>18.799999237060547</v>
      </c>
      <c r="L2357" s="11">
        <v>100.80000305175781</v>
      </c>
      <c r="M2357" s="12">
        <v>45.5</v>
      </c>
    </row>
    <row r="2358" spans="1:13" x14ac:dyDescent="0.2">
      <c r="A2358" s="9">
        <v>44751.184027777781</v>
      </c>
      <c r="B2358" s="10">
        <v>5.4130766540765762E-2</v>
      </c>
      <c r="C2358" s="10">
        <v>6.8453200161457062E-2</v>
      </c>
      <c r="D2358" s="10">
        <v>0.1514267772436142</v>
      </c>
      <c r="E2358" s="10">
        <v>0.12623779475688934</v>
      </c>
      <c r="F2358" s="11">
        <v>3.5999999046325684</v>
      </c>
      <c r="G2358" s="11">
        <v>11.199999809265137</v>
      </c>
      <c r="H2358" s="10">
        <v>1.4680991172790527</v>
      </c>
      <c r="I2358" s="10">
        <v>6.7600339651107788E-2</v>
      </c>
      <c r="J2358" s="11">
        <v>9.3199996948242188</v>
      </c>
      <c r="K2358" s="11">
        <v>18.799999237060547</v>
      </c>
      <c r="L2358" s="11">
        <v>100.80000305175781</v>
      </c>
      <c r="M2358" s="12">
        <v>45.5</v>
      </c>
    </row>
    <row r="2359" spans="1:13" x14ac:dyDescent="0.2">
      <c r="A2359" s="9">
        <v>44751.1875</v>
      </c>
      <c r="B2359" s="10">
        <v>6.4954869449138641E-2</v>
      </c>
      <c r="C2359" s="10">
        <v>7.6748140156269073E-2</v>
      </c>
      <c r="D2359" s="10">
        <v>0.17631329596042633</v>
      </c>
      <c r="E2359" s="10">
        <v>0.12623381614685059</v>
      </c>
      <c r="F2359" s="11">
        <v>4</v>
      </c>
      <c r="G2359" s="11">
        <v>13.300000190734863</v>
      </c>
      <c r="H2359" s="10">
        <v>1.4651687145233154</v>
      </c>
      <c r="I2359" s="10">
        <v>6.8923667073249817E-2</v>
      </c>
      <c r="J2359" s="11">
        <v>9.3100004196166992</v>
      </c>
      <c r="K2359" s="11">
        <v>18.799999237060547</v>
      </c>
      <c r="L2359" s="11">
        <v>100.80000305175781</v>
      </c>
      <c r="M2359" s="12">
        <v>45.400001525878906</v>
      </c>
    </row>
    <row r="2360" spans="1:13" x14ac:dyDescent="0.2">
      <c r="A2360" s="9">
        <v>44751.190972222219</v>
      </c>
      <c r="B2360" s="10">
        <v>6.6305212676525116E-2</v>
      </c>
      <c r="C2360" s="10">
        <v>7.2596430778503418E-2</v>
      </c>
      <c r="D2360" s="10">
        <v>0.17423143982887268</v>
      </c>
      <c r="E2360" s="10">
        <v>0.12622831761837006</v>
      </c>
      <c r="F2360" s="11">
        <v>4.3000001907348633</v>
      </c>
      <c r="G2360" s="11">
        <v>15</v>
      </c>
      <c r="H2360" s="10">
        <v>1.4636627435684204</v>
      </c>
      <c r="I2360" s="10">
        <v>6.6269874572753906E-2</v>
      </c>
      <c r="J2360" s="11">
        <v>9.2700004577636719</v>
      </c>
      <c r="K2360" s="11">
        <v>18.799999237060547</v>
      </c>
      <c r="L2360" s="11">
        <v>100.69999694824219</v>
      </c>
      <c r="M2360" s="12">
        <v>45.200000762939453</v>
      </c>
    </row>
    <row r="2361" spans="1:13" x14ac:dyDescent="0.2">
      <c r="A2361" s="9">
        <v>44751.194444444445</v>
      </c>
      <c r="B2361" s="10">
        <v>0.10419163852930069</v>
      </c>
      <c r="C2361" s="10">
        <v>8.0891415476799011E-2</v>
      </c>
      <c r="D2361" s="10">
        <v>0.24060007929801941</v>
      </c>
      <c r="E2361" s="10">
        <v>0</v>
      </c>
      <c r="F2361" s="11">
        <v>4</v>
      </c>
      <c r="G2361" s="11">
        <v>9.8000001907348633</v>
      </c>
      <c r="H2361" s="10">
        <v>1.4665149450302124</v>
      </c>
      <c r="I2361" s="10">
        <v>6.8919166922569275E-2</v>
      </c>
      <c r="J2361" s="11">
        <v>9.3400001525878906</v>
      </c>
      <c r="K2361" s="11">
        <v>18.799999237060547</v>
      </c>
      <c r="L2361" s="11">
        <v>100.80000305175781</v>
      </c>
      <c r="M2361" s="12">
        <v>45.099998474121094</v>
      </c>
    </row>
    <row r="2362" spans="1:13" x14ac:dyDescent="0.2">
      <c r="A2362" s="9">
        <v>44751.197916666664</v>
      </c>
      <c r="B2362" s="10">
        <v>7.4424214661121368E-2</v>
      </c>
      <c r="C2362" s="10">
        <v>7.2596430778503418E-2</v>
      </c>
      <c r="D2362" s="10">
        <v>0.18875071406364441</v>
      </c>
      <c r="E2362" s="10">
        <v>0</v>
      </c>
      <c r="F2362" s="11">
        <v>4.3000001907348633</v>
      </c>
      <c r="G2362" s="11">
        <v>8.1000003814697266</v>
      </c>
      <c r="H2362" s="10">
        <v>1.466546893119812</v>
      </c>
      <c r="I2362" s="10">
        <v>6.825796514749527E-2</v>
      </c>
      <c r="J2362" s="11">
        <v>9.2899999618530273</v>
      </c>
      <c r="K2362" s="11">
        <v>18.799999237060547</v>
      </c>
      <c r="L2362" s="11">
        <v>100.80000305175781</v>
      </c>
      <c r="M2362" s="12">
        <v>45.200000762939453</v>
      </c>
    </row>
    <row r="2363" spans="1:13" x14ac:dyDescent="0.2">
      <c r="A2363" s="9">
        <v>44751.201388888891</v>
      </c>
      <c r="B2363" s="10">
        <v>6.0894463211297989E-2</v>
      </c>
      <c r="C2363" s="10">
        <v>7.052447646856308E-2</v>
      </c>
      <c r="D2363" s="10">
        <v>0.16386568546295166</v>
      </c>
      <c r="E2363" s="10">
        <v>0</v>
      </c>
      <c r="F2363" s="11">
        <v>4.5</v>
      </c>
      <c r="G2363" s="11">
        <v>9</v>
      </c>
      <c r="H2363" s="10">
        <v>1.4694774150848389</v>
      </c>
      <c r="I2363" s="10">
        <v>6.8922832608222961E-2</v>
      </c>
      <c r="J2363" s="11">
        <v>9.3500003814697266</v>
      </c>
      <c r="K2363" s="11">
        <v>18.799999237060547</v>
      </c>
      <c r="L2363" s="11">
        <v>100.69999694824219</v>
      </c>
      <c r="M2363" s="12">
        <v>45.299999237060547</v>
      </c>
    </row>
    <row r="2364" spans="1:13" x14ac:dyDescent="0.2">
      <c r="A2364" s="9">
        <v>44751.204861111109</v>
      </c>
      <c r="B2364" s="10">
        <v>0.10283665359020233</v>
      </c>
      <c r="C2364" s="10">
        <v>6.4297139644622803E-2</v>
      </c>
      <c r="D2364" s="10">
        <v>0.22192884981632233</v>
      </c>
      <c r="E2364" s="10">
        <v>0</v>
      </c>
      <c r="F2364" s="11">
        <v>4.4000000953674316</v>
      </c>
      <c r="G2364" s="11">
        <v>13.199999809265137</v>
      </c>
      <c r="H2364" s="10">
        <v>1.4736984968185425</v>
      </c>
      <c r="I2364" s="10">
        <v>7.0243276655673981E-2</v>
      </c>
      <c r="J2364" s="11">
        <v>9.3900003433227539</v>
      </c>
      <c r="K2364" s="11">
        <v>18.700000762939453</v>
      </c>
      <c r="L2364" s="11">
        <v>100.80000305175781</v>
      </c>
      <c r="M2364" s="12">
        <v>45.299999237060547</v>
      </c>
    </row>
    <row r="2365" spans="1:13" x14ac:dyDescent="0.2">
      <c r="A2365" s="9">
        <v>44751.208333333336</v>
      </c>
      <c r="B2365" s="10">
        <v>9.201464056968689E-2</v>
      </c>
      <c r="C2365" s="10">
        <v>7.4669994413852692E-2</v>
      </c>
      <c r="D2365" s="10">
        <v>0.21571332216262817</v>
      </c>
      <c r="E2365" s="10">
        <v>0.12622727453708649</v>
      </c>
      <c r="F2365" s="11">
        <v>4.6999998092651367</v>
      </c>
      <c r="G2365" s="11">
        <v>13.199999809265137</v>
      </c>
      <c r="H2365" s="10">
        <v>1.480233907699585</v>
      </c>
      <c r="I2365" s="10">
        <v>8.2173950970172882E-2</v>
      </c>
      <c r="J2365" s="11">
        <v>9.4099998474121094</v>
      </c>
      <c r="K2365" s="11">
        <v>18.700000762939453</v>
      </c>
      <c r="L2365" s="11">
        <v>100.69999694824219</v>
      </c>
      <c r="M2365" s="12">
        <v>45.400001525878906</v>
      </c>
    </row>
    <row r="2366" spans="1:13" x14ac:dyDescent="0.2">
      <c r="A2366" s="9">
        <v>44751.211805555555</v>
      </c>
      <c r="B2366" s="10">
        <v>5.14199398458004E-2</v>
      </c>
      <c r="C2366" s="10">
        <v>7.2595834732055664E-2</v>
      </c>
      <c r="D2366" s="10">
        <v>0.15141415596008301</v>
      </c>
      <c r="E2366" s="10">
        <v>0.75736367702484131</v>
      </c>
      <c r="F2366" s="11">
        <v>5.1999998092651367</v>
      </c>
      <c r="G2366" s="11">
        <v>11</v>
      </c>
      <c r="H2366" s="10">
        <v>1.4917700290679932</v>
      </c>
      <c r="I2366" s="10">
        <v>8.4824733436107635E-2</v>
      </c>
      <c r="J2366" s="11">
        <v>9.2299995422363281</v>
      </c>
      <c r="K2366" s="11">
        <v>18.700000762939453</v>
      </c>
      <c r="L2366" s="11">
        <v>100.69999694824219</v>
      </c>
      <c r="M2366" s="12">
        <v>45.400001525878906</v>
      </c>
    </row>
    <row r="2367" spans="1:13" x14ac:dyDescent="0.2">
      <c r="A2367" s="9">
        <v>44751.215277777781</v>
      </c>
      <c r="B2367" s="10">
        <v>0.11502425372600555</v>
      </c>
      <c r="C2367" s="10">
        <v>6.6376768052577972E-2</v>
      </c>
      <c r="D2367" s="10">
        <v>0.2426900714635849</v>
      </c>
      <c r="E2367" s="10">
        <v>0.25246763229370117</v>
      </c>
      <c r="F2367" s="11">
        <v>6.3000001907348633</v>
      </c>
      <c r="G2367" s="11">
        <v>18.799999237060547</v>
      </c>
      <c r="H2367" s="10">
        <v>1.496173620223999</v>
      </c>
      <c r="I2367" s="10">
        <v>9.2119127511978149E-2</v>
      </c>
      <c r="J2367" s="11">
        <v>9.3299999237060547</v>
      </c>
      <c r="K2367" s="11">
        <v>18.799999237060547</v>
      </c>
      <c r="L2367" s="11">
        <v>100.80000305175781</v>
      </c>
      <c r="M2367" s="12">
        <v>45.400001525878906</v>
      </c>
    </row>
    <row r="2368" spans="1:13" x14ac:dyDescent="0.2">
      <c r="A2368" s="9">
        <v>44751.21875</v>
      </c>
      <c r="B2368" s="10">
        <v>0.1014929860830307</v>
      </c>
      <c r="C2368" s="10">
        <v>8.0897487699985504E-2</v>
      </c>
      <c r="D2368" s="10">
        <v>0.23646955192089081</v>
      </c>
      <c r="E2368" s="10">
        <v>0.12623505294322968</v>
      </c>
      <c r="F2368" s="11">
        <v>6.6999998092651367</v>
      </c>
      <c r="G2368" s="11">
        <v>16</v>
      </c>
      <c r="H2368" s="10">
        <v>1.499793529510498</v>
      </c>
      <c r="I2368" s="10">
        <v>8.217901736497879E-2</v>
      </c>
      <c r="J2368" s="11">
        <v>9.3000001907348633</v>
      </c>
      <c r="K2368" s="11">
        <v>18.799999237060547</v>
      </c>
      <c r="L2368" s="11">
        <v>100.69999694824219</v>
      </c>
      <c r="M2368" s="12">
        <v>45.400001525878906</v>
      </c>
    </row>
    <row r="2369" spans="1:13" x14ac:dyDescent="0.2">
      <c r="A2369" s="9">
        <v>44751.222222222219</v>
      </c>
      <c r="B2369" s="10">
        <v>8.389822393655777E-2</v>
      </c>
      <c r="C2369" s="10">
        <v>7.2598017752170563E-2</v>
      </c>
      <c r="D2369" s="10">
        <v>0.2012002170085907</v>
      </c>
      <c r="E2369" s="10">
        <v>0.12623107433319092</v>
      </c>
      <c r="F2369" s="11">
        <v>6.4000000953674316</v>
      </c>
      <c r="G2369" s="11">
        <v>13.899999618530273</v>
      </c>
      <c r="H2369" s="10">
        <v>1.5040725469589233</v>
      </c>
      <c r="I2369" s="10">
        <v>7.6874718070030212E-2</v>
      </c>
      <c r="J2369" s="11">
        <v>9.2899999618530273</v>
      </c>
      <c r="K2369" s="11">
        <v>18.799999237060547</v>
      </c>
      <c r="L2369" s="11">
        <v>100.69999694824219</v>
      </c>
      <c r="M2369" s="12">
        <v>45.299999237060547</v>
      </c>
    </row>
    <row r="2370" spans="1:13" x14ac:dyDescent="0.2">
      <c r="A2370" s="9">
        <v>44751.225694444445</v>
      </c>
      <c r="B2370" s="10">
        <v>5.9538662433624268E-2</v>
      </c>
      <c r="C2370" s="10">
        <v>7.2595566511154175E-2</v>
      </c>
      <c r="D2370" s="10">
        <v>0.163858562707901</v>
      </c>
      <c r="E2370" s="10">
        <v>0.12622681260108948</v>
      </c>
      <c r="F2370" s="11">
        <v>5.6999998092651367</v>
      </c>
      <c r="G2370" s="11">
        <v>13.199999809265137</v>
      </c>
      <c r="H2370" s="10">
        <v>1.5105109214782715</v>
      </c>
      <c r="I2370" s="10">
        <v>7.289598137140274E-2</v>
      </c>
      <c r="J2370" s="11">
        <v>9.3500003814697266</v>
      </c>
      <c r="K2370" s="11">
        <v>18.799999237060547</v>
      </c>
      <c r="L2370" s="11">
        <v>100.80000305175781</v>
      </c>
      <c r="M2370" s="12">
        <v>45.099998474121094</v>
      </c>
    </row>
    <row r="2371" spans="1:13" x14ac:dyDescent="0.2">
      <c r="A2371" s="9">
        <v>44751.229166666664</v>
      </c>
      <c r="B2371" s="10">
        <v>6.7655444145202637E-2</v>
      </c>
      <c r="C2371" s="10">
        <v>6.6370993852615356E-2</v>
      </c>
      <c r="D2371" s="10">
        <v>0.1700756847858429</v>
      </c>
      <c r="E2371" s="10">
        <v>0.12622283399105072</v>
      </c>
      <c r="F2371" s="11">
        <v>5.9000000953674316</v>
      </c>
      <c r="G2371" s="11">
        <v>11</v>
      </c>
      <c r="H2371" s="10">
        <v>1.5169521570205688</v>
      </c>
      <c r="I2371" s="10">
        <v>7.156834751367569E-2</v>
      </c>
      <c r="J2371" s="11">
        <v>9.3100004196166992</v>
      </c>
      <c r="K2371" s="11">
        <v>18.799999237060547</v>
      </c>
      <c r="L2371" s="11">
        <v>100.80000305175781</v>
      </c>
      <c r="M2371" s="12">
        <v>45</v>
      </c>
    </row>
    <row r="2372" spans="1:13" x14ac:dyDescent="0.2">
      <c r="A2372" s="9">
        <v>44751.232638888891</v>
      </c>
      <c r="B2372" s="10">
        <v>0.19349643588066101</v>
      </c>
      <c r="C2372" s="10">
        <v>6.6371642053127289E-2</v>
      </c>
      <c r="D2372" s="10">
        <v>0.36296987533569336</v>
      </c>
      <c r="E2372" s="10">
        <v>0.50489622354507446</v>
      </c>
      <c r="F2372" s="11">
        <v>5.8000001907348633</v>
      </c>
      <c r="G2372" s="11">
        <v>16</v>
      </c>
      <c r="H2372" s="10">
        <v>1.5321074724197388</v>
      </c>
      <c r="I2372" s="10">
        <v>0.1974775493144989</v>
      </c>
      <c r="J2372" s="11">
        <v>9.3199996948242188</v>
      </c>
      <c r="K2372" s="11">
        <v>18.799999237060547</v>
      </c>
      <c r="L2372" s="11">
        <v>100.69999694824219</v>
      </c>
      <c r="M2372" s="12">
        <v>45</v>
      </c>
    </row>
    <row r="2373" spans="1:13" x14ac:dyDescent="0.2">
      <c r="A2373" s="9">
        <v>44751.236111111109</v>
      </c>
      <c r="B2373" s="10">
        <v>0.19349643588066101</v>
      </c>
      <c r="C2373" s="10">
        <v>7.6742209494113922E-2</v>
      </c>
      <c r="D2373" s="10">
        <v>0.37334048748016357</v>
      </c>
      <c r="E2373" s="10">
        <v>0.25244811177253723</v>
      </c>
      <c r="F2373" s="11">
        <v>5.6999998092651367</v>
      </c>
      <c r="G2373" s="11">
        <v>19.100000381469727</v>
      </c>
      <c r="H2373" s="10">
        <v>1.5342705249786377</v>
      </c>
      <c r="I2373" s="10">
        <v>0.11994440853595734</v>
      </c>
      <c r="J2373" s="11">
        <v>9.3900003433227539</v>
      </c>
      <c r="K2373" s="11">
        <v>18.799999237060547</v>
      </c>
      <c r="L2373" s="11">
        <v>100.80000305175781</v>
      </c>
      <c r="M2373" s="12">
        <v>45</v>
      </c>
    </row>
    <row r="2374" spans="1:13" x14ac:dyDescent="0.2">
      <c r="A2374" s="9">
        <v>44751.239583333336</v>
      </c>
      <c r="B2374" s="10">
        <v>0.19214563071727753</v>
      </c>
      <c r="C2374" s="10">
        <v>8.2965545356273651E-2</v>
      </c>
      <c r="D2374" s="10">
        <v>0.3774932324886322</v>
      </c>
      <c r="E2374" s="10">
        <v>0.12622557580471039</v>
      </c>
      <c r="F2374" s="11">
        <v>5.3000001907348633</v>
      </c>
      <c r="G2374" s="11">
        <v>13.399999618530273</v>
      </c>
      <c r="H2374" s="10">
        <v>1.5407781600952148</v>
      </c>
      <c r="I2374" s="10">
        <v>0.11928317695856094</v>
      </c>
      <c r="J2374" s="11">
        <v>9.3599996566772461</v>
      </c>
      <c r="K2374" s="11">
        <v>18.799999237060547</v>
      </c>
      <c r="L2374" s="11">
        <v>100.80000305175781</v>
      </c>
      <c r="M2374" s="12">
        <v>45.099998474121094</v>
      </c>
    </row>
    <row r="2375" spans="1:13" x14ac:dyDescent="0.2">
      <c r="A2375" s="9">
        <v>44751.243055555555</v>
      </c>
      <c r="B2375" s="10">
        <v>0.16102345287799835</v>
      </c>
      <c r="C2375" s="10">
        <v>8.2965545356273651E-2</v>
      </c>
      <c r="D2375" s="10">
        <v>0.3318621814250946</v>
      </c>
      <c r="E2375" s="10">
        <v>0.12622557580471039</v>
      </c>
      <c r="F2375" s="11">
        <v>5.5999999046325684</v>
      </c>
      <c r="G2375" s="11">
        <v>14.699999809265137</v>
      </c>
      <c r="H2375" s="10">
        <v>1.539336085319519</v>
      </c>
      <c r="I2375" s="10">
        <v>8.4160901606082916E-2</v>
      </c>
      <c r="J2375" s="11">
        <v>9.3299999237060547</v>
      </c>
      <c r="K2375" s="11">
        <v>18.799999237060547</v>
      </c>
      <c r="L2375" s="11">
        <v>100.80000305175781</v>
      </c>
      <c r="M2375" s="12">
        <v>45.099998474121094</v>
      </c>
    </row>
    <row r="2376" spans="1:13" x14ac:dyDescent="0.2">
      <c r="A2376" s="9">
        <v>44751.246527777781</v>
      </c>
      <c r="B2376" s="10">
        <v>0.12584063410758972</v>
      </c>
      <c r="C2376" s="10">
        <v>8.5038863122463226E-2</v>
      </c>
      <c r="D2376" s="10">
        <v>0.27793189883232117</v>
      </c>
      <c r="E2376" s="10">
        <v>0.12622435390949249</v>
      </c>
      <c r="F2376" s="11">
        <v>6.0999999046325684</v>
      </c>
      <c r="G2376" s="11">
        <v>23.700000762939453</v>
      </c>
      <c r="H2376" s="10">
        <v>1.5486940145492554</v>
      </c>
      <c r="I2376" s="10">
        <v>8.8798835873603821E-2</v>
      </c>
      <c r="J2376" s="11">
        <v>9.369999885559082</v>
      </c>
      <c r="K2376" s="11">
        <v>18.799999237060547</v>
      </c>
      <c r="L2376" s="11">
        <v>100.80000305175781</v>
      </c>
      <c r="M2376" s="12">
        <v>45.099998474121094</v>
      </c>
    </row>
    <row r="2377" spans="1:13" x14ac:dyDescent="0.2">
      <c r="A2377" s="9">
        <v>44751.25</v>
      </c>
      <c r="B2377" s="10">
        <v>0.25167092680931091</v>
      </c>
      <c r="C2377" s="10">
        <v>7.8813269734382629E-2</v>
      </c>
      <c r="D2377" s="10">
        <v>0.46458348631858826</v>
      </c>
      <c r="E2377" s="10">
        <v>0.25243833661079407</v>
      </c>
      <c r="F2377" s="11">
        <v>5.9000000953674316</v>
      </c>
      <c r="G2377" s="11">
        <v>17.899999618530273</v>
      </c>
      <c r="H2377" s="10">
        <v>1.552956223487854</v>
      </c>
      <c r="I2377" s="10">
        <v>0.10204819589853287</v>
      </c>
      <c r="J2377" s="11">
        <v>9.369999885559082</v>
      </c>
      <c r="K2377" s="11">
        <v>18.799999237060547</v>
      </c>
      <c r="L2377" s="11">
        <v>100.69999694824219</v>
      </c>
      <c r="M2377" s="12">
        <v>45</v>
      </c>
    </row>
    <row r="2378" spans="1:13" x14ac:dyDescent="0.2">
      <c r="A2378" s="9">
        <v>44751.253472222219</v>
      </c>
      <c r="B2378" s="10">
        <v>0.2665463387966156</v>
      </c>
      <c r="C2378" s="10">
        <v>8.9180648326873779E-2</v>
      </c>
      <c r="D2378" s="10">
        <v>0.49775239825248718</v>
      </c>
      <c r="E2378" s="10">
        <v>0.12621521949768066</v>
      </c>
      <c r="F2378" s="11">
        <v>5.9000000953674316</v>
      </c>
      <c r="G2378" s="11">
        <v>20.100000381469727</v>
      </c>
      <c r="H2378" s="10">
        <v>1.5572333335876465</v>
      </c>
      <c r="I2378" s="10">
        <v>9.1442927718162537E-2</v>
      </c>
      <c r="J2378" s="11">
        <v>9.3100004196166992</v>
      </c>
      <c r="K2378" s="11">
        <v>18.799999237060547</v>
      </c>
      <c r="L2378" s="11">
        <v>100.69999694824219</v>
      </c>
      <c r="M2378" s="12">
        <v>44.900001525878906</v>
      </c>
    </row>
    <row r="2379" spans="1:13" x14ac:dyDescent="0.2">
      <c r="A2379" s="9">
        <v>44751.256944444445</v>
      </c>
      <c r="B2379" s="10">
        <v>0.27600672841072083</v>
      </c>
      <c r="C2379" s="10">
        <v>9.3324936926364899E-2</v>
      </c>
      <c r="D2379" s="10">
        <v>0.51639795303344727</v>
      </c>
      <c r="E2379" s="10">
        <v>0.252420574426651</v>
      </c>
      <c r="F2379" s="11">
        <v>6</v>
      </c>
      <c r="G2379" s="11">
        <v>23</v>
      </c>
      <c r="H2379" s="10">
        <v>1.560776948928833</v>
      </c>
      <c r="I2379" s="10">
        <v>0.11794351786375046</v>
      </c>
      <c r="J2379" s="11">
        <v>9.3199996948242188</v>
      </c>
      <c r="K2379" s="11">
        <v>18.700000762939453</v>
      </c>
      <c r="L2379" s="11">
        <v>100.80000305175781</v>
      </c>
      <c r="M2379" s="12">
        <v>45</v>
      </c>
    </row>
    <row r="2380" spans="1:13" x14ac:dyDescent="0.2">
      <c r="A2380" s="9">
        <v>44751.260416666664</v>
      </c>
      <c r="B2380" s="10">
        <v>0.18265940248966217</v>
      </c>
      <c r="C2380" s="10">
        <v>8.9181005954742432E-2</v>
      </c>
      <c r="D2380" s="10">
        <v>0.36916786432266235</v>
      </c>
      <c r="E2380" s="10">
        <v>0.25243145227432251</v>
      </c>
      <c r="F2380" s="11">
        <v>6.0999999046325684</v>
      </c>
      <c r="G2380" s="11">
        <v>20.5</v>
      </c>
      <c r="H2380" s="10">
        <v>1.5608441829681396</v>
      </c>
      <c r="I2380" s="10">
        <v>0.12523755431175232</v>
      </c>
      <c r="J2380" s="11">
        <v>9.3500003814697266</v>
      </c>
      <c r="K2380" s="11">
        <v>18.700000762939453</v>
      </c>
      <c r="L2380" s="11">
        <v>100.69999694824219</v>
      </c>
      <c r="M2380" s="12">
        <v>45.200000762939453</v>
      </c>
    </row>
    <row r="2381" spans="1:13" x14ac:dyDescent="0.2">
      <c r="A2381" s="9">
        <v>44751.263888888891</v>
      </c>
      <c r="B2381" s="10">
        <v>0.20837394893169403</v>
      </c>
      <c r="C2381" s="10">
        <v>8.5035882890224457E-2</v>
      </c>
      <c r="D2381" s="10">
        <v>0.40443891286849976</v>
      </c>
      <c r="E2381" s="10">
        <v>0.12621992826461792</v>
      </c>
      <c r="F2381" s="11">
        <v>6.5999999046325684</v>
      </c>
      <c r="G2381" s="11">
        <v>20.700000762939453</v>
      </c>
      <c r="H2381" s="10">
        <v>1.5601752996444702</v>
      </c>
      <c r="I2381" s="10">
        <v>9.7410224378108978E-2</v>
      </c>
      <c r="J2381" s="11">
        <v>9.2399997711181641</v>
      </c>
      <c r="K2381" s="11">
        <v>18.700000762939453</v>
      </c>
      <c r="L2381" s="11">
        <v>100.69999694824219</v>
      </c>
      <c r="M2381" s="12">
        <v>45.400001525878906</v>
      </c>
    </row>
    <row r="2382" spans="1:13" x14ac:dyDescent="0.2">
      <c r="A2382" s="9">
        <v>44751.267361111109</v>
      </c>
      <c r="B2382" s="10">
        <v>0.26655888557434082</v>
      </c>
      <c r="C2382" s="10">
        <v>9.7481101751327515E-2</v>
      </c>
      <c r="D2382" s="10">
        <v>0.50814616680145264</v>
      </c>
      <c r="E2382" s="10">
        <v>0.12622115015983582</v>
      </c>
      <c r="F2382" s="11">
        <v>7.5</v>
      </c>
      <c r="G2382" s="11">
        <v>21.100000381469727</v>
      </c>
      <c r="H2382" s="10">
        <v>1.5616322755813599</v>
      </c>
      <c r="I2382" s="10">
        <v>9.6748508512973785E-2</v>
      </c>
      <c r="J2382" s="11">
        <v>9.2299995422363281</v>
      </c>
      <c r="K2382" s="11">
        <v>18.700000762939453</v>
      </c>
      <c r="L2382" s="11">
        <v>100.80000305175781</v>
      </c>
      <c r="M2382" s="12">
        <v>45.400001525878906</v>
      </c>
    </row>
    <row r="2383" spans="1:13" x14ac:dyDescent="0.2">
      <c r="A2383" s="9">
        <v>44751.270833333336</v>
      </c>
      <c r="B2383" s="10">
        <v>0.36533451080322266</v>
      </c>
      <c r="C2383" s="10">
        <v>8.2962632179260254E-2</v>
      </c>
      <c r="D2383" s="10">
        <v>0.64296048879623413</v>
      </c>
      <c r="E2383" s="10">
        <v>0.37866345047950745</v>
      </c>
      <c r="F2383" s="11">
        <v>8.5</v>
      </c>
      <c r="G2383" s="11">
        <v>19.299999237060547</v>
      </c>
      <c r="H2383" s="10">
        <v>1.5666791200637817</v>
      </c>
      <c r="I2383" s="10">
        <v>0.10668842494487762</v>
      </c>
      <c r="J2383" s="11">
        <v>9.3000001907348633</v>
      </c>
      <c r="K2383" s="11">
        <v>18.700000762939453</v>
      </c>
      <c r="L2383" s="11">
        <v>100.90000152587891</v>
      </c>
      <c r="M2383" s="12">
        <v>45.400001525878906</v>
      </c>
    </row>
    <row r="2384" spans="1:13" x14ac:dyDescent="0.2">
      <c r="A2384" s="9">
        <v>44751.274305555555</v>
      </c>
      <c r="B2384" s="10">
        <v>0.34096825122833252</v>
      </c>
      <c r="C2384" s="10">
        <v>8.9182063937187195E-2</v>
      </c>
      <c r="D2384" s="10">
        <v>0.61390441656112671</v>
      </c>
      <c r="E2384" s="10">
        <v>0.50486886501312256</v>
      </c>
      <c r="F2384" s="11">
        <v>8.5</v>
      </c>
      <c r="G2384" s="11">
        <v>23.899999618530273</v>
      </c>
      <c r="H2384" s="10">
        <v>1.5716770887374878</v>
      </c>
      <c r="I2384" s="10">
        <v>0.10270926356315613</v>
      </c>
      <c r="J2384" s="11">
        <v>9.2700004577636719</v>
      </c>
      <c r="K2384" s="11">
        <v>18.700000762939453</v>
      </c>
      <c r="L2384" s="11">
        <v>101.09999847412109</v>
      </c>
      <c r="M2384" s="12">
        <v>45.299999237060547</v>
      </c>
    </row>
    <row r="2385" spans="1:13" x14ac:dyDescent="0.2">
      <c r="A2385" s="9">
        <v>44751.277777777781</v>
      </c>
      <c r="B2385" s="10">
        <v>0.40729254484176636</v>
      </c>
      <c r="C2385" s="10">
        <v>8.5039258003234863E-2</v>
      </c>
      <c r="D2385" s="10">
        <v>0.70935183763504028</v>
      </c>
      <c r="E2385" s="10">
        <v>0.50489974021911621</v>
      </c>
      <c r="F2385" s="11">
        <v>8.8000001907348633</v>
      </c>
      <c r="G2385" s="11">
        <v>28</v>
      </c>
      <c r="H2385" s="10">
        <v>1.5681681632995605</v>
      </c>
      <c r="I2385" s="10">
        <v>0.10139018297195435</v>
      </c>
      <c r="J2385" s="11">
        <v>9.2399997711181641</v>
      </c>
      <c r="K2385" s="11">
        <v>18.799999237060547</v>
      </c>
      <c r="L2385" s="11">
        <v>101.09999847412109</v>
      </c>
      <c r="M2385" s="12">
        <v>45.299999237060547</v>
      </c>
    </row>
    <row r="2386" spans="1:13" x14ac:dyDescent="0.2">
      <c r="A2386" s="9">
        <v>44751.28125</v>
      </c>
      <c r="B2386" s="10">
        <v>0.56290262937545776</v>
      </c>
      <c r="C2386" s="10">
        <v>9.7484022378921509E-2</v>
      </c>
      <c r="D2386" s="10">
        <v>0.95824724435806274</v>
      </c>
      <c r="E2386" s="10">
        <v>1.6409242153167725</v>
      </c>
      <c r="F2386" s="11">
        <v>8.6999998092651367</v>
      </c>
      <c r="G2386" s="11">
        <v>34.799999237060547</v>
      </c>
      <c r="H2386" s="10">
        <v>1.5753780603408813</v>
      </c>
      <c r="I2386" s="10">
        <v>0.14048835635185242</v>
      </c>
      <c r="J2386" s="11">
        <v>9.1599998474121094</v>
      </c>
      <c r="K2386" s="11">
        <v>18.799999237060547</v>
      </c>
      <c r="L2386" s="11">
        <v>101.19999694824219</v>
      </c>
      <c r="M2386" s="12">
        <v>45.299999237060547</v>
      </c>
    </row>
    <row r="2387" spans="1:13" x14ac:dyDescent="0.2">
      <c r="A2387" s="9">
        <v>44751.284722222219</v>
      </c>
      <c r="B2387" s="10">
        <v>0.53584516048431396</v>
      </c>
      <c r="C2387" s="10">
        <v>9.5410816371440887E-2</v>
      </c>
      <c r="D2387" s="10">
        <v>0.91884768009185791</v>
      </c>
      <c r="E2387" s="10">
        <v>1.0098092555999756</v>
      </c>
      <c r="F2387" s="11">
        <v>9.8999996185302734</v>
      </c>
      <c r="G2387" s="11">
        <v>40.299999237060547</v>
      </c>
      <c r="H2387" s="10">
        <v>1.5804402828216553</v>
      </c>
      <c r="I2387" s="10">
        <v>0.13982701301574707</v>
      </c>
      <c r="J2387" s="11">
        <v>9.2299995422363281</v>
      </c>
      <c r="K2387" s="11">
        <v>18.799999237060547</v>
      </c>
      <c r="L2387" s="11">
        <v>101.19999694824219</v>
      </c>
      <c r="M2387" s="12">
        <v>45.299999237060547</v>
      </c>
    </row>
    <row r="2388" spans="1:13" x14ac:dyDescent="0.2">
      <c r="A2388" s="9">
        <v>44751.288194444445</v>
      </c>
      <c r="B2388" s="10">
        <v>0.6237800121307373</v>
      </c>
      <c r="C2388" s="10">
        <v>0.10785233229398727</v>
      </c>
      <c r="D2388" s="10">
        <v>1.0640047788619995</v>
      </c>
      <c r="E2388" s="10">
        <v>1.8933330774307251</v>
      </c>
      <c r="F2388" s="11">
        <v>9.6999998092651367</v>
      </c>
      <c r="G2388" s="11">
        <v>37.700000762939453</v>
      </c>
      <c r="H2388" s="10">
        <v>1.5847166776657104</v>
      </c>
      <c r="I2388" s="10">
        <v>0.20343863964080811</v>
      </c>
      <c r="J2388" s="11">
        <v>9.2299995422363281</v>
      </c>
      <c r="K2388" s="11">
        <v>18.799999237060547</v>
      </c>
      <c r="L2388" s="11">
        <v>101.30000305175781</v>
      </c>
      <c r="M2388" s="12">
        <v>45.200000762939453</v>
      </c>
    </row>
    <row r="2389" spans="1:13" x14ac:dyDescent="0.2">
      <c r="A2389" s="9">
        <v>44751.291666666664</v>
      </c>
      <c r="B2389" s="10">
        <v>0.62108725309371948</v>
      </c>
      <c r="C2389" s="10">
        <v>0.12652181088924408</v>
      </c>
      <c r="D2389" s="10">
        <v>1.0785465240478516</v>
      </c>
      <c r="E2389" s="10">
        <v>2.2720489501953125</v>
      </c>
      <c r="F2389" s="11">
        <v>10.100000381469727</v>
      </c>
      <c r="G2389" s="11">
        <v>41</v>
      </c>
      <c r="H2389" s="10">
        <v>1.5919610261917114</v>
      </c>
      <c r="I2389" s="10">
        <v>0.25645750761032104</v>
      </c>
      <c r="J2389" s="11">
        <v>9.2100000381469727</v>
      </c>
      <c r="K2389" s="11">
        <v>18.799999237060547</v>
      </c>
      <c r="L2389" s="11">
        <v>101.30000305175781</v>
      </c>
      <c r="M2389" s="12">
        <v>45.299999237060547</v>
      </c>
    </row>
    <row r="2390" spans="1:13" x14ac:dyDescent="0.2">
      <c r="A2390" s="9">
        <v>44751.295138888891</v>
      </c>
      <c r="B2390" s="10">
        <v>0.6494748592376709</v>
      </c>
      <c r="C2390" s="10">
        <v>0.11199807375669479</v>
      </c>
      <c r="D2390" s="10">
        <v>1.1096105575561523</v>
      </c>
      <c r="E2390" s="10">
        <v>2.0195114612579346</v>
      </c>
      <c r="F2390" s="11">
        <v>10.399999618530273</v>
      </c>
      <c r="G2390" s="11">
        <v>49.799999237060547</v>
      </c>
      <c r="H2390" s="10">
        <v>1.6099162101745605</v>
      </c>
      <c r="I2390" s="10">
        <v>0.29090431332588196</v>
      </c>
      <c r="J2390" s="11">
        <v>9.2799997329711914</v>
      </c>
      <c r="K2390" s="11">
        <v>18.799999237060547</v>
      </c>
      <c r="L2390" s="11">
        <v>101.30000305175781</v>
      </c>
      <c r="M2390" s="12">
        <v>45.099998474121094</v>
      </c>
    </row>
    <row r="2391" spans="1:13" x14ac:dyDescent="0.2">
      <c r="A2391" s="9">
        <v>44751.298611111109</v>
      </c>
      <c r="B2391" s="10">
        <v>0.66033446788787842</v>
      </c>
      <c r="C2391" s="10">
        <v>0.12859718501567841</v>
      </c>
      <c r="D2391" s="10">
        <v>1.1407815217971802</v>
      </c>
      <c r="E2391" s="10">
        <v>1.8933923244476318</v>
      </c>
      <c r="F2391" s="11">
        <v>12</v>
      </c>
      <c r="G2391" s="11">
        <v>60.299999237060547</v>
      </c>
      <c r="H2391" s="10">
        <v>1.5970233678817749</v>
      </c>
      <c r="I2391" s="10">
        <v>0.1855524480342865</v>
      </c>
      <c r="J2391" s="11">
        <v>9.2399997711181641</v>
      </c>
      <c r="K2391" s="11">
        <v>18.799999237060547</v>
      </c>
      <c r="L2391" s="11">
        <v>101.19999694824219</v>
      </c>
      <c r="M2391" s="12">
        <v>45.299999237060547</v>
      </c>
    </row>
    <row r="2392" spans="1:13" x14ac:dyDescent="0.2">
      <c r="A2392" s="9">
        <v>44751.302083333336</v>
      </c>
      <c r="B2392" s="10">
        <v>0.61973410844802856</v>
      </c>
      <c r="C2392" s="10">
        <v>0.14104072749614716</v>
      </c>
      <c r="D2392" s="10">
        <v>1.0909914970397949</v>
      </c>
      <c r="E2392" s="10">
        <v>1.3884742259979248</v>
      </c>
      <c r="F2392" s="11">
        <v>13.199999809265137</v>
      </c>
      <c r="G2392" s="11">
        <v>54.299999237060547</v>
      </c>
      <c r="H2392" s="10">
        <v>1.5897979736328125</v>
      </c>
      <c r="I2392" s="10">
        <v>0.15904341638088226</v>
      </c>
      <c r="J2392" s="11">
        <v>9.2600002288818359</v>
      </c>
      <c r="K2392" s="11">
        <v>18.799999237060547</v>
      </c>
      <c r="L2392" s="11">
        <v>101.30000305175781</v>
      </c>
      <c r="M2392" s="12">
        <v>45.299999237060547</v>
      </c>
    </row>
    <row r="2393" spans="1:13" x14ac:dyDescent="0.2">
      <c r="A2393" s="9">
        <v>44751.305555555555</v>
      </c>
      <c r="B2393" s="10">
        <v>0.59538352489471436</v>
      </c>
      <c r="C2393" s="10">
        <v>0.12030059099197388</v>
      </c>
      <c r="D2393" s="10">
        <v>1.0329258441925049</v>
      </c>
      <c r="E2393" s="10">
        <v>1.6409400701522827</v>
      </c>
      <c r="F2393" s="11">
        <v>13.199999809265137</v>
      </c>
      <c r="G2393" s="11">
        <v>42.400001525878906</v>
      </c>
      <c r="H2393" s="10">
        <v>1.5883713960647583</v>
      </c>
      <c r="I2393" s="10">
        <v>0.1371762752532959</v>
      </c>
      <c r="J2393" s="11">
        <v>9.2100000381469727</v>
      </c>
      <c r="K2393" s="11">
        <v>18.799999237060547</v>
      </c>
      <c r="L2393" s="11">
        <v>101.30000305175781</v>
      </c>
      <c r="M2393" s="12">
        <v>45.299999237060547</v>
      </c>
    </row>
    <row r="2394" spans="1:13" x14ac:dyDescent="0.2">
      <c r="A2394" s="9">
        <v>44751.309027777781</v>
      </c>
      <c r="B2394" s="10">
        <v>0.50064778327941895</v>
      </c>
      <c r="C2394" s="10">
        <v>0.12859316170215607</v>
      </c>
      <c r="D2394" s="10">
        <v>0.89600402116775513</v>
      </c>
      <c r="E2394" s="10">
        <v>2.0195553302764893</v>
      </c>
      <c r="F2394" s="11">
        <v>12.899999618530273</v>
      </c>
      <c r="G2394" s="11">
        <v>33.799999237060547</v>
      </c>
      <c r="H2394" s="10">
        <v>1.5919265747070313</v>
      </c>
      <c r="I2394" s="10">
        <v>0.14379863440990448</v>
      </c>
      <c r="J2394" s="11">
        <v>9.1999998092651367</v>
      </c>
      <c r="K2394" s="11">
        <v>18.799999237060547</v>
      </c>
      <c r="L2394" s="11">
        <v>101.19999694824219</v>
      </c>
      <c r="M2394" s="12">
        <v>45.200000762939453</v>
      </c>
    </row>
    <row r="2395" spans="1:13" x14ac:dyDescent="0.2">
      <c r="A2395" s="9">
        <v>44751.3125</v>
      </c>
      <c r="B2395" s="10">
        <v>0.65085619688034058</v>
      </c>
      <c r="C2395" s="10">
        <v>0.13067007064819336</v>
      </c>
      <c r="D2395" s="10">
        <v>1.1283258199691772</v>
      </c>
      <c r="E2395" s="10">
        <v>2.6507236957550049</v>
      </c>
      <c r="F2395" s="11">
        <v>13.399999618530273</v>
      </c>
      <c r="G2395" s="11">
        <v>33.900001525878906</v>
      </c>
      <c r="H2395" s="10">
        <v>1.597728967666626</v>
      </c>
      <c r="I2395" s="10">
        <v>0.1782611608505249</v>
      </c>
      <c r="J2395" s="11">
        <v>9.2399997711181641</v>
      </c>
      <c r="K2395" s="11">
        <v>18.799999237060547</v>
      </c>
      <c r="L2395" s="11">
        <v>101.19999694824219</v>
      </c>
      <c r="M2395" s="12">
        <v>45.299999237060547</v>
      </c>
    </row>
    <row r="2396" spans="1:13" x14ac:dyDescent="0.2">
      <c r="A2396" s="9">
        <v>44751.315972222219</v>
      </c>
      <c r="B2396" s="10">
        <v>0.45869162678718567</v>
      </c>
      <c r="C2396" s="10">
        <v>0.11614614725112915</v>
      </c>
      <c r="D2396" s="10">
        <v>0.81924515962600708</v>
      </c>
      <c r="E2396" s="10">
        <v>2.3981697559356689</v>
      </c>
      <c r="F2396" s="11">
        <v>12.800000190734863</v>
      </c>
      <c r="G2396" s="11">
        <v>34.599998474121094</v>
      </c>
      <c r="H2396" s="10">
        <v>1.6027064323425293</v>
      </c>
      <c r="I2396" s="10">
        <v>0.19614505767822266</v>
      </c>
      <c r="J2396" s="11">
        <v>9.2299995422363281</v>
      </c>
      <c r="K2396" s="11">
        <v>18.799999237060547</v>
      </c>
      <c r="L2396" s="11">
        <v>101.30000305175781</v>
      </c>
      <c r="M2396" s="12">
        <v>45.099998474121094</v>
      </c>
    </row>
    <row r="2397" spans="1:13" x14ac:dyDescent="0.2">
      <c r="A2397" s="9">
        <v>44751.319444444445</v>
      </c>
      <c r="B2397" s="10">
        <v>0.61023581027984619</v>
      </c>
      <c r="C2397" s="10">
        <v>0.10162787139415741</v>
      </c>
      <c r="D2397" s="10">
        <v>1.0370191335678101</v>
      </c>
      <c r="E2397" s="10">
        <v>3.5341451168060303</v>
      </c>
      <c r="F2397" s="11">
        <v>11.5</v>
      </c>
      <c r="G2397" s="11">
        <v>30.200000762939453</v>
      </c>
      <c r="H2397" s="10">
        <v>1.6055903434753418</v>
      </c>
      <c r="I2397" s="10">
        <v>0.24385601282119751</v>
      </c>
      <c r="J2397" s="11">
        <v>9.2700004577636719</v>
      </c>
      <c r="K2397" s="11">
        <v>18.799999237060547</v>
      </c>
      <c r="L2397" s="11">
        <v>101.19999694824219</v>
      </c>
      <c r="M2397" s="12">
        <v>45.099998474121094</v>
      </c>
    </row>
    <row r="2398" spans="1:13" x14ac:dyDescent="0.2">
      <c r="A2398" s="9">
        <v>44751.322916666664</v>
      </c>
      <c r="B2398" s="10">
        <v>0.70901691913604736</v>
      </c>
      <c r="C2398" s="10">
        <v>0.12651756405830383</v>
      </c>
      <c r="D2398" s="10">
        <v>1.2133240699768066</v>
      </c>
      <c r="E2398" s="10">
        <v>3.0292963981628418</v>
      </c>
      <c r="F2398" s="11">
        <v>11.199999809265137</v>
      </c>
      <c r="G2398" s="11">
        <v>37.400001525878906</v>
      </c>
      <c r="H2398" s="10">
        <v>1.6113736629486084</v>
      </c>
      <c r="I2398" s="10">
        <v>0.24054507911205292</v>
      </c>
      <c r="J2398" s="11">
        <v>9.25</v>
      </c>
      <c r="K2398" s="11">
        <v>18.799999237060547</v>
      </c>
      <c r="L2398" s="11">
        <v>101.19999694824219</v>
      </c>
      <c r="M2398" s="12">
        <v>45.099998474121094</v>
      </c>
    </row>
    <row r="2399" spans="1:13" x14ac:dyDescent="0.2">
      <c r="A2399" s="9">
        <v>44751.326388888891</v>
      </c>
      <c r="B2399" s="10">
        <v>0.87678062915802002</v>
      </c>
      <c r="C2399" s="10">
        <v>0.13481087982654572</v>
      </c>
      <c r="D2399" s="10">
        <v>1.48084557056427</v>
      </c>
      <c r="E2399" s="10">
        <v>2.3981413841247559</v>
      </c>
      <c r="F2399" s="11">
        <v>10.199999809265137</v>
      </c>
      <c r="G2399" s="11">
        <v>42.299999237060547</v>
      </c>
      <c r="H2399" s="10">
        <v>1.6041293144226074</v>
      </c>
      <c r="I2399" s="10">
        <v>0.21800997853279114</v>
      </c>
      <c r="J2399" s="11">
        <v>9.1599998474121094</v>
      </c>
      <c r="K2399" s="11">
        <v>18.799999237060547</v>
      </c>
      <c r="L2399" s="11">
        <v>101.19999694824219</v>
      </c>
      <c r="M2399" s="12">
        <v>45</v>
      </c>
    </row>
    <row r="2400" spans="1:13" x14ac:dyDescent="0.2">
      <c r="A2400" s="9">
        <v>44751.329861111109</v>
      </c>
      <c r="B2400" s="10">
        <v>0.76308351755142212</v>
      </c>
      <c r="C2400" s="10">
        <v>0.12650813162326813</v>
      </c>
      <c r="D2400" s="10">
        <v>1.2961899042129517</v>
      </c>
      <c r="E2400" s="10">
        <v>1.5145354270935059</v>
      </c>
      <c r="F2400" s="11">
        <v>10.600000381469727</v>
      </c>
      <c r="G2400" s="11">
        <v>53.5</v>
      </c>
      <c r="H2400" s="10">
        <v>1.5903470516204834</v>
      </c>
      <c r="I2400" s="10">
        <v>0.19215667247772217</v>
      </c>
      <c r="J2400" s="11">
        <v>9.1800003051757813</v>
      </c>
      <c r="K2400" s="11">
        <v>18.799999237060547</v>
      </c>
      <c r="L2400" s="11">
        <v>101.19999694824219</v>
      </c>
      <c r="M2400" s="12">
        <v>44.799999237060547</v>
      </c>
    </row>
    <row r="2401" spans="1:13" x14ac:dyDescent="0.2">
      <c r="A2401" s="9">
        <v>44751.333333333336</v>
      </c>
      <c r="B2401" s="10">
        <v>0.62103945016860962</v>
      </c>
      <c r="C2401" s="10">
        <v>0.13273398578166962</v>
      </c>
      <c r="D2401" s="10">
        <v>1.0867594480514526</v>
      </c>
      <c r="E2401" s="10">
        <v>2.0194435119628906</v>
      </c>
      <c r="F2401" s="11">
        <v>10.699999809265137</v>
      </c>
      <c r="G2401" s="11">
        <v>51.599998474121094</v>
      </c>
      <c r="H2401" s="10">
        <v>1.5968849658966064</v>
      </c>
      <c r="I2401" s="10">
        <v>0.19216266274452209</v>
      </c>
      <c r="J2401" s="11">
        <v>9.1800003051757813</v>
      </c>
      <c r="K2401" s="11">
        <v>18.799999237060547</v>
      </c>
      <c r="L2401" s="11">
        <v>101.30000305175781</v>
      </c>
      <c r="M2401" s="12">
        <v>44.900001525878906</v>
      </c>
    </row>
    <row r="2402" spans="1:13" x14ac:dyDescent="0.2">
      <c r="A2402" s="9">
        <v>44751.336805555555</v>
      </c>
      <c r="B2402" s="10">
        <v>0.69678723812103271</v>
      </c>
      <c r="C2402" s="10">
        <v>0.1244342252612114</v>
      </c>
      <c r="D2402" s="10">
        <v>1.1924946308135986</v>
      </c>
      <c r="E2402" s="10">
        <v>2.3980145454406738</v>
      </c>
      <c r="F2402" s="11">
        <v>12.100000381469727</v>
      </c>
      <c r="G2402" s="11">
        <v>49.400001525878906</v>
      </c>
      <c r="H2402" s="10">
        <v>1.6004399061203003</v>
      </c>
      <c r="I2402" s="10">
        <v>0.21137236058712006</v>
      </c>
      <c r="J2402" s="11">
        <v>9.1999998092651367</v>
      </c>
      <c r="K2402" s="11">
        <v>18.799999237060547</v>
      </c>
      <c r="L2402" s="11">
        <v>101.30000305175781</v>
      </c>
      <c r="M2402" s="12">
        <v>44.799999237060547</v>
      </c>
    </row>
    <row r="2403" spans="1:13" x14ac:dyDescent="0.2">
      <c r="A2403" s="9">
        <v>44751.340277777781</v>
      </c>
      <c r="B2403" s="10">
        <v>0.66702157258987427</v>
      </c>
      <c r="C2403" s="10">
        <v>0.12650813162326813</v>
      </c>
      <c r="D2403" s="10">
        <v>1.1489428281784058</v>
      </c>
      <c r="E2403" s="10">
        <v>2.5242257118225098</v>
      </c>
      <c r="F2403" s="11">
        <v>13.5</v>
      </c>
      <c r="G2403" s="11">
        <v>52.5</v>
      </c>
      <c r="H2403" s="10">
        <v>1.6011607646942139</v>
      </c>
      <c r="I2403" s="10">
        <v>0.18420536816120148</v>
      </c>
      <c r="J2403" s="11">
        <v>9.1999998092651367</v>
      </c>
      <c r="K2403" s="11">
        <v>18.799999237060547</v>
      </c>
      <c r="L2403" s="11">
        <v>101.30000305175781</v>
      </c>
      <c r="M2403" s="12">
        <v>44.799999237060547</v>
      </c>
    </row>
    <row r="2404" spans="1:13" x14ac:dyDescent="0.2">
      <c r="A2404" s="9">
        <v>44751.34375</v>
      </c>
      <c r="B2404" s="10">
        <v>0.62778502702713013</v>
      </c>
      <c r="C2404" s="10">
        <v>0.12650813162326813</v>
      </c>
      <c r="D2404" s="10">
        <v>1.0887994766235352</v>
      </c>
      <c r="E2404" s="10">
        <v>2.2718031406402588</v>
      </c>
      <c r="F2404" s="11">
        <v>13.300000190734863</v>
      </c>
      <c r="G2404" s="11">
        <v>49.900001525878906</v>
      </c>
      <c r="H2404" s="10">
        <v>1.6026026010513306</v>
      </c>
      <c r="I2404" s="10">
        <v>0.15836361050605774</v>
      </c>
      <c r="J2404" s="11">
        <v>9.1800003051757813</v>
      </c>
      <c r="K2404" s="11">
        <v>18.799999237060547</v>
      </c>
      <c r="L2404" s="11">
        <v>101.30000305175781</v>
      </c>
      <c r="M2404" s="12">
        <v>44.799999237060547</v>
      </c>
    </row>
    <row r="2405" spans="1:13" x14ac:dyDescent="0.2">
      <c r="A2405" s="9">
        <v>44751.347222222219</v>
      </c>
      <c r="B2405" s="10">
        <v>0.62508505582809448</v>
      </c>
      <c r="C2405" s="10">
        <v>0.12650933861732483</v>
      </c>
      <c r="D2405" s="10">
        <v>1.0846620798110962</v>
      </c>
      <c r="E2405" s="10">
        <v>2.271824836730957</v>
      </c>
      <c r="F2405" s="11">
        <v>13.399999618530273</v>
      </c>
      <c r="G2405" s="11">
        <v>49.400001525878906</v>
      </c>
      <c r="H2405" s="10">
        <v>1.605501651763916</v>
      </c>
      <c r="I2405" s="10">
        <v>0.15902774035930634</v>
      </c>
      <c r="J2405" s="11">
        <v>9.1899995803833008</v>
      </c>
      <c r="K2405" s="11">
        <v>18.799999237060547</v>
      </c>
      <c r="L2405" s="11">
        <v>101.30000305175781</v>
      </c>
      <c r="M2405" s="12">
        <v>44.799999237060547</v>
      </c>
    </row>
    <row r="2406" spans="1:13" x14ac:dyDescent="0.2">
      <c r="A2406" s="9">
        <v>44751.350694444445</v>
      </c>
      <c r="B2406" s="10">
        <v>0.59258168935775757</v>
      </c>
      <c r="C2406" s="10">
        <v>0.14101935923099518</v>
      </c>
      <c r="D2406" s="10">
        <v>1.0493497848510742</v>
      </c>
      <c r="E2406" s="10">
        <v>2.1454989910125732</v>
      </c>
      <c r="F2406" s="11">
        <v>12.600000381469727</v>
      </c>
      <c r="G2406" s="11">
        <v>43.799999237060547</v>
      </c>
      <c r="H2406" s="10">
        <v>1.6054167747497559</v>
      </c>
      <c r="I2406" s="10">
        <v>0.17094576358795166</v>
      </c>
      <c r="J2406" s="11">
        <v>9.2399997711181641</v>
      </c>
      <c r="K2406" s="11">
        <v>18.799999237060547</v>
      </c>
      <c r="L2406" s="11">
        <v>101.30000305175781</v>
      </c>
      <c r="M2406" s="12">
        <v>44.599998474121094</v>
      </c>
    </row>
    <row r="2407" spans="1:13" x14ac:dyDescent="0.2">
      <c r="A2407" s="9">
        <v>44751.354166666664</v>
      </c>
      <c r="B2407" s="10">
        <v>0.68054324388504028</v>
      </c>
      <c r="C2407" s="10">
        <v>0.12235884368419647</v>
      </c>
      <c r="D2407" s="10">
        <v>1.1634458303451538</v>
      </c>
      <c r="E2407" s="10">
        <v>1.7669365406036377</v>
      </c>
      <c r="F2407" s="11">
        <v>11.800000190734863</v>
      </c>
      <c r="G2407" s="11">
        <v>42.299999237060547</v>
      </c>
      <c r="H2407" s="10">
        <v>1.6552095413208008</v>
      </c>
      <c r="I2407" s="10">
        <v>0.17161370813846588</v>
      </c>
      <c r="J2407" s="11">
        <v>9.3299999237060547</v>
      </c>
      <c r="K2407" s="11">
        <v>18.799999237060547</v>
      </c>
      <c r="L2407" s="11">
        <v>101.19999694824219</v>
      </c>
      <c r="M2407" s="12">
        <v>44.700000762939453</v>
      </c>
    </row>
    <row r="2408" spans="1:13" x14ac:dyDescent="0.2">
      <c r="A2408" s="9">
        <v>44751.357638888891</v>
      </c>
      <c r="B2408" s="10">
        <v>0.58580708503723145</v>
      </c>
      <c r="C2408" s="10">
        <v>0.13894316554069519</v>
      </c>
      <c r="D2408" s="10">
        <v>1.0389629602432251</v>
      </c>
      <c r="E2408" s="10">
        <v>2.6502766609191895</v>
      </c>
      <c r="F2408" s="11">
        <v>11</v>
      </c>
      <c r="G2408" s="11">
        <v>34.5</v>
      </c>
      <c r="H2408" s="10">
        <v>1.652967095375061</v>
      </c>
      <c r="I2408" s="10">
        <v>0.20539645850658417</v>
      </c>
      <c r="J2408" s="11">
        <v>9.2600002288818359</v>
      </c>
      <c r="K2408" s="11">
        <v>18.700000762939453</v>
      </c>
      <c r="L2408" s="11">
        <v>101.30000305175781</v>
      </c>
      <c r="M2408" s="12">
        <v>44.799999237060547</v>
      </c>
    </row>
    <row r="2409" spans="1:13" x14ac:dyDescent="0.2">
      <c r="A2409" s="9">
        <v>44751.361111111109</v>
      </c>
      <c r="B2409" s="10">
        <v>0.52224308252334595</v>
      </c>
      <c r="C2409" s="10">
        <v>0.12650592625141144</v>
      </c>
      <c r="D2409" s="10">
        <v>0.92494493722915649</v>
      </c>
      <c r="E2409" s="10">
        <v>3.1552269458770752</v>
      </c>
      <c r="F2409" s="11">
        <v>10.399999618530273</v>
      </c>
      <c r="G2409" s="11">
        <v>45</v>
      </c>
      <c r="H2409" s="10">
        <v>1.6350152492523193</v>
      </c>
      <c r="I2409" s="10">
        <v>0.22064502537250519</v>
      </c>
      <c r="J2409" s="11">
        <v>9.25</v>
      </c>
      <c r="K2409" s="11">
        <v>18.700000762939453</v>
      </c>
      <c r="L2409" s="11">
        <v>101.19999694824219</v>
      </c>
      <c r="M2409" s="12">
        <v>45</v>
      </c>
    </row>
    <row r="2410" spans="1:13" x14ac:dyDescent="0.2">
      <c r="A2410" s="9">
        <v>44751.364583333336</v>
      </c>
      <c r="B2410" s="10">
        <v>0.65752506256103516</v>
      </c>
      <c r="C2410" s="10">
        <v>0.1306508481502533</v>
      </c>
      <c r="D2410" s="10">
        <v>1.1364550590515137</v>
      </c>
      <c r="E2410" s="10">
        <v>2.9027464389801025</v>
      </c>
      <c r="F2410" s="11">
        <v>10.600000381469727</v>
      </c>
      <c r="G2410" s="11">
        <v>45.799999237060547</v>
      </c>
      <c r="H2410" s="10">
        <v>1.627050518989563</v>
      </c>
      <c r="I2410" s="10">
        <v>0.26900887489318848</v>
      </c>
      <c r="J2410" s="11">
        <v>9.2200002670288086</v>
      </c>
      <c r="K2410" s="11">
        <v>18.700000762939453</v>
      </c>
      <c r="L2410" s="11">
        <v>101.19999694824219</v>
      </c>
      <c r="M2410" s="12">
        <v>44.900001525878906</v>
      </c>
    </row>
    <row r="2411" spans="1:13" x14ac:dyDescent="0.2">
      <c r="A2411" s="9">
        <v>44751.368055555555</v>
      </c>
      <c r="B2411" s="10">
        <v>0.59664314985275269</v>
      </c>
      <c r="C2411" s="10">
        <v>0.1306508481502533</v>
      </c>
      <c r="D2411" s="10">
        <v>1.0472805500030518</v>
      </c>
      <c r="E2411" s="10">
        <v>2.2717146873474121</v>
      </c>
      <c r="F2411" s="11">
        <v>10.399999618530273</v>
      </c>
      <c r="G2411" s="11">
        <v>50</v>
      </c>
      <c r="H2411" s="10">
        <v>1.6256088018417358</v>
      </c>
      <c r="I2411" s="10">
        <v>0.22792871296405792</v>
      </c>
      <c r="J2411" s="11">
        <v>9.2700004577636719</v>
      </c>
      <c r="K2411" s="11">
        <v>18.700000762939453</v>
      </c>
      <c r="L2411" s="11">
        <v>101.19999694824219</v>
      </c>
      <c r="M2411" s="12">
        <v>44.900001525878906</v>
      </c>
    </row>
    <row r="2412" spans="1:13" x14ac:dyDescent="0.2">
      <c r="A2412" s="9">
        <v>44751.371527777781</v>
      </c>
      <c r="B2412" s="10">
        <v>0.59933608770370483</v>
      </c>
      <c r="C2412" s="10">
        <v>0.1099102571606636</v>
      </c>
      <c r="D2412" s="10">
        <v>1.0285940170288086</v>
      </c>
      <c r="E2412" s="10">
        <v>2.1454620361328125</v>
      </c>
      <c r="F2412" s="11">
        <v>10.300000190734863</v>
      </c>
      <c r="G2412" s="11">
        <v>41.599998474121094</v>
      </c>
      <c r="H2412" s="10">
        <v>1.6248527765274048</v>
      </c>
      <c r="I2412" s="10">
        <v>0.21334728598594666</v>
      </c>
      <c r="J2412" s="11">
        <v>9.3000001907348633</v>
      </c>
      <c r="K2412" s="11">
        <v>18.700000762939453</v>
      </c>
      <c r="L2412" s="11">
        <v>101.30000305175781</v>
      </c>
      <c r="M2412" s="12">
        <v>44.799999237060547</v>
      </c>
    </row>
    <row r="2413" spans="1:13" x14ac:dyDescent="0.2">
      <c r="A2413" s="9">
        <v>44751.375</v>
      </c>
      <c r="B2413" s="10">
        <v>0.75355798006057739</v>
      </c>
      <c r="C2413" s="10">
        <v>0.14723649621009827</v>
      </c>
      <c r="D2413" s="10">
        <v>1.3023171424865723</v>
      </c>
      <c r="E2413" s="10">
        <v>2.5240426063537598</v>
      </c>
      <c r="F2413" s="11">
        <v>10.399999618530273</v>
      </c>
      <c r="G2413" s="11">
        <v>39.400001525878906</v>
      </c>
      <c r="H2413" s="10">
        <v>1.6262750625610352</v>
      </c>
      <c r="I2413" s="10">
        <v>0.22990874946117401</v>
      </c>
      <c r="J2413" s="11">
        <v>9.25</v>
      </c>
      <c r="K2413" s="11">
        <v>18.700000762939453</v>
      </c>
      <c r="L2413" s="11">
        <v>101.19999694824219</v>
      </c>
      <c r="M2413" s="12">
        <v>44.700000762939453</v>
      </c>
    </row>
    <row r="2414" spans="1:13" x14ac:dyDescent="0.2">
      <c r="A2414" s="9">
        <v>44751.378472222219</v>
      </c>
      <c r="B2414" s="10">
        <v>0.66967898607254028</v>
      </c>
      <c r="C2414" s="10">
        <v>0.14101524651050568</v>
      </c>
      <c r="D2414" s="10">
        <v>1.1675232648849487</v>
      </c>
      <c r="E2414" s="10">
        <v>2.5240426063537598</v>
      </c>
      <c r="F2414" s="11">
        <v>10.399999618530273</v>
      </c>
      <c r="G2414" s="11">
        <v>44.400001525878906</v>
      </c>
      <c r="H2414" s="10">
        <v>1.6233916282653809</v>
      </c>
      <c r="I2414" s="10">
        <v>0.24581021070480347</v>
      </c>
      <c r="J2414" s="11">
        <v>9.3400001525878906</v>
      </c>
      <c r="K2414" s="11">
        <v>18.700000762939453</v>
      </c>
      <c r="L2414" s="11">
        <v>101.30000305175781</v>
      </c>
      <c r="M2414" s="12">
        <v>44.700000762939453</v>
      </c>
    </row>
    <row r="2415" spans="1:13" x14ac:dyDescent="0.2">
      <c r="A2415" s="9">
        <v>44751.381944444445</v>
      </c>
      <c r="B2415" s="10">
        <v>0.51949739456176758</v>
      </c>
      <c r="C2415" s="10">
        <v>0.11198028922080994</v>
      </c>
      <c r="D2415" s="10">
        <v>0.90828454494476318</v>
      </c>
      <c r="E2415" s="10">
        <v>2.3977890014648438</v>
      </c>
      <c r="F2415" s="11">
        <v>10.600000381469727</v>
      </c>
      <c r="G2415" s="11">
        <v>42.400001525878906</v>
      </c>
      <c r="H2415" s="10">
        <v>1.6233566999435425</v>
      </c>
      <c r="I2415" s="10">
        <v>0.2597183883190155</v>
      </c>
      <c r="J2415" s="11">
        <v>9.2399997711181641</v>
      </c>
      <c r="K2415" s="11">
        <v>18.700000762939453</v>
      </c>
      <c r="L2415" s="11">
        <v>101.19999694824219</v>
      </c>
      <c r="M2415" s="12">
        <v>44.599998474121094</v>
      </c>
    </row>
    <row r="2416" spans="1:13" x14ac:dyDescent="0.2">
      <c r="A2416" s="9">
        <v>44751.385416666664</v>
      </c>
      <c r="B2416" s="10">
        <v>0.65884965658187866</v>
      </c>
      <c r="C2416" s="10">
        <v>0.13479270040988922</v>
      </c>
      <c r="D2416" s="10">
        <v>1.1447011232376099</v>
      </c>
      <c r="E2416" s="10">
        <v>3.1550235748291016</v>
      </c>
      <c r="F2416" s="11">
        <v>10.399999618530273</v>
      </c>
      <c r="G2416" s="11">
        <v>36.599998474121094</v>
      </c>
      <c r="H2416" s="10">
        <v>1.6255389451980591</v>
      </c>
      <c r="I2416" s="10">
        <v>0.31073826551437378</v>
      </c>
      <c r="J2416" s="11">
        <v>9.25</v>
      </c>
      <c r="K2416" s="11">
        <v>18.700000762939453</v>
      </c>
      <c r="L2416" s="11">
        <v>101.30000305175781</v>
      </c>
      <c r="M2416" s="12">
        <v>44.700000762939453</v>
      </c>
    </row>
    <row r="2417" spans="1:13" x14ac:dyDescent="0.2">
      <c r="A2417" s="9">
        <v>44751.388888888891</v>
      </c>
      <c r="B2417" s="10">
        <v>0.58442205190658569</v>
      </c>
      <c r="C2417" s="10">
        <v>0.12856718897819519</v>
      </c>
      <c r="D2417" s="10">
        <v>1.0243902206420898</v>
      </c>
      <c r="E2417" s="10">
        <v>2.3977375030517578</v>
      </c>
      <c r="F2417" s="11">
        <v>9.6000003814697266</v>
      </c>
      <c r="G2417" s="11">
        <v>43.700000762939453</v>
      </c>
      <c r="H2417" s="10">
        <v>1.6168344020843506</v>
      </c>
      <c r="I2417" s="10">
        <v>0.37101835012435913</v>
      </c>
      <c r="J2417" s="11">
        <v>9.25</v>
      </c>
      <c r="K2417" s="11">
        <v>18.700000762939453</v>
      </c>
      <c r="L2417" s="11">
        <v>101.30000305175781</v>
      </c>
      <c r="M2417" s="12">
        <v>44.5</v>
      </c>
    </row>
    <row r="2418" spans="1:13" x14ac:dyDescent="0.2">
      <c r="A2418" s="9">
        <v>44751.392361111109</v>
      </c>
      <c r="B2418" s="10">
        <v>0.69946962594985962</v>
      </c>
      <c r="C2418" s="10">
        <v>0.12443002313375473</v>
      </c>
      <c r="D2418" s="10">
        <v>1.1986759901046753</v>
      </c>
      <c r="E2418" s="10">
        <v>2.2717263698577881</v>
      </c>
      <c r="F2418" s="11">
        <v>9.3000001907348633</v>
      </c>
      <c r="G2418" s="11">
        <v>45</v>
      </c>
      <c r="H2418" s="10">
        <v>1.6119202375411987</v>
      </c>
      <c r="I2418" s="10">
        <v>0.2610592246055603</v>
      </c>
      <c r="J2418" s="11">
        <v>9.0299997329711914</v>
      </c>
      <c r="K2418" s="11">
        <v>18.799999237060547</v>
      </c>
      <c r="L2418" s="11">
        <v>101.30000305175781</v>
      </c>
      <c r="M2418" s="12">
        <v>44.599998474121094</v>
      </c>
    </row>
    <row r="2419" spans="1:13" x14ac:dyDescent="0.2">
      <c r="A2419" s="9">
        <v>44751.395833333336</v>
      </c>
      <c r="B2419" s="10">
        <v>0.78872197866439819</v>
      </c>
      <c r="C2419" s="10">
        <v>0.14101326465606689</v>
      </c>
      <c r="D2419" s="10">
        <v>1.3499945402145386</v>
      </c>
      <c r="E2419" s="10">
        <v>3.1550090312957764</v>
      </c>
      <c r="F2419" s="11">
        <v>9.5</v>
      </c>
      <c r="G2419" s="11">
        <v>56.599998474121094</v>
      </c>
      <c r="H2419" s="10">
        <v>1.6111141443252563</v>
      </c>
      <c r="I2419" s="10">
        <v>0.30477386713027954</v>
      </c>
      <c r="J2419" s="11">
        <v>9.1499996185302734</v>
      </c>
      <c r="K2419" s="11">
        <v>18.799999237060547</v>
      </c>
      <c r="L2419" s="11">
        <v>101.19999694824219</v>
      </c>
      <c r="M2419" s="12">
        <v>44.400001525878906</v>
      </c>
    </row>
    <row r="2420" spans="1:13" x14ac:dyDescent="0.2">
      <c r="A2420" s="9">
        <v>44751.399305555555</v>
      </c>
      <c r="B2420" s="10">
        <v>0.66697496175765991</v>
      </c>
      <c r="C2420" s="10">
        <v>0.13272057473659515</v>
      </c>
      <c r="D2420" s="10">
        <v>1.1550837755203247</v>
      </c>
      <c r="E2420" s="10">
        <v>3.4074664115905762</v>
      </c>
      <c r="F2420" s="11">
        <v>9.8000001907348633</v>
      </c>
      <c r="G2420" s="11">
        <v>57.5</v>
      </c>
      <c r="H2420" s="10">
        <v>1.5996072292327881</v>
      </c>
      <c r="I2420" s="10">
        <v>0.3716978132724762</v>
      </c>
      <c r="J2420" s="11">
        <v>9.1800003051757813</v>
      </c>
      <c r="K2420" s="11">
        <v>18.899999618530273</v>
      </c>
      <c r="L2420" s="11">
        <v>101.19999694824219</v>
      </c>
      <c r="M2420" s="12">
        <v>44.200000762939453</v>
      </c>
    </row>
    <row r="2421" spans="1:13" x14ac:dyDescent="0.2">
      <c r="A2421" s="9">
        <v>44751.402777777781</v>
      </c>
      <c r="B2421" s="10">
        <v>0.71972209215164185</v>
      </c>
      <c r="C2421" s="10">
        <v>0.13064396381378174</v>
      </c>
      <c r="D2421" s="10">
        <v>1.2338597774505615</v>
      </c>
      <c r="E2421" s="10">
        <v>3.1549930572509766</v>
      </c>
      <c r="F2421" s="11">
        <v>10.800000190734863</v>
      </c>
      <c r="G2421" s="11">
        <v>62.599998474121094</v>
      </c>
      <c r="H2421" s="10">
        <v>1.6046184301376343</v>
      </c>
      <c r="I2421" s="10">
        <v>0.36705192923545837</v>
      </c>
      <c r="J2421" s="11">
        <v>9.1099996566772461</v>
      </c>
      <c r="K2421" s="11">
        <v>18.899999618530273</v>
      </c>
      <c r="L2421" s="11">
        <v>101.30000305175781</v>
      </c>
      <c r="M2421" s="12">
        <v>44.099998474121094</v>
      </c>
    </row>
    <row r="2422" spans="1:13" x14ac:dyDescent="0.2">
      <c r="A2422" s="9">
        <v>44751.40625</v>
      </c>
      <c r="B2422" s="10">
        <v>0.83471059799194336</v>
      </c>
      <c r="C2422" s="10">
        <v>0.15552768111228943</v>
      </c>
      <c r="D2422" s="10">
        <v>1.4329283237457275</v>
      </c>
      <c r="E2422" s="10">
        <v>2.650179386138916</v>
      </c>
      <c r="F2422" s="11">
        <v>10.800000190734863</v>
      </c>
      <c r="G2422" s="11">
        <v>66.699996948242188</v>
      </c>
      <c r="H2422" s="10">
        <v>1.5923550128936768</v>
      </c>
      <c r="I2422" s="10">
        <v>0.36108696460723877</v>
      </c>
      <c r="J2422" s="11">
        <v>9.0799999237060547</v>
      </c>
      <c r="K2422" s="11">
        <v>19</v>
      </c>
      <c r="L2422" s="11">
        <v>101.19999694824219</v>
      </c>
      <c r="M2422" s="12">
        <v>43.799999237060547</v>
      </c>
    </row>
    <row r="2423" spans="1:13" x14ac:dyDescent="0.2">
      <c r="A2423" s="9">
        <v>44751.409722222219</v>
      </c>
      <c r="B2423" s="10">
        <v>0.74807876348495483</v>
      </c>
      <c r="C2423" s="10">
        <v>0.12648752331733704</v>
      </c>
      <c r="D2423" s="10">
        <v>1.271095871925354</v>
      </c>
      <c r="E2423" s="10">
        <v>2.7761960029602051</v>
      </c>
      <c r="F2423" s="11">
        <v>10.199999809265137</v>
      </c>
      <c r="G2423" s="11">
        <v>59.700000762939453</v>
      </c>
      <c r="H2423" s="10">
        <v>1.5799965858459473</v>
      </c>
      <c r="I2423" s="10">
        <v>0.3902132511138916</v>
      </c>
      <c r="J2423" s="11">
        <v>9.0699996948242188</v>
      </c>
      <c r="K2423" s="11">
        <v>19</v>
      </c>
      <c r="L2423" s="11">
        <v>101.19999694824219</v>
      </c>
      <c r="M2423" s="12">
        <v>43.5</v>
      </c>
    </row>
    <row r="2424" spans="1:13" x14ac:dyDescent="0.2">
      <c r="A2424" s="9">
        <v>44751.413194444445</v>
      </c>
      <c r="B2424" s="10">
        <v>0.79402810335159302</v>
      </c>
      <c r="C2424" s="10">
        <v>0.15965558588504791</v>
      </c>
      <c r="D2424" s="10">
        <v>1.3746967315673828</v>
      </c>
      <c r="E2424" s="10">
        <v>3.4069576263427734</v>
      </c>
      <c r="F2424" s="11">
        <v>8.3000001907348633</v>
      </c>
      <c r="G2424" s="11">
        <v>54</v>
      </c>
      <c r="H2424" s="10">
        <v>1.5712586641311646</v>
      </c>
      <c r="I2424" s="10">
        <v>0.41867724061012268</v>
      </c>
      <c r="J2424" s="11">
        <v>9.1099996566772461</v>
      </c>
      <c r="K2424" s="11">
        <v>19</v>
      </c>
      <c r="L2424" s="11">
        <v>101.30000305175781</v>
      </c>
      <c r="M2424" s="12">
        <v>43.200000762939453</v>
      </c>
    </row>
    <row r="2425" spans="1:13" x14ac:dyDescent="0.2">
      <c r="A2425" s="9">
        <v>44751.416666666664</v>
      </c>
      <c r="B2425" s="10">
        <v>0.67360299825668335</v>
      </c>
      <c r="C2425" s="10">
        <v>0.13476702570915222</v>
      </c>
      <c r="D2425" s="10">
        <v>1.1672898530960083</v>
      </c>
      <c r="E2425" s="10">
        <v>3.5329535007476807</v>
      </c>
      <c r="F2425" s="11">
        <v>6.9000000953674316</v>
      </c>
      <c r="G2425" s="11">
        <v>45.400001525878906</v>
      </c>
      <c r="H2425" s="10">
        <v>1.5646885633468628</v>
      </c>
      <c r="I2425" s="10">
        <v>0.69753748178482056</v>
      </c>
      <c r="J2425" s="11">
        <v>9.0900001525878906</v>
      </c>
      <c r="K2425" s="11">
        <v>19</v>
      </c>
      <c r="L2425" s="11">
        <v>101.19999694824219</v>
      </c>
      <c r="M2425" s="12">
        <v>43</v>
      </c>
    </row>
    <row r="2426" spans="1:13" x14ac:dyDescent="0.2">
      <c r="A2426" s="9">
        <v>44751.420138888891</v>
      </c>
      <c r="B2426" s="10">
        <v>0.74934959411621094</v>
      </c>
      <c r="C2426" s="10">
        <v>0.13476702570915222</v>
      </c>
      <c r="D2426" s="10">
        <v>1.2854702472686768</v>
      </c>
      <c r="E2426" s="10">
        <v>3.0282459259033203</v>
      </c>
      <c r="F2426" s="11">
        <v>6.9000000953674316</v>
      </c>
      <c r="G2426" s="11">
        <v>43.799999237060547</v>
      </c>
      <c r="H2426" s="10">
        <v>1.5531569719314575</v>
      </c>
      <c r="I2426" s="10">
        <v>0.50145858526229858</v>
      </c>
      <c r="J2426" s="11">
        <v>9.2100000381469727</v>
      </c>
      <c r="K2426" s="11">
        <v>19</v>
      </c>
      <c r="L2426" s="11">
        <v>101.30000305175781</v>
      </c>
      <c r="M2426" s="12">
        <v>43</v>
      </c>
    </row>
    <row r="2427" spans="1:13" x14ac:dyDescent="0.2">
      <c r="A2427" s="9">
        <v>44751.423611111109</v>
      </c>
      <c r="B2427" s="10">
        <v>0.79675561189651489</v>
      </c>
      <c r="C2427" s="10">
        <v>0.1472189873456955</v>
      </c>
      <c r="D2427" s="10">
        <v>1.3685146570205688</v>
      </c>
      <c r="E2427" s="10">
        <v>2.90230393409729</v>
      </c>
      <c r="F2427" s="11">
        <v>6.3000001907348633</v>
      </c>
      <c r="G2427" s="11">
        <v>55.5</v>
      </c>
      <c r="H2427" s="10">
        <v>1.5482373237609863</v>
      </c>
      <c r="I2427" s="10">
        <v>0.26764291524887085</v>
      </c>
      <c r="J2427" s="11">
        <v>9.0699996948242188</v>
      </c>
      <c r="K2427" s="11">
        <v>19.100000381469727</v>
      </c>
      <c r="L2427" s="11">
        <v>101.19999694824219</v>
      </c>
      <c r="M2427" s="12">
        <v>43.099998474121094</v>
      </c>
    </row>
    <row r="2428" spans="1:13" x14ac:dyDescent="0.2">
      <c r="A2428" s="9">
        <v>44751.427083333336</v>
      </c>
      <c r="B2428" s="10">
        <v>0.95232796669006348</v>
      </c>
      <c r="C2428" s="10">
        <v>0.12648510932922363</v>
      </c>
      <c r="D2428" s="10">
        <v>1.5862475633621216</v>
      </c>
      <c r="E2428" s="10">
        <v>3.6594610214233398</v>
      </c>
      <c r="F2428" s="11">
        <v>6.5999999046325684</v>
      </c>
      <c r="G2428" s="11">
        <v>53.599998474121094</v>
      </c>
      <c r="H2428" s="10">
        <v>1.5410439968109131</v>
      </c>
      <c r="I2428" s="10">
        <v>0.32130700349807739</v>
      </c>
      <c r="J2428" s="11">
        <v>9.0200004577636719</v>
      </c>
      <c r="K2428" s="11">
        <v>19.100000381469727</v>
      </c>
      <c r="L2428" s="11">
        <v>101.19999694824219</v>
      </c>
      <c r="M2428" s="12">
        <v>43.099998474121094</v>
      </c>
    </row>
    <row r="2429" spans="1:13" x14ac:dyDescent="0.2">
      <c r="A2429" s="9">
        <v>44751.430555555555</v>
      </c>
      <c r="B2429" s="10">
        <v>0.75753366947174072</v>
      </c>
      <c r="C2429" s="10">
        <v>0.15551447868347168</v>
      </c>
      <c r="D2429" s="10">
        <v>1.316689133644104</v>
      </c>
      <c r="E2429" s="10">
        <v>3.6594610214233398</v>
      </c>
      <c r="F2429" s="11">
        <v>6</v>
      </c>
      <c r="G2429" s="11">
        <v>60</v>
      </c>
      <c r="H2429" s="10">
        <v>1.5323945283889771</v>
      </c>
      <c r="I2429" s="10">
        <v>0.36238124966621399</v>
      </c>
      <c r="J2429" s="11">
        <v>9.0900001525878906</v>
      </c>
      <c r="K2429" s="11">
        <v>19.100000381469727</v>
      </c>
      <c r="L2429" s="11">
        <v>101.19999694824219</v>
      </c>
      <c r="M2429" s="12">
        <v>43.099998474121094</v>
      </c>
    </row>
    <row r="2430" spans="1:13" x14ac:dyDescent="0.2">
      <c r="A2430" s="9">
        <v>44751.434027777781</v>
      </c>
      <c r="B2430" s="10">
        <v>0.70883506536483765</v>
      </c>
      <c r="C2430" s="10">
        <v>0.12855862081050873</v>
      </c>
      <c r="D2430" s="10">
        <v>1.2150864601135254</v>
      </c>
      <c r="E2430" s="10">
        <v>3.4070842266082764</v>
      </c>
      <c r="F2430" s="11">
        <v>6.3000001907348633</v>
      </c>
      <c r="G2430" s="11">
        <v>60.5</v>
      </c>
      <c r="H2430" s="10">
        <v>1.5259073972702026</v>
      </c>
      <c r="I2430" s="10">
        <v>0.36105632781982422</v>
      </c>
      <c r="J2430" s="11">
        <v>9.1099996566772461</v>
      </c>
      <c r="K2430" s="11">
        <v>19.100000381469727</v>
      </c>
      <c r="L2430" s="11">
        <v>101.19999694824219</v>
      </c>
      <c r="M2430" s="12">
        <v>43.099998474121094</v>
      </c>
    </row>
    <row r="2431" spans="1:13" x14ac:dyDescent="0.2">
      <c r="A2431" s="9">
        <v>44751.4375</v>
      </c>
      <c r="B2431" s="10">
        <v>0.90089565515518188</v>
      </c>
      <c r="C2431" s="10">
        <v>0.13684843480587006</v>
      </c>
      <c r="D2431" s="10">
        <v>1.515700101852417</v>
      </c>
      <c r="E2431" s="10">
        <v>3.6593461036682129</v>
      </c>
      <c r="F2431" s="11">
        <v>6.6999998092651367</v>
      </c>
      <c r="G2431" s="11">
        <v>56.700000762939453</v>
      </c>
      <c r="H2431" s="10">
        <v>1.5236972570419312</v>
      </c>
      <c r="I2431" s="10">
        <v>0.33587118983268738</v>
      </c>
      <c r="J2431" s="11">
        <v>9.1400003433227539</v>
      </c>
      <c r="K2431" s="11">
        <v>19.100000381469727</v>
      </c>
      <c r="L2431" s="11">
        <v>101.30000305175781</v>
      </c>
      <c r="M2431" s="12">
        <v>43</v>
      </c>
    </row>
    <row r="2432" spans="1:13" x14ac:dyDescent="0.2">
      <c r="A2432" s="9">
        <v>44751.440972222219</v>
      </c>
      <c r="B2432" s="10">
        <v>0.74535208940505981</v>
      </c>
      <c r="C2432" s="10">
        <v>0.1430719792842865</v>
      </c>
      <c r="D2432" s="10">
        <v>1.2855743169784546</v>
      </c>
      <c r="E2432" s="10">
        <v>3.2808654308319092</v>
      </c>
      <c r="F2432" s="11">
        <v>6.3000001907348633</v>
      </c>
      <c r="G2432" s="11">
        <v>51.099998474121094</v>
      </c>
      <c r="H2432" s="10">
        <v>1.5107567310333252</v>
      </c>
      <c r="I2432" s="10">
        <v>0.25439324975013733</v>
      </c>
      <c r="J2432" s="11">
        <v>9.1599998474121094</v>
      </c>
      <c r="K2432" s="11">
        <v>19.100000381469727</v>
      </c>
      <c r="L2432" s="11">
        <v>101.19999694824219</v>
      </c>
      <c r="M2432" s="12">
        <v>43.099998474121094</v>
      </c>
    </row>
    <row r="2433" spans="1:13" x14ac:dyDescent="0.2">
      <c r="A2433" s="9">
        <v>44751.444444444445</v>
      </c>
      <c r="B2433" s="10">
        <v>0.8049505352973938</v>
      </c>
      <c r="C2433" s="10">
        <v>0.14930705726146698</v>
      </c>
      <c r="D2433" s="10">
        <v>1.3831640481948853</v>
      </c>
      <c r="E2433" s="10">
        <v>2.6501882076263428</v>
      </c>
      <c r="F2433" s="11">
        <v>5</v>
      </c>
      <c r="G2433" s="11">
        <v>54.799999237060547</v>
      </c>
      <c r="H2433" s="10">
        <v>1.5029747486114502</v>
      </c>
      <c r="I2433" s="10">
        <v>0.23652929067611694</v>
      </c>
      <c r="J2433" s="11">
        <v>9.130000114440918</v>
      </c>
      <c r="K2433" s="11">
        <v>19.100000381469727</v>
      </c>
      <c r="L2433" s="11">
        <v>101.30000305175781</v>
      </c>
      <c r="M2433" s="12">
        <v>43.5</v>
      </c>
    </row>
    <row r="2434" spans="1:13" x14ac:dyDescent="0.2">
      <c r="A2434" s="9">
        <v>44751.447916666664</v>
      </c>
      <c r="B2434" s="10">
        <v>0.87389957904815674</v>
      </c>
      <c r="C2434" s="10">
        <v>0.13063669204711914</v>
      </c>
      <c r="D2434" s="10">
        <v>1.4701811075210571</v>
      </c>
      <c r="E2434" s="10">
        <v>3.0286245346069336</v>
      </c>
      <c r="F2434" s="11">
        <v>4.1999998092651367</v>
      </c>
      <c r="G2434" s="11">
        <v>63.799999237060547</v>
      </c>
      <c r="H2434" s="10">
        <v>1.5021736621856689</v>
      </c>
      <c r="I2434" s="10">
        <v>0.23055402934551239</v>
      </c>
      <c r="J2434" s="11">
        <v>9.0100002288818359</v>
      </c>
      <c r="K2434" s="11">
        <v>19.100000381469727</v>
      </c>
      <c r="L2434" s="11">
        <v>101.30000305175781</v>
      </c>
      <c r="M2434" s="12">
        <v>43.299999237060547</v>
      </c>
    </row>
    <row r="2435" spans="1:13" x14ac:dyDescent="0.2">
      <c r="A2435" s="9">
        <v>44751.451388888891</v>
      </c>
      <c r="B2435" s="10">
        <v>0.72105735540390015</v>
      </c>
      <c r="C2435" s="10">
        <v>0.17004039883613586</v>
      </c>
      <c r="D2435" s="10">
        <v>1.2753030061721802</v>
      </c>
      <c r="E2435" s="10">
        <v>3.2811129093170166</v>
      </c>
      <c r="F2435" s="11">
        <v>4.4000000953674316</v>
      </c>
      <c r="G2435" s="11">
        <v>67.800003051757813</v>
      </c>
      <c r="H2435" s="10">
        <v>1.5036623477935791</v>
      </c>
      <c r="I2435" s="10">
        <v>0.28091377019882202</v>
      </c>
      <c r="J2435" s="11">
        <v>9.1700000762939453</v>
      </c>
      <c r="K2435" s="11">
        <v>19.100000381469727</v>
      </c>
      <c r="L2435" s="11">
        <v>101.19999694824219</v>
      </c>
      <c r="M2435" s="12">
        <v>43.400001525878906</v>
      </c>
    </row>
    <row r="2436" spans="1:13" x14ac:dyDescent="0.2">
      <c r="A2436" s="9">
        <v>44751.454861111109</v>
      </c>
      <c r="B2436" s="10">
        <v>0.67777544260025024</v>
      </c>
      <c r="C2436" s="10">
        <v>0.13478982448577881</v>
      </c>
      <c r="D2436" s="10">
        <v>1.1716345548629761</v>
      </c>
      <c r="E2436" s="10">
        <v>3.2811543941497803</v>
      </c>
      <c r="F2436" s="11">
        <v>4.6999998092651367</v>
      </c>
      <c r="G2436" s="11">
        <v>55.900001525878906</v>
      </c>
      <c r="H2436" s="10">
        <v>1.5000772476196289</v>
      </c>
      <c r="I2436" s="10">
        <v>0.35710945725440979</v>
      </c>
      <c r="J2436" s="11">
        <v>9.1499996185302734</v>
      </c>
      <c r="K2436" s="11">
        <v>19.100000381469727</v>
      </c>
      <c r="L2436" s="11">
        <v>101.30000305175781</v>
      </c>
      <c r="M2436" s="12">
        <v>43.5</v>
      </c>
    </row>
    <row r="2437" spans="1:13" x14ac:dyDescent="0.2">
      <c r="A2437" s="9">
        <v>44751.458333333336</v>
      </c>
      <c r="B2437" s="10">
        <v>0.8049810528755188</v>
      </c>
      <c r="C2437" s="10">
        <v>0.16590301692485809</v>
      </c>
      <c r="D2437" s="10">
        <v>1.3998068571090698</v>
      </c>
      <c r="E2437" s="10">
        <v>3.7861266136169434</v>
      </c>
      <c r="F2437" s="11">
        <v>4.8000001907348633</v>
      </c>
      <c r="G2437" s="11">
        <v>60.599998474121094</v>
      </c>
      <c r="H2437" s="10">
        <v>1.5109614133834839</v>
      </c>
      <c r="I2437" s="10">
        <v>0.45717477798461914</v>
      </c>
      <c r="J2437" s="11">
        <v>9.1599998474121094</v>
      </c>
      <c r="K2437" s="11">
        <v>19.200000762939453</v>
      </c>
      <c r="L2437" s="11">
        <v>101.19999694824219</v>
      </c>
      <c r="M2437" s="12">
        <v>43.400001525878906</v>
      </c>
    </row>
    <row r="2438" spans="1:13" x14ac:dyDescent="0.2">
      <c r="A2438" s="9">
        <v>44751.461805555555</v>
      </c>
      <c r="B2438" s="10">
        <v>0.72112572193145752</v>
      </c>
      <c r="C2438" s="10">
        <v>0.13894861936569214</v>
      </c>
      <c r="D2438" s="10">
        <v>1.2443161010742188</v>
      </c>
      <c r="E2438" s="10">
        <v>3.1552155017852783</v>
      </c>
      <c r="F2438" s="11">
        <v>4.6999998092651367</v>
      </c>
      <c r="G2438" s="11">
        <v>59.200000762939453</v>
      </c>
      <c r="H2438" s="10">
        <v>1.5124558210372925</v>
      </c>
      <c r="I2438" s="10">
        <v>0.35647621750831604</v>
      </c>
      <c r="J2438" s="11">
        <v>9.1000003814697266</v>
      </c>
      <c r="K2438" s="11">
        <v>19.200000762939453</v>
      </c>
      <c r="L2438" s="11">
        <v>101.30000305175781</v>
      </c>
      <c r="M2438" s="12">
        <v>43.599998474121094</v>
      </c>
    </row>
    <row r="2439" spans="1:13" x14ac:dyDescent="0.2">
      <c r="A2439" s="9">
        <v>44751.465277777781</v>
      </c>
      <c r="B2439" s="10">
        <v>0.80904990434646606</v>
      </c>
      <c r="C2439" s="10">
        <v>0.14101935923099518</v>
      </c>
      <c r="D2439" s="10">
        <v>1.3790863752365112</v>
      </c>
      <c r="E2439" s="10">
        <v>3.2813513278961182</v>
      </c>
      <c r="F2439" s="11">
        <v>5.1999998092651367</v>
      </c>
      <c r="G2439" s="11">
        <v>61.5</v>
      </c>
      <c r="H2439" s="10">
        <v>1.5131430625915527</v>
      </c>
      <c r="I2439" s="10">
        <v>0.31340059638023376</v>
      </c>
      <c r="J2439" s="11">
        <v>9.1000003814697266</v>
      </c>
      <c r="K2439" s="11">
        <v>19.200000762939453</v>
      </c>
      <c r="L2439" s="11">
        <v>101.30000305175781</v>
      </c>
      <c r="M2439" s="12">
        <v>43.5</v>
      </c>
    </row>
    <row r="2440" spans="1:13" x14ac:dyDescent="0.2">
      <c r="A2440" s="9">
        <v>44751.46875</v>
      </c>
      <c r="B2440" s="10">
        <v>0.95249038934707642</v>
      </c>
      <c r="C2440" s="10">
        <v>0.14102384448051453</v>
      </c>
      <c r="D2440" s="10">
        <v>1.6010352373123169</v>
      </c>
      <c r="E2440" s="10">
        <v>3.0290358066558838</v>
      </c>
      <c r="F2440" s="11">
        <v>4.5</v>
      </c>
      <c r="G2440" s="11">
        <v>59.299999237060547</v>
      </c>
      <c r="H2440" s="10">
        <v>1.5095866918563843</v>
      </c>
      <c r="I2440" s="10">
        <v>0.29419511556625366</v>
      </c>
      <c r="J2440" s="11">
        <v>9.1899995803833008</v>
      </c>
      <c r="K2440" s="11">
        <v>19.200000762939453</v>
      </c>
      <c r="L2440" s="11">
        <v>101.19999694824219</v>
      </c>
      <c r="M2440" s="12">
        <v>43.599998474121094</v>
      </c>
    </row>
    <row r="2441" spans="1:13" x14ac:dyDescent="0.2">
      <c r="A2441" s="9">
        <v>44751.472222222219</v>
      </c>
      <c r="B2441" s="10">
        <v>0.83067840337753296</v>
      </c>
      <c r="C2441" s="10">
        <v>0.14516375958919525</v>
      </c>
      <c r="D2441" s="10">
        <v>1.4184573888778687</v>
      </c>
      <c r="E2441" s="10">
        <v>3.2812783718109131</v>
      </c>
      <c r="F2441" s="11">
        <v>4</v>
      </c>
      <c r="G2441" s="11">
        <v>58.299999237060547</v>
      </c>
      <c r="H2441" s="10">
        <v>1.5095052719116211</v>
      </c>
      <c r="I2441" s="10">
        <v>0.27628993988037109</v>
      </c>
      <c r="J2441" s="11">
        <v>9.1899995803833008</v>
      </c>
      <c r="K2441" s="11">
        <v>19.200000762939453</v>
      </c>
      <c r="L2441" s="11">
        <v>101.19999694824219</v>
      </c>
      <c r="M2441" s="12">
        <v>43.400001525878906</v>
      </c>
    </row>
    <row r="2442" spans="1:13" x14ac:dyDescent="0.2">
      <c r="A2442" s="9">
        <v>44751.475694444445</v>
      </c>
      <c r="B2442" s="10">
        <v>0.8997502326965332</v>
      </c>
      <c r="C2442" s="10">
        <v>0.13687996566295624</v>
      </c>
      <c r="D2442" s="10">
        <v>1.5160493850708008</v>
      </c>
      <c r="E2442" s="10">
        <v>3.1553354263305664</v>
      </c>
      <c r="F2442" s="11">
        <v>3.5999999046325684</v>
      </c>
      <c r="G2442" s="11">
        <v>55.700000762939453</v>
      </c>
      <c r="H2442" s="10">
        <v>1.5103505849838257</v>
      </c>
      <c r="I2442" s="10">
        <v>0.28426414728164673</v>
      </c>
      <c r="J2442" s="11">
        <v>9.0100002288818359</v>
      </c>
      <c r="K2442" s="11">
        <v>19.299999237060547</v>
      </c>
      <c r="L2442" s="11">
        <v>101.30000305175781</v>
      </c>
      <c r="M2442" s="12">
        <v>43.5</v>
      </c>
    </row>
    <row r="2443" spans="1:13" x14ac:dyDescent="0.2">
      <c r="A2443" s="9">
        <v>44751.479166666664</v>
      </c>
      <c r="B2443" s="10">
        <v>0.79690378904342651</v>
      </c>
      <c r="C2443" s="10">
        <v>0.14932025969028473</v>
      </c>
      <c r="D2443" s="10">
        <v>1.3708430528640747</v>
      </c>
      <c r="E2443" s="10">
        <v>3.1552650928497314</v>
      </c>
      <c r="F2443" s="11">
        <v>3.0999999046325684</v>
      </c>
      <c r="G2443" s="11">
        <v>60.799999237060547</v>
      </c>
      <c r="H2443" s="10">
        <v>1.5088748931884766</v>
      </c>
      <c r="I2443" s="10">
        <v>0.2855830192565918</v>
      </c>
      <c r="J2443" s="11">
        <v>9.0299997329711914</v>
      </c>
      <c r="K2443" s="11">
        <v>19.299999237060547</v>
      </c>
      <c r="L2443" s="11">
        <v>101.30000305175781</v>
      </c>
      <c r="M2443" s="12">
        <v>43.400001525878906</v>
      </c>
    </row>
    <row r="2444" spans="1:13" x14ac:dyDescent="0.2">
      <c r="A2444" s="9">
        <v>44751.482638888891</v>
      </c>
      <c r="B2444" s="10">
        <v>0.80640536546707153</v>
      </c>
      <c r="C2444" s="10">
        <v>0.16176977753639221</v>
      </c>
      <c r="D2444" s="10">
        <v>1.3978568315505981</v>
      </c>
      <c r="E2444" s="10">
        <v>2.9029541015625</v>
      </c>
      <c r="F2444" s="11">
        <v>2.7999999523162842</v>
      </c>
      <c r="G2444" s="11">
        <v>64.199996948242188</v>
      </c>
      <c r="H2444" s="10">
        <v>1.5082113742828369</v>
      </c>
      <c r="I2444" s="10">
        <v>0.26704025268554688</v>
      </c>
      <c r="J2444" s="11">
        <v>8.8999996185302734</v>
      </c>
      <c r="K2444" s="11">
        <v>19.399999618530273</v>
      </c>
      <c r="L2444" s="11">
        <v>101.30000305175781</v>
      </c>
      <c r="M2444" s="12">
        <v>43.299999237060547</v>
      </c>
    </row>
    <row r="2445" spans="1:13" x14ac:dyDescent="0.2">
      <c r="A2445" s="9">
        <v>44751.486111111109</v>
      </c>
      <c r="B2445" s="10">
        <v>0.68599241971969604</v>
      </c>
      <c r="C2445" s="10">
        <v>0.16799330711364746</v>
      </c>
      <c r="D2445" s="10">
        <v>1.2195069789886475</v>
      </c>
      <c r="E2445" s="10">
        <v>3.1554155349731445</v>
      </c>
      <c r="F2445" s="11">
        <v>3.5999999046325684</v>
      </c>
      <c r="G2445" s="11">
        <v>75.599998474121094</v>
      </c>
      <c r="H2445" s="10">
        <v>1.504621148109436</v>
      </c>
      <c r="I2445" s="10">
        <v>0.26571753621101379</v>
      </c>
      <c r="J2445" s="11">
        <v>9.0600004196166992</v>
      </c>
      <c r="K2445" s="11">
        <v>19.399999618530273</v>
      </c>
      <c r="L2445" s="11">
        <v>101.30000305175781</v>
      </c>
      <c r="M2445" s="12">
        <v>43.299999237060547</v>
      </c>
    </row>
    <row r="2446" spans="1:13" x14ac:dyDescent="0.2">
      <c r="A2446" s="9">
        <v>44751.489583333336</v>
      </c>
      <c r="B2446" s="10">
        <v>0.799660325050354</v>
      </c>
      <c r="C2446" s="10">
        <v>0.14932969212532043</v>
      </c>
      <c r="D2446" s="10">
        <v>1.3750776052474976</v>
      </c>
      <c r="E2446" s="10">
        <v>3.0292458534240723</v>
      </c>
      <c r="F2446" s="11">
        <v>4.1999998092651367</v>
      </c>
      <c r="G2446" s="11">
        <v>66.900001525878906</v>
      </c>
      <c r="H2446" s="10">
        <v>1.4959930181503296</v>
      </c>
      <c r="I2446" s="10">
        <v>0.27698665857315063</v>
      </c>
      <c r="J2446" s="11">
        <v>8.9899997711181641</v>
      </c>
      <c r="K2446" s="11">
        <v>19.5</v>
      </c>
      <c r="L2446" s="11">
        <v>101.30000305175781</v>
      </c>
      <c r="M2446" s="12">
        <v>43.099998474121094</v>
      </c>
    </row>
    <row r="2447" spans="1:13" x14ac:dyDescent="0.2">
      <c r="A2447" s="9">
        <v>44751.493055555555</v>
      </c>
      <c r="B2447" s="10">
        <v>0.82811206579208374</v>
      </c>
      <c r="C2447" s="10">
        <v>0.15141056478023529</v>
      </c>
      <c r="D2447" s="10">
        <v>1.4207704067230225</v>
      </c>
      <c r="E2447" s="10">
        <v>2.7769341468811035</v>
      </c>
      <c r="F2447" s="11">
        <v>4</v>
      </c>
      <c r="G2447" s="11">
        <v>68.199996948242188</v>
      </c>
      <c r="H2447" s="10">
        <v>1.491013765335083</v>
      </c>
      <c r="I2447" s="10">
        <v>0.25446814298629761</v>
      </c>
      <c r="J2447" s="11">
        <v>9.0799999237060547</v>
      </c>
      <c r="K2447" s="11">
        <v>19.5</v>
      </c>
      <c r="L2447" s="11">
        <v>101.19999694824219</v>
      </c>
      <c r="M2447" s="12">
        <v>43.299999237060547</v>
      </c>
    </row>
    <row r="2448" spans="1:13" x14ac:dyDescent="0.2">
      <c r="A2448" s="9">
        <v>44751.496527777781</v>
      </c>
      <c r="B2448" s="10">
        <v>0.90515834093093872</v>
      </c>
      <c r="C2448" s="10">
        <v>0.16591437160968781</v>
      </c>
      <c r="D2448" s="10">
        <v>1.5533734560012817</v>
      </c>
      <c r="E2448" s="10">
        <v>3.6601731777191162</v>
      </c>
      <c r="F2448" s="11">
        <v>4.3000001907348633</v>
      </c>
      <c r="G2448" s="11">
        <v>68.199996948242188</v>
      </c>
      <c r="H2448" s="10">
        <v>1.4901578426361084</v>
      </c>
      <c r="I2448" s="10">
        <v>0.34323588013648987</v>
      </c>
      <c r="J2448" s="11">
        <v>9.0299997329711914</v>
      </c>
      <c r="K2448" s="11">
        <v>19.5</v>
      </c>
      <c r="L2448" s="11">
        <v>101.19999694824219</v>
      </c>
      <c r="M2448" s="12">
        <v>42.900001525878906</v>
      </c>
    </row>
    <row r="2449" spans="1:13" x14ac:dyDescent="0.2">
      <c r="A2449" s="9">
        <v>44751.5</v>
      </c>
      <c r="B2449" s="10">
        <v>0.6927722692489624</v>
      </c>
      <c r="C2449" s="10">
        <v>0.1576266884803772</v>
      </c>
      <c r="D2449" s="10">
        <v>1.2195327281951904</v>
      </c>
      <c r="E2449" s="10">
        <v>3.2817015647888184</v>
      </c>
      <c r="F2449" s="11">
        <v>3.7000000476837158</v>
      </c>
      <c r="G2449" s="11">
        <v>64.300003051757813</v>
      </c>
      <c r="H2449" s="10">
        <v>1.4873498678207397</v>
      </c>
      <c r="I2449" s="10">
        <v>0.2889159619808197</v>
      </c>
      <c r="J2449" s="11">
        <v>8.9899997711181641</v>
      </c>
      <c r="K2449" s="11">
        <v>19.600000381469727</v>
      </c>
      <c r="L2449" s="11">
        <v>101.19999694824219</v>
      </c>
      <c r="M2449" s="12">
        <v>42.900001525878906</v>
      </c>
    </row>
    <row r="2450" spans="1:13" x14ac:dyDescent="0.2">
      <c r="A2450" s="9">
        <v>44751.503472222219</v>
      </c>
      <c r="B2450" s="10">
        <v>0.60213011503219604</v>
      </c>
      <c r="C2450" s="10">
        <v>0.15970434248447418</v>
      </c>
      <c r="D2450" s="10">
        <v>1.082671046257019</v>
      </c>
      <c r="E2450" s="10">
        <v>3.1555538177490234</v>
      </c>
      <c r="F2450" s="11">
        <v>3.2999999523162842</v>
      </c>
      <c r="G2450" s="11">
        <v>62.099998474121094</v>
      </c>
      <c r="H2450" s="10">
        <v>1.4837788343429565</v>
      </c>
      <c r="I2450" s="10">
        <v>0.28892248868942261</v>
      </c>
      <c r="J2450" s="11">
        <v>9.0600004196166992</v>
      </c>
      <c r="K2450" s="11">
        <v>19.600000381469727</v>
      </c>
      <c r="L2450" s="11">
        <v>101.19999694824219</v>
      </c>
      <c r="M2450" s="12">
        <v>43</v>
      </c>
    </row>
    <row r="2451" spans="1:13" x14ac:dyDescent="0.2">
      <c r="A2451" s="9">
        <v>44751.506944444445</v>
      </c>
      <c r="B2451" s="10">
        <v>0.73612076044082642</v>
      </c>
      <c r="C2451" s="10">
        <v>0.15971162915229797</v>
      </c>
      <c r="D2451" s="10">
        <v>1.2880638837814331</v>
      </c>
      <c r="E2451" s="10">
        <v>3.0294694900512695</v>
      </c>
      <c r="F2451" s="11">
        <v>4.3000001907348633</v>
      </c>
      <c r="G2451" s="11">
        <v>67.099998474121094</v>
      </c>
      <c r="H2451" s="10">
        <v>1.4838464260101318</v>
      </c>
      <c r="I2451" s="10">
        <v>0.27899521589279175</v>
      </c>
      <c r="J2451" s="11">
        <v>9.0900001525878906</v>
      </c>
      <c r="K2451" s="11">
        <v>19.600000381469727</v>
      </c>
      <c r="L2451" s="11">
        <v>101.19999694824219</v>
      </c>
      <c r="M2451" s="12">
        <v>43.200000762939453</v>
      </c>
    </row>
    <row r="2452" spans="1:13" x14ac:dyDescent="0.2">
      <c r="A2452" s="9">
        <v>44751.510416666664</v>
      </c>
      <c r="B2452" s="10">
        <v>0.7226453423500061</v>
      </c>
      <c r="C2452" s="10">
        <v>0.15557539463043213</v>
      </c>
      <c r="D2452" s="10">
        <v>1.2632721662521362</v>
      </c>
      <c r="E2452" s="10">
        <v>3.2821810245513916</v>
      </c>
      <c r="F2452" s="11">
        <v>4.1999998092651367</v>
      </c>
      <c r="G2452" s="11">
        <v>70.900001525878906</v>
      </c>
      <c r="H2452" s="10">
        <v>1.4897304773330688</v>
      </c>
      <c r="I2452" s="10">
        <v>0.41156655550003052</v>
      </c>
      <c r="J2452" s="11">
        <v>9.0900001525878906</v>
      </c>
      <c r="K2452" s="11">
        <v>19.600000381469727</v>
      </c>
      <c r="L2452" s="11">
        <v>101.30000305175781</v>
      </c>
      <c r="M2452" s="12">
        <v>43.5</v>
      </c>
    </row>
    <row r="2453" spans="1:13" x14ac:dyDescent="0.2">
      <c r="A2453" s="9">
        <v>44751.513888888891</v>
      </c>
      <c r="B2453" s="10">
        <v>0.75773680210113525</v>
      </c>
      <c r="C2453" s="10">
        <v>0.15970434248447418</v>
      </c>
      <c r="D2453" s="10">
        <v>1.3211904764175415</v>
      </c>
      <c r="E2453" s="10">
        <v>3.281775951385498</v>
      </c>
      <c r="F2453" s="11">
        <v>4.9000000953674316</v>
      </c>
      <c r="G2453" s="11">
        <v>79.800003051757813</v>
      </c>
      <c r="H2453" s="10">
        <v>1.4837788343429565</v>
      </c>
      <c r="I2453" s="10">
        <v>0.4320584237575531</v>
      </c>
      <c r="J2453" s="11">
        <v>9.0299997329711914</v>
      </c>
      <c r="K2453" s="11">
        <v>19.600000381469727</v>
      </c>
      <c r="L2453" s="11">
        <v>101.30000305175781</v>
      </c>
      <c r="M2453" s="12">
        <v>43</v>
      </c>
    </row>
    <row r="2454" spans="1:13" x14ac:dyDescent="0.2">
      <c r="A2454" s="9">
        <v>44751.517361111109</v>
      </c>
      <c r="B2454" s="10">
        <v>0.76191979646682739</v>
      </c>
      <c r="C2454" s="10">
        <v>0.15765585005283356</v>
      </c>
      <c r="D2454" s="10">
        <v>1.3255536556243896</v>
      </c>
      <c r="E2454" s="10">
        <v>3.5347938537597656</v>
      </c>
      <c r="F2454" s="11">
        <v>5.0999999046325684</v>
      </c>
      <c r="G2454" s="11">
        <v>73</v>
      </c>
      <c r="H2454" s="10">
        <v>1.4782507419586182</v>
      </c>
      <c r="I2454" s="10">
        <v>0.4990687370300293</v>
      </c>
      <c r="J2454" s="11">
        <v>9.119999885559082</v>
      </c>
      <c r="K2454" s="11">
        <v>19.700000762939453</v>
      </c>
      <c r="L2454" s="11">
        <v>101.30000305175781</v>
      </c>
      <c r="M2454" s="12">
        <v>43.400001525878906</v>
      </c>
    </row>
    <row r="2455" spans="1:13" x14ac:dyDescent="0.2">
      <c r="A2455" s="9">
        <v>44751.520833333336</v>
      </c>
      <c r="B2455" s="10">
        <v>0.76324814558029175</v>
      </c>
      <c r="C2455" s="10">
        <v>0.13898153603076935</v>
      </c>
      <c r="D2455" s="10">
        <v>1.3089154958724976</v>
      </c>
      <c r="E2455" s="10">
        <v>4.0396323204040527</v>
      </c>
      <c r="F2455" s="11">
        <v>6.1999998092651367</v>
      </c>
      <c r="G2455" s="11">
        <v>73.699996948242188</v>
      </c>
      <c r="H2455" s="10">
        <v>1.4760391712188721</v>
      </c>
      <c r="I2455" s="10">
        <v>0.47386777400970459</v>
      </c>
      <c r="J2455" s="11">
        <v>9.130000114440918</v>
      </c>
      <c r="K2455" s="11">
        <v>19.700000762939453</v>
      </c>
      <c r="L2455" s="11">
        <v>101.30000305175781</v>
      </c>
      <c r="M2455" s="12">
        <v>43.299999237060547</v>
      </c>
    </row>
    <row r="2456" spans="1:13" x14ac:dyDescent="0.2">
      <c r="A2456" s="9">
        <v>44751.524305555555</v>
      </c>
      <c r="B2456" s="10">
        <v>0.73613208532333374</v>
      </c>
      <c r="C2456" s="10">
        <v>0.1410461962223053</v>
      </c>
      <c r="D2456" s="10">
        <v>1.2694157361984253</v>
      </c>
      <c r="E2456" s="10">
        <v>3.9131250381469727</v>
      </c>
      <c r="F2456" s="11">
        <v>6.3000001907348633</v>
      </c>
      <c r="G2456" s="11">
        <v>68.699996948242188</v>
      </c>
      <c r="H2456" s="10">
        <v>1.4744958877563477</v>
      </c>
      <c r="I2456" s="10">
        <v>0.36117514967918396</v>
      </c>
      <c r="J2456" s="11">
        <v>9.0799999237060547</v>
      </c>
      <c r="K2456" s="11">
        <v>19.700000762939453</v>
      </c>
      <c r="L2456" s="11">
        <v>101.19999694824219</v>
      </c>
      <c r="M2456" s="12">
        <v>43</v>
      </c>
    </row>
    <row r="2457" spans="1:13" x14ac:dyDescent="0.2">
      <c r="A2457" s="9">
        <v>44751.527777777781</v>
      </c>
      <c r="B2457" s="10">
        <v>0.65897679328918457</v>
      </c>
      <c r="C2457" s="10">
        <v>0.13896697759628296</v>
      </c>
      <c r="D2457" s="10">
        <v>1.1469961404800415</v>
      </c>
      <c r="E2457" s="10">
        <v>3.2818574905395508</v>
      </c>
      <c r="F2457" s="11">
        <v>7.5</v>
      </c>
      <c r="G2457" s="11">
        <v>58.099998474121094</v>
      </c>
      <c r="H2457" s="10">
        <v>1.4679536819458008</v>
      </c>
      <c r="I2457" s="10">
        <v>0.31278625130653381</v>
      </c>
      <c r="J2457" s="11">
        <v>9.0900001525878906</v>
      </c>
      <c r="K2457" s="11">
        <v>19.700000762939453</v>
      </c>
      <c r="L2457" s="11">
        <v>101.30000305175781</v>
      </c>
      <c r="M2457" s="12">
        <v>42.799999237060547</v>
      </c>
    </row>
    <row r="2458" spans="1:13" x14ac:dyDescent="0.2">
      <c r="A2458" s="9">
        <v>44751.53125</v>
      </c>
      <c r="B2458" s="10">
        <v>0.7876090407371521</v>
      </c>
      <c r="C2458" s="10">
        <v>0.14313057065010071</v>
      </c>
      <c r="D2458" s="10">
        <v>1.3504058122634888</v>
      </c>
      <c r="E2458" s="10">
        <v>4.0396418571472168</v>
      </c>
      <c r="F2458" s="11">
        <v>8.3999996185302734</v>
      </c>
      <c r="G2458" s="11">
        <v>54.299999237060547</v>
      </c>
      <c r="H2458" s="10">
        <v>1.4645054340362549</v>
      </c>
      <c r="I2458" s="10">
        <v>0.34463194012641907</v>
      </c>
      <c r="J2458" s="11">
        <v>9.0100002288818359</v>
      </c>
      <c r="K2458" s="11">
        <v>19.799999237060547</v>
      </c>
      <c r="L2458" s="11">
        <v>101.19999694824219</v>
      </c>
      <c r="M2458" s="12">
        <v>43</v>
      </c>
    </row>
    <row r="2459" spans="1:13" x14ac:dyDescent="0.2">
      <c r="A2459" s="9">
        <v>44751.534722222219</v>
      </c>
      <c r="B2459" s="10">
        <v>0.82279419898986816</v>
      </c>
      <c r="C2459" s="10">
        <v>0.14313057065010071</v>
      </c>
      <c r="D2459" s="10">
        <v>1.404339075088501</v>
      </c>
      <c r="E2459" s="10">
        <v>4.418358325958252</v>
      </c>
      <c r="F2459" s="11">
        <v>7.3000001907348633</v>
      </c>
      <c r="G2459" s="11">
        <v>57.299999237060547</v>
      </c>
      <c r="H2459" s="10">
        <v>1.4709951877593994</v>
      </c>
      <c r="I2459" s="10">
        <v>0.93448275327682495</v>
      </c>
      <c r="J2459" s="11">
        <v>9.0900001525878906</v>
      </c>
      <c r="K2459" s="11">
        <v>19.799999237060547</v>
      </c>
      <c r="L2459" s="11">
        <v>101.19999694824219</v>
      </c>
      <c r="M2459" s="12">
        <v>43</v>
      </c>
    </row>
    <row r="2460" spans="1:13" x14ac:dyDescent="0.2">
      <c r="A2460" s="9">
        <v>44751.538194444445</v>
      </c>
      <c r="B2460" s="10">
        <v>0.81865894794464111</v>
      </c>
      <c r="C2460" s="10">
        <v>0.15556237101554871</v>
      </c>
      <c r="D2460" s="10">
        <v>1.4104321002960205</v>
      </c>
      <c r="E2460" s="10">
        <v>3.9130423069000244</v>
      </c>
      <c r="F2460" s="11">
        <v>6.9000000953674316</v>
      </c>
      <c r="G2460" s="11">
        <v>63.400001525878906</v>
      </c>
      <c r="H2460" s="10">
        <v>1.4629285335540771</v>
      </c>
      <c r="I2460" s="10">
        <v>0.70908117294311523</v>
      </c>
      <c r="J2460" s="11">
        <v>9.119999885559082</v>
      </c>
      <c r="K2460" s="11">
        <v>19.799999237060547</v>
      </c>
      <c r="L2460" s="11">
        <v>101.19999694824219</v>
      </c>
      <c r="M2460" s="12">
        <v>42.599998474121094</v>
      </c>
    </row>
    <row r="2461" spans="1:13" x14ac:dyDescent="0.2">
      <c r="A2461" s="9">
        <v>44751.541666666664</v>
      </c>
      <c r="B2461" s="10">
        <v>0.70089536905288696</v>
      </c>
      <c r="C2461" s="10">
        <v>0.1472574919462204</v>
      </c>
      <c r="D2461" s="10">
        <v>1.2216149568557739</v>
      </c>
      <c r="E2461" s="10">
        <v>3.4079437255859375</v>
      </c>
      <c r="F2461" s="11">
        <v>6.5999999046325684</v>
      </c>
      <c r="G2461" s="11">
        <v>54.799999237060547</v>
      </c>
      <c r="H2461" s="10">
        <v>1.451311469078064</v>
      </c>
      <c r="I2461" s="10">
        <v>0.34060502052307129</v>
      </c>
      <c r="J2461" s="11">
        <v>8.9600000381469727</v>
      </c>
      <c r="K2461" s="11">
        <v>19.799999237060547</v>
      </c>
      <c r="L2461" s="11">
        <v>101.30000305175781</v>
      </c>
      <c r="M2461" s="12">
        <v>42.400001525878906</v>
      </c>
    </row>
    <row r="2462" spans="1:13" x14ac:dyDescent="0.2">
      <c r="A2462" s="9">
        <v>44751.545138888891</v>
      </c>
      <c r="B2462" s="10">
        <v>0.77412974834442139</v>
      </c>
      <c r="C2462" s="10">
        <v>0.1306934654712677</v>
      </c>
      <c r="D2462" s="10">
        <v>1.3173071146011353</v>
      </c>
      <c r="E2462" s="10">
        <v>3.1561884880065918</v>
      </c>
      <c r="F2462" s="11">
        <v>6.9000000953674316</v>
      </c>
      <c r="G2462" s="11">
        <v>62.400001525878906</v>
      </c>
      <c r="H2462" s="10">
        <v>1.4516265392303467</v>
      </c>
      <c r="I2462" s="10">
        <v>0.30687618255615234</v>
      </c>
      <c r="J2462" s="11">
        <v>8.9799995422363281</v>
      </c>
      <c r="K2462" s="11">
        <v>19.799999237060547</v>
      </c>
      <c r="L2462" s="11">
        <v>101.19999694824219</v>
      </c>
      <c r="M2462" s="12">
        <v>43.299999237060547</v>
      </c>
    </row>
    <row r="2463" spans="1:13" x14ac:dyDescent="0.2">
      <c r="A2463" s="9">
        <v>44751.548611111109</v>
      </c>
      <c r="B2463" s="10">
        <v>0.8269544243812561</v>
      </c>
      <c r="C2463" s="10">
        <v>0.15352098643779755</v>
      </c>
      <c r="D2463" s="10">
        <v>1.4190318584442139</v>
      </c>
      <c r="E2463" s="10">
        <v>3.9138779640197754</v>
      </c>
      <c r="F2463" s="11">
        <v>7.0999999046325684</v>
      </c>
      <c r="G2463" s="11">
        <v>71.800003051757813</v>
      </c>
      <c r="H2463" s="10">
        <v>1.4632408618927002</v>
      </c>
      <c r="I2463" s="10">
        <v>0.31816038489341736</v>
      </c>
      <c r="J2463" s="11">
        <v>8.9700002670288086</v>
      </c>
      <c r="K2463" s="11">
        <v>19.899999618530273</v>
      </c>
      <c r="L2463" s="11">
        <v>101.30000305175781</v>
      </c>
      <c r="M2463" s="12">
        <v>43.299999237060547</v>
      </c>
    </row>
    <row r="2464" spans="1:13" x14ac:dyDescent="0.2">
      <c r="A2464" s="9">
        <v>44751.552083333336</v>
      </c>
      <c r="B2464" s="10">
        <v>0.64959299564361572</v>
      </c>
      <c r="C2464" s="10">
        <v>0.15765558183193207</v>
      </c>
      <c r="D2464" s="10">
        <v>1.1533751487731934</v>
      </c>
      <c r="E2464" s="10">
        <v>3.2823030948638916</v>
      </c>
      <c r="F2464" s="11">
        <v>7.9000000953674316</v>
      </c>
      <c r="G2464" s="11">
        <v>66</v>
      </c>
      <c r="H2464" s="10">
        <v>1.4472411870956421</v>
      </c>
      <c r="I2464" s="10">
        <v>0.27770176529884338</v>
      </c>
      <c r="J2464" s="11">
        <v>9</v>
      </c>
      <c r="K2464" s="11">
        <v>19.899999618530273</v>
      </c>
      <c r="L2464" s="11">
        <v>101.19999694824219</v>
      </c>
      <c r="M2464" s="12">
        <v>42.900001525878906</v>
      </c>
    </row>
    <row r="2465" spans="1:13" x14ac:dyDescent="0.2">
      <c r="A2465" s="9">
        <v>44751.555555555555</v>
      </c>
      <c r="B2465" s="10">
        <v>0.85665929317474365</v>
      </c>
      <c r="C2465" s="10">
        <v>0.14521051943302155</v>
      </c>
      <c r="D2465" s="10">
        <v>1.4604028463363647</v>
      </c>
      <c r="E2465" s="10">
        <v>3.7873098850250244</v>
      </c>
      <c r="F2465" s="11">
        <v>9.3000001907348633</v>
      </c>
      <c r="G2465" s="11">
        <v>56.599998474121094</v>
      </c>
      <c r="H2465" s="10">
        <v>1.4515819549560547</v>
      </c>
      <c r="I2465" s="10">
        <v>0.41291147470474243</v>
      </c>
      <c r="J2465" s="11">
        <v>8.9300003051757813</v>
      </c>
      <c r="K2465" s="11">
        <v>19.899999618530273</v>
      </c>
      <c r="L2465" s="11">
        <v>101.19999694824219</v>
      </c>
      <c r="M2465" s="12">
        <v>42.900001525878906</v>
      </c>
    </row>
    <row r="2466" spans="1:13" x14ac:dyDescent="0.2">
      <c r="A2466" s="9">
        <v>44751.559027777781</v>
      </c>
      <c r="B2466" s="10">
        <v>0.92165464162826538</v>
      </c>
      <c r="C2466" s="10">
        <v>0.18048286437988281</v>
      </c>
      <c r="D2466" s="10">
        <v>1.5932281017303467</v>
      </c>
      <c r="E2466" s="10">
        <v>3.6612071990966797</v>
      </c>
      <c r="F2466" s="11">
        <v>9.1000003814697266</v>
      </c>
      <c r="G2466" s="11">
        <v>64.300003051757813</v>
      </c>
      <c r="H2466" s="10">
        <v>1.4552434682846069</v>
      </c>
      <c r="I2466" s="10">
        <v>0.36056581139564514</v>
      </c>
      <c r="J2466" s="11">
        <v>9.0200004577636719</v>
      </c>
      <c r="K2466" s="11">
        <v>20</v>
      </c>
      <c r="L2466" s="11">
        <v>101.30000305175781</v>
      </c>
      <c r="M2466" s="12">
        <v>42.799999237060547</v>
      </c>
    </row>
    <row r="2467" spans="1:13" x14ac:dyDescent="0.2">
      <c r="A2467" s="9">
        <v>44751.5625</v>
      </c>
      <c r="B2467" s="10">
        <v>0.74849128723144531</v>
      </c>
      <c r="C2467" s="10">
        <v>0.15352849662303925</v>
      </c>
      <c r="D2467" s="10">
        <v>1.3008426427841187</v>
      </c>
      <c r="E2467" s="10">
        <v>3.1565077304840088</v>
      </c>
      <c r="F2467" s="11">
        <v>9.8000001907348633</v>
      </c>
      <c r="G2467" s="11">
        <v>72.599998474121094</v>
      </c>
      <c r="H2467" s="10">
        <v>1.4481672048568726</v>
      </c>
      <c r="I2467" s="10">
        <v>0.24393492937088013</v>
      </c>
      <c r="J2467" s="11">
        <v>8.8999996185302734</v>
      </c>
      <c r="K2467" s="11">
        <v>20</v>
      </c>
      <c r="L2467" s="11">
        <v>101.19999694824219</v>
      </c>
      <c r="M2467" s="12">
        <v>43.200000762939453</v>
      </c>
    </row>
    <row r="2468" spans="1:13" x14ac:dyDescent="0.2">
      <c r="A2468" s="9">
        <v>44751.565972222219</v>
      </c>
      <c r="B2468" s="10">
        <v>0.70511317253112793</v>
      </c>
      <c r="C2468" s="10">
        <v>0.15558868646621704</v>
      </c>
      <c r="D2468" s="10">
        <v>1.2343369722366333</v>
      </c>
      <c r="E2468" s="10">
        <v>2.9037160873413086</v>
      </c>
      <c r="F2468" s="11">
        <v>10.300000190734863</v>
      </c>
      <c r="G2468" s="11">
        <v>68</v>
      </c>
      <c r="H2468" s="10">
        <v>1.4473110437393188</v>
      </c>
      <c r="I2468" s="10">
        <v>0.24391214549541473</v>
      </c>
      <c r="J2468" s="11">
        <v>9.0500001907348633</v>
      </c>
      <c r="K2468" s="11">
        <v>20</v>
      </c>
      <c r="L2468" s="11">
        <v>101.30000305175781</v>
      </c>
      <c r="M2468" s="12">
        <v>42.799999237060547</v>
      </c>
    </row>
    <row r="2469" spans="1:13" x14ac:dyDescent="0.2">
      <c r="A2469" s="9">
        <v>44751.569444444445</v>
      </c>
      <c r="B2469" s="10">
        <v>0.61977696418762207</v>
      </c>
      <c r="C2469" s="10">
        <v>0.16386744379997253</v>
      </c>
      <c r="D2469" s="10">
        <v>1.1138837337493896</v>
      </c>
      <c r="E2469" s="10">
        <v>2.7771403789520264</v>
      </c>
      <c r="F2469" s="11">
        <v>12.300000190734863</v>
      </c>
      <c r="G2469" s="11">
        <v>72.400001525878906</v>
      </c>
      <c r="H2469" s="10">
        <v>1.4406510591506958</v>
      </c>
      <c r="I2469" s="10">
        <v>0.23460523784160614</v>
      </c>
      <c r="J2469" s="11">
        <v>9.0600004196166992</v>
      </c>
      <c r="K2469" s="11">
        <v>19.899999618530273</v>
      </c>
      <c r="L2469" s="11">
        <v>101.19999694824219</v>
      </c>
      <c r="M2469" s="12">
        <v>42.599998474121094</v>
      </c>
    </row>
    <row r="2470" spans="1:13" x14ac:dyDescent="0.2">
      <c r="A2470" s="9">
        <v>44751.572916666664</v>
      </c>
      <c r="B2470" s="10">
        <v>0.64290249347686768</v>
      </c>
      <c r="C2470" s="10">
        <v>0.15767422318458557</v>
      </c>
      <c r="D2470" s="10">
        <v>1.1431381702423096</v>
      </c>
      <c r="E2470" s="10">
        <v>3.0301766395568848</v>
      </c>
      <c r="F2470" s="11">
        <v>13.199999809265137</v>
      </c>
      <c r="G2470" s="11">
        <v>68.099998474121094</v>
      </c>
      <c r="H2470" s="10">
        <v>1.4351522922515869</v>
      </c>
      <c r="I2470" s="10">
        <v>0.22735793888568878</v>
      </c>
      <c r="J2470" s="11">
        <v>9.1000003814697266</v>
      </c>
      <c r="K2470" s="11">
        <v>20</v>
      </c>
      <c r="L2470" s="11">
        <v>101.19999694824219</v>
      </c>
      <c r="M2470" s="12">
        <v>43.099998474121094</v>
      </c>
    </row>
    <row r="2471" spans="1:13" x14ac:dyDescent="0.2">
      <c r="A2471" s="9">
        <v>44751.576388888891</v>
      </c>
      <c r="B2471" s="10">
        <v>0.61163520812988281</v>
      </c>
      <c r="C2471" s="10">
        <v>0.14311948418617249</v>
      </c>
      <c r="D2471" s="10">
        <v>1.0785815715789795</v>
      </c>
      <c r="E2471" s="10">
        <v>2.7770388126373291</v>
      </c>
      <c r="F2471" s="11">
        <v>12.300000190734863</v>
      </c>
      <c r="G2471" s="11">
        <v>61.400001525878906</v>
      </c>
      <c r="H2471" s="10">
        <v>1.4405983686447144</v>
      </c>
      <c r="I2471" s="10">
        <v>0.26574364304542542</v>
      </c>
      <c r="J2471" s="11">
        <v>9.1099996566772461</v>
      </c>
      <c r="K2471" s="11">
        <v>19.899999618530273</v>
      </c>
      <c r="L2471" s="11">
        <v>101.19999694824219</v>
      </c>
      <c r="M2471" s="12">
        <v>42.400001525878906</v>
      </c>
    </row>
    <row r="2472" spans="1:13" x14ac:dyDescent="0.2">
      <c r="A2472" s="9">
        <v>44751.579861111109</v>
      </c>
      <c r="B2472" s="10">
        <v>0.66183573007583618</v>
      </c>
      <c r="C2472" s="10">
        <v>0.14729750156402588</v>
      </c>
      <c r="D2472" s="10">
        <v>1.1617832183837891</v>
      </c>
      <c r="E2472" s="10">
        <v>3.4088695049285889</v>
      </c>
      <c r="F2472" s="11">
        <v>11.5</v>
      </c>
      <c r="G2472" s="11">
        <v>73.900001525878906</v>
      </c>
      <c r="H2472" s="10">
        <v>1.4480997323989868</v>
      </c>
      <c r="I2472" s="10">
        <v>0.30556726455688477</v>
      </c>
      <c r="J2472" s="11">
        <v>9.1000003814697266</v>
      </c>
      <c r="K2472" s="11">
        <v>20</v>
      </c>
      <c r="L2472" s="11">
        <v>101.30000305175781</v>
      </c>
      <c r="M2472" s="12">
        <v>43</v>
      </c>
    </row>
    <row r="2473" spans="1:13" x14ac:dyDescent="0.2">
      <c r="A2473" s="9">
        <v>44751.583333333336</v>
      </c>
      <c r="B2473" s="10">
        <v>0.67131888866424561</v>
      </c>
      <c r="C2473" s="10">
        <v>0.14729946851730347</v>
      </c>
      <c r="D2473" s="10">
        <v>1.1763210296630859</v>
      </c>
      <c r="E2473" s="10">
        <v>3.5351710319519043</v>
      </c>
      <c r="F2473" s="11">
        <v>11.5</v>
      </c>
      <c r="G2473" s="11">
        <v>75.900001525878906</v>
      </c>
      <c r="H2473" s="10">
        <v>1.4611003398895264</v>
      </c>
      <c r="I2473" s="10">
        <v>0.41692924499511719</v>
      </c>
      <c r="J2473" s="11">
        <v>9.0299997329711914</v>
      </c>
      <c r="K2473" s="11">
        <v>20</v>
      </c>
      <c r="L2473" s="11">
        <v>101.19999694824219</v>
      </c>
      <c r="M2473" s="12">
        <v>43.099998474121094</v>
      </c>
    </row>
    <row r="2474" spans="1:13" x14ac:dyDescent="0.2">
      <c r="A2474" s="9">
        <v>44751.586805555555</v>
      </c>
      <c r="B2474" s="10">
        <v>0.66864985227584839</v>
      </c>
      <c r="C2474" s="10">
        <v>0.13278451561927795</v>
      </c>
      <c r="D2474" s="10">
        <v>1.1577149629592896</v>
      </c>
      <c r="E2474" s="10">
        <v>3.2828447818756104</v>
      </c>
      <c r="F2474" s="11">
        <v>11.399999618530273</v>
      </c>
      <c r="G2474" s="11">
        <v>66</v>
      </c>
      <c r="H2474" s="10">
        <v>1.449643611907959</v>
      </c>
      <c r="I2474" s="10">
        <v>0.37585413455963135</v>
      </c>
      <c r="J2474" s="11">
        <v>9.119999885559082</v>
      </c>
      <c r="K2474" s="11">
        <v>20</v>
      </c>
      <c r="L2474" s="11">
        <v>101.30000305175781</v>
      </c>
      <c r="M2474" s="12">
        <v>43.299999237060547</v>
      </c>
    </row>
    <row r="2475" spans="1:13" x14ac:dyDescent="0.2">
      <c r="A2475" s="9">
        <v>44751.590277777781</v>
      </c>
      <c r="B2475" s="10">
        <v>0.65642201900482178</v>
      </c>
      <c r="C2475" s="10">
        <v>0.14522290229797363</v>
      </c>
      <c r="D2475" s="10">
        <v>1.1514101028442383</v>
      </c>
      <c r="E2475" s="10">
        <v>3.1563606262207031</v>
      </c>
      <c r="F2475" s="11">
        <v>10.600000381469727</v>
      </c>
      <c r="G2475" s="11">
        <v>62.400001525878906</v>
      </c>
      <c r="H2475" s="10">
        <v>1.4452152252197266</v>
      </c>
      <c r="I2475" s="10">
        <v>0.3499772846698761</v>
      </c>
      <c r="J2475" s="11">
        <v>9.25</v>
      </c>
      <c r="K2475" s="11">
        <v>20</v>
      </c>
      <c r="L2475" s="11">
        <v>101.19999694824219</v>
      </c>
      <c r="M2475" s="12">
        <v>43</v>
      </c>
    </row>
    <row r="2476" spans="1:13" x14ac:dyDescent="0.2">
      <c r="A2476" s="9">
        <v>44751.59375</v>
      </c>
      <c r="B2476" s="10">
        <v>0.73636132478713989</v>
      </c>
      <c r="C2476" s="10">
        <v>0.13071583211421967</v>
      </c>
      <c r="D2476" s="10">
        <v>1.2594367265701294</v>
      </c>
      <c r="E2476" s="10">
        <v>3.1567287445068359</v>
      </c>
      <c r="F2476" s="11">
        <v>10.600000381469727</v>
      </c>
      <c r="G2476" s="11">
        <v>60.599998474121094</v>
      </c>
      <c r="H2476" s="10">
        <v>1.4396138191223145</v>
      </c>
      <c r="I2476" s="10">
        <v>0.29433339834213257</v>
      </c>
      <c r="J2476" s="11">
        <v>9.130000114440918</v>
      </c>
      <c r="K2476" s="11">
        <v>20</v>
      </c>
      <c r="L2476" s="11">
        <v>101.19999694824219</v>
      </c>
      <c r="M2476" s="12">
        <v>43.5</v>
      </c>
    </row>
    <row r="2477" spans="1:13" x14ac:dyDescent="0.2">
      <c r="A2477" s="9">
        <v>44751.597222222219</v>
      </c>
      <c r="B2477" s="10">
        <v>0.77283644676208496</v>
      </c>
      <c r="C2477" s="10">
        <v>0.15352490544319153</v>
      </c>
      <c r="D2477" s="10">
        <v>1.3381562232971191</v>
      </c>
      <c r="E2477" s="10">
        <v>4.0402355194091797</v>
      </c>
      <c r="F2477" s="11">
        <v>12.5</v>
      </c>
      <c r="G2477" s="11">
        <v>73.400001525878906</v>
      </c>
      <c r="H2477" s="10">
        <v>1.443806529045105</v>
      </c>
      <c r="I2477" s="10">
        <v>0.3433569073677063</v>
      </c>
      <c r="J2477" s="11">
        <v>8.9899997711181641</v>
      </c>
      <c r="K2477" s="11">
        <v>20</v>
      </c>
      <c r="L2477" s="11">
        <v>101.19999694824219</v>
      </c>
      <c r="M2477" s="12">
        <v>43.099998474121094</v>
      </c>
    </row>
    <row r="2478" spans="1:13" x14ac:dyDescent="0.2">
      <c r="A2478" s="9">
        <v>44751.600694444445</v>
      </c>
      <c r="B2478" s="10">
        <v>0.78659701347351074</v>
      </c>
      <c r="C2478" s="10">
        <v>0.16187003254890442</v>
      </c>
      <c r="D2478" s="10">
        <v>1.3675941228866577</v>
      </c>
      <c r="E2478" s="10">
        <v>3.4099276065826416</v>
      </c>
      <c r="F2478" s="11">
        <v>14.100000381469727</v>
      </c>
      <c r="G2478" s="11">
        <v>75.199996948242188</v>
      </c>
      <c r="H2478" s="10">
        <v>1.4254648685455322</v>
      </c>
      <c r="I2478" s="10">
        <v>0.31825989484786987</v>
      </c>
      <c r="J2478" s="11">
        <v>9.0399999618530273</v>
      </c>
      <c r="K2478" s="11">
        <v>20.100000381469727</v>
      </c>
      <c r="L2478" s="11">
        <v>101.19999694824219</v>
      </c>
      <c r="M2478" s="12">
        <v>44.099998474121094</v>
      </c>
    </row>
    <row r="2479" spans="1:13" x14ac:dyDescent="0.2">
      <c r="A2479" s="9">
        <v>44751.604166666664</v>
      </c>
      <c r="B2479" s="10">
        <v>0.56866443157196045</v>
      </c>
      <c r="C2479" s="10">
        <v>0.159806028008461</v>
      </c>
      <c r="D2479" s="10">
        <v>1.0335506200790405</v>
      </c>
      <c r="E2479" s="10">
        <v>3.0312602519989014</v>
      </c>
      <c r="F2479" s="11">
        <v>14.899999618530273</v>
      </c>
      <c r="G2479" s="11">
        <v>71.699996948242188</v>
      </c>
      <c r="H2479" s="10">
        <v>1.4190723896026611</v>
      </c>
      <c r="I2479" s="10">
        <v>0.29905277490615845</v>
      </c>
      <c r="J2479" s="11">
        <v>9.1499996185302734</v>
      </c>
      <c r="K2479" s="11">
        <v>20.100000381469727</v>
      </c>
      <c r="L2479" s="11">
        <v>101.19999694824219</v>
      </c>
      <c r="M2479" s="12">
        <v>44.400001525878906</v>
      </c>
    </row>
    <row r="2480" spans="1:13" x14ac:dyDescent="0.2">
      <c r="A2480" s="9">
        <v>44751.607638888891</v>
      </c>
      <c r="B2480" s="10">
        <v>0.58484339714050293</v>
      </c>
      <c r="C2480" s="10">
        <v>0.13488535583019257</v>
      </c>
      <c r="D2480" s="10">
        <v>1.0313543081283569</v>
      </c>
      <c r="E2480" s="10">
        <v>3.4097678661346436</v>
      </c>
      <c r="F2480" s="11">
        <v>14.800000190734863</v>
      </c>
      <c r="G2480" s="11">
        <v>60</v>
      </c>
      <c r="H2480" s="10">
        <v>1.4181845188140869</v>
      </c>
      <c r="I2480" s="10">
        <v>0.34940651059150696</v>
      </c>
      <c r="J2480" s="11">
        <v>9.2299995422363281</v>
      </c>
      <c r="K2480" s="11">
        <v>20.100000381469727</v>
      </c>
      <c r="L2480" s="11">
        <v>101.30000305175781</v>
      </c>
      <c r="M2480" s="12">
        <v>43.900001525878906</v>
      </c>
    </row>
    <row r="2481" spans="1:13" x14ac:dyDescent="0.2">
      <c r="A2481" s="9">
        <v>44751.611111111109</v>
      </c>
      <c r="B2481" s="10">
        <v>0.6295548677444458</v>
      </c>
      <c r="C2481" s="10">
        <v>0.13281778991222382</v>
      </c>
      <c r="D2481" s="10">
        <v>1.0978220701217651</v>
      </c>
      <c r="E2481" s="10">
        <v>3.1573727130889893</v>
      </c>
      <c r="F2481" s="11">
        <v>15.100000381469727</v>
      </c>
      <c r="G2481" s="11">
        <v>64.599998474121094</v>
      </c>
      <c r="H2481" s="10">
        <v>1.4146585464477539</v>
      </c>
      <c r="I2481" s="10">
        <v>0.31163269281387329</v>
      </c>
      <c r="J2481" s="11">
        <v>9.3400001525878906</v>
      </c>
      <c r="K2481" s="11">
        <v>20.100000381469727</v>
      </c>
      <c r="L2481" s="11">
        <v>101.30000305175781</v>
      </c>
      <c r="M2481" s="12">
        <v>44.099998474121094</v>
      </c>
    </row>
    <row r="2482" spans="1:13" x14ac:dyDescent="0.2">
      <c r="A2482" s="9">
        <v>44751.614583333336</v>
      </c>
      <c r="B2482" s="10">
        <v>0.61332273483276367</v>
      </c>
      <c r="C2482" s="10">
        <v>0.14112222194671631</v>
      </c>
      <c r="D2482" s="10">
        <v>1.0812453031539917</v>
      </c>
      <c r="E2482" s="10">
        <v>3.6626384258270264</v>
      </c>
      <c r="F2482" s="11">
        <v>14.300000190734863</v>
      </c>
      <c r="G2482" s="11">
        <v>72.099998474121094</v>
      </c>
      <c r="H2482" s="10">
        <v>1.4060348272323608</v>
      </c>
      <c r="I2482" s="10">
        <v>0.28379133343696594</v>
      </c>
      <c r="J2482" s="11">
        <v>9.3599996566772461</v>
      </c>
      <c r="K2482" s="11">
        <v>20.100000381469727</v>
      </c>
      <c r="L2482" s="11">
        <v>101.30000305175781</v>
      </c>
      <c r="M2482" s="12">
        <v>44.200000762939453</v>
      </c>
    </row>
    <row r="2483" spans="1:13" x14ac:dyDescent="0.2">
      <c r="A2483" s="9">
        <v>44751.618055555555</v>
      </c>
      <c r="B2483" s="10">
        <v>0.61606758832931519</v>
      </c>
      <c r="C2483" s="10">
        <v>0.14735706150531769</v>
      </c>
      <c r="D2483" s="10">
        <v>1.0916875600814819</v>
      </c>
      <c r="E2483" s="10">
        <v>3.7891643047332764</v>
      </c>
      <c r="F2483" s="11">
        <v>14.199999809265137</v>
      </c>
      <c r="G2483" s="11">
        <v>74.199996948242188</v>
      </c>
      <c r="H2483" s="10">
        <v>1.4046765565872192</v>
      </c>
      <c r="I2483" s="10">
        <v>0.31828978657722473</v>
      </c>
      <c r="J2483" s="11">
        <v>9.3400001525878906</v>
      </c>
      <c r="K2483" s="11">
        <v>20.100000381469727</v>
      </c>
      <c r="L2483" s="11">
        <v>101.30000305175781</v>
      </c>
      <c r="M2483" s="12">
        <v>44.5</v>
      </c>
    </row>
    <row r="2484" spans="1:13" x14ac:dyDescent="0.2">
      <c r="A2484" s="9">
        <v>44751.621527777781</v>
      </c>
      <c r="B2484" s="10">
        <v>0.89645904302597046</v>
      </c>
      <c r="C2484" s="10">
        <v>0.14322446286678314</v>
      </c>
      <c r="D2484" s="10">
        <v>1.5152733325958252</v>
      </c>
      <c r="E2484" s="10">
        <v>7.5792970657348633</v>
      </c>
      <c r="F2484" s="11">
        <v>14.300000190734863</v>
      </c>
      <c r="G2484" s="11">
        <v>84</v>
      </c>
      <c r="H2484" s="10">
        <v>1.4156793355941772</v>
      </c>
      <c r="I2484" s="10">
        <v>0.48678034543991089</v>
      </c>
      <c r="J2484" s="11">
        <v>9.3500003814697266</v>
      </c>
      <c r="K2484" s="11">
        <v>20.100000381469727</v>
      </c>
      <c r="L2484" s="11">
        <v>101.19999694824219</v>
      </c>
      <c r="M2484" s="12">
        <v>45</v>
      </c>
    </row>
    <row r="2485" spans="1:13" x14ac:dyDescent="0.2">
      <c r="A2485" s="9">
        <v>44751.625</v>
      </c>
      <c r="B2485" s="10">
        <v>0.83703291416168213</v>
      </c>
      <c r="C2485" s="10">
        <v>0.15778413414955139</v>
      </c>
      <c r="D2485" s="10">
        <v>1.4428943395614624</v>
      </c>
      <c r="E2485" s="10">
        <v>7.4543766975402832</v>
      </c>
      <c r="F2485" s="11">
        <v>15.399999618530273</v>
      </c>
      <c r="G2485" s="11">
        <v>83.599998474121094</v>
      </c>
      <c r="H2485" s="10">
        <v>1.4181104898452759</v>
      </c>
      <c r="I2485" s="10">
        <v>0.50146472454071045</v>
      </c>
      <c r="J2485" s="11">
        <v>9.3000001907348633</v>
      </c>
      <c r="K2485" s="11">
        <v>20.100000381469727</v>
      </c>
      <c r="L2485" s="11">
        <v>101.19999694824219</v>
      </c>
      <c r="M2485" s="12">
        <v>45.799999237060547</v>
      </c>
    </row>
    <row r="2486" spans="1:13" x14ac:dyDescent="0.2">
      <c r="A2486" s="9">
        <v>44751.628472222219</v>
      </c>
      <c r="B2486" s="10">
        <v>0.61217015981674194</v>
      </c>
      <c r="C2486" s="10">
        <v>0.16608075797557831</v>
      </c>
      <c r="D2486" s="10">
        <v>1.1044371128082275</v>
      </c>
      <c r="E2486" s="10">
        <v>4.0428619384765625</v>
      </c>
      <c r="F2486" s="11">
        <v>16.600000381469727</v>
      </c>
      <c r="G2486" s="11">
        <v>83.900001525878906</v>
      </c>
      <c r="H2486" s="10">
        <v>1.3935078382492065</v>
      </c>
      <c r="I2486" s="10">
        <v>0.37807077169418335</v>
      </c>
      <c r="J2486" s="11">
        <v>9.3400001525878906</v>
      </c>
      <c r="K2486" s="11">
        <v>20.100000381469727</v>
      </c>
      <c r="L2486" s="11">
        <v>101.30000305175781</v>
      </c>
      <c r="M2486" s="12">
        <v>45.599998474121094</v>
      </c>
    </row>
    <row r="2487" spans="1:13" x14ac:dyDescent="0.2">
      <c r="A2487" s="9">
        <v>44751.631944444445</v>
      </c>
      <c r="B2487" s="10">
        <v>0.59591150283813477</v>
      </c>
      <c r="C2487" s="10">
        <v>0.12871122360229492</v>
      </c>
      <c r="D2487" s="10">
        <v>1.0421456098556519</v>
      </c>
      <c r="E2487" s="10">
        <v>3.6638047695159912</v>
      </c>
      <c r="F2487" s="11">
        <v>18</v>
      </c>
      <c r="G2487" s="11">
        <v>68.800003051757813</v>
      </c>
      <c r="H2487" s="10">
        <v>1.407204270362854</v>
      </c>
      <c r="I2487" s="10">
        <v>0.396638423204422</v>
      </c>
      <c r="J2487" s="11">
        <v>9.2700004577636719</v>
      </c>
      <c r="K2487" s="11">
        <v>20.100000381469727</v>
      </c>
      <c r="L2487" s="11">
        <v>101.30000305175781</v>
      </c>
      <c r="M2487" s="12">
        <v>45.599998474121094</v>
      </c>
    </row>
    <row r="2488" spans="1:13" x14ac:dyDescent="0.2">
      <c r="A2488" s="9">
        <v>44751.635416666664</v>
      </c>
      <c r="B2488" s="10">
        <v>0.67450231313705444</v>
      </c>
      <c r="C2488" s="10">
        <v>0.15778413414955139</v>
      </c>
      <c r="D2488" s="10">
        <v>1.1916854381561279</v>
      </c>
      <c r="E2488" s="10">
        <v>3.4113249778747559</v>
      </c>
      <c r="F2488" s="11">
        <v>17.799999237060547</v>
      </c>
      <c r="G2488" s="11">
        <v>66.099998474121094</v>
      </c>
      <c r="H2488" s="10">
        <v>1.3906865119934082</v>
      </c>
      <c r="I2488" s="10">
        <v>0.3416062593460083</v>
      </c>
      <c r="J2488" s="11">
        <v>9.25</v>
      </c>
      <c r="K2488" s="11">
        <v>20.100000381469727</v>
      </c>
      <c r="L2488" s="11">
        <v>101.30000305175781</v>
      </c>
      <c r="M2488" s="12">
        <v>45.799999237060547</v>
      </c>
    </row>
    <row r="2489" spans="1:13" x14ac:dyDescent="0.2">
      <c r="A2489" s="9">
        <v>44751.638888888891</v>
      </c>
      <c r="B2489" s="10">
        <v>0.66230547428131104</v>
      </c>
      <c r="C2489" s="10">
        <v>0.14532595872879028</v>
      </c>
      <c r="D2489" s="10">
        <v>1.1626076698303223</v>
      </c>
      <c r="E2489" s="10">
        <v>2.7795686721801758</v>
      </c>
      <c r="F2489" s="11">
        <v>16.799999237060547</v>
      </c>
      <c r="G2489" s="11">
        <v>62.299999237060547</v>
      </c>
      <c r="H2489" s="10">
        <v>1.3870633840560913</v>
      </c>
      <c r="I2489" s="10">
        <v>0.26731237769126892</v>
      </c>
      <c r="J2489" s="11">
        <v>9.2100000381469727</v>
      </c>
      <c r="K2489" s="11">
        <v>20.100000381469727</v>
      </c>
      <c r="L2489" s="11">
        <v>101.19999694824219</v>
      </c>
      <c r="M2489" s="12">
        <v>45.799999237060547</v>
      </c>
    </row>
    <row r="2490" spans="1:13" x14ac:dyDescent="0.2">
      <c r="A2490" s="9">
        <v>44751.642361111109</v>
      </c>
      <c r="B2490" s="10">
        <v>0.6920284628868103</v>
      </c>
      <c r="C2490" s="10">
        <v>0.17852424085140228</v>
      </c>
      <c r="D2490" s="10">
        <v>1.2392903566360474</v>
      </c>
      <c r="E2490" s="10">
        <v>3.4109241962432861</v>
      </c>
      <c r="F2490" s="11">
        <v>16.600000381469727</v>
      </c>
      <c r="G2490" s="11">
        <v>62.599998474121094</v>
      </c>
      <c r="H2490" s="10">
        <v>1.3934094905853271</v>
      </c>
      <c r="I2490" s="10">
        <v>0.37472790479660034</v>
      </c>
      <c r="J2490" s="11">
        <v>9.2600002288818359</v>
      </c>
      <c r="K2490" s="11">
        <v>20.100000381469727</v>
      </c>
      <c r="L2490" s="11">
        <v>101.19999694824219</v>
      </c>
      <c r="M2490" s="12">
        <v>45.299999237060547</v>
      </c>
    </row>
    <row r="2491" spans="1:13" x14ac:dyDescent="0.2">
      <c r="A2491" s="9">
        <v>44751.645833333336</v>
      </c>
      <c r="B2491" s="10">
        <v>0.64462929964065552</v>
      </c>
      <c r="C2491" s="10">
        <v>0.13285525143146515</v>
      </c>
      <c r="D2491" s="10">
        <v>1.1209661960601807</v>
      </c>
      <c r="E2491" s="10">
        <v>2.905601978302002</v>
      </c>
      <c r="F2491" s="11">
        <v>17.299999237060547</v>
      </c>
      <c r="G2491" s="11">
        <v>68</v>
      </c>
      <c r="H2491" s="10">
        <v>1.3890799283981323</v>
      </c>
      <c r="I2491" s="10">
        <v>0.32233235239982605</v>
      </c>
      <c r="J2491" s="11">
        <v>9.2700004577636719</v>
      </c>
      <c r="K2491" s="11">
        <v>20.100000381469727</v>
      </c>
      <c r="L2491" s="11">
        <v>101.19999694824219</v>
      </c>
      <c r="M2491" s="12">
        <v>45.299999237060547</v>
      </c>
    </row>
    <row r="2492" spans="1:13" x14ac:dyDescent="0.2">
      <c r="A2492" s="9">
        <v>44751.649305555555</v>
      </c>
      <c r="B2492" s="10">
        <v>0.77741187810897827</v>
      </c>
      <c r="C2492" s="10">
        <v>0.13701839745044708</v>
      </c>
      <c r="D2492" s="10">
        <v>1.3286631107330322</v>
      </c>
      <c r="E2492" s="10">
        <v>3.0321855545043945</v>
      </c>
      <c r="F2492" s="11">
        <v>18.700000762939453</v>
      </c>
      <c r="G2492" s="11">
        <v>66.599998474121094</v>
      </c>
      <c r="H2492" s="10">
        <v>1.390639066696167</v>
      </c>
      <c r="I2492" s="10">
        <v>0.31638959050178528</v>
      </c>
      <c r="J2492" s="11">
        <v>9.3000001907348633</v>
      </c>
      <c r="K2492" s="11">
        <v>20.100000381469727</v>
      </c>
      <c r="L2492" s="11">
        <v>101.30000305175781</v>
      </c>
      <c r="M2492" s="12">
        <v>45.700000762939453</v>
      </c>
    </row>
    <row r="2493" spans="1:13" x14ac:dyDescent="0.2">
      <c r="A2493" s="9">
        <v>44751.652777777781</v>
      </c>
      <c r="B2493" s="10">
        <v>0.75991201400756836</v>
      </c>
      <c r="C2493" s="10">
        <v>0.16402997076511383</v>
      </c>
      <c r="D2493" s="10">
        <v>1.3309265375137329</v>
      </c>
      <c r="E2493" s="10">
        <v>3.6644067764282227</v>
      </c>
      <c r="F2493" s="11">
        <v>19.100000381469727</v>
      </c>
      <c r="G2493" s="11">
        <v>71.5</v>
      </c>
      <c r="H2493" s="10">
        <v>1.3922784328460693</v>
      </c>
      <c r="I2493" s="10">
        <v>0.29454249143600464</v>
      </c>
      <c r="J2493" s="11">
        <v>9.2299995422363281</v>
      </c>
      <c r="K2493" s="11">
        <v>20.100000381469727</v>
      </c>
      <c r="L2493" s="11">
        <v>101.30000305175781</v>
      </c>
      <c r="M2493" s="12">
        <v>46.299999237060547</v>
      </c>
    </row>
    <row r="2494" spans="1:13" x14ac:dyDescent="0.2">
      <c r="A2494" s="9">
        <v>44751.65625</v>
      </c>
      <c r="B2494" s="10">
        <v>0.81676548719406128</v>
      </c>
      <c r="C2494" s="10">
        <v>0.15571734309196472</v>
      </c>
      <c r="D2494" s="10">
        <v>1.4076846837997437</v>
      </c>
      <c r="E2494" s="10">
        <v>3.4115288257598877</v>
      </c>
      <c r="F2494" s="11">
        <v>18.700000762939453</v>
      </c>
      <c r="G2494" s="11">
        <v>73.099998474121094</v>
      </c>
      <c r="H2494" s="10">
        <v>1.3950999975204468</v>
      </c>
      <c r="I2494" s="10">
        <v>0.30514231324195862</v>
      </c>
      <c r="J2494" s="11">
        <v>9.3400001525878906</v>
      </c>
      <c r="K2494" s="11">
        <v>20.100000381469727</v>
      </c>
      <c r="L2494" s="11">
        <v>101.30000305175781</v>
      </c>
      <c r="M2494" s="12">
        <v>46.099998474121094</v>
      </c>
    </row>
    <row r="2495" spans="1:13" x14ac:dyDescent="0.2">
      <c r="A2495" s="9">
        <v>44751.659722222219</v>
      </c>
      <c r="B2495" s="10">
        <v>0.83707231283187866</v>
      </c>
      <c r="C2495" s="10">
        <v>0.15986776351928711</v>
      </c>
      <c r="D2495" s="10">
        <v>1.4450384378433228</v>
      </c>
      <c r="E2495" s="10">
        <v>5.1804037094116211</v>
      </c>
      <c r="F2495" s="11">
        <v>17.700000762939453</v>
      </c>
      <c r="G2495" s="11">
        <v>71.400001525878906</v>
      </c>
      <c r="H2495" s="10" t="s">
        <v>84</v>
      </c>
      <c r="I2495" s="10" t="s">
        <v>84</v>
      </c>
      <c r="J2495" s="11">
        <v>9.2600002288818359</v>
      </c>
      <c r="K2495" s="11">
        <v>20.100000381469727</v>
      </c>
      <c r="L2495" s="11">
        <v>101.30000305175781</v>
      </c>
      <c r="M2495" s="12">
        <v>46</v>
      </c>
    </row>
    <row r="2496" spans="1:13" x14ac:dyDescent="0.2">
      <c r="A2496" s="9">
        <v>44751.663194444445</v>
      </c>
      <c r="B2496" s="10">
        <v>0.68941712379455566</v>
      </c>
      <c r="C2496" s="10">
        <v>0.15155936777591705</v>
      </c>
      <c r="D2496" s="10">
        <v>1.2083226442337036</v>
      </c>
      <c r="E2496" s="10">
        <v>3.6641016006469727</v>
      </c>
      <c r="F2496" s="11">
        <v>16.799999237060547</v>
      </c>
      <c r="G2496" s="11">
        <v>68.099998474121094</v>
      </c>
      <c r="H2496" s="10" t="s">
        <v>84</v>
      </c>
      <c r="I2496" s="10" t="s">
        <v>84</v>
      </c>
      <c r="J2496" s="11">
        <v>9.2299995422363281</v>
      </c>
      <c r="K2496" s="11">
        <v>20.100000381469727</v>
      </c>
      <c r="L2496" s="11">
        <v>101.30000305175781</v>
      </c>
      <c r="M2496" s="12">
        <v>45.900001525878906</v>
      </c>
    </row>
    <row r="2497" spans="1:13" x14ac:dyDescent="0.2">
      <c r="A2497" s="9">
        <v>44751.666666666664</v>
      </c>
      <c r="B2497" s="10">
        <v>0.63527697324752808</v>
      </c>
      <c r="C2497" s="10">
        <v>0.14949214458465576</v>
      </c>
      <c r="D2497" s="10">
        <v>1.1211912631988525</v>
      </c>
      <c r="E2497" s="10">
        <v>3.0325412750244141</v>
      </c>
      <c r="F2497" s="11">
        <v>17.100000381469727</v>
      </c>
      <c r="G2497" s="11">
        <v>63.099998474121094</v>
      </c>
      <c r="H2497" s="10" t="s">
        <v>84</v>
      </c>
      <c r="I2497" s="10" t="s">
        <v>84</v>
      </c>
      <c r="J2497" s="11">
        <v>9.1700000762939453</v>
      </c>
      <c r="K2497" s="11">
        <v>20.100000381469727</v>
      </c>
      <c r="L2497" s="11">
        <v>101.30000305175781</v>
      </c>
      <c r="M2497" s="12">
        <v>46.200000762939453</v>
      </c>
    </row>
    <row r="2498" spans="1:13" x14ac:dyDescent="0.2">
      <c r="A2498" s="9">
        <v>44751.670138888891</v>
      </c>
      <c r="B2498" s="10">
        <v>0.68808770179748535</v>
      </c>
      <c r="C2498" s="10">
        <v>0.13703125715255737</v>
      </c>
      <c r="D2498" s="10">
        <v>1.1917567253112793</v>
      </c>
      <c r="E2498" s="10">
        <v>2.9061172008514404</v>
      </c>
      <c r="F2498" s="11">
        <v>17.5</v>
      </c>
      <c r="G2498" s="11">
        <v>59.400001525878906</v>
      </c>
      <c r="H2498" s="10" t="s">
        <v>84</v>
      </c>
      <c r="I2498" s="10" t="s">
        <v>84</v>
      </c>
      <c r="J2498" s="11">
        <v>9.2100000381469727</v>
      </c>
      <c r="K2498" s="11">
        <v>20.100000381469727</v>
      </c>
      <c r="L2498" s="11">
        <v>101.30000305175781</v>
      </c>
      <c r="M2498" s="12">
        <v>46.099998474121094</v>
      </c>
    </row>
    <row r="2499" spans="1:13" x14ac:dyDescent="0.2">
      <c r="A2499" s="9">
        <v>44751.673611111109</v>
      </c>
      <c r="B2499" s="10">
        <v>0.68672448396682739</v>
      </c>
      <c r="C2499" s="10">
        <v>0.16402018070220947</v>
      </c>
      <c r="D2499" s="10">
        <v>1.214579701423645</v>
      </c>
      <c r="E2499" s="10">
        <v>3.5378367900848389</v>
      </c>
      <c r="F2499" s="11">
        <v>16.100000381469727</v>
      </c>
      <c r="G2499" s="11">
        <v>60.799999237060547</v>
      </c>
      <c r="H2499" s="10">
        <v>1.397969126701355</v>
      </c>
      <c r="I2499" s="10">
        <v>0.26533776521682739</v>
      </c>
      <c r="J2499" s="11">
        <v>9.1999998092651367</v>
      </c>
      <c r="K2499" s="11">
        <v>20.100000381469727</v>
      </c>
      <c r="L2499" s="11">
        <v>101.30000305175781</v>
      </c>
      <c r="M2499" s="12">
        <v>46</v>
      </c>
    </row>
    <row r="2500" spans="1:13" x14ac:dyDescent="0.2">
      <c r="A2500" s="9">
        <v>44751.677083333336</v>
      </c>
      <c r="B2500" s="10">
        <v>0.62985879182815552</v>
      </c>
      <c r="C2500" s="10">
        <v>0.13080562651157379</v>
      </c>
      <c r="D2500" s="10">
        <v>1.096275806427002</v>
      </c>
      <c r="E2500" s="10">
        <v>3.4116089344024658</v>
      </c>
      <c r="F2500" s="11">
        <v>16.100000381469727</v>
      </c>
      <c r="G2500" s="11">
        <v>55.5</v>
      </c>
      <c r="H2500" s="10" t="s">
        <v>84</v>
      </c>
      <c r="I2500" s="10" t="s">
        <v>84</v>
      </c>
      <c r="J2500" s="11">
        <v>9.1400003433227539</v>
      </c>
      <c r="K2500" s="11">
        <v>20.100000381469727</v>
      </c>
      <c r="L2500" s="11">
        <v>101.30000305175781</v>
      </c>
      <c r="M2500" s="12">
        <v>46.200000762939453</v>
      </c>
    </row>
    <row r="2501" spans="1:13" x14ac:dyDescent="0.2">
      <c r="A2501" s="9">
        <v>44751.680555555555</v>
      </c>
      <c r="B2501" s="10">
        <v>0.65829569101333618</v>
      </c>
      <c r="C2501" s="10">
        <v>0.15571901202201843</v>
      </c>
      <c r="D2501" s="10">
        <v>1.1668543815612793</v>
      </c>
      <c r="E2501" s="10">
        <v>3.5379197597503662</v>
      </c>
      <c r="F2501" s="11">
        <v>15.199999809265137</v>
      </c>
      <c r="G2501" s="11">
        <v>55.5</v>
      </c>
      <c r="H2501" s="10" t="s">
        <v>84</v>
      </c>
      <c r="I2501" s="10" t="s">
        <v>84</v>
      </c>
      <c r="J2501" s="11">
        <v>9.1700000762939453</v>
      </c>
      <c r="K2501" s="11">
        <v>20.100000381469727</v>
      </c>
      <c r="L2501" s="11">
        <v>101.30000305175781</v>
      </c>
      <c r="M2501" s="12">
        <v>46.099998474121094</v>
      </c>
    </row>
    <row r="2502" spans="1:13" x14ac:dyDescent="0.2">
      <c r="A2502" s="9">
        <v>44751.684027777781</v>
      </c>
      <c r="B2502" s="10">
        <v>0.69754379987716675</v>
      </c>
      <c r="C2502" s="10">
        <v>0.13702628016471863</v>
      </c>
      <c r="D2502" s="10">
        <v>1.2062463760375977</v>
      </c>
      <c r="E2502" s="10">
        <v>3.6641016006469727</v>
      </c>
      <c r="F2502" s="11">
        <v>15.100000381469727</v>
      </c>
      <c r="G2502" s="11">
        <v>56.900001525878906</v>
      </c>
      <c r="H2502" s="10" t="s">
        <v>84</v>
      </c>
      <c r="I2502" s="10" t="s">
        <v>84</v>
      </c>
      <c r="J2502" s="11">
        <v>9.2299995422363281</v>
      </c>
      <c r="K2502" s="11">
        <v>20.100000381469727</v>
      </c>
      <c r="L2502" s="11">
        <v>101.19999694824219</v>
      </c>
      <c r="M2502" s="12">
        <v>45.900001525878906</v>
      </c>
    </row>
    <row r="2503" spans="1:13" x14ac:dyDescent="0.2">
      <c r="A2503" s="9">
        <v>44751.6875</v>
      </c>
      <c r="B2503" s="10">
        <v>0.60685253143310547</v>
      </c>
      <c r="C2503" s="10">
        <v>0.13081011176109314</v>
      </c>
      <c r="D2503" s="10">
        <v>1.061015248298645</v>
      </c>
      <c r="E2503" s="10">
        <v>3.6644461154937744</v>
      </c>
      <c r="F2503" s="11">
        <v>15.699999809265137</v>
      </c>
      <c r="G2503" s="11">
        <v>66.800003051757813</v>
      </c>
      <c r="H2503" s="10" t="s">
        <v>84</v>
      </c>
      <c r="I2503" s="10" t="s">
        <v>84</v>
      </c>
      <c r="J2503" s="11">
        <v>9.119999885559082</v>
      </c>
      <c r="K2503" s="11">
        <v>20.100000381469727</v>
      </c>
      <c r="L2503" s="11">
        <v>101.30000305175781</v>
      </c>
      <c r="M2503" s="12">
        <v>46.299999237060547</v>
      </c>
    </row>
    <row r="2504" spans="1:13" x14ac:dyDescent="0.2">
      <c r="A2504" s="9">
        <v>44751.690972222219</v>
      </c>
      <c r="B2504" s="10">
        <v>0.62304449081420898</v>
      </c>
      <c r="C2504" s="10">
        <v>0.11834003776311874</v>
      </c>
      <c r="D2504" s="10">
        <v>1.0733649730682373</v>
      </c>
      <c r="E2504" s="10">
        <v>3.6640756130218506</v>
      </c>
      <c r="F2504" s="11">
        <v>16.399999618530273</v>
      </c>
      <c r="G2504" s="11">
        <v>71</v>
      </c>
      <c r="H2504" s="10" t="s">
        <v>84</v>
      </c>
      <c r="I2504" s="10" t="s">
        <v>84</v>
      </c>
      <c r="J2504" s="11">
        <v>9.1800003051757813</v>
      </c>
      <c r="K2504" s="11">
        <v>20</v>
      </c>
      <c r="L2504" s="11">
        <v>101.19999694824219</v>
      </c>
      <c r="M2504" s="12">
        <v>46.200000762939453</v>
      </c>
    </row>
    <row r="2505" spans="1:13" x14ac:dyDescent="0.2">
      <c r="A2505" s="9">
        <v>44751.694444444445</v>
      </c>
      <c r="B2505" s="10">
        <v>0.67583632469177246</v>
      </c>
      <c r="C2505" s="10">
        <v>0.13286682963371277</v>
      </c>
      <c r="D2505" s="10">
        <v>1.1688128709793091</v>
      </c>
      <c r="E2505" s="10">
        <v>4.0429291725158691</v>
      </c>
      <c r="F2505" s="11">
        <v>17.5</v>
      </c>
      <c r="G2505" s="11">
        <v>69.400001525878906</v>
      </c>
      <c r="H2505" s="10" t="s">
        <v>84</v>
      </c>
      <c r="I2505" s="10" t="s">
        <v>84</v>
      </c>
      <c r="J2505" s="11">
        <v>9.2200002670288086</v>
      </c>
      <c r="K2505" s="11">
        <v>20</v>
      </c>
      <c r="L2505" s="11">
        <v>101.19999694824219</v>
      </c>
      <c r="M2505" s="12">
        <v>46</v>
      </c>
    </row>
    <row r="2506" spans="1:13" x14ac:dyDescent="0.2">
      <c r="A2506" s="9">
        <v>44751.697916666664</v>
      </c>
      <c r="B2506" s="10">
        <v>0.65011817216873169</v>
      </c>
      <c r="C2506" s="10">
        <v>0.12041337043046951</v>
      </c>
      <c r="D2506" s="10">
        <v>1.1169378757476807</v>
      </c>
      <c r="E2506" s="10">
        <v>5.4328131675720215</v>
      </c>
      <c r="F2506" s="11">
        <v>19.100000381469727</v>
      </c>
      <c r="G2506" s="11">
        <v>66.800003051757813</v>
      </c>
      <c r="H2506" s="10">
        <v>1.410883903503418</v>
      </c>
      <c r="I2506" s="10">
        <v>0.47492894530296326</v>
      </c>
      <c r="J2506" s="11">
        <v>9.1999998092651367</v>
      </c>
      <c r="K2506" s="11">
        <v>20</v>
      </c>
      <c r="L2506" s="11">
        <v>101.30000305175781</v>
      </c>
      <c r="M2506" s="12">
        <v>46.099998474121094</v>
      </c>
    </row>
    <row r="2507" spans="1:13" x14ac:dyDescent="0.2">
      <c r="A2507" s="9">
        <v>44751.701388888891</v>
      </c>
      <c r="B2507" s="10">
        <v>0.7219356894493103</v>
      </c>
      <c r="C2507" s="10">
        <v>0.14533326029777527</v>
      </c>
      <c r="D2507" s="10">
        <v>1.2498660087585449</v>
      </c>
      <c r="E2507" s="10">
        <v>3.6641607284545898</v>
      </c>
      <c r="F2507" s="11">
        <v>19.200000762939453</v>
      </c>
      <c r="G2507" s="11">
        <v>67.699996948242188</v>
      </c>
      <c r="H2507" s="10">
        <v>1.4080626964569092</v>
      </c>
      <c r="I2507" s="10">
        <v>0.29783940315246582</v>
      </c>
      <c r="J2507" s="11">
        <v>9.1700000762939453</v>
      </c>
      <c r="K2507" s="11">
        <v>20</v>
      </c>
      <c r="L2507" s="11">
        <v>101.19999694824219</v>
      </c>
      <c r="M2507" s="12">
        <v>46.299999237060547</v>
      </c>
    </row>
    <row r="2508" spans="1:13" x14ac:dyDescent="0.2">
      <c r="A2508" s="9">
        <v>44751.704861111109</v>
      </c>
      <c r="B2508" s="10">
        <v>0.60142189264297485</v>
      </c>
      <c r="C2508" s="10">
        <v>0.1391126811504364</v>
      </c>
      <c r="D2508" s="10">
        <v>1.0589172840118408</v>
      </c>
      <c r="E2508" s="10">
        <v>3.2852983474731445</v>
      </c>
      <c r="F2508" s="11">
        <v>18.399999618530273</v>
      </c>
      <c r="G2508" s="11">
        <v>63.900001525878906</v>
      </c>
      <c r="H2508" s="10">
        <v>1.4059783220291138</v>
      </c>
      <c r="I2508" s="10">
        <v>0.25142011046409607</v>
      </c>
      <c r="J2508" s="11">
        <v>9.2200002670288086</v>
      </c>
      <c r="K2508" s="11">
        <v>20</v>
      </c>
      <c r="L2508" s="11">
        <v>101.19999694824219</v>
      </c>
      <c r="M2508" s="12">
        <v>46.5</v>
      </c>
    </row>
    <row r="2509" spans="1:13" x14ac:dyDescent="0.2">
      <c r="A2509" s="9">
        <v>44751.708333333336</v>
      </c>
      <c r="B2509" s="10">
        <v>0.60413867235183716</v>
      </c>
      <c r="C2509" s="10">
        <v>0.11835107952356339</v>
      </c>
      <c r="D2509" s="10">
        <v>1.0443964004516602</v>
      </c>
      <c r="E2509" s="10">
        <v>3.7907767295837402</v>
      </c>
      <c r="F2509" s="11">
        <v>17.700000762939453</v>
      </c>
      <c r="G2509" s="11">
        <v>59.900001525878906</v>
      </c>
      <c r="H2509" s="10">
        <v>1.4124919176101685</v>
      </c>
      <c r="I2509" s="10">
        <v>0.26999807357788086</v>
      </c>
      <c r="J2509" s="11">
        <v>9.130000114440918</v>
      </c>
      <c r="K2509" s="11">
        <v>20</v>
      </c>
      <c r="L2509" s="11">
        <v>101.30000305175781</v>
      </c>
      <c r="M2509" s="12">
        <v>46.599998474121094</v>
      </c>
    </row>
    <row r="2510" spans="1:13" x14ac:dyDescent="0.2">
      <c r="A2510" s="9">
        <v>44751.711805555555</v>
      </c>
      <c r="B2510" s="10">
        <v>0.59059745073318481</v>
      </c>
      <c r="C2510" s="10">
        <v>0.12665741145610809</v>
      </c>
      <c r="D2510" s="10">
        <v>1.0319464206695557</v>
      </c>
      <c r="E2510" s="10">
        <v>3.4117255210876465</v>
      </c>
      <c r="F2510" s="11">
        <v>17.899999618530273</v>
      </c>
      <c r="G2510" s="11">
        <v>65.900001525878906</v>
      </c>
      <c r="H2510" s="10">
        <v>1.4161118268966675</v>
      </c>
      <c r="I2510" s="10">
        <v>0.30781343579292297</v>
      </c>
      <c r="J2510" s="11">
        <v>9.1999998092651367</v>
      </c>
      <c r="K2510" s="11">
        <v>20.100000381469727</v>
      </c>
      <c r="L2510" s="11">
        <v>101.30000305175781</v>
      </c>
      <c r="M2510" s="12">
        <v>46.299999237060547</v>
      </c>
    </row>
    <row r="2511" spans="1:13" x14ac:dyDescent="0.2">
      <c r="A2511" s="9">
        <v>44751.715277777781</v>
      </c>
      <c r="B2511" s="10">
        <v>0.54041075706481934</v>
      </c>
      <c r="C2511" s="10">
        <v>0.13286992907524109</v>
      </c>
      <c r="D2511" s="10">
        <v>0.96123087406158447</v>
      </c>
      <c r="E2511" s="10">
        <v>2.779578685760498</v>
      </c>
      <c r="F2511" s="11">
        <v>18.299999237060547</v>
      </c>
      <c r="G2511" s="11">
        <v>66</v>
      </c>
      <c r="H2511" s="10">
        <v>1.4123271703720093</v>
      </c>
      <c r="I2511" s="10">
        <v>0.28256943821907043</v>
      </c>
      <c r="J2511" s="11">
        <v>9.1800003051757813</v>
      </c>
      <c r="K2511" s="11">
        <v>20</v>
      </c>
      <c r="L2511" s="11">
        <v>101.30000305175781</v>
      </c>
      <c r="M2511" s="12">
        <v>46.099998474121094</v>
      </c>
    </row>
    <row r="2512" spans="1:13" x14ac:dyDescent="0.2">
      <c r="A2512" s="9">
        <v>44751.71875</v>
      </c>
      <c r="B2512" s="10">
        <v>0.56071382761001587</v>
      </c>
      <c r="C2512" s="10">
        <v>0.13701891899108887</v>
      </c>
      <c r="D2512" s="10">
        <v>0.99857723712921143</v>
      </c>
      <c r="E2512" s="10">
        <v>3.2848799228668213</v>
      </c>
      <c r="F2512" s="11">
        <v>18.899999618530273</v>
      </c>
      <c r="G2512" s="11">
        <v>70.400001525878906</v>
      </c>
      <c r="H2512" s="10">
        <v>1.4079642295837402</v>
      </c>
      <c r="I2512" s="10">
        <v>0.26399064064025879</v>
      </c>
      <c r="J2512" s="11">
        <v>9.1700000762939453</v>
      </c>
      <c r="K2512" s="11">
        <v>20</v>
      </c>
      <c r="L2512" s="11">
        <v>101.30000305175781</v>
      </c>
      <c r="M2512" s="12">
        <v>46</v>
      </c>
    </row>
    <row r="2513" spans="1:13" x14ac:dyDescent="0.2">
      <c r="A2513" s="9">
        <v>44751.722222222219</v>
      </c>
      <c r="B2513" s="10">
        <v>0.50656765699386597</v>
      </c>
      <c r="C2513" s="10">
        <v>0.12456978112459183</v>
      </c>
      <c r="D2513" s="10">
        <v>0.90313094854354858</v>
      </c>
      <c r="E2513" s="10">
        <v>3.158719539642334</v>
      </c>
      <c r="F2513" s="11">
        <v>19.100000381469727</v>
      </c>
      <c r="G2513" s="11">
        <v>72</v>
      </c>
      <c r="H2513" s="10">
        <v>1.410210132598877</v>
      </c>
      <c r="I2513" s="10">
        <v>0.24874915182590485</v>
      </c>
      <c r="J2513" s="11">
        <v>9.1499996185302734</v>
      </c>
      <c r="K2513" s="11">
        <v>20</v>
      </c>
      <c r="L2513" s="11">
        <v>101.19999694824219</v>
      </c>
      <c r="M2513" s="12">
        <v>46.200000762939453</v>
      </c>
    </row>
    <row r="2514" spans="1:13" x14ac:dyDescent="0.2">
      <c r="A2514" s="9">
        <v>44751.725694444445</v>
      </c>
      <c r="B2514" s="10">
        <v>0.63795816898345947</v>
      </c>
      <c r="C2514" s="10">
        <v>0.10380946844816208</v>
      </c>
      <c r="D2514" s="10">
        <v>1.0816947221755981</v>
      </c>
      <c r="E2514" s="10">
        <v>4.2959127426147461</v>
      </c>
      <c r="F2514" s="11">
        <v>19.100000381469727</v>
      </c>
      <c r="G2514" s="11">
        <v>66.900001525878906</v>
      </c>
      <c r="H2514" s="10">
        <v>1.4152798652648926</v>
      </c>
      <c r="I2514" s="10">
        <v>0.40397375822067261</v>
      </c>
      <c r="J2514" s="11">
        <v>9.1800003051757813</v>
      </c>
      <c r="K2514" s="11">
        <v>20</v>
      </c>
      <c r="L2514" s="11">
        <v>101.19999694824219</v>
      </c>
      <c r="M2514" s="12">
        <v>46.299999237060547</v>
      </c>
    </row>
    <row r="2515" spans="1:13" x14ac:dyDescent="0.2">
      <c r="A2515" s="9">
        <v>44751.729166666664</v>
      </c>
      <c r="B2515" s="10">
        <v>0.76526927947998047</v>
      </c>
      <c r="C2515" s="10">
        <v>0.12664595246315002</v>
      </c>
      <c r="D2515" s="10">
        <v>1.3017541170120239</v>
      </c>
      <c r="E2515" s="10">
        <v>4.0431609153747559</v>
      </c>
      <c r="F2515" s="11">
        <v>19.5</v>
      </c>
      <c r="G2515" s="11">
        <v>67.300003051757813</v>
      </c>
      <c r="H2515" s="10">
        <v>1.4159837961196899</v>
      </c>
      <c r="I2515" s="10">
        <v>0.4364718496799469</v>
      </c>
      <c r="J2515" s="11">
        <v>9.1700000762939453</v>
      </c>
      <c r="K2515" s="11">
        <v>20</v>
      </c>
      <c r="L2515" s="11">
        <v>101.30000305175781</v>
      </c>
      <c r="M2515" s="12">
        <v>46.200000762939453</v>
      </c>
    </row>
    <row r="2516" spans="1:13" x14ac:dyDescent="0.2">
      <c r="A2516" s="9">
        <v>44751.732638888891</v>
      </c>
      <c r="B2516" s="10">
        <v>0.69351315498352051</v>
      </c>
      <c r="C2516" s="10">
        <v>0.14533774554729462</v>
      </c>
      <c r="D2516" s="10">
        <v>1.2104557752609253</v>
      </c>
      <c r="E2516" s="10">
        <v>3.5379197597503662</v>
      </c>
      <c r="F2516" s="11">
        <v>20.5</v>
      </c>
      <c r="G2516" s="11">
        <v>78.300003051757813</v>
      </c>
      <c r="H2516" s="10">
        <v>1.417488694190979</v>
      </c>
      <c r="I2516" s="10">
        <v>0.34627389907836914</v>
      </c>
      <c r="J2516" s="11">
        <v>9.1700000762939453</v>
      </c>
      <c r="K2516" s="11">
        <v>20.100000381469727</v>
      </c>
      <c r="L2516" s="11">
        <v>101.19999694824219</v>
      </c>
      <c r="M2516" s="12">
        <v>46.099998474121094</v>
      </c>
    </row>
    <row r="2517" spans="1:13" x14ac:dyDescent="0.2">
      <c r="A2517" s="9">
        <v>44751.736111111109</v>
      </c>
      <c r="B2517" s="10">
        <v>0.65418601036071777</v>
      </c>
      <c r="C2517" s="10">
        <v>0.13702306151390076</v>
      </c>
      <c r="D2517" s="10">
        <v>1.1418589353561401</v>
      </c>
      <c r="E2517" s="10">
        <v>3.4113249778747559</v>
      </c>
      <c r="F2517" s="11">
        <v>20.299999237060547</v>
      </c>
      <c r="G2517" s="11">
        <v>76.699996948242188</v>
      </c>
      <c r="H2517" s="10">
        <v>1.4195538759231567</v>
      </c>
      <c r="I2517" s="10">
        <v>0.28721460700035095</v>
      </c>
      <c r="J2517" s="11">
        <v>9.1700000762939453</v>
      </c>
      <c r="K2517" s="11">
        <v>20.100000381469727</v>
      </c>
      <c r="L2517" s="11">
        <v>101.19999694824219</v>
      </c>
      <c r="M2517" s="12">
        <v>45.799999237060547</v>
      </c>
    </row>
    <row r="2518" spans="1:13" x14ac:dyDescent="0.2">
      <c r="A2518" s="9">
        <v>44751.739583333336</v>
      </c>
      <c r="B2518" s="10">
        <v>0.66228991746902466</v>
      </c>
      <c r="C2518" s="10">
        <v>0.13286632299423218</v>
      </c>
      <c r="D2518" s="10">
        <v>1.1459720134735107</v>
      </c>
      <c r="E2518" s="10">
        <v>3.6638908386230469</v>
      </c>
      <c r="F2518" s="11">
        <v>21</v>
      </c>
      <c r="G2518" s="11">
        <v>75.5</v>
      </c>
      <c r="H2518" s="10">
        <v>1.4303303956985474</v>
      </c>
      <c r="I2518" s="10">
        <v>0.33031871914863586</v>
      </c>
      <c r="J2518" s="11">
        <v>9.1700000762939453</v>
      </c>
      <c r="K2518" s="11">
        <v>20.100000381469727</v>
      </c>
      <c r="L2518" s="11">
        <v>101.30000305175781</v>
      </c>
      <c r="M2518" s="12">
        <v>45.700000762939453</v>
      </c>
    </row>
    <row r="2519" spans="1:13" x14ac:dyDescent="0.2">
      <c r="A2519" s="9">
        <v>44751.743055555555</v>
      </c>
      <c r="B2519" s="10">
        <v>0.75303316116333008</v>
      </c>
      <c r="C2519" s="10">
        <v>0.13494235277175903</v>
      </c>
      <c r="D2519" s="10">
        <v>1.289218544960022</v>
      </c>
      <c r="E2519" s="10">
        <v>4.0429139137268066</v>
      </c>
      <c r="F2519" s="11">
        <v>20.799999237060547</v>
      </c>
      <c r="G2519" s="11">
        <v>74.699996948242188</v>
      </c>
      <c r="H2519" s="10">
        <v>1.4310520887374878</v>
      </c>
      <c r="I2519" s="10">
        <v>0.28985798358917236</v>
      </c>
      <c r="J2519" s="11">
        <v>9.0799999237060547</v>
      </c>
      <c r="K2519" s="11">
        <v>20.100000381469727</v>
      </c>
      <c r="L2519" s="11">
        <v>101.30000305175781</v>
      </c>
      <c r="M2519" s="12">
        <v>45.700000762939453</v>
      </c>
    </row>
    <row r="2520" spans="1:13" x14ac:dyDescent="0.2">
      <c r="A2520" s="9">
        <v>44751.746527777781</v>
      </c>
      <c r="B2520" s="10">
        <v>0.74756300449371338</v>
      </c>
      <c r="C2520" s="10">
        <v>0.157767653465271</v>
      </c>
      <c r="D2520" s="10">
        <v>1.301582932472229</v>
      </c>
      <c r="E2520" s="10">
        <v>3.9162969589233398</v>
      </c>
      <c r="F2520" s="11">
        <v>20.200000762939453</v>
      </c>
      <c r="G2520" s="11">
        <v>70.900001525878906</v>
      </c>
      <c r="H2520" s="10">
        <v>1.43311607837677</v>
      </c>
      <c r="I2520" s="10">
        <v>0.29182729125022888</v>
      </c>
      <c r="J2520" s="11">
        <v>9.1700000762939453</v>
      </c>
      <c r="K2520" s="11">
        <v>20.100000381469727</v>
      </c>
      <c r="L2520" s="11">
        <v>101.19999694824219</v>
      </c>
      <c r="M2520" s="12">
        <v>45.400001525878906</v>
      </c>
    </row>
    <row r="2521" spans="1:13" x14ac:dyDescent="0.2">
      <c r="A2521" s="9">
        <v>44751.75</v>
      </c>
      <c r="B2521" s="10">
        <v>0.5850493311882019</v>
      </c>
      <c r="C2521" s="10">
        <v>0.14323641359806061</v>
      </c>
      <c r="D2521" s="10">
        <v>1.0400208234786987</v>
      </c>
      <c r="E2521" s="10">
        <v>3.4109683036804199</v>
      </c>
      <c r="F2521" s="11">
        <v>19.600000381469727</v>
      </c>
      <c r="G2521" s="11">
        <v>69.699996948242188</v>
      </c>
      <c r="H2521" s="10">
        <v>1.4352809190750122</v>
      </c>
      <c r="I2521" s="10">
        <v>0.26728728413581848</v>
      </c>
      <c r="J2521" s="11">
        <v>9.1800003051757813</v>
      </c>
      <c r="K2521" s="11">
        <v>20.100000381469727</v>
      </c>
      <c r="L2521" s="11">
        <v>101.19999694824219</v>
      </c>
      <c r="M2521" s="12">
        <v>45.400001525878906</v>
      </c>
    </row>
    <row r="2522" spans="1:13" x14ac:dyDescent="0.2">
      <c r="A2522" s="9">
        <v>44751.753472222219</v>
      </c>
      <c r="B2522" s="10">
        <v>0.58777159452438354</v>
      </c>
      <c r="C2522" s="10">
        <v>0.12663227319717407</v>
      </c>
      <c r="D2522" s="10">
        <v>1.0275896787643433</v>
      </c>
      <c r="E2522" s="10">
        <v>3.2847132682800293</v>
      </c>
      <c r="F2522" s="11">
        <v>19.700000762939453</v>
      </c>
      <c r="G2522" s="11">
        <v>67.599998474121094</v>
      </c>
      <c r="H2522" s="10">
        <v>1.4418091773986816</v>
      </c>
      <c r="I2522" s="10">
        <v>0.26663029193878174</v>
      </c>
      <c r="J2522" s="11">
        <v>9.2100000381469727</v>
      </c>
      <c r="K2522" s="11">
        <v>20.100000381469727</v>
      </c>
      <c r="L2522" s="11">
        <v>101.19999694824219</v>
      </c>
      <c r="M2522" s="12">
        <v>45.5</v>
      </c>
    </row>
    <row r="2523" spans="1:13" x14ac:dyDescent="0.2">
      <c r="A2523" s="9">
        <v>44751.756944444445</v>
      </c>
      <c r="B2523" s="10">
        <v>0.53765517473220825</v>
      </c>
      <c r="C2523" s="10">
        <v>0.13078244030475616</v>
      </c>
      <c r="D2523" s="10">
        <v>0.95491951704025269</v>
      </c>
      <c r="E2523" s="10">
        <v>3.2846708297729492</v>
      </c>
      <c r="F2523" s="11">
        <v>19.399999618530273</v>
      </c>
      <c r="G2523" s="11">
        <v>62.900001525878906</v>
      </c>
      <c r="H2523" s="10">
        <v>1.4446771144866943</v>
      </c>
      <c r="I2523" s="10">
        <v>0.27524909377098083</v>
      </c>
      <c r="J2523" s="11">
        <v>9.1999998092651367</v>
      </c>
      <c r="K2523" s="11">
        <v>20.100000381469727</v>
      </c>
      <c r="L2523" s="11">
        <v>101.19999694824219</v>
      </c>
      <c r="M2523" s="12">
        <v>45.400001525878906</v>
      </c>
    </row>
    <row r="2524" spans="1:13" x14ac:dyDescent="0.2">
      <c r="A2524" s="9">
        <v>44751.760416666664</v>
      </c>
      <c r="B2524" s="10">
        <v>0.49836364388465881</v>
      </c>
      <c r="C2524" s="10">
        <v>0.11624711751937866</v>
      </c>
      <c r="D2524" s="10">
        <v>0.8801567554473877</v>
      </c>
      <c r="E2524" s="10">
        <v>3.2845592498779297</v>
      </c>
      <c r="F2524" s="11">
        <v>19.299999237060547</v>
      </c>
      <c r="G2524" s="11">
        <v>56.400001525878906</v>
      </c>
      <c r="H2524" s="10">
        <v>1.4453495740890503</v>
      </c>
      <c r="I2524" s="10">
        <v>0.25733259320259094</v>
      </c>
      <c r="J2524" s="11">
        <v>9.1999998092651367</v>
      </c>
      <c r="K2524" s="11">
        <v>20.100000381469727</v>
      </c>
      <c r="L2524" s="11">
        <v>101.30000305175781</v>
      </c>
      <c r="M2524" s="12">
        <v>45.299999237060547</v>
      </c>
    </row>
    <row r="2525" spans="1:13" x14ac:dyDescent="0.2">
      <c r="A2525" s="9">
        <v>44751.763888888891</v>
      </c>
      <c r="B2525" s="10">
        <v>0.5714796781539917</v>
      </c>
      <c r="C2525" s="10">
        <v>0.10586542636156082</v>
      </c>
      <c r="D2525" s="10">
        <v>0.98184990882873535</v>
      </c>
      <c r="E2525" s="10">
        <v>3.1581559181213379</v>
      </c>
      <c r="F2525" s="11">
        <v>18.200000762939453</v>
      </c>
      <c r="G2525" s="11">
        <v>53.799999237060547</v>
      </c>
      <c r="H2525" s="10">
        <v>1.4460371732711792</v>
      </c>
      <c r="I2525" s="10">
        <v>0.26329544186592102</v>
      </c>
      <c r="J2525" s="11">
        <v>9.1700000762939453</v>
      </c>
      <c r="K2525" s="11">
        <v>20.100000381469727</v>
      </c>
      <c r="L2525" s="11">
        <v>101.30000305175781</v>
      </c>
      <c r="M2525" s="12">
        <v>45.200000762939453</v>
      </c>
    </row>
    <row r="2526" spans="1:13" x14ac:dyDescent="0.2">
      <c r="A2526" s="9">
        <v>44751.767361111109</v>
      </c>
      <c r="B2526" s="10">
        <v>0.74072974920272827</v>
      </c>
      <c r="C2526" s="10">
        <v>0.14530017971992493</v>
      </c>
      <c r="D2526" s="10">
        <v>1.2807172536849976</v>
      </c>
      <c r="E2526" s="10">
        <v>3.6633267402648926</v>
      </c>
      <c r="F2526" s="11">
        <v>18.299999237060547</v>
      </c>
      <c r="G2526" s="11">
        <v>51.400001525878906</v>
      </c>
      <c r="H2526" s="10">
        <v>1.4481488466262817</v>
      </c>
      <c r="I2526" s="10">
        <v>0.29047656059265137</v>
      </c>
      <c r="J2526" s="11">
        <v>9.1499996185302734</v>
      </c>
      <c r="K2526" s="11">
        <v>20.100000381469727</v>
      </c>
      <c r="L2526" s="11">
        <v>101.30000305175781</v>
      </c>
      <c r="M2526" s="12">
        <v>45</v>
      </c>
    </row>
    <row r="2527" spans="1:13" x14ac:dyDescent="0.2">
      <c r="A2527" s="9">
        <v>44751.770833333336</v>
      </c>
      <c r="B2527" s="10">
        <v>0.55515384674072266</v>
      </c>
      <c r="C2527" s="10">
        <v>0.13490824401378632</v>
      </c>
      <c r="D2527" s="10">
        <v>0.98379254341125488</v>
      </c>
      <c r="E2527" s="10">
        <v>3.5366554260253906</v>
      </c>
      <c r="F2527" s="11">
        <v>19.399999618530273</v>
      </c>
      <c r="G2527" s="11">
        <v>49.700000762939453</v>
      </c>
      <c r="H2527" s="10">
        <v>1.4595494270324707</v>
      </c>
      <c r="I2527" s="10">
        <v>0.30835217237472534</v>
      </c>
      <c r="J2527" s="11">
        <v>9.1800003051757813</v>
      </c>
      <c r="K2527" s="11">
        <v>20</v>
      </c>
      <c r="L2527" s="11">
        <v>101.30000305175781</v>
      </c>
      <c r="M2527" s="12">
        <v>44.900001525878906</v>
      </c>
    </row>
    <row r="2528" spans="1:13" x14ac:dyDescent="0.2">
      <c r="A2528" s="9">
        <v>44751.774305555555</v>
      </c>
      <c r="B2528" s="10">
        <v>0.59171885251998901</v>
      </c>
      <c r="C2528" s="10">
        <v>0.1369851678609848</v>
      </c>
      <c r="D2528" s="10">
        <v>1.0439929962158203</v>
      </c>
      <c r="E2528" s="10">
        <v>3.7893126010894775</v>
      </c>
      <c r="F2528" s="11">
        <v>20.299999237060547</v>
      </c>
      <c r="G2528" s="11">
        <v>56.900001525878906</v>
      </c>
      <c r="H2528" s="10">
        <v>1.4646147489547729</v>
      </c>
      <c r="I2528" s="10">
        <v>0.34151178598403931</v>
      </c>
      <c r="J2528" s="11">
        <v>9.1499996185302734</v>
      </c>
      <c r="K2528" s="11">
        <v>20</v>
      </c>
      <c r="L2528" s="11">
        <v>101.19999694824219</v>
      </c>
      <c r="M2528" s="12">
        <v>44.900001525878906</v>
      </c>
    </row>
    <row r="2529" spans="1:13" x14ac:dyDescent="0.2">
      <c r="A2529" s="9">
        <v>44751.777777777781</v>
      </c>
      <c r="B2529" s="10">
        <v>0.64860403537750244</v>
      </c>
      <c r="C2529" s="10">
        <v>0.14113953709602356</v>
      </c>
      <c r="D2529" s="10">
        <v>1.135343074798584</v>
      </c>
      <c r="E2529" s="10">
        <v>3.2841477394104004</v>
      </c>
      <c r="F2529" s="11">
        <v>20.799999237060547</v>
      </c>
      <c r="G2529" s="11">
        <v>64.900001525878906</v>
      </c>
      <c r="H2529" s="10">
        <v>1.4581553936004639</v>
      </c>
      <c r="I2529" s="10">
        <v>0.31167823076248169</v>
      </c>
      <c r="J2529" s="11">
        <v>9.1700000762939453</v>
      </c>
      <c r="K2529" s="11">
        <v>20</v>
      </c>
      <c r="L2529" s="11">
        <v>101.30000305175781</v>
      </c>
      <c r="M2529" s="12">
        <v>45</v>
      </c>
    </row>
    <row r="2530" spans="1:13" x14ac:dyDescent="0.2">
      <c r="A2530" s="9">
        <v>44751.78125</v>
      </c>
      <c r="B2530" s="10">
        <v>0.54975616931915283</v>
      </c>
      <c r="C2530" s="10">
        <v>0.13906395435333252</v>
      </c>
      <c r="D2530" s="10">
        <v>0.97967439889907837</v>
      </c>
      <c r="E2530" s="10">
        <v>3.2841477394104004</v>
      </c>
      <c r="F2530" s="11">
        <v>21</v>
      </c>
      <c r="G2530" s="11">
        <v>60.700000762939453</v>
      </c>
      <c r="H2530" s="10">
        <v>1.4545480012893677</v>
      </c>
      <c r="I2530" s="10">
        <v>0.26326864957809448</v>
      </c>
      <c r="J2530" s="11">
        <v>9.130000114440918</v>
      </c>
      <c r="K2530" s="11">
        <v>20</v>
      </c>
      <c r="L2530" s="11">
        <v>101.19999694824219</v>
      </c>
      <c r="M2530" s="12">
        <v>45</v>
      </c>
    </row>
    <row r="2531" spans="1:13" x14ac:dyDescent="0.2">
      <c r="A2531" s="9">
        <v>44751.784722222219</v>
      </c>
      <c r="B2531" s="10">
        <v>0.66077530384063721</v>
      </c>
      <c r="C2531" s="10">
        <v>0.13283410668373108</v>
      </c>
      <c r="D2531" s="10">
        <v>1.1456941366195679</v>
      </c>
      <c r="E2531" s="10">
        <v>3.4103813171386719</v>
      </c>
      <c r="F2531" s="11">
        <v>20.399999618530273</v>
      </c>
      <c r="G2531" s="11">
        <v>56</v>
      </c>
      <c r="H2531" s="10">
        <v>1.4610073566436768</v>
      </c>
      <c r="I2531" s="10">
        <v>0.29575586318969727</v>
      </c>
      <c r="J2531" s="11">
        <v>9.0699996948242188</v>
      </c>
      <c r="K2531" s="11">
        <v>20</v>
      </c>
      <c r="L2531" s="11">
        <v>101.19999694824219</v>
      </c>
      <c r="M2531" s="12">
        <v>44.900001525878906</v>
      </c>
    </row>
    <row r="2532" spans="1:13" x14ac:dyDescent="0.2">
      <c r="A2532" s="9">
        <v>44751.788194444445</v>
      </c>
      <c r="B2532" s="10">
        <v>0.62284743785858154</v>
      </c>
      <c r="C2532" s="10">
        <v>0.139057457447052</v>
      </c>
      <c r="D2532" s="10">
        <v>1.0937802791595459</v>
      </c>
      <c r="E2532" s="10">
        <v>3.031379222869873</v>
      </c>
      <c r="F2532" s="11">
        <v>19.200000762939453</v>
      </c>
      <c r="G2532" s="11">
        <v>52.799999237060547</v>
      </c>
      <c r="H2532" s="10">
        <v>1.4580873250961304</v>
      </c>
      <c r="I2532" s="10">
        <v>0.27784484624862671</v>
      </c>
      <c r="J2532" s="11">
        <v>9.1099996566772461</v>
      </c>
      <c r="K2532" s="11">
        <v>20</v>
      </c>
      <c r="L2532" s="11">
        <v>101.19999694824219</v>
      </c>
      <c r="M2532" s="12">
        <v>44.799999237060547</v>
      </c>
    </row>
    <row r="2533" spans="1:13" x14ac:dyDescent="0.2">
      <c r="A2533" s="9">
        <v>44751.791666666664</v>
      </c>
      <c r="B2533" s="10">
        <v>0.4955647885799408</v>
      </c>
      <c r="C2533" s="10">
        <v>0.11415047198534012</v>
      </c>
      <c r="D2533" s="10">
        <v>0.87376993894577026</v>
      </c>
      <c r="E2533" s="10">
        <v>3.0313482284545898</v>
      </c>
      <c r="F2533" s="11">
        <v>18</v>
      </c>
      <c r="G2533" s="11">
        <v>47.200000762939453</v>
      </c>
      <c r="H2533" s="10">
        <v>1.4544651508331299</v>
      </c>
      <c r="I2533" s="10">
        <v>0.28182065486907959</v>
      </c>
      <c r="J2533" s="11">
        <v>9.1899995803833008</v>
      </c>
      <c r="K2533" s="11">
        <v>20</v>
      </c>
      <c r="L2533" s="11">
        <v>101.19999694824219</v>
      </c>
      <c r="M2533" s="12">
        <v>44.799999237060547</v>
      </c>
    </row>
    <row r="2534" spans="1:13" x14ac:dyDescent="0.2">
      <c r="A2534" s="9">
        <v>44751.795138888891</v>
      </c>
      <c r="B2534" s="10">
        <v>0.55105888843536377</v>
      </c>
      <c r="C2534" s="10">
        <v>0.1307494193315506</v>
      </c>
      <c r="D2534" s="10">
        <v>0.97543221712112427</v>
      </c>
      <c r="E2534" s="10">
        <v>2.7786350250244141</v>
      </c>
      <c r="F2534" s="11">
        <v>17.600000381469727</v>
      </c>
      <c r="G2534" s="11">
        <v>42.200000762939453</v>
      </c>
      <c r="H2534" s="10">
        <v>1.4565765857696533</v>
      </c>
      <c r="I2534" s="10">
        <v>0.25462400913238525</v>
      </c>
      <c r="J2534" s="11">
        <v>9.1499996185302734</v>
      </c>
      <c r="K2534" s="11">
        <v>20</v>
      </c>
      <c r="L2534" s="11">
        <v>101.30000305175781</v>
      </c>
      <c r="M2534" s="12">
        <v>44.599998474121094</v>
      </c>
    </row>
    <row r="2535" spans="1:13" x14ac:dyDescent="0.2">
      <c r="A2535" s="9">
        <v>44751.798611111109</v>
      </c>
      <c r="B2535" s="10">
        <v>0.39803948998451233</v>
      </c>
      <c r="C2535" s="10">
        <v>0.12659142911434174</v>
      </c>
      <c r="D2535" s="10">
        <v>0.73672062158584595</v>
      </c>
      <c r="E2535" s="10">
        <v>2.7784764766693115</v>
      </c>
      <c r="F2535" s="11">
        <v>17.299999237060547</v>
      </c>
      <c r="G2535" s="11">
        <v>41.200000762939453</v>
      </c>
      <c r="H2535" s="10">
        <v>1.4665931463241577</v>
      </c>
      <c r="I2535" s="10">
        <v>0.2161528468132019</v>
      </c>
      <c r="J2535" s="11">
        <v>9.2299995422363281</v>
      </c>
      <c r="K2535" s="11">
        <v>20</v>
      </c>
      <c r="L2535" s="11">
        <v>101.30000305175781</v>
      </c>
      <c r="M2535" s="12">
        <v>44.400001525878906</v>
      </c>
    </row>
    <row r="2536" spans="1:13" x14ac:dyDescent="0.2">
      <c r="A2536" s="9">
        <v>44751.802083333336</v>
      </c>
      <c r="B2536" s="10">
        <v>0.38041862845420837</v>
      </c>
      <c r="C2536" s="10">
        <v>0.1203591451048851</v>
      </c>
      <c r="D2536" s="10">
        <v>0.70347845554351807</v>
      </c>
      <c r="E2536" s="10">
        <v>2.7783269882202148</v>
      </c>
      <c r="F2536" s="11">
        <v>17.5</v>
      </c>
      <c r="G2536" s="11">
        <v>48.799999237060547</v>
      </c>
      <c r="H2536" s="10">
        <v>1.4758918285369873</v>
      </c>
      <c r="I2536" s="10">
        <v>0.2081851065158844</v>
      </c>
      <c r="J2536" s="11">
        <v>9.1400003433227539</v>
      </c>
      <c r="K2536" s="11">
        <v>19.899999618530273</v>
      </c>
      <c r="L2536" s="11">
        <v>101.30000305175781</v>
      </c>
      <c r="M2536" s="12">
        <v>44.400001525878906</v>
      </c>
    </row>
    <row r="2537" spans="1:13" x14ac:dyDescent="0.2">
      <c r="A2537" s="9">
        <v>44751.805555555555</v>
      </c>
      <c r="B2537" s="10">
        <v>0.4020940363407135</v>
      </c>
      <c r="C2537" s="10">
        <v>0.11206258088350296</v>
      </c>
      <c r="D2537" s="10">
        <v>0.73048198223114014</v>
      </c>
      <c r="E2537" s="10">
        <v>4.2939338684082031</v>
      </c>
      <c r="F2537" s="11">
        <v>17.899999618530273</v>
      </c>
      <c r="G2537" s="11">
        <v>45.400001525878906</v>
      </c>
      <c r="H2537" s="10">
        <v>1.4846019744873047</v>
      </c>
      <c r="I2537" s="10">
        <v>0.30831077694892883</v>
      </c>
      <c r="J2537" s="11">
        <v>9.2100000381469727</v>
      </c>
      <c r="K2537" s="11">
        <v>19.899999618530273</v>
      </c>
      <c r="L2537" s="11">
        <v>101.19999694824219</v>
      </c>
      <c r="M2537" s="12">
        <v>44.599998474121094</v>
      </c>
    </row>
    <row r="2538" spans="1:13" x14ac:dyDescent="0.2">
      <c r="A2538" s="9">
        <v>44751.809027777781</v>
      </c>
      <c r="B2538" s="10">
        <v>0.41427871584892273</v>
      </c>
      <c r="C2538" s="10">
        <v>0.11206258088350296</v>
      </c>
      <c r="D2538" s="10">
        <v>0.74708390235900879</v>
      </c>
      <c r="E2538" s="10">
        <v>3.6624729633331299</v>
      </c>
      <c r="F2538" s="11">
        <v>17.899999618530273</v>
      </c>
      <c r="G2538" s="11">
        <v>43.400001525878906</v>
      </c>
      <c r="H2538" s="10">
        <v>1.4954224824905396</v>
      </c>
      <c r="I2538" s="10">
        <v>0.31825625896453857</v>
      </c>
      <c r="J2538" s="11">
        <v>9.25</v>
      </c>
      <c r="K2538" s="11">
        <v>19.899999618530273</v>
      </c>
      <c r="L2538" s="11">
        <v>101.30000305175781</v>
      </c>
      <c r="M2538" s="12">
        <v>44.599998474121094</v>
      </c>
    </row>
    <row r="2539" spans="1:13" x14ac:dyDescent="0.2">
      <c r="A2539" s="9">
        <v>44751.8125</v>
      </c>
      <c r="B2539" s="10">
        <v>0.4075188934803009</v>
      </c>
      <c r="C2539" s="10">
        <v>0.11206517368555069</v>
      </c>
      <c r="D2539" s="10">
        <v>0.73672467470169067</v>
      </c>
      <c r="E2539" s="10">
        <v>2.7784919738769531</v>
      </c>
      <c r="F2539" s="11">
        <v>17.700000762939453</v>
      </c>
      <c r="G2539" s="11">
        <v>41</v>
      </c>
      <c r="H2539" s="10">
        <v>1.4947357177734375</v>
      </c>
      <c r="I2539" s="10">
        <v>0.25328481197357178</v>
      </c>
      <c r="J2539" s="11">
        <v>9.2299995422363281</v>
      </c>
      <c r="K2539" s="11">
        <v>19.899999618530273</v>
      </c>
      <c r="L2539" s="11">
        <v>101.19999694824219</v>
      </c>
      <c r="M2539" s="12">
        <v>44.700000762939453</v>
      </c>
    </row>
    <row r="2540" spans="1:13" x14ac:dyDescent="0.2">
      <c r="A2540" s="9">
        <v>44751.815972222219</v>
      </c>
      <c r="B2540" s="10">
        <v>0.39537060260772705</v>
      </c>
      <c r="C2540" s="10">
        <v>0.11000008881092072</v>
      </c>
      <c r="D2540" s="10">
        <v>0.71603834629058838</v>
      </c>
      <c r="E2540" s="10">
        <v>2.6524429321289063</v>
      </c>
      <c r="F2540" s="11">
        <v>18.100000381469727</v>
      </c>
      <c r="G2540" s="11">
        <v>44.099998474121094</v>
      </c>
      <c r="H2540" s="10">
        <v>1.4934313297271729</v>
      </c>
      <c r="I2540" s="10">
        <v>0.25463452935218811</v>
      </c>
      <c r="J2540" s="11">
        <v>9.3000001907348633</v>
      </c>
      <c r="K2540" s="11">
        <v>19.899999618530273</v>
      </c>
      <c r="L2540" s="11">
        <v>101.30000305175781</v>
      </c>
      <c r="M2540" s="12">
        <v>45.099998474121094</v>
      </c>
    </row>
    <row r="2541" spans="1:13" x14ac:dyDescent="0.2">
      <c r="A2541" s="9">
        <v>44751.819444444445</v>
      </c>
      <c r="B2541" s="10">
        <v>0.36016339063644409</v>
      </c>
      <c r="C2541" s="10">
        <v>9.7546443343162537E-2</v>
      </c>
      <c r="D2541" s="10">
        <v>0.65169322490692139</v>
      </c>
      <c r="E2541" s="10">
        <v>2.7787265777587891</v>
      </c>
      <c r="F2541" s="11">
        <v>18.100000381469727</v>
      </c>
      <c r="G2541" s="11">
        <v>48.900001525878906</v>
      </c>
      <c r="H2541" s="10">
        <v>1.4999122619628906</v>
      </c>
      <c r="I2541" s="10">
        <v>0.27850419282913208</v>
      </c>
      <c r="J2541" s="11">
        <v>9.2100000381469727</v>
      </c>
      <c r="K2541" s="11">
        <v>19.799999237060547</v>
      </c>
      <c r="L2541" s="11">
        <v>101.30000305175781</v>
      </c>
      <c r="M2541" s="12">
        <v>45.299999237060547</v>
      </c>
    </row>
    <row r="2542" spans="1:13" x14ac:dyDescent="0.2">
      <c r="A2542" s="9">
        <v>44751.822916666664</v>
      </c>
      <c r="B2542" s="10">
        <v>0.36964136362075806</v>
      </c>
      <c r="C2542" s="10">
        <v>0.10169735550880432</v>
      </c>
      <c r="D2542" s="10">
        <v>0.66829687356948853</v>
      </c>
      <c r="E2542" s="10">
        <v>2.7787265777587891</v>
      </c>
      <c r="F2542" s="11">
        <v>18.200000762939453</v>
      </c>
      <c r="G2542" s="11">
        <v>45.5</v>
      </c>
      <c r="H2542" s="10">
        <v>1.5027980804443359</v>
      </c>
      <c r="I2542" s="10">
        <v>0.25463241338729858</v>
      </c>
      <c r="J2542" s="11">
        <v>9.1999998092651367</v>
      </c>
      <c r="K2542" s="11">
        <v>19.799999237060547</v>
      </c>
      <c r="L2542" s="11">
        <v>101.30000305175781</v>
      </c>
      <c r="M2542" s="12">
        <v>45.299999237060547</v>
      </c>
    </row>
    <row r="2543" spans="1:13" x14ac:dyDescent="0.2">
      <c r="A2543" s="9">
        <v>44751.826388888891</v>
      </c>
      <c r="B2543" s="10">
        <v>0.33849945664405823</v>
      </c>
      <c r="C2543" s="10">
        <v>9.9621899425983429E-2</v>
      </c>
      <c r="D2543" s="10">
        <v>0.61848598718643188</v>
      </c>
      <c r="E2543" s="10">
        <v>2.6524209976196289</v>
      </c>
      <c r="F2543" s="11">
        <v>18.399999618530273</v>
      </c>
      <c r="G2543" s="11">
        <v>37.5</v>
      </c>
      <c r="H2543" s="10">
        <v>1.5020766258239746</v>
      </c>
      <c r="I2543" s="10">
        <v>0.25927415490150452</v>
      </c>
      <c r="J2543" s="11">
        <v>9.2200002670288086</v>
      </c>
      <c r="K2543" s="11">
        <v>19.799999237060547</v>
      </c>
      <c r="L2543" s="11">
        <v>101.19999694824219</v>
      </c>
      <c r="M2543" s="12">
        <v>45.299999237060547</v>
      </c>
    </row>
    <row r="2544" spans="1:13" x14ac:dyDescent="0.2">
      <c r="A2544" s="9">
        <v>44751.829861111109</v>
      </c>
      <c r="B2544" s="10">
        <v>0.31141629815101624</v>
      </c>
      <c r="C2544" s="10">
        <v>9.9620871245861053E-2</v>
      </c>
      <c r="D2544" s="10">
        <v>0.57697093486785889</v>
      </c>
      <c r="E2544" s="10">
        <v>2.1471757888793945</v>
      </c>
      <c r="F2544" s="11">
        <v>18.5</v>
      </c>
      <c r="G2544" s="11">
        <v>41.599998474121094</v>
      </c>
      <c r="H2544" s="10">
        <v>1.4991754293441772</v>
      </c>
      <c r="I2544" s="10">
        <v>0.20821291208267212</v>
      </c>
      <c r="J2544" s="11">
        <v>9.2299995422363281</v>
      </c>
      <c r="K2544" s="11">
        <v>19.799999237060547</v>
      </c>
      <c r="L2544" s="11">
        <v>101.19999694824219</v>
      </c>
      <c r="M2544" s="12">
        <v>45.299999237060547</v>
      </c>
    </row>
    <row r="2545" spans="1:13" x14ac:dyDescent="0.2">
      <c r="A2545" s="9">
        <v>44751.833333333336</v>
      </c>
      <c r="B2545" s="10">
        <v>0.27078706026077271</v>
      </c>
      <c r="C2545" s="10">
        <v>9.339122474193573E-2</v>
      </c>
      <c r="D2545" s="10">
        <v>0.50846338272094727</v>
      </c>
      <c r="E2545" s="10">
        <v>2.2733988761901855</v>
      </c>
      <c r="F2545" s="11">
        <v>18.399999618530273</v>
      </c>
      <c r="G2545" s="11">
        <v>45.799999237060547</v>
      </c>
      <c r="H2545" s="10">
        <v>1.4955143928527832</v>
      </c>
      <c r="I2545" s="10">
        <v>0.20687928795814514</v>
      </c>
      <c r="J2545" s="11">
        <v>9.2299995422363281</v>
      </c>
      <c r="K2545" s="11">
        <v>19.799999237060547</v>
      </c>
      <c r="L2545" s="11">
        <v>101.19999694824219</v>
      </c>
      <c r="M2545" s="12">
        <v>45.099998474121094</v>
      </c>
    </row>
    <row r="2546" spans="1:13" x14ac:dyDescent="0.2">
      <c r="A2546" s="9">
        <v>44751.836805555555</v>
      </c>
      <c r="B2546" s="10">
        <v>0.31002810597419739</v>
      </c>
      <c r="C2546" s="10">
        <v>9.9609889090061188E-2</v>
      </c>
      <c r="D2546" s="10">
        <v>0.57483208179473877</v>
      </c>
      <c r="E2546" s="10">
        <v>2.6521010398864746</v>
      </c>
      <c r="F2546" s="11">
        <v>18.200000762939453</v>
      </c>
      <c r="G2546" s="11">
        <v>40.700000762939453</v>
      </c>
      <c r="H2546" s="10">
        <v>1.4975672960281372</v>
      </c>
      <c r="I2546" s="10">
        <v>0.33549076318740845</v>
      </c>
      <c r="J2546" s="11">
        <v>9.2399997711181641</v>
      </c>
      <c r="K2546" s="11">
        <v>19.700000762939453</v>
      </c>
      <c r="L2546" s="11">
        <v>101.30000305175781</v>
      </c>
      <c r="M2546" s="12">
        <v>45.099998474121094</v>
      </c>
    </row>
    <row r="2547" spans="1:13" x14ac:dyDescent="0.2">
      <c r="A2547" s="9">
        <v>44751.840277777781</v>
      </c>
      <c r="B2547" s="10">
        <v>0.38990828394889832</v>
      </c>
      <c r="C2547" s="10">
        <v>9.7535669803619385E-2</v>
      </c>
      <c r="D2547" s="10">
        <v>0.69520109891891479</v>
      </c>
      <c r="E2547" s="10">
        <v>2.7784199714660645</v>
      </c>
      <c r="F2547" s="11">
        <v>18.299999237060547</v>
      </c>
      <c r="G2547" s="11">
        <v>44.299999237060547</v>
      </c>
      <c r="H2547" s="10">
        <v>1.5004678964614868</v>
      </c>
      <c r="I2547" s="10">
        <v>0.33880934119224548</v>
      </c>
      <c r="J2547" s="11">
        <v>9.2100000381469727</v>
      </c>
      <c r="K2547" s="11">
        <v>19.700000762939453</v>
      </c>
      <c r="L2547" s="11">
        <v>101.30000305175781</v>
      </c>
      <c r="M2547" s="12">
        <v>45.099998474121094</v>
      </c>
    </row>
    <row r="2548" spans="1:13" x14ac:dyDescent="0.2">
      <c r="A2548" s="9">
        <v>44751.84375</v>
      </c>
      <c r="B2548" s="10">
        <v>0.34929728507995605</v>
      </c>
      <c r="C2548" s="10">
        <v>9.9612168967723846E-2</v>
      </c>
      <c r="D2548" s="10">
        <v>0.63502758741378784</v>
      </c>
      <c r="E2548" s="10">
        <v>3.0310420989990234</v>
      </c>
      <c r="F2548" s="11">
        <v>18.799999237060547</v>
      </c>
      <c r="G2548" s="11">
        <v>38.400001525878906</v>
      </c>
      <c r="H2548" s="10">
        <v>1.5048153400421143</v>
      </c>
      <c r="I2548" s="10">
        <v>0.32754197716712952</v>
      </c>
      <c r="J2548" s="11">
        <v>9.2700004577636719</v>
      </c>
      <c r="K2548" s="11">
        <v>19.700000762939453</v>
      </c>
      <c r="L2548" s="11">
        <v>101.19999694824219</v>
      </c>
      <c r="M2548" s="12">
        <v>45.200000762939453</v>
      </c>
    </row>
    <row r="2549" spans="1:13" x14ac:dyDescent="0.2">
      <c r="A2549" s="9">
        <v>44751.847222222219</v>
      </c>
      <c r="B2549" s="10">
        <v>0.33845239877700806</v>
      </c>
      <c r="C2549" s="10">
        <v>9.9608048796653748E-2</v>
      </c>
      <c r="D2549" s="10">
        <v>0.61840003728866577</v>
      </c>
      <c r="E2549" s="10">
        <v>2.6520524024963379</v>
      </c>
      <c r="F2549" s="11">
        <v>19.299999237060547</v>
      </c>
      <c r="G2549" s="11">
        <v>38.299999237060547</v>
      </c>
      <c r="H2549" s="10">
        <v>1.5061960220336914</v>
      </c>
      <c r="I2549" s="10">
        <v>0.25260800123214722</v>
      </c>
      <c r="J2549" s="11">
        <v>9.2200002670288086</v>
      </c>
      <c r="K2549" s="11">
        <v>19.600000381469727</v>
      </c>
      <c r="L2549" s="11">
        <v>101.30000305175781</v>
      </c>
      <c r="M2549" s="12">
        <v>45.299999237060547</v>
      </c>
    </row>
    <row r="2550" spans="1:13" x14ac:dyDescent="0.2">
      <c r="A2550" s="9">
        <v>44751.850694444445</v>
      </c>
      <c r="B2550" s="10">
        <v>0.22203990817070007</v>
      </c>
      <c r="C2550" s="10">
        <v>9.7539536654949188E-2</v>
      </c>
      <c r="D2550" s="10">
        <v>0.43789026141166687</v>
      </c>
      <c r="E2550" s="10">
        <v>1.7681554555892944</v>
      </c>
      <c r="F2550" s="11">
        <v>18.799999237060547</v>
      </c>
      <c r="G2550" s="11">
        <v>33.700000762939453</v>
      </c>
      <c r="H2550" s="10">
        <v>1.4933133125305176</v>
      </c>
      <c r="I2550" s="10">
        <v>0.1889716237783432</v>
      </c>
      <c r="J2550" s="11">
        <v>9.130000114440918</v>
      </c>
      <c r="K2550" s="11">
        <v>19.600000381469727</v>
      </c>
      <c r="L2550" s="11">
        <v>101.19999694824219</v>
      </c>
      <c r="M2550" s="12">
        <v>45.599998474121094</v>
      </c>
    </row>
    <row r="2551" spans="1:13" x14ac:dyDescent="0.2">
      <c r="A2551" s="9">
        <v>44751.854166666664</v>
      </c>
      <c r="B2551" s="10">
        <v>0.31683352589607239</v>
      </c>
      <c r="C2551" s="10">
        <v>9.3394957482814789E-2</v>
      </c>
      <c r="D2551" s="10">
        <v>0.57904881238937378</v>
      </c>
      <c r="E2551" s="10">
        <v>2.526099681854248</v>
      </c>
      <c r="F2551" s="11">
        <v>18</v>
      </c>
      <c r="G2551" s="11">
        <v>34</v>
      </c>
      <c r="H2551" s="10">
        <v>1.4955742359161377</v>
      </c>
      <c r="I2551" s="10">
        <v>0.21617098152637482</v>
      </c>
      <c r="J2551" s="11">
        <v>9.1999998092651367</v>
      </c>
      <c r="K2551" s="11">
        <v>19.700000762939453</v>
      </c>
      <c r="L2551" s="11">
        <v>101.19999694824219</v>
      </c>
      <c r="M2551" s="12">
        <v>45.599998474121094</v>
      </c>
    </row>
    <row r="2552" spans="1:13" x14ac:dyDescent="0.2">
      <c r="A2552" s="9">
        <v>44751.857638888891</v>
      </c>
      <c r="B2552" s="10">
        <v>0.30599072575569153</v>
      </c>
      <c r="C2552" s="10">
        <v>9.7542382776737213E-2</v>
      </c>
      <c r="D2552" s="10">
        <v>0.56657600402832031</v>
      </c>
      <c r="E2552" s="10">
        <v>2.1471085548400879</v>
      </c>
      <c r="F2552" s="11">
        <v>17.299999237060547</v>
      </c>
      <c r="G2552" s="11">
        <v>30</v>
      </c>
      <c r="H2552" s="10">
        <v>1.4940783977508545</v>
      </c>
      <c r="I2552" s="10">
        <v>0.19759714603424072</v>
      </c>
      <c r="J2552" s="11">
        <v>9.2200002670288086</v>
      </c>
      <c r="K2552" s="11">
        <v>19.700000762939453</v>
      </c>
      <c r="L2552" s="11">
        <v>101.30000305175781</v>
      </c>
      <c r="M2552" s="12">
        <v>45.400001525878906</v>
      </c>
    </row>
    <row r="2553" spans="1:13" x14ac:dyDescent="0.2">
      <c r="A2553" s="9">
        <v>44751.861111111109</v>
      </c>
      <c r="B2553" s="10">
        <v>0.41835826635360718</v>
      </c>
      <c r="C2553" s="10">
        <v>8.9238867163658142E-2</v>
      </c>
      <c r="D2553" s="10">
        <v>0.73051345348358154</v>
      </c>
      <c r="E2553" s="10">
        <v>3.0311427116394043</v>
      </c>
      <c r="F2553" s="11">
        <v>16.100000381469727</v>
      </c>
      <c r="G2553" s="11">
        <v>29.299999237060547</v>
      </c>
      <c r="H2553" s="10">
        <v>1.5019797086715698</v>
      </c>
      <c r="I2553" s="10">
        <v>0.27517092227935791</v>
      </c>
      <c r="J2553" s="11">
        <v>9.3100004196166992</v>
      </c>
      <c r="K2553" s="11">
        <v>19.700000762939453</v>
      </c>
      <c r="L2553" s="11">
        <v>101.19999694824219</v>
      </c>
      <c r="M2553" s="12">
        <v>45.299999237060547</v>
      </c>
    </row>
    <row r="2554" spans="1:13" x14ac:dyDescent="0.2">
      <c r="A2554" s="9">
        <v>44751.864583333336</v>
      </c>
      <c r="B2554" s="10">
        <v>0.33441242575645447</v>
      </c>
      <c r="C2554" s="10">
        <v>9.5463849604129791E-2</v>
      </c>
      <c r="D2554" s="10">
        <v>0.61013847589492798</v>
      </c>
      <c r="E2554" s="10">
        <v>2.1470372676849365</v>
      </c>
      <c r="F2554" s="11">
        <v>14.399999618530273</v>
      </c>
      <c r="G2554" s="11">
        <v>34.099998474121094</v>
      </c>
      <c r="H2554" s="10">
        <v>1.5026856660842896</v>
      </c>
      <c r="I2554" s="10">
        <v>0.28246170282363892</v>
      </c>
      <c r="J2554" s="11">
        <v>9.2799997329711914</v>
      </c>
      <c r="K2554" s="11">
        <v>19.700000762939453</v>
      </c>
      <c r="L2554" s="11">
        <v>101.19999694824219</v>
      </c>
      <c r="M2554" s="12">
        <v>45.299999237060547</v>
      </c>
    </row>
    <row r="2555" spans="1:13" x14ac:dyDescent="0.2">
      <c r="A2555" s="9">
        <v>44751.868055555555</v>
      </c>
      <c r="B2555" s="10">
        <v>0.28162333369255066</v>
      </c>
      <c r="C2555" s="10">
        <v>8.9242033660411835E-2</v>
      </c>
      <c r="D2555" s="10">
        <v>0.52092432975769043</v>
      </c>
      <c r="E2555" s="10">
        <v>2.0208334922790527</v>
      </c>
      <c r="F2555" s="11">
        <v>14.5</v>
      </c>
      <c r="G2555" s="11">
        <v>33.200000762939453</v>
      </c>
      <c r="H2555" s="10">
        <v>1.5027544498443604</v>
      </c>
      <c r="I2555" s="10">
        <v>0.20157814025878906</v>
      </c>
      <c r="J2555" s="11">
        <v>9.2899999618530273</v>
      </c>
      <c r="K2555" s="11">
        <v>19.700000762939453</v>
      </c>
      <c r="L2555" s="11">
        <v>101.30000305175781</v>
      </c>
      <c r="M2555" s="12">
        <v>45.5</v>
      </c>
    </row>
    <row r="2556" spans="1:13" x14ac:dyDescent="0.2">
      <c r="A2556" s="9">
        <v>44751.871527777781</v>
      </c>
      <c r="B2556" s="10">
        <v>0.24238327145576477</v>
      </c>
      <c r="C2556" s="10">
        <v>9.7553551197052002E-2</v>
      </c>
      <c r="D2556" s="10">
        <v>0.46908730268478394</v>
      </c>
      <c r="E2556" s="10">
        <v>1.8947244882583618</v>
      </c>
      <c r="F2556" s="11">
        <v>14.899999618530273</v>
      </c>
      <c r="G2556" s="11">
        <v>40.799999237060547</v>
      </c>
      <c r="H2556" s="10">
        <v>1.5115658044815063</v>
      </c>
      <c r="I2556" s="10">
        <v>0.19165138900279999</v>
      </c>
      <c r="J2556" s="11">
        <v>9.2799997329711914</v>
      </c>
      <c r="K2556" s="11">
        <v>19.700000762939453</v>
      </c>
      <c r="L2556" s="11">
        <v>101.30000305175781</v>
      </c>
      <c r="M2556" s="12">
        <v>45.900001525878906</v>
      </c>
    </row>
    <row r="2557" spans="1:13" x14ac:dyDescent="0.2">
      <c r="A2557" s="9">
        <v>44751.875</v>
      </c>
      <c r="B2557" s="10">
        <v>0.23830839991569519</v>
      </c>
      <c r="C2557" s="10">
        <v>8.9246422052383423E-2</v>
      </c>
      <c r="D2557" s="10">
        <v>0.45245859026908875</v>
      </c>
      <c r="E2557" s="10">
        <v>1.3893914222717285</v>
      </c>
      <c r="F2557" s="11">
        <v>16.100000381469727</v>
      </c>
      <c r="G2557" s="11">
        <v>51.400001525878906</v>
      </c>
      <c r="H2557" s="10">
        <v>1.5237510204315186</v>
      </c>
      <c r="I2557" s="10">
        <v>0.18633630871772766</v>
      </c>
      <c r="J2557" s="11">
        <v>9.2399997711181641</v>
      </c>
      <c r="K2557" s="11">
        <v>19.600000381469727</v>
      </c>
      <c r="L2557" s="11">
        <v>101.30000305175781</v>
      </c>
      <c r="M2557" s="12">
        <v>46</v>
      </c>
    </row>
    <row r="2558" spans="1:13" x14ac:dyDescent="0.2">
      <c r="A2558" s="9">
        <v>44751.878472222219</v>
      </c>
      <c r="B2558" s="10">
        <v>0.27352213859558105</v>
      </c>
      <c r="C2558" s="10">
        <v>8.0947116017341614E-2</v>
      </c>
      <c r="D2558" s="10">
        <v>0.50021159648895264</v>
      </c>
      <c r="E2558" s="10">
        <v>1.5157499313354492</v>
      </c>
      <c r="F2558" s="11">
        <v>17.399999618530273</v>
      </c>
      <c r="G2558" s="11">
        <v>49.099998474121094</v>
      </c>
      <c r="H2558" s="10">
        <v>1.5324594974517822</v>
      </c>
      <c r="I2558" s="10">
        <v>0.18170051276683807</v>
      </c>
      <c r="J2558" s="11">
        <v>9.25</v>
      </c>
      <c r="K2558" s="11">
        <v>19.600000381469727</v>
      </c>
      <c r="L2558" s="11">
        <v>101.19999694824219</v>
      </c>
      <c r="M2558" s="12">
        <v>46.099998474121094</v>
      </c>
    </row>
    <row r="2559" spans="1:13" x14ac:dyDescent="0.2">
      <c r="A2559" s="9">
        <v>44751.881944444445</v>
      </c>
      <c r="B2559" s="10">
        <v>0.27081117033958435</v>
      </c>
      <c r="C2559" s="10">
        <v>9.3399547040462494E-2</v>
      </c>
      <c r="D2559" s="10">
        <v>0.51058417558670044</v>
      </c>
      <c r="E2559" s="10">
        <v>1.6420453786849976</v>
      </c>
      <c r="F2559" s="11">
        <v>18.5</v>
      </c>
      <c r="G2559" s="11">
        <v>41.5</v>
      </c>
      <c r="H2559" s="10">
        <v>1.5483163595199585</v>
      </c>
      <c r="I2559" s="10">
        <v>0.18368804454803467</v>
      </c>
      <c r="J2559" s="11">
        <v>9.2600002288818359</v>
      </c>
      <c r="K2559" s="11">
        <v>19.600000381469727</v>
      </c>
      <c r="L2559" s="11">
        <v>101.19999694824219</v>
      </c>
      <c r="M2559" s="12">
        <v>46.099998474121094</v>
      </c>
    </row>
    <row r="2560" spans="1:13" x14ac:dyDescent="0.2">
      <c r="A2560" s="9">
        <v>44751.885416666664</v>
      </c>
      <c r="B2560" s="10">
        <v>0.24778914451599121</v>
      </c>
      <c r="C2560" s="10">
        <v>9.1322861611843109E-2</v>
      </c>
      <c r="D2560" s="10">
        <v>0.46906742453575134</v>
      </c>
      <c r="E2560" s="10">
        <v>2.6525020599365234</v>
      </c>
      <c r="F2560" s="11">
        <v>18.399999618530273</v>
      </c>
      <c r="G2560" s="11">
        <v>35.200000762939453</v>
      </c>
      <c r="H2560" s="10">
        <v>1.5634483098983765</v>
      </c>
      <c r="I2560" s="10">
        <v>0.19893765449523926</v>
      </c>
      <c r="J2560" s="11">
        <v>9.3500003814697266</v>
      </c>
      <c r="K2560" s="11">
        <v>19.600000381469727</v>
      </c>
      <c r="L2560" s="11">
        <v>101.30000305175781</v>
      </c>
      <c r="M2560" s="12">
        <v>46</v>
      </c>
    </row>
    <row r="2561" spans="1:13" x14ac:dyDescent="0.2">
      <c r="A2561" s="9">
        <v>44751.888888888891</v>
      </c>
      <c r="B2561" s="10">
        <v>0.21934434771537781</v>
      </c>
      <c r="C2561" s="10">
        <v>8.7167859077453613E-2</v>
      </c>
      <c r="D2561" s="10">
        <v>0.42338672280311584</v>
      </c>
      <c r="E2561" s="10">
        <v>2.7786850929260254</v>
      </c>
      <c r="F2561" s="11">
        <v>17.299999237060547</v>
      </c>
      <c r="G2561" s="11">
        <v>31</v>
      </c>
      <c r="H2561" s="10">
        <v>1.5929564237594604</v>
      </c>
      <c r="I2561" s="10">
        <v>0.2785000205039978</v>
      </c>
      <c r="J2561" s="11">
        <v>9.2600002288818359</v>
      </c>
      <c r="K2561" s="11">
        <v>19.600000381469727</v>
      </c>
      <c r="L2561" s="11">
        <v>101.30000305175781</v>
      </c>
      <c r="M2561" s="12">
        <v>45.799999237060547</v>
      </c>
    </row>
    <row r="2562" spans="1:13" x14ac:dyDescent="0.2">
      <c r="A2562" s="9">
        <v>44751.892361111109</v>
      </c>
      <c r="B2562" s="10">
        <v>0.23560492694377899</v>
      </c>
      <c r="C2562" s="10">
        <v>8.3021536469459534E-2</v>
      </c>
      <c r="D2562" s="10">
        <v>0.44416522979736328</v>
      </c>
      <c r="E2562" s="10">
        <v>2.9051475524902344</v>
      </c>
      <c r="F2562" s="11">
        <v>17</v>
      </c>
      <c r="G2562" s="11">
        <v>30.100000381469727</v>
      </c>
      <c r="H2562" s="10">
        <v>1.6247889995574951</v>
      </c>
      <c r="I2562" s="10">
        <v>0.36803799867630005</v>
      </c>
      <c r="J2562" s="11">
        <v>9.25</v>
      </c>
      <c r="K2562" s="11">
        <v>19.700000762939453</v>
      </c>
      <c r="L2562" s="11">
        <v>101.19999694824219</v>
      </c>
      <c r="M2562" s="12">
        <v>45.799999237060547</v>
      </c>
    </row>
    <row r="2563" spans="1:13" x14ac:dyDescent="0.2">
      <c r="A2563" s="9">
        <v>44751.895833333336</v>
      </c>
      <c r="B2563" s="10">
        <v>0.23287883400917053</v>
      </c>
      <c r="C2563" s="10">
        <v>8.5090495645999908E-2</v>
      </c>
      <c r="D2563" s="10">
        <v>0.44205549359321594</v>
      </c>
      <c r="E2563" s="10">
        <v>1.2630099058151245</v>
      </c>
      <c r="F2563" s="11">
        <v>17.399999618530273</v>
      </c>
      <c r="G2563" s="11">
        <v>35.799999237060547</v>
      </c>
      <c r="H2563" s="10">
        <v>1.6441419124603271</v>
      </c>
      <c r="I2563" s="10">
        <v>0.19826097786426544</v>
      </c>
      <c r="J2563" s="11">
        <v>9.1899995803833008</v>
      </c>
      <c r="K2563" s="11">
        <v>19.600000381469727</v>
      </c>
      <c r="L2563" s="11">
        <v>101.19999694824219</v>
      </c>
      <c r="M2563" s="12">
        <v>45.700000762939453</v>
      </c>
    </row>
    <row r="2564" spans="1:13" x14ac:dyDescent="0.2">
      <c r="A2564" s="9">
        <v>44751.899305555555</v>
      </c>
      <c r="B2564" s="10">
        <v>0.27213707566261292</v>
      </c>
      <c r="C2564" s="10">
        <v>7.8862562775611877E-2</v>
      </c>
      <c r="D2564" s="10">
        <v>0.49600398540496826</v>
      </c>
      <c r="E2564" s="10">
        <v>1.6418755054473877</v>
      </c>
      <c r="F2564" s="11">
        <v>17.799999237060547</v>
      </c>
      <c r="G2564" s="11">
        <v>41.400001525878906</v>
      </c>
      <c r="H2564" s="10">
        <v>1.6758466958999634</v>
      </c>
      <c r="I2564" s="10">
        <v>0.22146373987197876</v>
      </c>
      <c r="J2564" s="11">
        <v>9.2899999618530273</v>
      </c>
      <c r="K2564" s="11">
        <v>19.600000381469727</v>
      </c>
      <c r="L2564" s="11">
        <v>101.30000305175781</v>
      </c>
      <c r="M2564" s="12">
        <v>45.599998474121094</v>
      </c>
    </row>
    <row r="2565" spans="1:13" x14ac:dyDescent="0.2">
      <c r="A2565" s="9">
        <v>44751.902777777781</v>
      </c>
      <c r="B2565" s="10">
        <v>0.23151431977748871</v>
      </c>
      <c r="C2565" s="10">
        <v>8.7161898612976074E-2</v>
      </c>
      <c r="D2565" s="10">
        <v>0.44203534722328186</v>
      </c>
      <c r="E2565" s="10">
        <v>1.7681334018707275</v>
      </c>
      <c r="F2565" s="11">
        <v>17.600000381469727</v>
      </c>
      <c r="G2565" s="11">
        <v>41.099998474121094</v>
      </c>
      <c r="H2565" s="10">
        <v>1.7082715034484863</v>
      </c>
      <c r="I2565" s="10">
        <v>0.20488244295120239</v>
      </c>
      <c r="J2565" s="11">
        <v>9.2700004577636719</v>
      </c>
      <c r="K2565" s="11">
        <v>19.600000381469727</v>
      </c>
      <c r="L2565" s="11">
        <v>101.19999694824219</v>
      </c>
      <c r="M2565" s="12">
        <v>45.5</v>
      </c>
    </row>
    <row r="2566" spans="1:13" x14ac:dyDescent="0.2">
      <c r="A2566" s="9">
        <v>44751.90625</v>
      </c>
      <c r="B2566" s="10">
        <v>0.29242402315139771</v>
      </c>
      <c r="C2566" s="10">
        <v>7.263115793466568E-2</v>
      </c>
      <c r="D2566" s="10">
        <v>0.52086907625198364</v>
      </c>
      <c r="E2566" s="10">
        <v>1.768041729927063</v>
      </c>
      <c r="F2566" s="11">
        <v>16.299999237060547</v>
      </c>
      <c r="G2566" s="11">
        <v>30.600000381469727</v>
      </c>
      <c r="H2566" s="10">
        <v>1.7377586364746094</v>
      </c>
      <c r="I2566" s="10">
        <v>0.20619785785675049</v>
      </c>
      <c r="J2566" s="11">
        <v>9.3000001907348633</v>
      </c>
      <c r="K2566" s="11">
        <v>19.5</v>
      </c>
      <c r="L2566" s="11">
        <v>101.30000305175781</v>
      </c>
      <c r="M2566" s="12">
        <v>45.599998474121094</v>
      </c>
    </row>
    <row r="2567" spans="1:13" x14ac:dyDescent="0.2">
      <c r="A2567" s="9">
        <v>44751.909722222219</v>
      </c>
      <c r="B2567" s="10">
        <v>0.31950753927230835</v>
      </c>
      <c r="C2567" s="10">
        <v>7.26328045129776E-2</v>
      </c>
      <c r="D2567" s="10">
        <v>0.56031018495559692</v>
      </c>
      <c r="E2567" s="10">
        <v>1.8943734169006348</v>
      </c>
      <c r="F2567" s="11">
        <v>15.600000381469727</v>
      </c>
      <c r="G2567" s="11">
        <v>33.900001525878906</v>
      </c>
      <c r="H2567" s="10">
        <v>1.7652105093002319</v>
      </c>
      <c r="I2567" s="10">
        <v>0.20288738608360291</v>
      </c>
      <c r="J2567" s="11">
        <v>9.25</v>
      </c>
      <c r="K2567" s="11">
        <v>19.5</v>
      </c>
      <c r="L2567" s="11">
        <v>101.30000305175781</v>
      </c>
      <c r="M2567" s="12">
        <v>45.700000762939453</v>
      </c>
    </row>
    <row r="2568" spans="1:13" x14ac:dyDescent="0.2">
      <c r="A2568" s="9">
        <v>44751.913194444445</v>
      </c>
      <c r="B2568" s="10">
        <v>0.24097362160682678</v>
      </c>
      <c r="C2568" s="10">
        <v>8.508029580116272E-2</v>
      </c>
      <c r="D2568" s="10">
        <v>0.4565284252166748</v>
      </c>
      <c r="E2568" s="10">
        <v>1.515430212020874</v>
      </c>
      <c r="F2568" s="11">
        <v>14.600000381469727</v>
      </c>
      <c r="G2568" s="11">
        <v>26.700000762939453</v>
      </c>
      <c r="H2568" s="10">
        <v>1.7961485385894775</v>
      </c>
      <c r="I2568" s="10">
        <v>0.18033620715141296</v>
      </c>
      <c r="J2568" s="11">
        <v>9.3500003814697266</v>
      </c>
      <c r="K2568" s="11">
        <v>19.5</v>
      </c>
      <c r="L2568" s="11">
        <v>101.19999694824219</v>
      </c>
      <c r="M2568" s="12">
        <v>45.5</v>
      </c>
    </row>
    <row r="2569" spans="1:13" x14ac:dyDescent="0.2">
      <c r="A2569" s="9">
        <v>44751.916666666664</v>
      </c>
      <c r="B2569" s="10">
        <v>0.23149421811103821</v>
      </c>
      <c r="C2569" s="10">
        <v>7.8853920102119446E-2</v>
      </c>
      <c r="D2569" s="10">
        <v>0.43369656801223755</v>
      </c>
      <c r="E2569" s="10">
        <v>2.0205483436584473</v>
      </c>
      <c r="F2569" s="11">
        <v>15.100000381469727</v>
      </c>
      <c r="G2569" s="11">
        <v>23.299999237060547</v>
      </c>
      <c r="H2569" s="10">
        <v>1.8184874057769775</v>
      </c>
      <c r="I2569" s="10">
        <v>0.17237803339958191</v>
      </c>
      <c r="J2569" s="11">
        <v>9.2299995422363281</v>
      </c>
      <c r="K2569" s="11">
        <v>19.5</v>
      </c>
      <c r="L2569" s="11">
        <v>101.30000305175781</v>
      </c>
      <c r="M2569" s="12">
        <v>45.400001525878906</v>
      </c>
    </row>
    <row r="2570" spans="1:13" x14ac:dyDescent="0.2">
      <c r="A2570" s="9">
        <v>44751.920138888891</v>
      </c>
      <c r="B2570" s="10">
        <v>0.32220670580863953</v>
      </c>
      <c r="C2570" s="10">
        <v>7.4706032872200012E-2</v>
      </c>
      <c r="D2570" s="10">
        <v>0.56859594583511353</v>
      </c>
      <c r="E2570" s="10">
        <v>2.525763988494873</v>
      </c>
      <c r="F2570" s="11">
        <v>14.100000381469727</v>
      </c>
      <c r="G2570" s="11">
        <v>29.5</v>
      </c>
      <c r="H2570" s="10">
        <v>1.8351352214813232</v>
      </c>
      <c r="I2570" s="10">
        <v>0.21150118112564087</v>
      </c>
      <c r="J2570" s="11">
        <v>9.2899999618530273</v>
      </c>
      <c r="K2570" s="11">
        <v>19.600000381469727</v>
      </c>
      <c r="L2570" s="11">
        <v>101.19999694824219</v>
      </c>
      <c r="M2570" s="12">
        <v>45.299999237060547</v>
      </c>
    </row>
    <row r="2571" spans="1:13" x14ac:dyDescent="0.2">
      <c r="A2571" s="9">
        <v>44751.923611111109</v>
      </c>
      <c r="B2571" s="10">
        <v>0.243674635887146</v>
      </c>
      <c r="C2571" s="10">
        <v>8.7153077125549316E-2</v>
      </c>
      <c r="D2571" s="10">
        <v>0.46274134516716003</v>
      </c>
      <c r="E2571" s="10">
        <v>2.1468017101287842</v>
      </c>
      <c r="F2571" s="11">
        <v>12.600000381469727</v>
      </c>
      <c r="G2571" s="11">
        <v>24.5</v>
      </c>
      <c r="H2571" s="10">
        <v>1.8328877687454224</v>
      </c>
      <c r="I2571" s="10">
        <v>0.15513800084590912</v>
      </c>
      <c r="J2571" s="11">
        <v>9.2600002288818359</v>
      </c>
      <c r="K2571" s="11">
        <v>19.600000381469727</v>
      </c>
      <c r="L2571" s="11">
        <v>101.19999694824219</v>
      </c>
      <c r="M2571" s="12">
        <v>45.099998474121094</v>
      </c>
    </row>
    <row r="2572" spans="1:13" x14ac:dyDescent="0.2">
      <c r="A2572" s="9">
        <v>44751.927083333336</v>
      </c>
      <c r="B2572" s="10">
        <v>0.27344247698783875</v>
      </c>
      <c r="C2572" s="10">
        <v>8.2998491823673248E-2</v>
      </c>
      <c r="D2572" s="10">
        <v>0.50214087963104248</v>
      </c>
      <c r="E2572" s="10">
        <v>2.651789665222168</v>
      </c>
      <c r="F2572" s="11">
        <v>12.600000381469727</v>
      </c>
      <c r="G2572" s="11">
        <v>20.700000762939453</v>
      </c>
      <c r="H2572" s="10">
        <v>1.8082660436630249</v>
      </c>
      <c r="I2572" s="10">
        <v>0.1783328503370285</v>
      </c>
      <c r="J2572" s="11">
        <v>9.3400001525878906</v>
      </c>
      <c r="K2572" s="11">
        <v>19.5</v>
      </c>
      <c r="L2572" s="11">
        <v>101.19999694824219</v>
      </c>
      <c r="M2572" s="12">
        <v>45.099998474121094</v>
      </c>
    </row>
    <row r="2573" spans="1:13" x14ac:dyDescent="0.2">
      <c r="A2573" s="9">
        <v>44751.930555555555</v>
      </c>
      <c r="B2573" s="10">
        <v>0.23824986815452576</v>
      </c>
      <c r="C2573" s="10">
        <v>7.8849554061889648E-2</v>
      </c>
      <c r="D2573" s="10">
        <v>0.44404751062393188</v>
      </c>
      <c r="E2573" s="10">
        <v>2.7781002521514893</v>
      </c>
      <c r="F2573" s="11">
        <v>12.399999618530273</v>
      </c>
      <c r="G2573" s="11">
        <v>25.5</v>
      </c>
      <c r="H2573" s="10">
        <v>1.7902563810348511</v>
      </c>
      <c r="I2573" s="10">
        <v>0.16971668601036072</v>
      </c>
      <c r="J2573" s="11">
        <v>9.3599996566772461</v>
      </c>
      <c r="K2573" s="11">
        <v>19.5</v>
      </c>
      <c r="L2573" s="11">
        <v>101.19999694824219</v>
      </c>
      <c r="M2573" s="12">
        <v>45.200000762939453</v>
      </c>
    </row>
    <row r="2574" spans="1:13" x14ac:dyDescent="0.2">
      <c r="A2574" s="9">
        <v>44751.934027777781</v>
      </c>
      <c r="B2574" s="10">
        <v>0.23283745348453522</v>
      </c>
      <c r="C2574" s="10">
        <v>7.6775334775447845E-2</v>
      </c>
      <c r="D2574" s="10">
        <v>0.43367689847946167</v>
      </c>
      <c r="E2574" s="10">
        <v>2.2730138301849365</v>
      </c>
      <c r="F2574" s="11">
        <v>11.600000381469727</v>
      </c>
      <c r="G2574" s="11">
        <v>24.799999237060547</v>
      </c>
      <c r="H2574" s="10">
        <v>1.7578155994415283</v>
      </c>
      <c r="I2574" s="10">
        <v>0.15911097824573517</v>
      </c>
      <c r="J2574" s="11">
        <v>9.3400001525878906</v>
      </c>
      <c r="K2574" s="11">
        <v>19.5</v>
      </c>
      <c r="L2574" s="11">
        <v>101.30000305175781</v>
      </c>
      <c r="M2574" s="12">
        <v>45.200000762939453</v>
      </c>
    </row>
    <row r="2575" spans="1:13" x14ac:dyDescent="0.2">
      <c r="A2575" s="9">
        <v>44751.9375</v>
      </c>
      <c r="B2575" s="10">
        <v>0.28833937644958496</v>
      </c>
      <c r="C2575" s="10">
        <v>7.4700325727462769E-2</v>
      </c>
      <c r="D2575" s="10">
        <v>0.51667726039886475</v>
      </c>
      <c r="E2575" s="10">
        <v>2.0204567909240723</v>
      </c>
      <c r="F2575" s="11">
        <v>11.600000381469727</v>
      </c>
      <c r="G2575" s="11">
        <v>24.399999618530273</v>
      </c>
      <c r="H2575" s="10">
        <v>1.7368977069854736</v>
      </c>
      <c r="I2575" s="10">
        <v>0.15447023510932922</v>
      </c>
      <c r="J2575" s="11">
        <v>9.25</v>
      </c>
      <c r="K2575" s="11">
        <v>19.5</v>
      </c>
      <c r="L2575" s="11">
        <v>101.30000305175781</v>
      </c>
      <c r="M2575" s="12">
        <v>45.200000762939453</v>
      </c>
    </row>
    <row r="2576" spans="1:13" x14ac:dyDescent="0.2">
      <c r="A2576" s="9">
        <v>44751.940972222219</v>
      </c>
      <c r="B2576" s="10">
        <v>0.20846392214298248</v>
      </c>
      <c r="C2576" s="10">
        <v>7.262294739484787E-2</v>
      </c>
      <c r="D2576" s="10">
        <v>0.39008897542953491</v>
      </c>
      <c r="E2576" s="10">
        <v>2.0203907489776611</v>
      </c>
      <c r="F2576" s="11">
        <v>11.800000190734863</v>
      </c>
      <c r="G2576" s="11">
        <v>22.700000762939453</v>
      </c>
      <c r="H2576" s="10">
        <v>1.7260217666625977</v>
      </c>
      <c r="I2576" s="10">
        <v>0.16573518514633179</v>
      </c>
      <c r="J2576" s="11">
        <v>9.3100004196166992</v>
      </c>
      <c r="K2576" s="11">
        <v>19.5</v>
      </c>
      <c r="L2576" s="11">
        <v>101.19999694824219</v>
      </c>
      <c r="M2576" s="12">
        <v>45.099998474121094</v>
      </c>
    </row>
    <row r="2577" spans="1:13" x14ac:dyDescent="0.2">
      <c r="A2577" s="9">
        <v>44751.944444444445</v>
      </c>
      <c r="B2577" s="10">
        <v>0.26937532424926758</v>
      </c>
      <c r="C2577" s="10">
        <v>8.0921702086925507E-2</v>
      </c>
      <c r="D2577" s="10">
        <v>0.49590474367141724</v>
      </c>
      <c r="E2577" s="10">
        <v>2.1466383934020996</v>
      </c>
      <c r="F2577" s="11">
        <v>11.600000381469727</v>
      </c>
      <c r="G2577" s="11">
        <v>26.700000762939453</v>
      </c>
      <c r="H2577" s="10">
        <v>1.7094109058380127</v>
      </c>
      <c r="I2577" s="10">
        <v>0.15844084322452545</v>
      </c>
      <c r="J2577" s="11">
        <v>9.2600002288818359</v>
      </c>
      <c r="K2577" s="11">
        <v>19.5</v>
      </c>
      <c r="L2577" s="11">
        <v>101.30000305175781</v>
      </c>
      <c r="M2577" s="12">
        <v>45</v>
      </c>
    </row>
    <row r="2578" spans="1:13" x14ac:dyDescent="0.2">
      <c r="A2578" s="9">
        <v>44751.947916666664</v>
      </c>
      <c r="B2578" s="10">
        <v>0.23147326707839966</v>
      </c>
      <c r="C2578" s="10">
        <v>7.2622038424015045E-2</v>
      </c>
      <c r="D2578" s="10">
        <v>0.42743256688117981</v>
      </c>
      <c r="E2578" s="10">
        <v>2.5254569053649902</v>
      </c>
      <c r="F2578" s="11">
        <v>11.399999618530273</v>
      </c>
      <c r="G2578" s="11">
        <v>21.700000762939453</v>
      </c>
      <c r="H2578" s="10">
        <v>1.6899367570877075</v>
      </c>
      <c r="I2578" s="10">
        <v>0.1617555171251297</v>
      </c>
      <c r="J2578" s="11">
        <v>9.3199996948242188</v>
      </c>
      <c r="K2578" s="11">
        <v>19.5</v>
      </c>
      <c r="L2578" s="11">
        <v>101.30000305175781</v>
      </c>
      <c r="M2578" s="12">
        <v>45</v>
      </c>
    </row>
    <row r="2579" spans="1:13" x14ac:dyDescent="0.2">
      <c r="A2579" s="9">
        <v>44751.951388888891</v>
      </c>
      <c r="B2579" s="10">
        <v>0.23011963069438934</v>
      </c>
      <c r="C2579" s="10">
        <v>8.0921702086925507E-2</v>
      </c>
      <c r="D2579" s="10">
        <v>0.43365731835365295</v>
      </c>
      <c r="E2579" s="10">
        <v>2.7780025005340576</v>
      </c>
      <c r="F2579" s="11">
        <v>11.899999618530273</v>
      </c>
      <c r="G2579" s="11">
        <v>30.899999618530273</v>
      </c>
      <c r="H2579" s="10">
        <v>1.6884943246841431</v>
      </c>
      <c r="I2579" s="10">
        <v>0.16971071064472198</v>
      </c>
      <c r="J2579" s="11">
        <v>9.3599996566772461</v>
      </c>
      <c r="K2579" s="11">
        <v>19.5</v>
      </c>
      <c r="L2579" s="11">
        <v>101.30000305175781</v>
      </c>
      <c r="M2579" s="12">
        <v>45</v>
      </c>
    </row>
    <row r="2580" spans="1:13" x14ac:dyDescent="0.2">
      <c r="A2580" s="9">
        <v>44751.954861111109</v>
      </c>
      <c r="B2580" s="10">
        <v>0.15430422127246857</v>
      </c>
      <c r="C2580" s="10">
        <v>7.6766252517700195E-2</v>
      </c>
      <c r="D2580" s="10">
        <v>0.31536406278610229</v>
      </c>
      <c r="E2580" s="10">
        <v>1.8939540386199951</v>
      </c>
      <c r="F2580" s="11">
        <v>12.300000190734863</v>
      </c>
      <c r="G2580" s="11">
        <v>29.100000381469727</v>
      </c>
      <c r="H2580" s="10">
        <v>1.6645704507827759</v>
      </c>
      <c r="I2580" s="10">
        <v>0.12992523610591888</v>
      </c>
      <c r="J2580" s="11">
        <v>9.3000001907348633</v>
      </c>
      <c r="K2580" s="11">
        <v>19.399999618530273</v>
      </c>
      <c r="L2580" s="11">
        <v>101.19999694824219</v>
      </c>
      <c r="M2580" s="12">
        <v>45</v>
      </c>
    </row>
    <row r="2581" spans="1:13" x14ac:dyDescent="0.2">
      <c r="A2581" s="9">
        <v>44751.958333333336</v>
      </c>
      <c r="B2581" s="10">
        <v>0.21521377563476563</v>
      </c>
      <c r="C2581" s="10">
        <v>7.469148188829422E-2</v>
      </c>
      <c r="D2581" s="10">
        <v>0.40457886457443237</v>
      </c>
      <c r="E2581" s="10">
        <v>1.2626360654830933</v>
      </c>
      <c r="F2581" s="11">
        <v>13</v>
      </c>
      <c r="G2581" s="11">
        <v>25.700000762939453</v>
      </c>
      <c r="H2581" s="10">
        <v>1.6544734239578247</v>
      </c>
      <c r="I2581" s="10">
        <v>0.12528505921363831</v>
      </c>
      <c r="J2581" s="11">
        <v>9.3000001907348633</v>
      </c>
      <c r="K2581" s="11">
        <v>19.399999618530273</v>
      </c>
      <c r="L2581" s="11">
        <v>101.19999694824219</v>
      </c>
      <c r="M2581" s="12">
        <v>45</v>
      </c>
    </row>
    <row r="2582" spans="1:13" x14ac:dyDescent="0.2">
      <c r="A2582" s="9">
        <v>44751.961805555555</v>
      </c>
      <c r="B2582" s="10">
        <v>0.21114933490753174</v>
      </c>
      <c r="C2582" s="10">
        <v>7.6764866709709167E-2</v>
      </c>
      <c r="D2582" s="10">
        <v>0.398347407579422</v>
      </c>
      <c r="E2582" s="10">
        <v>1.3888745307922363</v>
      </c>
      <c r="F2582" s="11">
        <v>12.600000381469727</v>
      </c>
      <c r="G2582" s="11">
        <v>25.399999618530273</v>
      </c>
      <c r="H2582" s="10">
        <v>1.6479527950286865</v>
      </c>
      <c r="I2582" s="10">
        <v>0.14052885770797729</v>
      </c>
      <c r="J2582" s="11">
        <v>9.3199996948242188</v>
      </c>
      <c r="K2582" s="11">
        <v>19.299999237060547</v>
      </c>
      <c r="L2582" s="11">
        <v>101.19999694824219</v>
      </c>
      <c r="M2582" s="12">
        <v>45.200000762939453</v>
      </c>
    </row>
    <row r="2583" spans="1:13" x14ac:dyDescent="0.2">
      <c r="A2583" s="9">
        <v>44751.965277777781</v>
      </c>
      <c r="B2583" s="10">
        <v>0.201674684882164</v>
      </c>
      <c r="C2583" s="10">
        <v>7.6764866709709167E-2</v>
      </c>
      <c r="D2583" s="10">
        <v>0.38589906692504883</v>
      </c>
      <c r="E2583" s="10">
        <v>1.2626132965087891</v>
      </c>
      <c r="F2583" s="11">
        <v>12.100000381469727</v>
      </c>
      <c r="G2583" s="11">
        <v>24.799999237060547</v>
      </c>
      <c r="H2583" s="10">
        <v>1.6407407522201538</v>
      </c>
      <c r="I2583" s="10">
        <v>0.13920310139656067</v>
      </c>
      <c r="J2583" s="11">
        <v>9.3299999237060547</v>
      </c>
      <c r="K2583" s="11">
        <v>19.299999237060547</v>
      </c>
      <c r="L2583" s="11">
        <v>101.19999694824219</v>
      </c>
      <c r="M2583" s="12">
        <v>45.200000762939453</v>
      </c>
    </row>
    <row r="2584" spans="1:13" x14ac:dyDescent="0.2">
      <c r="A2584" s="9">
        <v>44751.96875</v>
      </c>
      <c r="B2584" s="10">
        <v>0.18543241918087006</v>
      </c>
      <c r="C2584" s="10">
        <v>7.8839592635631561E-2</v>
      </c>
      <c r="D2584" s="10">
        <v>0.36307704448699951</v>
      </c>
      <c r="E2584" s="10">
        <v>1.1363519430160522</v>
      </c>
      <c r="F2584" s="11">
        <v>11.199999809265137</v>
      </c>
      <c r="G2584" s="11">
        <v>20.5</v>
      </c>
      <c r="H2584" s="10">
        <v>1.6364134550094604</v>
      </c>
      <c r="I2584" s="10">
        <v>0.13854023814201355</v>
      </c>
      <c r="J2584" s="11">
        <v>9.3599996566772461</v>
      </c>
      <c r="K2584" s="11">
        <v>19.299999237060547</v>
      </c>
      <c r="L2584" s="11">
        <v>101.30000305175781</v>
      </c>
      <c r="M2584" s="12">
        <v>45.200000762939453</v>
      </c>
    </row>
    <row r="2585" spans="1:13" x14ac:dyDescent="0.2">
      <c r="A2585" s="9">
        <v>44751.972222222219</v>
      </c>
      <c r="B2585" s="10">
        <v>0.18949064612388611</v>
      </c>
      <c r="C2585" s="10">
        <v>7.8838616609573364E-2</v>
      </c>
      <c r="D2585" s="10">
        <v>0.36929666996002197</v>
      </c>
      <c r="E2585" s="10">
        <v>1.7676366567611694</v>
      </c>
      <c r="F2585" s="11">
        <v>10.800000190734863</v>
      </c>
      <c r="G2585" s="11">
        <v>17.799999237060547</v>
      </c>
      <c r="H2585" s="10">
        <v>1.6349506378173828</v>
      </c>
      <c r="I2585" s="10">
        <v>0.15444725751876831</v>
      </c>
      <c r="J2585" s="11">
        <v>9.3299999237060547</v>
      </c>
      <c r="K2585" s="11">
        <v>19.299999237060547</v>
      </c>
      <c r="L2585" s="11">
        <v>101.19999694824219</v>
      </c>
      <c r="M2585" s="12">
        <v>45.099998474121094</v>
      </c>
    </row>
    <row r="2586" spans="1:13" x14ac:dyDescent="0.2">
      <c r="A2586" s="9">
        <v>44751.975694444445</v>
      </c>
      <c r="B2586" s="10">
        <v>0.20030972361564636</v>
      </c>
      <c r="C2586" s="10">
        <v>7.8835085034370422E-2</v>
      </c>
      <c r="D2586" s="10">
        <v>0.38587701320648193</v>
      </c>
      <c r="E2586" s="10">
        <v>1.7675576210021973</v>
      </c>
      <c r="F2586" s="11">
        <v>9.3999996185302734</v>
      </c>
      <c r="G2586" s="11">
        <v>19</v>
      </c>
      <c r="H2586" s="10">
        <v>1.6255024671554565</v>
      </c>
      <c r="I2586" s="10">
        <v>0.14052082598209381</v>
      </c>
      <c r="J2586" s="11">
        <v>9.2600002288818359</v>
      </c>
      <c r="K2586" s="11">
        <v>19.299999237060547</v>
      </c>
      <c r="L2586" s="11">
        <v>101.30000305175781</v>
      </c>
      <c r="M2586" s="12">
        <v>44.900001525878906</v>
      </c>
    </row>
    <row r="2587" spans="1:13" x14ac:dyDescent="0.2">
      <c r="A2587" s="9">
        <v>44751.979166666664</v>
      </c>
      <c r="B2587" s="10">
        <v>0.22195987403392792</v>
      </c>
      <c r="C2587" s="10">
        <v>7.8833326697349548E-2</v>
      </c>
      <c r="D2587" s="10">
        <v>0.41906139254570007</v>
      </c>
      <c r="E2587" s="10">
        <v>1.3887642621994019</v>
      </c>
      <c r="F2587" s="11">
        <v>8.8000001907348633</v>
      </c>
      <c r="G2587" s="11">
        <v>13.899999618530273</v>
      </c>
      <c r="H2587" s="10">
        <v>1.616091251373291</v>
      </c>
      <c r="I2587" s="10">
        <v>0.14316897094249725</v>
      </c>
      <c r="J2587" s="11">
        <v>9.3199996948242188</v>
      </c>
      <c r="K2587" s="11">
        <v>19.299999237060547</v>
      </c>
      <c r="L2587" s="11">
        <v>101.30000305175781</v>
      </c>
      <c r="M2587" s="12">
        <v>44.799999237060547</v>
      </c>
    </row>
    <row r="2588" spans="1:13" x14ac:dyDescent="0.2">
      <c r="A2588" s="9">
        <v>44751.982638888891</v>
      </c>
      <c r="B2588" s="10">
        <v>0.18677344918251038</v>
      </c>
      <c r="C2588" s="10">
        <v>6.8461380898952484E-2</v>
      </c>
      <c r="D2588" s="10">
        <v>0.35682901740074158</v>
      </c>
      <c r="E2588" s="10">
        <v>1.3887816667556763</v>
      </c>
      <c r="F2588" s="11">
        <v>9.3000001907348633</v>
      </c>
      <c r="G2588" s="11">
        <v>15.899999618530273</v>
      </c>
      <c r="H2588" s="10">
        <v>1.6139481067657471</v>
      </c>
      <c r="I2588" s="10">
        <v>0.13919378817081451</v>
      </c>
      <c r="J2588" s="11">
        <v>9.2899999618530273</v>
      </c>
      <c r="K2588" s="11">
        <v>19.299999237060547</v>
      </c>
      <c r="L2588" s="11">
        <v>101.19999694824219</v>
      </c>
      <c r="M2588" s="12">
        <v>44.900001525878906</v>
      </c>
    </row>
    <row r="2589" spans="1:13" x14ac:dyDescent="0.2">
      <c r="A2589" s="9">
        <v>44751.986111111109</v>
      </c>
      <c r="B2589" s="10">
        <v>0.18136557936668396</v>
      </c>
      <c r="C2589" s="10">
        <v>7.4687540531158447E-2</v>
      </c>
      <c r="D2589" s="10">
        <v>0.35269120335578918</v>
      </c>
      <c r="E2589" s="10">
        <v>1.3888263702392578</v>
      </c>
      <c r="F2589" s="11">
        <v>10.300000190734863</v>
      </c>
      <c r="G2589" s="11">
        <v>16.100000381469727</v>
      </c>
      <c r="H2589" s="10">
        <v>1.6103942394256592</v>
      </c>
      <c r="I2589" s="10">
        <v>0.11864996701478958</v>
      </c>
      <c r="J2589" s="11">
        <v>9.3299999237060547</v>
      </c>
      <c r="K2589" s="11">
        <v>19.299999237060547</v>
      </c>
      <c r="L2589" s="11">
        <v>101.19999694824219</v>
      </c>
      <c r="M2589" s="12">
        <v>45</v>
      </c>
    </row>
    <row r="2590" spans="1:13" x14ac:dyDescent="0.2">
      <c r="A2590" s="9">
        <v>44751.989583333336</v>
      </c>
      <c r="B2590" s="10">
        <v>0.11233726143836975</v>
      </c>
      <c r="C2590" s="10">
        <v>7.0537544786930084E-2</v>
      </c>
      <c r="D2590" s="10">
        <v>0.24273212254047394</v>
      </c>
      <c r="E2590" s="10">
        <v>0.75753414630889893</v>
      </c>
      <c r="F2590" s="11">
        <v>11.300000190734863</v>
      </c>
      <c r="G2590" s="11">
        <v>12.899999618530273</v>
      </c>
      <c r="H2590" s="10">
        <v>1.6089358329772949</v>
      </c>
      <c r="I2590" s="10">
        <v>0.11400889605283737</v>
      </c>
      <c r="J2590" s="11">
        <v>9.3100004196166992</v>
      </c>
      <c r="K2590" s="11">
        <v>19.299999237060547</v>
      </c>
      <c r="L2590" s="11">
        <v>101.30000305175781</v>
      </c>
      <c r="M2590" s="12">
        <v>45</v>
      </c>
    </row>
    <row r="2591" spans="1:13" x14ac:dyDescent="0.2">
      <c r="A2591" s="9">
        <v>44751.993055555555</v>
      </c>
      <c r="B2591" s="10">
        <v>0.14617379009723663</v>
      </c>
      <c r="C2591" s="10">
        <v>6.4313635230064392E-2</v>
      </c>
      <c r="D2591" s="10">
        <v>0.28837406635284424</v>
      </c>
      <c r="E2591" s="10">
        <v>0.88378983736038208</v>
      </c>
      <c r="F2591" s="11">
        <v>11.199999809265137</v>
      </c>
      <c r="G2591" s="11">
        <v>15.100000381469727</v>
      </c>
      <c r="H2591" s="10">
        <v>1.6125417947769165</v>
      </c>
      <c r="I2591" s="10">
        <v>0.1385340541601181</v>
      </c>
      <c r="J2591" s="11">
        <v>9.3100004196166992</v>
      </c>
      <c r="K2591" s="11">
        <v>19.299999237060547</v>
      </c>
      <c r="L2591" s="11">
        <v>101.30000305175781</v>
      </c>
      <c r="M2591" s="12">
        <v>45</v>
      </c>
    </row>
    <row r="2592" spans="1:13" x14ac:dyDescent="0.2">
      <c r="A2592" s="9">
        <v>44751.996527777781</v>
      </c>
      <c r="B2592" s="10">
        <v>0.14617195725440979</v>
      </c>
      <c r="C2592" s="10">
        <v>6.8462051451206207E-2</v>
      </c>
      <c r="D2592" s="10">
        <v>0.29459425806999207</v>
      </c>
      <c r="E2592" s="10">
        <v>1.3887952566146851</v>
      </c>
      <c r="F2592" s="11">
        <v>10.699999809265137</v>
      </c>
      <c r="G2592" s="11">
        <v>18.600000381469727</v>
      </c>
      <c r="H2592" s="10">
        <v>1.6053099632263184</v>
      </c>
      <c r="I2592" s="10">
        <v>0.13720665872097015</v>
      </c>
      <c r="J2592" s="11">
        <v>9.3299999237060547</v>
      </c>
      <c r="K2592" s="11">
        <v>19.299999237060547</v>
      </c>
      <c r="L2592" s="11">
        <v>101.19999694824219</v>
      </c>
      <c r="M2592" s="12">
        <v>44.900001525878906</v>
      </c>
    </row>
    <row r="2593" spans="1:13" x14ac:dyDescent="0.2">
      <c r="A2593" s="9">
        <v>44752</v>
      </c>
      <c r="B2593" s="10">
        <v>0.13534004986286163</v>
      </c>
      <c r="C2593" s="10">
        <v>7.2608925402164459E-2</v>
      </c>
      <c r="D2593" s="10">
        <v>0.28213757276535034</v>
      </c>
      <c r="E2593" s="10">
        <v>1.2625004053115845</v>
      </c>
      <c r="F2593" s="11">
        <v>11.300000190734863</v>
      </c>
      <c r="G2593" s="11">
        <v>13.600000381469727</v>
      </c>
      <c r="H2593" s="10">
        <v>1.5966044664382935</v>
      </c>
      <c r="I2593" s="10">
        <v>0.12394598126411438</v>
      </c>
      <c r="J2593" s="11">
        <v>9.3400001525878906</v>
      </c>
      <c r="K2593" s="11">
        <v>19.299999237060547</v>
      </c>
      <c r="L2593" s="11">
        <v>101.30000305175781</v>
      </c>
      <c r="M2593" s="12">
        <v>44.799999237060547</v>
      </c>
    </row>
    <row r="2594" spans="1:13" x14ac:dyDescent="0.2">
      <c r="A2594" s="9">
        <v>44752.003472222219</v>
      </c>
      <c r="B2594" s="10">
        <v>0.20300555229187012</v>
      </c>
      <c r="C2594" s="10">
        <v>6.4309321343898773E-2</v>
      </c>
      <c r="D2594" s="10">
        <v>0.37548348307609558</v>
      </c>
      <c r="E2594" s="10">
        <v>1.3887195587158203</v>
      </c>
      <c r="F2594" s="11">
        <v>12</v>
      </c>
      <c r="G2594" s="11">
        <v>15.800000190734863</v>
      </c>
      <c r="H2594" s="10">
        <v>1.5929633378982544</v>
      </c>
      <c r="I2594" s="10">
        <v>0.14448995888233185</v>
      </c>
      <c r="J2594" s="11">
        <v>9.2600002288818359</v>
      </c>
      <c r="K2594" s="11">
        <v>19.299999237060547</v>
      </c>
      <c r="L2594" s="11">
        <v>101.30000305175781</v>
      </c>
      <c r="M2594" s="12">
        <v>44.700000762939453</v>
      </c>
    </row>
    <row r="2595" spans="1:13" x14ac:dyDescent="0.2">
      <c r="A2595" s="9">
        <v>44752.006944444445</v>
      </c>
      <c r="B2595" s="10">
        <v>0.16916917264461517</v>
      </c>
      <c r="C2595" s="10">
        <v>7.0531934499740601E-2</v>
      </c>
      <c r="D2595" s="10">
        <v>0.32776603102684021</v>
      </c>
      <c r="E2595" s="10">
        <v>1.6411933898925781</v>
      </c>
      <c r="F2595" s="11">
        <v>11.300000190734863</v>
      </c>
      <c r="G2595" s="11">
        <v>15.600000381469727</v>
      </c>
      <c r="H2595" s="10">
        <v>1.5929434299468994</v>
      </c>
      <c r="I2595" s="10">
        <v>0.14713931083679199</v>
      </c>
      <c r="J2595" s="11">
        <v>9.2799997329711914</v>
      </c>
      <c r="K2595" s="11">
        <v>19.299999237060547</v>
      </c>
      <c r="L2595" s="11">
        <v>101.19999694824219</v>
      </c>
      <c r="M2595" s="12">
        <v>44.599998474121094</v>
      </c>
    </row>
    <row r="2596" spans="1:13" x14ac:dyDescent="0.2">
      <c r="A2596" s="9">
        <v>44752.010416666664</v>
      </c>
      <c r="B2596" s="10">
        <v>0.13668869435787201</v>
      </c>
      <c r="C2596" s="10">
        <v>6.8457461893558502E-2</v>
      </c>
      <c r="D2596" s="10">
        <v>0.28005325794219971</v>
      </c>
      <c r="E2596" s="10">
        <v>0.88371956348419189</v>
      </c>
      <c r="F2596" s="11">
        <v>10.199999809265137</v>
      </c>
      <c r="G2596" s="11">
        <v>12.699999809265137</v>
      </c>
      <c r="H2596" s="10">
        <v>1.5878955125808716</v>
      </c>
      <c r="I2596" s="10">
        <v>0.11930214613676071</v>
      </c>
      <c r="J2596" s="11">
        <v>9.3400001525878906</v>
      </c>
      <c r="K2596" s="11">
        <v>19.299999237060547</v>
      </c>
      <c r="L2596" s="11">
        <v>101.30000305175781</v>
      </c>
      <c r="M2596" s="12">
        <v>44.599998474121094</v>
      </c>
    </row>
    <row r="2597" spans="1:13" x14ac:dyDescent="0.2">
      <c r="A2597" s="9">
        <v>44752.013888888891</v>
      </c>
      <c r="B2597" s="10">
        <v>0.13261617720127106</v>
      </c>
      <c r="C2597" s="10">
        <v>6.8451039493083954E-2</v>
      </c>
      <c r="D2597" s="10">
        <v>0.26965558528900146</v>
      </c>
      <c r="E2597" s="10">
        <v>0.75740277767181396</v>
      </c>
      <c r="F2597" s="11">
        <v>8.6999998092651367</v>
      </c>
      <c r="G2597" s="11">
        <v>10.600000381469727</v>
      </c>
      <c r="H2597" s="10">
        <v>1.5805360078811646</v>
      </c>
      <c r="I2597" s="10">
        <v>0.11597730219364166</v>
      </c>
      <c r="J2597" s="11">
        <v>9.3400001525878906</v>
      </c>
      <c r="K2597" s="11">
        <v>19.200000762939453</v>
      </c>
      <c r="L2597" s="11">
        <v>101.30000305175781</v>
      </c>
      <c r="M2597" s="12">
        <v>44.5</v>
      </c>
    </row>
    <row r="2598" spans="1:13" x14ac:dyDescent="0.2">
      <c r="A2598" s="9">
        <v>44752.017361111109</v>
      </c>
      <c r="B2598" s="10">
        <v>0.15562447905540466</v>
      </c>
      <c r="C2598" s="10">
        <v>6.6378235816955566E-2</v>
      </c>
      <c r="D2598" s="10">
        <v>0.30492502450942993</v>
      </c>
      <c r="E2598" s="10">
        <v>0.63118302822113037</v>
      </c>
      <c r="F2598" s="11">
        <v>8</v>
      </c>
      <c r="G2598" s="11">
        <v>12.5</v>
      </c>
      <c r="H2598" s="10">
        <v>1.5755236148834229</v>
      </c>
      <c r="I2598" s="10">
        <v>0.12989746034145355</v>
      </c>
      <c r="J2598" s="11">
        <v>9.3400001525878906</v>
      </c>
      <c r="K2598" s="11">
        <v>19.200000762939453</v>
      </c>
      <c r="L2598" s="11">
        <v>101.19999694824219</v>
      </c>
      <c r="M2598" s="12">
        <v>44.599998474121094</v>
      </c>
    </row>
    <row r="2599" spans="1:13" x14ac:dyDescent="0.2">
      <c r="A2599" s="9">
        <v>44752.020833333336</v>
      </c>
      <c r="B2599" s="10">
        <v>0.19215814769268036</v>
      </c>
      <c r="C2599" s="10">
        <v>7.4673853814601898E-2</v>
      </c>
      <c r="D2599" s="10">
        <v>0.36922073364257813</v>
      </c>
      <c r="E2599" s="10">
        <v>1.0098704099655151</v>
      </c>
      <c r="F2599" s="11">
        <v>8.1999998092651367</v>
      </c>
      <c r="G2599" s="11">
        <v>7.3000001907348633</v>
      </c>
      <c r="H2599" s="10">
        <v>1.563951849937439</v>
      </c>
      <c r="I2599" s="10">
        <v>0.15441550314426422</v>
      </c>
      <c r="J2599" s="11">
        <v>9.3400001525878906</v>
      </c>
      <c r="K2599" s="11">
        <v>19.200000762939453</v>
      </c>
      <c r="L2599" s="11">
        <v>101.30000305175781</v>
      </c>
      <c r="M2599" s="12">
        <v>44.5</v>
      </c>
    </row>
    <row r="2600" spans="1:13" x14ac:dyDescent="0.2">
      <c r="A2600" s="9">
        <v>44752.024305555555</v>
      </c>
      <c r="B2600" s="10">
        <v>0.20704363286495209</v>
      </c>
      <c r="C2600" s="10">
        <v>6.8451039493083954E-2</v>
      </c>
      <c r="D2600" s="10">
        <v>0.38581493496894836</v>
      </c>
      <c r="E2600" s="10">
        <v>1.5148055553436279</v>
      </c>
      <c r="F2600" s="11">
        <v>8.3999996185302734</v>
      </c>
      <c r="G2600" s="11">
        <v>11.300000190734863</v>
      </c>
      <c r="H2600" s="10">
        <v>1.563951849937439</v>
      </c>
      <c r="I2600" s="10">
        <v>0.17164641618728638</v>
      </c>
      <c r="J2600" s="11">
        <v>9.3299999237060547</v>
      </c>
      <c r="K2600" s="11">
        <v>19.200000762939453</v>
      </c>
      <c r="L2600" s="11">
        <v>101.30000305175781</v>
      </c>
      <c r="M2600" s="12">
        <v>44.5</v>
      </c>
    </row>
    <row r="2601" spans="1:13" x14ac:dyDescent="0.2">
      <c r="A2601" s="9">
        <v>44752.027777777781</v>
      </c>
      <c r="B2601" s="10">
        <v>0.23951277136802673</v>
      </c>
      <c r="C2601" s="10">
        <v>7.4671268463134766E-2</v>
      </c>
      <c r="D2601" s="10">
        <v>0.44180503487586975</v>
      </c>
      <c r="E2601" s="10">
        <v>2.6508181095123291</v>
      </c>
      <c r="F2601" s="11">
        <v>7.5</v>
      </c>
      <c r="G2601" s="11">
        <v>14.800000190734863</v>
      </c>
      <c r="H2601" s="10">
        <v>1.556687593460083</v>
      </c>
      <c r="I2601" s="10">
        <v>0.20146217942237854</v>
      </c>
      <c r="J2601" s="11">
        <v>9.2700004577636719</v>
      </c>
      <c r="K2601" s="11">
        <v>19.200000762939453</v>
      </c>
      <c r="L2601" s="11">
        <v>101.30000305175781</v>
      </c>
      <c r="M2601" s="12">
        <v>44.299999237060547</v>
      </c>
    </row>
    <row r="2602" spans="1:13" x14ac:dyDescent="0.2">
      <c r="A2602" s="9">
        <v>44752.03125</v>
      </c>
      <c r="B2602" s="10">
        <v>9.7425118088722229E-2</v>
      </c>
      <c r="C2602" s="10">
        <v>7.0520117878913879E-2</v>
      </c>
      <c r="D2602" s="10">
        <v>0.21778269112110138</v>
      </c>
      <c r="E2602" s="10">
        <v>0.88357150554656982</v>
      </c>
      <c r="F2602" s="11">
        <v>7.1999998092651367</v>
      </c>
      <c r="G2602" s="11">
        <v>6.5999999046325684</v>
      </c>
      <c r="H2602" s="10">
        <v>1.531391978263855</v>
      </c>
      <c r="I2602" s="10">
        <v>0.11265536397695541</v>
      </c>
      <c r="J2602" s="11">
        <v>9.3299999237060547</v>
      </c>
      <c r="K2602" s="11">
        <v>19.100000381469727</v>
      </c>
      <c r="L2602" s="11">
        <v>101.30000305175781</v>
      </c>
      <c r="M2602" s="12">
        <v>44.400001525878906</v>
      </c>
    </row>
    <row r="2603" spans="1:13" x14ac:dyDescent="0.2">
      <c r="A2603" s="9">
        <v>44752.034722222219</v>
      </c>
      <c r="B2603" s="10">
        <v>7.8483082354068756E-2</v>
      </c>
      <c r="C2603" s="10">
        <v>6.222500279545784E-2</v>
      </c>
      <c r="D2603" s="10">
        <v>0.18045249581336975</v>
      </c>
      <c r="E2603" s="10">
        <v>0.75736373662948608</v>
      </c>
      <c r="F2603" s="11">
        <v>6.9000000953674316</v>
      </c>
      <c r="G2603" s="11">
        <v>6.9000000953674316</v>
      </c>
      <c r="H2603" s="10">
        <v>1.5227736234664917</v>
      </c>
      <c r="I2603" s="10">
        <v>0.11265785247087479</v>
      </c>
      <c r="J2603" s="11">
        <v>9.2799997329711914</v>
      </c>
      <c r="K2603" s="11">
        <v>19.100000381469727</v>
      </c>
      <c r="L2603" s="11">
        <v>101.30000305175781</v>
      </c>
      <c r="M2603" s="12">
        <v>44.5</v>
      </c>
    </row>
    <row r="2604" spans="1:13" x14ac:dyDescent="0.2">
      <c r="A2604" s="9">
        <v>44752.038194444445</v>
      </c>
      <c r="B2604" s="10">
        <v>0.14883920550346375</v>
      </c>
      <c r="C2604" s="10">
        <v>5.392543226480484E-2</v>
      </c>
      <c r="D2604" s="10">
        <v>0.28207153081893921</v>
      </c>
      <c r="E2604" s="10">
        <v>1.6408663988113403</v>
      </c>
      <c r="F2604" s="11">
        <v>7.5</v>
      </c>
      <c r="G2604" s="11">
        <v>10.899999618530273</v>
      </c>
      <c r="H2604" s="10">
        <v>1.5327852964401245</v>
      </c>
      <c r="I2604" s="10">
        <v>0.13915808498859406</v>
      </c>
      <c r="J2604" s="11">
        <v>9.3199996948242188</v>
      </c>
      <c r="K2604" s="11">
        <v>19.100000381469727</v>
      </c>
      <c r="L2604" s="11">
        <v>101.19999694824219</v>
      </c>
      <c r="M2604" s="12">
        <v>44.299999237060547</v>
      </c>
    </row>
    <row r="2605" spans="1:13" x14ac:dyDescent="0.2">
      <c r="A2605" s="9">
        <v>44752.041666666664</v>
      </c>
      <c r="B2605" s="10">
        <v>0.1380189061164856</v>
      </c>
      <c r="C2605" s="10">
        <v>6.429775059223175E-2</v>
      </c>
      <c r="D2605" s="10">
        <v>0.27378398180007935</v>
      </c>
      <c r="E2605" s="10">
        <v>1.640918493270874</v>
      </c>
      <c r="F2605" s="11">
        <v>8.3999996185302734</v>
      </c>
      <c r="G2605" s="11">
        <v>17.700000762939453</v>
      </c>
      <c r="H2605" s="10">
        <v>1.5249030590057373</v>
      </c>
      <c r="I2605" s="10">
        <v>0.12259554862976074</v>
      </c>
      <c r="J2605" s="11">
        <v>9.2899999618530273</v>
      </c>
      <c r="K2605" s="11">
        <v>19.100000381469727</v>
      </c>
      <c r="L2605" s="11">
        <v>101.19999694824219</v>
      </c>
      <c r="M2605" s="12">
        <v>44.400001525878906</v>
      </c>
    </row>
    <row r="2606" spans="1:13" x14ac:dyDescent="0.2">
      <c r="A2606" s="9">
        <v>44752.045138888891</v>
      </c>
      <c r="B2606" s="10">
        <v>0.12719887495040894</v>
      </c>
      <c r="C2606" s="10">
        <v>6.4300261437892914E-2</v>
      </c>
      <c r="D2606" s="10">
        <v>0.25927525758743286</v>
      </c>
      <c r="E2606" s="10">
        <v>0.88360607624053955</v>
      </c>
      <c r="F2606" s="11">
        <v>9</v>
      </c>
      <c r="G2606" s="11">
        <v>14.399999618530273</v>
      </c>
      <c r="H2606" s="10">
        <v>1.5199155807495117</v>
      </c>
      <c r="I2606" s="10">
        <v>0.11994951963424683</v>
      </c>
      <c r="J2606" s="11">
        <v>9.4600000381469727</v>
      </c>
      <c r="K2606" s="11">
        <v>19.200000762939453</v>
      </c>
      <c r="L2606" s="11">
        <v>101.30000305175781</v>
      </c>
      <c r="M2606" s="12">
        <v>44.299999237060547</v>
      </c>
    </row>
    <row r="2607" spans="1:13" x14ac:dyDescent="0.2">
      <c r="A2607" s="9">
        <v>44752.048611111109</v>
      </c>
      <c r="B2607" s="10">
        <v>0.11365652829408646</v>
      </c>
      <c r="C2607" s="10">
        <v>6.2220286577939987E-2</v>
      </c>
      <c r="D2607" s="10">
        <v>0.23643709719181061</v>
      </c>
      <c r="E2607" s="10">
        <v>0.50487089157104492</v>
      </c>
      <c r="F2607" s="11">
        <v>10</v>
      </c>
      <c r="G2607" s="11">
        <v>17</v>
      </c>
      <c r="H2607" s="10">
        <v>1.5132858753204346</v>
      </c>
      <c r="I2607" s="10">
        <v>0.105360247194767</v>
      </c>
      <c r="J2607" s="11">
        <v>9.3400001525878906</v>
      </c>
      <c r="K2607" s="11">
        <v>19.100000381469727</v>
      </c>
      <c r="L2607" s="11">
        <v>101.19999694824219</v>
      </c>
      <c r="M2607" s="12">
        <v>44.200000762939453</v>
      </c>
    </row>
    <row r="2608" spans="1:13" x14ac:dyDescent="0.2">
      <c r="A2608" s="9">
        <v>44752.052083333336</v>
      </c>
      <c r="B2608" s="10">
        <v>0.10554052889347076</v>
      </c>
      <c r="C2608" s="10">
        <v>6.4295709133148193E-2</v>
      </c>
      <c r="D2608" s="10">
        <v>0.22607201337814331</v>
      </c>
      <c r="E2608" s="10">
        <v>0.75732296705245972</v>
      </c>
      <c r="F2608" s="11">
        <v>10</v>
      </c>
      <c r="G2608" s="11">
        <v>22.399999618530273</v>
      </c>
      <c r="H2608" s="10">
        <v>1.5125981569290161</v>
      </c>
      <c r="I2608" s="10">
        <v>0.10735052824020386</v>
      </c>
      <c r="J2608" s="11">
        <v>9.3000001907348633</v>
      </c>
      <c r="K2608" s="11">
        <v>19.100000381469727</v>
      </c>
      <c r="L2608" s="11">
        <v>101.19999694824219</v>
      </c>
      <c r="M2608" s="12">
        <v>44.299999237060547</v>
      </c>
    </row>
    <row r="2609" spans="1:13" x14ac:dyDescent="0.2">
      <c r="A2609" s="9">
        <v>44752.055555555555</v>
      </c>
      <c r="B2609" s="10">
        <v>0.15560463070869446</v>
      </c>
      <c r="C2609" s="10">
        <v>6.8443819880485535E-2</v>
      </c>
      <c r="D2609" s="10">
        <v>0.30903422832489014</v>
      </c>
      <c r="E2609" s="10">
        <v>0.75732296705245972</v>
      </c>
      <c r="F2609" s="11">
        <v>10</v>
      </c>
      <c r="G2609" s="11">
        <v>17.600000381469727</v>
      </c>
      <c r="H2609" s="10">
        <v>1.5111562013626099</v>
      </c>
      <c r="I2609" s="10">
        <v>0.11000115424394608</v>
      </c>
      <c r="J2609" s="11">
        <v>9.3400001525878906</v>
      </c>
      <c r="K2609" s="11">
        <v>19.100000381469727</v>
      </c>
      <c r="L2609" s="11">
        <v>101.19999694824219</v>
      </c>
      <c r="M2609" s="12">
        <v>44.299999237060547</v>
      </c>
    </row>
    <row r="2610" spans="1:13" x14ac:dyDescent="0.2">
      <c r="A2610" s="9">
        <v>44752.059027777781</v>
      </c>
      <c r="B2610" s="10">
        <v>0.13802061975002289</v>
      </c>
      <c r="C2610" s="10">
        <v>7.259514182806015E-2</v>
      </c>
      <c r="D2610" s="10">
        <v>0.28623226284980774</v>
      </c>
      <c r="E2610" s="10">
        <v>0.63113033771514893</v>
      </c>
      <c r="F2610" s="11">
        <v>11.300000190734863</v>
      </c>
      <c r="G2610" s="11">
        <v>14.5</v>
      </c>
      <c r="H2610" s="10">
        <v>1.5083389282226563</v>
      </c>
      <c r="I2610" s="10">
        <v>0.11398214846849442</v>
      </c>
      <c r="J2610" s="11">
        <v>9.2700004577636719</v>
      </c>
      <c r="K2610" s="11">
        <v>19.100000381469727</v>
      </c>
      <c r="L2610" s="11">
        <v>101.30000305175781</v>
      </c>
      <c r="M2610" s="12">
        <v>44.5</v>
      </c>
    </row>
    <row r="2611" spans="1:13" x14ac:dyDescent="0.2">
      <c r="A2611" s="9">
        <v>44752.0625</v>
      </c>
      <c r="B2611" s="10">
        <v>0.11636777222156525</v>
      </c>
      <c r="C2611" s="10">
        <v>6.4297124743461609E-2</v>
      </c>
      <c r="D2611" s="10">
        <v>0.24266980588436127</v>
      </c>
      <c r="E2611" s="10">
        <v>0.50489312410354614</v>
      </c>
      <c r="F2611" s="11">
        <v>11.199999809265137</v>
      </c>
      <c r="G2611" s="11">
        <v>17</v>
      </c>
      <c r="H2611" s="10">
        <v>1.5075846910476685</v>
      </c>
      <c r="I2611" s="10">
        <v>9.6750147640705109E-2</v>
      </c>
      <c r="J2611" s="11">
        <v>9.3000001907348633</v>
      </c>
      <c r="K2611" s="11">
        <v>19.100000381469727</v>
      </c>
      <c r="L2611" s="11">
        <v>101.30000305175781</v>
      </c>
      <c r="M2611" s="12">
        <v>44.400001525878906</v>
      </c>
    </row>
    <row r="2612" spans="1:13" x14ac:dyDescent="0.2">
      <c r="A2612" s="9">
        <v>44752.065972222219</v>
      </c>
      <c r="B2612" s="10" t="s">
        <v>84</v>
      </c>
      <c r="C2612" s="10" t="s">
        <v>84</v>
      </c>
      <c r="D2612" s="10" t="s">
        <v>84</v>
      </c>
      <c r="E2612" s="10" t="s">
        <v>84</v>
      </c>
      <c r="F2612" s="11">
        <v>11</v>
      </c>
      <c r="G2612" s="11">
        <v>11.100000381469727</v>
      </c>
      <c r="H2612" s="10" t="s">
        <v>84</v>
      </c>
      <c r="I2612" s="10" t="s">
        <v>84</v>
      </c>
      <c r="J2612" s="11">
        <v>9.3400001525878906</v>
      </c>
      <c r="K2612" s="11">
        <v>19.100000381469727</v>
      </c>
      <c r="L2612" s="11">
        <v>101.19999694824219</v>
      </c>
      <c r="M2612" s="12">
        <v>44.400001525878906</v>
      </c>
    </row>
    <row r="2613" spans="1:13" x14ac:dyDescent="0.2">
      <c r="A2613" s="9">
        <v>44752.069444444445</v>
      </c>
      <c r="B2613" s="10" t="s">
        <v>84</v>
      </c>
      <c r="C2613" s="10" t="s">
        <v>84</v>
      </c>
      <c r="D2613" s="10" t="s">
        <v>84</v>
      </c>
      <c r="E2613" s="10" t="s">
        <v>84</v>
      </c>
      <c r="F2613" s="11">
        <v>11</v>
      </c>
      <c r="G2613" s="11">
        <v>9.6000003814697266</v>
      </c>
      <c r="H2613" s="10" t="s">
        <v>84</v>
      </c>
      <c r="I2613" s="10" t="s">
        <v>84</v>
      </c>
      <c r="J2613" s="11">
        <v>9.2600002288818359</v>
      </c>
      <c r="K2613" s="11">
        <v>19.100000381469727</v>
      </c>
      <c r="L2613" s="11">
        <v>101.19999694824219</v>
      </c>
      <c r="M2613" s="12">
        <v>44.5</v>
      </c>
    </row>
    <row r="2614" spans="1:13" x14ac:dyDescent="0.2">
      <c r="A2614" s="9">
        <v>44752.072916666664</v>
      </c>
      <c r="B2614" s="10" t="s">
        <v>84</v>
      </c>
      <c r="C2614" s="10" t="s">
        <v>84</v>
      </c>
      <c r="D2614" s="10" t="s">
        <v>84</v>
      </c>
      <c r="E2614" s="10" t="s">
        <v>84</v>
      </c>
      <c r="F2614" s="11">
        <v>11</v>
      </c>
      <c r="G2614" s="11">
        <v>14.899999618530273</v>
      </c>
      <c r="H2614" s="10" t="s">
        <v>84</v>
      </c>
      <c r="I2614" s="10" t="s">
        <v>84</v>
      </c>
      <c r="J2614" s="11">
        <v>9.369999885559082</v>
      </c>
      <c r="K2614" s="11">
        <v>19.100000381469727</v>
      </c>
      <c r="L2614" s="11">
        <v>101.19999694824219</v>
      </c>
      <c r="M2614" s="12">
        <v>44.5</v>
      </c>
    </row>
    <row r="2615" spans="1:13" x14ac:dyDescent="0.2">
      <c r="A2615" s="9">
        <v>44752.076388888891</v>
      </c>
      <c r="B2615" s="10" t="s">
        <v>84</v>
      </c>
      <c r="C2615" s="10" t="s">
        <v>84</v>
      </c>
      <c r="D2615" s="10" t="s">
        <v>84</v>
      </c>
      <c r="E2615" s="10" t="s">
        <v>84</v>
      </c>
      <c r="F2615" s="11">
        <v>11.199999809265137</v>
      </c>
      <c r="G2615" s="11">
        <v>19.5</v>
      </c>
      <c r="H2615" s="10" t="s">
        <v>84</v>
      </c>
      <c r="I2615" s="10" t="s">
        <v>84</v>
      </c>
      <c r="J2615" s="11">
        <v>9.3599996566772461</v>
      </c>
      <c r="K2615" s="11">
        <v>19.100000381469727</v>
      </c>
      <c r="L2615" s="11">
        <v>101.19999694824219</v>
      </c>
      <c r="M2615" s="12">
        <v>44.5</v>
      </c>
    </row>
    <row r="2616" spans="1:13" x14ac:dyDescent="0.2">
      <c r="A2616" s="9">
        <v>44752.079861111109</v>
      </c>
      <c r="B2616" s="10" t="s">
        <v>84</v>
      </c>
      <c r="C2616" s="10" t="s">
        <v>84</v>
      </c>
      <c r="D2616" s="10" t="s">
        <v>84</v>
      </c>
      <c r="E2616" s="10" t="s">
        <v>84</v>
      </c>
      <c r="F2616" s="11">
        <v>11.199999809265137</v>
      </c>
      <c r="G2616" s="11">
        <v>11</v>
      </c>
      <c r="H2616" s="10" t="s">
        <v>84</v>
      </c>
      <c r="I2616" s="10" t="s">
        <v>84</v>
      </c>
      <c r="J2616" s="11">
        <v>9.3900003433227539</v>
      </c>
      <c r="K2616" s="11">
        <v>19.100000381469727</v>
      </c>
      <c r="L2616" s="11">
        <v>101.30000305175781</v>
      </c>
      <c r="M2616" s="12">
        <v>44.5</v>
      </c>
    </row>
    <row r="2617" spans="1:13" x14ac:dyDescent="0.2">
      <c r="A2617" s="9">
        <v>44752.083333333336</v>
      </c>
      <c r="B2617" s="10" t="s">
        <v>84</v>
      </c>
      <c r="C2617" s="10" t="s">
        <v>84</v>
      </c>
      <c r="D2617" s="10" t="s">
        <v>84</v>
      </c>
      <c r="E2617" s="10" t="s">
        <v>84</v>
      </c>
      <c r="F2617" s="11">
        <v>10</v>
      </c>
      <c r="G2617" s="11">
        <v>11.699999809265137</v>
      </c>
      <c r="H2617" s="10" t="s">
        <v>84</v>
      </c>
      <c r="I2617" s="10" t="s">
        <v>84</v>
      </c>
      <c r="J2617" s="11">
        <v>9.2899999618530273</v>
      </c>
      <c r="K2617" s="11">
        <v>19</v>
      </c>
      <c r="L2617" s="11">
        <v>101.30000305175781</v>
      </c>
      <c r="M2617" s="12">
        <v>44.700000762939453</v>
      </c>
    </row>
    <row r="2618" spans="1:13" x14ac:dyDescent="0.2">
      <c r="A2618" s="9">
        <v>44752.086805555555</v>
      </c>
      <c r="B2618" s="10" t="s">
        <v>84</v>
      </c>
      <c r="C2618" s="10" t="s">
        <v>84</v>
      </c>
      <c r="D2618" s="10" t="s">
        <v>84</v>
      </c>
      <c r="E2618" s="10" t="s">
        <v>84</v>
      </c>
      <c r="F2618" s="11">
        <v>8.8999996185302734</v>
      </c>
      <c r="G2618" s="11">
        <v>12.699999809265137</v>
      </c>
      <c r="H2618" s="10" t="s">
        <v>84</v>
      </c>
      <c r="I2618" s="10" t="s">
        <v>84</v>
      </c>
      <c r="J2618" s="11">
        <v>9.3599996566772461</v>
      </c>
      <c r="K2618" s="11">
        <v>19</v>
      </c>
      <c r="L2618" s="11">
        <v>101.30000305175781</v>
      </c>
      <c r="M2618" s="12">
        <v>44.799999237060547</v>
      </c>
    </row>
    <row r="2619" spans="1:13" x14ac:dyDescent="0.2">
      <c r="A2619" s="9">
        <v>44752.090277777781</v>
      </c>
      <c r="B2619" s="10" t="s">
        <v>84</v>
      </c>
      <c r="C2619" s="10" t="s">
        <v>84</v>
      </c>
      <c r="D2619" s="10" t="s">
        <v>84</v>
      </c>
      <c r="E2619" s="10" t="s">
        <v>84</v>
      </c>
      <c r="F2619" s="11">
        <v>8.3999996185302734</v>
      </c>
      <c r="G2619" s="11">
        <v>11.399999618530273</v>
      </c>
      <c r="H2619" s="10" t="s">
        <v>84</v>
      </c>
      <c r="I2619" s="10" t="s">
        <v>84</v>
      </c>
      <c r="J2619" s="11">
        <v>9.3400001525878906</v>
      </c>
      <c r="K2619" s="11">
        <v>19</v>
      </c>
      <c r="L2619" s="11">
        <v>101.30000305175781</v>
      </c>
      <c r="M2619" s="12">
        <v>44.799999237060547</v>
      </c>
    </row>
    <row r="2620" spans="1:13" x14ac:dyDescent="0.2">
      <c r="A2620" s="9">
        <v>44752.09375</v>
      </c>
      <c r="B2620" s="10">
        <v>8.119075745344162E-2</v>
      </c>
      <c r="C2620" s="10">
        <v>0.25512683391571045</v>
      </c>
      <c r="D2620" s="10">
        <v>0.37750473618507385</v>
      </c>
      <c r="E2620" s="10">
        <v>0.2524588406085968</v>
      </c>
      <c r="F2620" s="11">
        <v>7.5999999046325684</v>
      </c>
      <c r="G2620" s="11">
        <v>11.600000381469727</v>
      </c>
      <c r="H2620" s="10">
        <v>1.5754339694976807</v>
      </c>
      <c r="I2620" s="10">
        <v>8.2838058471679688E-2</v>
      </c>
      <c r="J2620" s="11">
        <v>9.3199996948242188</v>
      </c>
      <c r="K2620" s="11">
        <v>19</v>
      </c>
      <c r="L2620" s="11">
        <v>101.30000305175781</v>
      </c>
      <c r="M2620" s="12">
        <v>44.900001525878906</v>
      </c>
    </row>
    <row r="2621" spans="1:13" x14ac:dyDescent="0.2">
      <c r="A2621" s="9">
        <v>44752.097222222219</v>
      </c>
      <c r="B2621" s="10">
        <v>8.660433441400528E-2</v>
      </c>
      <c r="C2621" s="10">
        <v>0.19082844257354736</v>
      </c>
      <c r="D2621" s="10">
        <v>0.32357868552207947</v>
      </c>
      <c r="E2621" s="10">
        <v>0.25246131420135498</v>
      </c>
      <c r="F2621" s="11">
        <v>8.1000003814697266</v>
      </c>
      <c r="G2621" s="11">
        <v>12.699999809265137</v>
      </c>
      <c r="H2621" s="10">
        <v>1.5920331478118896</v>
      </c>
      <c r="I2621" s="10">
        <v>8.6152426898479462E-2</v>
      </c>
      <c r="J2621" s="11">
        <v>9.3500003814697266</v>
      </c>
      <c r="K2621" s="11">
        <v>19</v>
      </c>
      <c r="L2621" s="11">
        <v>101.19999694824219</v>
      </c>
      <c r="M2621" s="12">
        <v>44.900001525878906</v>
      </c>
    </row>
    <row r="2622" spans="1:13" x14ac:dyDescent="0.2">
      <c r="A2622" s="9">
        <v>44752.100694444445</v>
      </c>
      <c r="B2622" s="10">
        <v>0.10826339572668076</v>
      </c>
      <c r="C2622" s="10">
        <v>0.15765251219272614</v>
      </c>
      <c r="D2622" s="10">
        <v>0.32567688822746277</v>
      </c>
      <c r="E2622" s="10">
        <v>0.37871992588043213</v>
      </c>
      <c r="F2622" s="11">
        <v>8.6000003814697266</v>
      </c>
      <c r="G2622" s="11">
        <v>14.600000381469727</v>
      </c>
      <c r="H2622" s="10">
        <v>1.6029669046401978</v>
      </c>
      <c r="I2622" s="10">
        <v>9.2786379158496857E-2</v>
      </c>
      <c r="J2622" s="11">
        <v>9.3599996566772461</v>
      </c>
      <c r="K2622" s="11">
        <v>19.100000381469727</v>
      </c>
      <c r="L2622" s="11">
        <v>101.30000305175781</v>
      </c>
      <c r="M2622" s="12">
        <v>45</v>
      </c>
    </row>
    <row r="2623" spans="1:13" x14ac:dyDescent="0.2">
      <c r="A2623" s="9">
        <v>44752.104166666664</v>
      </c>
      <c r="B2623" s="10">
        <v>7.9839341342449188E-2</v>
      </c>
      <c r="C2623" s="10">
        <v>0.13690032064914703</v>
      </c>
      <c r="D2623" s="10">
        <v>0.25928092002868652</v>
      </c>
      <c r="E2623" s="10">
        <v>0.25246438384056091</v>
      </c>
      <c r="F2623" s="11">
        <v>7.0999999046325684</v>
      </c>
      <c r="G2623" s="11">
        <v>13.199999809265137</v>
      </c>
      <c r="H2623" s="10">
        <v>1.6144047975540161</v>
      </c>
      <c r="I2623" s="10">
        <v>8.8141627609729767E-2</v>
      </c>
      <c r="J2623" s="11">
        <v>9.2700004577636719</v>
      </c>
      <c r="K2623" s="11">
        <v>19</v>
      </c>
      <c r="L2623" s="11">
        <v>101.30000305175781</v>
      </c>
      <c r="M2623" s="12">
        <v>45</v>
      </c>
    </row>
    <row r="2624" spans="1:13" x14ac:dyDescent="0.2">
      <c r="A2624" s="9">
        <v>44752.107638888891</v>
      </c>
      <c r="B2624" s="10">
        <v>5.6836020201444626E-2</v>
      </c>
      <c r="C2624" s="10">
        <v>0.12653185427188873</v>
      </c>
      <c r="D2624" s="10">
        <v>0.21365214884281158</v>
      </c>
      <c r="E2624" s="10">
        <v>0.25246989727020264</v>
      </c>
      <c r="F2624" s="11">
        <v>5.9000000953674316</v>
      </c>
      <c r="G2624" s="11">
        <v>11.699999809265137</v>
      </c>
      <c r="H2624" s="10">
        <v>1.6166032552719116</v>
      </c>
      <c r="I2624" s="10">
        <v>7.6877079904079437E-2</v>
      </c>
      <c r="J2624" s="11">
        <v>9.3400001525878906</v>
      </c>
      <c r="K2624" s="11">
        <v>19</v>
      </c>
      <c r="L2624" s="11">
        <v>101.19999694824219</v>
      </c>
      <c r="M2624" s="12">
        <v>45.099998474121094</v>
      </c>
    </row>
    <row r="2625" spans="1:13" x14ac:dyDescent="0.2">
      <c r="A2625" s="9">
        <v>44752.111111111109</v>
      </c>
      <c r="B2625" s="10">
        <v>4.8717658966779709E-2</v>
      </c>
      <c r="C2625" s="10">
        <v>0.10993992537260056</v>
      </c>
      <c r="D2625" s="10">
        <v>0.18461610376834869</v>
      </c>
      <c r="E2625" s="10">
        <v>0.25247544050216675</v>
      </c>
      <c r="F2625" s="11">
        <v>5.8000001907348633</v>
      </c>
      <c r="G2625" s="11">
        <v>14.399999618530273</v>
      </c>
      <c r="H2625" s="10">
        <v>1.6389917135238647</v>
      </c>
      <c r="I2625" s="10">
        <v>7.8867018222808838E-2</v>
      </c>
      <c r="J2625" s="11">
        <v>9.3299999237060547</v>
      </c>
      <c r="K2625" s="11">
        <v>19</v>
      </c>
      <c r="L2625" s="11">
        <v>101.30000305175781</v>
      </c>
      <c r="M2625" s="12">
        <v>45.200000762939453</v>
      </c>
    </row>
    <row r="2626" spans="1:13" x14ac:dyDescent="0.2">
      <c r="A2626" s="9">
        <v>44752.114583333336</v>
      </c>
      <c r="B2626" s="10">
        <v>6.4961783587932587E-2</v>
      </c>
      <c r="C2626" s="10">
        <v>0.10579924285411835</v>
      </c>
      <c r="D2626" s="10">
        <v>0.20330049097537994</v>
      </c>
      <c r="E2626" s="10">
        <v>0.25249451398849487</v>
      </c>
      <c r="F2626" s="11">
        <v>5.5999999046325684</v>
      </c>
      <c r="G2626" s="11">
        <v>12.5</v>
      </c>
      <c r="H2626" s="10">
        <v>1.6420000791549683</v>
      </c>
      <c r="I2626" s="10">
        <v>7.4896179139614105E-2</v>
      </c>
      <c r="J2626" s="11">
        <v>9.2899999618530273</v>
      </c>
      <c r="K2626" s="11">
        <v>19</v>
      </c>
      <c r="L2626" s="11">
        <v>101.19999694824219</v>
      </c>
      <c r="M2626" s="12">
        <v>45.5</v>
      </c>
    </row>
    <row r="2627" spans="1:13" x14ac:dyDescent="0.2">
      <c r="A2627" s="9">
        <v>44752.118055555555</v>
      </c>
      <c r="B2627" s="10">
        <v>9.6094690263271332E-2</v>
      </c>
      <c r="C2627" s="10">
        <v>0.10373055189847946</v>
      </c>
      <c r="D2627" s="10">
        <v>0.251027911901474</v>
      </c>
      <c r="E2627" s="10">
        <v>0.37876296043395996</v>
      </c>
      <c r="F2627" s="11">
        <v>6.4000000953674316</v>
      </c>
      <c r="G2627" s="11">
        <v>13.800000190734863</v>
      </c>
      <c r="H2627" s="10">
        <v>1.6471400260925293</v>
      </c>
      <c r="I2627" s="10">
        <v>8.5505731403827667E-2</v>
      </c>
      <c r="J2627" s="11">
        <v>9.3299999237060547</v>
      </c>
      <c r="K2627" s="11">
        <v>19</v>
      </c>
      <c r="L2627" s="11">
        <v>101.30000305175781</v>
      </c>
      <c r="M2627" s="12">
        <v>45.799999237060547</v>
      </c>
    </row>
    <row r="2628" spans="1:13" x14ac:dyDescent="0.2">
      <c r="A2628" s="9">
        <v>44752.121527777781</v>
      </c>
      <c r="B2628" s="10">
        <v>6.7675277590751648E-2</v>
      </c>
      <c r="C2628" s="10">
        <v>9.9585689604282379E-2</v>
      </c>
      <c r="D2628" s="10">
        <v>0.20332077145576477</v>
      </c>
      <c r="E2628" s="10">
        <v>0.12625984847545624</v>
      </c>
      <c r="F2628" s="11">
        <v>5.6999998092651367</v>
      </c>
      <c r="G2628" s="11">
        <v>10.600000381469727</v>
      </c>
      <c r="H2628" s="10">
        <v>1.6522605419158936</v>
      </c>
      <c r="I2628" s="10">
        <v>7.4240788817405701E-2</v>
      </c>
      <c r="J2628" s="11">
        <v>9.3299999237060547</v>
      </c>
      <c r="K2628" s="11">
        <v>19</v>
      </c>
      <c r="L2628" s="11">
        <v>101.19999694824219</v>
      </c>
      <c r="M2628" s="12">
        <v>46</v>
      </c>
    </row>
    <row r="2629" spans="1:13" x14ac:dyDescent="0.2">
      <c r="A2629" s="9">
        <v>44752.125</v>
      </c>
      <c r="B2629" s="10">
        <v>5.6852217763662338E-2</v>
      </c>
      <c r="C2629" s="10">
        <v>0.10581906884908676</v>
      </c>
      <c r="D2629" s="10">
        <v>0.19088931381702423</v>
      </c>
      <c r="E2629" s="10">
        <v>0.12627092003822327</v>
      </c>
      <c r="F2629" s="11">
        <v>6.4000000953674316</v>
      </c>
      <c r="G2629" s="11">
        <v>16.200000762939453</v>
      </c>
      <c r="H2629" s="10">
        <v>1.6567330360412598</v>
      </c>
      <c r="I2629" s="10">
        <v>6.7618079483509064E-2</v>
      </c>
      <c r="J2629" s="11">
        <v>9.3299999237060547</v>
      </c>
      <c r="K2629" s="11">
        <v>19</v>
      </c>
      <c r="L2629" s="11">
        <v>101.30000305175781</v>
      </c>
      <c r="M2629" s="12">
        <v>46.400001525878906</v>
      </c>
    </row>
    <row r="2630" spans="1:13" x14ac:dyDescent="0.2">
      <c r="A2630" s="9">
        <v>44752.128472222219</v>
      </c>
      <c r="B2630" s="10">
        <v>4.1965112090110779E-2</v>
      </c>
      <c r="C2630" s="10">
        <v>9.3375906348228455E-2</v>
      </c>
      <c r="D2630" s="10">
        <v>0.15977655351161957</v>
      </c>
      <c r="E2630" s="10">
        <v>0.12627921998500824</v>
      </c>
      <c r="F2630" s="11">
        <v>6.5999999046325684</v>
      </c>
      <c r="G2630" s="11">
        <v>20.899999618530273</v>
      </c>
      <c r="H2630" s="10">
        <v>1.659005880355835</v>
      </c>
      <c r="I2630" s="10">
        <v>6.4970657229423523E-2</v>
      </c>
      <c r="J2630" s="11">
        <v>9.3100004196166992</v>
      </c>
      <c r="K2630" s="11">
        <v>19</v>
      </c>
      <c r="L2630" s="11">
        <v>101.19999694824219</v>
      </c>
      <c r="M2630" s="12">
        <v>46.700000762939453</v>
      </c>
    </row>
    <row r="2631" spans="1:13" x14ac:dyDescent="0.2">
      <c r="A2631" s="9">
        <v>44752.131944444445</v>
      </c>
      <c r="B2631" s="10">
        <v>3.3845797181129456E-2</v>
      </c>
      <c r="C2631" s="10">
        <v>8.7158486247062683E-2</v>
      </c>
      <c r="D2631" s="10">
        <v>0.13903854787349701</v>
      </c>
      <c r="E2631" s="10">
        <v>0.12629029154777527</v>
      </c>
      <c r="F2631" s="11">
        <v>4.3000001907348633</v>
      </c>
      <c r="G2631" s="11">
        <v>11.199999809265137</v>
      </c>
      <c r="H2631" s="10">
        <v>1.656987190246582</v>
      </c>
      <c r="I2631" s="10">
        <v>6.2987282872200012E-2</v>
      </c>
      <c r="J2631" s="11">
        <v>9.3599996566772461</v>
      </c>
      <c r="K2631" s="11">
        <v>19</v>
      </c>
      <c r="L2631" s="11">
        <v>101.19999694824219</v>
      </c>
      <c r="M2631" s="12">
        <v>47.099998474121094</v>
      </c>
    </row>
    <row r="2632" spans="1:13" x14ac:dyDescent="0.2">
      <c r="A2632" s="9">
        <v>44752.135416666664</v>
      </c>
      <c r="B2632" s="10">
        <v>5.4156836122274399E-2</v>
      </c>
      <c r="C2632" s="10">
        <v>8.0938205122947693E-2</v>
      </c>
      <c r="D2632" s="10">
        <v>0.16395173966884613</v>
      </c>
      <c r="E2632" s="10">
        <v>0.12629859149456024</v>
      </c>
      <c r="F2632" s="11">
        <v>3.9000000953674316</v>
      </c>
      <c r="G2632" s="11">
        <v>14.699999809265137</v>
      </c>
      <c r="H2632" s="10">
        <v>1.6578176021575928</v>
      </c>
      <c r="I2632" s="10">
        <v>6.498061865568161E-2</v>
      </c>
      <c r="J2632" s="11">
        <v>9.3299999237060547</v>
      </c>
      <c r="K2632" s="11">
        <v>19</v>
      </c>
      <c r="L2632" s="11">
        <v>101.19999694824219</v>
      </c>
      <c r="M2632" s="12">
        <v>47.400001525878906</v>
      </c>
    </row>
    <row r="2633" spans="1:13" x14ac:dyDescent="0.2">
      <c r="A2633" s="9">
        <v>44752.138888888891</v>
      </c>
      <c r="B2633" s="10">
        <v>4.0621187537908554E-2</v>
      </c>
      <c r="C2633" s="10">
        <v>8.7171860039234161E-2</v>
      </c>
      <c r="D2633" s="10">
        <v>0.14943745732307434</v>
      </c>
      <c r="E2633" s="10">
        <v>0.12630966305732727</v>
      </c>
      <c r="F2633" s="11">
        <v>4.0999999046325684</v>
      </c>
      <c r="G2633" s="11">
        <v>19.100000381469727</v>
      </c>
      <c r="H2633" s="10">
        <v>1.656519889831543</v>
      </c>
      <c r="I2633" s="10">
        <v>6.034444272518158E-2</v>
      </c>
      <c r="J2633" s="11">
        <v>9.369999885559082</v>
      </c>
      <c r="K2633" s="11">
        <v>19</v>
      </c>
      <c r="L2633" s="11">
        <v>101.19999694824219</v>
      </c>
      <c r="M2633" s="12">
        <v>47.799999237060547</v>
      </c>
    </row>
    <row r="2634" spans="1:13" x14ac:dyDescent="0.2">
      <c r="A2634" s="9">
        <v>44752.142361111109</v>
      </c>
      <c r="B2634" s="10">
        <v>3.5205800086259842E-2</v>
      </c>
      <c r="C2634" s="10">
        <v>8.0947078764438629E-2</v>
      </c>
      <c r="D2634" s="10">
        <v>0.13491177558898926</v>
      </c>
      <c r="E2634" s="10">
        <v>0.12631243467330933</v>
      </c>
      <c r="F2634" s="11">
        <v>3.7999999523162842</v>
      </c>
      <c r="G2634" s="11">
        <v>16.700000762939453</v>
      </c>
      <c r="H2634" s="10">
        <v>1.6543917655944824</v>
      </c>
      <c r="I2634" s="10">
        <v>6.0345765203237534E-2</v>
      </c>
      <c r="J2634" s="11">
        <v>9.380000114440918</v>
      </c>
      <c r="K2634" s="11">
        <v>18.899999618530273</v>
      </c>
      <c r="L2634" s="11">
        <v>101.30000305175781</v>
      </c>
      <c r="M2634" s="12">
        <v>48.200000762939453</v>
      </c>
    </row>
    <row r="2635" spans="1:13" x14ac:dyDescent="0.2">
      <c r="A2635" s="9">
        <v>44752.145833333336</v>
      </c>
      <c r="B2635" s="10">
        <v>3.6563053727149963E-2</v>
      </c>
      <c r="C2635" s="10">
        <v>7.887837290763855E-2</v>
      </c>
      <c r="D2635" s="10">
        <v>0.13492351770401001</v>
      </c>
      <c r="E2635" s="10">
        <v>0.12632343173027039</v>
      </c>
      <c r="F2635" s="11">
        <v>4.0999999046325684</v>
      </c>
      <c r="G2635" s="11">
        <v>15.800000190734863</v>
      </c>
      <c r="H2635" s="10">
        <v>1.6574219465255737</v>
      </c>
      <c r="I2635" s="10">
        <v>5.9687823057174683E-2</v>
      </c>
      <c r="J2635" s="11">
        <v>9.3599996566772461</v>
      </c>
      <c r="K2635" s="11">
        <v>18.899999618530273</v>
      </c>
      <c r="L2635" s="11">
        <v>101.30000305175781</v>
      </c>
      <c r="M2635" s="12">
        <v>48.599998474121094</v>
      </c>
    </row>
    <row r="2636" spans="1:13" x14ac:dyDescent="0.2">
      <c r="A2636" s="9">
        <v>44752.149305555555</v>
      </c>
      <c r="B2636" s="10">
        <v>2.4377493187785149E-2</v>
      </c>
      <c r="C2636" s="10">
        <v>7.4733391404151917E-2</v>
      </c>
      <c r="D2636" s="10">
        <v>0.11417602002620697</v>
      </c>
      <c r="E2636" s="10">
        <v>0.12633444368839264</v>
      </c>
      <c r="F2636" s="11">
        <v>3.7000000476837158</v>
      </c>
      <c r="G2636" s="11">
        <v>18.799999237060547</v>
      </c>
      <c r="H2636" s="10">
        <v>1.6618962287902832</v>
      </c>
      <c r="I2636" s="10">
        <v>6.0356281697750092E-2</v>
      </c>
      <c r="J2636" s="11">
        <v>9.3500003814697266</v>
      </c>
      <c r="K2636" s="11">
        <v>18.899999618530273</v>
      </c>
      <c r="L2636" s="11">
        <v>101.19999694824219</v>
      </c>
      <c r="M2636" s="12">
        <v>49</v>
      </c>
    </row>
    <row r="2637" spans="1:13" x14ac:dyDescent="0.2">
      <c r="A2637" s="9">
        <v>44752.152777777781</v>
      </c>
      <c r="B2637" s="10">
        <v>2.3024694994091988E-2</v>
      </c>
      <c r="C2637" s="10">
        <v>7.2662219405174255E-2</v>
      </c>
      <c r="D2637" s="10">
        <v>0.10795528441667557</v>
      </c>
      <c r="E2637" s="10">
        <v>0.12634269893169403</v>
      </c>
      <c r="F2637" s="11">
        <v>3</v>
      </c>
      <c r="G2637" s="11">
        <v>11.699999809265137</v>
      </c>
      <c r="H2637" s="10">
        <v>1.6684999465942383</v>
      </c>
      <c r="I2637" s="10">
        <v>5.8370329439640045E-2</v>
      </c>
      <c r="J2637" s="11">
        <v>9.3599996566772461</v>
      </c>
      <c r="K2637" s="11">
        <v>18.899999618530273</v>
      </c>
      <c r="L2637" s="11">
        <v>101.19999694824219</v>
      </c>
      <c r="M2637" s="12">
        <v>49.299999237060547</v>
      </c>
    </row>
    <row r="2638" spans="1:13" x14ac:dyDescent="0.2">
      <c r="A2638" s="9">
        <v>44752.15625</v>
      </c>
      <c r="B2638" s="10">
        <v>2.3025942966341972E-2</v>
      </c>
      <c r="C2638" s="10">
        <v>7.2666160762310028E-2</v>
      </c>
      <c r="D2638" s="10">
        <v>0.10796114057302475</v>
      </c>
      <c r="E2638" s="10">
        <v>0.1263495534658432</v>
      </c>
      <c r="F2638" s="11">
        <v>2.9000000953674316</v>
      </c>
      <c r="G2638" s="11">
        <v>14.899999618530273</v>
      </c>
      <c r="H2638" s="10">
        <v>1.6736423969268799</v>
      </c>
      <c r="I2638" s="10">
        <v>5.8373495936393738E-2</v>
      </c>
      <c r="J2638" s="11">
        <v>9.3400001525878906</v>
      </c>
      <c r="K2638" s="11">
        <v>18.899999618530273</v>
      </c>
      <c r="L2638" s="11">
        <v>101.30000305175781</v>
      </c>
      <c r="M2638" s="12">
        <v>49.5</v>
      </c>
    </row>
    <row r="2639" spans="1:13" x14ac:dyDescent="0.2">
      <c r="A2639" s="9">
        <v>44752.159722222219</v>
      </c>
      <c r="B2639" s="10">
        <v>2.8445366770029068E-2</v>
      </c>
      <c r="C2639" s="10">
        <v>7.2670139372348785E-2</v>
      </c>
      <c r="D2639" s="10">
        <v>0.11419592052698135</v>
      </c>
      <c r="E2639" s="10">
        <v>0.12635646760463715</v>
      </c>
      <c r="F2639" s="11">
        <v>4.3000001907348633</v>
      </c>
      <c r="G2639" s="11">
        <v>16.799999237060547</v>
      </c>
      <c r="H2639" s="10">
        <v>1.6802297830581665</v>
      </c>
      <c r="I2639" s="10">
        <v>6.0366801917552948E-2</v>
      </c>
      <c r="J2639" s="11">
        <v>9.3500003814697266</v>
      </c>
      <c r="K2639" s="11">
        <v>18.899999618530273</v>
      </c>
      <c r="L2639" s="11">
        <v>101.19999694824219</v>
      </c>
      <c r="M2639" s="12">
        <v>49.799999237060547</v>
      </c>
    </row>
    <row r="2640" spans="1:13" x14ac:dyDescent="0.2">
      <c r="A2640" s="9">
        <v>44752.163194444445</v>
      </c>
      <c r="B2640" s="10">
        <v>4.199112206697464E-2</v>
      </c>
      <c r="C2640" s="10">
        <v>6.4365491271018982E-2</v>
      </c>
      <c r="D2640" s="10">
        <v>0.12873098254203796</v>
      </c>
      <c r="E2640" s="10">
        <v>0.12635749578475952</v>
      </c>
      <c r="F2640" s="11">
        <v>3.9000000953674316</v>
      </c>
      <c r="G2640" s="11">
        <v>11.5</v>
      </c>
      <c r="H2640" s="10">
        <v>1.6824086904525757</v>
      </c>
      <c r="I2640" s="10">
        <v>5.7713784277439117E-2</v>
      </c>
      <c r="J2640" s="11">
        <v>9.3299999237060547</v>
      </c>
      <c r="K2640" s="11">
        <v>18.799999237060547</v>
      </c>
      <c r="L2640" s="11">
        <v>101.30000305175781</v>
      </c>
      <c r="M2640" s="12">
        <v>50.099998474121094</v>
      </c>
    </row>
    <row r="2641" spans="1:13" x14ac:dyDescent="0.2">
      <c r="A2641" s="9">
        <v>44752.166666666664</v>
      </c>
      <c r="B2641" s="10">
        <v>7.3146618902683258E-2</v>
      </c>
      <c r="C2641" s="10">
        <v>6.4366191625595093E-2</v>
      </c>
      <c r="D2641" s="10">
        <v>0.17856429517269135</v>
      </c>
      <c r="E2641" s="10">
        <v>0.25271773338317871</v>
      </c>
      <c r="F2641" s="11">
        <v>4.5</v>
      </c>
      <c r="G2641" s="11">
        <v>13.199999809265137</v>
      </c>
      <c r="H2641" s="10">
        <v>1.6744874715805054</v>
      </c>
      <c r="I2641" s="10">
        <v>5.9704568237066269E-2</v>
      </c>
      <c r="J2641" s="11">
        <v>9.3000001907348633</v>
      </c>
      <c r="K2641" s="11">
        <v>18.799999237060547</v>
      </c>
      <c r="L2641" s="11">
        <v>101.30000305175781</v>
      </c>
      <c r="M2641" s="12">
        <v>50.200000762939453</v>
      </c>
    </row>
    <row r="2642" spans="1:13" x14ac:dyDescent="0.2">
      <c r="A2642" s="9">
        <v>44752.170138888891</v>
      </c>
      <c r="B2642" s="10">
        <v>5.0121694803237915E-2</v>
      </c>
      <c r="C2642" s="10">
        <v>6.6446125507354736E-2</v>
      </c>
      <c r="D2642" s="10">
        <v>0.1432744562625885</v>
      </c>
      <c r="E2642" s="10">
        <v>0.12636570632457733</v>
      </c>
      <c r="F2642" s="11">
        <v>4.5</v>
      </c>
      <c r="G2642" s="11">
        <v>11.199999809265137</v>
      </c>
      <c r="H2642" s="10">
        <v>1.6601420640945435</v>
      </c>
      <c r="I2642" s="10">
        <v>6.2361475080251694E-2</v>
      </c>
      <c r="J2642" s="11">
        <v>9.3500003814697266</v>
      </c>
      <c r="K2642" s="11">
        <v>18.799999237060547</v>
      </c>
      <c r="L2642" s="11">
        <v>101.19999694824219</v>
      </c>
      <c r="M2642" s="12">
        <v>50.400001525878906</v>
      </c>
    </row>
    <row r="2643" spans="1:13" x14ac:dyDescent="0.2">
      <c r="A2643" s="9">
        <v>44752.173611111109</v>
      </c>
      <c r="B2643" s="10">
        <v>3.657647967338562E-2</v>
      </c>
      <c r="C2643" s="10">
        <v>6.4371772110462189E-2</v>
      </c>
      <c r="D2643" s="10">
        <v>0.12043751031160355</v>
      </c>
      <c r="E2643" s="10">
        <v>0.12636981904506683</v>
      </c>
      <c r="F2643" s="11">
        <v>4.4000000953674316</v>
      </c>
      <c r="G2643" s="11">
        <v>8.3000001907348633</v>
      </c>
      <c r="H2643" s="10">
        <v>1.6479251384735107</v>
      </c>
      <c r="I2643" s="10">
        <v>6.5017268061637878E-2</v>
      </c>
      <c r="J2643" s="11">
        <v>9.3599996566772461</v>
      </c>
      <c r="K2643" s="11">
        <v>18.799999237060547</v>
      </c>
      <c r="L2643" s="11">
        <v>101.19999694824219</v>
      </c>
      <c r="M2643" s="12">
        <v>50.599998474121094</v>
      </c>
    </row>
    <row r="2644" spans="1:13" x14ac:dyDescent="0.2">
      <c r="A2644" s="9">
        <v>44752.177083333336</v>
      </c>
      <c r="B2644" s="10">
        <v>5.5547084659337997E-2</v>
      </c>
      <c r="C2644" s="10">
        <v>7.2684384882450104E-2</v>
      </c>
      <c r="D2644" s="10">
        <v>0.15575225651264191</v>
      </c>
      <c r="E2644" s="10">
        <v>0.25276249647140503</v>
      </c>
      <c r="F2644" s="11">
        <v>4.1999998092651367</v>
      </c>
      <c r="G2644" s="11">
        <v>5.5</v>
      </c>
      <c r="H2644" s="10">
        <v>1.6386896371841431</v>
      </c>
      <c r="I2644" s="10">
        <v>7.0994667708873749E-2</v>
      </c>
      <c r="J2644" s="11">
        <v>9.3400001525878906</v>
      </c>
      <c r="K2644" s="11">
        <v>18.899999618530273</v>
      </c>
      <c r="L2644" s="11">
        <v>101.19999694824219</v>
      </c>
      <c r="M2644" s="12">
        <v>50.700000762939453</v>
      </c>
    </row>
    <row r="2645" spans="1:13" x14ac:dyDescent="0.2">
      <c r="A2645" s="9">
        <v>44752.180555555555</v>
      </c>
      <c r="B2645" s="10">
        <v>4.6061266213655472E-2</v>
      </c>
      <c r="C2645" s="10">
        <v>7.0604361593723297E-2</v>
      </c>
      <c r="D2645" s="10">
        <v>0.14120872318744659</v>
      </c>
      <c r="E2645" s="10">
        <v>0.25275057554244995</v>
      </c>
      <c r="F2645" s="11">
        <v>3.7000000476837158</v>
      </c>
      <c r="G2645" s="11">
        <v>4.5</v>
      </c>
      <c r="H2645" s="10">
        <v>1.6234533786773682</v>
      </c>
      <c r="I2645" s="10">
        <v>5.9712328016757965E-2</v>
      </c>
      <c r="J2645" s="11">
        <v>9.4200000762939453</v>
      </c>
      <c r="K2645" s="11">
        <v>18.799999237060547</v>
      </c>
      <c r="L2645" s="11">
        <v>101.30000305175781</v>
      </c>
      <c r="M2645" s="12">
        <v>50.799999237060547</v>
      </c>
    </row>
    <row r="2646" spans="1:13" x14ac:dyDescent="0.2">
      <c r="A2646" s="9">
        <v>44752.184027777781</v>
      </c>
      <c r="B2646" s="10">
        <v>3.5224847495555878E-2</v>
      </c>
      <c r="C2646" s="10">
        <v>6.8530730903148651E-2</v>
      </c>
      <c r="D2646" s="10">
        <v>0.12252464145421982</v>
      </c>
      <c r="E2646" s="10">
        <v>0.12638077139854431</v>
      </c>
      <c r="F2646" s="11">
        <v>2.7000000476837158</v>
      </c>
      <c r="G2646" s="11">
        <v>5.1999998092651367</v>
      </c>
      <c r="H2646" s="10">
        <v>1.6112518310546875</v>
      </c>
      <c r="I2646" s="10">
        <v>5.5733919143676758E-2</v>
      </c>
      <c r="J2646" s="11">
        <v>9.3199996948242188</v>
      </c>
      <c r="K2646" s="11">
        <v>18.799999237060547</v>
      </c>
      <c r="L2646" s="11">
        <v>101.30000305175781</v>
      </c>
      <c r="M2646" s="12">
        <v>51</v>
      </c>
    </row>
    <row r="2647" spans="1:13" x14ac:dyDescent="0.2">
      <c r="A2647" s="9">
        <v>44752.1875</v>
      </c>
      <c r="B2647" s="10">
        <v>9.0784944593906403E-2</v>
      </c>
      <c r="C2647" s="10">
        <v>6.2309734523296356E-2</v>
      </c>
      <c r="D2647" s="10">
        <v>0.20146815478801727</v>
      </c>
      <c r="E2647" s="10">
        <v>0.12639917433261871</v>
      </c>
      <c r="F2647" s="11">
        <v>1.2999999523162842</v>
      </c>
      <c r="G2647" s="11">
        <v>3.9000000953674316</v>
      </c>
      <c r="H2647" s="10">
        <v>1.6006563901901245</v>
      </c>
      <c r="I2647" s="10">
        <v>5.4414846003055573E-2</v>
      </c>
      <c r="J2647" s="11">
        <v>9.2600002288818359</v>
      </c>
      <c r="K2647" s="11">
        <v>18.899999618530273</v>
      </c>
      <c r="L2647" s="11">
        <v>101.19999694824219</v>
      </c>
      <c r="M2647" s="12">
        <v>51.299999237060547</v>
      </c>
    </row>
    <row r="2648" spans="1:13" x14ac:dyDescent="0.2">
      <c r="A2648" s="9">
        <v>44752.190972222219</v>
      </c>
      <c r="B2648" s="10">
        <v>3.7940807640552521E-2</v>
      </c>
      <c r="C2648" s="10">
        <v>6.8542204797267914E-2</v>
      </c>
      <c r="D2648" s="10">
        <v>0.12669922411441803</v>
      </c>
      <c r="E2648" s="10">
        <v>0.12640193104743958</v>
      </c>
      <c r="F2648" s="11">
        <v>1.2999999523162842</v>
      </c>
      <c r="G2648" s="11">
        <v>8.8999996185302734</v>
      </c>
      <c r="H2648" s="10">
        <v>1.5891392230987549</v>
      </c>
      <c r="I2648" s="10">
        <v>5.6406859308481216E-2</v>
      </c>
      <c r="J2648" s="11">
        <v>9.2799997329711914</v>
      </c>
      <c r="K2648" s="11">
        <v>18.899999618530273</v>
      </c>
      <c r="L2648" s="11">
        <v>101.19999694824219</v>
      </c>
      <c r="M2648" s="12">
        <v>51.400001525878906</v>
      </c>
    </row>
    <row r="2649" spans="1:13" x14ac:dyDescent="0.2">
      <c r="A2649" s="9">
        <v>44752.194444444445</v>
      </c>
      <c r="B2649" s="10">
        <v>4.0654156357049942E-2</v>
      </c>
      <c r="C2649" s="10">
        <v>6.2316145747900009E-2</v>
      </c>
      <c r="D2649" s="10">
        <v>0.12463229149580002</v>
      </c>
      <c r="E2649" s="10">
        <v>0.37923654913902283</v>
      </c>
      <c r="F2649" s="11">
        <v>1.3999999761581421</v>
      </c>
      <c r="G2649" s="11">
        <v>11.100000381469727</v>
      </c>
      <c r="H2649" s="10">
        <v>1.5820474624633789</v>
      </c>
      <c r="I2649" s="10">
        <v>6.2384411692619324E-2</v>
      </c>
      <c r="J2649" s="11">
        <v>9.25</v>
      </c>
      <c r="K2649" s="11">
        <v>19</v>
      </c>
      <c r="L2649" s="11">
        <v>101.19999694824219</v>
      </c>
      <c r="M2649" s="12">
        <v>51.5</v>
      </c>
    </row>
    <row r="2650" spans="1:13" x14ac:dyDescent="0.2">
      <c r="A2650" s="9">
        <v>44752.197916666664</v>
      </c>
      <c r="B2650" s="10">
        <v>6.5049506723880768E-2</v>
      </c>
      <c r="C2650" s="10">
        <v>6.8550772964954376E-2</v>
      </c>
      <c r="D2650" s="10">
        <v>0.16618368029594421</v>
      </c>
      <c r="E2650" s="10">
        <v>0.25283545255661011</v>
      </c>
      <c r="F2650" s="11">
        <v>2.2999999523162842</v>
      </c>
      <c r="G2650" s="11">
        <v>12.399999618530273</v>
      </c>
      <c r="H2650" s="10">
        <v>1.5712854862213135</v>
      </c>
      <c r="I2650" s="10">
        <v>5.7077605277299881E-2</v>
      </c>
      <c r="J2650" s="11">
        <v>9.3000001907348633</v>
      </c>
      <c r="K2650" s="11">
        <v>19</v>
      </c>
      <c r="L2650" s="11">
        <v>101.19999694824219</v>
      </c>
      <c r="M2650" s="12">
        <v>51.700000762939453</v>
      </c>
    </row>
    <row r="2651" spans="1:13" x14ac:dyDescent="0.2">
      <c r="A2651" s="9">
        <v>44752.201388888891</v>
      </c>
      <c r="B2651" s="10">
        <v>3.1171958893537521E-2</v>
      </c>
      <c r="C2651" s="10">
        <v>6.8556055426597595E-2</v>
      </c>
      <c r="D2651" s="10">
        <v>0.11633754521608353</v>
      </c>
      <c r="E2651" s="10">
        <v>0.12642747163772583</v>
      </c>
      <c r="F2651" s="11">
        <v>0.80000001192092896</v>
      </c>
      <c r="G2651" s="11">
        <v>6.5999999046325684</v>
      </c>
      <c r="H2651" s="10">
        <v>1.5620186328887939</v>
      </c>
      <c r="I2651" s="10">
        <v>5.3099535405635834E-2</v>
      </c>
      <c r="J2651" s="11">
        <v>9.25</v>
      </c>
      <c r="K2651" s="11">
        <v>19</v>
      </c>
      <c r="L2651" s="11">
        <v>101.19999694824219</v>
      </c>
      <c r="M2651" s="12">
        <v>52</v>
      </c>
    </row>
    <row r="2652" spans="1:13" x14ac:dyDescent="0.2">
      <c r="A2652" s="9">
        <v>44752.204861111109</v>
      </c>
      <c r="B2652" s="10">
        <v>3.2532263547182083E-2</v>
      </c>
      <c r="C2652" s="10">
        <v>6.2333270907402039E-2</v>
      </c>
      <c r="D2652" s="10">
        <v>0.11219989508390427</v>
      </c>
      <c r="E2652" s="10">
        <v>0.1264469176530838</v>
      </c>
      <c r="F2652" s="11">
        <v>0.30000001192092896</v>
      </c>
      <c r="G2652" s="11">
        <v>13.199999809265137</v>
      </c>
      <c r="H2652" s="10">
        <v>1.5543137788772583</v>
      </c>
      <c r="I2652" s="10">
        <v>5.2443861961364746E-2</v>
      </c>
      <c r="J2652" s="11">
        <v>9.2899999618530273</v>
      </c>
      <c r="K2652" s="11">
        <v>19</v>
      </c>
      <c r="L2652" s="11">
        <v>101.30000305175781</v>
      </c>
      <c r="M2652" s="12">
        <v>52.700000762939453</v>
      </c>
    </row>
    <row r="2653" spans="1:13" x14ac:dyDescent="0.2">
      <c r="A2653" s="9">
        <v>44752.208333333336</v>
      </c>
      <c r="B2653" s="10">
        <v>2.0334662869572639E-2</v>
      </c>
      <c r="C2653" s="10">
        <v>6.6495358943939209E-2</v>
      </c>
      <c r="D2653" s="10">
        <v>9.7665056586265564E-2</v>
      </c>
      <c r="E2653" s="10">
        <v>0.12645934522151947</v>
      </c>
      <c r="F2653" s="11">
        <v>1.7999999523162842</v>
      </c>
      <c r="G2653" s="11">
        <v>22.399999618530273</v>
      </c>
      <c r="H2653" s="10">
        <v>1.5378528833389282</v>
      </c>
      <c r="I2653" s="10">
        <v>4.3154250830411911E-2</v>
      </c>
      <c r="J2653" s="11">
        <v>9.25</v>
      </c>
      <c r="K2653" s="11">
        <v>19</v>
      </c>
      <c r="L2653" s="11">
        <v>101.30000305175781</v>
      </c>
      <c r="M2653" s="12">
        <v>53.200000762939453</v>
      </c>
    </row>
    <row r="2654" spans="1:13" x14ac:dyDescent="0.2">
      <c r="A2654" s="9">
        <v>44752.211805555555</v>
      </c>
      <c r="B2654" s="10">
        <v>2.5761496275663376E-2</v>
      </c>
      <c r="C2654" s="10">
        <v>5.8193057775497437E-2</v>
      </c>
      <c r="D2654" s="10">
        <v>9.9759526550769806E-2</v>
      </c>
      <c r="E2654" s="10">
        <v>0.12648025155067444</v>
      </c>
      <c r="F2654" s="11">
        <v>4</v>
      </c>
      <c r="G2654" s="11">
        <v>30.399999618530273</v>
      </c>
      <c r="H2654" s="10">
        <v>1.5120986700057983</v>
      </c>
      <c r="I2654" s="10">
        <v>4.3161384761333466E-2</v>
      </c>
      <c r="J2654" s="11">
        <v>9.130000114440918</v>
      </c>
      <c r="K2654" s="11">
        <v>19</v>
      </c>
      <c r="L2654" s="11">
        <v>101.19999694824219</v>
      </c>
      <c r="M2654" s="12">
        <v>53.900001525878906</v>
      </c>
    </row>
    <row r="2655" spans="1:13" x14ac:dyDescent="0.2">
      <c r="A2655" s="9">
        <v>44752.215277777781</v>
      </c>
      <c r="B2655" s="10">
        <v>8.6789794266223907E-2</v>
      </c>
      <c r="C2655" s="10">
        <v>6.4438581466674805E-2</v>
      </c>
      <c r="D2655" s="10">
        <v>0.19747307896614075</v>
      </c>
      <c r="E2655" s="10">
        <v>0.12650097906589508</v>
      </c>
      <c r="F2655" s="11">
        <v>5.4000000953674316</v>
      </c>
      <c r="G2655" s="11">
        <v>32.599998474121094</v>
      </c>
      <c r="H2655" s="10">
        <v>1.5043983459472656</v>
      </c>
      <c r="I2655" s="10">
        <v>4.9145631492137909E-2</v>
      </c>
      <c r="J2655" s="11">
        <v>9.2799997329711914</v>
      </c>
      <c r="K2655" s="11">
        <v>19</v>
      </c>
      <c r="L2655" s="11">
        <v>101.19999694824219</v>
      </c>
      <c r="M2655" s="12">
        <v>54.700000762939453</v>
      </c>
    </row>
    <row r="2656" spans="1:13" x14ac:dyDescent="0.2">
      <c r="A2656" s="9">
        <v>44752.21875</v>
      </c>
      <c r="B2656" s="10">
        <v>7.4600473046302795E-2</v>
      </c>
      <c r="C2656" s="10">
        <v>5.8214686810970306E-2</v>
      </c>
      <c r="D2656" s="10">
        <v>0.17464406788349152</v>
      </c>
      <c r="E2656" s="10">
        <v>0.12652726471424103</v>
      </c>
      <c r="F2656" s="11">
        <v>6</v>
      </c>
      <c r="G2656" s="11">
        <v>30.5</v>
      </c>
      <c r="H2656" s="10">
        <v>1.4823064804077148</v>
      </c>
      <c r="I2656" s="10">
        <v>5.1812916994094849E-2</v>
      </c>
      <c r="J2656" s="11">
        <v>9.2600002288818359</v>
      </c>
      <c r="K2656" s="11">
        <v>19.100000381469727</v>
      </c>
      <c r="L2656" s="11">
        <v>101.19999694824219</v>
      </c>
      <c r="M2656" s="12">
        <v>55.299999237060547</v>
      </c>
    </row>
    <row r="2657" spans="1:13" x14ac:dyDescent="0.2">
      <c r="A2657" s="9">
        <v>44752.222222222219</v>
      </c>
      <c r="B2657" s="10">
        <v>9.0885885059833527E-2</v>
      </c>
      <c r="C2657" s="10">
        <v>6.4458310604095459E-2</v>
      </c>
      <c r="D2657" s="10">
        <v>0.2037714421749115</v>
      </c>
      <c r="E2657" s="10">
        <v>0.12653970718383789</v>
      </c>
      <c r="F2657" s="11">
        <v>5.9000000953674316</v>
      </c>
      <c r="G2657" s="11">
        <v>30</v>
      </c>
      <c r="H2657" s="10">
        <v>1.4687191247940063</v>
      </c>
      <c r="I2657" s="10">
        <v>5.7797007262706757E-2</v>
      </c>
      <c r="J2657" s="11">
        <v>9.3100004196166992</v>
      </c>
      <c r="K2657" s="11">
        <v>19.100000381469727</v>
      </c>
      <c r="L2657" s="11">
        <v>101.30000305175781</v>
      </c>
      <c r="M2657" s="12">
        <v>55.799999237060547</v>
      </c>
    </row>
    <row r="2658" spans="1:13" x14ac:dyDescent="0.2">
      <c r="A2658" s="9">
        <v>44752.225694444445</v>
      </c>
      <c r="B2658" s="10">
        <v>7.7334418892860413E-2</v>
      </c>
      <c r="C2658" s="10">
        <v>7.2788313031196594E-2</v>
      </c>
      <c r="D2658" s="10">
        <v>0.18924960494041443</v>
      </c>
      <c r="E2658" s="10">
        <v>0.12656195461750031</v>
      </c>
      <c r="F2658" s="11">
        <v>5.5999999046325684</v>
      </c>
      <c r="G2658" s="11">
        <v>29</v>
      </c>
      <c r="H2658" s="10">
        <v>1.4581334590911865</v>
      </c>
      <c r="I2658" s="10">
        <v>5.9136074036359787E-2</v>
      </c>
      <c r="J2658" s="11">
        <v>9.2799997329711914</v>
      </c>
      <c r="K2658" s="11">
        <v>19.200000762939453</v>
      </c>
      <c r="L2658" s="11">
        <v>101.19999694824219</v>
      </c>
      <c r="M2658" s="12">
        <v>56.299999237060547</v>
      </c>
    </row>
    <row r="2659" spans="1:13" x14ac:dyDescent="0.2">
      <c r="A2659" s="9">
        <v>44752.229166666664</v>
      </c>
      <c r="B2659" s="10">
        <v>4.8845559358596802E-2</v>
      </c>
      <c r="C2659" s="10">
        <v>6.6553093492984772E-2</v>
      </c>
      <c r="D2659" s="10">
        <v>0.14350509643554688</v>
      </c>
      <c r="E2659" s="10">
        <v>0.12656913697719574</v>
      </c>
      <c r="F2659" s="11">
        <v>5.0999999046325684</v>
      </c>
      <c r="G2659" s="11">
        <v>20.200000762939453</v>
      </c>
      <c r="H2659" s="10">
        <v>1.4466487169265747</v>
      </c>
      <c r="I2659" s="10">
        <v>5.5152498185634613E-2</v>
      </c>
      <c r="J2659" s="11">
        <v>9.3299999237060547</v>
      </c>
      <c r="K2659" s="11">
        <v>19.200000762939453</v>
      </c>
      <c r="L2659" s="11">
        <v>101.19999694824219</v>
      </c>
      <c r="M2659" s="12">
        <v>56.5</v>
      </c>
    </row>
    <row r="2660" spans="1:13" x14ac:dyDescent="0.2">
      <c r="A2660" s="9">
        <v>44752.232638888891</v>
      </c>
      <c r="B2660" s="10">
        <v>6.6490605473518372E-2</v>
      </c>
      <c r="C2660" s="10">
        <v>6.6559471189975739E-2</v>
      </c>
      <c r="D2660" s="10">
        <v>0.16847865283489227</v>
      </c>
      <c r="E2660" s="10">
        <v>0.12658126652240753</v>
      </c>
      <c r="F2660" s="11">
        <v>5.5999999046325684</v>
      </c>
      <c r="G2660" s="11">
        <v>24.600000381469727</v>
      </c>
      <c r="H2660" s="10">
        <v>1.4373880624771118</v>
      </c>
      <c r="I2660" s="10">
        <v>6.0474202036857605E-2</v>
      </c>
      <c r="J2660" s="11">
        <v>9.2200002670288086</v>
      </c>
      <c r="K2660" s="11">
        <v>19.200000762939453</v>
      </c>
      <c r="L2660" s="11">
        <v>101.19999694824219</v>
      </c>
      <c r="M2660" s="12">
        <v>57.099998474121094</v>
      </c>
    </row>
    <row r="2661" spans="1:13" x14ac:dyDescent="0.2">
      <c r="A2661" s="9">
        <v>44752.236111111109</v>
      </c>
      <c r="B2661" s="10">
        <v>6.6497974097728729E-2</v>
      </c>
      <c r="C2661" s="10">
        <v>7.2807483375072479E-2</v>
      </c>
      <c r="D2661" s="10">
        <v>0.17473796010017395</v>
      </c>
      <c r="E2661" s="10">
        <v>0.12659528851509094</v>
      </c>
      <c r="F2661" s="11">
        <v>5.5</v>
      </c>
      <c r="G2661" s="11">
        <v>28.399999618530273</v>
      </c>
      <c r="H2661" s="10">
        <v>1.4303160905838013</v>
      </c>
      <c r="I2661" s="10">
        <v>6.6462531685829163E-2</v>
      </c>
      <c r="J2661" s="11">
        <v>9.3599996566772461</v>
      </c>
      <c r="K2661" s="11">
        <v>19.200000762939453</v>
      </c>
      <c r="L2661" s="11">
        <v>101.30000305175781</v>
      </c>
      <c r="M2661" s="12">
        <v>57.599998474121094</v>
      </c>
    </row>
    <row r="2662" spans="1:13" x14ac:dyDescent="0.2">
      <c r="A2662" s="9">
        <v>44752.239583333336</v>
      </c>
      <c r="B2662" s="10">
        <v>0.11536385118961334</v>
      </c>
      <c r="C2662" s="10">
        <v>6.657274067401886E-2</v>
      </c>
      <c r="D2662" s="10">
        <v>0.24340657889842987</v>
      </c>
      <c r="E2662" s="10">
        <v>0.25321301817893982</v>
      </c>
      <c r="F2662" s="11">
        <v>5.3000001907348633</v>
      </c>
      <c r="G2662" s="11">
        <v>25.100000381469727</v>
      </c>
      <c r="H2662" s="10">
        <v>1.4224879741668701</v>
      </c>
      <c r="I2662" s="10">
        <v>8.1756159663200378E-2</v>
      </c>
      <c r="J2662" s="11">
        <v>9.3100004196166992</v>
      </c>
      <c r="K2662" s="11">
        <v>19.200000762939453</v>
      </c>
      <c r="L2662" s="11">
        <v>101.30000305175781</v>
      </c>
      <c r="M2662" s="12">
        <v>58</v>
      </c>
    </row>
    <row r="2663" spans="1:13" x14ac:dyDescent="0.2">
      <c r="A2663" s="9">
        <v>44752.243055555555</v>
      </c>
      <c r="B2663" s="10">
        <v>9.5013946294784546E-2</v>
      </c>
      <c r="C2663" s="10">
        <v>7.9062134027481079E-2</v>
      </c>
      <c r="D2663" s="10">
        <v>0.22470292448997498</v>
      </c>
      <c r="E2663" s="10">
        <v>0.12661772966384888</v>
      </c>
      <c r="F2663" s="11">
        <v>6.5</v>
      </c>
      <c r="G2663" s="11">
        <v>32.099998474121094</v>
      </c>
      <c r="H2663" s="10">
        <v>1.4153815507888794</v>
      </c>
      <c r="I2663" s="10">
        <v>8.7746091187000275E-2</v>
      </c>
      <c r="J2663" s="11">
        <v>9.2899999618530273</v>
      </c>
      <c r="K2663" s="11">
        <v>19.200000762939453</v>
      </c>
      <c r="L2663" s="11">
        <v>101.5</v>
      </c>
      <c r="M2663" s="12">
        <v>58.400001525878906</v>
      </c>
    </row>
    <row r="2664" spans="1:13" x14ac:dyDescent="0.2">
      <c r="A2664" s="9">
        <v>44752.246527777781</v>
      </c>
      <c r="B2664" s="10">
        <v>7.0589609444141388E-2</v>
      </c>
      <c r="C2664" s="10">
        <v>7.2828464210033417E-2</v>
      </c>
      <c r="D2664" s="10">
        <v>0.18103073537349701</v>
      </c>
      <c r="E2664" s="10">
        <v>0.12663176655769348</v>
      </c>
      <c r="F2664" s="11">
        <v>7.5</v>
      </c>
      <c r="G2664" s="11">
        <v>30.200000762939453</v>
      </c>
      <c r="H2664" s="10">
        <v>1.4111984968185425</v>
      </c>
      <c r="I2664" s="10">
        <v>7.3129840195178986E-2</v>
      </c>
      <c r="J2664" s="11">
        <v>9.2100000381469727</v>
      </c>
      <c r="K2664" s="11">
        <v>19.200000762939453</v>
      </c>
      <c r="L2664" s="11">
        <v>101.40000152587891</v>
      </c>
      <c r="M2664" s="12">
        <v>58.900001525878906</v>
      </c>
    </row>
    <row r="2665" spans="1:13" x14ac:dyDescent="0.2">
      <c r="A2665" s="9">
        <v>44752.25</v>
      </c>
      <c r="B2665" s="10">
        <v>4.7519735991954803E-2</v>
      </c>
      <c r="C2665" s="10">
        <v>6.4515382051467896E-2</v>
      </c>
      <c r="D2665" s="10">
        <v>0.13735534250736237</v>
      </c>
      <c r="E2665" s="10">
        <v>0.12665174901485443</v>
      </c>
      <c r="F2665" s="11">
        <v>6.0999999046325684</v>
      </c>
      <c r="G2665" s="11">
        <v>29</v>
      </c>
      <c r="H2665" s="10">
        <v>1.4041869640350342</v>
      </c>
      <c r="I2665" s="10">
        <v>6.9816775619983673E-2</v>
      </c>
      <c r="J2665" s="11">
        <v>9.3100004196166992</v>
      </c>
      <c r="K2665" s="11">
        <v>19.299999237060547</v>
      </c>
      <c r="L2665" s="11">
        <v>101.59999847412109</v>
      </c>
      <c r="M2665" s="12">
        <v>59.299999237060547</v>
      </c>
    </row>
    <row r="2666" spans="1:13" x14ac:dyDescent="0.2">
      <c r="A2666" s="9">
        <v>44752.253472222219</v>
      </c>
      <c r="B2666" s="10">
        <v>8.2826726138591766E-2</v>
      </c>
      <c r="C2666" s="10">
        <v>6.8683154881000519E-2</v>
      </c>
      <c r="D2666" s="10">
        <v>0.19564293324947357</v>
      </c>
      <c r="E2666" s="10">
        <v>0.12666186690330505</v>
      </c>
      <c r="F2666" s="11">
        <v>5.8000001907348633</v>
      </c>
      <c r="G2666" s="11">
        <v>28.600000381469727</v>
      </c>
      <c r="H2666" s="10">
        <v>1.4006816148757935</v>
      </c>
      <c r="I2666" s="10">
        <v>6.8492405116558075E-2</v>
      </c>
      <c r="J2666" s="11">
        <v>9.2700004577636719</v>
      </c>
      <c r="K2666" s="11">
        <v>19.299999237060547</v>
      </c>
      <c r="L2666" s="11">
        <v>101.80000305175781</v>
      </c>
      <c r="M2666" s="12">
        <v>59.599998474121094</v>
      </c>
    </row>
    <row r="2667" spans="1:13" x14ac:dyDescent="0.2">
      <c r="A2667" s="9">
        <v>44752.256944444445</v>
      </c>
      <c r="B2667" s="10">
        <v>0.10998649895191193</v>
      </c>
      <c r="C2667" s="10">
        <v>6.8685322999954224E-2</v>
      </c>
      <c r="D2667" s="10">
        <v>0.23727656900882721</v>
      </c>
      <c r="E2667" s="10">
        <v>0.126665860414505</v>
      </c>
      <c r="F2667" s="11">
        <v>5.8000001907348633</v>
      </c>
      <c r="G2667" s="11">
        <v>28.600000381469727</v>
      </c>
      <c r="H2667" s="10">
        <v>1.3978317975997925</v>
      </c>
      <c r="I2667" s="10">
        <v>6.3839592039585114E-2</v>
      </c>
      <c r="J2667" s="11">
        <v>9.2100000381469727</v>
      </c>
      <c r="K2667" s="11">
        <v>19.299999237060547</v>
      </c>
      <c r="L2667" s="11">
        <v>101.80000305175781</v>
      </c>
      <c r="M2667" s="12">
        <v>59.799999237060547</v>
      </c>
    </row>
    <row r="2668" spans="1:13" x14ac:dyDescent="0.2">
      <c r="A2668" s="9">
        <v>44752.260416666664</v>
      </c>
      <c r="B2668" s="10">
        <v>3.1233521178364754E-2</v>
      </c>
      <c r="C2668" s="10">
        <v>6.6609889268875122E-2</v>
      </c>
      <c r="D2668" s="10">
        <v>0.11448574811220169</v>
      </c>
      <c r="E2668" s="10">
        <v>0.12667715549468994</v>
      </c>
      <c r="F2668" s="11">
        <v>5.8000001907348633</v>
      </c>
      <c r="G2668" s="11">
        <v>27.399999618530273</v>
      </c>
      <c r="H2668" s="10">
        <v>1.3965091705322266</v>
      </c>
      <c r="I2668" s="10">
        <v>6.5840452909469604E-2</v>
      </c>
      <c r="J2668" s="11">
        <v>9.25</v>
      </c>
      <c r="K2668" s="11">
        <v>19.299999237060547</v>
      </c>
      <c r="L2668" s="11">
        <v>101.80000305175781</v>
      </c>
      <c r="M2668" s="12">
        <v>60.200000762939453</v>
      </c>
    </row>
    <row r="2669" spans="1:13" x14ac:dyDescent="0.2">
      <c r="A2669" s="9">
        <v>44752.263888888891</v>
      </c>
      <c r="B2669" s="10">
        <v>3.6667071282863617E-2</v>
      </c>
      <c r="C2669" s="10">
        <v>6.2449552118778229E-2</v>
      </c>
      <c r="D2669" s="10">
        <v>0.11865415424108505</v>
      </c>
      <c r="E2669" s="10">
        <v>0.12668280303478241</v>
      </c>
      <c r="F2669" s="11">
        <v>6.6999998092651367</v>
      </c>
      <c r="G2669" s="11">
        <v>31.200000762939453</v>
      </c>
      <c r="H2669" s="10">
        <v>1.3965713977813721</v>
      </c>
      <c r="I2669" s="10">
        <v>6.3848130404949188E-2</v>
      </c>
      <c r="J2669" s="11">
        <v>9.3000001907348633</v>
      </c>
      <c r="K2669" s="11">
        <v>19.299999237060547</v>
      </c>
      <c r="L2669" s="11">
        <v>101.80000305175781</v>
      </c>
      <c r="M2669" s="12">
        <v>60.400001525878906</v>
      </c>
    </row>
    <row r="2670" spans="1:13" x14ac:dyDescent="0.2">
      <c r="A2670" s="9">
        <v>44752.267361111109</v>
      </c>
      <c r="B2670" s="10">
        <v>4.0744457393884659E-2</v>
      </c>
      <c r="C2670" s="10">
        <v>6.4536377787590027E-2</v>
      </c>
      <c r="D2670" s="10">
        <v>0.12699094414710999</v>
      </c>
      <c r="E2670" s="10">
        <v>0.12669296562671661</v>
      </c>
      <c r="F2670" s="11">
        <v>7.3000001907348633</v>
      </c>
      <c r="G2670" s="11">
        <v>34.799999237060547</v>
      </c>
      <c r="H2670" s="10">
        <v>1.3981308937072754</v>
      </c>
      <c r="I2670" s="10">
        <v>6.7844085395336151E-2</v>
      </c>
      <c r="J2670" s="11">
        <v>9.3000001907348633</v>
      </c>
      <c r="K2670" s="11">
        <v>19.299999237060547</v>
      </c>
      <c r="L2670" s="11">
        <v>101.69999694824219</v>
      </c>
      <c r="M2670" s="12">
        <v>60.700000762939453</v>
      </c>
    </row>
    <row r="2671" spans="1:13" x14ac:dyDescent="0.2">
      <c r="A2671" s="9">
        <v>44752.270833333336</v>
      </c>
      <c r="B2671" s="10">
        <v>7.7419653534889221E-2</v>
      </c>
      <c r="C2671" s="10">
        <v>6.4540699124336243E-2</v>
      </c>
      <c r="D2671" s="10">
        <v>0.18113034963607788</v>
      </c>
      <c r="E2671" s="10">
        <v>0.25340288877487183</v>
      </c>
      <c r="F2671" s="11">
        <v>7.6999998092651367</v>
      </c>
      <c r="G2671" s="11">
        <v>25.700000762939453</v>
      </c>
      <c r="H2671" s="10">
        <v>1.3960533142089844</v>
      </c>
      <c r="I2671" s="10">
        <v>8.2482635974884033E-2</v>
      </c>
      <c r="J2671" s="11">
        <v>9.4099998474121094</v>
      </c>
      <c r="K2671" s="11">
        <v>19.299999237060547</v>
      </c>
      <c r="L2671" s="11">
        <v>101.80000305175781</v>
      </c>
      <c r="M2671" s="12">
        <v>61</v>
      </c>
    </row>
    <row r="2672" spans="1:13" x14ac:dyDescent="0.2">
      <c r="A2672" s="9">
        <v>44752.274305555555</v>
      </c>
      <c r="B2672" s="10">
        <v>6.3841521739959717E-2</v>
      </c>
      <c r="C2672" s="10">
        <v>6.4545013010501862E-2</v>
      </c>
      <c r="D2672" s="10">
        <v>0.16448569297790527</v>
      </c>
      <c r="E2672" s="10">
        <v>0.12670992314815521</v>
      </c>
      <c r="F2672" s="11">
        <v>8.3999996185302734</v>
      </c>
      <c r="G2672" s="11">
        <v>25</v>
      </c>
      <c r="H2672" s="10">
        <v>1.3961466550827026</v>
      </c>
      <c r="I2672" s="10">
        <v>7.583589106798172E-2</v>
      </c>
      <c r="J2672" s="11">
        <v>9.3500003814697266</v>
      </c>
      <c r="K2672" s="11">
        <v>19.299999237060547</v>
      </c>
      <c r="L2672" s="11">
        <v>101.80000305175781</v>
      </c>
      <c r="M2672" s="12">
        <v>61.299999237060547</v>
      </c>
    </row>
    <row r="2673" spans="1:13" x14ac:dyDescent="0.2">
      <c r="A2673" s="9">
        <v>44752.277777777781</v>
      </c>
      <c r="B2673" s="10">
        <v>8.8292255997657776E-2</v>
      </c>
      <c r="C2673" s="10">
        <v>6.2463469803333282E-2</v>
      </c>
      <c r="D2673" s="10">
        <v>0.1998831182718277</v>
      </c>
      <c r="E2673" s="10">
        <v>0.12671104073524475</v>
      </c>
      <c r="F2673" s="11">
        <v>9.8000001907348633</v>
      </c>
      <c r="G2673" s="11">
        <v>20.5</v>
      </c>
      <c r="H2673" s="10">
        <v>1.3932639360427856</v>
      </c>
      <c r="I2673" s="10">
        <v>7.5171321630477905E-2</v>
      </c>
      <c r="J2673" s="11">
        <v>9.3500003814697266</v>
      </c>
      <c r="K2673" s="11">
        <v>19.299999237060547</v>
      </c>
      <c r="L2673" s="11">
        <v>101.80000305175781</v>
      </c>
      <c r="M2673" s="12">
        <v>61.400001525878906</v>
      </c>
    </row>
    <row r="2674" spans="1:13" x14ac:dyDescent="0.2">
      <c r="A2674" s="9">
        <v>44752.28125</v>
      </c>
      <c r="B2674" s="10">
        <v>8.9655801653862E-2</v>
      </c>
      <c r="C2674" s="10">
        <v>6.871381402015686E-2</v>
      </c>
      <c r="D2674" s="10">
        <v>0.20614144206047058</v>
      </c>
      <c r="E2674" s="10">
        <v>0.12671840190887451</v>
      </c>
      <c r="F2674" s="11">
        <v>10.899999618530273</v>
      </c>
      <c r="G2674" s="11">
        <v>22.700000762939453</v>
      </c>
      <c r="H2674" s="10">
        <v>1.3918972015380859</v>
      </c>
      <c r="I2674" s="10">
        <v>7.5175687670707703E-2</v>
      </c>
      <c r="J2674" s="11">
        <v>9.25</v>
      </c>
      <c r="K2674" s="11">
        <v>19.299999237060547</v>
      </c>
      <c r="L2674" s="11">
        <v>101.80000305175781</v>
      </c>
      <c r="M2674" s="12">
        <v>61.599998474121094</v>
      </c>
    </row>
    <row r="2675" spans="1:13" x14ac:dyDescent="0.2">
      <c r="A2675" s="9">
        <v>44752.284722222219</v>
      </c>
      <c r="B2675" s="10">
        <v>0.13720175623893738</v>
      </c>
      <c r="C2675" s="10">
        <v>7.2878934442996979E-2</v>
      </c>
      <c r="D2675" s="10">
        <v>0.28110447525978088</v>
      </c>
      <c r="E2675" s="10">
        <v>0.12671951949596405</v>
      </c>
      <c r="F2675" s="11">
        <v>11.5</v>
      </c>
      <c r="G2675" s="11">
        <v>25.200000762939453</v>
      </c>
      <c r="H2675" s="10">
        <v>1.392633318901062</v>
      </c>
      <c r="I2675" s="10">
        <v>8.1829138100147247E-2</v>
      </c>
      <c r="J2675" s="11">
        <v>9.3199996948242188</v>
      </c>
      <c r="K2675" s="11">
        <v>19.299999237060547</v>
      </c>
      <c r="L2675" s="11">
        <v>101.80000305175781</v>
      </c>
      <c r="M2675" s="12">
        <v>61.700000762939453</v>
      </c>
    </row>
    <row r="2676" spans="1:13" x14ac:dyDescent="0.2">
      <c r="A2676" s="9">
        <v>44752.288194444445</v>
      </c>
      <c r="B2676" s="10">
        <v>0.10188842564821243</v>
      </c>
      <c r="C2676" s="10">
        <v>7.0800803601741791E-2</v>
      </c>
      <c r="D2676" s="10">
        <v>0.22906139492988586</v>
      </c>
      <c r="E2676" s="10">
        <v>0.25345379114151001</v>
      </c>
      <c r="F2676" s="11">
        <v>10.699999809265137</v>
      </c>
      <c r="G2676" s="11">
        <v>23.700000762939453</v>
      </c>
      <c r="H2676" s="10">
        <v>1.3948858976364136</v>
      </c>
      <c r="I2676" s="10">
        <v>8.449515700340271E-2</v>
      </c>
      <c r="J2676" s="11">
        <v>9.4200000762939453</v>
      </c>
      <c r="K2676" s="11">
        <v>19.299999237060547</v>
      </c>
      <c r="L2676" s="11">
        <v>101.80000305175781</v>
      </c>
      <c r="M2676" s="12">
        <v>61.900001525878906</v>
      </c>
    </row>
    <row r="2677" spans="1:13" x14ac:dyDescent="0.2">
      <c r="A2677" s="9">
        <v>44752.291666666664</v>
      </c>
      <c r="B2677" s="10">
        <v>7.3359668254852295E-2</v>
      </c>
      <c r="C2677" s="10">
        <v>6.8718418478965759E-2</v>
      </c>
      <c r="D2677" s="10">
        <v>0.18324911594390869</v>
      </c>
      <c r="E2677" s="10">
        <v>0.126726895570755</v>
      </c>
      <c r="F2677" s="11">
        <v>9.3999996185302734</v>
      </c>
      <c r="G2677" s="11">
        <v>16.700000762939453</v>
      </c>
      <c r="H2677" s="10">
        <v>1.3948858976364136</v>
      </c>
      <c r="I2677" s="10">
        <v>7.5180724263191223E-2</v>
      </c>
      <c r="J2677" s="11">
        <v>9.3199996948242188</v>
      </c>
      <c r="K2677" s="11">
        <v>19.299999237060547</v>
      </c>
      <c r="L2677" s="11">
        <v>101.80000305175781</v>
      </c>
      <c r="M2677" s="12">
        <v>61.900001525878906</v>
      </c>
    </row>
    <row r="2678" spans="1:13" x14ac:dyDescent="0.2">
      <c r="A2678" s="9">
        <v>44752.295138888891</v>
      </c>
      <c r="B2678" s="10">
        <v>5.8417845517396927E-2</v>
      </c>
      <c r="C2678" s="10">
        <v>6.8720549345016479E-2</v>
      </c>
      <c r="D2678" s="10">
        <v>0.15826551616191864</v>
      </c>
      <c r="E2678" s="10">
        <v>0.12673082947731018</v>
      </c>
      <c r="F2678" s="11">
        <v>7.4000000953674316</v>
      </c>
      <c r="G2678" s="11">
        <v>6.5</v>
      </c>
      <c r="H2678" s="10">
        <v>1.3942054510116577</v>
      </c>
      <c r="I2678" s="10">
        <v>6.5203003585338593E-2</v>
      </c>
      <c r="J2678" s="11">
        <v>9.3100004196166992</v>
      </c>
      <c r="K2678" s="11">
        <v>19.299999237060547</v>
      </c>
      <c r="L2678" s="11">
        <v>101.80000305175781</v>
      </c>
      <c r="M2678" s="12">
        <v>62.099998474121094</v>
      </c>
    </row>
    <row r="2679" spans="1:13" x14ac:dyDescent="0.2">
      <c r="A2679" s="9">
        <v>44752.298611111109</v>
      </c>
      <c r="B2679" s="10">
        <v>5.841490626335144E-2</v>
      </c>
      <c r="C2679" s="10">
        <v>7.2881773114204407E-2</v>
      </c>
      <c r="D2679" s="10">
        <v>0.16242223978042603</v>
      </c>
      <c r="E2679" s="10">
        <v>0.12672445178031921</v>
      </c>
      <c r="F2679" s="11">
        <v>6.1999998092651367</v>
      </c>
      <c r="G2679" s="11">
        <v>7.9000000953674316</v>
      </c>
      <c r="H2679" s="10">
        <v>1.3919636011123657</v>
      </c>
      <c r="I2679" s="10">
        <v>5.9877306222915649E-2</v>
      </c>
      <c r="J2679" s="11">
        <v>9.2899999618530273</v>
      </c>
      <c r="K2679" s="11">
        <v>19.200000762939453</v>
      </c>
      <c r="L2679" s="11">
        <v>101.69999694824219</v>
      </c>
      <c r="M2679" s="12">
        <v>62.200000762939453</v>
      </c>
    </row>
    <row r="2680" spans="1:13" x14ac:dyDescent="0.2">
      <c r="A2680" s="9">
        <v>44752.302083333336</v>
      </c>
      <c r="B2680" s="10">
        <v>4.7548480331897736E-2</v>
      </c>
      <c r="C2680" s="10">
        <v>6.6636815667152405E-2</v>
      </c>
      <c r="D2680" s="10">
        <v>0.13952082395553589</v>
      </c>
      <c r="E2680" s="10">
        <v>0.126728355884552</v>
      </c>
      <c r="F2680" s="11">
        <v>6.9000000953674316</v>
      </c>
      <c r="G2680" s="11">
        <v>17.700000762939453</v>
      </c>
      <c r="H2680" s="10">
        <v>1.3912826776504517</v>
      </c>
      <c r="I2680" s="10">
        <v>5.7883173227310181E-2</v>
      </c>
      <c r="J2680" s="11">
        <v>9.3000001907348633</v>
      </c>
      <c r="K2680" s="11">
        <v>19.200000762939453</v>
      </c>
      <c r="L2680" s="11">
        <v>101.69999694824219</v>
      </c>
      <c r="M2680" s="12">
        <v>62.400001525878906</v>
      </c>
    </row>
    <row r="2681" spans="1:13" x14ac:dyDescent="0.2">
      <c r="A2681" s="9">
        <v>44752.305555555555</v>
      </c>
      <c r="B2681" s="10">
        <v>6.521732360124588E-2</v>
      </c>
      <c r="C2681" s="10">
        <v>7.0810280740261078E-2</v>
      </c>
      <c r="D2681" s="10">
        <v>0.17077773809432983</v>
      </c>
      <c r="E2681" s="10">
        <v>0.1267438679933548</v>
      </c>
      <c r="F2681" s="11">
        <v>9.6000003814697266</v>
      </c>
      <c r="G2681" s="11">
        <v>24.700000762939453</v>
      </c>
      <c r="H2681" s="10">
        <v>1.3936249017715454</v>
      </c>
      <c r="I2681" s="10">
        <v>6.321350485086441E-2</v>
      </c>
      <c r="J2681" s="11">
        <v>9.2899999618530273</v>
      </c>
      <c r="K2681" s="11">
        <v>19.299999237060547</v>
      </c>
      <c r="L2681" s="11">
        <v>101.69999694824219</v>
      </c>
      <c r="M2681" s="12">
        <v>62.5</v>
      </c>
    </row>
    <row r="2682" spans="1:13" x14ac:dyDescent="0.2">
      <c r="A2682" s="9">
        <v>44752.309027777781</v>
      </c>
      <c r="B2682" s="10">
        <v>2.9890861362218857E-2</v>
      </c>
      <c r="C2682" s="10">
        <v>6.6644050180912018E-2</v>
      </c>
      <c r="D2682" s="10">
        <v>0.11037920415401459</v>
      </c>
      <c r="E2682" s="10">
        <v>0.12674212455749512</v>
      </c>
      <c r="F2682" s="11">
        <v>11.300000190734863</v>
      </c>
      <c r="G2682" s="11">
        <v>24.100000381469727</v>
      </c>
      <c r="H2682" s="10">
        <v>1.3943296670913696</v>
      </c>
      <c r="I2682" s="10">
        <v>5.4562482982873917E-2</v>
      </c>
      <c r="J2682" s="11">
        <v>9.2899999618530273</v>
      </c>
      <c r="K2682" s="11">
        <v>19.299999237060547</v>
      </c>
      <c r="L2682" s="11">
        <v>101.80000305175781</v>
      </c>
      <c r="M2682" s="12">
        <v>62.5</v>
      </c>
    </row>
    <row r="2683" spans="1:13" x14ac:dyDescent="0.2">
      <c r="A2683" s="9">
        <v>44752.3125</v>
      </c>
      <c r="B2683" s="10">
        <v>3.9402473717927933E-2</v>
      </c>
      <c r="C2683" s="10">
        <v>6.248018890619278E-2</v>
      </c>
      <c r="D2683" s="10">
        <v>0.12287771701812744</v>
      </c>
      <c r="E2683" s="10">
        <v>0.12674495577812195</v>
      </c>
      <c r="F2683" s="11">
        <v>11.100000381469727</v>
      </c>
      <c r="G2683" s="11">
        <v>17.299999237060547</v>
      </c>
      <c r="H2683" s="10">
        <v>1.3929128646850586</v>
      </c>
      <c r="I2683" s="10">
        <v>5.057123675942421E-2</v>
      </c>
      <c r="J2683" s="11">
        <v>9.2799997329711914</v>
      </c>
      <c r="K2683" s="11">
        <v>19.299999237060547</v>
      </c>
      <c r="L2683" s="11">
        <v>101.80000305175781</v>
      </c>
      <c r="M2683" s="12">
        <v>62.599998474121094</v>
      </c>
    </row>
    <row r="2684" spans="1:13" x14ac:dyDescent="0.2">
      <c r="A2684" s="9">
        <v>44752.315972222219</v>
      </c>
      <c r="B2684" s="10">
        <v>6.5213121473789215E-2</v>
      </c>
      <c r="C2684" s="10">
        <v>6.6640675067901611E-2</v>
      </c>
      <c r="D2684" s="10">
        <v>0.16660167276859283</v>
      </c>
      <c r="E2684" s="10">
        <v>0.12673570215702057</v>
      </c>
      <c r="F2684" s="11">
        <v>10.699999809265137</v>
      </c>
      <c r="G2684" s="11">
        <v>19.799999237060547</v>
      </c>
      <c r="H2684" s="10">
        <v>1.3906394243240356</v>
      </c>
      <c r="I2684" s="10">
        <v>5.5225078016519547E-2</v>
      </c>
      <c r="J2684" s="11">
        <v>9.2299995422363281</v>
      </c>
      <c r="K2684" s="11">
        <v>19.200000762939453</v>
      </c>
      <c r="L2684" s="11">
        <v>101.69999694824219</v>
      </c>
      <c r="M2684" s="12">
        <v>62.599998474121094</v>
      </c>
    </row>
    <row r="2685" spans="1:13" x14ac:dyDescent="0.2">
      <c r="A2685" s="9">
        <v>44752.319444444445</v>
      </c>
      <c r="B2685" s="10">
        <v>0.14538478851318359</v>
      </c>
      <c r="C2685" s="10">
        <v>6.4564302563667297E-2</v>
      </c>
      <c r="D2685" s="10">
        <v>0.28741532564163208</v>
      </c>
      <c r="E2685" s="10">
        <v>0.12674778699874878</v>
      </c>
      <c r="F2685" s="11">
        <v>11.699999809265137</v>
      </c>
      <c r="G2685" s="11">
        <v>21.899999618530273</v>
      </c>
      <c r="H2685" s="10">
        <v>1.3907719850540161</v>
      </c>
      <c r="I2685" s="10">
        <v>6.121918186545372E-2</v>
      </c>
      <c r="J2685" s="11">
        <v>9.2899999618530273</v>
      </c>
      <c r="K2685" s="11">
        <v>19.299999237060547</v>
      </c>
      <c r="L2685" s="11">
        <v>101.80000305175781</v>
      </c>
      <c r="M2685" s="12">
        <v>62.700000762939453</v>
      </c>
    </row>
    <row r="2686" spans="1:13" x14ac:dyDescent="0.2">
      <c r="A2686" s="9">
        <v>44752.322916666664</v>
      </c>
      <c r="B2686" s="10">
        <v>0.12907993793487549</v>
      </c>
      <c r="C2686" s="10">
        <v>7.2895191609859467E-2</v>
      </c>
      <c r="D2686" s="10">
        <v>0.27075353264808655</v>
      </c>
      <c r="E2686" s="10">
        <v>0.25349557399749756</v>
      </c>
      <c r="F2686" s="11">
        <v>11.600000381469727</v>
      </c>
      <c r="G2686" s="11">
        <v>26.200000762939453</v>
      </c>
      <c r="H2686" s="10">
        <v>1.3900480270385742</v>
      </c>
      <c r="I2686" s="10">
        <v>5.8557480573654175E-2</v>
      </c>
      <c r="J2686" s="11">
        <v>9.2299995422363281</v>
      </c>
      <c r="K2686" s="11">
        <v>19.299999237060547</v>
      </c>
      <c r="L2686" s="11">
        <v>101.80000305175781</v>
      </c>
      <c r="M2686" s="12">
        <v>62.700000762939453</v>
      </c>
    </row>
    <row r="2687" spans="1:13" x14ac:dyDescent="0.2">
      <c r="A2687" s="9">
        <v>44752.326388888891</v>
      </c>
      <c r="B2687" s="10">
        <v>7.3371760547161102E-2</v>
      </c>
      <c r="C2687" s="10">
        <v>7.0812471210956573E-2</v>
      </c>
      <c r="D2687" s="10">
        <v>0.18327932059764862</v>
      </c>
      <c r="E2687" s="10">
        <v>0.25349557399749756</v>
      </c>
      <c r="F2687" s="11">
        <v>12.399999618530273</v>
      </c>
      <c r="G2687" s="11">
        <v>34</v>
      </c>
      <c r="H2687" s="10">
        <v>1.3936679363250732</v>
      </c>
      <c r="I2687" s="10">
        <v>5.9888333082199097E-2</v>
      </c>
      <c r="J2687" s="11">
        <v>9.25</v>
      </c>
      <c r="K2687" s="11">
        <v>19.299999237060547</v>
      </c>
      <c r="L2687" s="11">
        <v>101.69999694824219</v>
      </c>
      <c r="M2687" s="12">
        <v>62.700000762939453</v>
      </c>
    </row>
    <row r="2688" spans="1:13" x14ac:dyDescent="0.2">
      <c r="A2688" s="9">
        <v>44752.329861111109</v>
      </c>
      <c r="B2688" s="10">
        <v>0.14129942655563354</v>
      </c>
      <c r="C2688" s="10">
        <v>6.247754767537117E-2</v>
      </c>
      <c r="D2688" s="10">
        <v>0.27906638383865356</v>
      </c>
      <c r="E2688" s="10">
        <v>0.38021877408027649</v>
      </c>
      <c r="F2688" s="11">
        <v>11.800000190734863</v>
      </c>
      <c r="G2688" s="11">
        <v>25.100000381469727</v>
      </c>
      <c r="H2688" s="10">
        <v>1.3971974849700928</v>
      </c>
      <c r="I2688" s="10">
        <v>6.6538289189338684E-2</v>
      </c>
      <c r="J2688" s="11">
        <v>9.2200002670288086</v>
      </c>
      <c r="K2688" s="11">
        <v>19.200000762939453</v>
      </c>
      <c r="L2688" s="11">
        <v>101.69999694824219</v>
      </c>
      <c r="M2688" s="12">
        <v>62.799999237060547</v>
      </c>
    </row>
    <row r="2689" spans="1:13" x14ac:dyDescent="0.2">
      <c r="A2689" s="9">
        <v>44752.333333333336</v>
      </c>
      <c r="B2689" s="10">
        <v>0.14946970343589783</v>
      </c>
      <c r="C2689" s="10">
        <v>7.2899438440799713E-2</v>
      </c>
      <c r="D2689" s="10">
        <v>0.30201193690299988</v>
      </c>
      <c r="E2689" s="10">
        <v>0.38026553392410278</v>
      </c>
      <c r="F2689" s="11">
        <v>10.199999809265137</v>
      </c>
      <c r="G2689" s="11">
        <v>17</v>
      </c>
      <c r="H2689" s="10">
        <v>1.4009895324707031</v>
      </c>
      <c r="I2689" s="10">
        <v>8.8506802916526794E-2</v>
      </c>
      <c r="J2689" s="11">
        <v>9.25</v>
      </c>
      <c r="K2689" s="11">
        <v>19.299999237060547</v>
      </c>
      <c r="L2689" s="11">
        <v>101.69999694824219</v>
      </c>
      <c r="M2689" s="12">
        <v>62.900001525878906</v>
      </c>
    </row>
    <row r="2690" spans="1:13" x14ac:dyDescent="0.2">
      <c r="A2690" s="9">
        <v>44752.336805555555</v>
      </c>
      <c r="B2690" s="10">
        <v>9.3758270144462585E-2</v>
      </c>
      <c r="C2690" s="10">
        <v>6.8733751773834229E-2</v>
      </c>
      <c r="D2690" s="10">
        <v>0.21244978904724121</v>
      </c>
      <c r="E2690" s="10">
        <v>0.25351035594940186</v>
      </c>
      <c r="F2690" s="11">
        <v>8.6000003814697266</v>
      </c>
      <c r="G2690" s="11">
        <v>18.700000762939453</v>
      </c>
      <c r="H2690" s="10">
        <v>1.4132978916168213</v>
      </c>
      <c r="I2690" s="10">
        <v>9.2499591410160065E-2</v>
      </c>
      <c r="J2690" s="11">
        <v>9.2799997329711914</v>
      </c>
      <c r="K2690" s="11">
        <v>19.299999237060547</v>
      </c>
      <c r="L2690" s="11">
        <v>101.69999694824219</v>
      </c>
      <c r="M2690" s="12">
        <v>62.900001525878906</v>
      </c>
    </row>
    <row r="2691" spans="1:13" x14ac:dyDescent="0.2">
      <c r="A2691" s="9">
        <v>44752.340277777781</v>
      </c>
      <c r="B2691" s="10">
        <v>0.12636703252792358</v>
      </c>
      <c r="C2691" s="10">
        <v>6.4566627144813538E-2</v>
      </c>
      <c r="D2691" s="10">
        <v>0.25826650857925415</v>
      </c>
      <c r="E2691" s="10">
        <v>0.38025704026222229</v>
      </c>
      <c r="F2691" s="11">
        <v>6.1999998092651367</v>
      </c>
      <c r="G2691" s="11">
        <v>15.899999618530273</v>
      </c>
      <c r="H2691" s="10">
        <v>1.4248505830764771</v>
      </c>
      <c r="I2691" s="10">
        <v>7.7857628464698792E-2</v>
      </c>
      <c r="J2691" s="11">
        <v>9.3100004196166992</v>
      </c>
      <c r="K2691" s="11">
        <v>19.299999237060547</v>
      </c>
      <c r="L2691" s="11">
        <v>101.69999694824219</v>
      </c>
      <c r="M2691" s="12">
        <v>62.799999237060547</v>
      </c>
    </row>
    <row r="2692" spans="1:13" x14ac:dyDescent="0.2">
      <c r="A2692" s="9">
        <v>44752.34375</v>
      </c>
      <c r="B2692" s="10">
        <v>0.13452088832855225</v>
      </c>
      <c r="C2692" s="10">
        <v>6.6649995744228363E-2</v>
      </c>
      <c r="D2692" s="10">
        <v>0.27284842729568481</v>
      </c>
      <c r="E2692" s="10">
        <v>0.2535068690776825</v>
      </c>
      <c r="F2692" s="11">
        <v>7</v>
      </c>
      <c r="G2692" s="11">
        <v>26.799999237060547</v>
      </c>
      <c r="H2692" s="10">
        <v>1.4444111585617065</v>
      </c>
      <c r="I2692" s="10">
        <v>0.10514197498559952</v>
      </c>
      <c r="J2692" s="11">
        <v>9.3000001907348633</v>
      </c>
      <c r="K2692" s="11">
        <v>19.299999237060547</v>
      </c>
      <c r="L2692" s="11">
        <v>101.80000305175781</v>
      </c>
      <c r="M2692" s="12">
        <v>62.900001525878906</v>
      </c>
    </row>
    <row r="2693" spans="1:13" x14ac:dyDescent="0.2">
      <c r="A2693" s="9">
        <v>44752.347222222219</v>
      </c>
      <c r="B2693" s="10">
        <v>0.12499287724494934</v>
      </c>
      <c r="C2693" s="10">
        <v>6.0393620282411575E-2</v>
      </c>
      <c r="D2693" s="10">
        <v>0.25198718905448914</v>
      </c>
      <c r="E2693" s="10">
        <v>0.63368386030197144</v>
      </c>
      <c r="F2693" s="11">
        <v>11.5</v>
      </c>
      <c r="G2693" s="11">
        <v>33.5</v>
      </c>
      <c r="H2693" s="10">
        <v>1.4673868417739868</v>
      </c>
      <c r="I2693" s="10">
        <v>0.1683381199836731</v>
      </c>
      <c r="J2693" s="11">
        <v>9.2200002670288086</v>
      </c>
      <c r="K2693" s="11">
        <v>19.200000762939453</v>
      </c>
      <c r="L2693" s="11">
        <v>101.80000305175781</v>
      </c>
      <c r="M2693" s="12">
        <v>62.700000762939453</v>
      </c>
    </row>
    <row r="2694" spans="1:13" x14ac:dyDescent="0.2">
      <c r="A2694" s="9">
        <v>44752.350694444445</v>
      </c>
      <c r="B2694" s="10">
        <v>9.5105387270450592E-2</v>
      </c>
      <c r="C2694" s="10">
        <v>6.247754767537117E-2</v>
      </c>
      <c r="D2694" s="10">
        <v>0.21034109592437744</v>
      </c>
      <c r="E2694" s="10">
        <v>0.6336979866027832</v>
      </c>
      <c r="F2694" s="11">
        <v>8</v>
      </c>
      <c r="G2694" s="11">
        <v>9</v>
      </c>
      <c r="H2694" s="10">
        <v>1.4782783985137939</v>
      </c>
      <c r="I2694" s="10">
        <v>0.14638422429561615</v>
      </c>
      <c r="J2694" s="11">
        <v>9.2899999618530273</v>
      </c>
      <c r="K2694" s="11">
        <v>19.200000762939453</v>
      </c>
      <c r="L2694" s="11">
        <v>101.69999694824219</v>
      </c>
      <c r="M2694" s="12">
        <v>62.799999237060547</v>
      </c>
    </row>
    <row r="2695" spans="1:13" x14ac:dyDescent="0.2">
      <c r="A2695" s="9">
        <v>44752.354166666664</v>
      </c>
      <c r="B2695" s="10">
        <v>0.14401672780513763</v>
      </c>
      <c r="C2695" s="10">
        <v>6.247754767537117E-2</v>
      </c>
      <c r="D2695" s="10">
        <v>0.28323158621788025</v>
      </c>
      <c r="E2695" s="10">
        <v>0.50695836544036865</v>
      </c>
      <c r="F2695" s="11">
        <v>4.9000000953674316</v>
      </c>
      <c r="G2695" s="11">
        <v>3.0999999046325684</v>
      </c>
      <c r="H2695" s="10">
        <v>1.4782783985137939</v>
      </c>
      <c r="I2695" s="10">
        <v>0.10313434898853302</v>
      </c>
      <c r="J2695" s="11">
        <v>9.3199996948242188</v>
      </c>
      <c r="K2695" s="11">
        <v>19.200000762939453</v>
      </c>
      <c r="L2695" s="11">
        <v>101.80000305175781</v>
      </c>
      <c r="M2695" s="12">
        <v>62.799999237060547</v>
      </c>
    </row>
    <row r="2696" spans="1:13" x14ac:dyDescent="0.2">
      <c r="A2696" s="9">
        <v>44752.357638888891</v>
      </c>
      <c r="B2696" s="10">
        <v>0.16032406687736511</v>
      </c>
      <c r="C2696" s="10">
        <v>7.2892092168331146E-2</v>
      </c>
      <c r="D2696" s="10">
        <v>0.31655991077423096</v>
      </c>
      <c r="E2696" s="10">
        <v>0.50696957111358643</v>
      </c>
      <c r="F2696" s="11">
        <v>4.6999998092651367</v>
      </c>
      <c r="G2696" s="11">
        <v>16.100000381469727</v>
      </c>
      <c r="H2696" s="10">
        <v>1.4884463548660278</v>
      </c>
      <c r="I2696" s="10">
        <v>0.14771826565265656</v>
      </c>
      <c r="J2696" s="11">
        <v>9.2799997329711914</v>
      </c>
      <c r="K2696" s="11">
        <v>19.200000762939453</v>
      </c>
      <c r="L2696" s="11">
        <v>101.80000305175781</v>
      </c>
      <c r="M2696" s="12">
        <v>62.900001525878906</v>
      </c>
    </row>
    <row r="2697" spans="1:13" x14ac:dyDescent="0.2">
      <c r="A2697" s="9">
        <v>44752.361111111109</v>
      </c>
      <c r="B2697" s="10">
        <v>0.18751396238803864</v>
      </c>
      <c r="C2697" s="10">
        <v>5.2070312201976776E-2</v>
      </c>
      <c r="D2697" s="10">
        <v>0.33949843049049377</v>
      </c>
      <c r="E2697" s="10">
        <v>0.38026028871536255</v>
      </c>
      <c r="F2697" s="11">
        <v>6.9000000953674316</v>
      </c>
      <c r="G2697" s="11">
        <v>23.299999237060547</v>
      </c>
      <c r="H2697" s="10">
        <v>1.5030564069747925</v>
      </c>
      <c r="I2697" s="10">
        <v>0.12310927361249924</v>
      </c>
      <c r="J2697" s="11">
        <v>9.2899999618530273</v>
      </c>
      <c r="K2697" s="11">
        <v>19.299999237060547</v>
      </c>
      <c r="L2697" s="11">
        <v>101.69999694824219</v>
      </c>
      <c r="M2697" s="12">
        <v>62.900001525878906</v>
      </c>
    </row>
    <row r="2698" spans="1:13" x14ac:dyDescent="0.2">
      <c r="A2698" s="9">
        <v>44752.364583333336</v>
      </c>
      <c r="B2698" s="10">
        <v>0.19838705658912659</v>
      </c>
      <c r="C2698" s="10">
        <v>5.8319550007581711E-2</v>
      </c>
      <c r="D2698" s="10">
        <v>0.36241433024406433</v>
      </c>
      <c r="E2698" s="10">
        <v>0.38026553392410278</v>
      </c>
      <c r="F2698" s="11">
        <v>10.300000190734863</v>
      </c>
      <c r="G2698" s="11">
        <v>30.299999237060547</v>
      </c>
      <c r="H2698" s="10">
        <v>1.5066972970962524</v>
      </c>
      <c r="I2698" s="10">
        <v>0.10381249338388443</v>
      </c>
      <c r="J2698" s="11">
        <v>9.2200002670288086</v>
      </c>
      <c r="K2698" s="11">
        <v>19.299999237060547</v>
      </c>
      <c r="L2698" s="11">
        <v>101.80000305175781</v>
      </c>
      <c r="M2698" s="12">
        <v>62.900001525878906</v>
      </c>
    </row>
    <row r="2699" spans="1:13" x14ac:dyDescent="0.2">
      <c r="A2699" s="9">
        <v>44752.368055555555</v>
      </c>
      <c r="B2699" s="10">
        <v>0.17255216836929321</v>
      </c>
      <c r="C2699" s="10">
        <v>5.4148405790328979E-2</v>
      </c>
      <c r="D2699" s="10">
        <v>0.31655991077423096</v>
      </c>
      <c r="E2699" s="10">
        <v>0.50696957111358643</v>
      </c>
      <c r="F2699" s="11">
        <v>11.600000381469727</v>
      </c>
      <c r="G2699" s="11">
        <v>28.299999237060547</v>
      </c>
      <c r="H2699" s="10">
        <v>1.5137847661972046</v>
      </c>
      <c r="I2699" s="10">
        <v>9.7813434898853302E-2</v>
      </c>
      <c r="J2699" s="11">
        <v>9.2600002288818359</v>
      </c>
      <c r="K2699" s="11">
        <v>19.200000762939453</v>
      </c>
      <c r="L2699" s="11">
        <v>101.80000305175781</v>
      </c>
      <c r="M2699" s="12">
        <v>62.900001525878906</v>
      </c>
    </row>
    <row r="2700" spans="1:13" x14ac:dyDescent="0.2">
      <c r="A2700" s="9">
        <v>44752.371527777781</v>
      </c>
      <c r="B2700" s="10">
        <v>0.19567379355430603</v>
      </c>
      <c r="C2700" s="10">
        <v>5.6237965822219849E-2</v>
      </c>
      <c r="D2700" s="10">
        <v>0.35409089922904968</v>
      </c>
      <c r="E2700" s="10">
        <v>0.50703203678131104</v>
      </c>
      <c r="F2700" s="11">
        <v>10.100000381469727</v>
      </c>
      <c r="G2700" s="11">
        <v>25.899999618530273</v>
      </c>
      <c r="H2700" s="10">
        <v>1.5175914764404297</v>
      </c>
      <c r="I2700" s="10">
        <v>8.9839741587638855E-2</v>
      </c>
      <c r="J2700" s="11">
        <v>9.25</v>
      </c>
      <c r="K2700" s="11">
        <v>19.299999237060547</v>
      </c>
      <c r="L2700" s="11">
        <v>101.69999694824219</v>
      </c>
      <c r="M2700" s="12">
        <v>63</v>
      </c>
    </row>
    <row r="2701" spans="1:13" x14ac:dyDescent="0.2">
      <c r="A2701" s="9">
        <v>44752.375</v>
      </c>
      <c r="B2701" s="10">
        <v>0.22556529939174652</v>
      </c>
      <c r="C2701" s="10">
        <v>5.6237194687128067E-2</v>
      </c>
      <c r="D2701" s="10">
        <v>0.40199178457260132</v>
      </c>
      <c r="E2701" s="10">
        <v>0.6337813138961792</v>
      </c>
      <c r="F2701" s="11">
        <v>8.6000003814697266</v>
      </c>
      <c r="G2701" s="11">
        <v>18.899999618530273</v>
      </c>
      <c r="H2701" s="10">
        <v>1.5074342489242554</v>
      </c>
      <c r="I2701" s="10">
        <v>0.10980261862277985</v>
      </c>
      <c r="J2701" s="11">
        <v>9.2100000381469727</v>
      </c>
      <c r="K2701" s="11">
        <v>19.299999237060547</v>
      </c>
      <c r="L2701" s="11">
        <v>101.69999694824219</v>
      </c>
      <c r="M2701" s="12">
        <v>63</v>
      </c>
    </row>
    <row r="2702" spans="1:13" x14ac:dyDescent="0.2">
      <c r="A2702" s="9">
        <v>44752.378472222219</v>
      </c>
      <c r="B2702" s="10">
        <v>0.18616187572479248</v>
      </c>
      <c r="C2702" s="10">
        <v>5.4155077785253525E-2</v>
      </c>
      <c r="D2702" s="10">
        <v>0.33951067924499512</v>
      </c>
      <c r="E2702" s="10">
        <v>0.8873060941696167</v>
      </c>
      <c r="F2702" s="11">
        <v>7.8000001907348633</v>
      </c>
      <c r="G2702" s="11">
        <v>21.600000381469727</v>
      </c>
      <c r="H2702" s="10">
        <v>1.4936980009078979</v>
      </c>
      <c r="I2702" s="10">
        <v>0.11712440103292465</v>
      </c>
      <c r="J2702" s="11">
        <v>9.25</v>
      </c>
      <c r="K2702" s="11">
        <v>19.299999237060547</v>
      </c>
      <c r="L2702" s="11">
        <v>101.80000305175781</v>
      </c>
      <c r="M2702" s="12">
        <v>63</v>
      </c>
    </row>
    <row r="2703" spans="1:13" x14ac:dyDescent="0.2">
      <c r="A2703" s="9">
        <v>44752.381944444445</v>
      </c>
      <c r="B2703" s="10">
        <v>0.19159889221191406</v>
      </c>
      <c r="C2703" s="10">
        <v>4.9989726394414902E-2</v>
      </c>
      <c r="D2703" s="10">
        <v>0.34367936849594116</v>
      </c>
      <c r="E2703" s="10">
        <v>1.0140726566314697</v>
      </c>
      <c r="F2703" s="11">
        <v>9.1000003814697266</v>
      </c>
      <c r="G2703" s="11">
        <v>25.5</v>
      </c>
      <c r="H2703" s="10">
        <v>1.4857462644577026</v>
      </c>
      <c r="I2703" s="10">
        <v>0.11446345597505569</v>
      </c>
      <c r="J2703" s="11">
        <v>9.2100000381469727</v>
      </c>
      <c r="K2703" s="11">
        <v>19.299999237060547</v>
      </c>
      <c r="L2703" s="11">
        <v>101.80000305175781</v>
      </c>
      <c r="M2703" s="12">
        <v>63.099998474121094</v>
      </c>
    </row>
    <row r="2704" spans="1:13" x14ac:dyDescent="0.2">
      <c r="A2704" s="9">
        <v>44752.385416666664</v>
      </c>
      <c r="B2704" s="10">
        <v>0.16306288540363312</v>
      </c>
      <c r="C2704" s="10">
        <v>4.9989726394414902E-2</v>
      </c>
      <c r="D2704" s="10">
        <v>0.29993832111358643</v>
      </c>
      <c r="E2704" s="10">
        <v>0.50703632831573486</v>
      </c>
      <c r="F2704" s="11">
        <v>10.5</v>
      </c>
      <c r="G2704" s="11">
        <v>29.399999618530273</v>
      </c>
      <c r="H2704" s="10">
        <v>1.4661970138549805</v>
      </c>
      <c r="I2704" s="10">
        <v>8.651307225227356E-2</v>
      </c>
      <c r="J2704" s="11">
        <v>9.1999998092651367</v>
      </c>
      <c r="K2704" s="11">
        <v>19.299999237060547</v>
      </c>
      <c r="L2704" s="11">
        <v>101.69999694824219</v>
      </c>
      <c r="M2704" s="12">
        <v>63.099998474121094</v>
      </c>
    </row>
    <row r="2705" spans="1:13" x14ac:dyDescent="0.2">
      <c r="A2705" s="9">
        <v>44752.388888888891</v>
      </c>
      <c r="B2705" s="10">
        <v>0.18480873107910156</v>
      </c>
      <c r="C2705" s="10">
        <v>4.3741986155509949E-2</v>
      </c>
      <c r="D2705" s="10">
        <v>0.32702341675758362</v>
      </c>
      <c r="E2705" s="10">
        <v>0.63380956649780273</v>
      </c>
      <c r="F2705" s="11">
        <v>10.600000381469727</v>
      </c>
      <c r="G2705" s="11">
        <v>23.700000762939453</v>
      </c>
      <c r="H2705" s="10">
        <v>1.4626092910766602</v>
      </c>
      <c r="I2705" s="10">
        <v>8.651500940322876E-2</v>
      </c>
      <c r="J2705" s="11">
        <v>9.2299995422363281</v>
      </c>
      <c r="K2705" s="11">
        <v>19.299999237060547</v>
      </c>
      <c r="L2705" s="11">
        <v>101.69999694824219</v>
      </c>
      <c r="M2705" s="12">
        <v>63.200000762939453</v>
      </c>
    </row>
    <row r="2706" spans="1:13" x14ac:dyDescent="0.2">
      <c r="A2706" s="9">
        <v>44752.392361111109</v>
      </c>
      <c r="B2706" s="10">
        <v>0.18345239758491516</v>
      </c>
      <c r="C2706" s="10">
        <v>5.207451805472374E-2</v>
      </c>
      <c r="D2706" s="10">
        <v>0.3332768976688385</v>
      </c>
      <c r="E2706" s="10">
        <v>1.1408730745315552</v>
      </c>
      <c r="F2706" s="11">
        <v>9.5</v>
      </c>
      <c r="G2706" s="11">
        <v>21.399999618530273</v>
      </c>
      <c r="H2706" s="10">
        <v>1.4582850933074951</v>
      </c>
      <c r="I2706" s="10">
        <v>0.10315394401550293</v>
      </c>
      <c r="J2706" s="11">
        <v>9.2700004577636719</v>
      </c>
      <c r="K2706" s="11">
        <v>19.299999237060547</v>
      </c>
      <c r="L2706" s="11">
        <v>101.69999694824219</v>
      </c>
      <c r="M2706" s="12">
        <v>63.200000762939453</v>
      </c>
    </row>
    <row r="2707" spans="1:13" x14ac:dyDescent="0.2">
      <c r="A2707" s="9">
        <v>44752.395833333336</v>
      </c>
      <c r="B2707" s="10">
        <v>0.14949415624141693</v>
      </c>
      <c r="C2707" s="10">
        <v>4.7913186252117157E-2</v>
      </c>
      <c r="D2707" s="10">
        <v>0.27706319093704224</v>
      </c>
      <c r="E2707" s="10">
        <v>0.76065552234649658</v>
      </c>
      <c r="F2707" s="11">
        <v>8.6000003814697266</v>
      </c>
      <c r="G2707" s="11">
        <v>27.100000381469727</v>
      </c>
      <c r="H2707" s="10">
        <v>1.4490121603012085</v>
      </c>
      <c r="I2707" s="10">
        <v>9.1183573007583618E-2</v>
      </c>
      <c r="J2707" s="11">
        <v>9.3000001907348633</v>
      </c>
      <c r="K2707" s="11">
        <v>19.399999618530273</v>
      </c>
      <c r="L2707" s="11">
        <v>101.80000305175781</v>
      </c>
      <c r="M2707" s="12">
        <v>63.299999237060547</v>
      </c>
    </row>
    <row r="2708" spans="1:13" x14ac:dyDescent="0.2">
      <c r="A2708" s="9">
        <v>44752.399305555555</v>
      </c>
      <c r="B2708" s="10">
        <v>0.16307015717029572</v>
      </c>
      <c r="C2708" s="10">
        <v>4.999195784330368E-2</v>
      </c>
      <c r="D2708" s="10">
        <v>0.30203473567962646</v>
      </c>
      <c r="E2708" s="10">
        <v>0.76058846712112427</v>
      </c>
      <c r="F2708" s="11">
        <v>8.1999998092651367</v>
      </c>
      <c r="G2708" s="11">
        <v>30.100000381469727</v>
      </c>
      <c r="H2708" s="10">
        <v>1.4445400238037109</v>
      </c>
      <c r="I2708" s="10">
        <v>8.718244731426239E-2</v>
      </c>
      <c r="J2708" s="11">
        <v>9.3000001907348633</v>
      </c>
      <c r="K2708" s="11">
        <v>19.299999237060547</v>
      </c>
      <c r="L2708" s="11">
        <v>101.69999694824219</v>
      </c>
      <c r="M2708" s="12">
        <v>63.299999237060547</v>
      </c>
    </row>
    <row r="2709" spans="1:13" x14ac:dyDescent="0.2">
      <c r="A2709" s="9">
        <v>44752.402777777781</v>
      </c>
      <c r="B2709" s="10">
        <v>0.24597854912281036</v>
      </c>
      <c r="C2709" s="10">
        <v>4.3745525181293488E-2</v>
      </c>
      <c r="D2709" s="10">
        <v>0.42287340760231018</v>
      </c>
      <c r="E2709" s="10">
        <v>1.1409494876861572</v>
      </c>
      <c r="F2709" s="11">
        <v>7.5999999046325684</v>
      </c>
      <c r="G2709" s="11">
        <v>24.600000381469727</v>
      </c>
      <c r="H2709" s="10">
        <v>1.4417281150817871</v>
      </c>
      <c r="I2709" s="10">
        <v>0.10316085070371628</v>
      </c>
      <c r="J2709" s="11">
        <v>9.2899999618530273</v>
      </c>
      <c r="K2709" s="11">
        <v>19.299999237060547</v>
      </c>
      <c r="L2709" s="11">
        <v>101.69999694824219</v>
      </c>
      <c r="M2709" s="12">
        <v>63.5</v>
      </c>
    </row>
    <row r="2710" spans="1:13" x14ac:dyDescent="0.2">
      <c r="A2710" s="9">
        <v>44752.40625</v>
      </c>
      <c r="B2710" s="10">
        <v>0.30985403060913086</v>
      </c>
      <c r="C2710" s="10">
        <v>4.9995303153991699E-2</v>
      </c>
      <c r="D2710" s="10">
        <v>0.52495068311691284</v>
      </c>
      <c r="E2710" s="10">
        <v>2.1551446914672852</v>
      </c>
      <c r="F2710" s="11">
        <v>7.1999998092651367</v>
      </c>
      <c r="G2710" s="11">
        <v>27.799999237060547</v>
      </c>
      <c r="H2710" s="10">
        <v>1.4395678043365479</v>
      </c>
      <c r="I2710" s="10">
        <v>0.13510856032371521</v>
      </c>
      <c r="J2710" s="11">
        <v>9.2700004577636719</v>
      </c>
      <c r="K2710" s="11">
        <v>19.299999237060547</v>
      </c>
      <c r="L2710" s="11">
        <v>101.80000305175781</v>
      </c>
      <c r="M2710" s="12">
        <v>63.599998474121094</v>
      </c>
    </row>
    <row r="2711" spans="1:13" x14ac:dyDescent="0.2">
      <c r="A2711" s="9">
        <v>44752.409722222219</v>
      </c>
      <c r="B2711" s="10">
        <v>0.36015042662620544</v>
      </c>
      <c r="C2711" s="10">
        <v>5.6246761232614517E-2</v>
      </c>
      <c r="D2711" s="10">
        <v>0.60829824209213257</v>
      </c>
      <c r="E2711" s="10">
        <v>2.5355565547943115</v>
      </c>
      <c r="F2711" s="11">
        <v>9.1000003814697266</v>
      </c>
      <c r="G2711" s="11">
        <v>37.5</v>
      </c>
      <c r="H2711" s="10">
        <v>1.4396201372146606</v>
      </c>
      <c r="I2711" s="10">
        <v>0.16772706806659698</v>
      </c>
      <c r="J2711" s="11">
        <v>9.2299995422363281</v>
      </c>
      <c r="K2711" s="11">
        <v>19.299999237060547</v>
      </c>
      <c r="L2711" s="11">
        <v>101.80000305175781</v>
      </c>
      <c r="M2711" s="12">
        <v>63.700000762939453</v>
      </c>
    </row>
    <row r="2712" spans="1:13" x14ac:dyDescent="0.2">
      <c r="A2712" s="9">
        <v>44752.413194444445</v>
      </c>
      <c r="B2712" s="10">
        <v>0.33433857560157776</v>
      </c>
      <c r="C2712" s="10">
        <v>5.8331754058599472E-2</v>
      </c>
      <c r="D2712" s="10">
        <v>0.57081788778305054</v>
      </c>
      <c r="E2712" s="10">
        <v>2.4088523387908936</v>
      </c>
      <c r="F2712" s="11">
        <v>11.699999809265137</v>
      </c>
      <c r="G2712" s="11">
        <v>42.700000762939453</v>
      </c>
      <c r="H2712" s="10">
        <v>1.4353189468383789</v>
      </c>
      <c r="I2712" s="10">
        <v>0.13844561576843262</v>
      </c>
      <c r="J2712" s="11">
        <v>9.2700004577636719</v>
      </c>
      <c r="K2712" s="11">
        <v>19.299999237060547</v>
      </c>
      <c r="L2712" s="11">
        <v>101.69999694824219</v>
      </c>
      <c r="M2712" s="12">
        <v>63.900001525878906</v>
      </c>
    </row>
    <row r="2713" spans="1:13" x14ac:dyDescent="0.2">
      <c r="A2713" s="9">
        <v>44752.416666666664</v>
      </c>
      <c r="B2713" s="10">
        <v>0.25279822945594788</v>
      </c>
      <c r="C2713" s="10">
        <v>5.624973401427269E-2</v>
      </c>
      <c r="D2713" s="10">
        <v>0.44583120942115784</v>
      </c>
      <c r="E2713" s="10">
        <v>2.6624751091003418</v>
      </c>
      <c r="F2713" s="11">
        <v>12.100000381469727</v>
      </c>
      <c r="G2713" s="11">
        <v>32.099998474121094</v>
      </c>
      <c r="H2713" s="10">
        <v>1.4310058355331421</v>
      </c>
      <c r="I2713" s="10">
        <v>0.13645185530185699</v>
      </c>
      <c r="J2713" s="11">
        <v>9.2899999618530273</v>
      </c>
      <c r="K2713" s="11">
        <v>19.299999237060547</v>
      </c>
      <c r="L2713" s="11">
        <v>101.69999694824219</v>
      </c>
      <c r="M2713" s="12">
        <v>64</v>
      </c>
    </row>
    <row r="2714" spans="1:13" x14ac:dyDescent="0.2">
      <c r="A2714" s="9">
        <v>44752.420138888891</v>
      </c>
      <c r="B2714" s="10">
        <v>0.26639923453330994</v>
      </c>
      <c r="C2714" s="10">
        <v>5.2084986120462418E-2</v>
      </c>
      <c r="D2714" s="10">
        <v>0.4583478569984436</v>
      </c>
      <c r="E2714" s="10">
        <v>2.6625721454620361</v>
      </c>
      <c r="F2714" s="11">
        <v>11.800000190734863</v>
      </c>
      <c r="G2714" s="11">
        <v>32.799999237060547</v>
      </c>
      <c r="H2714" s="10">
        <v>1.4375759363174438</v>
      </c>
      <c r="I2714" s="10">
        <v>0.11449061334133148</v>
      </c>
      <c r="J2714" s="11">
        <v>9.3199996948242188</v>
      </c>
      <c r="K2714" s="11">
        <v>19.299999237060547</v>
      </c>
      <c r="L2714" s="11">
        <v>101.69999694824219</v>
      </c>
      <c r="M2714" s="12">
        <v>64.099998474121094</v>
      </c>
    </row>
    <row r="2715" spans="1:13" x14ac:dyDescent="0.2">
      <c r="A2715" s="9">
        <v>44752.423611111109</v>
      </c>
      <c r="B2715" s="10">
        <v>0.2174687534570694</v>
      </c>
      <c r="C2715" s="10">
        <v>7.2918981313705444E-2</v>
      </c>
      <c r="D2715" s="10">
        <v>0.4062628448009491</v>
      </c>
      <c r="E2715" s="10">
        <v>1.6482589244842529</v>
      </c>
      <c r="F2715" s="11">
        <v>13.100000381469727</v>
      </c>
      <c r="G2715" s="11">
        <v>37.700000762939453</v>
      </c>
      <c r="H2715" s="10">
        <v>1.4194705486297607</v>
      </c>
      <c r="I2715" s="10">
        <v>0.10184338688850403</v>
      </c>
      <c r="J2715" s="11">
        <v>9.4300003051757813</v>
      </c>
      <c r="K2715" s="11">
        <v>19.299999237060547</v>
      </c>
      <c r="L2715" s="11">
        <v>101.80000305175781</v>
      </c>
      <c r="M2715" s="12">
        <v>64.099998474121094</v>
      </c>
    </row>
    <row r="2716" spans="1:13" x14ac:dyDescent="0.2">
      <c r="A2716" s="9">
        <v>44752.427083333336</v>
      </c>
      <c r="B2716" s="10">
        <v>0.23106570541858673</v>
      </c>
      <c r="C2716" s="10">
        <v>7.5004048645496368E-2</v>
      </c>
      <c r="D2716" s="10">
        <v>0.42918986082077026</v>
      </c>
      <c r="E2716" s="10">
        <v>1.775087833404541</v>
      </c>
      <c r="F2716" s="11">
        <v>11.800000190734863</v>
      </c>
      <c r="G2716" s="11">
        <v>30.899999618530273</v>
      </c>
      <c r="H2716" s="10">
        <v>1.4166052341461182</v>
      </c>
      <c r="I2716" s="10">
        <v>0.10583961009979248</v>
      </c>
      <c r="J2716" s="11">
        <v>9.3900003433227539</v>
      </c>
      <c r="K2716" s="11">
        <v>19.299999237060547</v>
      </c>
      <c r="L2716" s="11">
        <v>101.69999694824219</v>
      </c>
      <c r="M2716" s="12">
        <v>64.199996948242188</v>
      </c>
    </row>
    <row r="2717" spans="1:13" x14ac:dyDescent="0.2">
      <c r="A2717" s="9">
        <v>44752.430555555555</v>
      </c>
      <c r="B2717" s="10">
        <v>0.19980552792549133</v>
      </c>
      <c r="C2717" s="10">
        <v>6.6670820116996765E-2</v>
      </c>
      <c r="D2717" s="10">
        <v>0.37085640430450439</v>
      </c>
      <c r="E2717" s="10">
        <v>1.5215163230895996</v>
      </c>
      <c r="F2717" s="11">
        <v>10.899999618530273</v>
      </c>
      <c r="G2717" s="11">
        <v>33.5</v>
      </c>
      <c r="H2717" s="10">
        <v>1.4064774513244629</v>
      </c>
      <c r="I2717" s="10">
        <v>0.10251215845346451</v>
      </c>
      <c r="J2717" s="11">
        <v>9.4200000762939453</v>
      </c>
      <c r="K2717" s="11">
        <v>19.299999237060547</v>
      </c>
      <c r="L2717" s="11">
        <v>101.80000305175781</v>
      </c>
      <c r="M2717" s="12">
        <v>64.300003051757813</v>
      </c>
    </row>
    <row r="2718" spans="1:13" x14ac:dyDescent="0.2">
      <c r="A2718" s="9">
        <v>44752.434027777781</v>
      </c>
      <c r="B2718" s="10">
        <v>0.27456271648406982</v>
      </c>
      <c r="C2718" s="10">
        <v>7.5004667043685913E-2</v>
      </c>
      <c r="D2718" s="10">
        <v>0.49794763326644897</v>
      </c>
      <c r="E2718" s="10">
        <v>1.267930269241333</v>
      </c>
      <c r="F2718" s="11">
        <v>10.5</v>
      </c>
      <c r="G2718" s="11">
        <v>38.099998474121094</v>
      </c>
      <c r="H2718" s="10">
        <v>1.4028563499450684</v>
      </c>
      <c r="I2718" s="10">
        <v>0.12514472007751465</v>
      </c>
      <c r="J2718" s="11">
        <v>9.380000114440918</v>
      </c>
      <c r="K2718" s="11">
        <v>19.299999237060547</v>
      </c>
      <c r="L2718" s="11">
        <v>101.69999694824219</v>
      </c>
      <c r="M2718" s="12">
        <v>64.300003051757813</v>
      </c>
    </row>
    <row r="2719" spans="1:13" x14ac:dyDescent="0.2">
      <c r="A2719" s="9">
        <v>44752.4375</v>
      </c>
      <c r="B2719" s="10">
        <v>0.28003489971160889</v>
      </c>
      <c r="C2719" s="10">
        <v>7.0846691727638245E-2</v>
      </c>
      <c r="D2719" s="10">
        <v>0.50009423494338989</v>
      </c>
      <c r="E2719" s="10">
        <v>2.2825624942779541</v>
      </c>
      <c r="F2719" s="11">
        <v>9.6000003814697266</v>
      </c>
      <c r="G2719" s="11">
        <v>35</v>
      </c>
      <c r="H2719" s="10">
        <v>1.4044821262359619</v>
      </c>
      <c r="I2719" s="10">
        <v>0.13847546279430389</v>
      </c>
      <c r="J2719" s="11">
        <v>9.3199996948242188</v>
      </c>
      <c r="K2719" s="11">
        <v>19.399999618530273</v>
      </c>
      <c r="L2719" s="11">
        <v>101.69999694824219</v>
      </c>
      <c r="M2719" s="12">
        <v>64.400001525878906</v>
      </c>
    </row>
    <row r="2720" spans="1:13" x14ac:dyDescent="0.2">
      <c r="A2720" s="9">
        <v>44752.440972222219</v>
      </c>
      <c r="B2720" s="10">
        <v>0.34257751703262329</v>
      </c>
      <c r="C2720" s="10">
        <v>7.7100224792957306E-2</v>
      </c>
      <c r="D2720" s="10">
        <v>0.60013145208358765</v>
      </c>
      <c r="E2720" s="10">
        <v>2.7898843288421631</v>
      </c>
      <c r="F2720" s="11">
        <v>8.8000001907348633</v>
      </c>
      <c r="G2720" s="11">
        <v>34.099998474121094</v>
      </c>
      <c r="H2720" s="10">
        <v>1.4038007259368896</v>
      </c>
      <c r="I2720" s="10">
        <v>0.14314007759094238</v>
      </c>
      <c r="J2720" s="11">
        <v>9.3599996566772461</v>
      </c>
      <c r="K2720" s="11">
        <v>19.399999618530273</v>
      </c>
      <c r="L2720" s="11">
        <v>101.80000305175781</v>
      </c>
      <c r="M2720" s="12">
        <v>64.599998474121094</v>
      </c>
    </row>
    <row r="2721" spans="1:13" x14ac:dyDescent="0.2">
      <c r="A2721" s="9">
        <v>44752.444444444445</v>
      </c>
      <c r="B2721" s="10">
        <v>0.42959710955619812</v>
      </c>
      <c r="C2721" s="10">
        <v>8.1270799040794373E-2</v>
      </c>
      <c r="D2721" s="10">
        <v>0.73977255821228027</v>
      </c>
      <c r="E2721" s="10">
        <v>2.916804313659668</v>
      </c>
      <c r="F2721" s="11">
        <v>9</v>
      </c>
      <c r="G2721" s="11">
        <v>42.5</v>
      </c>
      <c r="H2721" s="10">
        <v>1.4031280279159546</v>
      </c>
      <c r="I2721" s="10">
        <v>0.13715322315692902</v>
      </c>
      <c r="J2721" s="11">
        <v>9.3299999237060547</v>
      </c>
      <c r="K2721" s="11">
        <v>19.399999618530273</v>
      </c>
      <c r="L2721" s="11">
        <v>101.80000305175781</v>
      </c>
      <c r="M2721" s="12">
        <v>64.699996948242188</v>
      </c>
    </row>
    <row r="2722" spans="1:13" x14ac:dyDescent="0.2">
      <c r="A2722" s="9">
        <v>44752.447916666664</v>
      </c>
      <c r="B2722" s="10">
        <v>0.34669998288154602</v>
      </c>
      <c r="C2722" s="10">
        <v>8.7530337274074554E-2</v>
      </c>
      <c r="D2722" s="10">
        <v>0.61896449327468872</v>
      </c>
      <c r="E2722" s="10">
        <v>2.282923698425293</v>
      </c>
      <c r="F2722" s="11">
        <v>8.6999998092651367</v>
      </c>
      <c r="G2722" s="11">
        <v>41.700000762939453</v>
      </c>
      <c r="H2722" s="10">
        <v>1.4003574848175049</v>
      </c>
      <c r="I2722" s="10">
        <v>0.12917543947696686</v>
      </c>
      <c r="J2722" s="11">
        <v>9.3199996948242188</v>
      </c>
      <c r="K2722" s="11">
        <v>19.5</v>
      </c>
      <c r="L2722" s="11">
        <v>101.69999694824219</v>
      </c>
      <c r="M2722" s="12">
        <v>64.699996948242188</v>
      </c>
    </row>
    <row r="2723" spans="1:13" x14ac:dyDescent="0.2">
      <c r="A2723" s="9">
        <v>44752.451388888891</v>
      </c>
      <c r="B2723" s="10">
        <v>0.24609658122062683</v>
      </c>
      <c r="C2723" s="10">
        <v>8.9617155492305756E-2</v>
      </c>
      <c r="D2723" s="10">
        <v>0.46475869417190552</v>
      </c>
      <c r="E2723" s="10">
        <v>1.6488288640975952</v>
      </c>
      <c r="F2723" s="11">
        <v>10.600000381469727</v>
      </c>
      <c r="G2723" s="11">
        <v>40.299999237060547</v>
      </c>
      <c r="H2723" s="10">
        <v>1.3975026607513428</v>
      </c>
      <c r="I2723" s="10">
        <v>0.10920320451259613</v>
      </c>
      <c r="J2723" s="11">
        <v>9.2700004577636719</v>
      </c>
      <c r="K2723" s="11">
        <v>19.5</v>
      </c>
      <c r="L2723" s="11">
        <v>101.69999694824219</v>
      </c>
      <c r="M2723" s="12">
        <v>64.900001525878906</v>
      </c>
    </row>
    <row r="2724" spans="1:13" x14ac:dyDescent="0.2">
      <c r="A2724" s="9">
        <v>44752.454861111109</v>
      </c>
      <c r="B2724" s="10">
        <v>0.36303168535232544</v>
      </c>
      <c r="C2724" s="10">
        <v>7.9197689890861511E-2</v>
      </c>
      <c r="D2724" s="10">
        <v>0.63358151912689209</v>
      </c>
      <c r="E2724" s="10">
        <v>2.1561920642852783</v>
      </c>
      <c r="F2724" s="11">
        <v>10.600000381469727</v>
      </c>
      <c r="G2724" s="11">
        <v>31</v>
      </c>
      <c r="H2724" s="10">
        <v>1.4018697738647461</v>
      </c>
      <c r="I2724" s="10">
        <v>0.11386596411466599</v>
      </c>
      <c r="J2724" s="11">
        <v>9.3000001907348633</v>
      </c>
      <c r="K2724" s="11">
        <v>19.5</v>
      </c>
      <c r="L2724" s="11">
        <v>101.69999694824219</v>
      </c>
      <c r="M2724" s="12">
        <v>64.900001525878906</v>
      </c>
    </row>
    <row r="2725" spans="1:13" x14ac:dyDescent="0.2">
      <c r="A2725" s="9">
        <v>44752.458333333336</v>
      </c>
      <c r="B2725" s="10">
        <v>0.36302345991134644</v>
      </c>
      <c r="C2725" s="10">
        <v>8.5448205471038818E-2</v>
      </c>
      <c r="D2725" s="10">
        <v>0.64398771524429321</v>
      </c>
      <c r="E2725" s="10">
        <v>1.7756472826004028</v>
      </c>
      <c r="F2725" s="11">
        <v>10.800000190734863</v>
      </c>
      <c r="G2725" s="11">
        <v>27.799999237060547</v>
      </c>
      <c r="H2725" s="10">
        <v>1.3989402055740356</v>
      </c>
      <c r="I2725" s="10">
        <v>0.15980824828147888</v>
      </c>
      <c r="J2725" s="11">
        <v>9.3400001525878906</v>
      </c>
      <c r="K2725" s="11">
        <v>19.5</v>
      </c>
      <c r="L2725" s="11">
        <v>101.80000305175781</v>
      </c>
      <c r="M2725" s="12">
        <v>64.800003051757813</v>
      </c>
    </row>
    <row r="2726" spans="1:13" x14ac:dyDescent="0.2">
      <c r="A2726" s="9">
        <v>44752.461805555555</v>
      </c>
      <c r="B2726" s="10">
        <v>0.3956548273563385</v>
      </c>
      <c r="C2726" s="10">
        <v>9.5868721604347229E-2</v>
      </c>
      <c r="D2726" s="10">
        <v>0.70442670583724976</v>
      </c>
      <c r="E2726" s="10">
        <v>2.4098069667816162</v>
      </c>
      <c r="F2726" s="11">
        <v>11.199999809265137</v>
      </c>
      <c r="G2726" s="11">
        <v>35.599998474121094</v>
      </c>
      <c r="H2726" s="10">
        <v>1.4003890752792358</v>
      </c>
      <c r="I2726" s="10">
        <v>0.18844056129455566</v>
      </c>
      <c r="J2726" s="11">
        <v>9.3000001907348633</v>
      </c>
      <c r="K2726" s="11">
        <v>19.5</v>
      </c>
      <c r="L2726" s="11">
        <v>101.80000305175781</v>
      </c>
      <c r="M2726" s="12">
        <v>64.800003051757813</v>
      </c>
    </row>
    <row r="2727" spans="1:13" x14ac:dyDescent="0.2">
      <c r="A2727" s="9">
        <v>44752.465277777781</v>
      </c>
      <c r="B2727" s="10">
        <v>0.38069877028465271</v>
      </c>
      <c r="C2727" s="10">
        <v>0.10837333649396896</v>
      </c>
      <c r="D2727" s="10">
        <v>0.69192200899124146</v>
      </c>
      <c r="E2727" s="10">
        <v>2.4098069667816162</v>
      </c>
      <c r="F2727" s="11">
        <v>11.399999618530273</v>
      </c>
      <c r="G2727" s="11">
        <v>34.200000762939453</v>
      </c>
      <c r="H2727" s="10">
        <v>1.3989402055740356</v>
      </c>
      <c r="I2727" s="10">
        <v>0.18644297122955322</v>
      </c>
      <c r="J2727" s="11">
        <v>9.3500003814697266</v>
      </c>
      <c r="K2727" s="11">
        <v>19.5</v>
      </c>
      <c r="L2727" s="11">
        <v>101.80000305175781</v>
      </c>
      <c r="M2727" s="12">
        <v>64.800003051757813</v>
      </c>
    </row>
    <row r="2728" spans="1:13" x14ac:dyDescent="0.2">
      <c r="A2728" s="9">
        <v>44752.46875</v>
      </c>
      <c r="B2728" s="10">
        <v>0.35348495841026306</v>
      </c>
      <c r="C2728" s="10">
        <v>0.11461881548166275</v>
      </c>
      <c r="D2728" s="10">
        <v>0.65645319223403931</v>
      </c>
      <c r="E2728" s="10">
        <v>2.2828390598297119</v>
      </c>
      <c r="F2728" s="11">
        <v>10.899999618530273</v>
      </c>
      <c r="G2728" s="11">
        <v>27.799999237060547</v>
      </c>
      <c r="H2728" s="10">
        <v>1.4075498580932617</v>
      </c>
      <c r="I2728" s="10">
        <v>0.15979874134063721</v>
      </c>
      <c r="J2728" s="11">
        <v>9.369999885559082</v>
      </c>
      <c r="K2728" s="11">
        <v>19.5</v>
      </c>
      <c r="L2728" s="11">
        <v>101.69999694824219</v>
      </c>
      <c r="M2728" s="12">
        <v>64.599998474121094</v>
      </c>
    </row>
    <row r="2729" spans="1:13" x14ac:dyDescent="0.2">
      <c r="A2729" s="9">
        <v>44752.472222222219</v>
      </c>
      <c r="B2729" s="10">
        <v>0.35075792670249939</v>
      </c>
      <c r="C2729" s="10">
        <v>0.13337162137031555</v>
      </c>
      <c r="D2729" s="10">
        <v>0.67102587223052979</v>
      </c>
      <c r="E2729" s="10">
        <v>2.0291445255279541</v>
      </c>
      <c r="F2729" s="11">
        <v>9.5</v>
      </c>
      <c r="G2729" s="11">
        <v>21.600000381469727</v>
      </c>
      <c r="H2729" s="10">
        <v>1.3937544822692871</v>
      </c>
      <c r="I2729" s="10">
        <v>0.13715749979019165</v>
      </c>
      <c r="J2729" s="11">
        <v>9.3199996948242188</v>
      </c>
      <c r="K2729" s="11">
        <v>19.5</v>
      </c>
      <c r="L2729" s="11">
        <v>101.80000305175781</v>
      </c>
      <c r="M2729" s="12">
        <v>64.5</v>
      </c>
    </row>
    <row r="2730" spans="1:13" x14ac:dyDescent="0.2">
      <c r="A2730" s="9">
        <v>44752.475694444445</v>
      </c>
      <c r="B2730" s="10">
        <v>0.32629111409187317</v>
      </c>
      <c r="C2730" s="10">
        <v>0.19589236378669739</v>
      </c>
      <c r="D2730" s="10">
        <v>0.69604307413101196</v>
      </c>
      <c r="E2730" s="10">
        <v>2.66329026222229</v>
      </c>
      <c r="F2730" s="11">
        <v>9</v>
      </c>
      <c r="G2730" s="11">
        <v>28.5</v>
      </c>
      <c r="H2730" s="10">
        <v>1.3959476947784424</v>
      </c>
      <c r="I2730" s="10">
        <v>0.17111639678478241</v>
      </c>
      <c r="J2730" s="11">
        <v>9.380000114440918</v>
      </c>
      <c r="K2730" s="11">
        <v>19.5</v>
      </c>
      <c r="L2730" s="11">
        <v>101.80000305175781</v>
      </c>
      <c r="M2730" s="12">
        <v>64.5</v>
      </c>
    </row>
    <row r="2731" spans="1:13" x14ac:dyDescent="0.2">
      <c r="A2731" s="9">
        <v>44752.479166666664</v>
      </c>
      <c r="B2731" s="10">
        <v>0.2964012622833252</v>
      </c>
      <c r="C2731" s="10">
        <v>0.17714878916740417</v>
      </c>
      <c r="D2731" s="10">
        <v>0.63148331642150879</v>
      </c>
      <c r="E2731" s="10">
        <v>2.0293118953704834</v>
      </c>
      <c r="F2731" s="11">
        <v>8.6000003814697266</v>
      </c>
      <c r="G2731" s="11">
        <v>33.700000762939453</v>
      </c>
      <c r="H2731" s="10">
        <v>1.3953183889389038</v>
      </c>
      <c r="I2731" s="10">
        <v>0.14382748305797577</v>
      </c>
      <c r="J2731" s="11">
        <v>9.2799997329711914</v>
      </c>
      <c r="K2731" s="11">
        <v>19.600000381469727</v>
      </c>
      <c r="L2731" s="11">
        <v>101.69999694824219</v>
      </c>
      <c r="M2731" s="12">
        <v>64.400001525878906</v>
      </c>
    </row>
    <row r="2732" spans="1:13" x14ac:dyDescent="0.2">
      <c r="A2732" s="9">
        <v>44752.482638888891</v>
      </c>
      <c r="B2732" s="10">
        <v>0.36981651186943054</v>
      </c>
      <c r="C2732" s="10">
        <v>0.13546477258205414</v>
      </c>
      <c r="D2732" s="10">
        <v>0.70233279466629028</v>
      </c>
      <c r="E2732" s="10">
        <v>1.7756224870681763</v>
      </c>
      <c r="F2732" s="11">
        <v>8</v>
      </c>
      <c r="G2732" s="11">
        <v>35.200000762939453</v>
      </c>
      <c r="H2732" s="10">
        <v>1.390227198600769</v>
      </c>
      <c r="I2732" s="10">
        <v>0.12118623405694962</v>
      </c>
      <c r="J2732" s="11">
        <v>9.2299995422363281</v>
      </c>
      <c r="K2732" s="11">
        <v>19.600000381469727</v>
      </c>
      <c r="L2732" s="11">
        <v>101.80000305175781</v>
      </c>
      <c r="M2732" s="12">
        <v>64.400001525878906</v>
      </c>
    </row>
    <row r="2733" spans="1:13" x14ac:dyDescent="0.2">
      <c r="A2733" s="9">
        <v>44752.486111111109</v>
      </c>
      <c r="B2733" s="10">
        <v>0.42827656865119934</v>
      </c>
      <c r="C2733" s="10">
        <v>0.12712742388248444</v>
      </c>
      <c r="D2733" s="10">
        <v>0.78360509872436523</v>
      </c>
      <c r="E2733" s="10">
        <v>1.9024367332458496</v>
      </c>
      <c r="F2733" s="11">
        <v>8.3000001907348633</v>
      </c>
      <c r="G2733" s="11">
        <v>40.099998474121094</v>
      </c>
      <c r="H2733" s="10">
        <v>1.3945622444152832</v>
      </c>
      <c r="I2733" s="10">
        <v>0.13117301464080811</v>
      </c>
      <c r="J2733" s="11">
        <v>9.3000001907348633</v>
      </c>
      <c r="K2733" s="11">
        <v>19.600000381469727</v>
      </c>
      <c r="L2733" s="11">
        <v>101.80000305175781</v>
      </c>
      <c r="M2733" s="12">
        <v>64.300003051757813</v>
      </c>
    </row>
    <row r="2734" spans="1:13" x14ac:dyDescent="0.2">
      <c r="A2734" s="9">
        <v>44752.489583333336</v>
      </c>
      <c r="B2734" s="10">
        <v>0.42960068583488464</v>
      </c>
      <c r="C2734" s="10">
        <v>0.10836196690797806</v>
      </c>
      <c r="D2734" s="10">
        <v>0.76686930656433105</v>
      </c>
      <c r="E2734" s="10">
        <v>2.1559169292449951</v>
      </c>
      <c r="F2734" s="11">
        <v>8.8000001907348633</v>
      </c>
      <c r="G2734" s="11">
        <v>46</v>
      </c>
      <c r="H2734" s="10">
        <v>1.3958958387374878</v>
      </c>
      <c r="I2734" s="10">
        <v>0.14048334956169128</v>
      </c>
      <c r="J2734" s="11">
        <v>9.2700004577636719</v>
      </c>
      <c r="K2734" s="11">
        <v>19.600000381469727</v>
      </c>
      <c r="L2734" s="11">
        <v>101.69999694824219</v>
      </c>
      <c r="M2734" s="12">
        <v>64</v>
      </c>
    </row>
    <row r="2735" spans="1:13" x14ac:dyDescent="0.2">
      <c r="A2735" s="9">
        <v>44752.493055555555</v>
      </c>
      <c r="B2735" s="10">
        <v>0.36569604277610779</v>
      </c>
      <c r="C2735" s="10">
        <v>0.11877867579460144</v>
      </c>
      <c r="D2735" s="10">
        <v>0.67933070659637451</v>
      </c>
      <c r="E2735" s="10">
        <v>2.1558678150177002</v>
      </c>
      <c r="F2735" s="11">
        <v>9.5</v>
      </c>
      <c r="G2735" s="11">
        <v>50.400001525878906</v>
      </c>
      <c r="H2735" s="10">
        <v>1.3936909437179565</v>
      </c>
      <c r="I2735" s="10">
        <v>0.13781702518463135</v>
      </c>
      <c r="J2735" s="11">
        <v>9.3000001907348633</v>
      </c>
      <c r="K2735" s="11">
        <v>19.600000381469727</v>
      </c>
      <c r="L2735" s="11">
        <v>101.69999694824219</v>
      </c>
      <c r="M2735" s="12">
        <v>63.900001525878906</v>
      </c>
    </row>
    <row r="2736" spans="1:13" x14ac:dyDescent="0.2">
      <c r="A2736" s="9">
        <v>44752.496527777781</v>
      </c>
      <c r="B2736" s="10">
        <v>0.32491210103034973</v>
      </c>
      <c r="C2736" s="10">
        <v>8.5437297821044922E-2</v>
      </c>
      <c r="D2736" s="10">
        <v>0.58347421884536743</v>
      </c>
      <c r="E2736" s="10">
        <v>1.7754205465316772</v>
      </c>
      <c r="F2736" s="11">
        <v>9.3000001907348633</v>
      </c>
      <c r="G2736" s="11">
        <v>45.799999237060547</v>
      </c>
      <c r="H2736" s="10">
        <v>1.3893446922302246</v>
      </c>
      <c r="I2736" s="10">
        <v>0.11384884268045425</v>
      </c>
      <c r="J2736" s="11">
        <v>9.1999998092651367</v>
      </c>
      <c r="K2736" s="11">
        <v>19.600000381469727</v>
      </c>
      <c r="L2736" s="11">
        <v>101.80000305175781</v>
      </c>
      <c r="M2736" s="12">
        <v>63.900001525878906</v>
      </c>
    </row>
    <row r="2737" spans="1:13" x14ac:dyDescent="0.2">
      <c r="A2737" s="9">
        <v>44752.5</v>
      </c>
      <c r="B2737" s="10">
        <v>0.45679059624671936</v>
      </c>
      <c r="C2737" s="10">
        <v>0.10002642869949341</v>
      </c>
      <c r="D2737" s="10">
        <v>0.80021142959594727</v>
      </c>
      <c r="E2737" s="10">
        <v>2.5363729000091553</v>
      </c>
      <c r="F2737" s="11">
        <v>9</v>
      </c>
      <c r="G2737" s="11">
        <v>43.099998474121094</v>
      </c>
      <c r="H2737" s="10">
        <v>1.398068904876709</v>
      </c>
      <c r="I2737" s="10">
        <v>0.16578367352485657</v>
      </c>
      <c r="J2737" s="11">
        <v>9.3000001907348633</v>
      </c>
      <c r="K2737" s="11">
        <v>19.600000381469727</v>
      </c>
      <c r="L2737" s="11">
        <v>101.80000305175781</v>
      </c>
      <c r="M2737" s="12">
        <v>64</v>
      </c>
    </row>
    <row r="2738" spans="1:13" x14ac:dyDescent="0.2">
      <c r="A2738" s="9">
        <v>44752.503472222219</v>
      </c>
      <c r="B2738" s="10">
        <v>0.44597548246383667</v>
      </c>
      <c r="C2738" s="10">
        <v>0.10212423652410507</v>
      </c>
      <c r="D2738" s="10">
        <v>0.78573143482208252</v>
      </c>
      <c r="E2738" s="10">
        <v>2.6635546684265137</v>
      </c>
      <c r="F2738" s="11">
        <v>8.1999998092651367</v>
      </c>
      <c r="G2738" s="11">
        <v>45.799999237060547</v>
      </c>
      <c r="H2738" s="10">
        <v>1.3953617811203003</v>
      </c>
      <c r="I2738" s="10">
        <v>0.1711333841085434</v>
      </c>
      <c r="J2738" s="11">
        <v>9.3100004196166992</v>
      </c>
      <c r="K2738" s="11">
        <v>19.700000762939453</v>
      </c>
      <c r="L2738" s="11">
        <v>101.69999694824219</v>
      </c>
      <c r="M2738" s="12">
        <v>64.199996948242188</v>
      </c>
    </row>
    <row r="2739" spans="1:13" x14ac:dyDescent="0.2">
      <c r="A2739" s="9">
        <v>44752.506944444445</v>
      </c>
      <c r="B2739" s="10">
        <v>0.45008164644241333</v>
      </c>
      <c r="C2739" s="10">
        <v>0.11880474537611008</v>
      </c>
      <c r="D2739" s="10">
        <v>0.80870598554611206</v>
      </c>
      <c r="E2739" s="10">
        <v>2.5368716716766357</v>
      </c>
      <c r="F2739" s="11">
        <v>7.5</v>
      </c>
      <c r="G2739" s="11">
        <v>47.5</v>
      </c>
      <c r="H2739" s="10">
        <v>1.3932722806930542</v>
      </c>
      <c r="I2739" s="10">
        <v>0.16914592683315277</v>
      </c>
      <c r="J2739" s="11">
        <v>9.3199996948242188</v>
      </c>
      <c r="K2739" s="11">
        <v>19.700000762939453</v>
      </c>
      <c r="L2739" s="11">
        <v>101.80000305175781</v>
      </c>
      <c r="M2739" s="12">
        <v>64.400001525878906</v>
      </c>
    </row>
    <row r="2740" spans="1:13" x14ac:dyDescent="0.2">
      <c r="A2740" s="9">
        <v>44752.510416666664</v>
      </c>
      <c r="B2740" s="10">
        <v>0.40385887026786804</v>
      </c>
      <c r="C2740" s="10">
        <v>9.5879703760147095E-2</v>
      </c>
      <c r="D2740" s="10">
        <v>0.71492910385131836</v>
      </c>
      <c r="E2740" s="10">
        <v>3.1711618900299072</v>
      </c>
      <c r="F2740" s="11">
        <v>7.1999998092651367</v>
      </c>
      <c r="G2740" s="11">
        <v>51</v>
      </c>
      <c r="H2740" s="10">
        <v>1.4135912656784058</v>
      </c>
      <c r="I2740" s="10">
        <v>0.24639928340911865</v>
      </c>
      <c r="J2740" s="11">
        <v>9.2399997711181641</v>
      </c>
      <c r="K2740" s="11">
        <v>19.700000762939453</v>
      </c>
      <c r="L2740" s="11">
        <v>101.80000305175781</v>
      </c>
      <c r="M2740" s="12">
        <v>64.5</v>
      </c>
    </row>
    <row r="2741" spans="1:13" x14ac:dyDescent="0.2">
      <c r="A2741" s="9">
        <v>44752.513888888891</v>
      </c>
      <c r="B2741" s="10">
        <v>0.36854124069213867</v>
      </c>
      <c r="C2741" s="10">
        <v>0.10839663445949554</v>
      </c>
      <c r="D2741" s="10">
        <v>0.67539441585540771</v>
      </c>
      <c r="E2741" s="10">
        <v>3.552058219909668</v>
      </c>
      <c r="F2741" s="11">
        <v>7.5</v>
      </c>
      <c r="G2741" s="11">
        <v>48.599998474121094</v>
      </c>
      <c r="H2741" s="10">
        <v>1.4064872264862061</v>
      </c>
      <c r="I2741" s="10">
        <v>0.2077953964471817</v>
      </c>
      <c r="J2741" s="11">
        <v>9.380000114440918</v>
      </c>
      <c r="K2741" s="11">
        <v>19.799999237060547</v>
      </c>
      <c r="L2741" s="11">
        <v>101.80000305175781</v>
      </c>
      <c r="M2741" s="12">
        <v>64.599998474121094</v>
      </c>
    </row>
    <row r="2742" spans="1:13" x14ac:dyDescent="0.2">
      <c r="A2742" s="9">
        <v>44752.517361111109</v>
      </c>
      <c r="B2742" s="10">
        <v>0.36854124069213867</v>
      </c>
      <c r="C2742" s="10">
        <v>9.588932991027832E-2</v>
      </c>
      <c r="D2742" s="10">
        <v>0.66080254316329956</v>
      </c>
      <c r="E2742" s="10">
        <v>2.9177620410919189</v>
      </c>
      <c r="F2742" s="11">
        <v>9.3999996185302734</v>
      </c>
      <c r="G2742" s="11">
        <v>45.599998474121094</v>
      </c>
      <c r="H2742" s="10">
        <v>1.3948931694030762</v>
      </c>
      <c r="I2742" s="10">
        <v>0.18848107755184174</v>
      </c>
      <c r="J2742" s="11">
        <v>9.2399997711181641</v>
      </c>
      <c r="K2742" s="11">
        <v>19.799999237060547</v>
      </c>
      <c r="L2742" s="11">
        <v>101.80000305175781</v>
      </c>
      <c r="M2742" s="12">
        <v>64.599998474121094</v>
      </c>
    </row>
    <row r="2743" spans="1:13" x14ac:dyDescent="0.2">
      <c r="A2743" s="9">
        <v>44752.520833333336</v>
      </c>
      <c r="B2743" s="10">
        <v>0.37398958206176758</v>
      </c>
      <c r="C2743" s="10">
        <v>9.7976133227348328E-2</v>
      </c>
      <c r="D2743" s="10">
        <v>0.67124074697494507</v>
      </c>
      <c r="E2743" s="10">
        <v>2.6641049385070801</v>
      </c>
      <c r="F2743" s="11">
        <v>11</v>
      </c>
      <c r="G2743" s="11">
        <v>39.200000762939453</v>
      </c>
      <c r="H2743" s="10">
        <v>1.3949253559112549</v>
      </c>
      <c r="I2743" s="10">
        <v>0.17916104197502136</v>
      </c>
      <c r="J2743" s="11">
        <v>9.2899999618530273</v>
      </c>
      <c r="K2743" s="11">
        <v>19.799999237060547</v>
      </c>
      <c r="L2743" s="11">
        <v>101.69999694824219</v>
      </c>
      <c r="M2743" s="12">
        <v>64.699996948242188</v>
      </c>
    </row>
    <row r="2744" spans="1:13" x14ac:dyDescent="0.2">
      <c r="A2744" s="9">
        <v>44752.524305555555</v>
      </c>
      <c r="B2744" s="10">
        <v>0.34405156970024109</v>
      </c>
      <c r="C2744" s="10">
        <v>9.5886290073394775E-2</v>
      </c>
      <c r="D2744" s="10">
        <v>0.62326085567474365</v>
      </c>
      <c r="E2744" s="10">
        <v>2.7908143997192383</v>
      </c>
      <c r="F2744" s="11">
        <v>11</v>
      </c>
      <c r="G2744" s="11">
        <v>34.099998474121094</v>
      </c>
      <c r="H2744" s="10">
        <v>1.391226053237915</v>
      </c>
      <c r="I2744" s="10">
        <v>0.1764872819185257</v>
      </c>
      <c r="J2744" s="11">
        <v>9.3299999237060547</v>
      </c>
      <c r="K2744" s="11">
        <v>19.700000762939453</v>
      </c>
      <c r="L2744" s="11">
        <v>101.80000305175781</v>
      </c>
      <c r="M2744" s="12">
        <v>64.800003051757813</v>
      </c>
    </row>
    <row r="2745" spans="1:13" x14ac:dyDescent="0.2">
      <c r="A2745" s="9">
        <v>44752.527777777781</v>
      </c>
      <c r="B2745" s="10">
        <v>0.37534618377685547</v>
      </c>
      <c r="C2745" s="10">
        <v>0.10005983710289001</v>
      </c>
      <c r="D2745" s="10">
        <v>0.67540395259857178</v>
      </c>
      <c r="E2745" s="10">
        <v>2.5372200012207031</v>
      </c>
      <c r="F2745" s="11">
        <v>8.6999998092651367</v>
      </c>
      <c r="G2745" s="11">
        <v>24.799999237060547</v>
      </c>
      <c r="H2745" s="10">
        <v>1.3941882848739624</v>
      </c>
      <c r="I2745" s="10">
        <v>0.15984486043453217</v>
      </c>
      <c r="J2745" s="11">
        <v>9.25</v>
      </c>
      <c r="K2745" s="11">
        <v>19.700000762939453</v>
      </c>
      <c r="L2745" s="11">
        <v>101.69999694824219</v>
      </c>
      <c r="M2745" s="12">
        <v>65</v>
      </c>
    </row>
    <row r="2746" spans="1:13" x14ac:dyDescent="0.2">
      <c r="A2746" s="9">
        <v>44752.53125</v>
      </c>
      <c r="B2746" s="10">
        <v>0.43789750337600708</v>
      </c>
      <c r="C2746" s="10">
        <v>0.10631203651428223</v>
      </c>
      <c r="D2746" s="10">
        <v>0.77753704786300659</v>
      </c>
      <c r="E2746" s="10">
        <v>2.6640422344207764</v>
      </c>
      <c r="F2746" s="11">
        <v>7</v>
      </c>
      <c r="G2746" s="11">
        <v>26.200000762939453</v>
      </c>
      <c r="H2746" s="10">
        <v>1.3956172466278076</v>
      </c>
      <c r="I2746" s="10">
        <v>0.17982286214828491</v>
      </c>
      <c r="J2746" s="11">
        <v>9.2299995422363281</v>
      </c>
      <c r="K2746" s="11">
        <v>19.700000762939453</v>
      </c>
      <c r="L2746" s="11">
        <v>101.80000305175781</v>
      </c>
      <c r="M2746" s="12">
        <v>65</v>
      </c>
    </row>
    <row r="2747" spans="1:13" x14ac:dyDescent="0.2">
      <c r="A2747" s="9">
        <v>44752.534722222219</v>
      </c>
      <c r="B2747" s="10">
        <v>0.3970416784286499</v>
      </c>
      <c r="C2747" s="10">
        <v>9.5875300467014313E-2</v>
      </c>
      <c r="D2747" s="10">
        <v>0.7044750452041626</v>
      </c>
      <c r="E2747" s="10">
        <v>2.790494441986084</v>
      </c>
      <c r="F2747" s="11">
        <v>8</v>
      </c>
      <c r="G2747" s="11">
        <v>36.799999237060547</v>
      </c>
      <c r="H2747" s="10">
        <v>1.3954136371612549</v>
      </c>
      <c r="I2747" s="10">
        <v>0.17180564999580383</v>
      </c>
      <c r="J2747" s="11">
        <v>9.1800003051757813</v>
      </c>
      <c r="K2747" s="11">
        <v>19.600000381469727</v>
      </c>
      <c r="L2747" s="11">
        <v>101.69999694824219</v>
      </c>
      <c r="M2747" s="12">
        <v>64.699996948242188</v>
      </c>
    </row>
    <row r="2748" spans="1:13" x14ac:dyDescent="0.2">
      <c r="A2748" s="9">
        <v>44752.538194444445</v>
      </c>
      <c r="B2748" s="10">
        <v>0.37668892741203308</v>
      </c>
      <c r="C2748" s="10">
        <v>0.10839319974184036</v>
      </c>
      <c r="D2748" s="10">
        <v>0.68579542636871338</v>
      </c>
      <c r="E2748" s="10">
        <v>2.4102487564086914</v>
      </c>
      <c r="F2748" s="11">
        <v>7.4000000953674316</v>
      </c>
      <c r="G2748" s="11">
        <v>38.799999237060547</v>
      </c>
      <c r="H2748" s="10">
        <v>1.393399715423584</v>
      </c>
      <c r="I2748" s="10">
        <v>0.16116951406002045</v>
      </c>
      <c r="J2748" s="11">
        <v>9.2100000381469727</v>
      </c>
      <c r="K2748" s="11">
        <v>19.700000762939453</v>
      </c>
      <c r="L2748" s="11">
        <v>101.80000305175781</v>
      </c>
      <c r="M2748" s="12">
        <v>64.800003051757813</v>
      </c>
    </row>
    <row r="2749" spans="1:13" x14ac:dyDescent="0.2">
      <c r="A2749" s="9">
        <v>44752.541666666664</v>
      </c>
      <c r="B2749" s="10">
        <v>0.41338092088699341</v>
      </c>
      <c r="C2749" s="10">
        <v>0.10838666558265686</v>
      </c>
      <c r="D2749" s="10">
        <v>0.74203181266784668</v>
      </c>
      <c r="E2749" s="10">
        <v>2.5369510650634766</v>
      </c>
      <c r="F2749" s="11">
        <v>6.8000001907348633</v>
      </c>
      <c r="G2749" s="11">
        <v>40.599998474121094</v>
      </c>
      <c r="H2749" s="10">
        <v>1.396938681602478</v>
      </c>
      <c r="I2749" s="10">
        <v>0.16382361948490143</v>
      </c>
      <c r="J2749" s="11">
        <v>9.2200002670288086</v>
      </c>
      <c r="K2749" s="11">
        <v>19.700000762939453</v>
      </c>
      <c r="L2749" s="11">
        <v>101.80000305175781</v>
      </c>
      <c r="M2749" s="12">
        <v>64.599998474121094</v>
      </c>
    </row>
    <row r="2750" spans="1:13" x14ac:dyDescent="0.2">
      <c r="A2750" s="9">
        <v>44752.545138888891</v>
      </c>
      <c r="B2750" s="10">
        <v>0.41204598546028137</v>
      </c>
      <c r="C2750" s="10">
        <v>9.3801811337471008E-2</v>
      </c>
      <c r="D2750" s="10">
        <v>0.72540056705474854</v>
      </c>
      <c r="E2750" s="10">
        <v>2.1565382480621338</v>
      </c>
      <c r="F2750" s="11">
        <v>7.8000001907348633</v>
      </c>
      <c r="G2750" s="11">
        <v>43.200000762939453</v>
      </c>
      <c r="H2750" s="10">
        <v>1.393399715423584</v>
      </c>
      <c r="I2750" s="10">
        <v>0.18780910968780518</v>
      </c>
      <c r="J2750" s="11">
        <v>9.1800003051757813</v>
      </c>
      <c r="K2750" s="11">
        <v>19.700000762939453</v>
      </c>
      <c r="L2750" s="11">
        <v>101.80000305175781</v>
      </c>
      <c r="M2750" s="12">
        <v>64.800003051757813</v>
      </c>
    </row>
    <row r="2751" spans="1:13" x14ac:dyDescent="0.2">
      <c r="A2751" s="9">
        <v>44752.548611111109</v>
      </c>
      <c r="B2751" s="10">
        <v>0.46099519729614258</v>
      </c>
      <c r="C2751" s="10">
        <v>0.10422271490097046</v>
      </c>
      <c r="D2751" s="10">
        <v>0.81085264682769775</v>
      </c>
      <c r="E2751" s="10">
        <v>2.6639204025268555</v>
      </c>
      <c r="F2751" s="11">
        <v>9.1000003814697266</v>
      </c>
      <c r="G2751" s="11">
        <v>43</v>
      </c>
      <c r="H2751" s="10">
        <v>1.4071465730667114</v>
      </c>
      <c r="I2751" s="10">
        <v>0.17182284593582153</v>
      </c>
      <c r="J2751" s="11">
        <v>9.2600002288818359</v>
      </c>
      <c r="K2751" s="11">
        <v>19.700000762939453</v>
      </c>
      <c r="L2751" s="11">
        <v>101.69999694824219</v>
      </c>
      <c r="M2751" s="12">
        <v>64.800003051757813</v>
      </c>
    </row>
    <row r="2752" spans="1:13" x14ac:dyDescent="0.2">
      <c r="A2752" s="9">
        <v>44752.552083333336</v>
      </c>
      <c r="B2752" s="10">
        <v>0.42702430486679077</v>
      </c>
      <c r="C2752" s="10">
        <v>0.10005983710289001</v>
      </c>
      <c r="D2752" s="10">
        <v>0.75461792945861816</v>
      </c>
      <c r="E2752" s="10">
        <v>2.1566371917724609</v>
      </c>
      <c r="F2752" s="11">
        <v>9.8000001907348633</v>
      </c>
      <c r="G2752" s="11">
        <v>42.5</v>
      </c>
      <c r="H2752" s="10">
        <v>1.3891159296035767</v>
      </c>
      <c r="I2752" s="10">
        <v>0.15518273413181305</v>
      </c>
      <c r="J2752" s="11">
        <v>9.2700004577636719</v>
      </c>
      <c r="K2752" s="11">
        <v>19.700000762939453</v>
      </c>
      <c r="L2752" s="11">
        <v>101.80000305175781</v>
      </c>
      <c r="M2752" s="12">
        <v>65</v>
      </c>
    </row>
    <row r="2753" spans="1:13" x14ac:dyDescent="0.2">
      <c r="A2753" s="9">
        <v>44752.555555555555</v>
      </c>
      <c r="B2753" s="10">
        <v>0.37805193662643433</v>
      </c>
      <c r="C2753" s="10">
        <v>9.3802593648433685E-2</v>
      </c>
      <c r="D2753" s="10">
        <v>0.67537862062454224</v>
      </c>
      <c r="E2753" s="10">
        <v>2.1565563678741455</v>
      </c>
      <c r="F2753" s="11">
        <v>11.300000190734863</v>
      </c>
      <c r="G2753" s="11">
        <v>38.5</v>
      </c>
      <c r="H2753" s="10">
        <v>1.3868899345397949</v>
      </c>
      <c r="I2753" s="10">
        <v>0.14851696789264679</v>
      </c>
      <c r="J2753" s="11">
        <v>9.3500003814697266</v>
      </c>
      <c r="K2753" s="11">
        <v>19.700000762939453</v>
      </c>
      <c r="L2753" s="11">
        <v>101.69999694824219</v>
      </c>
      <c r="M2753" s="12">
        <v>64.900001525878906</v>
      </c>
    </row>
    <row r="2754" spans="1:13" x14ac:dyDescent="0.2">
      <c r="A2754" s="9">
        <v>44752.559027777781</v>
      </c>
      <c r="B2754" s="10">
        <v>0.37799996137619019</v>
      </c>
      <c r="C2754" s="10">
        <v>0.10212655365467072</v>
      </c>
      <c r="D2754" s="10">
        <v>0.68153846263885498</v>
      </c>
      <c r="E2754" s="10">
        <v>3.1709704399108887</v>
      </c>
      <c r="F2754" s="11">
        <v>14.100000381469727</v>
      </c>
      <c r="G2754" s="11">
        <v>37.099998474121094</v>
      </c>
      <c r="H2754" s="10">
        <v>1.3881484270095825</v>
      </c>
      <c r="I2754" s="10">
        <v>0.15715329349040985</v>
      </c>
      <c r="J2754" s="11">
        <v>9.4099998474121094</v>
      </c>
      <c r="K2754" s="11">
        <v>19.600000381469727</v>
      </c>
      <c r="L2754" s="11">
        <v>101.80000305175781</v>
      </c>
      <c r="M2754" s="12">
        <v>64.699996948242188</v>
      </c>
    </row>
    <row r="2755" spans="1:13" x14ac:dyDescent="0.2">
      <c r="A2755" s="9">
        <v>44752.5625</v>
      </c>
      <c r="B2755" s="10">
        <v>0.42556700110435486</v>
      </c>
      <c r="C2755" s="10">
        <v>9.1700546443462372E-2</v>
      </c>
      <c r="D2755" s="10">
        <v>0.74402487277984619</v>
      </c>
      <c r="E2755" s="10">
        <v>3.5512957572937012</v>
      </c>
      <c r="F2755" s="11">
        <v>14.600000381469727</v>
      </c>
      <c r="G2755" s="11">
        <v>41.400001525878906</v>
      </c>
      <c r="H2755" s="10">
        <v>1.3953183889389038</v>
      </c>
      <c r="I2755" s="10">
        <v>0.26767894625663757</v>
      </c>
      <c r="J2755" s="11">
        <v>9.2100000381469727</v>
      </c>
      <c r="K2755" s="11">
        <v>19.600000381469727</v>
      </c>
      <c r="L2755" s="11">
        <v>101.69999694824219</v>
      </c>
      <c r="M2755" s="12">
        <v>64.400001525878906</v>
      </c>
    </row>
    <row r="2756" spans="1:13" x14ac:dyDescent="0.2">
      <c r="A2756" s="9">
        <v>44752.565972222219</v>
      </c>
      <c r="B2756" s="10">
        <v>0.41330552101135254</v>
      </c>
      <c r="C2756" s="10">
        <v>0.1021149531006813</v>
      </c>
      <c r="D2756" s="10">
        <v>0.73564440011978149</v>
      </c>
      <c r="E2756" s="10">
        <v>4.8193273544311523</v>
      </c>
      <c r="F2756" s="11">
        <v>12.600000381469727</v>
      </c>
      <c r="G2756" s="11">
        <v>41.400001525878906</v>
      </c>
      <c r="H2756" s="10">
        <v>1.3945103883743286</v>
      </c>
      <c r="I2756" s="10">
        <v>0.39084112644195557</v>
      </c>
      <c r="J2756" s="11">
        <v>9.3299999237060547</v>
      </c>
      <c r="K2756" s="11">
        <v>19.600000381469727</v>
      </c>
      <c r="L2756" s="11">
        <v>101.80000305175781</v>
      </c>
      <c r="M2756" s="12">
        <v>64.199996948242188</v>
      </c>
    </row>
    <row r="2757" spans="1:13" x14ac:dyDescent="0.2">
      <c r="A2757" s="9">
        <v>44752.569444444445</v>
      </c>
      <c r="B2757" s="10">
        <v>0.42281278967857361</v>
      </c>
      <c r="C2757" s="10">
        <v>0.10002869367599487</v>
      </c>
      <c r="D2757" s="10">
        <v>0.74813127517700195</v>
      </c>
      <c r="E2757" s="10">
        <v>4.05828857421875</v>
      </c>
      <c r="F2757" s="11">
        <v>12.199999809265137</v>
      </c>
      <c r="G2757" s="11">
        <v>43.5</v>
      </c>
      <c r="H2757" s="10">
        <v>1.4002739191055298</v>
      </c>
      <c r="I2757" s="10">
        <v>0.28430214524269104</v>
      </c>
      <c r="J2757" s="11">
        <v>9.3999996185302734</v>
      </c>
      <c r="K2757" s="11">
        <v>19.600000381469727</v>
      </c>
      <c r="L2757" s="11">
        <v>101.80000305175781</v>
      </c>
      <c r="M2757" s="12">
        <v>64.099998474121094</v>
      </c>
    </row>
    <row r="2758" spans="1:13" x14ac:dyDescent="0.2">
      <c r="A2758" s="9">
        <v>44752.572916666664</v>
      </c>
      <c r="B2758" s="10">
        <v>0.30995535850524902</v>
      </c>
      <c r="C2758" s="10">
        <v>8.9604213833808899E-2</v>
      </c>
      <c r="D2758" s="10">
        <v>0.56679874658584595</v>
      </c>
      <c r="E2758" s="10">
        <v>2.7899229526519775</v>
      </c>
      <c r="F2758" s="11">
        <v>12</v>
      </c>
      <c r="G2758" s="11">
        <v>35.700000762939453</v>
      </c>
      <c r="H2758" s="10">
        <v>1.3871597051620483</v>
      </c>
      <c r="I2758" s="10">
        <v>0.1944068968296051</v>
      </c>
      <c r="J2758" s="11">
        <v>9.3199996948242188</v>
      </c>
      <c r="K2758" s="11">
        <v>19.600000381469727</v>
      </c>
      <c r="L2758" s="11">
        <v>101.69999694824219</v>
      </c>
      <c r="M2758" s="12">
        <v>63.799999237060547</v>
      </c>
    </row>
    <row r="2759" spans="1:13" x14ac:dyDescent="0.2">
      <c r="A2759" s="9">
        <v>44752.576388888891</v>
      </c>
      <c r="B2759" s="10">
        <v>0.34256181120872498</v>
      </c>
      <c r="C2759" s="10">
        <v>9.1682553291320801E-2</v>
      </c>
      <c r="D2759" s="10">
        <v>0.61468982696533203</v>
      </c>
      <c r="E2759" s="10">
        <v>2.2825279235839844</v>
      </c>
      <c r="F2759" s="11">
        <v>11.800000190734863</v>
      </c>
      <c r="G2759" s="11">
        <v>33.5</v>
      </c>
      <c r="H2759" s="10">
        <v>1.3914228677749634</v>
      </c>
      <c r="I2759" s="10">
        <v>0.1617741733789444</v>
      </c>
      <c r="J2759" s="11">
        <v>9.3000001907348633</v>
      </c>
      <c r="K2759" s="11">
        <v>19.600000381469727</v>
      </c>
      <c r="L2759" s="11">
        <v>101.80000305175781</v>
      </c>
      <c r="M2759" s="12">
        <v>63.599998474121094</v>
      </c>
    </row>
    <row r="2760" spans="1:13" x14ac:dyDescent="0.2">
      <c r="A2760" s="9">
        <v>44752.579861111109</v>
      </c>
      <c r="B2760" s="10">
        <v>0.34799632430076599</v>
      </c>
      <c r="C2760" s="10">
        <v>0.10210014879703522</v>
      </c>
      <c r="D2760" s="10">
        <v>0.6334376335144043</v>
      </c>
      <c r="E2760" s="10">
        <v>2.4093143939971924</v>
      </c>
      <c r="F2760" s="11">
        <v>13.199999809265137</v>
      </c>
      <c r="G2760" s="11">
        <v>37.599998474121094</v>
      </c>
      <c r="H2760" s="10">
        <v>1.3950326442718506</v>
      </c>
      <c r="I2760" s="10">
        <v>0.21170264482498169</v>
      </c>
      <c r="J2760" s="11">
        <v>9.2100000381469727</v>
      </c>
      <c r="K2760" s="11">
        <v>19.600000381469727</v>
      </c>
      <c r="L2760" s="11">
        <v>101.69999694824219</v>
      </c>
      <c r="M2760" s="12">
        <v>63.5</v>
      </c>
    </row>
    <row r="2761" spans="1:13" x14ac:dyDescent="0.2">
      <c r="A2761" s="9">
        <v>44752.583333333336</v>
      </c>
      <c r="B2761" s="10">
        <v>0.41873031854629517</v>
      </c>
      <c r="C2761" s="10">
        <v>0.10002776980400085</v>
      </c>
      <c r="D2761" s="10">
        <v>0.73978865146636963</v>
      </c>
      <c r="E2761" s="10">
        <v>2.1559457778930664</v>
      </c>
      <c r="F2761" s="11">
        <v>14.100000381469727</v>
      </c>
      <c r="G2761" s="11">
        <v>42.799999237060547</v>
      </c>
      <c r="H2761" s="10">
        <v>1.3937413692474365</v>
      </c>
      <c r="I2761" s="10">
        <v>0.16312266886234283</v>
      </c>
      <c r="J2761" s="11">
        <v>9.3100004196166992</v>
      </c>
      <c r="K2761" s="11">
        <v>19.700000762939453</v>
      </c>
      <c r="L2761" s="11">
        <v>101.80000305175781</v>
      </c>
      <c r="M2761" s="12">
        <v>63.599998474121094</v>
      </c>
    </row>
    <row r="2762" spans="1:13" x14ac:dyDescent="0.2">
      <c r="A2762" s="9">
        <v>44752.586805555555</v>
      </c>
      <c r="B2762" s="10">
        <v>0.4037335216999054</v>
      </c>
      <c r="C2762" s="10">
        <v>0.10418472439050674</v>
      </c>
      <c r="D2762" s="10">
        <v>0.72304195165634155</v>
      </c>
      <c r="E2762" s="10">
        <v>2.2825279235839844</v>
      </c>
      <c r="F2762" s="11">
        <v>14.399999618530273</v>
      </c>
      <c r="G2762" s="11">
        <v>39.200000762939453</v>
      </c>
      <c r="H2762" s="10">
        <v>1.3935959339141846</v>
      </c>
      <c r="I2762" s="10">
        <v>0.14379927515983582</v>
      </c>
      <c r="J2762" s="11">
        <v>9.2700004577636719</v>
      </c>
      <c r="K2762" s="11">
        <v>19.600000381469727</v>
      </c>
      <c r="L2762" s="11">
        <v>101.80000305175781</v>
      </c>
      <c r="M2762" s="12">
        <v>63.599998474121094</v>
      </c>
    </row>
    <row r="2763" spans="1:13" x14ac:dyDescent="0.2">
      <c r="A2763" s="9">
        <v>44752.590277777781</v>
      </c>
      <c r="B2763" s="10">
        <v>0.37381887435913086</v>
      </c>
      <c r="C2763" s="10">
        <v>9.1680474579334259E-2</v>
      </c>
      <c r="D2763" s="10">
        <v>0.66676706075668335</v>
      </c>
      <c r="E2763" s="10">
        <v>2.2824761867523193</v>
      </c>
      <c r="F2763" s="11">
        <v>15.300000190734863</v>
      </c>
      <c r="G2763" s="11">
        <v>34.299999237060547</v>
      </c>
      <c r="H2763" s="10">
        <v>1.3899428844451904</v>
      </c>
      <c r="I2763" s="10">
        <v>0.25164300203323364</v>
      </c>
      <c r="J2763" s="11">
        <v>9.3000001907348633</v>
      </c>
      <c r="K2763" s="11">
        <v>19.600000381469727</v>
      </c>
      <c r="L2763" s="11">
        <v>101.69999694824219</v>
      </c>
      <c r="M2763" s="12">
        <v>63.5</v>
      </c>
    </row>
    <row r="2764" spans="1:13" x14ac:dyDescent="0.2">
      <c r="A2764" s="9">
        <v>44752.59375</v>
      </c>
      <c r="B2764" s="10">
        <v>0.409161776304245</v>
      </c>
      <c r="C2764" s="10">
        <v>7.9178594052791595E-2</v>
      </c>
      <c r="D2764" s="10">
        <v>0.70635634660720825</v>
      </c>
      <c r="E2764" s="10">
        <v>2.4092803001403809</v>
      </c>
      <c r="F2764" s="11">
        <v>15.600000381469727</v>
      </c>
      <c r="G2764" s="11">
        <v>33.200000762939453</v>
      </c>
      <c r="H2764" s="10">
        <v>1.3921157121658325</v>
      </c>
      <c r="I2764" s="10">
        <v>0.18573650717735291</v>
      </c>
      <c r="J2764" s="11">
        <v>9.3500003814697266</v>
      </c>
      <c r="K2764" s="11">
        <v>19.600000381469727</v>
      </c>
      <c r="L2764" s="11">
        <v>101.69999694824219</v>
      </c>
      <c r="M2764" s="12">
        <v>63.5</v>
      </c>
    </row>
    <row r="2765" spans="1:13" x14ac:dyDescent="0.2">
      <c r="A2765" s="9">
        <v>44752.597222222219</v>
      </c>
      <c r="B2765" s="10">
        <v>0.41321155428886414</v>
      </c>
      <c r="C2765" s="10">
        <v>0.11042575538158417</v>
      </c>
      <c r="D2765" s="10">
        <v>0.74381124973297119</v>
      </c>
      <c r="E2765" s="10">
        <v>2.2823202610015869</v>
      </c>
      <c r="F2765" s="11">
        <v>14.600000381469727</v>
      </c>
      <c r="G2765" s="11">
        <v>37.700000762939453</v>
      </c>
      <c r="H2765" s="10">
        <v>1.3883994817733765</v>
      </c>
      <c r="I2765" s="10">
        <v>0.14911159873008728</v>
      </c>
      <c r="J2765" s="11">
        <v>9.3000001907348633</v>
      </c>
      <c r="K2765" s="11">
        <v>19.600000381469727</v>
      </c>
      <c r="L2765" s="11">
        <v>101.69999694824219</v>
      </c>
      <c r="M2765" s="12">
        <v>63.200000762939453</v>
      </c>
    </row>
    <row r="2766" spans="1:13" x14ac:dyDescent="0.2">
      <c r="A2766" s="9">
        <v>44752.600694444445</v>
      </c>
      <c r="B2766" s="10">
        <v>0.40094748139381409</v>
      </c>
      <c r="C2766" s="10">
        <v>0.10208389163017273</v>
      </c>
      <c r="D2766" s="10">
        <v>0.71667063236236572</v>
      </c>
      <c r="E2766" s="10">
        <v>2.2821450233459473</v>
      </c>
      <c r="F2766" s="11">
        <v>13</v>
      </c>
      <c r="G2766" s="11">
        <v>39.299999237060547</v>
      </c>
      <c r="H2766" s="10">
        <v>1.3911894559860229</v>
      </c>
      <c r="I2766" s="10">
        <v>0.1524282693862915</v>
      </c>
      <c r="J2766" s="11">
        <v>9.3000001907348633</v>
      </c>
      <c r="K2766" s="11">
        <v>19.600000381469727</v>
      </c>
      <c r="L2766" s="11">
        <v>101.69999694824219</v>
      </c>
      <c r="M2766" s="12">
        <v>62.799999237060547</v>
      </c>
    </row>
    <row r="2767" spans="1:13" x14ac:dyDescent="0.2">
      <c r="A2767" s="9">
        <v>44752.604166666664</v>
      </c>
      <c r="B2767" s="10">
        <v>0.39820209145545959</v>
      </c>
      <c r="C2767" s="10">
        <v>0.11457615345716476</v>
      </c>
      <c r="D2767" s="10">
        <v>0.72495448589324951</v>
      </c>
      <c r="E2767" s="10">
        <v>2.0284349918365479</v>
      </c>
      <c r="F2767" s="11">
        <v>12.300000190734863</v>
      </c>
      <c r="G2767" s="11">
        <v>36.400001525878906</v>
      </c>
      <c r="H2767" s="10">
        <v>1.3918187618255615</v>
      </c>
      <c r="I2767" s="10">
        <v>0.12912257015705109</v>
      </c>
      <c r="J2767" s="11">
        <v>9.2600002288818359</v>
      </c>
      <c r="K2767" s="11">
        <v>19.600000381469727</v>
      </c>
      <c r="L2767" s="11">
        <v>101.69999694824219</v>
      </c>
      <c r="M2767" s="12">
        <v>62.5</v>
      </c>
    </row>
    <row r="2768" spans="1:13" x14ac:dyDescent="0.2">
      <c r="A2768" s="9">
        <v>44752.607638888891</v>
      </c>
      <c r="B2768" s="10">
        <v>0.31256324052810669</v>
      </c>
      <c r="C2768" s="10">
        <v>0.10832010209560394</v>
      </c>
      <c r="D2768" s="10">
        <v>0.58742821216583252</v>
      </c>
      <c r="E2768" s="10">
        <v>2.408623218536377</v>
      </c>
      <c r="F2768" s="11">
        <v>13.699999809265137</v>
      </c>
      <c r="G2768" s="11">
        <v>39.299999237060547</v>
      </c>
      <c r="H2768" s="10">
        <v>1.3888396024703979</v>
      </c>
      <c r="I2768" s="10">
        <v>0.14176015555858612</v>
      </c>
      <c r="J2768" s="11">
        <v>9.3000001907348633</v>
      </c>
      <c r="K2768" s="11">
        <v>19.600000381469727</v>
      </c>
      <c r="L2768" s="11">
        <v>101.80000305175781</v>
      </c>
      <c r="M2768" s="12">
        <v>62.299999237060547</v>
      </c>
    </row>
    <row r="2769" spans="1:13" x14ac:dyDescent="0.2">
      <c r="A2769" s="9">
        <v>44752.611111111109</v>
      </c>
      <c r="B2769" s="10">
        <v>0.39006787538528442</v>
      </c>
      <c r="C2769" s="10">
        <v>9.3748964369297028E-2</v>
      </c>
      <c r="D2769" s="10">
        <v>0.69165897369384766</v>
      </c>
      <c r="E2769" s="10">
        <v>2.9160256385803223</v>
      </c>
      <c r="F2769" s="11">
        <v>17.200000762939453</v>
      </c>
      <c r="G2769" s="11">
        <v>52</v>
      </c>
      <c r="H2769" s="10">
        <v>1.3933390378952026</v>
      </c>
      <c r="I2769" s="10">
        <v>0.16507241129875183</v>
      </c>
      <c r="J2769" s="11">
        <v>9.5100002288818359</v>
      </c>
      <c r="K2769" s="11">
        <v>19.700000762939453</v>
      </c>
      <c r="L2769" s="11">
        <v>101.69999694824219</v>
      </c>
      <c r="M2769" s="12">
        <v>62.400001525878906</v>
      </c>
    </row>
    <row r="2770" spans="1:13" x14ac:dyDescent="0.2">
      <c r="A2770" s="9">
        <v>44752.614583333336</v>
      </c>
      <c r="B2770" s="10">
        <v>0.46475324034690857</v>
      </c>
      <c r="C2770" s="10">
        <v>0.10415065288543701</v>
      </c>
      <c r="D2770" s="10">
        <v>0.81654107570648193</v>
      </c>
      <c r="E2770" s="10">
        <v>2.6620783805847168</v>
      </c>
      <c r="F2770" s="11">
        <v>20</v>
      </c>
      <c r="G2770" s="11">
        <v>60.900001525878906</v>
      </c>
      <c r="H2770" s="10">
        <v>1.390967845916748</v>
      </c>
      <c r="I2770" s="10">
        <v>0.20564554631710052</v>
      </c>
      <c r="J2770" s="11">
        <v>9.4600000381469727</v>
      </c>
      <c r="K2770" s="11">
        <v>19.600000381469727</v>
      </c>
      <c r="L2770" s="11">
        <v>101.69999694824219</v>
      </c>
      <c r="M2770" s="12">
        <v>62.099998474121094</v>
      </c>
    </row>
    <row r="2771" spans="1:13" x14ac:dyDescent="0.2">
      <c r="A2771" s="9">
        <v>44752.618055555555</v>
      </c>
      <c r="B2771" s="10">
        <v>0.51102966070175171</v>
      </c>
      <c r="C2771" s="10">
        <v>9.1665647923946381E-2</v>
      </c>
      <c r="D2771" s="10">
        <v>0.87499022483825684</v>
      </c>
      <c r="E2771" s="10">
        <v>2.9160256385803223</v>
      </c>
      <c r="F2771" s="11">
        <v>17.399999618530273</v>
      </c>
      <c r="G2771" s="11">
        <v>58.799999237060547</v>
      </c>
      <c r="H2771" s="10" t="s">
        <v>84</v>
      </c>
      <c r="I2771" s="10" t="s">
        <v>84</v>
      </c>
      <c r="J2771" s="11">
        <v>9.2399997711181641</v>
      </c>
      <c r="K2771" s="11">
        <v>19.700000762939453</v>
      </c>
      <c r="L2771" s="11">
        <v>101.80000305175781</v>
      </c>
      <c r="M2771" s="12">
        <v>62.400001525878906</v>
      </c>
    </row>
    <row r="2772" spans="1:13" x14ac:dyDescent="0.2">
      <c r="A2772" s="9">
        <v>44752.621527777781</v>
      </c>
      <c r="B2772" s="10">
        <v>0.55320042371749878</v>
      </c>
      <c r="C2772" s="10">
        <v>0.1083395704627037</v>
      </c>
      <c r="D2772" s="10">
        <v>0.95630502700805664</v>
      </c>
      <c r="E2772" s="10">
        <v>3.930565357208252</v>
      </c>
      <c r="F2772" s="11">
        <v>13.600000381469727</v>
      </c>
      <c r="G2772" s="11">
        <v>57.599998474121094</v>
      </c>
      <c r="H2772" s="10" t="s">
        <v>84</v>
      </c>
      <c r="I2772" s="10" t="s">
        <v>84</v>
      </c>
      <c r="J2772" s="11">
        <v>9.3500003814697266</v>
      </c>
      <c r="K2772" s="11">
        <v>19.700000762939453</v>
      </c>
      <c r="L2772" s="11">
        <v>101.69999694824219</v>
      </c>
      <c r="M2772" s="12">
        <v>62.700000762939453</v>
      </c>
    </row>
    <row r="2773" spans="1:13" x14ac:dyDescent="0.2">
      <c r="A2773" s="9">
        <v>44752.625</v>
      </c>
      <c r="B2773" s="10">
        <v>0.41460707783699036</v>
      </c>
      <c r="C2773" s="10">
        <v>0.10835172981023788</v>
      </c>
      <c r="D2773" s="10">
        <v>0.74387627840042114</v>
      </c>
      <c r="E2773" s="10">
        <v>3.8041999340057373</v>
      </c>
      <c r="F2773" s="11">
        <v>12.199999809265137</v>
      </c>
      <c r="G2773" s="11">
        <v>61.5</v>
      </c>
      <c r="H2773" s="10" t="s">
        <v>84</v>
      </c>
      <c r="I2773" s="10" t="s">
        <v>84</v>
      </c>
      <c r="J2773" s="11">
        <v>9.2899999618530273</v>
      </c>
      <c r="K2773" s="11">
        <v>19.799999237060547</v>
      </c>
      <c r="L2773" s="11">
        <v>101.69999694824219</v>
      </c>
      <c r="M2773" s="12">
        <v>62.799999237060547</v>
      </c>
    </row>
    <row r="2774" spans="1:13" x14ac:dyDescent="0.2">
      <c r="A2774" s="9">
        <v>44752.628472222219</v>
      </c>
      <c r="B2774" s="10">
        <v>0.45405605435371399</v>
      </c>
      <c r="C2774" s="10">
        <v>0.10002300888299942</v>
      </c>
      <c r="D2774" s="10">
        <v>0.7960163950920105</v>
      </c>
      <c r="E2774" s="10">
        <v>3.8044290542602539</v>
      </c>
      <c r="F2774" s="11">
        <v>12.899999618530273</v>
      </c>
      <c r="G2774" s="11">
        <v>54.5</v>
      </c>
      <c r="H2774" s="10" t="s">
        <v>84</v>
      </c>
      <c r="I2774" s="10" t="s">
        <v>84</v>
      </c>
      <c r="J2774" s="11">
        <v>9.3400001525878906</v>
      </c>
      <c r="K2774" s="11">
        <v>19.799999237060547</v>
      </c>
      <c r="L2774" s="11">
        <v>101.69999694824219</v>
      </c>
      <c r="M2774" s="12">
        <v>63</v>
      </c>
    </row>
    <row r="2775" spans="1:13" x14ac:dyDescent="0.2">
      <c r="A2775" s="9">
        <v>44752.631944444445</v>
      </c>
      <c r="B2775" s="10">
        <v>0.49892231822013855</v>
      </c>
      <c r="C2775" s="10">
        <v>0.1146107092499733</v>
      </c>
      <c r="D2775" s="10">
        <v>0.87937664985656738</v>
      </c>
      <c r="E2775" s="10">
        <v>3.2972009181976318</v>
      </c>
      <c r="F2775" s="11">
        <v>12.300000190734863</v>
      </c>
      <c r="G2775" s="11">
        <v>49.5</v>
      </c>
      <c r="H2775" s="10" t="s">
        <v>84</v>
      </c>
      <c r="I2775" s="10" t="s">
        <v>84</v>
      </c>
      <c r="J2775" s="11">
        <v>9.3999996185302734</v>
      </c>
      <c r="K2775" s="11">
        <v>19.799999237060547</v>
      </c>
      <c r="L2775" s="11">
        <v>101.69999694824219</v>
      </c>
      <c r="M2775" s="12">
        <v>63.099998474121094</v>
      </c>
    </row>
    <row r="2776" spans="1:13" x14ac:dyDescent="0.2">
      <c r="A2776" s="9">
        <v>44752.635416666664</v>
      </c>
      <c r="B2776" s="10">
        <v>0.39153388142585754</v>
      </c>
      <c r="C2776" s="10">
        <v>0.11252947151660919</v>
      </c>
      <c r="D2776" s="10">
        <v>0.71268665790557861</v>
      </c>
      <c r="E2776" s="10">
        <v>2.9168219566345215</v>
      </c>
      <c r="F2776" s="11">
        <v>11.399999618530273</v>
      </c>
      <c r="G2776" s="11">
        <v>40.299999237060547</v>
      </c>
      <c r="H2776" s="10" t="s">
        <v>84</v>
      </c>
      <c r="I2776" s="10" t="s">
        <v>84</v>
      </c>
      <c r="J2776" s="11">
        <v>9.3100004196166992</v>
      </c>
      <c r="K2776" s="11">
        <v>19.799999237060547</v>
      </c>
      <c r="L2776" s="11">
        <v>101.69999694824219</v>
      </c>
      <c r="M2776" s="12">
        <v>63.200000762939453</v>
      </c>
    </row>
    <row r="2777" spans="1:13" x14ac:dyDescent="0.2">
      <c r="A2777" s="9">
        <v>44752.638888888891</v>
      </c>
      <c r="B2777" s="10">
        <v>0.36025723814964294</v>
      </c>
      <c r="C2777" s="10">
        <v>9.7940057516098022E-2</v>
      </c>
      <c r="D2777" s="10">
        <v>0.64807146787643433</v>
      </c>
      <c r="E2777" s="10">
        <v>2.4094929695129395</v>
      </c>
      <c r="F2777" s="11">
        <v>11.300000190734863</v>
      </c>
      <c r="G2777" s="11">
        <v>43</v>
      </c>
      <c r="H2777" s="10">
        <v>1.4088990688323975</v>
      </c>
      <c r="I2777" s="10">
        <v>0.20106583833694458</v>
      </c>
      <c r="J2777" s="11">
        <v>9.2299995422363281</v>
      </c>
      <c r="K2777" s="11">
        <v>19.799999237060547</v>
      </c>
      <c r="L2777" s="11">
        <v>101.80000305175781</v>
      </c>
      <c r="M2777" s="12">
        <v>63.099998474121094</v>
      </c>
    </row>
    <row r="2778" spans="1:13" x14ac:dyDescent="0.2">
      <c r="A2778" s="9">
        <v>44752.642361111109</v>
      </c>
      <c r="B2778" s="10">
        <v>0.44727307558059692</v>
      </c>
      <c r="C2778" s="10">
        <v>9.5858439803123474E-2</v>
      </c>
      <c r="D2778" s="10">
        <v>0.78145468235015869</v>
      </c>
      <c r="E2778" s="10">
        <v>2.0290935039520264</v>
      </c>
      <c r="F2778" s="11">
        <v>12.300000190734863</v>
      </c>
      <c r="G2778" s="11">
        <v>37.799999237060547</v>
      </c>
      <c r="H2778" s="10" t="s">
        <v>84</v>
      </c>
      <c r="I2778" s="10" t="s">
        <v>84</v>
      </c>
      <c r="J2778" s="11">
        <v>9.3000001907348633</v>
      </c>
      <c r="K2778" s="11">
        <v>19.799999237060547</v>
      </c>
      <c r="L2778" s="11">
        <v>101.69999694824219</v>
      </c>
      <c r="M2778" s="12">
        <v>63.200000762939453</v>
      </c>
    </row>
    <row r="2779" spans="1:13" x14ac:dyDescent="0.2">
      <c r="A2779" s="9">
        <v>44752.645833333336</v>
      </c>
      <c r="B2779" s="10">
        <v>0.48128944635391235</v>
      </c>
      <c r="C2779" s="10">
        <v>0.11670427024364471</v>
      </c>
      <c r="D2779" s="10">
        <v>0.85444200038909912</v>
      </c>
      <c r="E2779" s="10">
        <v>2.2828681468963623</v>
      </c>
      <c r="F2779" s="11">
        <v>13.300000190734863</v>
      </c>
      <c r="G2779" s="11">
        <v>48.099998474121094</v>
      </c>
      <c r="H2779" s="10" t="s">
        <v>84</v>
      </c>
      <c r="I2779" s="10" t="s">
        <v>84</v>
      </c>
      <c r="J2779" s="11">
        <v>9.3000001907348633</v>
      </c>
      <c r="K2779" s="11">
        <v>19.799999237060547</v>
      </c>
      <c r="L2779" s="11">
        <v>101.69999694824219</v>
      </c>
      <c r="M2779" s="12">
        <v>63.400001525878906</v>
      </c>
    </row>
    <row r="2780" spans="1:13" x14ac:dyDescent="0.2">
      <c r="A2780" s="9">
        <v>44752.649305555555</v>
      </c>
      <c r="B2780" s="10">
        <v>0.45955741405487061</v>
      </c>
      <c r="C2780" s="10">
        <v>9.7952738404273987E-2</v>
      </c>
      <c r="D2780" s="10">
        <v>0.80029469728469849</v>
      </c>
      <c r="E2780" s="10">
        <v>2.1561412811279297</v>
      </c>
      <c r="F2780" s="11">
        <v>14.600000381469727</v>
      </c>
      <c r="G2780" s="11">
        <v>48.200000762939453</v>
      </c>
      <c r="H2780" s="10" t="s">
        <v>84</v>
      </c>
      <c r="I2780" s="10" t="s">
        <v>84</v>
      </c>
      <c r="J2780" s="11">
        <v>9.3000001907348633</v>
      </c>
      <c r="K2780" s="11">
        <v>19.799999237060547</v>
      </c>
      <c r="L2780" s="11">
        <v>101.69999694824219</v>
      </c>
      <c r="M2780" s="12">
        <v>63.599998474121094</v>
      </c>
    </row>
    <row r="2781" spans="1:13" x14ac:dyDescent="0.2">
      <c r="A2781" s="9">
        <v>44752.652777777781</v>
      </c>
      <c r="B2781" s="10">
        <v>0.55064517259597778</v>
      </c>
      <c r="C2781" s="10">
        <v>0.10837167501449585</v>
      </c>
      <c r="D2781" s="10">
        <v>0.95242029428482056</v>
      </c>
      <c r="E2781" s="10">
        <v>2.5366001129150391</v>
      </c>
      <c r="F2781" s="11">
        <v>14.800000190734863</v>
      </c>
      <c r="G2781" s="11">
        <v>46.099998474121094</v>
      </c>
      <c r="H2781" s="10">
        <v>1.4163057804107666</v>
      </c>
      <c r="I2781" s="10">
        <v>0.20108896493911743</v>
      </c>
      <c r="J2781" s="11">
        <v>9.3500003814697266</v>
      </c>
      <c r="K2781" s="11">
        <v>19.799999237060547</v>
      </c>
      <c r="L2781" s="11">
        <v>101.80000305175781</v>
      </c>
      <c r="M2781" s="12">
        <v>63.599998474121094</v>
      </c>
    </row>
    <row r="2782" spans="1:13" x14ac:dyDescent="0.2">
      <c r="A2782" s="9">
        <v>44752.65625</v>
      </c>
      <c r="B2782" s="10">
        <v>0.42695564031600952</v>
      </c>
      <c r="C2782" s="10">
        <v>0.11880195140838623</v>
      </c>
      <c r="D2782" s="10">
        <v>0.77325481176376343</v>
      </c>
      <c r="E2782" s="10">
        <v>2.2831308841705322</v>
      </c>
      <c r="F2782" s="11">
        <v>16</v>
      </c>
      <c r="G2782" s="11">
        <v>48.099998474121094</v>
      </c>
      <c r="H2782" s="10">
        <v>1.4120768308639526</v>
      </c>
      <c r="I2782" s="10">
        <v>0.15715551376342773</v>
      </c>
      <c r="J2782" s="11">
        <v>9.3299999237060547</v>
      </c>
      <c r="K2782" s="11">
        <v>19.799999237060547</v>
      </c>
      <c r="L2782" s="11">
        <v>101.80000305175781</v>
      </c>
      <c r="M2782" s="12">
        <v>63.900001525878906</v>
      </c>
    </row>
    <row r="2783" spans="1:13" x14ac:dyDescent="0.2">
      <c r="A2783" s="9">
        <v>44752.659722222219</v>
      </c>
      <c r="B2783" s="10">
        <v>0.38066720962524414</v>
      </c>
      <c r="C2783" s="10">
        <v>0.11044827103614807</v>
      </c>
      <c r="D2783" s="10">
        <v>0.69394862651824951</v>
      </c>
      <c r="E2783" s="10">
        <v>2.2827856540679932</v>
      </c>
      <c r="F2783" s="11">
        <v>15.800000190734863</v>
      </c>
      <c r="G2783" s="11">
        <v>37.200000762939453</v>
      </c>
      <c r="H2783" s="10" t="s">
        <v>84</v>
      </c>
      <c r="I2783" s="10" t="s">
        <v>84</v>
      </c>
      <c r="J2783" s="11">
        <v>9.3400001525878906</v>
      </c>
      <c r="K2783" s="11">
        <v>19.700000762939453</v>
      </c>
      <c r="L2783" s="11">
        <v>101.80000305175781</v>
      </c>
      <c r="M2783" s="12">
        <v>63.700000762939453</v>
      </c>
    </row>
    <row r="2784" spans="1:13" x14ac:dyDescent="0.2">
      <c r="A2784" s="9">
        <v>44752.663194444445</v>
      </c>
      <c r="B2784" s="10">
        <v>0.40648886561393738</v>
      </c>
      <c r="C2784" s="10">
        <v>9.1690801084041595E-2</v>
      </c>
      <c r="D2784" s="10">
        <v>0.71477150917053223</v>
      </c>
      <c r="E2784" s="10">
        <v>2.5363705158233643</v>
      </c>
      <c r="F2784" s="11">
        <v>15.5</v>
      </c>
      <c r="G2784" s="11">
        <v>29.399999618530273</v>
      </c>
      <c r="H2784" s="10" t="s">
        <v>84</v>
      </c>
      <c r="I2784" s="10" t="s">
        <v>84</v>
      </c>
      <c r="J2784" s="11">
        <v>9.3100004196166992</v>
      </c>
      <c r="K2784" s="11">
        <v>19.700000762939453</v>
      </c>
      <c r="L2784" s="11">
        <v>101.80000305175781</v>
      </c>
      <c r="M2784" s="12">
        <v>63.599998474121094</v>
      </c>
    </row>
    <row r="2785" spans="1:13" x14ac:dyDescent="0.2">
      <c r="A2785" s="9">
        <v>44752.666666666664</v>
      </c>
      <c r="B2785" s="10">
        <v>0.41735172271728516</v>
      </c>
      <c r="C2785" s="10">
        <v>0.10210699588060379</v>
      </c>
      <c r="D2785" s="10">
        <v>0.74183863401412964</v>
      </c>
      <c r="E2785" s="10">
        <v>2.4094760417938232</v>
      </c>
      <c r="F2785" s="11">
        <v>15.399999618530273</v>
      </c>
      <c r="G2785" s="11">
        <v>33.700000762939453</v>
      </c>
      <c r="H2785" s="10" t="s">
        <v>84</v>
      </c>
      <c r="I2785" s="10" t="s">
        <v>84</v>
      </c>
      <c r="J2785" s="11">
        <v>9.3400001525878906</v>
      </c>
      <c r="K2785" s="11">
        <v>19.700000762939453</v>
      </c>
      <c r="L2785" s="11">
        <v>101.80000305175781</v>
      </c>
      <c r="M2785" s="12">
        <v>63.400001525878906</v>
      </c>
    </row>
    <row r="2786" spans="1:13" x14ac:dyDescent="0.2">
      <c r="A2786" s="9">
        <v>44752.670138888891</v>
      </c>
      <c r="B2786" s="10">
        <v>0.3656596839427948</v>
      </c>
      <c r="C2786" s="10">
        <v>9.7930572926998138E-2</v>
      </c>
      <c r="D2786" s="10">
        <v>0.66051048040390015</v>
      </c>
      <c r="E2786" s="10">
        <v>2.282456636428833</v>
      </c>
      <c r="F2786" s="11">
        <v>17.299999237060547</v>
      </c>
      <c r="G2786" s="11">
        <v>41.299999237060547</v>
      </c>
      <c r="H2786" s="10">
        <v>1.3993468284606934</v>
      </c>
      <c r="I2786" s="10">
        <v>0.14845478534698486</v>
      </c>
      <c r="J2786" s="11">
        <v>9.3299999237060547</v>
      </c>
      <c r="K2786" s="11">
        <v>19.600000381469727</v>
      </c>
      <c r="L2786" s="11">
        <v>101.69999694824219</v>
      </c>
      <c r="M2786" s="12">
        <v>63.400001525878906</v>
      </c>
    </row>
    <row r="2787" spans="1:13" x14ac:dyDescent="0.2">
      <c r="A2787" s="9">
        <v>44752.673611111109</v>
      </c>
      <c r="B2787" s="10">
        <v>0.38465526700019836</v>
      </c>
      <c r="C2787" s="10">
        <v>8.9587904512882233E-2</v>
      </c>
      <c r="D2787" s="10">
        <v>0.68128472566604614</v>
      </c>
      <c r="E2787" s="10">
        <v>2.0286655426025391</v>
      </c>
      <c r="F2787" s="11">
        <v>18.600000381469727</v>
      </c>
      <c r="G2787" s="11">
        <v>42.599998474121094</v>
      </c>
      <c r="H2787" s="10">
        <v>1.4028404951095581</v>
      </c>
      <c r="I2787" s="10">
        <v>0.14245036244392395</v>
      </c>
      <c r="J2787" s="11">
        <v>9.2299995422363281</v>
      </c>
      <c r="K2787" s="11">
        <v>19.600000381469727</v>
      </c>
      <c r="L2787" s="11">
        <v>101.80000305175781</v>
      </c>
      <c r="M2787" s="12">
        <v>63</v>
      </c>
    </row>
    <row r="2788" spans="1:13" x14ac:dyDescent="0.2">
      <c r="A2788" s="9">
        <v>44752.677083333336</v>
      </c>
      <c r="B2788" s="10">
        <v>0.41458901762962341</v>
      </c>
      <c r="C2788" s="10">
        <v>9.5845431089401245E-2</v>
      </c>
      <c r="D2788" s="10">
        <v>0.73134225606918335</v>
      </c>
      <c r="E2788" s="10">
        <v>2.0288181304931641</v>
      </c>
      <c r="F2788" s="11">
        <v>18.899999618530273</v>
      </c>
      <c r="G2788" s="11">
        <v>45.299999237060547</v>
      </c>
      <c r="H2788" s="10">
        <v>1.3993246555328369</v>
      </c>
      <c r="I2788" s="10">
        <v>0.13580401241779327</v>
      </c>
      <c r="J2788" s="11">
        <v>9.25</v>
      </c>
      <c r="K2788" s="11">
        <v>19.700000762939453</v>
      </c>
      <c r="L2788" s="11">
        <v>101.80000305175781</v>
      </c>
      <c r="M2788" s="12">
        <v>63</v>
      </c>
    </row>
    <row r="2789" spans="1:13" x14ac:dyDescent="0.2">
      <c r="A2789" s="9">
        <v>44752.680555555555</v>
      </c>
      <c r="B2789" s="10">
        <v>0.39010909199714661</v>
      </c>
      <c r="C2789" s="10">
        <v>8.5424743592739105E-2</v>
      </c>
      <c r="D2789" s="10">
        <v>0.68339794874191284</v>
      </c>
      <c r="E2789" s="10">
        <v>2.4091453552246094</v>
      </c>
      <c r="F2789" s="11">
        <v>19.799999237060547</v>
      </c>
      <c r="G2789" s="11">
        <v>46.799999237060547</v>
      </c>
      <c r="H2789" s="10">
        <v>1.4007289409637451</v>
      </c>
      <c r="I2789" s="10">
        <v>0.14711636304855347</v>
      </c>
      <c r="J2789" s="11">
        <v>9.3299999237060547</v>
      </c>
      <c r="K2789" s="11">
        <v>19.700000762939453</v>
      </c>
      <c r="L2789" s="11">
        <v>101.80000305175781</v>
      </c>
      <c r="M2789" s="12">
        <v>62.799999237060547</v>
      </c>
    </row>
    <row r="2790" spans="1:13" x14ac:dyDescent="0.2">
      <c r="A2790" s="9">
        <v>44752.684027777781</v>
      </c>
      <c r="B2790" s="10">
        <v>0.47573602199554443</v>
      </c>
      <c r="C2790" s="10">
        <v>9.584103524684906E-2</v>
      </c>
      <c r="D2790" s="10">
        <v>0.82506626844406128</v>
      </c>
      <c r="E2790" s="10">
        <v>2.7894971370697021</v>
      </c>
      <c r="F2790" s="11">
        <v>18.799999237060547</v>
      </c>
      <c r="G2790" s="11">
        <v>50.700000762939453</v>
      </c>
      <c r="H2790" s="10">
        <v>1.398536205291748</v>
      </c>
      <c r="I2790" s="10">
        <v>0.18106372654438019</v>
      </c>
      <c r="J2790" s="11">
        <v>9.2200002670288086</v>
      </c>
      <c r="K2790" s="11">
        <v>19.700000762939453</v>
      </c>
      <c r="L2790" s="11">
        <v>101.69999694824219</v>
      </c>
      <c r="M2790" s="12">
        <v>62.799999237060547</v>
      </c>
    </row>
    <row r="2791" spans="1:13" x14ac:dyDescent="0.2">
      <c r="A2791" s="9">
        <v>44752.6875</v>
      </c>
      <c r="B2791" s="10">
        <v>0.46216067671775818</v>
      </c>
      <c r="C2791" s="10">
        <v>0.11459678411483765</v>
      </c>
      <c r="D2791" s="10">
        <v>0.82301324605941772</v>
      </c>
      <c r="E2791" s="10">
        <v>2.9164004325866699</v>
      </c>
      <c r="F2791" s="11">
        <v>16.399999618530273</v>
      </c>
      <c r="G2791" s="11">
        <v>53.5</v>
      </c>
      <c r="H2791" s="10">
        <v>1.4043822288513184</v>
      </c>
      <c r="I2791" s="10">
        <v>0.19371873140335083</v>
      </c>
      <c r="J2791" s="11">
        <v>9.1700000762939453</v>
      </c>
      <c r="K2791" s="11">
        <v>19.700000762939453</v>
      </c>
      <c r="L2791" s="11">
        <v>101.80000305175781</v>
      </c>
      <c r="M2791" s="12">
        <v>62.900001525878906</v>
      </c>
    </row>
    <row r="2792" spans="1:13" x14ac:dyDescent="0.2">
      <c r="A2792" s="9">
        <v>44752.690972222219</v>
      </c>
      <c r="B2792" s="10">
        <v>0.4050830602645874</v>
      </c>
      <c r="C2792" s="10">
        <v>0.10001489520072937</v>
      </c>
      <c r="D2792" s="10">
        <v>0.71885710954666138</v>
      </c>
      <c r="E2792" s="10">
        <v>2.7896885871887207</v>
      </c>
      <c r="F2792" s="11">
        <v>14.5</v>
      </c>
      <c r="G2792" s="11">
        <v>49.099998474121094</v>
      </c>
      <c r="H2792" s="10">
        <v>1.3986321687698364</v>
      </c>
      <c r="I2792" s="10">
        <v>0.1850704699754715</v>
      </c>
      <c r="J2792" s="11">
        <v>9.3400001525878906</v>
      </c>
      <c r="K2792" s="11">
        <v>19.700000762939453</v>
      </c>
      <c r="L2792" s="11">
        <v>101.69999694824219</v>
      </c>
      <c r="M2792" s="12">
        <v>63.099998474121094</v>
      </c>
    </row>
    <row r="2793" spans="1:13" x14ac:dyDescent="0.2">
      <c r="A2793" s="9">
        <v>44752.694444444445</v>
      </c>
      <c r="B2793" s="10">
        <v>0.46082252264022827</v>
      </c>
      <c r="C2793" s="10">
        <v>0.10418366640806198</v>
      </c>
      <c r="D2793" s="10">
        <v>0.81054890155792236</v>
      </c>
      <c r="E2793" s="10">
        <v>2.9165339469909668</v>
      </c>
      <c r="F2793" s="11">
        <v>15.399999618530273</v>
      </c>
      <c r="G2793" s="11">
        <v>56.299999237060547</v>
      </c>
      <c r="H2793" s="10">
        <v>1.399376392364502</v>
      </c>
      <c r="I2793" s="10">
        <v>0.17175848782062531</v>
      </c>
      <c r="J2793" s="11">
        <v>9.2899999618530273</v>
      </c>
      <c r="K2793" s="11">
        <v>19.700000762939453</v>
      </c>
      <c r="L2793" s="11">
        <v>101.69999694824219</v>
      </c>
      <c r="M2793" s="12">
        <v>63.099998474121094</v>
      </c>
    </row>
    <row r="2794" spans="1:13" x14ac:dyDescent="0.2">
      <c r="A2794" s="9">
        <v>44752.697916666664</v>
      </c>
      <c r="B2794" s="10">
        <v>0.40102910995483398</v>
      </c>
      <c r="C2794" s="10">
        <v>0.11043974757194519</v>
      </c>
      <c r="D2794" s="10">
        <v>0.72515153884887695</v>
      </c>
      <c r="E2794" s="10">
        <v>2.4094212055206299</v>
      </c>
      <c r="F2794" s="11">
        <v>16.5</v>
      </c>
      <c r="G2794" s="11">
        <v>54.900001525878906</v>
      </c>
      <c r="H2794" s="10">
        <v>1.3943700790405273</v>
      </c>
      <c r="I2794" s="10">
        <v>0.15379083156585693</v>
      </c>
      <c r="J2794" s="11">
        <v>9.3500003814697266</v>
      </c>
      <c r="K2794" s="11">
        <v>19.700000762939453</v>
      </c>
      <c r="L2794" s="11">
        <v>101.69999694824219</v>
      </c>
      <c r="M2794" s="12">
        <v>63.299999237060547</v>
      </c>
    </row>
    <row r="2795" spans="1:13" x14ac:dyDescent="0.2">
      <c r="A2795" s="9">
        <v>44752.701388888891</v>
      </c>
      <c r="B2795" s="10">
        <v>0.44317495822906494</v>
      </c>
      <c r="C2795" s="10">
        <v>0.10002175718545914</v>
      </c>
      <c r="D2795" s="10">
        <v>0.77933627367019653</v>
      </c>
      <c r="E2795" s="10">
        <v>2.5362544059753418</v>
      </c>
      <c r="F2795" s="11">
        <v>15.300000190734863</v>
      </c>
      <c r="G2795" s="11">
        <v>50</v>
      </c>
      <c r="H2795" s="10">
        <v>1.3951064348220825</v>
      </c>
      <c r="I2795" s="10">
        <v>0.15845251083374023</v>
      </c>
      <c r="J2795" s="11">
        <v>9.3500003814697266</v>
      </c>
      <c r="K2795" s="11">
        <v>19.700000762939453</v>
      </c>
      <c r="L2795" s="11">
        <v>101.80000305175781</v>
      </c>
      <c r="M2795" s="12">
        <v>63.400001525878906</v>
      </c>
    </row>
    <row r="2796" spans="1:13" x14ac:dyDescent="0.2">
      <c r="A2796" s="9">
        <v>44752.704861111109</v>
      </c>
      <c r="B2796" s="10">
        <v>0.45134830474853516</v>
      </c>
      <c r="C2796" s="10">
        <v>8.9606165885925293E-2</v>
      </c>
      <c r="D2796" s="10">
        <v>0.77936524152755737</v>
      </c>
      <c r="E2796" s="10">
        <v>2.6631660461425781</v>
      </c>
      <c r="F2796" s="11">
        <v>12.600000381469727</v>
      </c>
      <c r="G2796" s="11">
        <v>43.099998474121094</v>
      </c>
      <c r="H2796" s="10">
        <v>1.3944337368011475</v>
      </c>
      <c r="I2796" s="10">
        <v>0.16911105811595917</v>
      </c>
      <c r="J2796" s="11">
        <v>9.3299999237060547</v>
      </c>
      <c r="K2796" s="11">
        <v>19.700000762939453</v>
      </c>
      <c r="L2796" s="11">
        <v>101.80000305175781</v>
      </c>
      <c r="M2796" s="12">
        <v>63.5</v>
      </c>
    </row>
    <row r="2797" spans="1:13" x14ac:dyDescent="0.2">
      <c r="A2797" s="9">
        <v>44752.708333333336</v>
      </c>
      <c r="B2797" s="10">
        <v>0.36163902282714844</v>
      </c>
      <c r="C2797" s="10">
        <v>0.10836590081453323</v>
      </c>
      <c r="D2797" s="10">
        <v>0.66269910335540771</v>
      </c>
      <c r="E2797" s="10">
        <v>2.5364649295806885</v>
      </c>
      <c r="F2797" s="11">
        <v>11.699999809265137</v>
      </c>
      <c r="G2797" s="11">
        <v>47.799999237060547</v>
      </c>
      <c r="H2797" s="10">
        <v>1.396670937538147</v>
      </c>
      <c r="I2797" s="10">
        <v>0.16911880671977997</v>
      </c>
      <c r="J2797" s="11">
        <v>9.3400001525878906</v>
      </c>
      <c r="K2797" s="11">
        <v>19.700000762939453</v>
      </c>
      <c r="L2797" s="11">
        <v>101.69999694824219</v>
      </c>
      <c r="M2797" s="12">
        <v>63.700000762939453</v>
      </c>
    </row>
    <row r="2798" spans="1:13" x14ac:dyDescent="0.2">
      <c r="A2798" s="9">
        <v>44752.711805555555</v>
      </c>
      <c r="B2798" s="10">
        <v>0.33718553185462952</v>
      </c>
      <c r="C2798" s="10">
        <v>8.9615136384963989E-2</v>
      </c>
      <c r="D2798" s="10">
        <v>0.60646516084671021</v>
      </c>
      <c r="E2798" s="10">
        <v>2.1561121940612793</v>
      </c>
      <c r="F2798" s="11">
        <v>12.300000190734863</v>
      </c>
      <c r="G2798" s="11">
        <v>43.599998474121094</v>
      </c>
      <c r="H2798" s="10">
        <v>1.3945733308792114</v>
      </c>
      <c r="I2798" s="10">
        <v>0.15447908639907837</v>
      </c>
      <c r="J2798" s="11">
        <v>9.2600002288818359</v>
      </c>
      <c r="K2798" s="11">
        <v>19.700000762939453</v>
      </c>
      <c r="L2798" s="11">
        <v>101.80000305175781</v>
      </c>
      <c r="M2798" s="12">
        <v>64</v>
      </c>
    </row>
    <row r="2799" spans="1:13" x14ac:dyDescent="0.2">
      <c r="A2799" s="9">
        <v>44752.715277777781</v>
      </c>
      <c r="B2799" s="10">
        <v>0.40251171588897705</v>
      </c>
      <c r="C2799" s="10">
        <v>8.3376266062259674E-2</v>
      </c>
      <c r="D2799" s="10">
        <v>0.70036065578460693</v>
      </c>
      <c r="E2799" s="10">
        <v>2.410158634185791</v>
      </c>
      <c r="F2799" s="11">
        <v>12</v>
      </c>
      <c r="G2799" s="11">
        <v>36.5</v>
      </c>
      <c r="H2799" s="10">
        <v>1.3955215215682983</v>
      </c>
      <c r="I2799" s="10">
        <v>0.20977893471717834</v>
      </c>
      <c r="J2799" s="11">
        <v>9.25</v>
      </c>
      <c r="K2799" s="11">
        <v>19.799999237060547</v>
      </c>
      <c r="L2799" s="11">
        <v>101.69999694824219</v>
      </c>
      <c r="M2799" s="12">
        <v>64.300003051757813</v>
      </c>
    </row>
    <row r="2800" spans="1:13" x14ac:dyDescent="0.2">
      <c r="A2800" s="9">
        <v>44752.71875</v>
      </c>
      <c r="B2800" s="10">
        <v>0.45555201172828674</v>
      </c>
      <c r="C2800" s="10">
        <v>8.3377480506896973E-2</v>
      </c>
      <c r="D2800" s="10">
        <v>0.78166389465332031</v>
      </c>
      <c r="E2800" s="10">
        <v>2.4101936817169189</v>
      </c>
      <c r="F2800" s="11">
        <v>10.5</v>
      </c>
      <c r="G2800" s="11">
        <v>36.599998474121094</v>
      </c>
      <c r="H2800" s="10">
        <v>1.3948171138763428</v>
      </c>
      <c r="I2800" s="10">
        <v>0.15983390808105469</v>
      </c>
      <c r="J2800" s="11">
        <v>9.1899995803833008</v>
      </c>
      <c r="K2800" s="11">
        <v>19.799999237060547</v>
      </c>
      <c r="L2800" s="11">
        <v>101.69999694824219</v>
      </c>
      <c r="M2800" s="12">
        <v>64.300003051757813</v>
      </c>
    </row>
    <row r="2801" spans="1:13" x14ac:dyDescent="0.2">
      <c r="A2801" s="9">
        <v>44752.722222222219</v>
      </c>
      <c r="B2801" s="10">
        <v>0.46372571587562561</v>
      </c>
      <c r="C2801" s="10">
        <v>9.3802623450756073E-2</v>
      </c>
      <c r="D2801" s="10">
        <v>0.80253350734710693</v>
      </c>
      <c r="E2801" s="10">
        <v>2.5371260643005371</v>
      </c>
      <c r="F2801" s="11">
        <v>11.100000381469727</v>
      </c>
      <c r="G2801" s="11">
        <v>42.5</v>
      </c>
      <c r="H2801" s="10">
        <v>1.3999333381652832</v>
      </c>
      <c r="I2801" s="10">
        <v>0.16117091476917267</v>
      </c>
      <c r="J2801" s="11">
        <v>9.2200002670288086</v>
      </c>
      <c r="K2801" s="11">
        <v>19.799999237060547</v>
      </c>
      <c r="L2801" s="11">
        <v>101.80000305175781</v>
      </c>
      <c r="M2801" s="12">
        <v>64.5</v>
      </c>
    </row>
    <row r="2802" spans="1:13" x14ac:dyDescent="0.2">
      <c r="A2802" s="9">
        <v>44752.725694444445</v>
      </c>
      <c r="B2802" s="10">
        <v>0.33317539095878601</v>
      </c>
      <c r="C2802" s="10">
        <v>8.7549112737178802E-2</v>
      </c>
      <c r="D2802" s="10">
        <v>0.60033673048019409</v>
      </c>
      <c r="E2802" s="10">
        <v>2.2834134101867676</v>
      </c>
      <c r="F2802" s="11">
        <v>11</v>
      </c>
      <c r="G2802" s="11">
        <v>49.799999237060547</v>
      </c>
      <c r="H2802" s="10">
        <v>1.4006578922271729</v>
      </c>
      <c r="I2802" s="10">
        <v>0.15384498238563538</v>
      </c>
      <c r="J2802" s="11">
        <v>9.2200002670288086</v>
      </c>
      <c r="K2802" s="11">
        <v>19.799999237060547</v>
      </c>
      <c r="L2802" s="11">
        <v>101.69999694824219</v>
      </c>
      <c r="M2802" s="12">
        <v>64.5</v>
      </c>
    </row>
    <row r="2803" spans="1:13" x14ac:dyDescent="0.2">
      <c r="A2803" s="9">
        <v>44752.729166666664</v>
      </c>
      <c r="B2803" s="10">
        <v>0.43379795551300049</v>
      </c>
      <c r="C2803" s="10">
        <v>8.3378180861473083E-2</v>
      </c>
      <c r="D2803" s="10">
        <v>0.74831920862197876</v>
      </c>
      <c r="E2803" s="10">
        <v>2.2833607196807861</v>
      </c>
      <c r="F2803" s="11">
        <v>11.100000381469727</v>
      </c>
      <c r="G2803" s="11">
        <v>46.200000762939453</v>
      </c>
      <c r="H2803" s="10">
        <v>1.4252616167068481</v>
      </c>
      <c r="I2803" s="10">
        <v>0.20445592701435089</v>
      </c>
      <c r="J2803" s="11">
        <v>9.1899995803833008</v>
      </c>
      <c r="K2803" s="11">
        <v>19.799999237060547</v>
      </c>
      <c r="L2803" s="11">
        <v>101.80000305175781</v>
      </c>
      <c r="M2803" s="12">
        <v>64.400001525878906</v>
      </c>
    </row>
    <row r="2804" spans="1:13" x14ac:dyDescent="0.2">
      <c r="A2804" s="9">
        <v>44752.732638888891</v>
      </c>
      <c r="B2804" s="10">
        <v>0.47461184859275818</v>
      </c>
      <c r="C2804" s="10">
        <v>0.10005758702754974</v>
      </c>
      <c r="D2804" s="10">
        <v>0.82755964994430542</v>
      </c>
      <c r="E2804" s="10">
        <v>2.0297303199768066</v>
      </c>
      <c r="F2804" s="11">
        <v>11.699999809265137</v>
      </c>
      <c r="G2804" s="11">
        <v>42.900001525878906</v>
      </c>
      <c r="H2804" s="10">
        <v>1.4818351268768311</v>
      </c>
      <c r="I2804" s="10">
        <v>0.11455291509628296</v>
      </c>
      <c r="J2804" s="11">
        <v>9.2700004577636719</v>
      </c>
      <c r="K2804" s="11">
        <v>19.799999237060547</v>
      </c>
      <c r="L2804" s="11">
        <v>101.69999694824219</v>
      </c>
      <c r="M2804" s="12">
        <v>64.5</v>
      </c>
    </row>
    <row r="2805" spans="1:13" x14ac:dyDescent="0.2">
      <c r="A2805" s="9">
        <v>44752.736111111109</v>
      </c>
      <c r="B2805" s="10">
        <v>0.37940877676010132</v>
      </c>
      <c r="C2805" s="10">
        <v>9.3801833689212799E-2</v>
      </c>
      <c r="D2805" s="10">
        <v>0.67328870296478271</v>
      </c>
      <c r="E2805" s="10">
        <v>2.537104606628418</v>
      </c>
      <c r="F2805" s="11">
        <v>14</v>
      </c>
      <c r="G2805" s="11">
        <v>41.900001525878906</v>
      </c>
      <c r="H2805" s="10">
        <v>1.4303545951843262</v>
      </c>
      <c r="I2805" s="10">
        <v>0.21911068260669708</v>
      </c>
      <c r="J2805" s="11">
        <v>9.1899995803833008</v>
      </c>
      <c r="K2805" s="11">
        <v>19.799999237060547</v>
      </c>
      <c r="L2805" s="11">
        <v>101.80000305175781</v>
      </c>
      <c r="M2805" s="12">
        <v>64.400001525878906</v>
      </c>
    </row>
    <row r="2806" spans="1:13" x14ac:dyDescent="0.2">
      <c r="A2806" s="9">
        <v>44752.739583333336</v>
      </c>
      <c r="B2806" s="10">
        <v>0.40933918952941895</v>
      </c>
      <c r="C2806" s="10">
        <v>8.1297479569911957E-2</v>
      </c>
      <c r="D2806" s="10">
        <v>0.7087472677230835</v>
      </c>
      <c r="E2806" s="10">
        <v>2.5371842384338379</v>
      </c>
      <c r="F2806" s="11">
        <v>15.100000381469727</v>
      </c>
      <c r="G2806" s="11">
        <v>34.799999237060547</v>
      </c>
      <c r="H2806" s="10">
        <v>1.4180810451507568</v>
      </c>
      <c r="I2806" s="10">
        <v>0.23510183393955231</v>
      </c>
      <c r="J2806" s="11">
        <v>9.1800003051757813</v>
      </c>
      <c r="K2806" s="11">
        <v>19.799999237060547</v>
      </c>
      <c r="L2806" s="11">
        <v>101.69999694824219</v>
      </c>
      <c r="M2806" s="12">
        <v>64.599998474121094</v>
      </c>
    </row>
    <row r="2807" spans="1:13" x14ac:dyDescent="0.2">
      <c r="A2807" s="9">
        <v>44752.743055555555</v>
      </c>
      <c r="B2807" s="10">
        <v>0.38486924767494202</v>
      </c>
      <c r="C2807" s="10">
        <v>9.3806944787502289E-2</v>
      </c>
      <c r="D2807" s="10">
        <v>0.68583297729492188</v>
      </c>
      <c r="E2807" s="10">
        <v>2.6641049385070801</v>
      </c>
      <c r="F2807" s="11">
        <v>15</v>
      </c>
      <c r="G2807" s="11">
        <v>42.200000762939453</v>
      </c>
      <c r="H2807" s="10">
        <v>1.4152151346206665</v>
      </c>
      <c r="I2807" s="10">
        <v>0.22445084154605865</v>
      </c>
      <c r="J2807" s="11">
        <v>9.1800003051757813</v>
      </c>
      <c r="K2807" s="11">
        <v>19.799999237060547</v>
      </c>
      <c r="L2807" s="11">
        <v>101.69999694824219</v>
      </c>
      <c r="M2807" s="12">
        <v>64.699996948242188</v>
      </c>
    </row>
    <row r="2808" spans="1:13" x14ac:dyDescent="0.2">
      <c r="A2808" s="9">
        <v>44752.746527777781</v>
      </c>
      <c r="B2808" s="10">
        <v>0.39711809158325195</v>
      </c>
      <c r="C2808" s="10">
        <v>9.1724447906017303E-2</v>
      </c>
      <c r="D2808" s="10">
        <v>0.70044130086898804</v>
      </c>
      <c r="E2808" s="10">
        <v>2.6641662120819092</v>
      </c>
      <c r="F2808" s="11">
        <v>15.800000190734863</v>
      </c>
      <c r="G2808" s="11">
        <v>41.099998474121094</v>
      </c>
      <c r="H2808" s="10">
        <v>1.4130737781524658</v>
      </c>
      <c r="I2808" s="10">
        <v>0.19981247186660767</v>
      </c>
      <c r="J2808" s="11">
        <v>9.1899995803833008</v>
      </c>
      <c r="K2808" s="11">
        <v>19.799999237060547</v>
      </c>
      <c r="L2808" s="11">
        <v>101.69999694824219</v>
      </c>
      <c r="M2808" s="12">
        <v>64.800003051757813</v>
      </c>
    </row>
    <row r="2809" spans="1:13" x14ac:dyDescent="0.2">
      <c r="A2809" s="9">
        <v>44752.75</v>
      </c>
      <c r="B2809" s="10">
        <v>0.38892221450805664</v>
      </c>
      <c r="C2809" s="10">
        <v>8.9631535112857819E-2</v>
      </c>
      <c r="D2809" s="10">
        <v>0.68578541278839111</v>
      </c>
      <c r="E2809" s="10">
        <v>2.7907736301422119</v>
      </c>
      <c r="F2809" s="11">
        <v>16.600000381469727</v>
      </c>
      <c r="G2809" s="11">
        <v>46.599998474121094</v>
      </c>
      <c r="H2809" s="10">
        <v>1.4165663719177246</v>
      </c>
      <c r="I2809" s="10">
        <v>0.18247853219509125</v>
      </c>
      <c r="J2809" s="11">
        <v>9.2299995422363281</v>
      </c>
      <c r="K2809" s="11">
        <v>19.700000762939453</v>
      </c>
      <c r="L2809" s="11">
        <v>101.80000305175781</v>
      </c>
      <c r="M2809" s="12">
        <v>64.800003051757813</v>
      </c>
    </row>
    <row r="2810" spans="1:13" x14ac:dyDescent="0.2">
      <c r="A2810" s="9">
        <v>44752.753472222219</v>
      </c>
      <c r="B2810" s="10">
        <v>0.34268671274185181</v>
      </c>
      <c r="C2810" s="10">
        <v>8.7547078728675842E-2</v>
      </c>
      <c r="D2810" s="10">
        <v>0.61282950639724731</v>
      </c>
      <c r="E2810" s="10">
        <v>2.5370669364929199</v>
      </c>
      <c r="F2810" s="11">
        <v>18.100000381469727</v>
      </c>
      <c r="G2810" s="11">
        <v>48.700000762939453</v>
      </c>
      <c r="H2810" s="10">
        <v>1.423087477684021</v>
      </c>
      <c r="I2810" s="10">
        <v>0.1711568683385849</v>
      </c>
      <c r="J2810" s="11">
        <v>9.2799997329711914</v>
      </c>
      <c r="K2810" s="11">
        <v>19.700000762939453</v>
      </c>
      <c r="L2810" s="11">
        <v>101.69999694824219</v>
      </c>
      <c r="M2810" s="12">
        <v>64.800003051757813</v>
      </c>
    </row>
    <row r="2811" spans="1:13" x14ac:dyDescent="0.2">
      <c r="A2811" s="9">
        <v>44752.756944444445</v>
      </c>
      <c r="B2811" s="10">
        <v>0.41069889068603516</v>
      </c>
      <c r="C2811" s="10">
        <v>6.8790137767791748E-2</v>
      </c>
      <c r="D2811" s="10">
        <v>0.69623959064483643</v>
      </c>
      <c r="E2811" s="10">
        <v>2.4103240966796875</v>
      </c>
      <c r="F2811" s="11">
        <v>20.200000762939453</v>
      </c>
      <c r="G2811" s="11">
        <v>43.700000762939453</v>
      </c>
      <c r="H2811" s="10">
        <v>1.4231526851654053</v>
      </c>
      <c r="I2811" s="10">
        <v>0.15784451365470886</v>
      </c>
      <c r="J2811" s="11">
        <v>9.2600002288818359</v>
      </c>
      <c r="K2811" s="11">
        <v>19.700000762939453</v>
      </c>
      <c r="L2811" s="11">
        <v>101.80000305175781</v>
      </c>
      <c r="M2811" s="12">
        <v>65</v>
      </c>
    </row>
    <row r="2812" spans="1:13" x14ac:dyDescent="0.2">
      <c r="A2812" s="9">
        <v>44752.760416666664</v>
      </c>
      <c r="B2812" s="10">
        <v>0.36991488933563232</v>
      </c>
      <c r="C2812" s="10">
        <v>9.1723620891571045E-2</v>
      </c>
      <c r="D2812" s="10">
        <v>0.65874236822128296</v>
      </c>
      <c r="E2812" s="10">
        <v>2.7910060882568359</v>
      </c>
      <c r="F2812" s="11">
        <v>19.700000762939453</v>
      </c>
      <c r="G2812" s="11">
        <v>40.099998474121094</v>
      </c>
      <c r="H2812" s="10">
        <v>1.4297279119491577</v>
      </c>
      <c r="I2812" s="10">
        <v>0.15984852612018585</v>
      </c>
      <c r="J2812" s="11">
        <v>9.2100000381469727</v>
      </c>
      <c r="K2812" s="11">
        <v>19.700000762939453</v>
      </c>
      <c r="L2812" s="11">
        <v>101.69999694824219</v>
      </c>
      <c r="M2812" s="12">
        <v>65.099998474121094</v>
      </c>
    </row>
    <row r="2813" spans="1:13" x14ac:dyDescent="0.2">
      <c r="A2813" s="9">
        <v>44752.763888888891</v>
      </c>
      <c r="B2813" s="10">
        <v>0.3794378936290741</v>
      </c>
      <c r="C2813" s="10">
        <v>9.1724373400211334E-2</v>
      </c>
      <c r="D2813" s="10">
        <v>0.6733403205871582</v>
      </c>
      <c r="E2813" s="10">
        <v>2.4104342460632324</v>
      </c>
      <c r="F2813" s="11">
        <v>18.200000762939453</v>
      </c>
      <c r="G2813" s="11">
        <v>37.700000762939453</v>
      </c>
      <c r="H2813" s="10">
        <v>1.4319136142730713</v>
      </c>
      <c r="I2813" s="10">
        <v>0.14386487007141113</v>
      </c>
      <c r="J2813" s="11">
        <v>9.3199996948242188</v>
      </c>
      <c r="K2813" s="11">
        <v>19.700000762939453</v>
      </c>
      <c r="L2813" s="11">
        <v>101.69999694824219</v>
      </c>
      <c r="M2813" s="12">
        <v>65.199996948242188</v>
      </c>
    </row>
    <row r="2814" spans="1:13" x14ac:dyDescent="0.2">
      <c r="A2814" s="9">
        <v>44752.767361111109</v>
      </c>
      <c r="B2814" s="10">
        <v>0.30736979842185974</v>
      </c>
      <c r="C2814" s="10">
        <v>8.1304214894771576E-2</v>
      </c>
      <c r="D2814" s="10">
        <v>0.55453640222549438</v>
      </c>
      <c r="E2814" s="10">
        <v>2.0299155712127686</v>
      </c>
      <c r="F2814" s="11">
        <v>18.100000381469727</v>
      </c>
      <c r="G2814" s="11">
        <v>35.200000762939453</v>
      </c>
      <c r="H2814" s="10">
        <v>1.4268946647644043</v>
      </c>
      <c r="I2814" s="10">
        <v>0.13854174315929413</v>
      </c>
      <c r="J2814" s="11">
        <v>9.2200002670288086</v>
      </c>
      <c r="K2814" s="11">
        <v>19.700000762939453</v>
      </c>
      <c r="L2814" s="11">
        <v>101.80000305175781</v>
      </c>
      <c r="M2814" s="12">
        <v>65.300003051757813</v>
      </c>
    </row>
    <row r="2815" spans="1:13" x14ac:dyDescent="0.2">
      <c r="A2815" s="9">
        <v>44752.770833333336</v>
      </c>
      <c r="B2815" s="10">
        <v>0.31008535623550415</v>
      </c>
      <c r="C2815" s="10">
        <v>7.5048930943012238E-2</v>
      </c>
      <c r="D2815" s="10">
        <v>0.54827421903610229</v>
      </c>
      <c r="E2815" s="10">
        <v>1.9030178785324097</v>
      </c>
      <c r="F2815" s="11">
        <v>17.799999237060547</v>
      </c>
      <c r="G2815" s="11">
        <v>32.400001525878906</v>
      </c>
      <c r="H2815" s="10">
        <v>1.4261491298675537</v>
      </c>
      <c r="I2815" s="10">
        <v>0.14053785800933838</v>
      </c>
      <c r="J2815" s="11">
        <v>9.2399997711181641</v>
      </c>
      <c r="K2815" s="11">
        <v>19.700000762939453</v>
      </c>
      <c r="L2815" s="11">
        <v>101.80000305175781</v>
      </c>
      <c r="M2815" s="12">
        <v>65.300003051757813</v>
      </c>
    </row>
    <row r="2816" spans="1:13" x14ac:dyDescent="0.2">
      <c r="A2816" s="9">
        <v>44752.774305555555</v>
      </c>
      <c r="B2816" s="10">
        <v>0.26112833619117737</v>
      </c>
      <c r="C2816" s="10">
        <v>8.547365665435791E-2</v>
      </c>
      <c r="D2816" s="10">
        <v>0.48574051260948181</v>
      </c>
      <c r="E2816" s="10">
        <v>2.0299155712127686</v>
      </c>
      <c r="F2816" s="11">
        <v>16.600000381469727</v>
      </c>
      <c r="G2816" s="11">
        <v>30.600000381469727</v>
      </c>
      <c r="H2816" s="10">
        <v>1.4261699914932251</v>
      </c>
      <c r="I2816" s="10">
        <v>0.15119700133800507</v>
      </c>
      <c r="J2816" s="11">
        <v>9.2200002670288086</v>
      </c>
      <c r="K2816" s="11">
        <v>19.700000762939453</v>
      </c>
      <c r="L2816" s="11">
        <v>101.80000305175781</v>
      </c>
      <c r="M2816" s="12">
        <v>65.300003051757813</v>
      </c>
    </row>
    <row r="2817" spans="1:13" x14ac:dyDescent="0.2">
      <c r="A2817" s="9">
        <v>44752.777777777781</v>
      </c>
      <c r="B2817" s="10">
        <v>0.30055832862854004</v>
      </c>
      <c r="C2817" s="10">
        <v>7.0877932012081146E-2</v>
      </c>
      <c r="D2817" s="10">
        <v>0.53158444166183472</v>
      </c>
      <c r="E2817" s="10">
        <v>2.1567041873931885</v>
      </c>
      <c r="F2817" s="11">
        <v>16.799999237060547</v>
      </c>
      <c r="G2817" s="11">
        <v>36.799999237060547</v>
      </c>
      <c r="H2817" s="10">
        <v>1.4282902479171753</v>
      </c>
      <c r="I2817" s="10">
        <v>0.16051587462425232</v>
      </c>
      <c r="J2817" s="11">
        <v>9.2700004577636719</v>
      </c>
      <c r="K2817" s="11">
        <v>19.700000762939453</v>
      </c>
      <c r="L2817" s="11">
        <v>101.69999694824219</v>
      </c>
      <c r="M2817" s="12">
        <v>65.199996948242188</v>
      </c>
    </row>
    <row r="2818" spans="1:13" x14ac:dyDescent="0.2">
      <c r="A2818" s="9">
        <v>44752.78125</v>
      </c>
      <c r="B2818" s="10">
        <v>0.30872279405593872</v>
      </c>
      <c r="C2818" s="10">
        <v>8.9641056954860687E-2</v>
      </c>
      <c r="D2818" s="10">
        <v>0.56286245584487915</v>
      </c>
      <c r="E2818" s="10">
        <v>2.0298690795898438</v>
      </c>
      <c r="F2818" s="11">
        <v>17</v>
      </c>
      <c r="G2818" s="11">
        <v>34.200000762939453</v>
      </c>
      <c r="H2818" s="10">
        <v>1.4304852485656738</v>
      </c>
      <c r="I2818" s="10">
        <v>0.15652193129062653</v>
      </c>
      <c r="J2818" s="11">
        <v>9.2299995422363281</v>
      </c>
      <c r="K2818" s="11">
        <v>19.700000762939453</v>
      </c>
      <c r="L2818" s="11">
        <v>101.80000305175781</v>
      </c>
      <c r="M2818" s="12">
        <v>65.199996948242188</v>
      </c>
    </row>
    <row r="2819" spans="1:13" x14ac:dyDescent="0.2">
      <c r="A2819" s="9">
        <v>44752.784722222219</v>
      </c>
      <c r="B2819" s="10">
        <v>0.34404626488685608</v>
      </c>
      <c r="C2819" s="10">
        <v>8.1293649971485138E-2</v>
      </c>
      <c r="D2819" s="10">
        <v>0.60866010189056396</v>
      </c>
      <c r="E2819" s="10">
        <v>2.0296518802642822</v>
      </c>
      <c r="F2819" s="11">
        <v>16.700000762939453</v>
      </c>
      <c r="G2819" s="11">
        <v>34.5</v>
      </c>
      <c r="H2819" s="10">
        <v>1.4281584024429321</v>
      </c>
      <c r="I2819" s="10">
        <v>0.17315468192100525</v>
      </c>
      <c r="J2819" s="11">
        <v>9.2100000381469727</v>
      </c>
      <c r="K2819" s="11">
        <v>19.600000381469727</v>
      </c>
      <c r="L2819" s="11">
        <v>101.69999694824219</v>
      </c>
      <c r="M2819" s="12">
        <v>65.199996948242188</v>
      </c>
    </row>
    <row r="2820" spans="1:13" x14ac:dyDescent="0.2">
      <c r="A2820" s="9">
        <v>44752.788194444445</v>
      </c>
      <c r="B2820" s="10">
        <v>0.32365301251411438</v>
      </c>
      <c r="C2820" s="10">
        <v>7.7125869691371918E-2</v>
      </c>
      <c r="D2820" s="10">
        <v>0.57323282957077026</v>
      </c>
      <c r="E2820" s="10">
        <v>2.5371017456054688</v>
      </c>
      <c r="F2820" s="11">
        <v>17</v>
      </c>
      <c r="G2820" s="11">
        <v>30.299999237060547</v>
      </c>
      <c r="H2820" s="10">
        <v>1.4318022727966309</v>
      </c>
      <c r="I2820" s="10">
        <v>0.14651761949062347</v>
      </c>
      <c r="J2820" s="11">
        <v>9.1599998474121094</v>
      </c>
      <c r="K2820" s="11">
        <v>19.600000381469727</v>
      </c>
      <c r="L2820" s="11">
        <v>101.80000305175781</v>
      </c>
      <c r="M2820" s="12">
        <v>65.199996948242188</v>
      </c>
    </row>
    <row r="2821" spans="1:13" x14ac:dyDescent="0.2">
      <c r="A2821" s="9">
        <v>44752.791666666664</v>
      </c>
      <c r="B2821" s="10">
        <v>0.42427843809127808</v>
      </c>
      <c r="C2821" s="10">
        <v>7.0871390402317047E-2</v>
      </c>
      <c r="D2821" s="10">
        <v>0.72122049331665039</v>
      </c>
      <c r="E2821" s="10">
        <v>2.0296518802642822</v>
      </c>
      <c r="F2821" s="11">
        <v>16.299999237060547</v>
      </c>
      <c r="G2821" s="11">
        <v>35.400001525878906</v>
      </c>
      <c r="H2821" s="10">
        <v>1.4288830757141113</v>
      </c>
      <c r="I2821" s="10">
        <v>0.14518353343009949</v>
      </c>
      <c r="J2821" s="11">
        <v>9.3100004196166992</v>
      </c>
      <c r="K2821" s="11">
        <v>19.600000381469727</v>
      </c>
      <c r="L2821" s="11">
        <v>101.80000305175781</v>
      </c>
      <c r="M2821" s="12">
        <v>65.199996948242188</v>
      </c>
    </row>
    <row r="2822" spans="1:13" x14ac:dyDescent="0.2">
      <c r="A2822" s="9">
        <v>44752.795138888891</v>
      </c>
      <c r="B2822" s="10">
        <v>0.25836881995201111</v>
      </c>
      <c r="C2822" s="10">
        <v>8.1291809678077698E-2</v>
      </c>
      <c r="D2822" s="10">
        <v>0.47524437308311462</v>
      </c>
      <c r="E2822" s="10">
        <v>1.9027554988861084</v>
      </c>
      <c r="F2822" s="11">
        <v>16.200000762939453</v>
      </c>
      <c r="G2822" s="11">
        <v>31.399999618530273</v>
      </c>
      <c r="H2822" s="10">
        <v>1.431024432182312</v>
      </c>
      <c r="I2822" s="10">
        <v>0.13119499385356903</v>
      </c>
      <c r="J2822" s="11">
        <v>9.2100000381469727</v>
      </c>
      <c r="K2822" s="11">
        <v>19.600000381469727</v>
      </c>
      <c r="L2822" s="11">
        <v>101.80000305175781</v>
      </c>
      <c r="M2822" s="12">
        <v>65.099998474121094</v>
      </c>
    </row>
    <row r="2823" spans="1:13" x14ac:dyDescent="0.2">
      <c r="A2823" s="9">
        <v>44752.798611111109</v>
      </c>
      <c r="B2823" s="10">
        <v>0.1958191990852356</v>
      </c>
      <c r="C2823" s="10">
        <v>7.7124111354351044E-2</v>
      </c>
      <c r="D2823" s="10">
        <v>0.37728279829025269</v>
      </c>
      <c r="E2823" s="10">
        <v>1.3953741788864136</v>
      </c>
      <c r="F2823" s="11">
        <v>16.5</v>
      </c>
      <c r="G2823" s="11">
        <v>27.899999618530273</v>
      </c>
      <c r="H2823" s="10">
        <v>1.4324941635131836</v>
      </c>
      <c r="I2823" s="10">
        <v>0.11721143871545792</v>
      </c>
      <c r="J2823" s="11">
        <v>9.1599998474121094</v>
      </c>
      <c r="K2823" s="11">
        <v>19.600000381469727</v>
      </c>
      <c r="L2823" s="11">
        <v>101.80000305175781</v>
      </c>
      <c r="M2823" s="12">
        <v>65.099998474121094</v>
      </c>
    </row>
    <row r="2824" spans="1:13" x14ac:dyDescent="0.2">
      <c r="A2824" s="9">
        <v>44752.802083333336</v>
      </c>
      <c r="B2824" s="10">
        <v>0.22165325284004211</v>
      </c>
      <c r="C2824" s="10">
        <v>7.503858208656311E-2</v>
      </c>
      <c r="D2824" s="10">
        <v>0.41688105463981628</v>
      </c>
      <c r="E2824" s="10">
        <v>1.6490547657012939</v>
      </c>
      <c r="F2824" s="11">
        <v>16</v>
      </c>
      <c r="G2824" s="11">
        <v>29.100000381469727</v>
      </c>
      <c r="H2824" s="10">
        <v>1.4324734210968018</v>
      </c>
      <c r="I2824" s="10">
        <v>0.13785463571548462</v>
      </c>
      <c r="J2824" s="11">
        <v>9.3000001907348633</v>
      </c>
      <c r="K2824" s="11">
        <v>19.600000381469727</v>
      </c>
      <c r="L2824" s="11">
        <v>101.69999694824219</v>
      </c>
      <c r="M2824" s="12">
        <v>65.099998474121094</v>
      </c>
    </row>
    <row r="2825" spans="1:13" x14ac:dyDescent="0.2">
      <c r="A2825" s="9">
        <v>44752.805555555555</v>
      </c>
      <c r="B2825" s="10">
        <v>0.22029159963130951</v>
      </c>
      <c r="C2825" s="10">
        <v>7.2953589260578156E-2</v>
      </c>
      <c r="D2825" s="10">
        <v>0.41062444448471069</v>
      </c>
      <c r="E2825" s="10">
        <v>1.6490411758422852</v>
      </c>
      <c r="F2825" s="11">
        <v>15.899999618530273</v>
      </c>
      <c r="G2825" s="11">
        <v>23.700000762939453</v>
      </c>
      <c r="H2825" s="10">
        <v>1.4317371845245361</v>
      </c>
      <c r="I2825" s="10">
        <v>0.13252583146095276</v>
      </c>
      <c r="J2825" s="11">
        <v>9.2299995422363281</v>
      </c>
      <c r="K2825" s="11">
        <v>19.600000381469727</v>
      </c>
      <c r="L2825" s="11">
        <v>101.69999694824219</v>
      </c>
      <c r="M2825" s="12">
        <v>65</v>
      </c>
    </row>
    <row r="2826" spans="1:13" x14ac:dyDescent="0.2">
      <c r="A2826" s="9">
        <v>44752.809027777781</v>
      </c>
      <c r="B2826" s="10">
        <v>0.26244235038757324</v>
      </c>
      <c r="C2826" s="10">
        <v>7.9205594956874847E-2</v>
      </c>
      <c r="D2826" s="10">
        <v>0.48148664832115173</v>
      </c>
      <c r="E2826" s="10">
        <v>1.9027121067047119</v>
      </c>
      <c r="F2826" s="11">
        <v>15.699999809265137</v>
      </c>
      <c r="G2826" s="11">
        <v>24.200000762939453</v>
      </c>
      <c r="H2826" s="10">
        <v>1.4396862983703613</v>
      </c>
      <c r="I2826" s="10">
        <v>0.13585364818572998</v>
      </c>
      <c r="J2826" s="11">
        <v>9.2799997329711914</v>
      </c>
      <c r="K2826" s="11">
        <v>19.600000381469727</v>
      </c>
      <c r="L2826" s="11">
        <v>101.69999694824219</v>
      </c>
      <c r="M2826" s="12">
        <v>65</v>
      </c>
    </row>
    <row r="2827" spans="1:13" x14ac:dyDescent="0.2">
      <c r="A2827" s="9">
        <v>44752.8125</v>
      </c>
      <c r="B2827" s="10">
        <v>0.21889729797840118</v>
      </c>
      <c r="C2827" s="10">
        <v>8.7530508637428284E-2</v>
      </c>
      <c r="D2827" s="10">
        <v>0.42306411266326904</v>
      </c>
      <c r="E2827" s="10">
        <v>1.648781418800354</v>
      </c>
      <c r="F2827" s="11">
        <v>16.600000381469727</v>
      </c>
      <c r="G2827" s="11">
        <v>27.399999618530273</v>
      </c>
      <c r="H2827" s="10">
        <v>1.4423784017562866</v>
      </c>
      <c r="I2827" s="10">
        <v>0.13117325305938721</v>
      </c>
      <c r="J2827" s="11">
        <v>9.2899999618530273</v>
      </c>
      <c r="K2827" s="11">
        <v>19.5</v>
      </c>
      <c r="L2827" s="11">
        <v>101.69999694824219</v>
      </c>
      <c r="M2827" s="12">
        <v>64.900001525878906</v>
      </c>
    </row>
    <row r="2828" spans="1:13" x14ac:dyDescent="0.2">
      <c r="A2828" s="9">
        <v>44752.815972222219</v>
      </c>
      <c r="B2828" s="10">
        <v>0.18216720223426819</v>
      </c>
      <c r="C2828" s="10">
        <v>7.5017653405666351E-2</v>
      </c>
      <c r="D2828" s="10">
        <v>0.35425007343292236</v>
      </c>
      <c r="E2828" s="10">
        <v>2.0290398597717285</v>
      </c>
      <c r="F2828" s="11">
        <v>17.100000381469727</v>
      </c>
      <c r="G2828" s="11">
        <v>24</v>
      </c>
      <c r="H2828" s="10">
        <v>1.4436638355255127</v>
      </c>
      <c r="I2828" s="10">
        <v>0.15179754793643951</v>
      </c>
      <c r="J2828" s="11">
        <v>9.2899999618530273</v>
      </c>
      <c r="K2828" s="11">
        <v>19.399999618530273</v>
      </c>
      <c r="L2828" s="11">
        <v>101.69999694824219</v>
      </c>
      <c r="M2828" s="12">
        <v>64.800003051757813</v>
      </c>
    </row>
    <row r="2829" spans="1:13" x14ac:dyDescent="0.2">
      <c r="A2829" s="9">
        <v>44752.819444444445</v>
      </c>
      <c r="B2829" s="10">
        <v>0.25830256938934326</v>
      </c>
      <c r="C2829" s="10">
        <v>8.3354823291301727E-2</v>
      </c>
      <c r="D2829" s="10">
        <v>0.47929027676582336</v>
      </c>
      <c r="E2829" s="10">
        <v>1.9022675752639771</v>
      </c>
      <c r="F2829" s="11">
        <v>15.5</v>
      </c>
      <c r="G2829" s="11">
        <v>17.5</v>
      </c>
      <c r="H2829" s="10">
        <v>1.4610815048217773</v>
      </c>
      <c r="I2829" s="10">
        <v>0.15446411073207855</v>
      </c>
      <c r="J2829" s="11">
        <v>9.2399997711181641</v>
      </c>
      <c r="K2829" s="11">
        <v>19.399999618530273</v>
      </c>
      <c r="L2829" s="11">
        <v>101.80000305175781</v>
      </c>
      <c r="M2829" s="12">
        <v>64.900001525878906</v>
      </c>
    </row>
    <row r="2830" spans="1:13" x14ac:dyDescent="0.2">
      <c r="A2830" s="9">
        <v>44752.822916666664</v>
      </c>
      <c r="B2830" s="10">
        <v>0.17537778615951538</v>
      </c>
      <c r="C2830" s="10">
        <v>7.7104948461055756E-2</v>
      </c>
      <c r="D2830" s="10">
        <v>0.34384641051292419</v>
      </c>
      <c r="E2830" s="10">
        <v>1.1413861513137817</v>
      </c>
      <c r="F2830" s="11">
        <v>14.699999809265137</v>
      </c>
      <c r="G2830" s="11">
        <v>12.5</v>
      </c>
      <c r="H2830" s="10">
        <v>1.4524215459823608</v>
      </c>
      <c r="I2830" s="10">
        <v>0.13183009624481201</v>
      </c>
      <c r="J2830" s="11">
        <v>9.1499996185302734</v>
      </c>
      <c r="K2830" s="11">
        <v>19.399999618530273</v>
      </c>
      <c r="L2830" s="11">
        <v>101.80000305175781</v>
      </c>
      <c r="M2830" s="12">
        <v>65</v>
      </c>
    </row>
    <row r="2831" spans="1:13" x14ac:dyDescent="0.2">
      <c r="A2831" s="9">
        <v>44752.826388888891</v>
      </c>
      <c r="B2831" s="10">
        <v>0.16449643671512604</v>
      </c>
      <c r="C2831" s="10">
        <v>7.5018651783466339E-2</v>
      </c>
      <c r="D2831" s="10">
        <v>0.32716470956802368</v>
      </c>
      <c r="E2831" s="10">
        <v>1.0145334005355835</v>
      </c>
      <c r="F2831" s="11">
        <v>14.300000190734863</v>
      </c>
      <c r="G2831" s="11">
        <v>12.899999618530273</v>
      </c>
      <c r="H2831" s="10">
        <v>1.445131778717041</v>
      </c>
      <c r="I2831" s="10">
        <v>0.18974944949150085</v>
      </c>
      <c r="J2831" s="11">
        <v>9.25</v>
      </c>
      <c r="K2831" s="11">
        <v>19.299999237060547</v>
      </c>
      <c r="L2831" s="11">
        <v>101.80000305175781</v>
      </c>
      <c r="M2831" s="12">
        <v>65.199996948242188</v>
      </c>
    </row>
    <row r="2832" spans="1:13" x14ac:dyDescent="0.2">
      <c r="A2832" s="9">
        <v>44752.829861111109</v>
      </c>
      <c r="B2832" s="10">
        <v>0.18354311585426331</v>
      </c>
      <c r="C2832" s="10">
        <v>7.5024381279945374E-2</v>
      </c>
      <c r="D2832" s="10">
        <v>0.35428184270858765</v>
      </c>
      <c r="E2832" s="10">
        <v>0.88778454065322876</v>
      </c>
      <c r="F2832" s="11">
        <v>14.100000381469727</v>
      </c>
      <c r="G2832" s="11">
        <v>16.799999237060547</v>
      </c>
      <c r="H2832" s="10">
        <v>1.4394466876983643</v>
      </c>
      <c r="I2832" s="10">
        <v>0.1438211053609848</v>
      </c>
      <c r="J2832" s="11">
        <v>9.2799997329711914</v>
      </c>
      <c r="K2832" s="11">
        <v>19.399999618530273</v>
      </c>
      <c r="L2832" s="11">
        <v>101.80000305175781</v>
      </c>
      <c r="M2832" s="12">
        <v>65.199996948242188</v>
      </c>
    </row>
    <row r="2833" spans="1:13" x14ac:dyDescent="0.2">
      <c r="A2833" s="9">
        <v>44752.833333333336</v>
      </c>
      <c r="B2833" s="10">
        <v>0.19034527242183685</v>
      </c>
      <c r="C2833" s="10">
        <v>6.6689841449260712E-2</v>
      </c>
      <c r="D2833" s="10">
        <v>0.35845792293548584</v>
      </c>
      <c r="E2833" s="10">
        <v>0.88780444860458374</v>
      </c>
      <c r="F2833" s="11">
        <v>13.399999618530273</v>
      </c>
      <c r="G2833" s="11">
        <v>21.700000762939453</v>
      </c>
      <c r="H2833" s="10">
        <v>1.4336833953857422</v>
      </c>
      <c r="I2833" s="10">
        <v>0.12451457232236862</v>
      </c>
      <c r="J2833" s="11">
        <v>9.2100000381469727</v>
      </c>
      <c r="K2833" s="11">
        <v>19.399999618530273</v>
      </c>
      <c r="L2833" s="11">
        <v>101.80000305175781</v>
      </c>
      <c r="M2833" s="12">
        <v>65.300003051757813</v>
      </c>
    </row>
    <row r="2834" spans="1:13" x14ac:dyDescent="0.2">
      <c r="A2834" s="9">
        <v>44752.836805555555</v>
      </c>
      <c r="B2834" s="10">
        <v>0.15635955333709717</v>
      </c>
      <c r="C2834" s="10">
        <v>7.0859998464584351E-2</v>
      </c>
      <c r="D2834" s="10">
        <v>0.31053352355957031</v>
      </c>
      <c r="E2834" s="10">
        <v>0.88783001899719238</v>
      </c>
      <c r="F2834" s="11">
        <v>11.699999809265137</v>
      </c>
      <c r="G2834" s="11">
        <v>18.299999237060547</v>
      </c>
      <c r="H2834" s="10">
        <v>1.4344491958618164</v>
      </c>
      <c r="I2834" s="10">
        <v>0.11253245174884796</v>
      </c>
      <c r="J2834" s="11">
        <v>9.2700004577636719</v>
      </c>
      <c r="K2834" s="11">
        <v>19.399999618530273</v>
      </c>
      <c r="L2834" s="11">
        <v>101.69999694824219</v>
      </c>
      <c r="M2834" s="12">
        <v>65.300003051757813</v>
      </c>
    </row>
    <row r="2835" spans="1:13" x14ac:dyDescent="0.2">
      <c r="A2835" s="9">
        <v>44752.840277777781</v>
      </c>
      <c r="B2835" s="10">
        <v>0.18219286203384399</v>
      </c>
      <c r="C2835" s="10">
        <v>6.4607635140419006E-2</v>
      </c>
      <c r="D2835" s="10">
        <v>0.34179529547691345</v>
      </c>
      <c r="E2835" s="10">
        <v>1.2683285474777222</v>
      </c>
      <c r="F2835" s="11">
        <v>10.199999809265137</v>
      </c>
      <c r="G2835" s="11">
        <v>17.200000762939453</v>
      </c>
      <c r="H2835" s="10">
        <v>1.432275652885437</v>
      </c>
      <c r="I2835" s="10">
        <v>0.12451815605163574</v>
      </c>
      <c r="J2835" s="11">
        <v>9.2399997711181641</v>
      </c>
      <c r="K2835" s="11">
        <v>19.399999618530273</v>
      </c>
      <c r="L2835" s="11">
        <v>101.80000305175781</v>
      </c>
      <c r="M2835" s="12">
        <v>65.300003051757813</v>
      </c>
    </row>
    <row r="2836" spans="1:13" x14ac:dyDescent="0.2">
      <c r="A2836" s="9">
        <v>44752.84375</v>
      </c>
      <c r="B2836" s="10">
        <v>0.20258758962154388</v>
      </c>
      <c r="C2836" s="10">
        <v>6.8775877356529236E-2</v>
      </c>
      <c r="D2836" s="10">
        <v>0.38139349222183228</v>
      </c>
      <c r="E2836" s="10">
        <v>1.0146628618240356</v>
      </c>
      <c r="F2836" s="11">
        <v>9.1999998092651367</v>
      </c>
      <c r="G2836" s="11">
        <v>21.200000762939453</v>
      </c>
      <c r="H2836" s="10">
        <v>1.4235821962356567</v>
      </c>
      <c r="I2836" s="10">
        <v>0.12252054363489151</v>
      </c>
      <c r="J2836" s="11">
        <v>9.3000001907348633</v>
      </c>
      <c r="K2836" s="11">
        <v>19.399999618530273</v>
      </c>
      <c r="L2836" s="11">
        <v>101.69999694824219</v>
      </c>
      <c r="M2836" s="12">
        <v>65.300003051757813</v>
      </c>
    </row>
    <row r="2837" spans="1:13" x14ac:dyDescent="0.2">
      <c r="A2837" s="9">
        <v>44752.847222222219</v>
      </c>
      <c r="B2837" s="10">
        <v>0.22706124186515808</v>
      </c>
      <c r="C2837" s="10">
        <v>7.2944119572639465E-2</v>
      </c>
      <c r="D2837" s="10">
        <v>0.42099174857139587</v>
      </c>
      <c r="E2837" s="10">
        <v>1.2683285474777222</v>
      </c>
      <c r="F2837" s="11">
        <v>8.1000003814697266</v>
      </c>
      <c r="G2837" s="11">
        <v>19.600000381469727</v>
      </c>
      <c r="H2837" s="10">
        <v>1.4163374900817871</v>
      </c>
      <c r="I2837" s="10">
        <v>0.10653959959745407</v>
      </c>
      <c r="J2837" s="11">
        <v>9.3000001907348633</v>
      </c>
      <c r="K2837" s="11">
        <v>19.399999618530273</v>
      </c>
      <c r="L2837" s="11">
        <v>101.80000305175781</v>
      </c>
      <c r="M2837" s="12">
        <v>65.300003051757813</v>
      </c>
    </row>
    <row r="2838" spans="1:13" x14ac:dyDescent="0.2">
      <c r="A2838" s="9">
        <v>44752.850694444445</v>
      </c>
      <c r="B2838" s="10">
        <v>0.17811791598796844</v>
      </c>
      <c r="C2838" s="10">
        <v>7.7114082872867584E-2</v>
      </c>
      <c r="D2838" s="10">
        <v>0.35013958811759949</v>
      </c>
      <c r="E2838" s="10">
        <v>1.9025355577468872</v>
      </c>
      <c r="F2838" s="11">
        <v>8.1999998092651367</v>
      </c>
      <c r="G2838" s="11">
        <v>17.799999237060547</v>
      </c>
      <c r="H2838" s="10">
        <v>1.4134712219238281</v>
      </c>
      <c r="I2838" s="10">
        <v>0.11053731292486191</v>
      </c>
      <c r="J2838" s="11">
        <v>9.2700004577636719</v>
      </c>
      <c r="K2838" s="11">
        <v>19.399999618530273</v>
      </c>
      <c r="L2838" s="11">
        <v>101.69999694824219</v>
      </c>
      <c r="M2838" s="12">
        <v>65.400001525878906</v>
      </c>
    </row>
    <row r="2839" spans="1:13" x14ac:dyDescent="0.2">
      <c r="A2839" s="9">
        <v>44752.854166666664</v>
      </c>
      <c r="B2839" s="10">
        <v>0.16452482342720032</v>
      </c>
      <c r="C2839" s="10">
        <v>7.0863179862499237E-2</v>
      </c>
      <c r="D2839" s="10">
        <v>0.32305273413658142</v>
      </c>
      <c r="E2839" s="10">
        <v>1.5220625400543213</v>
      </c>
      <c r="F2839" s="11">
        <v>8.3000001907348633</v>
      </c>
      <c r="G2839" s="11">
        <v>21.299999237060547</v>
      </c>
      <c r="H2839" s="10">
        <v>1.4156765937805176</v>
      </c>
      <c r="I2839" s="10">
        <v>0.10055125504732132</v>
      </c>
      <c r="J2839" s="11">
        <v>9.2299995422363281</v>
      </c>
      <c r="K2839" s="11">
        <v>19.399999618530273</v>
      </c>
      <c r="L2839" s="11">
        <v>101.69999694824219</v>
      </c>
      <c r="M2839" s="12">
        <v>65.5</v>
      </c>
    </row>
    <row r="2840" spans="1:13" x14ac:dyDescent="0.2">
      <c r="A2840" s="9">
        <v>44752.857638888891</v>
      </c>
      <c r="B2840" s="10">
        <v>0.14957739412784576</v>
      </c>
      <c r="C2840" s="10">
        <v>7.2951965034008026E-2</v>
      </c>
      <c r="D2840" s="10">
        <v>0.30222955346107483</v>
      </c>
      <c r="E2840" s="10">
        <v>1.6490045785903931</v>
      </c>
      <c r="F2840" s="11">
        <v>9.5</v>
      </c>
      <c r="G2840" s="11">
        <v>19.299999237060547</v>
      </c>
      <c r="H2840" s="10">
        <v>1.4172145128250122</v>
      </c>
      <c r="I2840" s="10">
        <v>0.10854890197515488</v>
      </c>
      <c r="J2840" s="11">
        <v>9.1999998092651367</v>
      </c>
      <c r="K2840" s="11">
        <v>19.5</v>
      </c>
      <c r="L2840" s="11">
        <v>101.80000305175781</v>
      </c>
      <c r="M2840" s="12">
        <v>65.5</v>
      </c>
    </row>
    <row r="2841" spans="1:13" x14ac:dyDescent="0.2">
      <c r="A2841" s="9">
        <v>44752.861111111109</v>
      </c>
      <c r="B2841" s="10">
        <v>0.1590946763753891</v>
      </c>
      <c r="C2841" s="10">
        <v>6.4614064991474152E-2</v>
      </c>
      <c r="D2841" s="10">
        <v>0.30848008394241333</v>
      </c>
      <c r="E2841" s="10">
        <v>1.2684547901153564</v>
      </c>
      <c r="F2841" s="11">
        <v>10.800000190734863</v>
      </c>
      <c r="G2841" s="11">
        <v>21</v>
      </c>
      <c r="H2841" s="10">
        <v>1.4179275035858154</v>
      </c>
      <c r="I2841" s="10">
        <v>0.10655020177364349</v>
      </c>
      <c r="J2841" s="11">
        <v>9.2799997329711914</v>
      </c>
      <c r="K2841" s="11">
        <v>19.5</v>
      </c>
      <c r="L2841" s="11">
        <v>101.80000305175781</v>
      </c>
      <c r="M2841" s="12">
        <v>65.400001525878906</v>
      </c>
    </row>
    <row r="2842" spans="1:13" x14ac:dyDescent="0.2">
      <c r="A2842" s="9">
        <v>44752.864583333336</v>
      </c>
      <c r="B2842" s="10">
        <v>0.21348913013935089</v>
      </c>
      <c r="C2842" s="10">
        <v>6.6699370741844177E-2</v>
      </c>
      <c r="D2842" s="10">
        <v>0.39394316077232361</v>
      </c>
      <c r="E2842" s="10">
        <v>1.2684732675552368</v>
      </c>
      <c r="F2842" s="11">
        <v>10.800000190734863</v>
      </c>
      <c r="G2842" s="11">
        <v>15.199999809265137</v>
      </c>
      <c r="H2842" s="10">
        <v>1.4266427755355835</v>
      </c>
      <c r="I2842" s="10">
        <v>0.1351875364780426</v>
      </c>
      <c r="J2842" s="11">
        <v>9.2799997329711914</v>
      </c>
      <c r="K2842" s="11">
        <v>19.5</v>
      </c>
      <c r="L2842" s="11">
        <v>101.80000305175781</v>
      </c>
      <c r="M2842" s="12">
        <v>65.400001525878906</v>
      </c>
    </row>
    <row r="2843" spans="1:13" x14ac:dyDescent="0.2">
      <c r="A2843" s="9">
        <v>44752.868055555555</v>
      </c>
      <c r="B2843" s="10">
        <v>0.16997157037258148</v>
      </c>
      <c r="C2843" s="10">
        <v>7.0866480469703674E-2</v>
      </c>
      <c r="D2843" s="10">
        <v>0.33140495419502258</v>
      </c>
      <c r="E2843" s="10">
        <v>1.9026668071746826</v>
      </c>
      <c r="F2843" s="11">
        <v>9.3000001907348633</v>
      </c>
      <c r="G2843" s="11">
        <v>19.700000762939453</v>
      </c>
      <c r="H2843" s="10">
        <v>1.4316821098327637</v>
      </c>
      <c r="I2843" s="10">
        <v>0.13784821331501007</v>
      </c>
      <c r="J2843" s="11">
        <v>9.2299995422363281</v>
      </c>
      <c r="K2843" s="11">
        <v>19.5</v>
      </c>
      <c r="L2843" s="11">
        <v>101.80000305175781</v>
      </c>
      <c r="M2843" s="12">
        <v>65.300003051757813</v>
      </c>
    </row>
    <row r="2844" spans="1:13" x14ac:dyDescent="0.2">
      <c r="A2844" s="9">
        <v>44752.871527777781</v>
      </c>
      <c r="B2844" s="10">
        <v>0.12509907782077789</v>
      </c>
      <c r="C2844" s="10">
        <v>7.5035080313682556E-2</v>
      </c>
      <c r="D2844" s="10">
        <v>0.26470711827278137</v>
      </c>
      <c r="E2844" s="10">
        <v>1.1416000127792358</v>
      </c>
      <c r="F2844" s="11">
        <v>9</v>
      </c>
      <c r="G2844" s="11">
        <v>17.100000381469727</v>
      </c>
      <c r="H2844" s="10">
        <v>1.4345803260803223</v>
      </c>
      <c r="I2844" s="10">
        <v>0.11187680065631866</v>
      </c>
      <c r="J2844" s="11">
        <v>9.3000001907348633</v>
      </c>
      <c r="K2844" s="11">
        <v>19.5</v>
      </c>
      <c r="L2844" s="11">
        <v>101.69999694824219</v>
      </c>
      <c r="M2844" s="12">
        <v>65.300003051757813</v>
      </c>
    </row>
    <row r="2845" spans="1:13" x14ac:dyDescent="0.2">
      <c r="A2845" s="9">
        <v>44752.875</v>
      </c>
      <c r="B2845" s="10">
        <v>0.14549237489700317</v>
      </c>
      <c r="C2845" s="10">
        <v>6.461208313703537E-2</v>
      </c>
      <c r="D2845" s="10">
        <v>0.28762802481651306</v>
      </c>
      <c r="E2845" s="10">
        <v>1.2684159278869629</v>
      </c>
      <c r="F2845" s="11">
        <v>8.8000001907348633</v>
      </c>
      <c r="G2845" s="11">
        <v>13.399999618530273</v>
      </c>
      <c r="H2845" s="10">
        <v>1.4330989122390747</v>
      </c>
      <c r="I2845" s="10">
        <v>0.10521510243415833</v>
      </c>
      <c r="J2845" s="11">
        <v>9.2600002288818359</v>
      </c>
      <c r="K2845" s="11">
        <v>19.5</v>
      </c>
      <c r="L2845" s="11">
        <v>101.80000305175781</v>
      </c>
      <c r="M2845" s="12">
        <v>65.199996948242188</v>
      </c>
    </row>
    <row r="2846" spans="1:13" x14ac:dyDescent="0.2">
      <c r="A2846" s="9">
        <v>44752.878472222219</v>
      </c>
      <c r="B2846" s="10">
        <v>0.15636453032493591</v>
      </c>
      <c r="C2846" s="10">
        <v>6.8778067827224731E-2</v>
      </c>
      <c r="D2846" s="10">
        <v>0.30845922231674194</v>
      </c>
      <c r="E2846" s="10">
        <v>1.7757165431976318</v>
      </c>
      <c r="F2846" s="11">
        <v>9.1000003814697266</v>
      </c>
      <c r="G2846" s="11">
        <v>9</v>
      </c>
      <c r="H2846" s="10">
        <v>1.4301478862762451</v>
      </c>
      <c r="I2846" s="10">
        <v>0.1058771014213562</v>
      </c>
      <c r="J2846" s="11">
        <v>9.2100000381469727</v>
      </c>
      <c r="K2846" s="11">
        <v>19.5</v>
      </c>
      <c r="L2846" s="11">
        <v>101.80000305175781</v>
      </c>
      <c r="M2846" s="12">
        <v>65.099998474121094</v>
      </c>
    </row>
    <row r="2847" spans="1:13" x14ac:dyDescent="0.2">
      <c r="A2847" s="9">
        <v>44752.881944444445</v>
      </c>
      <c r="B2847" s="10">
        <v>0.13459719717502594</v>
      </c>
      <c r="C2847" s="10">
        <v>6.4603805541992188E-2</v>
      </c>
      <c r="D2847" s="10">
        <v>0.27091920375823975</v>
      </c>
      <c r="E2847" s="10">
        <v>0.63412666320800781</v>
      </c>
      <c r="F2847" s="11">
        <v>9.3999996185302734</v>
      </c>
      <c r="G2847" s="11">
        <v>12.899999618530273</v>
      </c>
      <c r="H2847" s="10">
        <v>1.4213244915008545</v>
      </c>
      <c r="I2847" s="10">
        <v>8.9887455105781555E-2</v>
      </c>
      <c r="J2847" s="11">
        <v>9.2399997711181641</v>
      </c>
      <c r="K2847" s="11">
        <v>19.399999618530273</v>
      </c>
      <c r="L2847" s="11">
        <v>101.80000305175781</v>
      </c>
      <c r="M2847" s="12">
        <v>65.099998474121094</v>
      </c>
    </row>
    <row r="2848" spans="1:13" x14ac:dyDescent="0.2">
      <c r="A2848" s="9">
        <v>44752.885416666664</v>
      </c>
      <c r="B2848" s="10">
        <v>0.14411093294620514</v>
      </c>
      <c r="C2848" s="10">
        <v>6.668630987405777E-2</v>
      </c>
      <c r="D2848" s="10">
        <v>0.28758469223976135</v>
      </c>
      <c r="E2848" s="10">
        <v>0.50728994607925415</v>
      </c>
      <c r="F2848" s="11">
        <v>8.8000001907348633</v>
      </c>
      <c r="G2848" s="11">
        <v>12.199999809265137</v>
      </c>
      <c r="H2848" s="10">
        <v>1.4227412939071655</v>
      </c>
      <c r="I2848" s="10">
        <v>9.1217070817947388E-2</v>
      </c>
      <c r="J2848" s="11">
        <v>9.2299995422363281</v>
      </c>
      <c r="K2848" s="11">
        <v>19.399999618530273</v>
      </c>
      <c r="L2848" s="11">
        <v>101.69999694824219</v>
      </c>
      <c r="M2848" s="12">
        <v>65</v>
      </c>
    </row>
    <row r="2849" spans="1:13" x14ac:dyDescent="0.2">
      <c r="A2849" s="9">
        <v>44752.888888888891</v>
      </c>
      <c r="B2849" s="10">
        <v>0.18217650055885315</v>
      </c>
      <c r="C2849" s="10">
        <v>6.8769693374633789E-2</v>
      </c>
      <c r="D2849" s="10">
        <v>0.34801635146141052</v>
      </c>
      <c r="E2849" s="10">
        <v>0.63410729169845581</v>
      </c>
      <c r="F2849" s="11">
        <v>8.1999998092651367</v>
      </c>
      <c r="G2849" s="11">
        <v>12.300000190734863</v>
      </c>
      <c r="H2849" s="10">
        <v>1.4314225912094116</v>
      </c>
      <c r="I2849" s="10">
        <v>9.3879580497741699E-2</v>
      </c>
      <c r="J2849" s="11">
        <v>9.2899999618530273</v>
      </c>
      <c r="K2849" s="11">
        <v>19.399999618530273</v>
      </c>
      <c r="L2849" s="11">
        <v>101.80000305175781</v>
      </c>
      <c r="M2849" s="12">
        <v>64.900001525878906</v>
      </c>
    </row>
    <row r="2850" spans="1:13" x14ac:dyDescent="0.2">
      <c r="A2850" s="9">
        <v>44752.892361111109</v>
      </c>
      <c r="B2850" s="10">
        <v>0.13865715265274048</v>
      </c>
      <c r="C2850" s="10">
        <v>7.709735631942749E-2</v>
      </c>
      <c r="D2850" s="10">
        <v>0.28963601589202881</v>
      </c>
      <c r="E2850" s="10">
        <v>0.6340409517288208</v>
      </c>
      <c r="F2850" s="11">
        <v>8.1000003814697266</v>
      </c>
      <c r="G2850" s="11">
        <v>10.899999618530273</v>
      </c>
      <c r="H2850" s="10">
        <v>1.4348945617675781</v>
      </c>
      <c r="I2850" s="10">
        <v>8.9209571480751038E-2</v>
      </c>
      <c r="J2850" s="11">
        <v>9.2399997711181641</v>
      </c>
      <c r="K2850" s="11">
        <v>19.299999237060547</v>
      </c>
      <c r="L2850" s="11">
        <v>101.80000305175781</v>
      </c>
      <c r="M2850" s="12">
        <v>64.900001525878906</v>
      </c>
    </row>
    <row r="2851" spans="1:13" x14ac:dyDescent="0.2">
      <c r="A2851" s="9">
        <v>44752.895833333336</v>
      </c>
      <c r="B2851" s="10">
        <v>0.1604095846414566</v>
      </c>
      <c r="C2851" s="10">
        <v>5.8344773948192596E-2</v>
      </c>
      <c r="D2851" s="10">
        <v>0.30422630906105042</v>
      </c>
      <c r="E2851" s="10">
        <v>0.76085996627807617</v>
      </c>
      <c r="F2851" s="11">
        <v>7.4000000953674316</v>
      </c>
      <c r="G2851" s="11">
        <v>11.199999809265137</v>
      </c>
      <c r="H2851" s="10">
        <v>1.4334663152694702</v>
      </c>
      <c r="I2851" s="10">
        <v>0.11450943350791931</v>
      </c>
      <c r="J2851" s="11">
        <v>9.2799997329711914</v>
      </c>
      <c r="K2851" s="11">
        <v>19.299999237060547</v>
      </c>
      <c r="L2851" s="11">
        <v>101.80000305175781</v>
      </c>
      <c r="M2851" s="12">
        <v>64.900001525878906</v>
      </c>
    </row>
    <row r="2852" spans="1:13" x14ac:dyDescent="0.2">
      <c r="A2852" s="9">
        <v>44752.899305555555</v>
      </c>
      <c r="B2852" s="10">
        <v>0.19710905849933624</v>
      </c>
      <c r="C2852" s="10">
        <v>6.6678255796432495E-2</v>
      </c>
      <c r="D2852" s="10">
        <v>0.36881408095359802</v>
      </c>
      <c r="E2852" s="10">
        <v>0.76084303855895996</v>
      </c>
      <c r="F2852" s="11">
        <v>7.4000000953674316</v>
      </c>
      <c r="G2852" s="11">
        <v>11</v>
      </c>
      <c r="H2852" s="10">
        <v>1.4363317489624023</v>
      </c>
      <c r="I2852" s="10">
        <v>0.11450687795877457</v>
      </c>
      <c r="J2852" s="11">
        <v>9.2200002670288086</v>
      </c>
      <c r="K2852" s="11">
        <v>19.299999237060547</v>
      </c>
      <c r="L2852" s="11">
        <v>101.80000305175781</v>
      </c>
      <c r="M2852" s="12">
        <v>64.800003051757813</v>
      </c>
    </row>
    <row r="2853" spans="1:13" x14ac:dyDescent="0.2">
      <c r="A2853" s="9">
        <v>44752.902777777781</v>
      </c>
      <c r="B2853" s="10">
        <v>0.1930309534072876</v>
      </c>
      <c r="C2853" s="10">
        <v>7.2929345071315765E-2</v>
      </c>
      <c r="D2853" s="10">
        <v>0.36881408095359802</v>
      </c>
      <c r="E2853" s="10">
        <v>0.76084303855895996</v>
      </c>
      <c r="F2853" s="11">
        <v>6.9000000953674316</v>
      </c>
      <c r="G2853" s="11">
        <v>14.199999809265137</v>
      </c>
      <c r="H2853" s="10">
        <v>1.439228892326355</v>
      </c>
      <c r="I2853" s="10">
        <v>0.11051244288682938</v>
      </c>
      <c r="J2853" s="11">
        <v>9.2100000381469727</v>
      </c>
      <c r="K2853" s="11">
        <v>19.299999237060547</v>
      </c>
      <c r="L2853" s="11">
        <v>101.69999694824219</v>
      </c>
      <c r="M2853" s="12">
        <v>64.800003051757813</v>
      </c>
    </row>
    <row r="2854" spans="1:13" x14ac:dyDescent="0.2">
      <c r="A2854" s="9">
        <v>44752.90625</v>
      </c>
      <c r="B2854" s="10">
        <v>0.13321556150913239</v>
      </c>
      <c r="C2854" s="10">
        <v>6.667676568031311E-2</v>
      </c>
      <c r="D2854" s="10">
        <v>0.27087435126304626</v>
      </c>
      <c r="E2854" s="10">
        <v>0.7608259916305542</v>
      </c>
      <c r="F2854" s="11">
        <v>7.5999999046325684</v>
      </c>
      <c r="G2854" s="11">
        <v>20.399999618530273</v>
      </c>
      <c r="H2854" s="10">
        <v>1.442818284034729</v>
      </c>
      <c r="I2854" s="10">
        <v>0.10784708708524704</v>
      </c>
      <c r="J2854" s="11">
        <v>9.2600002288818359</v>
      </c>
      <c r="K2854" s="11">
        <v>19.299999237060547</v>
      </c>
      <c r="L2854" s="11">
        <v>101.80000305175781</v>
      </c>
      <c r="M2854" s="12">
        <v>64.699996948242188</v>
      </c>
    </row>
    <row r="2855" spans="1:13" x14ac:dyDescent="0.2">
      <c r="A2855" s="9">
        <v>44752.909722222219</v>
      </c>
      <c r="B2855" s="10">
        <v>0.11010362207889557</v>
      </c>
      <c r="C2855" s="10">
        <v>6.8758465349674225E-2</v>
      </c>
      <c r="D2855" s="10">
        <v>0.23752924799919128</v>
      </c>
      <c r="E2855" s="10">
        <v>0.63400375843048096</v>
      </c>
      <c r="F2855" s="11">
        <v>9.1999998092651367</v>
      </c>
      <c r="G2855" s="11">
        <v>20.299999237060547</v>
      </c>
      <c r="H2855" s="10">
        <v>1.451468825340271</v>
      </c>
      <c r="I2855" s="10">
        <v>0.10850974172353745</v>
      </c>
      <c r="J2855" s="11">
        <v>9.2700004577636719</v>
      </c>
      <c r="K2855" s="11">
        <v>19.299999237060547</v>
      </c>
      <c r="L2855" s="11">
        <v>101.80000305175781</v>
      </c>
      <c r="M2855" s="12">
        <v>64.699996948242188</v>
      </c>
    </row>
    <row r="2856" spans="1:13" x14ac:dyDescent="0.2">
      <c r="A2856" s="9">
        <v>44752.913194444445</v>
      </c>
      <c r="B2856" s="10">
        <v>0.17127472162246704</v>
      </c>
      <c r="C2856" s="10">
        <v>5.8341339230537415E-2</v>
      </c>
      <c r="D2856" s="10">
        <v>0.32087737321853638</v>
      </c>
      <c r="E2856" s="10">
        <v>1.9020379781723022</v>
      </c>
      <c r="F2856" s="11">
        <v>9.3999996185302734</v>
      </c>
      <c r="G2856" s="11">
        <v>18.100000381469727</v>
      </c>
      <c r="H2856" s="10">
        <v>1.4601808786392212</v>
      </c>
      <c r="I2856" s="10">
        <v>0.11317125707864761</v>
      </c>
      <c r="J2856" s="11">
        <v>9.2600002288818359</v>
      </c>
      <c r="K2856" s="11">
        <v>19.299999237060547</v>
      </c>
      <c r="L2856" s="11">
        <v>101.80000305175781</v>
      </c>
      <c r="M2856" s="12">
        <v>64.699996948242188</v>
      </c>
    </row>
    <row r="2857" spans="1:13" x14ac:dyDescent="0.2">
      <c r="A2857" s="9">
        <v>44752.916666666664</v>
      </c>
      <c r="B2857" s="10">
        <v>0.16719165444374084</v>
      </c>
      <c r="C2857" s="10">
        <v>6.6673785448074341E-2</v>
      </c>
      <c r="D2857" s="10">
        <v>0.32086759805679321</v>
      </c>
      <c r="E2857" s="10">
        <v>1.0143893957138062</v>
      </c>
      <c r="F2857" s="11">
        <v>9.1999998092651367</v>
      </c>
      <c r="G2857" s="11">
        <v>16.600000381469727</v>
      </c>
      <c r="H2857" s="10">
        <v>1.4615849256515503</v>
      </c>
      <c r="I2857" s="10">
        <v>0.12049043923616409</v>
      </c>
      <c r="J2857" s="11">
        <v>9.3199996948242188</v>
      </c>
      <c r="K2857" s="11">
        <v>19.299999237060547</v>
      </c>
      <c r="L2857" s="11">
        <v>101.80000305175781</v>
      </c>
      <c r="M2857" s="12">
        <v>64.5</v>
      </c>
    </row>
    <row r="2858" spans="1:13" x14ac:dyDescent="0.2">
      <c r="A2858" s="9">
        <v>44752.920138888891</v>
      </c>
      <c r="B2858" s="10">
        <v>0.13864170014858246</v>
      </c>
      <c r="C2858" s="10">
        <v>7.5005277991294861E-2</v>
      </c>
      <c r="D2858" s="10">
        <v>0.28752025961875916</v>
      </c>
      <c r="E2858" s="10">
        <v>0.63397037982940674</v>
      </c>
      <c r="F2858" s="11">
        <v>8.6000003814697266</v>
      </c>
      <c r="G2858" s="11">
        <v>16.100000381469727</v>
      </c>
      <c r="H2858" s="10">
        <v>1.4542893171310425</v>
      </c>
      <c r="I2858" s="10">
        <v>9.6521981060504913E-2</v>
      </c>
      <c r="J2858" s="11">
        <v>9.2700004577636719</v>
      </c>
      <c r="K2858" s="11">
        <v>19.299999237060547</v>
      </c>
      <c r="L2858" s="11">
        <v>101.80000305175781</v>
      </c>
      <c r="M2858" s="12">
        <v>64.400001525878906</v>
      </c>
    </row>
    <row r="2859" spans="1:13" x14ac:dyDescent="0.2">
      <c r="A2859" s="9">
        <v>44752.923611111109</v>
      </c>
      <c r="B2859" s="10">
        <v>0.14136214554309845</v>
      </c>
      <c r="C2859" s="10">
        <v>7.0839323103427887E-2</v>
      </c>
      <c r="D2859" s="10">
        <v>0.28544077277183533</v>
      </c>
      <c r="E2859" s="10">
        <v>0.6339792013168335</v>
      </c>
      <c r="F2859" s="11">
        <v>8.5</v>
      </c>
      <c r="G2859" s="11">
        <v>11.800000190734863</v>
      </c>
      <c r="H2859" s="10">
        <v>1.4593796730041504</v>
      </c>
      <c r="I2859" s="10">
        <v>0.11982207745313644</v>
      </c>
      <c r="J2859" s="11">
        <v>9.2600002288818359</v>
      </c>
      <c r="K2859" s="11">
        <v>19.299999237060547</v>
      </c>
      <c r="L2859" s="11">
        <v>101.80000305175781</v>
      </c>
      <c r="M2859" s="12">
        <v>64.400001525878906</v>
      </c>
    </row>
    <row r="2860" spans="1:13" x14ac:dyDescent="0.2">
      <c r="A2860" s="9">
        <v>44752.927083333336</v>
      </c>
      <c r="B2860" s="10">
        <v>0.12232546508312225</v>
      </c>
      <c r="C2860" s="10">
        <v>6.2501609325408936E-2</v>
      </c>
      <c r="D2860" s="10">
        <v>0.25208982825279236</v>
      </c>
      <c r="E2860" s="10">
        <v>0.76073044538497925</v>
      </c>
      <c r="F2860" s="11">
        <v>7.5999999046325684</v>
      </c>
      <c r="G2860" s="11">
        <v>10.300000190734863</v>
      </c>
      <c r="H2860" s="10">
        <v>1.4614665508270264</v>
      </c>
      <c r="I2860" s="10">
        <v>9.7183316946029663E-2</v>
      </c>
      <c r="J2860" s="11">
        <v>9.2799997329711914</v>
      </c>
      <c r="K2860" s="11">
        <v>19.299999237060547</v>
      </c>
      <c r="L2860" s="11">
        <v>101.69999694824219</v>
      </c>
      <c r="M2860" s="12">
        <v>64.199996948242188</v>
      </c>
    </row>
    <row r="2861" spans="1:13" x14ac:dyDescent="0.2">
      <c r="A2861" s="9">
        <v>44752.930555555555</v>
      </c>
      <c r="B2861" s="10">
        <v>0.1277574896812439</v>
      </c>
      <c r="C2861" s="10">
        <v>6.8749278783798218E-2</v>
      </c>
      <c r="D2861" s="10">
        <v>0.26458054780960083</v>
      </c>
      <c r="E2861" s="10">
        <v>0.76070284843444824</v>
      </c>
      <c r="F2861" s="11">
        <v>7.6999998092651367</v>
      </c>
      <c r="G2861" s="11">
        <v>12.199999809265137</v>
      </c>
      <c r="H2861" s="10">
        <v>1.4657586812973022</v>
      </c>
      <c r="I2861" s="10">
        <v>9.3186095356941223E-2</v>
      </c>
      <c r="J2861" s="11">
        <v>9.3199996948242188</v>
      </c>
      <c r="K2861" s="11">
        <v>19.299999237060547</v>
      </c>
      <c r="L2861" s="11">
        <v>101.69999694824219</v>
      </c>
      <c r="M2861" s="12">
        <v>64.099998474121094</v>
      </c>
    </row>
    <row r="2862" spans="1:13" x14ac:dyDescent="0.2">
      <c r="A2862" s="9">
        <v>44752.934027777781</v>
      </c>
      <c r="B2862" s="10">
        <v>9.1057904064655304E-2</v>
      </c>
      <c r="C2862" s="10">
        <v>6.6663555800914764E-2</v>
      </c>
      <c r="D2862" s="10">
        <v>0.20624037086963654</v>
      </c>
      <c r="E2862" s="10">
        <v>0.50711685419082642</v>
      </c>
      <c r="F2862" s="11">
        <v>9.1000003814697266</v>
      </c>
      <c r="G2862" s="11">
        <v>10.199999809265137</v>
      </c>
      <c r="H2862" s="10">
        <v>1.4686024188995361</v>
      </c>
      <c r="I2862" s="10">
        <v>8.0536492168903351E-2</v>
      </c>
      <c r="J2862" s="11">
        <v>9.2700004577636719</v>
      </c>
      <c r="K2862" s="11">
        <v>19.299999237060547</v>
      </c>
      <c r="L2862" s="11">
        <v>101.80000305175781</v>
      </c>
      <c r="M2862" s="12">
        <v>64</v>
      </c>
    </row>
    <row r="2863" spans="1:13" x14ac:dyDescent="0.2">
      <c r="A2863" s="9">
        <v>44752.9375</v>
      </c>
      <c r="B2863" s="10">
        <v>0.10193191468715668</v>
      </c>
      <c r="C2863" s="10">
        <v>6.666448712348938E-2</v>
      </c>
      <c r="D2863" s="10">
        <v>0.22290937602519989</v>
      </c>
      <c r="E2863" s="10">
        <v>0.63390493392944336</v>
      </c>
      <c r="F2863" s="11">
        <v>9.3000001907348633</v>
      </c>
      <c r="G2863" s="11">
        <v>15.199999809265137</v>
      </c>
      <c r="H2863" s="10">
        <v>1.4744162559509277</v>
      </c>
      <c r="I2863" s="10">
        <v>8.7193623185157776E-2</v>
      </c>
      <c r="J2863" s="11">
        <v>9.25</v>
      </c>
      <c r="K2863" s="11">
        <v>19.299999237060547</v>
      </c>
      <c r="L2863" s="11">
        <v>101.69999694824219</v>
      </c>
      <c r="M2863" s="12">
        <v>64</v>
      </c>
    </row>
    <row r="2864" spans="1:13" x14ac:dyDescent="0.2">
      <c r="A2864" s="9">
        <v>44752.940972222219</v>
      </c>
      <c r="B2864" s="10">
        <v>8.426184207201004E-2</v>
      </c>
      <c r="C2864" s="10">
        <v>6.8746224045753479E-2</v>
      </c>
      <c r="D2864" s="10">
        <v>0.1958225816488266</v>
      </c>
      <c r="E2864" s="10">
        <v>0.50711268186569214</v>
      </c>
      <c r="F2864" s="11">
        <v>9.1999998092651367</v>
      </c>
      <c r="G2864" s="11">
        <v>9.5</v>
      </c>
      <c r="H2864" s="10">
        <v>1.4772801399230957</v>
      </c>
      <c r="I2864" s="10">
        <v>8.1867009401321411E-2</v>
      </c>
      <c r="J2864" s="11">
        <v>9.2799997329711914</v>
      </c>
      <c r="K2864" s="11">
        <v>19.299999237060547</v>
      </c>
      <c r="L2864" s="11">
        <v>101.80000305175781</v>
      </c>
      <c r="M2864" s="12">
        <v>63.900001525878906</v>
      </c>
    </row>
    <row r="2865" spans="1:13" x14ac:dyDescent="0.2">
      <c r="A2865" s="9">
        <v>44752.944444444445</v>
      </c>
      <c r="B2865" s="10">
        <v>8.1542573869228363E-2</v>
      </c>
      <c r="C2865" s="10">
        <v>5.624612420797348E-2</v>
      </c>
      <c r="D2865" s="10">
        <v>0.18123750388622284</v>
      </c>
      <c r="E2865" s="10">
        <v>0.63388198614120483</v>
      </c>
      <c r="F2865" s="11">
        <v>9.3000001907348633</v>
      </c>
      <c r="G2865" s="11">
        <v>11.899999618530273</v>
      </c>
      <c r="H2865" s="10">
        <v>1.4808802604675293</v>
      </c>
      <c r="I2865" s="10">
        <v>8.7856046855449677E-2</v>
      </c>
      <c r="J2865" s="11">
        <v>9.2600002288818359</v>
      </c>
      <c r="K2865" s="11">
        <v>19.299999237060547</v>
      </c>
      <c r="L2865" s="11">
        <v>101.69999694824219</v>
      </c>
      <c r="M2865" s="12">
        <v>63.900001525878906</v>
      </c>
    </row>
    <row r="2866" spans="1:13" x14ac:dyDescent="0.2">
      <c r="A2866" s="9">
        <v>44752.947916666664</v>
      </c>
      <c r="B2866" s="10">
        <v>0.10736052691936493</v>
      </c>
      <c r="C2866" s="10">
        <v>6.041032075881958E-2</v>
      </c>
      <c r="D2866" s="10">
        <v>0.22289326786994934</v>
      </c>
      <c r="E2866" s="10">
        <v>0.63385909795761108</v>
      </c>
      <c r="F2866" s="11">
        <v>10</v>
      </c>
      <c r="G2866" s="11">
        <v>13</v>
      </c>
      <c r="H2866" s="10">
        <v>1.4858956336975098</v>
      </c>
      <c r="I2866" s="10">
        <v>8.3859562873840332E-2</v>
      </c>
      <c r="J2866" s="11">
        <v>9.2600002288818359</v>
      </c>
      <c r="K2866" s="11">
        <v>19.299999237060547</v>
      </c>
      <c r="L2866" s="11">
        <v>101.80000305175781</v>
      </c>
      <c r="M2866" s="12">
        <v>63.799999237060547</v>
      </c>
    </row>
    <row r="2867" spans="1:13" x14ac:dyDescent="0.2">
      <c r="A2867" s="9">
        <v>44752.951388888891</v>
      </c>
      <c r="B2867" s="10">
        <v>9.2410817742347717E-2</v>
      </c>
      <c r="C2867" s="10">
        <v>6.2492914497852325E-2</v>
      </c>
      <c r="D2867" s="10">
        <v>0.20414352416992188</v>
      </c>
      <c r="E2867" s="10">
        <v>0.50708305835723877</v>
      </c>
      <c r="F2867" s="11">
        <v>9.8999996185302734</v>
      </c>
      <c r="G2867" s="11">
        <v>9.1000003814697266</v>
      </c>
      <c r="H2867" s="10">
        <v>1.4880555868148804</v>
      </c>
      <c r="I2867" s="10">
        <v>8.7852142751216888E-2</v>
      </c>
      <c r="J2867" s="11">
        <v>9.3199996948242188</v>
      </c>
      <c r="K2867" s="11">
        <v>19.299999237060547</v>
      </c>
      <c r="L2867" s="11">
        <v>101.80000305175781</v>
      </c>
      <c r="M2867" s="12">
        <v>63.700000762939453</v>
      </c>
    </row>
    <row r="2868" spans="1:13" x14ac:dyDescent="0.2">
      <c r="A2868" s="9">
        <v>44752.954861111109</v>
      </c>
      <c r="B2868" s="10">
        <v>0.10464166104793549</v>
      </c>
      <c r="C2868" s="10">
        <v>5.6243624538183212E-2</v>
      </c>
      <c r="D2868" s="10">
        <v>0.2166421115398407</v>
      </c>
      <c r="E2868" s="10">
        <v>0.76062458753585815</v>
      </c>
      <c r="F2868" s="11">
        <v>9.5</v>
      </c>
      <c r="G2868" s="11">
        <v>6.4000000953674316</v>
      </c>
      <c r="H2868" s="10">
        <v>1.4945724010467529</v>
      </c>
      <c r="I2868" s="10">
        <v>9.3176513910293579E-2</v>
      </c>
      <c r="J2868" s="11">
        <v>9.369999885559082</v>
      </c>
      <c r="K2868" s="11">
        <v>19.299999237060547</v>
      </c>
      <c r="L2868" s="11">
        <v>101.80000305175781</v>
      </c>
      <c r="M2868" s="12">
        <v>63.700000762939453</v>
      </c>
    </row>
    <row r="2869" spans="1:13" x14ac:dyDescent="0.2">
      <c r="A2869" s="9">
        <v>44752.958333333336</v>
      </c>
      <c r="B2869" s="10">
        <v>0.10327558219432831</v>
      </c>
      <c r="C2869" s="10">
        <v>6.04056715965271E-2</v>
      </c>
      <c r="D2869" s="10">
        <v>0.22079314291477203</v>
      </c>
      <c r="E2869" s="10">
        <v>0.63381028175354004</v>
      </c>
      <c r="F2869" s="11">
        <v>8.8000001907348633</v>
      </c>
      <c r="G2869" s="11">
        <v>2.9000000953674316</v>
      </c>
      <c r="H2869" s="10">
        <v>1.497366189956665</v>
      </c>
      <c r="I2869" s="10">
        <v>9.6497617661952972E-2</v>
      </c>
      <c r="J2869" s="11">
        <v>9.2399997711181641</v>
      </c>
      <c r="K2869" s="11">
        <v>19.200000762939453</v>
      </c>
      <c r="L2869" s="11">
        <v>101.80000305175781</v>
      </c>
      <c r="M2869" s="12">
        <v>63.599998474121094</v>
      </c>
    </row>
    <row r="2870" spans="1:13" x14ac:dyDescent="0.2">
      <c r="A2870" s="9">
        <v>44752.961805555555</v>
      </c>
      <c r="B2870" s="10">
        <v>8.1533357501029968E-2</v>
      </c>
      <c r="C2870" s="10">
        <v>6.04056715965271E-2</v>
      </c>
      <c r="D2870" s="10">
        <v>0.18538291752338409</v>
      </c>
      <c r="E2870" s="10">
        <v>0.38028618693351746</v>
      </c>
      <c r="F2870" s="11">
        <v>7.1999998092651367</v>
      </c>
      <c r="G2870" s="11">
        <v>6.5999999046325684</v>
      </c>
      <c r="H2870" s="10">
        <v>1.4995385408401489</v>
      </c>
      <c r="I2870" s="10">
        <v>8.1856608390808105E-2</v>
      </c>
      <c r="J2870" s="11">
        <v>9.3299999237060547</v>
      </c>
      <c r="K2870" s="11">
        <v>19.200000762939453</v>
      </c>
      <c r="L2870" s="11">
        <v>101.69999694824219</v>
      </c>
      <c r="M2870" s="12">
        <v>63.599998474121094</v>
      </c>
    </row>
    <row r="2871" spans="1:13" x14ac:dyDescent="0.2">
      <c r="A2871" s="9">
        <v>44752.965277777781</v>
      </c>
      <c r="B2871" s="10">
        <v>7.0662826299667358E-2</v>
      </c>
      <c r="C2871" s="10">
        <v>6.0406167060136795E-2</v>
      </c>
      <c r="D2871" s="10">
        <v>0.16663770377635956</v>
      </c>
      <c r="E2871" s="10">
        <v>0.25352621078491211</v>
      </c>
      <c r="F2871" s="11">
        <v>6.5999999046325684</v>
      </c>
      <c r="G2871" s="11">
        <v>10.300000190734863</v>
      </c>
      <c r="H2871" s="10">
        <v>1.500998854637146</v>
      </c>
      <c r="I2871" s="10">
        <v>7.5867719948291779E-2</v>
      </c>
      <c r="J2871" s="11">
        <v>9.25</v>
      </c>
      <c r="K2871" s="11">
        <v>19.200000762939453</v>
      </c>
      <c r="L2871" s="11">
        <v>101.80000305175781</v>
      </c>
      <c r="M2871" s="12">
        <v>63.700000762939453</v>
      </c>
    </row>
    <row r="2872" spans="1:13" x14ac:dyDescent="0.2">
      <c r="A2872" s="9">
        <v>44752.96875</v>
      </c>
      <c r="B2872" s="10">
        <v>7.3377996683120728E-2</v>
      </c>
      <c r="C2872" s="10">
        <v>5.6238211691379547E-2</v>
      </c>
      <c r="D2872" s="10">
        <v>0.17079752683639526</v>
      </c>
      <c r="E2872" s="10">
        <v>0.25351712107658386</v>
      </c>
      <c r="F2872" s="11">
        <v>7.6999998092651367</v>
      </c>
      <c r="G2872" s="11">
        <v>12.199999809265137</v>
      </c>
      <c r="H2872" s="10">
        <v>1.5009450912475586</v>
      </c>
      <c r="I2872" s="10">
        <v>7.4534036219120026E-2</v>
      </c>
      <c r="J2872" s="11">
        <v>9.25</v>
      </c>
      <c r="K2872" s="11">
        <v>19.200000762939453</v>
      </c>
      <c r="L2872" s="11">
        <v>101.69999694824219</v>
      </c>
      <c r="M2872" s="12">
        <v>63.599998474121094</v>
      </c>
    </row>
    <row r="2873" spans="1:13" x14ac:dyDescent="0.2">
      <c r="A2873" s="9">
        <v>44752.972222222219</v>
      </c>
      <c r="B2873" s="10">
        <v>7.3380023241043091E-2</v>
      </c>
      <c r="C2873" s="10">
        <v>5.8322716504335403E-2</v>
      </c>
      <c r="D2873" s="10">
        <v>0.16871929168701172</v>
      </c>
      <c r="E2873" s="10">
        <v>0.25352412462234497</v>
      </c>
      <c r="F2873" s="11">
        <v>7.8000001907348633</v>
      </c>
      <c r="G2873" s="11">
        <v>5.5999999046325684</v>
      </c>
      <c r="H2873" s="10">
        <v>1.5053309202194214</v>
      </c>
      <c r="I2873" s="10">
        <v>7.8529097139835358E-2</v>
      </c>
      <c r="J2873" s="11">
        <v>9.2899999618530273</v>
      </c>
      <c r="K2873" s="11">
        <v>19.200000762939453</v>
      </c>
      <c r="L2873" s="11">
        <v>101.69999694824219</v>
      </c>
      <c r="M2873" s="12">
        <v>63.599998474121094</v>
      </c>
    </row>
    <row r="2874" spans="1:13" x14ac:dyDescent="0.2">
      <c r="A2874" s="9">
        <v>44752.975694444445</v>
      </c>
      <c r="B2874" s="10">
        <v>7.7463507652282715E-2</v>
      </c>
      <c r="C2874" s="10">
        <v>6.0410987585783005E-2</v>
      </c>
      <c r="D2874" s="10">
        <v>0.17914985120296478</v>
      </c>
      <c r="E2874" s="10">
        <v>0.25354644656181335</v>
      </c>
      <c r="F2874" s="11">
        <v>6.5</v>
      </c>
      <c r="G2874" s="11">
        <v>3.4000000953674316</v>
      </c>
      <c r="H2874" s="10">
        <v>1.5083600282669067</v>
      </c>
      <c r="I2874" s="10">
        <v>8.0532684922218323E-2</v>
      </c>
      <c r="J2874" s="11">
        <v>9.2799997329711914</v>
      </c>
      <c r="K2874" s="11">
        <v>19.299999237060547</v>
      </c>
      <c r="L2874" s="11">
        <v>101.69999694824219</v>
      </c>
      <c r="M2874" s="12">
        <v>63.599998474121094</v>
      </c>
    </row>
    <row r="2875" spans="1:13" x14ac:dyDescent="0.2">
      <c r="A2875" s="9">
        <v>44752.979166666664</v>
      </c>
      <c r="B2875" s="10">
        <v>6.6589951515197754E-2</v>
      </c>
      <c r="C2875" s="10">
        <v>5.8326549828052521E-2</v>
      </c>
      <c r="D2875" s="10">
        <v>0.16039802134037018</v>
      </c>
      <c r="E2875" s="10">
        <v>0.25354078412055969</v>
      </c>
      <c r="F2875" s="11">
        <v>5.5999999046325684</v>
      </c>
      <c r="G2875" s="11">
        <v>8.6000003814697266</v>
      </c>
      <c r="H2875" s="10">
        <v>1.5133950710296631</v>
      </c>
      <c r="I2875" s="10">
        <v>7.8534252941608429E-2</v>
      </c>
      <c r="J2875" s="11">
        <v>9.3299999237060547</v>
      </c>
      <c r="K2875" s="11">
        <v>19.299999237060547</v>
      </c>
      <c r="L2875" s="11">
        <v>101.80000305175781</v>
      </c>
      <c r="M2875" s="12">
        <v>63.5</v>
      </c>
    </row>
    <row r="2876" spans="1:13" x14ac:dyDescent="0.2">
      <c r="A2876" s="9">
        <v>44752.982638888891</v>
      </c>
      <c r="B2876" s="10">
        <v>8.6965069174766541E-2</v>
      </c>
      <c r="C2876" s="10">
        <v>6.0402993112802505E-2</v>
      </c>
      <c r="D2876" s="10">
        <v>0.19370616972446442</v>
      </c>
      <c r="E2876" s="10">
        <v>0.25351288914680481</v>
      </c>
      <c r="F2876" s="11">
        <v>5.8000001907348633</v>
      </c>
      <c r="G2876" s="11">
        <v>9.8999996185302734</v>
      </c>
      <c r="H2876" s="10">
        <v>1.5154006481170654</v>
      </c>
      <c r="I2876" s="10">
        <v>7.9191088676452637E-2</v>
      </c>
      <c r="J2876" s="11">
        <v>9.369999885559082</v>
      </c>
      <c r="K2876" s="11">
        <v>19.200000762939453</v>
      </c>
      <c r="L2876" s="11">
        <v>101.80000305175781</v>
      </c>
      <c r="M2876" s="12">
        <v>63.400001525878906</v>
      </c>
    </row>
    <row r="2877" spans="1:13" x14ac:dyDescent="0.2">
      <c r="A2877" s="9">
        <v>44752.986111111109</v>
      </c>
      <c r="B2877" s="10">
        <v>5.1635503768920898E-2</v>
      </c>
      <c r="C2877" s="10">
        <v>5.8320134878158569E-2</v>
      </c>
      <c r="D2877" s="10">
        <v>0.13746888935565948</v>
      </c>
      <c r="E2877" s="10">
        <v>0.38026934862136841</v>
      </c>
      <c r="F2877" s="11">
        <v>6.4000000953674316</v>
      </c>
      <c r="G2877" s="11">
        <v>9.1000003814697266</v>
      </c>
      <c r="H2877" s="10">
        <v>1.5190207958221436</v>
      </c>
      <c r="I2877" s="10">
        <v>8.5845798254013062E-2</v>
      </c>
      <c r="J2877" s="11">
        <v>9.3100004196166992</v>
      </c>
      <c r="K2877" s="11">
        <v>19.200000762939453</v>
      </c>
      <c r="L2877" s="11">
        <v>101.80000305175781</v>
      </c>
      <c r="M2877" s="12">
        <v>63.400001525878906</v>
      </c>
    </row>
    <row r="2878" spans="1:13" x14ac:dyDescent="0.2">
      <c r="A2878" s="9">
        <v>44752.989583333336</v>
      </c>
      <c r="B2878" s="10">
        <v>3.9406042546033859E-2</v>
      </c>
      <c r="C2878" s="10">
        <v>5.6237272918224335E-2</v>
      </c>
      <c r="D2878" s="10">
        <v>0.11664026975631714</v>
      </c>
      <c r="E2878" s="10">
        <v>0.25351288914680481</v>
      </c>
      <c r="F2878" s="11">
        <v>6.9000000953674316</v>
      </c>
      <c r="G2878" s="11">
        <v>10.699999809265137</v>
      </c>
      <c r="H2878" s="10">
        <v>1.5226409435272217</v>
      </c>
      <c r="I2878" s="10">
        <v>7.8525617718696594E-2</v>
      </c>
      <c r="J2878" s="11">
        <v>9.3199996948242188</v>
      </c>
      <c r="K2878" s="11">
        <v>19.200000762939453</v>
      </c>
      <c r="L2878" s="11">
        <v>101.69999694824219</v>
      </c>
      <c r="M2878" s="12">
        <v>63.400001525878906</v>
      </c>
    </row>
    <row r="2879" spans="1:13" x14ac:dyDescent="0.2">
      <c r="A2879" s="9">
        <v>44752.993055555555</v>
      </c>
      <c r="B2879" s="10">
        <v>3.6688387393951416E-2</v>
      </c>
      <c r="C2879" s="10">
        <v>5.2071548998355865E-2</v>
      </c>
      <c r="D2879" s="10">
        <v>0.11039167642593384</v>
      </c>
      <c r="E2879" s="10">
        <v>0.50702577829360962</v>
      </c>
      <c r="F2879" s="11">
        <v>6.8000001907348633</v>
      </c>
      <c r="G2879" s="11">
        <v>4.5999999046325684</v>
      </c>
      <c r="H2879" s="10">
        <v>1.5284333229064941</v>
      </c>
      <c r="I2879" s="10">
        <v>8.2518443465232849E-2</v>
      </c>
      <c r="J2879" s="11">
        <v>9.3000001907348633</v>
      </c>
      <c r="K2879" s="11">
        <v>19.200000762939453</v>
      </c>
      <c r="L2879" s="11">
        <v>101.80000305175781</v>
      </c>
      <c r="M2879" s="12">
        <v>63.400001525878906</v>
      </c>
    </row>
    <row r="2880" spans="1:13" x14ac:dyDescent="0.2">
      <c r="A2880" s="9">
        <v>44752.996527777781</v>
      </c>
      <c r="B2880" s="10">
        <v>3.6684371531009674E-2</v>
      </c>
      <c r="C2880" s="10">
        <v>5.6231118738651276E-2</v>
      </c>
      <c r="D2880" s="10">
        <v>0.11246223747730255</v>
      </c>
      <c r="E2880" s="10">
        <v>0.25348514318466187</v>
      </c>
      <c r="F2880" s="11">
        <v>6.4000000953674316</v>
      </c>
      <c r="G2880" s="11">
        <v>0</v>
      </c>
      <c r="H2880" s="10">
        <v>1.5340574979782104</v>
      </c>
      <c r="I2880" s="10">
        <v>7.3193833231925964E-2</v>
      </c>
      <c r="J2880" s="11">
        <v>9.3000001907348633</v>
      </c>
      <c r="K2880" s="11">
        <v>19.100000381469727</v>
      </c>
      <c r="L2880" s="11">
        <v>101.80000305175781</v>
      </c>
      <c r="M2880" s="12">
        <v>63.299999237060547</v>
      </c>
    </row>
    <row r="2881" spans="1:13" x14ac:dyDescent="0.2">
      <c r="A2881" s="9">
        <v>44753</v>
      </c>
      <c r="B2881" s="10">
        <v>3.9402604103088379E-2</v>
      </c>
      <c r="C2881" s="10">
        <v>5.2067000418901443E-2</v>
      </c>
      <c r="D2881" s="10">
        <v>0.11246471852064133</v>
      </c>
      <c r="E2881" s="10">
        <v>0.25349074602127075</v>
      </c>
      <c r="F2881" s="11">
        <v>5.0999999046325684</v>
      </c>
      <c r="G2881" s="11">
        <v>0</v>
      </c>
      <c r="H2881" s="10">
        <v>1.5420553684234619</v>
      </c>
      <c r="I2881" s="10">
        <v>6.3879668712615967E-2</v>
      </c>
      <c r="J2881" s="11">
        <v>9.3299999237060547</v>
      </c>
      <c r="K2881" s="11">
        <v>19.100000381469727</v>
      </c>
      <c r="L2881" s="11">
        <v>101.69999694824219</v>
      </c>
      <c r="M2881" s="12">
        <v>63.400001525878906</v>
      </c>
    </row>
    <row r="2882" spans="1:13" x14ac:dyDescent="0.2">
      <c r="A2882" s="9">
        <v>44753.003472222219</v>
      </c>
      <c r="B2882" s="10">
        <v>5.9789299964904785E-2</v>
      </c>
      <c r="C2882" s="10">
        <v>4.9989372491836548E-2</v>
      </c>
      <c r="D2882" s="10">
        <v>0.14163656532764435</v>
      </c>
      <c r="E2882" s="10">
        <v>0.25351637601852417</v>
      </c>
      <c r="F2882" s="11">
        <v>3.5</v>
      </c>
      <c r="G2882" s="11">
        <v>1.1000000238418579</v>
      </c>
      <c r="H2882" s="10">
        <v>1.5458313226699829</v>
      </c>
      <c r="I2882" s="10">
        <v>6.9209970533847809E-2</v>
      </c>
      <c r="J2882" s="11">
        <v>9.3000001907348633</v>
      </c>
      <c r="K2882" s="11">
        <v>19.200000762939453</v>
      </c>
      <c r="L2882" s="11">
        <v>101.69999694824219</v>
      </c>
      <c r="M2882" s="12">
        <v>63.400001525878906</v>
      </c>
    </row>
    <row r="2883" spans="1:13" x14ac:dyDescent="0.2">
      <c r="A2883" s="9">
        <v>44753.006944444445</v>
      </c>
      <c r="B2883" s="10">
        <v>6.7940883338451385E-2</v>
      </c>
      <c r="C2883" s="10">
        <v>5.4153949022293091E-2</v>
      </c>
      <c r="D2883" s="10">
        <v>0.15829616785049438</v>
      </c>
      <c r="E2883" s="10">
        <v>0.2535107433795929</v>
      </c>
      <c r="F2883" s="11">
        <v>3.7999999523162842</v>
      </c>
      <c r="G2883" s="11">
        <v>2.7999999523162842</v>
      </c>
      <c r="H2883" s="10">
        <v>1.5523133277893066</v>
      </c>
      <c r="I2883" s="10">
        <v>7.3866695165634155E-2</v>
      </c>
      <c r="J2883" s="11">
        <v>9.2700004577636719</v>
      </c>
      <c r="K2883" s="11">
        <v>19.200000762939453</v>
      </c>
      <c r="L2883" s="11">
        <v>101.69999694824219</v>
      </c>
      <c r="M2883" s="12">
        <v>63.299999237060547</v>
      </c>
    </row>
    <row r="2884" spans="1:13" x14ac:dyDescent="0.2">
      <c r="A2884" s="9">
        <v>44753.010416666664</v>
      </c>
      <c r="B2884" s="10">
        <v>5.1633216440677643E-2</v>
      </c>
      <c r="C2884" s="10">
        <v>5.6234780699014664E-2</v>
      </c>
      <c r="D2884" s="10">
        <v>0.13329724967479706</v>
      </c>
      <c r="E2884" s="10">
        <v>0.12675082683563232</v>
      </c>
      <c r="F2884" s="11">
        <v>3.7000000476837158</v>
      </c>
      <c r="G2884" s="11">
        <v>4.5</v>
      </c>
      <c r="H2884" s="10">
        <v>1.5616695880889893</v>
      </c>
      <c r="I2884" s="10">
        <v>6.4547866582870483E-2</v>
      </c>
      <c r="J2884" s="11">
        <v>9.25</v>
      </c>
      <c r="K2884" s="11">
        <v>19.200000762939453</v>
      </c>
      <c r="L2884" s="11">
        <v>101.80000305175781</v>
      </c>
      <c r="M2884" s="12">
        <v>63.200000762939453</v>
      </c>
    </row>
    <row r="2885" spans="1:13" x14ac:dyDescent="0.2">
      <c r="A2885" s="9">
        <v>44753.013888888891</v>
      </c>
      <c r="B2885" s="10">
        <v>3.8045208901166916E-2</v>
      </c>
      <c r="C2885" s="10">
        <v>5.4151549935340881E-2</v>
      </c>
      <c r="D2885" s="10">
        <v>0.11246860772371292</v>
      </c>
      <c r="E2885" s="10">
        <v>0.12674975395202637</v>
      </c>
      <c r="F2885" s="11">
        <v>3.7999999523162842</v>
      </c>
      <c r="G2885" s="11">
        <v>3.4000000953674316</v>
      </c>
      <c r="H2885" s="10">
        <v>1.5681722164154053</v>
      </c>
      <c r="I2885" s="10">
        <v>5.9889260679483414E-2</v>
      </c>
      <c r="J2885" s="11">
        <v>9.2700004577636719</v>
      </c>
      <c r="K2885" s="11">
        <v>19.200000762939453</v>
      </c>
      <c r="L2885" s="11">
        <v>101.69999694824219</v>
      </c>
      <c r="M2885" s="12">
        <v>63.099998474121094</v>
      </c>
    </row>
    <row r="2886" spans="1:13" x14ac:dyDescent="0.2">
      <c r="A2886" s="9">
        <v>44753.017361111109</v>
      </c>
      <c r="B2886" s="10">
        <v>3.1250990927219391E-2</v>
      </c>
      <c r="C2886" s="10">
        <v>5.6233532726764679E-2</v>
      </c>
      <c r="D2886" s="10">
        <v>0.10413616895675659</v>
      </c>
      <c r="E2886" s="10">
        <v>0.12674801051616669</v>
      </c>
      <c r="F2886" s="11">
        <v>4.6999998092651367</v>
      </c>
      <c r="G2886" s="11">
        <v>7.3000001907348633</v>
      </c>
      <c r="H2886" s="10">
        <v>1.5703225135803223</v>
      </c>
      <c r="I2886" s="10">
        <v>5.4565019905567169E-2</v>
      </c>
      <c r="J2886" s="11">
        <v>9.2899999618530273</v>
      </c>
      <c r="K2886" s="11">
        <v>19.200000762939453</v>
      </c>
      <c r="L2886" s="11">
        <v>101.80000305175781</v>
      </c>
      <c r="M2886" s="12">
        <v>63.099998474121094</v>
      </c>
    </row>
    <row r="2887" spans="1:13" x14ac:dyDescent="0.2">
      <c r="A2887" s="9">
        <v>44753.020833333336</v>
      </c>
      <c r="B2887" s="10">
        <v>2.7172185480594635E-2</v>
      </c>
      <c r="C2887" s="10">
        <v>5.4145649075508118E-2</v>
      </c>
      <c r="D2887" s="10">
        <v>9.5796152949333191E-2</v>
      </c>
      <c r="E2887" s="10">
        <v>0.38020783662796021</v>
      </c>
      <c r="F2887" s="11">
        <v>6.1999998092651367</v>
      </c>
      <c r="G2887" s="11">
        <v>11.800000190734863</v>
      </c>
      <c r="H2887" s="10">
        <v>1.5680012702941895</v>
      </c>
      <c r="I2887" s="10">
        <v>7.8512914478778839E-2</v>
      </c>
      <c r="J2887" s="11">
        <v>9.380000114440918</v>
      </c>
      <c r="K2887" s="11">
        <v>19.100000381469727</v>
      </c>
      <c r="L2887" s="11">
        <v>101.80000305175781</v>
      </c>
      <c r="M2887" s="12">
        <v>63</v>
      </c>
    </row>
    <row r="2888" spans="1:13" x14ac:dyDescent="0.2">
      <c r="A2888" s="9">
        <v>44753.024305555555</v>
      </c>
      <c r="B2888" s="10">
        <v>3.6681950092315674E-2</v>
      </c>
      <c r="C2888" s="10">
        <v>5.4144911468029022E-2</v>
      </c>
      <c r="D2888" s="10">
        <v>0.11037231236696243</v>
      </c>
      <c r="E2888" s="10">
        <v>0.76040530204772949</v>
      </c>
      <c r="F2888" s="11">
        <v>7.6999998092651367</v>
      </c>
      <c r="G2888" s="11">
        <v>7.8000001907348633</v>
      </c>
      <c r="H2888" s="10">
        <v>1.5701515674591064</v>
      </c>
      <c r="I2888" s="10">
        <v>9.7141772508621216E-2</v>
      </c>
      <c r="J2888" s="11">
        <v>9.380000114440918</v>
      </c>
      <c r="K2888" s="11">
        <v>19.100000381469727</v>
      </c>
      <c r="L2888" s="11">
        <v>101.69999694824219</v>
      </c>
      <c r="M2888" s="12">
        <v>63</v>
      </c>
    </row>
    <row r="2889" spans="1:13" x14ac:dyDescent="0.2">
      <c r="A2889" s="9">
        <v>44753.027777777781</v>
      </c>
      <c r="B2889" s="10">
        <v>6.2493793666362762E-2</v>
      </c>
      <c r="C2889" s="10">
        <v>4.9978811293840408E-2</v>
      </c>
      <c r="D2889" s="10">
        <v>0.14577154815196991</v>
      </c>
      <c r="E2889" s="10">
        <v>2.1544339656829834</v>
      </c>
      <c r="F2889" s="11">
        <v>7.5999999046325684</v>
      </c>
      <c r="G2889" s="11">
        <v>8.1999998092651367</v>
      </c>
      <c r="H2889" s="10">
        <v>1.5751843452453613</v>
      </c>
      <c r="I2889" s="10">
        <v>0.15901623666286469</v>
      </c>
      <c r="J2889" s="11">
        <v>9.3199996948242188</v>
      </c>
      <c r="K2889" s="11">
        <v>19.100000381469727</v>
      </c>
      <c r="L2889" s="11">
        <v>101.80000305175781</v>
      </c>
      <c r="M2889" s="12">
        <v>62.900001525878906</v>
      </c>
    </row>
    <row r="2890" spans="1:13" x14ac:dyDescent="0.2">
      <c r="A2890" s="9">
        <v>44753.03125</v>
      </c>
      <c r="B2890" s="10">
        <v>8.4238067269325256E-2</v>
      </c>
      <c r="C2890" s="10">
        <v>5.6231040507555008E-2</v>
      </c>
      <c r="D2890" s="10">
        <v>0.18535415828227997</v>
      </c>
      <c r="E2890" s="10">
        <v>1.1406815052032471</v>
      </c>
      <c r="F2890" s="11">
        <v>6.5999999046325684</v>
      </c>
      <c r="G2890" s="11">
        <v>9.5</v>
      </c>
      <c r="H2890" s="10">
        <v>1.5709770917892456</v>
      </c>
      <c r="I2890" s="10">
        <v>0.14106428623199463</v>
      </c>
      <c r="J2890" s="11">
        <v>9.3299999237060547</v>
      </c>
      <c r="K2890" s="11">
        <v>19.200000762939453</v>
      </c>
      <c r="L2890" s="11">
        <v>101.69999694824219</v>
      </c>
      <c r="M2890" s="12">
        <v>62.900001525878906</v>
      </c>
    </row>
    <row r="2891" spans="1:13" x14ac:dyDescent="0.2">
      <c r="A2891" s="9">
        <v>44753.034722222219</v>
      </c>
      <c r="B2891" s="10">
        <v>4.7553341835737228E-2</v>
      </c>
      <c r="C2891" s="10">
        <v>5.4147947579622269E-2</v>
      </c>
      <c r="D2891" s="10">
        <v>0.12703941762447357</v>
      </c>
      <c r="E2891" s="10">
        <v>0.2534826397895813</v>
      </c>
      <c r="F2891" s="11">
        <v>6.8000001907348633</v>
      </c>
      <c r="G2891" s="11">
        <v>7.3000001907348633</v>
      </c>
      <c r="H2891" s="10">
        <v>1.5724115371704102</v>
      </c>
      <c r="I2891" s="10">
        <v>8.982791006565094E-2</v>
      </c>
      <c r="J2891" s="11">
        <v>9.3400001525878906</v>
      </c>
      <c r="K2891" s="11">
        <v>19.200000762939453</v>
      </c>
      <c r="L2891" s="11">
        <v>101.80000305175781</v>
      </c>
      <c r="M2891" s="12">
        <v>62.799999237060547</v>
      </c>
    </row>
    <row r="2892" spans="1:13" x14ac:dyDescent="0.2">
      <c r="A2892" s="9">
        <v>44753.038194444445</v>
      </c>
      <c r="B2892" s="10">
        <v>7.7444016933441162E-2</v>
      </c>
      <c r="C2892" s="10">
        <v>5.6230563670396805E-2</v>
      </c>
      <c r="D2892" s="10">
        <v>0.17702214419841766</v>
      </c>
      <c r="E2892" s="10">
        <v>0.2534826397895813</v>
      </c>
      <c r="F2892" s="11">
        <v>6.1999998092651367</v>
      </c>
      <c r="G2892" s="11">
        <v>4.5</v>
      </c>
      <c r="H2892" s="10">
        <v>1.5861666202545166</v>
      </c>
      <c r="I2892" s="10">
        <v>8.3173990249633789E-2</v>
      </c>
      <c r="J2892" s="11">
        <v>9.2299995422363281</v>
      </c>
      <c r="K2892" s="11">
        <v>19.200000762939453</v>
      </c>
      <c r="L2892" s="11">
        <v>101.80000305175781</v>
      </c>
      <c r="M2892" s="12">
        <v>62.799999237060547</v>
      </c>
    </row>
    <row r="2893" spans="1:13" x14ac:dyDescent="0.2">
      <c r="A2893" s="9">
        <v>44753.041666666664</v>
      </c>
      <c r="B2893" s="10">
        <v>5.9780526906251907E-2</v>
      </c>
      <c r="C2893" s="10">
        <v>5.6229796260595322E-2</v>
      </c>
      <c r="D2893" s="10">
        <v>0.14578095078468323</v>
      </c>
      <c r="E2893" s="10">
        <v>0.25347918272018433</v>
      </c>
      <c r="F2893" s="11">
        <v>6.5999999046325684</v>
      </c>
      <c r="G2893" s="11">
        <v>12.899999618530273</v>
      </c>
      <c r="H2893" s="10">
        <v>1.5970040559768677</v>
      </c>
      <c r="I2893" s="10">
        <v>7.2526730597019196E-2</v>
      </c>
      <c r="J2893" s="11">
        <v>9.1899995803833008</v>
      </c>
      <c r="K2893" s="11">
        <v>19.200000762939453</v>
      </c>
      <c r="L2893" s="11">
        <v>101.80000305175781</v>
      </c>
      <c r="M2893" s="12">
        <v>62.799999237060547</v>
      </c>
    </row>
    <row r="2894" spans="1:13" x14ac:dyDescent="0.2">
      <c r="A2894" s="9">
        <v>44753.045138888891</v>
      </c>
      <c r="B2894" s="10">
        <v>4.0758546441793442E-2</v>
      </c>
      <c r="C2894" s="10">
        <v>5.8311082422733307E-2</v>
      </c>
      <c r="D2894" s="10">
        <v>0.12078724056482315</v>
      </c>
      <c r="E2894" s="10">
        <v>0.25347355008125305</v>
      </c>
      <c r="F2894" s="11">
        <v>6</v>
      </c>
      <c r="G2894" s="11">
        <v>6.9000000953674316</v>
      </c>
      <c r="H2894" s="10">
        <v>1.5861096382141113</v>
      </c>
      <c r="I2894" s="10">
        <v>6.2544599175453186E-2</v>
      </c>
      <c r="J2894" s="11">
        <v>9.3299999237060547</v>
      </c>
      <c r="K2894" s="11">
        <v>19.200000762939453</v>
      </c>
      <c r="L2894" s="11">
        <v>101.80000305175781</v>
      </c>
      <c r="M2894" s="12">
        <v>62.700000762939453</v>
      </c>
    </row>
    <row r="2895" spans="1:13" x14ac:dyDescent="0.2">
      <c r="A2895" s="9">
        <v>44753.048611111109</v>
      </c>
      <c r="B2895" s="10">
        <v>3.2606117427349091E-2</v>
      </c>
      <c r="C2895" s="10">
        <v>5.4144807159900665E-2</v>
      </c>
      <c r="D2895" s="10">
        <v>0.10412463545799255</v>
      </c>
      <c r="E2895" s="10">
        <v>0.25346794724464417</v>
      </c>
      <c r="F2895" s="11">
        <v>5.5</v>
      </c>
      <c r="G2895" s="11">
        <v>4.3000001907348633</v>
      </c>
      <c r="H2895" s="10">
        <v>1.5846267938613892</v>
      </c>
      <c r="I2895" s="10">
        <v>5.9881806373596191E-2</v>
      </c>
      <c r="J2895" s="11">
        <v>9.3400001525878906</v>
      </c>
      <c r="K2895" s="11">
        <v>19.200000762939453</v>
      </c>
      <c r="L2895" s="11">
        <v>101.80000305175781</v>
      </c>
      <c r="M2895" s="12">
        <v>62.599998474121094</v>
      </c>
    </row>
    <row r="2896" spans="1:13" x14ac:dyDescent="0.2">
      <c r="A2896" s="9">
        <v>44753.052083333336</v>
      </c>
      <c r="B2896" s="10">
        <v>6.1133373528718948E-2</v>
      </c>
      <c r="C2896" s="10">
        <v>5.4142065346240997E-2</v>
      </c>
      <c r="D2896" s="10">
        <v>0.14784948527812958</v>
      </c>
      <c r="E2896" s="10">
        <v>0.12672755122184753</v>
      </c>
      <c r="F2896" s="11">
        <v>4.8000001907348633</v>
      </c>
      <c r="G2896" s="11">
        <v>2.7000000476837158</v>
      </c>
      <c r="H2896" s="10">
        <v>1.5838227272033691</v>
      </c>
      <c r="I2896" s="10">
        <v>6.1209406703710556E-2</v>
      </c>
      <c r="J2896" s="11">
        <v>9.2600002288818359</v>
      </c>
      <c r="K2896" s="11">
        <v>19.100000381469727</v>
      </c>
      <c r="L2896" s="11">
        <v>101.80000305175781</v>
      </c>
      <c r="M2896" s="12">
        <v>62.700000762939453</v>
      </c>
    </row>
    <row r="2897" spans="1:13" x14ac:dyDescent="0.2">
      <c r="A2897" s="9">
        <v>44753.055555555555</v>
      </c>
      <c r="B2897" s="10">
        <v>8.0152645707130432E-2</v>
      </c>
      <c r="C2897" s="10">
        <v>6.2471609562635422E-2</v>
      </c>
      <c r="D2897" s="10">
        <v>0.1832500547170639</v>
      </c>
      <c r="E2897" s="10">
        <v>0.12672755122184753</v>
      </c>
      <c r="F2897" s="11">
        <v>4.8000001907348633</v>
      </c>
      <c r="G2897" s="11">
        <v>4.8000001907348633</v>
      </c>
      <c r="H2897" s="10">
        <v>1.5802034139633179</v>
      </c>
      <c r="I2897" s="10">
        <v>6.2540046870708466E-2</v>
      </c>
      <c r="J2897" s="11">
        <v>9.2600002288818359</v>
      </c>
      <c r="K2897" s="11">
        <v>19.100000381469727</v>
      </c>
      <c r="L2897" s="11">
        <v>101.80000305175781</v>
      </c>
      <c r="M2897" s="12">
        <v>62.700000762939453</v>
      </c>
    </row>
    <row r="2898" spans="1:13" x14ac:dyDescent="0.2">
      <c r="A2898" s="9">
        <v>44753.059027777781</v>
      </c>
      <c r="B2898" s="10">
        <v>4.890710860490799E-2</v>
      </c>
      <c r="C2898" s="10">
        <v>5.4142523556947708E-2</v>
      </c>
      <c r="D2898" s="10">
        <v>0.12910908460617065</v>
      </c>
      <c r="E2898" s="10">
        <v>0.12672862410545349</v>
      </c>
      <c r="F2898" s="11">
        <v>5.9000000953674316</v>
      </c>
      <c r="G2898" s="11">
        <v>9.1999998092651367</v>
      </c>
      <c r="H2898" s="10">
        <v>1.5715302228927612</v>
      </c>
      <c r="I2898" s="10">
        <v>5.8548625558614731E-2</v>
      </c>
      <c r="J2898" s="11">
        <v>9.3199996948242188</v>
      </c>
      <c r="K2898" s="11">
        <v>19.100000381469727</v>
      </c>
      <c r="L2898" s="11">
        <v>101.80000305175781</v>
      </c>
      <c r="M2898" s="12">
        <v>62.799999237060547</v>
      </c>
    </row>
    <row r="2899" spans="1:13" x14ac:dyDescent="0.2">
      <c r="A2899" s="9">
        <v>44753.0625</v>
      </c>
      <c r="B2899" s="10">
        <v>2.8529146686196327E-2</v>
      </c>
      <c r="C2899" s="10">
        <v>4.7895308583974838E-2</v>
      </c>
      <c r="D2899" s="10">
        <v>9.1625809669494629E-2</v>
      </c>
      <c r="E2899" s="10">
        <v>0.12672862410545349</v>
      </c>
      <c r="F2899" s="11">
        <v>6.0999999046325684</v>
      </c>
      <c r="G2899" s="11">
        <v>7.3000001907348633</v>
      </c>
      <c r="H2899" s="10">
        <v>1.5642914772033691</v>
      </c>
      <c r="I2899" s="10">
        <v>5.5887322872877121E-2</v>
      </c>
      <c r="J2899" s="11">
        <v>9.3400001525878906</v>
      </c>
      <c r="K2899" s="11">
        <v>19.100000381469727</v>
      </c>
      <c r="L2899" s="11">
        <v>101.80000305175781</v>
      </c>
      <c r="M2899" s="12">
        <v>62.799999237060547</v>
      </c>
    </row>
    <row r="2900" spans="1:13" x14ac:dyDescent="0.2">
      <c r="A2900" s="9">
        <v>44753.065972222219</v>
      </c>
      <c r="B2900" s="10" t="s">
        <v>84</v>
      </c>
      <c r="C2900" s="10" t="s">
        <v>84</v>
      </c>
      <c r="D2900" s="10" t="s">
        <v>84</v>
      </c>
      <c r="E2900" s="10" t="s">
        <v>84</v>
      </c>
      <c r="F2900" s="11">
        <v>4.5999999046325684</v>
      </c>
      <c r="G2900" s="11">
        <v>0.60000002384185791</v>
      </c>
      <c r="H2900" s="10" t="s">
        <v>84</v>
      </c>
      <c r="I2900" s="10" t="s">
        <v>84</v>
      </c>
      <c r="J2900" s="11">
        <v>9.2899999618530273</v>
      </c>
      <c r="K2900" s="11">
        <v>19.100000381469727</v>
      </c>
      <c r="L2900" s="11">
        <v>101.69999694824219</v>
      </c>
      <c r="M2900" s="12">
        <v>62.799999237060547</v>
      </c>
    </row>
    <row r="2901" spans="1:13" x14ac:dyDescent="0.2">
      <c r="A2901" s="9">
        <v>44753.069444444445</v>
      </c>
      <c r="B2901" s="10" t="s">
        <v>84</v>
      </c>
      <c r="C2901" s="10" t="s">
        <v>84</v>
      </c>
      <c r="D2901" s="10" t="s">
        <v>84</v>
      </c>
      <c r="E2901" s="10" t="s">
        <v>84</v>
      </c>
      <c r="F2901" s="11">
        <v>3.5</v>
      </c>
      <c r="G2901" s="11">
        <v>0</v>
      </c>
      <c r="H2901" s="10" t="s">
        <v>84</v>
      </c>
      <c r="I2901" s="10" t="s">
        <v>84</v>
      </c>
      <c r="J2901" s="11">
        <v>9.2600002288818359</v>
      </c>
      <c r="K2901" s="11">
        <v>19.100000381469727</v>
      </c>
      <c r="L2901" s="11">
        <v>101.80000305175781</v>
      </c>
      <c r="M2901" s="12">
        <v>62.799999237060547</v>
      </c>
    </row>
    <row r="2902" spans="1:13" x14ac:dyDescent="0.2">
      <c r="A2902" s="9">
        <v>44753.072916666664</v>
      </c>
      <c r="B2902" s="10" t="s">
        <v>84</v>
      </c>
      <c r="C2902" s="10" t="s">
        <v>84</v>
      </c>
      <c r="D2902" s="10" t="s">
        <v>84</v>
      </c>
      <c r="E2902" s="10" t="s">
        <v>84</v>
      </c>
      <c r="F2902" s="11">
        <v>3.5999999046325684</v>
      </c>
      <c r="G2902" s="11">
        <v>5.9000000953674316</v>
      </c>
      <c r="H2902" s="10" t="s">
        <v>84</v>
      </c>
      <c r="I2902" s="10" t="s">
        <v>84</v>
      </c>
      <c r="J2902" s="11">
        <v>9.2799997329711914</v>
      </c>
      <c r="K2902" s="11">
        <v>19.100000381469727</v>
      </c>
      <c r="L2902" s="11">
        <v>101.80000305175781</v>
      </c>
      <c r="M2902" s="12">
        <v>62.900001525878906</v>
      </c>
    </row>
    <row r="2903" spans="1:13" x14ac:dyDescent="0.2">
      <c r="A2903" s="9">
        <v>44753.076388888891</v>
      </c>
      <c r="B2903" s="10" t="s">
        <v>84</v>
      </c>
      <c r="C2903" s="10" t="s">
        <v>84</v>
      </c>
      <c r="D2903" s="10" t="s">
        <v>84</v>
      </c>
      <c r="E2903" s="10" t="s">
        <v>84</v>
      </c>
      <c r="F2903" s="11">
        <v>6.3000001907348633</v>
      </c>
      <c r="G2903" s="11">
        <v>14.899999618530273</v>
      </c>
      <c r="H2903" s="10" t="s">
        <v>84</v>
      </c>
      <c r="I2903" s="10" t="s">
        <v>84</v>
      </c>
      <c r="J2903" s="11">
        <v>9.2799997329711914</v>
      </c>
      <c r="K2903" s="11">
        <v>19.100000381469727</v>
      </c>
      <c r="L2903" s="11">
        <v>101.69999694824219</v>
      </c>
      <c r="M2903" s="12">
        <v>62.900001525878906</v>
      </c>
    </row>
    <row r="2904" spans="1:13" x14ac:dyDescent="0.2">
      <c r="A2904" s="9">
        <v>44753.079861111109</v>
      </c>
      <c r="B2904" s="10" t="s">
        <v>84</v>
      </c>
      <c r="C2904" s="10" t="s">
        <v>84</v>
      </c>
      <c r="D2904" s="10" t="s">
        <v>84</v>
      </c>
      <c r="E2904" s="10" t="s">
        <v>84</v>
      </c>
      <c r="F2904" s="11">
        <v>5.8000001907348633</v>
      </c>
      <c r="G2904" s="11">
        <v>8.6000003814697266</v>
      </c>
      <c r="H2904" s="10" t="s">
        <v>84</v>
      </c>
      <c r="I2904" s="10" t="s">
        <v>84</v>
      </c>
      <c r="J2904" s="11">
        <v>9.3000001907348633</v>
      </c>
      <c r="K2904" s="11">
        <v>19.100000381469727</v>
      </c>
      <c r="L2904" s="11">
        <v>101.69999694824219</v>
      </c>
      <c r="M2904" s="12">
        <v>62.799999237060547</v>
      </c>
    </row>
    <row r="2905" spans="1:13" x14ac:dyDescent="0.2">
      <c r="A2905" s="9">
        <v>44753.083333333336</v>
      </c>
      <c r="B2905" s="10" t="s">
        <v>84</v>
      </c>
      <c r="C2905" s="10" t="s">
        <v>84</v>
      </c>
      <c r="D2905" s="10" t="s">
        <v>84</v>
      </c>
      <c r="E2905" s="10" t="s">
        <v>84</v>
      </c>
      <c r="F2905" s="11">
        <v>5.5</v>
      </c>
      <c r="G2905" s="11">
        <v>3.5999999046325684</v>
      </c>
      <c r="H2905" s="10" t="s">
        <v>84</v>
      </c>
      <c r="I2905" s="10" t="s">
        <v>84</v>
      </c>
      <c r="J2905" s="11">
        <v>9.3000001907348633</v>
      </c>
      <c r="K2905" s="11">
        <v>19</v>
      </c>
      <c r="L2905" s="11">
        <v>101.69999694824219</v>
      </c>
      <c r="M2905" s="12">
        <v>62.900001525878906</v>
      </c>
    </row>
    <row r="2906" spans="1:13" x14ac:dyDescent="0.2">
      <c r="A2906" s="9">
        <v>44753.086805555555</v>
      </c>
      <c r="B2906" s="10" t="s">
        <v>84</v>
      </c>
      <c r="C2906" s="10" t="s">
        <v>84</v>
      </c>
      <c r="D2906" s="10" t="s">
        <v>84</v>
      </c>
      <c r="E2906" s="10" t="s">
        <v>84</v>
      </c>
      <c r="F2906" s="11">
        <v>3.7000000476837158</v>
      </c>
      <c r="G2906" s="11">
        <v>0.40000000596046448</v>
      </c>
      <c r="H2906" s="10" t="s">
        <v>84</v>
      </c>
      <c r="I2906" s="10" t="s">
        <v>84</v>
      </c>
      <c r="J2906" s="11">
        <v>9.25</v>
      </c>
      <c r="K2906" s="11">
        <v>19</v>
      </c>
      <c r="L2906" s="11">
        <v>101.69999694824219</v>
      </c>
      <c r="M2906" s="12">
        <v>63</v>
      </c>
    </row>
    <row r="2907" spans="1:13" x14ac:dyDescent="0.2">
      <c r="A2907" s="9">
        <v>44753.090277777781</v>
      </c>
      <c r="B2907" s="10" t="s">
        <v>84</v>
      </c>
      <c r="C2907" s="10" t="s">
        <v>84</v>
      </c>
      <c r="D2907" s="10" t="s">
        <v>84</v>
      </c>
      <c r="E2907" s="10" t="s">
        <v>84</v>
      </c>
      <c r="F2907" s="11">
        <v>2.0999999046325684</v>
      </c>
      <c r="G2907" s="11">
        <v>2.2999999523162842</v>
      </c>
      <c r="H2907" s="10" t="s">
        <v>84</v>
      </c>
      <c r="I2907" s="10" t="s">
        <v>84</v>
      </c>
      <c r="J2907" s="11">
        <v>9.2399997711181641</v>
      </c>
      <c r="K2907" s="11">
        <v>19</v>
      </c>
      <c r="L2907" s="11">
        <v>101.80000305175781</v>
      </c>
      <c r="M2907" s="12">
        <v>63.099998474121094</v>
      </c>
    </row>
    <row r="2908" spans="1:13" x14ac:dyDescent="0.2">
      <c r="A2908" s="9">
        <v>44753.09375</v>
      </c>
      <c r="B2908" s="10">
        <v>5.5699851363897324E-2</v>
      </c>
      <c r="C2908" s="10">
        <v>0.21240560710430145</v>
      </c>
      <c r="D2908" s="10">
        <v>0.29986673593521118</v>
      </c>
      <c r="E2908" s="10">
        <v>0.25345763564109802</v>
      </c>
      <c r="F2908" s="11">
        <v>1.2000000476837158</v>
      </c>
      <c r="G2908" s="11">
        <v>1.2000000476837158</v>
      </c>
      <c r="H2908" s="10">
        <v>1.5078316926956177</v>
      </c>
      <c r="I2908" s="10">
        <v>3.8588922470808029E-2</v>
      </c>
      <c r="J2908" s="11">
        <v>9.3000001907348633</v>
      </c>
      <c r="K2908" s="11">
        <v>19</v>
      </c>
      <c r="L2908" s="11">
        <v>101.80000305175781</v>
      </c>
      <c r="M2908" s="12">
        <v>63.200000762939453</v>
      </c>
    </row>
    <row r="2909" spans="1:13" x14ac:dyDescent="0.2">
      <c r="A2909" s="9">
        <v>44753.097222222219</v>
      </c>
      <c r="B2909" s="10">
        <v>3.9398316293954849E-2</v>
      </c>
      <c r="C2909" s="10">
        <v>0.16867873072624207</v>
      </c>
      <c r="D2909" s="10">
        <v>0.22698742151260376</v>
      </c>
      <c r="E2909" s="10">
        <v>0.12673158943653107</v>
      </c>
      <c r="F2909" s="11">
        <v>0.30000001192092896</v>
      </c>
      <c r="G2909" s="11">
        <v>0</v>
      </c>
      <c r="H2909" s="10">
        <v>1.4941105842590332</v>
      </c>
      <c r="I2909" s="10">
        <v>4.1251130402088165E-2</v>
      </c>
      <c r="J2909" s="11">
        <v>9.2700004577636719</v>
      </c>
      <c r="K2909" s="11">
        <v>19</v>
      </c>
      <c r="L2909" s="11">
        <v>101.69999694824219</v>
      </c>
      <c r="M2909" s="12">
        <v>63.299999237060547</v>
      </c>
    </row>
    <row r="2910" spans="1:13" x14ac:dyDescent="0.2">
      <c r="A2910" s="9">
        <v>44753.100694444445</v>
      </c>
      <c r="B2910" s="10">
        <v>2.1737774834036827E-2</v>
      </c>
      <c r="C2910" s="10">
        <v>0.13952934741973877</v>
      </c>
      <c r="D2910" s="10">
        <v>0.17076724767684937</v>
      </c>
      <c r="E2910" s="10">
        <v>0.12673608958721161</v>
      </c>
      <c r="F2910" s="11">
        <v>0.5</v>
      </c>
      <c r="G2910" s="11">
        <v>5.5</v>
      </c>
      <c r="H2910" s="10">
        <v>1.4818571805953979</v>
      </c>
      <c r="I2910" s="10">
        <v>4.3914057314395905E-2</v>
      </c>
      <c r="J2910" s="11">
        <v>9.2799997329711914</v>
      </c>
      <c r="K2910" s="11">
        <v>19</v>
      </c>
      <c r="L2910" s="11">
        <v>101.69999694824219</v>
      </c>
      <c r="M2910" s="12">
        <v>63.400001525878906</v>
      </c>
    </row>
    <row r="2911" spans="1:13" x14ac:dyDescent="0.2">
      <c r="A2911" s="9">
        <v>44753.104166666664</v>
      </c>
      <c r="B2911" s="10">
        <v>2.0379330962896347E-2</v>
      </c>
      <c r="C2911" s="10">
        <v>0.12078758329153061</v>
      </c>
      <c r="D2911" s="10">
        <v>0.1520257443189621</v>
      </c>
      <c r="E2911" s="10">
        <v>0.12673713266849518</v>
      </c>
      <c r="F2911" s="11">
        <v>1.2000000476837158</v>
      </c>
      <c r="G2911" s="11">
        <v>10</v>
      </c>
      <c r="H2911" s="10">
        <v>1.4796974658966064</v>
      </c>
      <c r="I2911" s="10">
        <v>4.7241266816854477E-2</v>
      </c>
      <c r="J2911" s="11">
        <v>9.25</v>
      </c>
      <c r="K2911" s="11">
        <v>19</v>
      </c>
      <c r="L2911" s="11">
        <v>101.69999694824219</v>
      </c>
      <c r="M2911" s="12">
        <v>63.5</v>
      </c>
    </row>
    <row r="2912" spans="1:13" x14ac:dyDescent="0.2">
      <c r="A2912" s="9">
        <v>44753.107638888891</v>
      </c>
      <c r="B2912" s="10">
        <v>5.5704724043607712E-2</v>
      </c>
      <c r="C2912" s="10">
        <v>0.1020469143986702</v>
      </c>
      <c r="D2912" s="10">
        <v>0.18743310868740082</v>
      </c>
      <c r="E2912" s="10">
        <v>0.12673990428447723</v>
      </c>
      <c r="F2912" s="11">
        <v>2.0999999046325684</v>
      </c>
      <c r="G2912" s="11">
        <v>14.600000381469727</v>
      </c>
      <c r="H2912" s="10">
        <v>1.4739384651184082</v>
      </c>
      <c r="I2912" s="10">
        <v>5.123460665345192E-2</v>
      </c>
      <c r="J2912" s="11">
        <v>9.2299995422363281</v>
      </c>
      <c r="K2912" s="11">
        <v>19</v>
      </c>
      <c r="L2912" s="11">
        <v>101.69999694824219</v>
      </c>
      <c r="M2912" s="12">
        <v>63.599998474121094</v>
      </c>
    </row>
    <row r="2913" spans="1:13" x14ac:dyDescent="0.2">
      <c r="A2913" s="9">
        <v>44753.111111111109</v>
      </c>
      <c r="B2913" s="10">
        <v>5.2992772310972214E-2</v>
      </c>
      <c r="C2913" s="10">
        <v>0.10622282326221466</v>
      </c>
      <c r="D2913" s="10">
        <v>0.18953484296798706</v>
      </c>
      <c r="E2913" s="10">
        <v>0.12675270438194275</v>
      </c>
      <c r="F2913" s="11">
        <v>2.0999999046325684</v>
      </c>
      <c r="G2913" s="11">
        <v>15</v>
      </c>
      <c r="H2913" s="10">
        <v>1.4603310823440552</v>
      </c>
      <c r="I2913" s="10">
        <v>5.6563392281532288E-2</v>
      </c>
      <c r="J2913" s="11">
        <v>9.2799997329711914</v>
      </c>
      <c r="K2913" s="11">
        <v>19.100000381469727</v>
      </c>
      <c r="L2913" s="11">
        <v>101.80000305175781</v>
      </c>
      <c r="M2913" s="12">
        <v>63.599998474121094</v>
      </c>
    </row>
    <row r="2914" spans="1:13" x14ac:dyDescent="0.2">
      <c r="A2914" s="9">
        <v>44753.114583333336</v>
      </c>
      <c r="B2914" s="10">
        <v>2.4457324296236038E-2</v>
      </c>
      <c r="C2914" s="10">
        <v>9.580538421869278E-2</v>
      </c>
      <c r="D2914" s="10">
        <v>0.13537716865539551</v>
      </c>
      <c r="E2914" s="10">
        <v>0.12674815952777863</v>
      </c>
      <c r="F2914" s="11">
        <v>1.7000000476837158</v>
      </c>
      <c r="G2914" s="11">
        <v>5.8000001907348633</v>
      </c>
      <c r="H2914" s="10">
        <v>1.4501429796218872</v>
      </c>
      <c r="I2914" s="10">
        <v>4.924166202545166E-2</v>
      </c>
      <c r="J2914" s="11">
        <v>9.2399997711181641</v>
      </c>
      <c r="K2914" s="11">
        <v>19.100000381469727</v>
      </c>
      <c r="L2914" s="11">
        <v>101.69999694824219</v>
      </c>
      <c r="M2914" s="12">
        <v>63.5</v>
      </c>
    </row>
    <row r="2915" spans="1:13" x14ac:dyDescent="0.2">
      <c r="A2915" s="9">
        <v>44753.118055555555</v>
      </c>
      <c r="B2915" s="10">
        <v>2.9892284423112869E-2</v>
      </c>
      <c r="C2915" s="10">
        <v>8.7474480271339417E-2</v>
      </c>
      <c r="D2915" s="10">
        <v>0.13329444825649261</v>
      </c>
      <c r="E2915" s="10">
        <v>0.12674815952777863</v>
      </c>
      <c r="F2915" s="11">
        <v>1.2999999523162842</v>
      </c>
      <c r="G2915" s="11">
        <v>0</v>
      </c>
      <c r="H2915" s="10">
        <v>1.4457989931106567</v>
      </c>
      <c r="I2915" s="10">
        <v>5.3234227001667023E-2</v>
      </c>
      <c r="J2915" s="11">
        <v>9.2799997329711914</v>
      </c>
      <c r="K2915" s="11">
        <v>19.100000381469727</v>
      </c>
      <c r="L2915" s="11">
        <v>101.80000305175781</v>
      </c>
      <c r="M2915" s="12">
        <v>63.5</v>
      </c>
    </row>
    <row r="2916" spans="1:13" x14ac:dyDescent="0.2">
      <c r="A2916" s="9">
        <v>44753.121527777781</v>
      </c>
      <c r="B2916" s="10">
        <v>4.076220840215683E-2</v>
      </c>
      <c r="C2916" s="10">
        <v>8.7474480271339417E-2</v>
      </c>
      <c r="D2916" s="10">
        <v>0.14995624125003815</v>
      </c>
      <c r="E2916" s="10">
        <v>0.12674815952777863</v>
      </c>
      <c r="F2916" s="11">
        <v>0.89999997615814209</v>
      </c>
      <c r="G2916" s="11">
        <v>0</v>
      </c>
      <c r="H2916" s="10">
        <v>1.4457989931106567</v>
      </c>
      <c r="I2916" s="10">
        <v>5.2568800747394562E-2</v>
      </c>
      <c r="J2916" s="11">
        <v>9.2899999618530273</v>
      </c>
      <c r="K2916" s="11">
        <v>19.100000381469727</v>
      </c>
      <c r="L2916" s="11">
        <v>101.69999694824219</v>
      </c>
      <c r="M2916" s="12">
        <v>63.5</v>
      </c>
    </row>
    <row r="2917" spans="1:13" x14ac:dyDescent="0.2">
      <c r="A2917" s="9">
        <v>44753.125</v>
      </c>
      <c r="B2917" s="10">
        <v>2.4457324296236038E-2</v>
      </c>
      <c r="C2917" s="10">
        <v>8.3309024572372437E-2</v>
      </c>
      <c r="D2917" s="10">
        <v>0.12079808861017227</v>
      </c>
      <c r="E2917" s="10">
        <v>0.12674815952777863</v>
      </c>
      <c r="F2917" s="11">
        <v>1.7999999523162842</v>
      </c>
      <c r="G2917" s="11">
        <v>3.5</v>
      </c>
      <c r="H2917" s="10">
        <v>1.4450751543045044</v>
      </c>
      <c r="I2917" s="10">
        <v>5.3899653255939484E-2</v>
      </c>
      <c r="J2917" s="11">
        <v>9.3000001907348633</v>
      </c>
      <c r="K2917" s="11">
        <v>19.100000381469727</v>
      </c>
      <c r="L2917" s="11">
        <v>101.80000305175781</v>
      </c>
      <c r="M2917" s="12">
        <v>63.5</v>
      </c>
    </row>
    <row r="2918" spans="1:13" x14ac:dyDescent="0.2">
      <c r="A2918" s="9">
        <v>44753.128472222219</v>
      </c>
      <c r="B2918" s="10">
        <v>2.5815496221184731E-2</v>
      </c>
      <c r="C2918" s="10">
        <v>8.1224523484706879E-2</v>
      </c>
      <c r="D2918" s="10">
        <v>0.11871276050806046</v>
      </c>
      <c r="E2918" s="10">
        <v>0.12674537301063538</v>
      </c>
      <c r="F2918" s="11">
        <v>1.7000000476837158</v>
      </c>
      <c r="G2918" s="11">
        <v>3.7999999523162842</v>
      </c>
      <c r="H2918" s="10">
        <v>1.4443192481994629</v>
      </c>
      <c r="I2918" s="10">
        <v>4.9905993044376373E-2</v>
      </c>
      <c r="J2918" s="11">
        <v>9.3100004196166992</v>
      </c>
      <c r="K2918" s="11">
        <v>19.100000381469727</v>
      </c>
      <c r="L2918" s="11">
        <v>101.69999694824219</v>
      </c>
      <c r="M2918" s="12">
        <v>63.400001525878906</v>
      </c>
    </row>
    <row r="2919" spans="1:13" x14ac:dyDescent="0.2">
      <c r="A2919" s="9">
        <v>44753.131944444445</v>
      </c>
      <c r="B2919" s="10">
        <v>2.309756726026535E-2</v>
      </c>
      <c r="C2919" s="10">
        <v>7.9140089452266693E-2</v>
      </c>
      <c r="D2919" s="10">
        <v>0.11662749946117401</v>
      </c>
      <c r="E2919" s="10">
        <v>0.12674257159233093</v>
      </c>
      <c r="F2919" s="11">
        <v>1.8999999761581421</v>
      </c>
      <c r="G2919" s="11">
        <v>4.5</v>
      </c>
      <c r="H2919" s="10">
        <v>1.4522508382797241</v>
      </c>
      <c r="I2919" s="10">
        <v>4.9904890358448029E-2</v>
      </c>
      <c r="J2919" s="11">
        <v>9.2899999618530273</v>
      </c>
      <c r="K2919" s="11">
        <v>19.100000381469727</v>
      </c>
      <c r="L2919" s="11">
        <v>101.69999694824219</v>
      </c>
      <c r="M2919" s="12">
        <v>63.299999237060547</v>
      </c>
    </row>
    <row r="2920" spans="1:13" x14ac:dyDescent="0.2">
      <c r="A2920" s="9">
        <v>44753.135416666664</v>
      </c>
      <c r="B2920" s="10">
        <v>1.3586990535259247E-2</v>
      </c>
      <c r="C2920" s="10">
        <v>7.2893194854259491E-2</v>
      </c>
      <c r="D2920" s="10">
        <v>9.3719817698001862E-2</v>
      </c>
      <c r="E2920" s="10">
        <v>0.12674431502819061</v>
      </c>
      <c r="F2920" s="11">
        <v>3.2000000476837158</v>
      </c>
      <c r="G2920" s="11">
        <v>3.9000000953674316</v>
      </c>
      <c r="H2920" s="10">
        <v>1.45661461353302</v>
      </c>
      <c r="I2920" s="10">
        <v>5.3898017853498459E-2</v>
      </c>
      <c r="J2920" s="11">
        <v>9.25</v>
      </c>
      <c r="K2920" s="11">
        <v>19.100000381469727</v>
      </c>
      <c r="L2920" s="11">
        <v>101.69999694824219</v>
      </c>
      <c r="M2920" s="12">
        <v>63.299999237060547</v>
      </c>
    </row>
    <row r="2921" spans="1:13" x14ac:dyDescent="0.2">
      <c r="A2921" s="9">
        <v>44753.138888888891</v>
      </c>
      <c r="B2921" s="10">
        <v>2.7173606678843498E-2</v>
      </c>
      <c r="C2921" s="10">
        <v>7.0809558033943176E-2</v>
      </c>
      <c r="D2921" s="10">
        <v>0.11246223747730255</v>
      </c>
      <c r="E2921" s="10">
        <v>0.12674257159233093</v>
      </c>
      <c r="F2921" s="11">
        <v>3.2000000476837158</v>
      </c>
      <c r="G2921" s="11">
        <v>6.5999999046325684</v>
      </c>
      <c r="H2921" s="10">
        <v>1.4660060405731201</v>
      </c>
      <c r="I2921" s="10">
        <v>5.0570283085107803E-2</v>
      </c>
      <c r="J2921" s="11">
        <v>9.2600002288818359</v>
      </c>
      <c r="K2921" s="11">
        <v>19.100000381469727</v>
      </c>
      <c r="L2921" s="11">
        <v>101.80000305175781</v>
      </c>
      <c r="M2921" s="12">
        <v>63.299999237060547</v>
      </c>
    </row>
    <row r="2922" spans="1:13" x14ac:dyDescent="0.2">
      <c r="A2922" s="9">
        <v>44753.142361111109</v>
      </c>
      <c r="B2922" s="10">
        <v>5.4350752383470535E-2</v>
      </c>
      <c r="C2922" s="10">
        <v>7.4979700148105621E-2</v>
      </c>
      <c r="D2922" s="10">
        <v>0.15829049050807953</v>
      </c>
      <c r="E2922" s="10">
        <v>0.12675082683563232</v>
      </c>
      <c r="F2922" s="11">
        <v>3.2000000476837158</v>
      </c>
      <c r="G2922" s="11">
        <v>6.5</v>
      </c>
      <c r="H2922" s="10">
        <v>1.4718935489654541</v>
      </c>
      <c r="I2922" s="10">
        <v>5.8558885008096695E-2</v>
      </c>
      <c r="J2922" s="11">
        <v>9.2799997329711914</v>
      </c>
      <c r="K2922" s="11">
        <v>19.200000762939453</v>
      </c>
      <c r="L2922" s="11">
        <v>101.80000305175781</v>
      </c>
      <c r="M2922" s="12">
        <v>63.200000762939453</v>
      </c>
    </row>
    <row r="2923" spans="1:13" x14ac:dyDescent="0.2">
      <c r="A2923" s="9">
        <v>44753.145833333336</v>
      </c>
      <c r="B2923" s="10">
        <v>6.9290593266487122E-2</v>
      </c>
      <c r="C2923" s="10">
        <v>7.0807412266731262E-2</v>
      </c>
      <c r="D2923" s="10">
        <v>0.17910109460353851</v>
      </c>
      <c r="E2923" s="10">
        <v>0.12673872709274292</v>
      </c>
      <c r="F2923" s="11">
        <v>3.5</v>
      </c>
      <c r="G2923" s="11">
        <v>5.5</v>
      </c>
      <c r="H2923" s="10">
        <v>1.4876794815063477</v>
      </c>
      <c r="I2923" s="10">
        <v>7.7183879911899567E-2</v>
      </c>
      <c r="J2923" s="11">
        <v>9.3100004196166992</v>
      </c>
      <c r="K2923" s="11">
        <v>19.100000381469727</v>
      </c>
      <c r="L2923" s="11">
        <v>101.69999694824219</v>
      </c>
      <c r="M2923" s="12">
        <v>63.099998474121094</v>
      </c>
    </row>
    <row r="2924" spans="1:13" x14ac:dyDescent="0.2">
      <c r="A2924" s="9">
        <v>44753.149305555555</v>
      </c>
      <c r="B2924" s="10">
        <v>4.6193104237318039E-2</v>
      </c>
      <c r="C2924" s="10">
        <v>7.0806443691253662E-2</v>
      </c>
      <c r="D2924" s="10">
        <v>0.14161288738250732</v>
      </c>
      <c r="E2924" s="10">
        <v>0.12673699855804443</v>
      </c>
      <c r="F2924" s="11">
        <v>3.7000000476837158</v>
      </c>
      <c r="G2924" s="11">
        <v>3.5999999046325684</v>
      </c>
      <c r="H2924" s="10">
        <v>1.4977940320968628</v>
      </c>
      <c r="I2924" s="10">
        <v>7.1859881281852722E-2</v>
      </c>
      <c r="J2924" s="11">
        <v>9.3299999237060547</v>
      </c>
      <c r="K2924" s="11">
        <v>19.100000381469727</v>
      </c>
      <c r="L2924" s="11">
        <v>101.69999694824219</v>
      </c>
      <c r="M2924" s="12">
        <v>63.099998474121094</v>
      </c>
    </row>
    <row r="2925" spans="1:13" x14ac:dyDescent="0.2">
      <c r="A2925" s="9">
        <v>44753.152777777781</v>
      </c>
      <c r="B2925" s="10">
        <v>2.5814143940806389E-2</v>
      </c>
      <c r="C2925" s="10">
        <v>7.0807412266731262E-2</v>
      </c>
      <c r="D2925" s="10">
        <v>0.11037624627351761</v>
      </c>
      <c r="E2925" s="10">
        <v>0.12673872709274292</v>
      </c>
      <c r="F2925" s="11">
        <v>4.3000001907348633</v>
      </c>
      <c r="G2925" s="11">
        <v>4.3000001907348633</v>
      </c>
      <c r="H2925" s="10">
        <v>1.5137410163879395</v>
      </c>
      <c r="I2925" s="10">
        <v>5.5891778320074081E-2</v>
      </c>
      <c r="J2925" s="11">
        <v>9.3100004196166992</v>
      </c>
      <c r="K2925" s="11">
        <v>19.100000381469727</v>
      </c>
      <c r="L2925" s="11">
        <v>101.69999694824219</v>
      </c>
      <c r="M2925" s="12">
        <v>63.099998474121094</v>
      </c>
    </row>
    <row r="2926" spans="1:13" x14ac:dyDescent="0.2">
      <c r="A2926" s="9">
        <v>44753.15625</v>
      </c>
      <c r="B2926" s="10">
        <v>4.6193104237318039E-2</v>
      </c>
      <c r="C2926" s="10">
        <v>6.8723894655704498E-2</v>
      </c>
      <c r="D2926" s="10">
        <v>0.13953034579753876</v>
      </c>
      <c r="E2926" s="10">
        <v>0.12673699855804443</v>
      </c>
      <c r="F2926" s="11">
        <v>3.7999999523162842</v>
      </c>
      <c r="G2926" s="11">
        <v>3.4000000953674316</v>
      </c>
      <c r="H2926" s="10">
        <v>1.520235538482666</v>
      </c>
      <c r="I2926" s="10">
        <v>5.189879983663559E-2</v>
      </c>
      <c r="J2926" s="11">
        <v>9.2799997329711914</v>
      </c>
      <c r="K2926" s="11">
        <v>19.100000381469727</v>
      </c>
      <c r="L2926" s="11">
        <v>101.69999694824219</v>
      </c>
      <c r="M2926" s="12">
        <v>63.099998474121094</v>
      </c>
    </row>
    <row r="2927" spans="1:13" x14ac:dyDescent="0.2">
      <c r="A2927" s="9">
        <v>44753.159722222219</v>
      </c>
      <c r="B2927" s="10">
        <v>8.2875162363052368E-2</v>
      </c>
      <c r="C2927" s="10">
        <v>7.0805855095386505E-2</v>
      </c>
      <c r="D2927" s="10">
        <v>0.19992239773273468</v>
      </c>
      <c r="E2927" s="10">
        <v>0.12673594057559967</v>
      </c>
      <c r="F2927" s="11">
        <v>3</v>
      </c>
      <c r="G2927" s="11">
        <v>3.2999999523162842</v>
      </c>
      <c r="H2927" s="10">
        <v>1.5231186151504517</v>
      </c>
      <c r="I2927" s="10">
        <v>5.0567638128995895E-2</v>
      </c>
      <c r="J2927" s="11">
        <v>9.3599996566772461</v>
      </c>
      <c r="K2927" s="11">
        <v>19.100000381469727</v>
      </c>
      <c r="L2927" s="11">
        <v>101.69999694824219</v>
      </c>
      <c r="M2927" s="12">
        <v>63</v>
      </c>
    </row>
    <row r="2928" spans="1:13" x14ac:dyDescent="0.2">
      <c r="A2928" s="9">
        <v>44753.163194444445</v>
      </c>
      <c r="B2928" s="10">
        <v>9.6461258828639984E-2</v>
      </c>
      <c r="C2928" s="10">
        <v>6.6640801727771759E-2</v>
      </c>
      <c r="D2928" s="10">
        <v>0.21450008451938629</v>
      </c>
      <c r="E2928" s="10">
        <v>0.12673594057559967</v>
      </c>
      <c r="F2928" s="11">
        <v>1.2999999523162842</v>
      </c>
      <c r="G2928" s="11">
        <v>0.69999998807907104</v>
      </c>
      <c r="H2928" s="10">
        <v>1.5310816764831543</v>
      </c>
      <c r="I2928" s="10">
        <v>7.0528551936149597E-2</v>
      </c>
      <c r="J2928" s="11">
        <v>9.2700004577636719</v>
      </c>
      <c r="K2928" s="11">
        <v>19.100000381469727</v>
      </c>
      <c r="L2928" s="11">
        <v>101.80000305175781</v>
      </c>
      <c r="M2928" s="12">
        <v>63</v>
      </c>
    </row>
    <row r="2929" spans="1:13" x14ac:dyDescent="0.2">
      <c r="A2929" s="9">
        <v>44753.166666666664</v>
      </c>
      <c r="B2929" s="10">
        <v>4.6193733811378479E-2</v>
      </c>
      <c r="C2929" s="10">
        <v>6.6642262041568756E-2</v>
      </c>
      <c r="D2929" s="10">
        <v>0.13744966685771942</v>
      </c>
      <c r="E2929" s="10">
        <v>0.12673872709274292</v>
      </c>
      <c r="F2929" s="11">
        <v>1.7000000476837158</v>
      </c>
      <c r="G2929" s="11">
        <v>6.3000001907348633</v>
      </c>
      <c r="H2929" s="10">
        <v>1.5412503480911255</v>
      </c>
      <c r="I2929" s="10">
        <v>6.5207071602344513E-2</v>
      </c>
      <c r="J2929" s="11">
        <v>9.2700004577636719</v>
      </c>
      <c r="K2929" s="11">
        <v>19.100000381469727</v>
      </c>
      <c r="L2929" s="11">
        <v>101.69999694824219</v>
      </c>
      <c r="M2929" s="12">
        <v>63.099998474121094</v>
      </c>
    </row>
    <row r="2930" spans="1:13" x14ac:dyDescent="0.2">
      <c r="A2930" s="9">
        <v>44753.170138888891</v>
      </c>
      <c r="B2930" s="10">
        <v>0.10597240924835205</v>
      </c>
      <c r="C2930" s="10">
        <v>6.4558811485767365E-2</v>
      </c>
      <c r="D2930" s="10">
        <v>0.22491458058357239</v>
      </c>
      <c r="E2930" s="10">
        <v>0.12673699855804443</v>
      </c>
      <c r="F2930" s="11">
        <v>2.2999999523162842</v>
      </c>
      <c r="G2930" s="11">
        <v>8.3000001907348633</v>
      </c>
      <c r="H2930" s="10">
        <v>1.5441250801086426</v>
      </c>
      <c r="I2930" s="10">
        <v>5.4560277611017227E-2</v>
      </c>
      <c r="J2930" s="11">
        <v>9.3199996948242188</v>
      </c>
      <c r="K2930" s="11">
        <v>19.100000381469727</v>
      </c>
      <c r="L2930" s="11">
        <v>101.80000305175781</v>
      </c>
      <c r="M2930" s="12">
        <v>63.099998474121094</v>
      </c>
    </row>
    <row r="2931" spans="1:13" x14ac:dyDescent="0.2">
      <c r="A2931" s="9">
        <v>44753.173611111109</v>
      </c>
      <c r="B2931" s="10">
        <v>6.9289647042751312E-2</v>
      </c>
      <c r="C2931" s="10">
        <v>7.2888985276222229E-2</v>
      </c>
      <c r="D2931" s="10">
        <v>0.17909865081310272</v>
      </c>
      <c r="E2931" s="10">
        <v>0.12673699855804443</v>
      </c>
      <c r="F2931" s="11">
        <v>2</v>
      </c>
      <c r="G2931" s="11">
        <v>4.8000001907348633</v>
      </c>
      <c r="H2931" s="10">
        <v>1.535438060760498</v>
      </c>
      <c r="I2931" s="10">
        <v>5.056806281208992E-2</v>
      </c>
      <c r="J2931" s="11">
        <v>9.3299999237060547</v>
      </c>
      <c r="K2931" s="11">
        <v>19.100000381469727</v>
      </c>
      <c r="L2931" s="11">
        <v>101.80000305175781</v>
      </c>
      <c r="M2931" s="12">
        <v>63.099998474121094</v>
      </c>
    </row>
    <row r="2932" spans="1:13" x14ac:dyDescent="0.2">
      <c r="A2932" s="9">
        <v>44753.177083333336</v>
      </c>
      <c r="B2932" s="10">
        <v>5.8420203626155853E-2</v>
      </c>
      <c r="C2932" s="10">
        <v>6.039322167634964E-2</v>
      </c>
      <c r="D2932" s="10">
        <v>0.15202431380748749</v>
      </c>
      <c r="E2932" s="10">
        <v>0.12673594057559967</v>
      </c>
      <c r="F2932" s="11">
        <v>2.0999999046325684</v>
      </c>
      <c r="G2932" s="11">
        <v>6.8000001907348633</v>
      </c>
      <c r="H2932" s="10">
        <v>1.5289099216461182</v>
      </c>
      <c r="I2932" s="10">
        <v>5.0567638128995895E-2</v>
      </c>
      <c r="J2932" s="11">
        <v>9.3100004196166992</v>
      </c>
      <c r="K2932" s="11">
        <v>19.100000381469727</v>
      </c>
      <c r="L2932" s="11">
        <v>101.69999694824219</v>
      </c>
      <c r="M2932" s="12">
        <v>63</v>
      </c>
    </row>
    <row r="2933" spans="1:13" x14ac:dyDescent="0.2">
      <c r="A2933" s="9">
        <v>44753.180555555555</v>
      </c>
      <c r="B2933" s="10">
        <v>2.5812085717916489E-2</v>
      </c>
      <c r="C2933" s="10">
        <v>6.4554542303085327E-2</v>
      </c>
      <c r="D2933" s="10">
        <v>0.10412023961544037</v>
      </c>
      <c r="E2933" s="10">
        <v>0.12672862410545349</v>
      </c>
      <c r="F2933" s="11">
        <v>3.4000000953674316</v>
      </c>
      <c r="G2933" s="11">
        <v>5.3000001907348633</v>
      </c>
      <c r="H2933" s="10">
        <v>1.5252023935317993</v>
      </c>
      <c r="I2933" s="10">
        <v>4.9234069883823395E-2</v>
      </c>
      <c r="J2933" s="11">
        <v>9.3100004196166992</v>
      </c>
      <c r="K2933" s="11">
        <v>19.100000381469727</v>
      </c>
      <c r="L2933" s="11">
        <v>101.69999694824219</v>
      </c>
      <c r="M2933" s="12">
        <v>62.799999237060547</v>
      </c>
    </row>
    <row r="2934" spans="1:13" x14ac:dyDescent="0.2">
      <c r="A2934" s="9">
        <v>44753.184027777781</v>
      </c>
      <c r="B2934" s="10">
        <v>2.0378688350319862E-2</v>
      </c>
      <c r="C2934" s="10">
        <v>6.4556844532489777E-2</v>
      </c>
      <c r="D2934" s="10">
        <v>9.5794029533863068E-2</v>
      </c>
      <c r="E2934" s="10">
        <v>0</v>
      </c>
      <c r="F2934" s="11">
        <v>5.0999999046325684</v>
      </c>
      <c r="G2934" s="11">
        <v>10.5</v>
      </c>
      <c r="H2934" s="10">
        <v>1.5281522274017334</v>
      </c>
      <c r="I2934" s="10">
        <v>4.7239780426025391E-2</v>
      </c>
      <c r="J2934" s="11">
        <v>9.3199996948242188</v>
      </c>
      <c r="K2934" s="11">
        <v>19.100000381469727</v>
      </c>
      <c r="L2934" s="11">
        <v>101.69999694824219</v>
      </c>
      <c r="M2934" s="12">
        <v>62.900001525878906</v>
      </c>
    </row>
    <row r="2935" spans="1:13" x14ac:dyDescent="0.2">
      <c r="A2935" s="9">
        <v>44753.1875</v>
      </c>
      <c r="B2935" s="10">
        <v>1.9020531326532364E-2</v>
      </c>
      <c r="C2935" s="10">
        <v>6.4558267593383789E-2</v>
      </c>
      <c r="D2935" s="10">
        <v>9.3713626265525818E-2</v>
      </c>
      <c r="E2935" s="10">
        <v>0</v>
      </c>
      <c r="F2935" s="11">
        <v>5.6999998092651367</v>
      </c>
      <c r="G2935" s="11">
        <v>12.300000190734863</v>
      </c>
      <c r="H2935" s="10">
        <v>1.5202229022979736</v>
      </c>
      <c r="I2935" s="10">
        <v>3.7925731390714645E-2</v>
      </c>
      <c r="J2935" s="11">
        <v>9.3599996566772461</v>
      </c>
      <c r="K2935" s="11">
        <v>19.100000381469727</v>
      </c>
      <c r="L2935" s="11">
        <v>101.80000305175781</v>
      </c>
      <c r="M2935" s="12">
        <v>63</v>
      </c>
    </row>
    <row r="2936" spans="1:13" x14ac:dyDescent="0.2">
      <c r="A2936" s="9">
        <v>44753.190972222219</v>
      </c>
      <c r="B2936" s="10">
        <v>7.3361665010452271E-2</v>
      </c>
      <c r="C2936" s="10">
        <v>5.8308128267526627E-2</v>
      </c>
      <c r="D2936" s="10">
        <v>0.17284195125102997</v>
      </c>
      <c r="E2936" s="10">
        <v>0</v>
      </c>
      <c r="F2936" s="11">
        <v>4.9000000953674316</v>
      </c>
      <c r="G2936" s="11">
        <v>4.5999999046325684</v>
      </c>
      <c r="H2936" s="10">
        <v>1.5187082290649414</v>
      </c>
      <c r="I2936" s="10">
        <v>5.8549422770738602E-2</v>
      </c>
      <c r="J2936" s="11">
        <v>9.380000114440918</v>
      </c>
      <c r="K2936" s="11">
        <v>19.100000381469727</v>
      </c>
      <c r="L2936" s="11">
        <v>101.69999694824219</v>
      </c>
      <c r="M2936" s="12">
        <v>62.799999237060547</v>
      </c>
    </row>
    <row r="2937" spans="1:13" x14ac:dyDescent="0.2">
      <c r="A2937" s="9">
        <v>44753.194444444445</v>
      </c>
      <c r="B2937" s="10">
        <v>5.4340772330760956E-2</v>
      </c>
      <c r="C2937" s="10">
        <v>6.4553998410701752E-2</v>
      </c>
      <c r="D2937" s="10">
        <v>0.14784948527812958</v>
      </c>
      <c r="E2937" s="10">
        <v>0.12672755122184753</v>
      </c>
      <c r="F2937" s="11">
        <v>4.9000000953674316</v>
      </c>
      <c r="G2937" s="11">
        <v>3.5</v>
      </c>
      <c r="H2937" s="10">
        <v>1.5280848741531372</v>
      </c>
      <c r="I2937" s="10">
        <v>5.4556209594011307E-2</v>
      </c>
      <c r="J2937" s="11">
        <v>9.369999885559082</v>
      </c>
      <c r="K2937" s="11">
        <v>19.100000381469727</v>
      </c>
      <c r="L2937" s="11">
        <v>101.80000305175781</v>
      </c>
      <c r="M2937" s="12">
        <v>62.700000762939453</v>
      </c>
    </row>
    <row r="2938" spans="1:13" x14ac:dyDescent="0.2">
      <c r="A2938" s="9">
        <v>44753.197916666664</v>
      </c>
      <c r="B2938" s="10">
        <v>0.13313309848308563</v>
      </c>
      <c r="C2938" s="10">
        <v>5.2058976143598557E-2</v>
      </c>
      <c r="D2938" s="10">
        <v>0.2561301589012146</v>
      </c>
      <c r="E2938" s="10">
        <v>0.12672583758831024</v>
      </c>
      <c r="F2938" s="11">
        <v>4.9000000953674316</v>
      </c>
      <c r="G2938" s="11">
        <v>6.6999998092651367</v>
      </c>
      <c r="H2938" s="10">
        <v>1.5374743938446045</v>
      </c>
      <c r="I2938" s="10">
        <v>6.0543268918991089E-2</v>
      </c>
      <c r="J2938" s="11">
        <v>9.380000114440918</v>
      </c>
      <c r="K2938" s="11">
        <v>19.100000381469727</v>
      </c>
      <c r="L2938" s="11">
        <v>101.80000305175781</v>
      </c>
      <c r="M2938" s="12">
        <v>62.700000762939453</v>
      </c>
    </row>
    <row r="2939" spans="1:13" x14ac:dyDescent="0.2">
      <c r="A2939" s="9">
        <v>44753.201388888891</v>
      </c>
      <c r="B2939" s="10">
        <v>0.15894110500812531</v>
      </c>
      <c r="C2939" s="10">
        <v>7.0798642933368683E-2</v>
      </c>
      <c r="D2939" s="10">
        <v>0.31442925333976746</v>
      </c>
      <c r="E2939" s="10">
        <v>0.1267230361700058</v>
      </c>
      <c r="F2939" s="11">
        <v>5.6999998092651367</v>
      </c>
      <c r="G2939" s="11">
        <v>10.100000381469727</v>
      </c>
      <c r="H2939" s="10">
        <v>1.5468504428863525</v>
      </c>
      <c r="I2939" s="10">
        <v>5.6550152599811554E-2</v>
      </c>
      <c r="J2939" s="11">
        <v>9.369999885559082</v>
      </c>
      <c r="K2939" s="11">
        <v>19.100000381469727</v>
      </c>
      <c r="L2939" s="11">
        <v>101.69999694824219</v>
      </c>
      <c r="M2939" s="12">
        <v>62.599998474121094</v>
      </c>
    </row>
    <row r="2940" spans="1:13" x14ac:dyDescent="0.2">
      <c r="A2940" s="9">
        <v>44753.204861111109</v>
      </c>
      <c r="B2940" s="10">
        <v>0.13176877796649933</v>
      </c>
      <c r="C2940" s="10">
        <v>6.0385745018720627E-2</v>
      </c>
      <c r="D2940" s="10">
        <v>0.26236563920974731</v>
      </c>
      <c r="E2940" s="10">
        <v>0.12672024965286255</v>
      </c>
      <c r="F2940" s="11">
        <v>6</v>
      </c>
      <c r="G2940" s="11">
        <v>8.3999996185302734</v>
      </c>
      <c r="H2940" s="10">
        <v>1.5526069402694702</v>
      </c>
      <c r="I2940" s="10">
        <v>4.7234974801540375E-2</v>
      </c>
      <c r="J2940" s="11">
        <v>9.3500003814697266</v>
      </c>
      <c r="K2940" s="11">
        <v>19.100000381469727</v>
      </c>
      <c r="L2940" s="11">
        <v>101.80000305175781</v>
      </c>
      <c r="M2940" s="12">
        <v>62.5</v>
      </c>
    </row>
    <row r="2941" spans="1:13" x14ac:dyDescent="0.2">
      <c r="A2941" s="9">
        <v>44753.208333333336</v>
      </c>
      <c r="B2941" s="10">
        <v>0.16437497735023499</v>
      </c>
      <c r="C2941" s="10">
        <v>6.8716324865818024E-2</v>
      </c>
      <c r="D2941" s="10">
        <v>0.32067620754241943</v>
      </c>
      <c r="E2941" s="10">
        <v>0.1267230361700058</v>
      </c>
      <c r="F2941" s="11">
        <v>5.1999998092651367</v>
      </c>
      <c r="G2941" s="11">
        <v>8</v>
      </c>
      <c r="H2941" s="10">
        <v>1.5598794221878052</v>
      </c>
      <c r="I2941" s="10">
        <v>5.5219560861587524E-2</v>
      </c>
      <c r="J2941" s="11">
        <v>9.2899999618530273</v>
      </c>
      <c r="K2941" s="11">
        <v>19.100000381469727</v>
      </c>
      <c r="L2941" s="11">
        <v>101.69999694824219</v>
      </c>
      <c r="M2941" s="12">
        <v>62.599998474121094</v>
      </c>
    </row>
    <row r="2942" spans="1:13" x14ac:dyDescent="0.2">
      <c r="A2942" s="9">
        <v>44753.211805555555</v>
      </c>
      <c r="B2942" s="10">
        <v>0.17252436280250549</v>
      </c>
      <c r="C2942" s="10">
        <v>5.6221973150968552E-2</v>
      </c>
      <c r="D2942" s="10">
        <v>0.32067349553108215</v>
      </c>
      <c r="E2942" s="10">
        <v>0.12672196328639984</v>
      </c>
      <c r="F2942" s="11">
        <v>4.1999998092651367</v>
      </c>
      <c r="G2942" s="11">
        <v>0</v>
      </c>
      <c r="H2942" s="10">
        <v>1.5750669240951538</v>
      </c>
      <c r="I2942" s="10">
        <v>6.8524904549121857E-2</v>
      </c>
      <c r="J2942" s="11">
        <v>9.3000001907348633</v>
      </c>
      <c r="K2942" s="11">
        <v>19.100000381469727</v>
      </c>
      <c r="L2942" s="11">
        <v>101.80000305175781</v>
      </c>
      <c r="M2942" s="12">
        <v>62.5</v>
      </c>
    </row>
    <row r="2943" spans="1:13" x14ac:dyDescent="0.2">
      <c r="A2943" s="9">
        <v>44753.215277777781</v>
      </c>
      <c r="B2943" s="10">
        <v>0.19153597950935364</v>
      </c>
      <c r="C2943" s="10">
        <v>7.495996356010437E-2</v>
      </c>
      <c r="D2943" s="10">
        <v>0.36855316162109375</v>
      </c>
      <c r="E2943" s="10">
        <v>0.2534349262714386</v>
      </c>
      <c r="F2943" s="11">
        <v>1.5</v>
      </c>
      <c r="G2943" s="11">
        <v>0</v>
      </c>
      <c r="H2943" s="10" t="s">
        <v>84</v>
      </c>
      <c r="I2943" s="10" t="s">
        <v>84</v>
      </c>
      <c r="J2943" s="11">
        <v>9.3400001525878906</v>
      </c>
      <c r="K2943" s="11">
        <v>19.100000381469727</v>
      </c>
      <c r="L2943" s="11">
        <v>101.80000305175781</v>
      </c>
      <c r="M2943" s="12">
        <v>62.400001525878906</v>
      </c>
    </row>
    <row r="2944" spans="1:13" x14ac:dyDescent="0.2">
      <c r="A2944" s="9">
        <v>44753.21875</v>
      </c>
      <c r="B2944" s="10">
        <v>0.16300934553146362</v>
      </c>
      <c r="C2944" s="10">
        <v>5.4137755185365677E-2</v>
      </c>
      <c r="D2944" s="10">
        <v>0.30400431156158447</v>
      </c>
      <c r="E2944" s="10">
        <v>0.1267174631357193</v>
      </c>
      <c r="F2944" s="11">
        <v>0.69999998807907104</v>
      </c>
      <c r="G2944" s="11">
        <v>2.7000000476837158</v>
      </c>
      <c r="H2944" s="10" t="s">
        <v>84</v>
      </c>
      <c r="I2944" s="10" t="s">
        <v>84</v>
      </c>
      <c r="J2944" s="11">
        <v>9.3199996948242188</v>
      </c>
      <c r="K2944" s="11">
        <v>19.100000381469727</v>
      </c>
      <c r="L2944" s="11">
        <v>101.80000305175781</v>
      </c>
      <c r="M2944" s="12">
        <v>62.400001525878906</v>
      </c>
    </row>
    <row r="2945" spans="1:13" x14ac:dyDescent="0.2">
      <c r="A2945" s="9">
        <v>44753.222222222219</v>
      </c>
      <c r="B2945" s="10">
        <v>0.27032384276390076</v>
      </c>
      <c r="C2945" s="10">
        <v>7.9124413430690765E-2</v>
      </c>
      <c r="D2945" s="10">
        <v>0.49348649382591248</v>
      </c>
      <c r="E2945" s="10">
        <v>0.5068698525428772</v>
      </c>
      <c r="F2945" s="11">
        <v>1.3999999761581421</v>
      </c>
      <c r="G2945" s="11">
        <v>7.8000001907348633</v>
      </c>
      <c r="H2945" s="10" t="s">
        <v>84</v>
      </c>
      <c r="I2945" s="10" t="s">
        <v>84</v>
      </c>
      <c r="J2945" s="11">
        <v>9.3000001907348633</v>
      </c>
      <c r="K2945" s="11">
        <v>19.100000381469727</v>
      </c>
      <c r="L2945" s="11">
        <v>101.69999694824219</v>
      </c>
      <c r="M2945" s="12">
        <v>62.400001525878906</v>
      </c>
    </row>
    <row r="2946" spans="1:13" x14ac:dyDescent="0.2">
      <c r="A2946" s="9">
        <v>44753.225694444445</v>
      </c>
      <c r="B2946" s="10">
        <v>0.16572251915931702</v>
      </c>
      <c r="C2946" s="10">
        <v>6.8711794912815094E-2</v>
      </c>
      <c r="D2946" s="10">
        <v>0.324819415807724</v>
      </c>
      <c r="E2946" s="10">
        <v>0.38014402985572815</v>
      </c>
      <c r="F2946" s="11">
        <v>3.5999999046325684</v>
      </c>
      <c r="G2946" s="11">
        <v>10.300000190734863</v>
      </c>
      <c r="H2946" s="10" t="s">
        <v>84</v>
      </c>
      <c r="I2946" s="10" t="s">
        <v>84</v>
      </c>
      <c r="J2946" s="11">
        <v>9.3299999237060547</v>
      </c>
      <c r="K2946" s="11">
        <v>19.100000381469727</v>
      </c>
      <c r="L2946" s="11">
        <v>101.80000305175781</v>
      </c>
      <c r="M2946" s="12">
        <v>62.299999237060547</v>
      </c>
    </row>
    <row r="2947" spans="1:13" x14ac:dyDescent="0.2">
      <c r="A2947" s="9">
        <v>44753.229166666664</v>
      </c>
      <c r="B2947" s="10">
        <v>0.22141125798225403</v>
      </c>
      <c r="C2947" s="10">
        <v>6.4546011388301849E-2</v>
      </c>
      <c r="D2947" s="10">
        <v>0.40393313765525818</v>
      </c>
      <c r="E2947" s="10">
        <v>0.50684750080108643</v>
      </c>
      <c r="F2947" s="11">
        <v>6.8000001907348633</v>
      </c>
      <c r="G2947" s="11">
        <v>17.399999618530273</v>
      </c>
      <c r="H2947" s="10" t="s">
        <v>84</v>
      </c>
      <c r="I2947" s="10" t="s">
        <v>84</v>
      </c>
      <c r="J2947" s="11">
        <v>9.3500003814697266</v>
      </c>
      <c r="K2947" s="11">
        <v>19.100000381469727</v>
      </c>
      <c r="L2947" s="11">
        <v>101.80000305175781</v>
      </c>
      <c r="M2947" s="12">
        <v>62.200000762939453</v>
      </c>
    </row>
    <row r="2948" spans="1:13" x14ac:dyDescent="0.2">
      <c r="A2948" s="9">
        <v>44753.232638888891</v>
      </c>
      <c r="B2948" s="10">
        <v>0.27845588326454163</v>
      </c>
      <c r="C2948" s="10">
        <v>8.1201270222663879E-2</v>
      </c>
      <c r="D2948" s="10">
        <v>0.51011055707931519</v>
      </c>
      <c r="E2948" s="10">
        <v>0.50683635473251343</v>
      </c>
      <c r="F2948" s="11">
        <v>8.8000001907348633</v>
      </c>
      <c r="G2948" s="11">
        <v>25.799999237060547</v>
      </c>
      <c r="H2948" s="10" t="s">
        <v>84</v>
      </c>
      <c r="I2948" s="10" t="s">
        <v>84</v>
      </c>
      <c r="J2948" s="11">
        <v>9.2799997329711914</v>
      </c>
      <c r="K2948" s="11">
        <v>19.100000381469727</v>
      </c>
      <c r="L2948" s="11">
        <v>101.69999694824219</v>
      </c>
      <c r="M2948" s="12">
        <v>62.099998474121094</v>
      </c>
    </row>
    <row r="2949" spans="1:13" x14ac:dyDescent="0.2">
      <c r="A2949" s="9">
        <v>44753.236111111109</v>
      </c>
      <c r="B2949" s="10">
        <v>0.18200951814651489</v>
      </c>
      <c r="C2949" s="10">
        <v>7.4952714145183563E-2</v>
      </c>
      <c r="D2949" s="10">
        <v>0.35602545738220215</v>
      </c>
      <c r="E2949" s="10">
        <v>0.50682085752487183</v>
      </c>
      <c r="F2949" s="11">
        <v>9</v>
      </c>
      <c r="G2949" s="11">
        <v>21.399999618530273</v>
      </c>
      <c r="H2949" s="10" t="s">
        <v>84</v>
      </c>
      <c r="I2949" s="10" t="s">
        <v>84</v>
      </c>
      <c r="J2949" s="11">
        <v>9.2299995422363281</v>
      </c>
      <c r="K2949" s="11">
        <v>19.100000381469727</v>
      </c>
      <c r="L2949" s="11">
        <v>101.80000305175781</v>
      </c>
      <c r="M2949" s="12">
        <v>61.900001525878906</v>
      </c>
    </row>
    <row r="2950" spans="1:13" x14ac:dyDescent="0.2">
      <c r="A2950" s="9">
        <v>44753.239583333336</v>
      </c>
      <c r="B2950" s="10">
        <v>0.27708536386489868</v>
      </c>
      <c r="C2950" s="10">
        <v>7.7033713459968567E-2</v>
      </c>
      <c r="D2950" s="10">
        <v>0.50176006555557251</v>
      </c>
      <c r="E2950" s="10">
        <v>1.1403316259384155</v>
      </c>
      <c r="F2950" s="11">
        <v>8.3000001907348633</v>
      </c>
      <c r="G2950" s="11">
        <v>14.699999809265137</v>
      </c>
      <c r="H2950" s="10" t="s">
        <v>84</v>
      </c>
      <c r="I2950" s="10" t="s">
        <v>84</v>
      </c>
      <c r="J2950" s="11">
        <v>9.3400001525878906</v>
      </c>
      <c r="K2950" s="11">
        <v>19.100000381469727</v>
      </c>
      <c r="L2950" s="11">
        <v>101.69999694824219</v>
      </c>
      <c r="M2950" s="12">
        <v>61.900001525878906</v>
      </c>
    </row>
    <row r="2951" spans="1:13" x14ac:dyDescent="0.2">
      <c r="A2951" s="9">
        <v>44753.243055555555</v>
      </c>
      <c r="B2951" s="10">
        <v>0.33683857321739197</v>
      </c>
      <c r="C2951" s="10">
        <v>7.9113274812698364E-2</v>
      </c>
      <c r="D2951" s="10">
        <v>0.59543150663375854</v>
      </c>
      <c r="E2951" s="10">
        <v>0.63349813222885132</v>
      </c>
      <c r="F2951" s="11">
        <v>6.5999999046325684</v>
      </c>
      <c r="G2951" s="11">
        <v>11.100000381469727</v>
      </c>
      <c r="H2951" s="10">
        <v>1.7101225852966309</v>
      </c>
      <c r="I2951" s="10">
        <v>9.1793879866600037E-2</v>
      </c>
      <c r="J2951" s="11">
        <v>9.2700004577636719</v>
      </c>
      <c r="K2951" s="11">
        <v>19.100000381469727</v>
      </c>
      <c r="L2951" s="11">
        <v>101.69999694824219</v>
      </c>
      <c r="M2951" s="12">
        <v>61.700000762939453</v>
      </c>
    </row>
    <row r="2952" spans="1:13" x14ac:dyDescent="0.2">
      <c r="A2952" s="9">
        <v>44753.246527777781</v>
      </c>
      <c r="B2952" s="10">
        <v>0.46721744537353516</v>
      </c>
      <c r="C2952" s="10">
        <v>9.5766596496105194E-2</v>
      </c>
      <c r="D2952" s="10">
        <v>0.81193411350250244</v>
      </c>
      <c r="E2952" s="10">
        <v>0.63348418474197388</v>
      </c>
      <c r="F2952" s="11">
        <v>6</v>
      </c>
      <c r="G2952" s="11">
        <v>17.700000762939453</v>
      </c>
      <c r="H2952" s="10" t="s">
        <v>84</v>
      </c>
      <c r="I2952" s="10" t="s">
        <v>84</v>
      </c>
      <c r="J2952" s="11">
        <v>9.2799997329711914</v>
      </c>
      <c r="K2952" s="11">
        <v>19.100000381469727</v>
      </c>
      <c r="L2952" s="11">
        <v>101.80000305175781</v>
      </c>
      <c r="M2952" s="12">
        <v>61.599998474121094</v>
      </c>
    </row>
    <row r="2953" spans="1:13" x14ac:dyDescent="0.2">
      <c r="A2953" s="9">
        <v>44753.25</v>
      </c>
      <c r="B2953" s="10">
        <v>0.46992745995521545</v>
      </c>
      <c r="C2953" s="10">
        <v>8.951975405216217E-2</v>
      </c>
      <c r="D2953" s="10">
        <v>0.80984139442443848</v>
      </c>
      <c r="E2953" s="10">
        <v>0.63347572088241577</v>
      </c>
      <c r="F2953" s="11">
        <v>6.3000001907348633</v>
      </c>
      <c r="G2953" s="11">
        <v>19.899999618530273</v>
      </c>
      <c r="H2953" s="10" t="s">
        <v>84</v>
      </c>
      <c r="I2953" s="10" t="s">
        <v>84</v>
      </c>
      <c r="J2953" s="11">
        <v>9.2700004577636719</v>
      </c>
      <c r="K2953" s="11">
        <v>19.100000381469727</v>
      </c>
      <c r="L2953" s="11">
        <v>101.69999694824219</v>
      </c>
      <c r="M2953" s="12">
        <v>61.599998474121094</v>
      </c>
    </row>
    <row r="2954" spans="1:13" x14ac:dyDescent="0.2">
      <c r="A2954" s="9">
        <v>44753.253472222219</v>
      </c>
      <c r="B2954" s="10">
        <v>0.44819673895835876</v>
      </c>
      <c r="C2954" s="10">
        <v>9.3683458864688873E-2</v>
      </c>
      <c r="D2954" s="10">
        <v>0.78277730941772461</v>
      </c>
      <c r="E2954" s="10">
        <v>0.50678056478500366</v>
      </c>
      <c r="F2954" s="11">
        <v>7</v>
      </c>
      <c r="G2954" s="11">
        <v>22.200000762939453</v>
      </c>
      <c r="H2954" s="10">
        <v>1.7245357036590576</v>
      </c>
      <c r="I2954" s="10">
        <v>0.11773145943880081</v>
      </c>
      <c r="J2954" s="11">
        <v>9.2899999618530273</v>
      </c>
      <c r="K2954" s="11">
        <v>19.100000381469727</v>
      </c>
      <c r="L2954" s="11">
        <v>101.69999694824219</v>
      </c>
      <c r="M2954" s="12">
        <v>61.599998474121094</v>
      </c>
    </row>
    <row r="2955" spans="1:13" x14ac:dyDescent="0.2">
      <c r="A2955" s="9">
        <v>44753.256944444445</v>
      </c>
      <c r="B2955" s="10">
        <v>0.65057867765426636</v>
      </c>
      <c r="C2955" s="10">
        <v>9.5767416059970856E-2</v>
      </c>
      <c r="D2955" s="10">
        <v>1.0950796604156494</v>
      </c>
      <c r="E2955" s="10">
        <v>1.0135834217071533</v>
      </c>
      <c r="F2955" s="11">
        <v>7.9000000953674316</v>
      </c>
      <c r="G2955" s="11">
        <v>24.700000762939453</v>
      </c>
      <c r="H2955" s="10" t="s">
        <v>84</v>
      </c>
      <c r="I2955" s="10" t="s">
        <v>84</v>
      </c>
      <c r="J2955" s="11">
        <v>9.2600002288818359</v>
      </c>
      <c r="K2955" s="11">
        <v>19.100000381469727</v>
      </c>
      <c r="L2955" s="11">
        <v>101.80000305175781</v>
      </c>
      <c r="M2955" s="12">
        <v>61.700000762939453</v>
      </c>
    </row>
    <row r="2956" spans="1:13" x14ac:dyDescent="0.2">
      <c r="A2956" s="9">
        <v>44753.260416666664</v>
      </c>
      <c r="B2956" s="10">
        <v>0.64786225557327271</v>
      </c>
      <c r="C2956" s="10">
        <v>0.10409501940011978</v>
      </c>
      <c r="D2956" s="10">
        <v>1.0971615314483643</v>
      </c>
      <c r="E2956" s="10">
        <v>1.52037513256073</v>
      </c>
      <c r="F2956" s="11">
        <v>8.8999996185302734</v>
      </c>
      <c r="G2956" s="11">
        <v>24</v>
      </c>
      <c r="H2956" s="10">
        <v>1.7274684906005859</v>
      </c>
      <c r="I2956" s="10">
        <v>0.16096970438957214</v>
      </c>
      <c r="J2956" s="11">
        <v>9.2600002288818359</v>
      </c>
      <c r="K2956" s="11">
        <v>19.100000381469727</v>
      </c>
      <c r="L2956" s="11">
        <v>101.80000305175781</v>
      </c>
      <c r="M2956" s="12">
        <v>61.700000762939453</v>
      </c>
    </row>
    <row r="2957" spans="1:13" x14ac:dyDescent="0.2">
      <c r="A2957" s="9">
        <v>44753.263888888891</v>
      </c>
      <c r="B2957" s="10">
        <v>0.65601146221160889</v>
      </c>
      <c r="C2957" s="10">
        <v>0.1186683177947998</v>
      </c>
      <c r="D2957" s="10">
        <v>1.1242262125015259</v>
      </c>
      <c r="E2957" s="10">
        <v>1.7737710475921631</v>
      </c>
      <c r="F2957" s="11">
        <v>9.8999996185302734</v>
      </c>
      <c r="G2957" s="11">
        <v>29.299999237060547</v>
      </c>
      <c r="H2957" s="10">
        <v>1.7224026918411255</v>
      </c>
      <c r="I2957" s="10">
        <v>0.14833159744739532</v>
      </c>
      <c r="J2957" s="11">
        <v>9.2299995422363281</v>
      </c>
      <c r="K2957" s="11">
        <v>19.100000381469727</v>
      </c>
      <c r="L2957" s="11">
        <v>101.80000305175781</v>
      </c>
      <c r="M2957" s="12">
        <v>61.700000762939453</v>
      </c>
    </row>
    <row r="2958" spans="1:13" x14ac:dyDescent="0.2">
      <c r="A2958" s="9">
        <v>44753.267361111109</v>
      </c>
      <c r="B2958" s="10">
        <v>0.77146899700164795</v>
      </c>
      <c r="C2958" s="10">
        <v>0.11866991221904755</v>
      </c>
      <c r="D2958" s="10">
        <v>1.3012052774429321</v>
      </c>
      <c r="E2958" s="10">
        <v>2.5339925289154053</v>
      </c>
      <c r="F2958" s="11">
        <v>11.5</v>
      </c>
      <c r="G2958" s="11">
        <v>37.400001525878906</v>
      </c>
      <c r="H2958" s="10">
        <v>1.7028855085372925</v>
      </c>
      <c r="I2958" s="10">
        <v>0.17627084255218506</v>
      </c>
      <c r="J2958" s="11">
        <v>9.2200002670288086</v>
      </c>
      <c r="K2958" s="11">
        <v>19.100000381469727</v>
      </c>
      <c r="L2958" s="11">
        <v>101.80000305175781</v>
      </c>
      <c r="M2958" s="12">
        <v>61.700000762939453</v>
      </c>
    </row>
    <row r="2959" spans="1:13" x14ac:dyDescent="0.2">
      <c r="A2959" s="9">
        <v>44753.270833333336</v>
      </c>
      <c r="B2959" s="10">
        <v>0.83262991905212402</v>
      </c>
      <c r="C2959" s="10">
        <v>0.11451171338558197</v>
      </c>
      <c r="D2959" s="10">
        <v>1.3907967805862427</v>
      </c>
      <c r="E2959" s="10">
        <v>2.0272941589355469</v>
      </c>
      <c r="F2959" s="11">
        <v>12.399999618530273</v>
      </c>
      <c r="G2959" s="11">
        <v>33.299999237060547</v>
      </c>
      <c r="H2959" s="10">
        <v>1.7138258218765259</v>
      </c>
      <c r="I2959" s="10">
        <v>0.19157929718494415</v>
      </c>
      <c r="J2959" s="11">
        <v>9.2299995422363281</v>
      </c>
      <c r="K2959" s="11">
        <v>19.200000762939453</v>
      </c>
      <c r="L2959" s="11">
        <v>101.80000305175781</v>
      </c>
      <c r="M2959" s="12">
        <v>61.599998474121094</v>
      </c>
    </row>
    <row r="2960" spans="1:13" x14ac:dyDescent="0.2">
      <c r="A2960" s="9">
        <v>44753.274305555555</v>
      </c>
      <c r="B2960" s="10">
        <v>0.92091059684753418</v>
      </c>
      <c r="C2960" s="10">
        <v>0.11659272760152817</v>
      </c>
      <c r="D2960" s="10">
        <v>1.5281976461410522</v>
      </c>
      <c r="E2960" s="10">
        <v>2.5340957641601563</v>
      </c>
      <c r="F2960" s="11">
        <v>12.300000190734863</v>
      </c>
      <c r="G2960" s="11">
        <v>34</v>
      </c>
      <c r="H2960" s="10">
        <v>1.7442079782485962</v>
      </c>
      <c r="I2960" s="10">
        <v>0.22683322429656982</v>
      </c>
      <c r="J2960" s="11">
        <v>9.25</v>
      </c>
      <c r="K2960" s="11">
        <v>19.200000762939453</v>
      </c>
      <c r="L2960" s="11">
        <v>101.80000305175781</v>
      </c>
      <c r="M2960" s="12">
        <v>61.5</v>
      </c>
    </row>
    <row r="2961" spans="1:13" x14ac:dyDescent="0.2">
      <c r="A2961" s="9">
        <v>44753.277777777781</v>
      </c>
      <c r="B2961" s="10">
        <v>1.074333667755127</v>
      </c>
      <c r="C2961" s="10">
        <v>0.11034031212329865</v>
      </c>
      <c r="D2961" s="10">
        <v>1.7571173906326294</v>
      </c>
      <c r="E2961" s="10">
        <v>2.5339493751525879</v>
      </c>
      <c r="F2961" s="11">
        <v>13</v>
      </c>
      <c r="G2961" s="11">
        <v>42.799999237060547</v>
      </c>
      <c r="H2961" s="10">
        <v>1.7513440847396851</v>
      </c>
      <c r="I2961" s="10">
        <v>0.20886078476905823</v>
      </c>
      <c r="J2961" s="11">
        <v>9.2100000381469727</v>
      </c>
      <c r="K2961" s="11">
        <v>19.200000762939453</v>
      </c>
      <c r="L2961" s="11">
        <v>101.80000305175781</v>
      </c>
      <c r="M2961" s="12">
        <v>61.299999237060547</v>
      </c>
    </row>
    <row r="2962" spans="1:13" x14ac:dyDescent="0.2">
      <c r="A2962" s="9">
        <v>44753.28125</v>
      </c>
      <c r="B2962" s="10">
        <v>1.274005651473999</v>
      </c>
      <c r="C2962" s="10">
        <v>0.11866948008537292</v>
      </c>
      <c r="D2962" s="10">
        <v>2.0715110301971436</v>
      </c>
      <c r="E2962" s="10">
        <v>3.2941782474517822</v>
      </c>
      <c r="F2962" s="11">
        <v>13.699999809265137</v>
      </c>
      <c r="G2962" s="11">
        <v>50.700000762939453</v>
      </c>
      <c r="H2962" s="10">
        <v>1.7535388469696045</v>
      </c>
      <c r="I2962" s="10">
        <v>0.35254040360450745</v>
      </c>
      <c r="J2962" s="11">
        <v>9.2100000381469727</v>
      </c>
      <c r="K2962" s="11">
        <v>19.200000762939453</v>
      </c>
      <c r="L2962" s="11">
        <v>101.69999694824219</v>
      </c>
      <c r="M2962" s="12">
        <v>61.299999237060547</v>
      </c>
    </row>
    <row r="2963" spans="1:13" x14ac:dyDescent="0.2">
      <c r="A2963" s="9">
        <v>44753.284722222219</v>
      </c>
      <c r="B2963" s="10">
        <v>1.5632846355438232</v>
      </c>
      <c r="C2963" s="10">
        <v>0.17487899959087372</v>
      </c>
      <c r="D2963" s="10">
        <v>2.5711376667022705</v>
      </c>
      <c r="E2963" s="10">
        <v>3.4208316802978516</v>
      </c>
      <c r="F2963" s="11">
        <v>15.100000381469727</v>
      </c>
      <c r="G2963" s="11">
        <v>57.099998474121094</v>
      </c>
      <c r="H2963" s="10">
        <v>1.7571337223052979</v>
      </c>
      <c r="I2963" s="10">
        <v>0.3279246985912323</v>
      </c>
      <c r="J2963" s="11">
        <v>9.1499996185302734</v>
      </c>
      <c r="K2963" s="11">
        <v>19.200000762939453</v>
      </c>
      <c r="L2963" s="11">
        <v>101.69999694824219</v>
      </c>
      <c r="M2963" s="12">
        <v>61.299999237060547</v>
      </c>
    </row>
    <row r="2964" spans="1:13" x14ac:dyDescent="0.2">
      <c r="A2964" s="9">
        <v>44753.288194444445</v>
      </c>
      <c r="B2964" s="10">
        <v>1.4708815813064575</v>
      </c>
      <c r="C2964" s="10">
        <v>0.17070992290973663</v>
      </c>
      <c r="D2964" s="10">
        <v>2.4253301620483398</v>
      </c>
      <c r="E2964" s="10">
        <v>3.8008065223693848</v>
      </c>
      <c r="F2964" s="11">
        <v>16.299999237060547</v>
      </c>
      <c r="G2964" s="11">
        <v>68</v>
      </c>
      <c r="H2964" s="10">
        <v>1.7679344415664673</v>
      </c>
      <c r="I2964" s="10">
        <v>0.30929061770439148</v>
      </c>
      <c r="J2964" s="11">
        <v>9.3100004196166992</v>
      </c>
      <c r="K2964" s="11">
        <v>19.200000762939453</v>
      </c>
      <c r="L2964" s="11">
        <v>101.80000305175781</v>
      </c>
      <c r="M2964" s="12">
        <v>61.099998474121094</v>
      </c>
    </row>
    <row r="2965" spans="1:13" x14ac:dyDescent="0.2">
      <c r="A2965" s="9">
        <v>44753.291666666664</v>
      </c>
      <c r="B2965" s="10">
        <v>1.4627327919006348</v>
      </c>
      <c r="C2965" s="10">
        <v>0.14780981838703156</v>
      </c>
      <c r="D2965" s="10">
        <v>2.3899388313293457</v>
      </c>
      <c r="E2965" s="10">
        <v>3.6741127967834473</v>
      </c>
      <c r="F2965" s="11">
        <v>16.700000762939453</v>
      </c>
      <c r="G2965" s="11">
        <v>71.300003051757813</v>
      </c>
      <c r="H2965" s="10">
        <v>1.7787895202636719</v>
      </c>
      <c r="I2965" s="10">
        <v>0.31461173295974731</v>
      </c>
      <c r="J2965" s="11">
        <v>9.2399997711181641</v>
      </c>
      <c r="K2965" s="11">
        <v>19.200000762939453</v>
      </c>
      <c r="L2965" s="11">
        <v>101.80000305175781</v>
      </c>
      <c r="M2965" s="12">
        <v>61.099998474121094</v>
      </c>
    </row>
    <row r="2966" spans="1:13" x14ac:dyDescent="0.2">
      <c r="A2966" s="9">
        <v>44753.295138888891</v>
      </c>
      <c r="B2966" s="10">
        <v>1.613502025604248</v>
      </c>
      <c r="C2966" s="10">
        <v>0.17903883755207062</v>
      </c>
      <c r="D2966" s="10">
        <v>2.6522727012634277</v>
      </c>
      <c r="E2966" s="10">
        <v>3.1673665046691895</v>
      </c>
      <c r="F2966" s="11">
        <v>18.100000381469727</v>
      </c>
      <c r="G2966" s="11">
        <v>73.400001525878906</v>
      </c>
      <c r="H2966" s="10">
        <v>1.8041340112686157</v>
      </c>
      <c r="I2966" s="10">
        <v>0.29998129606246948</v>
      </c>
      <c r="J2966" s="11">
        <v>9.2700004577636719</v>
      </c>
      <c r="K2966" s="11">
        <v>19.200000762939453</v>
      </c>
      <c r="L2966" s="11">
        <v>101.80000305175781</v>
      </c>
      <c r="M2966" s="12">
        <v>61.200000762939453</v>
      </c>
    </row>
    <row r="2967" spans="1:13" x14ac:dyDescent="0.2">
      <c r="A2967" s="9">
        <v>44753.298611111109</v>
      </c>
      <c r="B2967" s="10">
        <v>1.606839656829834</v>
      </c>
      <c r="C2967" s="10">
        <v>0.16239702701568604</v>
      </c>
      <c r="D2967" s="10">
        <v>2.6254184246063232</v>
      </c>
      <c r="E2967" s="10">
        <v>3.4210290908813477</v>
      </c>
      <c r="F2967" s="11">
        <v>19.299999237060547</v>
      </c>
      <c r="G2967" s="11">
        <v>79.5</v>
      </c>
      <c r="H2967" s="10">
        <v>1.817305326461792</v>
      </c>
      <c r="I2967" s="10">
        <v>0.30931806564331055</v>
      </c>
      <c r="J2967" s="11">
        <v>9.2200002670288086</v>
      </c>
      <c r="K2967" s="11">
        <v>19.200000762939453</v>
      </c>
      <c r="L2967" s="11">
        <v>101.69999694824219</v>
      </c>
      <c r="M2967" s="12">
        <v>61.5</v>
      </c>
    </row>
    <row r="2968" spans="1:13" x14ac:dyDescent="0.2">
      <c r="A2968" s="9">
        <v>44753.302083333336</v>
      </c>
      <c r="B2968" s="10">
        <v>1.9980846643447876</v>
      </c>
      <c r="C2968" s="10">
        <v>0.16240204870700836</v>
      </c>
      <c r="D2968" s="10">
        <v>3.2230556011199951</v>
      </c>
      <c r="E2968" s="10">
        <v>3.2944262027740479</v>
      </c>
      <c r="F2968" s="11">
        <v>20.600000381469727</v>
      </c>
      <c r="G2968" s="11">
        <v>81.800003051757813</v>
      </c>
      <c r="H2968" s="10">
        <v>1.8195327520370483</v>
      </c>
      <c r="I2968" s="10">
        <v>0.27872747182846069</v>
      </c>
      <c r="J2968" s="11">
        <v>9.2100000381469727</v>
      </c>
      <c r="K2968" s="11">
        <v>19.200000762939453</v>
      </c>
      <c r="L2968" s="11">
        <v>101.80000305175781</v>
      </c>
      <c r="M2968" s="12">
        <v>61.700000762939453</v>
      </c>
    </row>
    <row r="2969" spans="1:13" x14ac:dyDescent="0.2">
      <c r="A2969" s="9">
        <v>44753.305555555555</v>
      </c>
      <c r="B2969" s="10">
        <v>1.7320257425308228</v>
      </c>
      <c r="C2969" s="10">
        <v>0.23738029599189758</v>
      </c>
      <c r="D2969" s="10">
        <v>2.8922915458679199</v>
      </c>
      <c r="E2969" s="10">
        <v>3.1680307388305664</v>
      </c>
      <c r="F2969" s="11">
        <v>21</v>
      </c>
      <c r="G2969" s="11">
        <v>81.900001525878906</v>
      </c>
      <c r="H2969" s="10">
        <v>1.8218842744827271</v>
      </c>
      <c r="I2969" s="10">
        <v>0.32599037885665894</v>
      </c>
      <c r="J2969" s="11">
        <v>9.1899995803833008</v>
      </c>
      <c r="K2969" s="11">
        <v>19.299999237060547</v>
      </c>
      <c r="L2969" s="11">
        <v>101.69999694824219</v>
      </c>
      <c r="M2969" s="12">
        <v>61.700000762939453</v>
      </c>
    </row>
    <row r="2970" spans="1:13" x14ac:dyDescent="0.2">
      <c r="A2970" s="9">
        <v>44753.309027777781</v>
      </c>
      <c r="B2970" s="10">
        <v>1.3800688982009888</v>
      </c>
      <c r="C2970" s="10">
        <v>0.21237474679946899</v>
      </c>
      <c r="D2970" s="10">
        <v>2.3277938365936279</v>
      </c>
      <c r="E2970" s="10">
        <v>3.6746015548706055</v>
      </c>
      <c r="F2970" s="11">
        <v>21.799999237060547</v>
      </c>
      <c r="G2970" s="11">
        <v>82.400001525878906</v>
      </c>
      <c r="H2970" s="10">
        <v>1.8267949819564819</v>
      </c>
      <c r="I2970" s="10">
        <v>0.36654150485992432</v>
      </c>
      <c r="J2970" s="11">
        <v>9.1400003433227539</v>
      </c>
      <c r="K2970" s="11">
        <v>19.200000762939453</v>
      </c>
      <c r="L2970" s="11">
        <v>101.80000305175781</v>
      </c>
      <c r="M2970" s="12">
        <v>61.700000762939453</v>
      </c>
    </row>
    <row r="2971" spans="1:13" x14ac:dyDescent="0.2">
      <c r="A2971" s="9">
        <v>44753.3125</v>
      </c>
      <c r="B2971" s="10">
        <v>1.0852859020233154</v>
      </c>
      <c r="C2971" s="10">
        <v>0.16240061819553375</v>
      </c>
      <c r="D2971" s="10">
        <v>1.8259657621383667</v>
      </c>
      <c r="E2971" s="10">
        <v>3.0409820079803467</v>
      </c>
      <c r="F2971" s="11">
        <v>22.200000762939453</v>
      </c>
      <c r="G2971" s="11">
        <v>72.800003051757813</v>
      </c>
      <c r="H2971" s="10">
        <v>1.8238593339920044</v>
      </c>
      <c r="I2971" s="10">
        <v>0.29602059721946716</v>
      </c>
      <c r="J2971" s="11">
        <v>9.2399997711181641</v>
      </c>
      <c r="K2971" s="11">
        <v>19.200000762939453</v>
      </c>
      <c r="L2971" s="11">
        <v>101.69999694824219</v>
      </c>
      <c r="M2971" s="12">
        <v>61.599998474121094</v>
      </c>
    </row>
    <row r="2972" spans="1:13" x14ac:dyDescent="0.2">
      <c r="A2972" s="9">
        <v>44753.315972222219</v>
      </c>
      <c r="B2972" s="10">
        <v>1.313481330871582</v>
      </c>
      <c r="C2972" s="10">
        <v>0.15823648869991302</v>
      </c>
      <c r="D2972" s="10">
        <v>2.1715877056121826</v>
      </c>
      <c r="E2972" s="10">
        <v>3.8012275695800781</v>
      </c>
      <c r="F2972" s="11">
        <v>22.600000381469727</v>
      </c>
      <c r="G2972" s="11">
        <v>60.799999237060547</v>
      </c>
      <c r="H2972" s="10">
        <v>1.8405057191848755</v>
      </c>
      <c r="I2972" s="10">
        <v>0.28404673933982849</v>
      </c>
      <c r="J2972" s="11">
        <v>9.2399997711181641</v>
      </c>
      <c r="K2972" s="11">
        <v>19.200000762939453</v>
      </c>
      <c r="L2972" s="11">
        <v>101.69999694824219</v>
      </c>
      <c r="M2972" s="12">
        <v>61.599998474121094</v>
      </c>
    </row>
    <row r="2973" spans="1:13" x14ac:dyDescent="0.2">
      <c r="A2973" s="9">
        <v>44753.319444444445</v>
      </c>
      <c r="B2973" s="10">
        <v>1.2890430688858032</v>
      </c>
      <c r="C2973" s="10">
        <v>0.14366334676742554</v>
      </c>
      <c r="D2973" s="10">
        <v>2.1195547580718994</v>
      </c>
      <c r="E2973" s="10">
        <v>3.5478436946868896</v>
      </c>
      <c r="F2973" s="11">
        <v>22.200000762939453</v>
      </c>
      <c r="G2973" s="11">
        <v>59.599998474121094</v>
      </c>
      <c r="H2973" s="10">
        <v>1.8528258800506592</v>
      </c>
      <c r="I2973" s="10">
        <v>0.24746210873126984</v>
      </c>
      <c r="J2973" s="11">
        <v>9.1999998092651367</v>
      </c>
      <c r="K2973" s="11">
        <v>19.200000762939453</v>
      </c>
      <c r="L2973" s="11">
        <v>101.69999694824219</v>
      </c>
      <c r="M2973" s="12">
        <v>61.700000762939453</v>
      </c>
    </row>
    <row r="2974" spans="1:13" x14ac:dyDescent="0.2">
      <c r="A2974" s="9">
        <v>44753.322916666664</v>
      </c>
      <c r="B2974" s="10">
        <v>1.0254198312759399</v>
      </c>
      <c r="C2974" s="10">
        <v>0.14989352226257324</v>
      </c>
      <c r="D2974" s="10">
        <v>1.7196117639541626</v>
      </c>
      <c r="E2974" s="10">
        <v>2.9139883518218994</v>
      </c>
      <c r="F2974" s="11">
        <v>21.899999618530273</v>
      </c>
      <c r="G2974" s="11">
        <v>55.599998474121094</v>
      </c>
      <c r="H2974" s="10">
        <v>1.8490091562271118</v>
      </c>
      <c r="I2974" s="10">
        <v>0.24477501213550568</v>
      </c>
      <c r="J2974" s="11">
        <v>9.1400003433227539</v>
      </c>
      <c r="K2974" s="11">
        <v>19.100000381469727</v>
      </c>
      <c r="L2974" s="11">
        <v>101.69999694824219</v>
      </c>
      <c r="M2974" s="12">
        <v>61.599998474121094</v>
      </c>
    </row>
    <row r="2975" spans="1:13" x14ac:dyDescent="0.2">
      <c r="A2975" s="9">
        <v>44753.326388888891</v>
      </c>
      <c r="B2975" s="10">
        <v>1.0145320892333984</v>
      </c>
      <c r="C2975" s="10">
        <v>0.10409044474363327</v>
      </c>
      <c r="D2975" s="10">
        <v>1.6592016220092773</v>
      </c>
      <c r="E2975" s="10">
        <v>2.7872319221496582</v>
      </c>
      <c r="F2975" s="11">
        <v>20.700000762939453</v>
      </c>
      <c r="G2975" s="11">
        <v>56.799999237060547</v>
      </c>
      <c r="H2975" s="10">
        <v>1.8482447862625122</v>
      </c>
      <c r="I2975" s="10">
        <v>0.30064094066619873</v>
      </c>
      <c r="J2975" s="11">
        <v>9.25</v>
      </c>
      <c r="K2975" s="11">
        <v>19.100000381469727</v>
      </c>
      <c r="L2975" s="11">
        <v>101.69999694824219</v>
      </c>
      <c r="M2975" s="12">
        <v>61.5</v>
      </c>
    </row>
    <row r="2976" spans="1:13" x14ac:dyDescent="0.2">
      <c r="A2976" s="9">
        <v>44753.329861111109</v>
      </c>
      <c r="B2976" s="10">
        <v>1.2495623826980591</v>
      </c>
      <c r="C2976" s="10">
        <v>9.7850628197193146E-2</v>
      </c>
      <c r="D2976" s="10">
        <v>2.0132246017456055</v>
      </c>
      <c r="E2976" s="10">
        <v>3.2941904067993164</v>
      </c>
      <c r="F2976" s="11">
        <v>20</v>
      </c>
      <c r="G2976" s="11">
        <v>56.400001525878906</v>
      </c>
      <c r="H2976" s="10">
        <v>1.8787466287612915</v>
      </c>
      <c r="I2976" s="10">
        <v>0.28336372971534729</v>
      </c>
      <c r="J2976" s="11">
        <v>9.1899995803833008</v>
      </c>
      <c r="K2976" s="11">
        <v>19.100000381469727</v>
      </c>
      <c r="L2976" s="11">
        <v>101.69999694824219</v>
      </c>
      <c r="M2976" s="12">
        <v>61.700000762939453</v>
      </c>
    </row>
    <row r="2977" spans="1:13" x14ac:dyDescent="0.2">
      <c r="A2977" s="9">
        <v>44753.333333333336</v>
      </c>
      <c r="B2977" s="10">
        <v>1.4995489120483398</v>
      </c>
      <c r="C2977" s="10">
        <v>0.15198826789855957</v>
      </c>
      <c r="D2977" s="10">
        <v>2.4505507946014404</v>
      </c>
      <c r="E2977" s="10">
        <v>3.0409412384033203</v>
      </c>
      <c r="F2977" s="11">
        <v>19.299999237060547</v>
      </c>
      <c r="G2977" s="11">
        <v>67.699996948242188</v>
      </c>
      <c r="H2977" s="10">
        <v>1.8810106515884399</v>
      </c>
      <c r="I2977" s="10">
        <v>0.2767256498336792</v>
      </c>
      <c r="J2977" s="11">
        <v>9.2299995422363281</v>
      </c>
      <c r="K2977" s="11">
        <v>19.200000762939453</v>
      </c>
      <c r="L2977" s="11">
        <v>101.80000305175781</v>
      </c>
      <c r="M2977" s="12">
        <v>61.599998474121094</v>
      </c>
    </row>
    <row r="2978" spans="1:13" x14ac:dyDescent="0.2">
      <c r="A2978" s="9">
        <v>44753.336805555555</v>
      </c>
      <c r="B2978" s="10">
        <v>1.2903156280517578</v>
      </c>
      <c r="C2978" s="10">
        <v>0.12283440679311752</v>
      </c>
      <c r="D2978" s="10">
        <v>2.1006762981414795</v>
      </c>
      <c r="E2978" s="10">
        <v>2.9141063690185547</v>
      </c>
      <c r="F2978" s="11">
        <v>19.5</v>
      </c>
      <c r="G2978" s="11">
        <v>70.699996948242188</v>
      </c>
      <c r="H2978" s="10">
        <v>1.8744140863418579</v>
      </c>
      <c r="I2978" s="10">
        <v>0.24145907163619995</v>
      </c>
      <c r="J2978" s="11">
        <v>9.1800003051757813</v>
      </c>
      <c r="K2978" s="11">
        <v>19.200000762939453</v>
      </c>
      <c r="L2978" s="11">
        <v>101.80000305175781</v>
      </c>
      <c r="M2978" s="12">
        <v>61.400001525878906</v>
      </c>
    </row>
    <row r="2979" spans="1:13" x14ac:dyDescent="0.2">
      <c r="A2979" s="9">
        <v>44753.340277777781</v>
      </c>
      <c r="B2979" s="10">
        <v>1.2413479089736938</v>
      </c>
      <c r="C2979" s="10">
        <v>0.14780914783477783</v>
      </c>
      <c r="D2979" s="10">
        <v>2.0505917072296143</v>
      </c>
      <c r="E2979" s="10">
        <v>3.0406315326690674</v>
      </c>
      <c r="F2979" s="11">
        <v>21.899999618530273</v>
      </c>
      <c r="G2979" s="11">
        <v>71.900001525878906</v>
      </c>
      <c r="H2979" s="10">
        <v>1.8743060827255249</v>
      </c>
      <c r="I2979" s="10">
        <v>0.24676625430583954</v>
      </c>
      <c r="J2979" s="11">
        <v>9.2700004577636719</v>
      </c>
      <c r="K2979" s="11">
        <v>19.200000762939453</v>
      </c>
      <c r="L2979" s="11">
        <v>101.69999694824219</v>
      </c>
      <c r="M2979" s="12">
        <v>61.200000762939453</v>
      </c>
    </row>
    <row r="2980" spans="1:13" x14ac:dyDescent="0.2">
      <c r="A2980" s="9">
        <v>44753.34375</v>
      </c>
      <c r="B2980" s="10">
        <v>1.4532513618469238</v>
      </c>
      <c r="C2980" s="10">
        <v>0.11658444255590439</v>
      </c>
      <c r="D2980" s="10">
        <v>2.3441801071166992</v>
      </c>
      <c r="E2980" s="10">
        <v>3.1673946380615234</v>
      </c>
      <c r="F2980" s="11">
        <v>24.299999237060547</v>
      </c>
      <c r="G2980" s="11">
        <v>78.800003051757813</v>
      </c>
      <c r="H2980" s="10">
        <v>1.8801370859146118</v>
      </c>
      <c r="I2980" s="10">
        <v>0.28402027487754822</v>
      </c>
      <c r="J2980" s="11">
        <v>9.1800003051757813</v>
      </c>
      <c r="K2980" s="11">
        <v>19.200000762939453</v>
      </c>
      <c r="L2980" s="11">
        <v>101.80000305175781</v>
      </c>
      <c r="M2980" s="12">
        <v>61.299999237060547</v>
      </c>
    </row>
    <row r="2981" spans="1:13" x14ac:dyDescent="0.2">
      <c r="A2981" s="9">
        <v>44753.347222222219</v>
      </c>
      <c r="B2981" s="10">
        <v>1.3377883434295654</v>
      </c>
      <c r="C2981" s="10">
        <v>0.12074656784534454</v>
      </c>
      <c r="D2981" s="10">
        <v>2.1713564395904541</v>
      </c>
      <c r="E2981" s="10">
        <v>3.4207406044006348</v>
      </c>
      <c r="F2981" s="11">
        <v>24.299999237060547</v>
      </c>
      <c r="G2981" s="11">
        <v>82.300003051757813</v>
      </c>
      <c r="H2981" s="10">
        <v>1.8808356523513794</v>
      </c>
      <c r="I2981" s="10">
        <v>0.27936047315597534</v>
      </c>
      <c r="J2981" s="11">
        <v>9.1499996185302734</v>
      </c>
      <c r="K2981" s="11">
        <v>19.200000762939453</v>
      </c>
      <c r="L2981" s="11">
        <v>101.69999694824219</v>
      </c>
      <c r="M2981" s="12">
        <v>61.299999237060547</v>
      </c>
    </row>
    <row r="2982" spans="1:13" x14ac:dyDescent="0.2">
      <c r="A2982" s="9">
        <v>44753.350694444445</v>
      </c>
      <c r="B2982" s="10">
        <v>1.5346672534942627</v>
      </c>
      <c r="C2982" s="10">
        <v>0.12906934320926666</v>
      </c>
      <c r="D2982" s="10">
        <v>2.4814624786376953</v>
      </c>
      <c r="E2982" s="10">
        <v>3.4206194877624512</v>
      </c>
      <c r="F2982" s="11">
        <v>24.200000762939453</v>
      </c>
      <c r="G2982" s="11">
        <v>76.900001525878906</v>
      </c>
      <c r="H2982" s="10">
        <v>1.8829400539398193</v>
      </c>
      <c r="I2982" s="10">
        <v>0.28267619013786316</v>
      </c>
      <c r="J2982" s="11">
        <v>9.1999998092651367</v>
      </c>
      <c r="K2982" s="11">
        <v>19.200000762939453</v>
      </c>
      <c r="L2982" s="11">
        <v>101.80000305175781</v>
      </c>
      <c r="M2982" s="12">
        <v>61.200000762939453</v>
      </c>
    </row>
    <row r="2983" spans="1:13" x14ac:dyDescent="0.2">
      <c r="A2983" s="9">
        <v>44753.354166666664</v>
      </c>
      <c r="B2983" s="10">
        <v>1.4761838912963867</v>
      </c>
      <c r="C2983" s="10">
        <v>0.11240880191326141</v>
      </c>
      <c r="D2983" s="10">
        <v>2.3730745315551758</v>
      </c>
      <c r="E2983" s="10">
        <v>3.67378830909729</v>
      </c>
      <c r="F2983" s="11">
        <v>24.200000762939453</v>
      </c>
      <c r="G2983" s="11">
        <v>69.900001525878906</v>
      </c>
      <c r="H2983" s="10">
        <v>1.8907917737960815</v>
      </c>
      <c r="I2983" s="10">
        <v>0.31657922267913818</v>
      </c>
      <c r="J2983" s="11">
        <v>9.2100000381469727</v>
      </c>
      <c r="K2983" s="11">
        <v>19.200000762939453</v>
      </c>
      <c r="L2983" s="11">
        <v>101.69999694824219</v>
      </c>
      <c r="M2983" s="12">
        <v>61</v>
      </c>
    </row>
    <row r="2984" spans="1:13" x14ac:dyDescent="0.2">
      <c r="A2984" s="9">
        <v>44753.357638888891</v>
      </c>
      <c r="B2984" s="10">
        <v>1.5983927249908447</v>
      </c>
      <c r="C2984" s="10">
        <v>0.12906078994274139</v>
      </c>
      <c r="D2984" s="10">
        <v>2.579134464263916</v>
      </c>
      <c r="E2984" s="10">
        <v>3.5470743179321289</v>
      </c>
      <c r="F2984" s="11">
        <v>23.399999618530273</v>
      </c>
      <c r="G2984" s="11">
        <v>71</v>
      </c>
      <c r="H2984" s="10">
        <v>1.8914986848831177</v>
      </c>
      <c r="I2984" s="10">
        <v>0.32655251026153564</v>
      </c>
      <c r="J2984" s="11">
        <v>9.1899995803833008</v>
      </c>
      <c r="K2984" s="11">
        <v>19.200000762939453</v>
      </c>
      <c r="L2984" s="11">
        <v>101.80000305175781</v>
      </c>
      <c r="M2984" s="12">
        <v>60.900001525878906</v>
      </c>
    </row>
    <row r="2985" spans="1:13" x14ac:dyDescent="0.2">
      <c r="A2985" s="9">
        <v>44753.361111111109</v>
      </c>
      <c r="B2985" s="10">
        <v>1.7913029193878174</v>
      </c>
      <c r="C2985" s="10">
        <v>0.11241225898265839</v>
      </c>
      <c r="D2985" s="10">
        <v>2.8581855297088623</v>
      </c>
      <c r="E2985" s="10">
        <v>5.0674495697021484</v>
      </c>
      <c r="F2985" s="11">
        <v>21.899999618530273</v>
      </c>
      <c r="G2985" s="11">
        <v>71.300003051757813</v>
      </c>
      <c r="H2985" s="10">
        <v>1.9002572298049927</v>
      </c>
      <c r="I2985" s="10">
        <v>0.3751179575920105</v>
      </c>
      <c r="J2985" s="11">
        <v>9.2399997711181641</v>
      </c>
      <c r="K2985" s="11">
        <v>19.200000762939453</v>
      </c>
      <c r="L2985" s="11">
        <v>101.69999694824219</v>
      </c>
      <c r="M2985" s="12">
        <v>60.900001525878906</v>
      </c>
    </row>
    <row r="2986" spans="1:13" x14ac:dyDescent="0.2">
      <c r="A2986" s="9">
        <v>44753.364583333336</v>
      </c>
      <c r="B2986" s="10">
        <v>1.3864732980728149</v>
      </c>
      <c r="C2986" s="10">
        <v>0.14362515509128571</v>
      </c>
      <c r="D2986" s="10">
        <v>2.2688612937927246</v>
      </c>
      <c r="E2986" s="10">
        <v>4.1802759170532227</v>
      </c>
      <c r="F2986" s="11">
        <v>20.5</v>
      </c>
      <c r="G2986" s="11">
        <v>76.599998474121094</v>
      </c>
      <c r="H2986" s="10">
        <v>1.8935767412185669</v>
      </c>
      <c r="I2986" s="10">
        <v>0.31124052405357361</v>
      </c>
      <c r="J2986" s="11">
        <v>9.3199996948242188</v>
      </c>
      <c r="K2986" s="11">
        <v>19.200000762939453</v>
      </c>
      <c r="L2986" s="11">
        <v>101.69999694824219</v>
      </c>
      <c r="M2986" s="12">
        <v>60.5</v>
      </c>
    </row>
    <row r="2987" spans="1:13" x14ac:dyDescent="0.2">
      <c r="A2987" s="9">
        <v>44753.368055555555</v>
      </c>
      <c r="B2987" s="10">
        <v>1.603696346282959</v>
      </c>
      <c r="C2987" s="10">
        <v>0.12488754093647003</v>
      </c>
      <c r="D2987" s="10">
        <v>2.5830907821655273</v>
      </c>
      <c r="E2987" s="10">
        <v>4.306816577911377</v>
      </c>
      <c r="F2987" s="11">
        <v>19.600000381469727</v>
      </c>
      <c r="G2987" s="11">
        <v>73.5</v>
      </c>
      <c r="H2987" s="10">
        <v>1.8935177326202393</v>
      </c>
      <c r="I2987" s="10">
        <v>0.3404918909072876</v>
      </c>
      <c r="J2987" s="11">
        <v>9.2799997329711914</v>
      </c>
      <c r="K2987" s="11">
        <v>19.200000762939453</v>
      </c>
      <c r="L2987" s="11">
        <v>101.80000305175781</v>
      </c>
      <c r="M2987" s="12">
        <v>60.299999237060547</v>
      </c>
    </row>
    <row r="2988" spans="1:13" x14ac:dyDescent="0.2">
      <c r="A2988" s="9">
        <v>44753.371527777781</v>
      </c>
      <c r="B2988" s="10">
        <v>1.3171809911727905</v>
      </c>
      <c r="C2988" s="10">
        <v>0.12696944177150726</v>
      </c>
      <c r="D2988" s="10">
        <v>2.1459918022155762</v>
      </c>
      <c r="E2988" s="10">
        <v>3.800145149230957</v>
      </c>
      <c r="F2988" s="11">
        <v>20.100000381469727</v>
      </c>
      <c r="G2988" s="11">
        <v>80.300003051757813</v>
      </c>
      <c r="H2988" s="10">
        <v>1.8819475173950195</v>
      </c>
      <c r="I2988" s="10">
        <v>0.29992645978927612</v>
      </c>
      <c r="J2988" s="11">
        <v>9.2200002670288086</v>
      </c>
      <c r="K2988" s="11">
        <v>19.299999237060547</v>
      </c>
      <c r="L2988" s="11">
        <v>101.69999694824219</v>
      </c>
      <c r="M2988" s="12">
        <v>60</v>
      </c>
    </row>
    <row r="2989" spans="1:13" x14ac:dyDescent="0.2">
      <c r="A2989" s="9">
        <v>44753.375</v>
      </c>
      <c r="B2989" s="10">
        <v>1.4325722455978394</v>
      </c>
      <c r="C2989" s="10">
        <v>0.13529229164123535</v>
      </c>
      <c r="D2989" s="10">
        <v>2.3311903476715088</v>
      </c>
      <c r="E2989" s="10">
        <v>3.4200546741485596</v>
      </c>
      <c r="F2989" s="11">
        <v>20.100000381469727</v>
      </c>
      <c r="G2989" s="11">
        <v>69.599998474121094</v>
      </c>
      <c r="H2989" s="10">
        <v>1.8551348447799683</v>
      </c>
      <c r="I2989" s="10">
        <v>0.31388500332832336</v>
      </c>
      <c r="J2989" s="11">
        <v>9.1700000762939453</v>
      </c>
      <c r="K2989" s="11">
        <v>19.299999237060547</v>
      </c>
      <c r="L2989" s="11">
        <v>101.80000305175781</v>
      </c>
      <c r="M2989" s="12">
        <v>59.900001525878906</v>
      </c>
    </row>
    <row r="2990" spans="1:13" x14ac:dyDescent="0.2">
      <c r="A2990" s="9">
        <v>44753.378472222219</v>
      </c>
      <c r="B2990" s="10">
        <v>1.5084555149078369</v>
      </c>
      <c r="C2990" s="10">
        <v>0.11862847208976746</v>
      </c>
      <c r="D2990" s="10">
        <v>2.4308431148529053</v>
      </c>
      <c r="E2990" s="10">
        <v>3.2930400371551514</v>
      </c>
      <c r="F2990" s="11">
        <v>20</v>
      </c>
      <c r="G2990" s="11">
        <v>66.900001525878906</v>
      </c>
      <c r="H2990" s="10">
        <v>1.8317896127700806</v>
      </c>
      <c r="I2990" s="10">
        <v>0.28259983658790588</v>
      </c>
      <c r="J2990" s="11">
        <v>9.2299995422363281</v>
      </c>
      <c r="K2990" s="11">
        <v>19.200000762939453</v>
      </c>
      <c r="L2990" s="11">
        <v>101.80000305175781</v>
      </c>
      <c r="M2990" s="12">
        <v>59.799999237060547</v>
      </c>
    </row>
    <row r="2991" spans="1:13" x14ac:dyDescent="0.2">
      <c r="A2991" s="9">
        <v>44753.381944444445</v>
      </c>
      <c r="B2991" s="10">
        <v>1.4446734189987183</v>
      </c>
      <c r="C2991" s="10">
        <v>0.13111858069896698</v>
      </c>
      <c r="D2991" s="10">
        <v>2.3434844017028809</v>
      </c>
      <c r="E2991" s="10">
        <v>3.4197709560394287</v>
      </c>
      <c r="F2991" s="11">
        <v>19.899999618530273</v>
      </c>
      <c r="G2991" s="11">
        <v>67.199996948242188</v>
      </c>
      <c r="H2991" s="10">
        <v>1.8101259469985962</v>
      </c>
      <c r="I2991" s="10">
        <v>0.26731210947036743</v>
      </c>
      <c r="J2991" s="11">
        <v>9.25</v>
      </c>
      <c r="K2991" s="11">
        <v>19.200000762939453</v>
      </c>
      <c r="L2991" s="11">
        <v>101.69999694824219</v>
      </c>
      <c r="M2991" s="12">
        <v>59.900001525878906</v>
      </c>
    </row>
    <row r="2992" spans="1:13" x14ac:dyDescent="0.2">
      <c r="A2992" s="9">
        <v>44753.385416666664</v>
      </c>
      <c r="B2992" s="10">
        <v>1.2423924207687378</v>
      </c>
      <c r="C2992" s="10">
        <v>9.990207850933075E-2</v>
      </c>
      <c r="D2992" s="10">
        <v>2.0063667297363281</v>
      </c>
      <c r="E2992" s="10">
        <v>3.419846773147583</v>
      </c>
      <c r="F2992" s="11">
        <v>19.100000381469727</v>
      </c>
      <c r="G2992" s="11">
        <v>62.700000762939453</v>
      </c>
      <c r="H2992" s="10">
        <v>1.7913553714752197</v>
      </c>
      <c r="I2992" s="10">
        <v>0.24869884550571442</v>
      </c>
      <c r="J2992" s="11">
        <v>9.2299995422363281</v>
      </c>
      <c r="K2992" s="11">
        <v>19.200000762939453</v>
      </c>
      <c r="L2992" s="11">
        <v>101.80000305175781</v>
      </c>
      <c r="M2992" s="12">
        <v>60</v>
      </c>
    </row>
    <row r="2993" spans="1:13" x14ac:dyDescent="0.2">
      <c r="A2993" s="9">
        <v>44753.388888888891</v>
      </c>
      <c r="B2993" s="10">
        <v>1.1446301937103271</v>
      </c>
      <c r="C2993" s="10">
        <v>0.10198336839675903</v>
      </c>
      <c r="D2993" s="10">
        <v>1.8565136194229126</v>
      </c>
      <c r="E2993" s="10">
        <v>3.5465075969696045</v>
      </c>
      <c r="F2993" s="11">
        <v>19.399999618530273</v>
      </c>
      <c r="G2993" s="11">
        <v>66</v>
      </c>
      <c r="H2993" s="10">
        <v>1.7783323526382446</v>
      </c>
      <c r="I2993" s="10">
        <v>0.27330276370048523</v>
      </c>
      <c r="J2993" s="11">
        <v>9.2299995422363281</v>
      </c>
      <c r="K2993" s="11">
        <v>19.200000762939453</v>
      </c>
      <c r="L2993" s="11">
        <v>101.80000305175781</v>
      </c>
      <c r="M2993" s="12">
        <v>60</v>
      </c>
    </row>
    <row r="2994" spans="1:13" x14ac:dyDescent="0.2">
      <c r="A2994" s="9">
        <v>44753.392361111109</v>
      </c>
      <c r="B2994" s="10">
        <v>1.5384814739227295</v>
      </c>
      <c r="C2994" s="10">
        <v>0.11864046007394791</v>
      </c>
      <c r="D2994" s="10">
        <v>2.4768798351287842</v>
      </c>
      <c r="E2994" s="10">
        <v>3.8000454902648926</v>
      </c>
      <c r="F2994" s="11">
        <v>20.399999618530273</v>
      </c>
      <c r="G2994" s="11">
        <v>63.599998474121094</v>
      </c>
      <c r="H2994" s="10">
        <v>1.7936276197433472</v>
      </c>
      <c r="I2994" s="10">
        <v>0.40831488370895386</v>
      </c>
      <c r="J2994" s="11">
        <v>9.25</v>
      </c>
      <c r="K2994" s="11">
        <v>19.299999237060547</v>
      </c>
      <c r="L2994" s="11">
        <v>101.80000305175781</v>
      </c>
      <c r="M2994" s="12">
        <v>60</v>
      </c>
    </row>
    <row r="2995" spans="1:13" x14ac:dyDescent="0.2">
      <c r="A2995" s="9">
        <v>44753.395833333336</v>
      </c>
      <c r="B2995" s="10">
        <v>1.2396010160446167</v>
      </c>
      <c r="C2995" s="10">
        <v>0.1623309850692749</v>
      </c>
      <c r="D2995" s="10">
        <v>2.0624356269836426</v>
      </c>
      <c r="E2995" s="10">
        <v>3.1663312911987305</v>
      </c>
      <c r="F2995" s="11">
        <v>22</v>
      </c>
      <c r="G2995" s="11">
        <v>72.400001525878906</v>
      </c>
      <c r="H2995" s="10">
        <v>1.8194601535797119</v>
      </c>
      <c r="I2995" s="10">
        <v>0.34243872761726379</v>
      </c>
      <c r="J2995" s="11">
        <v>9.1999998092651367</v>
      </c>
      <c r="K2995" s="11">
        <v>19.200000762939453</v>
      </c>
      <c r="L2995" s="11">
        <v>101.69999694824219</v>
      </c>
      <c r="M2995" s="12">
        <v>59.900001525878906</v>
      </c>
    </row>
    <row r="2996" spans="1:13" x14ac:dyDescent="0.2">
      <c r="A2996" s="9">
        <v>44753.399305555555</v>
      </c>
      <c r="B2996" s="10">
        <v>1.034575343132019</v>
      </c>
      <c r="C2996" s="10">
        <v>0.11862538754940033</v>
      </c>
      <c r="D2996" s="10">
        <v>1.704459547996521</v>
      </c>
      <c r="E2996" s="10">
        <v>3.1663022041320801</v>
      </c>
      <c r="F2996" s="11">
        <v>20.299999237060547</v>
      </c>
      <c r="G2996" s="11">
        <v>66.199996948242188</v>
      </c>
      <c r="H2996" s="10">
        <v>1.8107621669769287</v>
      </c>
      <c r="I2996" s="10">
        <v>0.65561455488204956</v>
      </c>
      <c r="J2996" s="11">
        <v>9.2700004577636719</v>
      </c>
      <c r="K2996" s="11">
        <v>19.200000762939453</v>
      </c>
      <c r="L2996" s="11">
        <v>101.69999694824219</v>
      </c>
      <c r="M2996" s="12">
        <v>59.799999237060547</v>
      </c>
    </row>
    <row r="2997" spans="1:13" x14ac:dyDescent="0.2">
      <c r="A2997" s="9">
        <v>44753.402777777781</v>
      </c>
      <c r="B2997" s="10">
        <v>1.2165243625640869</v>
      </c>
      <c r="C2997" s="10">
        <v>9.9896356463432312E-2</v>
      </c>
      <c r="D2997" s="10">
        <v>1.9646284580230713</v>
      </c>
      <c r="E2997" s="10">
        <v>3.292996883392334</v>
      </c>
      <c r="F2997" s="11">
        <v>17.600000381469727</v>
      </c>
      <c r="G2997" s="11">
        <v>63.799999237060547</v>
      </c>
      <c r="H2997" s="10">
        <v>1.8028277158737183</v>
      </c>
      <c r="I2997" s="10">
        <v>0.48340561985969543</v>
      </c>
      <c r="J2997" s="11">
        <v>9.2600002288818359</v>
      </c>
      <c r="K2997" s="11">
        <v>19.200000762939453</v>
      </c>
      <c r="L2997" s="11">
        <v>101.69999694824219</v>
      </c>
      <c r="M2997" s="12">
        <v>59.799999237060547</v>
      </c>
    </row>
    <row r="2998" spans="1:13" x14ac:dyDescent="0.2">
      <c r="A2998" s="9">
        <v>44753.40625</v>
      </c>
      <c r="B2998" s="10">
        <v>1.4255774021148682</v>
      </c>
      <c r="C2998" s="10">
        <v>0.11654273420572281</v>
      </c>
      <c r="D2998" s="10">
        <v>2.303800106048584</v>
      </c>
      <c r="E2998" s="10">
        <v>3.4195623397827148</v>
      </c>
      <c r="F2998" s="11">
        <v>17.299999237060547</v>
      </c>
      <c r="G2998" s="11">
        <v>69.199996948242188</v>
      </c>
      <c r="H2998" s="10">
        <v>1.7991639375686646</v>
      </c>
      <c r="I2998" s="10">
        <v>0.37102252244949341</v>
      </c>
      <c r="J2998" s="11">
        <v>9.2100000381469727</v>
      </c>
      <c r="K2998" s="11">
        <v>19.200000762939453</v>
      </c>
      <c r="L2998" s="11">
        <v>101.80000305175781</v>
      </c>
      <c r="M2998" s="12">
        <v>59.799999237060547</v>
      </c>
    </row>
    <row r="2999" spans="1:13" x14ac:dyDescent="0.2">
      <c r="A2999" s="9">
        <v>44753.409722222219</v>
      </c>
      <c r="B2999" s="10">
        <v>1.5098651647567749</v>
      </c>
      <c r="C2999" s="10">
        <v>0.10822618752717972</v>
      </c>
      <c r="D2999" s="10">
        <v>2.4226014614105225</v>
      </c>
      <c r="E2999" s="10">
        <v>3.0398335456848145</v>
      </c>
      <c r="F2999" s="11">
        <v>17.399999618530273</v>
      </c>
      <c r="G2999" s="11">
        <v>66.199996948242188</v>
      </c>
      <c r="H2999" s="10">
        <v>1.798572301864624</v>
      </c>
      <c r="I2999" s="10">
        <v>0.34711101651191711</v>
      </c>
      <c r="J2999" s="11">
        <v>9.2799997329711914</v>
      </c>
      <c r="K2999" s="11">
        <v>19.299999237060547</v>
      </c>
      <c r="L2999" s="11">
        <v>101.69999694824219</v>
      </c>
      <c r="M2999" s="12">
        <v>59.700000762939453</v>
      </c>
    </row>
    <row r="3000" spans="1:13" x14ac:dyDescent="0.2">
      <c r="A3000" s="9">
        <v>44753.413194444445</v>
      </c>
      <c r="B3000" s="10">
        <v>1.4257136583328247</v>
      </c>
      <c r="C3000" s="10">
        <v>0.12696045637130737</v>
      </c>
      <c r="D3000" s="10">
        <v>2.3102643489837646</v>
      </c>
      <c r="E3000" s="10">
        <v>3.0399012565612793</v>
      </c>
      <c r="F3000" s="11">
        <v>17.399999618530273</v>
      </c>
      <c r="G3000" s="11">
        <v>69.300003051757813</v>
      </c>
      <c r="H3000" s="10">
        <v>1.8044002056121826</v>
      </c>
      <c r="I3000" s="10">
        <v>0.31386980414390564</v>
      </c>
      <c r="J3000" s="11">
        <v>9.2200002670288086</v>
      </c>
      <c r="K3000" s="11">
        <v>19.299999237060547</v>
      </c>
      <c r="L3000" s="11">
        <v>101.69999694824219</v>
      </c>
      <c r="M3000" s="12">
        <v>59.799999237060547</v>
      </c>
    </row>
    <row r="3001" spans="1:13" x14ac:dyDescent="0.2">
      <c r="A3001" s="9">
        <v>44753.416666666664</v>
      </c>
      <c r="B3001" s="10">
        <v>1.4380300045013428</v>
      </c>
      <c r="C3001" s="10">
        <v>0.10407289862632751</v>
      </c>
      <c r="D3001" s="10">
        <v>2.3083367347717285</v>
      </c>
      <c r="E3001" s="10">
        <v>2.6600909233093262</v>
      </c>
      <c r="F3001" s="11">
        <v>17.5</v>
      </c>
      <c r="G3001" s="11">
        <v>70</v>
      </c>
      <c r="H3001" s="10">
        <v>1.7929439544677734</v>
      </c>
      <c r="I3001" s="10">
        <v>0.25802886486053467</v>
      </c>
      <c r="J3001" s="11">
        <v>9.2299995422363281</v>
      </c>
      <c r="K3001" s="11">
        <v>19.299999237060547</v>
      </c>
      <c r="L3001" s="11">
        <v>101.69999694824219</v>
      </c>
      <c r="M3001" s="12">
        <v>60.099998474121094</v>
      </c>
    </row>
    <row r="3002" spans="1:13" x14ac:dyDescent="0.2">
      <c r="A3002" s="9">
        <v>44753.420138888891</v>
      </c>
      <c r="B3002" s="10">
        <v>1.5862610340118408</v>
      </c>
      <c r="C3002" s="10">
        <v>0.1540490984916687</v>
      </c>
      <c r="D3002" s="10">
        <v>2.5834450721740723</v>
      </c>
      <c r="E3002" s="10">
        <v>3.0405228137969971</v>
      </c>
      <c r="F3002" s="11">
        <v>17.399999618530273</v>
      </c>
      <c r="G3002" s="11">
        <v>73.099998474121094</v>
      </c>
      <c r="H3002" s="10">
        <v>1.7714815139770508</v>
      </c>
      <c r="I3002" s="10">
        <v>0.31925490498542786</v>
      </c>
      <c r="J3002" s="11">
        <v>9.1700000762939453</v>
      </c>
      <c r="K3002" s="11">
        <v>19.299999237060547</v>
      </c>
      <c r="L3002" s="11">
        <v>101.69999694824219</v>
      </c>
      <c r="M3002" s="12">
        <v>60.599998474121094</v>
      </c>
    </row>
    <row r="3003" spans="1:13" x14ac:dyDescent="0.2">
      <c r="A3003" s="9">
        <v>44753.423611111109</v>
      </c>
      <c r="B3003" s="10">
        <v>1.6366932392120361</v>
      </c>
      <c r="C3003" s="10">
        <v>0.12908254563808441</v>
      </c>
      <c r="D3003" s="10">
        <v>2.6357824802398682</v>
      </c>
      <c r="E3003" s="10">
        <v>3.5476722717285156</v>
      </c>
      <c r="F3003" s="11">
        <v>17</v>
      </c>
      <c r="G3003" s="11">
        <v>76.900001525878906</v>
      </c>
      <c r="H3003" s="10">
        <v>1.7586520910263062</v>
      </c>
      <c r="I3003" s="10">
        <v>0.38980048894882202</v>
      </c>
      <c r="J3003" s="11">
        <v>9.2399997711181641</v>
      </c>
      <c r="K3003" s="11">
        <v>19.299999237060547</v>
      </c>
      <c r="L3003" s="11">
        <v>101.80000305175781</v>
      </c>
      <c r="M3003" s="12">
        <v>61.099998474121094</v>
      </c>
    </row>
    <row r="3004" spans="1:13" x14ac:dyDescent="0.2">
      <c r="A3004" s="9">
        <v>44753.427083333336</v>
      </c>
      <c r="B3004" s="10">
        <v>1.4874181747436523</v>
      </c>
      <c r="C3004" s="10">
        <v>0.14783352613449097</v>
      </c>
      <c r="D3004" s="10">
        <v>2.4278013706207275</v>
      </c>
      <c r="E3004" s="10">
        <v>3.4212746620178223</v>
      </c>
      <c r="F3004" s="11">
        <v>17.200000762939453</v>
      </c>
      <c r="G3004" s="11">
        <v>73.5</v>
      </c>
      <c r="H3004" s="10">
        <v>1.7530184984207153</v>
      </c>
      <c r="I3004" s="10">
        <v>0.33927640318870544</v>
      </c>
      <c r="J3004" s="11">
        <v>9.2299995422363281</v>
      </c>
      <c r="K3004" s="11">
        <v>19.299999237060547</v>
      </c>
      <c r="L3004" s="11">
        <v>101.80000305175781</v>
      </c>
      <c r="M3004" s="12">
        <v>61.5</v>
      </c>
    </row>
    <row r="3005" spans="1:13" x14ac:dyDescent="0.2">
      <c r="A3005" s="9">
        <v>44753.430555555555</v>
      </c>
      <c r="B3005" s="10">
        <v>1.3611805438995361</v>
      </c>
      <c r="C3005" s="10">
        <v>0.11452659219503403</v>
      </c>
      <c r="D3005" s="10">
        <v>2.2009928226470947</v>
      </c>
      <c r="E3005" s="10">
        <v>3.0413365364074707</v>
      </c>
      <c r="F3005" s="11">
        <v>16.799999237060547</v>
      </c>
      <c r="G3005" s="11">
        <v>72</v>
      </c>
      <c r="H3005" s="10">
        <v>1.7256300449371338</v>
      </c>
      <c r="I3005" s="10">
        <v>0.31734445691108704</v>
      </c>
      <c r="J3005" s="11">
        <v>9.1499996185302734</v>
      </c>
      <c r="K3005" s="11">
        <v>19.299999237060547</v>
      </c>
      <c r="L3005" s="11">
        <v>101.80000305175781</v>
      </c>
      <c r="M3005" s="12">
        <v>61.799999237060547</v>
      </c>
    </row>
    <row r="3006" spans="1:13" x14ac:dyDescent="0.2">
      <c r="A3006" s="9">
        <v>44753.434027777781</v>
      </c>
      <c r="B3006" s="10">
        <v>1.1791988611221313</v>
      </c>
      <c r="C3006" s="10">
        <v>0.13743802905082703</v>
      </c>
      <c r="D3006" s="10">
        <v>1.9449565410614014</v>
      </c>
      <c r="E3006" s="10">
        <v>3.4216558933258057</v>
      </c>
      <c r="F3006" s="11">
        <v>16</v>
      </c>
      <c r="G3006" s="11">
        <v>65.5</v>
      </c>
      <c r="H3006" s="10">
        <v>1.7380126714706421</v>
      </c>
      <c r="I3006" s="10">
        <v>0.36326581239700317</v>
      </c>
      <c r="J3006" s="11">
        <v>9.1899995803833008</v>
      </c>
      <c r="K3006" s="11">
        <v>19.299999237060547</v>
      </c>
      <c r="L3006" s="11">
        <v>101.69999694824219</v>
      </c>
      <c r="M3006" s="12">
        <v>62</v>
      </c>
    </row>
    <row r="3007" spans="1:13" x14ac:dyDescent="0.2">
      <c r="A3007" s="9">
        <v>44753.4375</v>
      </c>
      <c r="B3007" s="10">
        <v>1.1847283840179443</v>
      </c>
      <c r="C3007" s="10">
        <v>0.11870604753494263</v>
      </c>
      <c r="D3007" s="10">
        <v>1.9367828369140625</v>
      </c>
      <c r="E3007" s="10">
        <v>2.5347640514373779</v>
      </c>
      <c r="F3007" s="11">
        <v>14.300000190734863</v>
      </c>
      <c r="G3007" s="11">
        <v>55.5</v>
      </c>
      <c r="H3007" s="10">
        <v>1.7272937297821045</v>
      </c>
      <c r="I3007" s="10">
        <v>0.27413475513458252</v>
      </c>
      <c r="J3007" s="11">
        <v>9.1700000762939453</v>
      </c>
      <c r="K3007" s="11">
        <v>19.299999237060547</v>
      </c>
      <c r="L3007" s="11">
        <v>101.80000305175781</v>
      </c>
      <c r="M3007" s="12">
        <v>62.299999237060547</v>
      </c>
    </row>
    <row r="3008" spans="1:13" x14ac:dyDescent="0.2">
      <c r="A3008" s="9">
        <v>44753.440972222219</v>
      </c>
      <c r="B3008" s="10">
        <v>1.1399286985397339</v>
      </c>
      <c r="C3008" s="10">
        <v>0.11454446613788605</v>
      </c>
      <c r="D3008" s="10">
        <v>1.861868143081665</v>
      </c>
      <c r="E3008" s="10">
        <v>2.5348424911499023</v>
      </c>
      <c r="F3008" s="11">
        <v>13.5</v>
      </c>
      <c r="G3008" s="11">
        <v>55.200000762939453</v>
      </c>
      <c r="H3008" s="10">
        <v>1.728795051574707</v>
      </c>
      <c r="I3008" s="10">
        <v>0.26349687576293945</v>
      </c>
      <c r="J3008" s="11">
        <v>9.2399997711181641</v>
      </c>
      <c r="K3008" s="11">
        <v>19.299999237060547</v>
      </c>
      <c r="L3008" s="11">
        <v>101.69999694824219</v>
      </c>
      <c r="M3008" s="12">
        <v>62.5</v>
      </c>
    </row>
    <row r="3009" spans="1:13" x14ac:dyDescent="0.2">
      <c r="A3009" s="9">
        <v>44753.444444444445</v>
      </c>
      <c r="B3009" s="10">
        <v>1.2744661569595337</v>
      </c>
      <c r="C3009" s="10">
        <v>0.10621632635593414</v>
      </c>
      <c r="D3009" s="10">
        <v>2.0597639083862305</v>
      </c>
      <c r="E3009" s="10">
        <v>3.2953689098358154</v>
      </c>
      <c r="F3009" s="11">
        <v>15.199999809265137</v>
      </c>
      <c r="G3009" s="11">
        <v>63</v>
      </c>
      <c r="H3009" s="10">
        <v>1.7346253395080566</v>
      </c>
      <c r="I3009" s="10">
        <v>0.33337092399597168</v>
      </c>
      <c r="J3009" s="11">
        <v>9.1999998092651367</v>
      </c>
      <c r="K3009" s="11">
        <v>19.299999237060547</v>
      </c>
      <c r="L3009" s="11">
        <v>101.69999694824219</v>
      </c>
      <c r="M3009" s="12">
        <v>62.599998474121094</v>
      </c>
    </row>
    <row r="3010" spans="1:13" x14ac:dyDescent="0.2">
      <c r="A3010" s="9">
        <v>44753.447916666664</v>
      </c>
      <c r="B3010" s="10">
        <v>1.3397620916366577</v>
      </c>
      <c r="C3010" s="10">
        <v>8.3311781287193298E-2</v>
      </c>
      <c r="D3010" s="10">
        <v>2.1369471549987793</v>
      </c>
      <c r="E3010" s="10">
        <v>3.2955610752105713</v>
      </c>
      <c r="F3010" s="11">
        <v>16.799999237060547</v>
      </c>
      <c r="G3010" s="11">
        <v>70.800003051757813</v>
      </c>
      <c r="H3010" s="10">
        <v>1.7361745834350586</v>
      </c>
      <c r="I3010" s="10">
        <v>0.32207769155502319</v>
      </c>
      <c r="J3010" s="11">
        <v>9.1800003051757813</v>
      </c>
      <c r="K3010" s="11">
        <v>19.299999237060547</v>
      </c>
      <c r="L3010" s="11">
        <v>101.80000305175781</v>
      </c>
      <c r="M3010" s="12">
        <v>62.799999237060547</v>
      </c>
    </row>
    <row r="3011" spans="1:13" x14ac:dyDescent="0.2">
      <c r="A3011" s="9">
        <v>44753.451388888891</v>
      </c>
      <c r="B3011" s="10">
        <v>1.4374817609786987</v>
      </c>
      <c r="C3011" s="10">
        <v>0.14786680042743683</v>
      </c>
      <c r="D3011" s="10">
        <v>2.3492076396942139</v>
      </c>
      <c r="E3011" s="10">
        <v>3.1685597896575928</v>
      </c>
      <c r="F3011" s="11">
        <v>18.899999618530273</v>
      </c>
      <c r="G3011" s="11">
        <v>81.300003051757813</v>
      </c>
      <c r="H3011" s="10">
        <v>1.7476214170455933</v>
      </c>
      <c r="I3011" s="10">
        <v>0.29477110505104065</v>
      </c>
      <c r="J3011" s="11">
        <v>9.1700000762939453</v>
      </c>
      <c r="K3011" s="11">
        <v>19.200000762939453</v>
      </c>
      <c r="L3011" s="11">
        <v>101.80000305175781</v>
      </c>
      <c r="M3011" s="12">
        <v>62.900001525878906</v>
      </c>
    </row>
    <row r="3012" spans="1:13" x14ac:dyDescent="0.2">
      <c r="A3012" s="9">
        <v>44753.454861111109</v>
      </c>
      <c r="B3012" s="10">
        <v>1.2731555700302124</v>
      </c>
      <c r="C3012" s="10">
        <v>0.11871685832738876</v>
      </c>
      <c r="D3012" s="10">
        <v>2.0702555179595947</v>
      </c>
      <c r="E3012" s="10">
        <v>3.2954936027526855</v>
      </c>
      <c r="F3012" s="11">
        <v>20.5</v>
      </c>
      <c r="G3012" s="11">
        <v>84.699996948242188</v>
      </c>
      <c r="H3012" s="10">
        <v>1.7368630170822144</v>
      </c>
      <c r="I3012" s="10">
        <v>0.30942785739898682</v>
      </c>
      <c r="J3012" s="11">
        <v>9.2899999618530273</v>
      </c>
      <c r="K3012" s="11">
        <v>19.200000762939453</v>
      </c>
      <c r="L3012" s="11">
        <v>101.69999694824219</v>
      </c>
      <c r="M3012" s="12">
        <v>63.099998474121094</v>
      </c>
    </row>
    <row r="3013" spans="1:13" x14ac:dyDescent="0.2">
      <c r="A3013" s="9">
        <v>44753.458333333336</v>
      </c>
      <c r="B3013" s="10">
        <v>1.4634466171264648</v>
      </c>
      <c r="C3013" s="10">
        <v>0.10205936431884766</v>
      </c>
      <c r="D3013" s="10">
        <v>2.3452825546264648</v>
      </c>
      <c r="E3013" s="10">
        <v>3.4223949909210205</v>
      </c>
      <c r="F3013" s="11">
        <v>20.100000381469727</v>
      </c>
      <c r="G3013" s="11">
        <v>68.199996948242188</v>
      </c>
      <c r="H3013" s="10">
        <v>1.7383880615234375</v>
      </c>
      <c r="I3013" s="10">
        <v>0.32541272044181824</v>
      </c>
      <c r="J3013" s="11">
        <v>9.1899995803833008</v>
      </c>
      <c r="K3013" s="11">
        <v>19.200000762939453</v>
      </c>
      <c r="L3013" s="11">
        <v>101.80000305175781</v>
      </c>
      <c r="M3013" s="12">
        <v>63.299999237060547</v>
      </c>
    </row>
    <row r="3014" spans="1:13" x14ac:dyDescent="0.2">
      <c r="A3014" s="9">
        <v>44753.461805555555</v>
      </c>
      <c r="B3014" s="10">
        <v>1.5599571466445923</v>
      </c>
      <c r="C3014" s="10">
        <v>0.14371944963932037</v>
      </c>
      <c r="D3014" s="10">
        <v>2.5348777770996094</v>
      </c>
      <c r="E3014" s="10">
        <v>3.295712947845459</v>
      </c>
      <c r="F3014" s="11">
        <v>19</v>
      </c>
      <c r="G3014" s="11">
        <v>71</v>
      </c>
      <c r="H3014" s="10">
        <v>1.7413228750228882</v>
      </c>
      <c r="I3014" s="10">
        <v>0.31277582049369812</v>
      </c>
      <c r="J3014" s="11">
        <v>9.1599998474121094</v>
      </c>
      <c r="K3014" s="11">
        <v>19.200000762939453</v>
      </c>
      <c r="L3014" s="11">
        <v>101.69999694824219</v>
      </c>
      <c r="M3014" s="12">
        <v>63.400001525878906</v>
      </c>
    </row>
    <row r="3015" spans="1:13" x14ac:dyDescent="0.2">
      <c r="A3015" s="9">
        <v>44753.465277777781</v>
      </c>
      <c r="B3015" s="10">
        <v>1.0259159803390503</v>
      </c>
      <c r="C3015" s="10">
        <v>0.11664026975631714</v>
      </c>
      <c r="D3015" s="10">
        <v>1.6892009973526001</v>
      </c>
      <c r="E3015" s="10">
        <v>2.7886416912078857</v>
      </c>
      <c r="F3015" s="11">
        <v>17.600000381469727</v>
      </c>
      <c r="G3015" s="11">
        <v>69.900001525878906</v>
      </c>
      <c r="H3015" s="10">
        <v>1.7427469491958618</v>
      </c>
      <c r="I3015" s="10">
        <v>0.25154814124107361</v>
      </c>
      <c r="J3015" s="11">
        <v>9.1400003433227539</v>
      </c>
      <c r="K3015" s="11">
        <v>19.200000762939453</v>
      </c>
      <c r="L3015" s="11">
        <v>101.80000305175781</v>
      </c>
      <c r="M3015" s="12">
        <v>63.400001525878906</v>
      </c>
    </row>
    <row r="3016" spans="1:13" x14ac:dyDescent="0.2">
      <c r="A3016" s="9">
        <v>44753.46875</v>
      </c>
      <c r="B3016" s="10">
        <v>1.1061602830886841</v>
      </c>
      <c r="C3016" s="10">
        <v>0.11664801090955734</v>
      </c>
      <c r="D3016" s="10">
        <v>1.8142932653427124</v>
      </c>
      <c r="E3016" s="10">
        <v>2.7888269424438477</v>
      </c>
      <c r="F3016" s="11">
        <v>16.399999618530273</v>
      </c>
      <c r="G3016" s="11">
        <v>57.5</v>
      </c>
      <c r="H3016" s="10">
        <v>1.7406905889511108</v>
      </c>
      <c r="I3016" s="10">
        <v>0.25356143712997437</v>
      </c>
      <c r="J3016" s="11">
        <v>9.1599998474121094</v>
      </c>
      <c r="K3016" s="11">
        <v>19.200000762939453</v>
      </c>
      <c r="L3016" s="11">
        <v>101.69999694824219</v>
      </c>
      <c r="M3016" s="12">
        <v>63.700000762939453</v>
      </c>
    </row>
    <row r="3017" spans="1:13" x14ac:dyDescent="0.2">
      <c r="A3017" s="9">
        <v>44753.472222222219</v>
      </c>
      <c r="B3017" s="10">
        <v>1.2612342834472656</v>
      </c>
      <c r="C3017" s="10">
        <v>9.5829948782920837E-2</v>
      </c>
      <c r="D3017" s="10">
        <v>2.0290951728820801</v>
      </c>
      <c r="E3017" s="10">
        <v>2.5356130599975586</v>
      </c>
      <c r="F3017" s="11">
        <v>14.699999809265137</v>
      </c>
      <c r="G3017" s="11">
        <v>56.599998474121094</v>
      </c>
      <c r="H3017" s="10">
        <v>1.776391863822937</v>
      </c>
      <c r="I3017" s="10">
        <v>0.33080244064331055</v>
      </c>
      <c r="J3017" s="11">
        <v>9.130000114440918</v>
      </c>
      <c r="K3017" s="11">
        <v>19.299999237060547</v>
      </c>
      <c r="L3017" s="11">
        <v>101.80000305175781</v>
      </c>
      <c r="M3017" s="12">
        <v>63.799999237060547</v>
      </c>
    </row>
    <row r="3018" spans="1:13" x14ac:dyDescent="0.2">
      <c r="A3018" s="9">
        <v>44753.475694444445</v>
      </c>
      <c r="B3018" s="10">
        <v>1.2041893005371094</v>
      </c>
      <c r="C3018" s="10">
        <v>0.1041661724448204</v>
      </c>
      <c r="D3018" s="10">
        <v>1.9499907493591309</v>
      </c>
      <c r="E3018" s="10">
        <v>3.0428287982940674</v>
      </c>
      <c r="F3018" s="11">
        <v>13.600000381469727</v>
      </c>
      <c r="G3018" s="11">
        <v>54.700000762939453</v>
      </c>
      <c r="H3018" s="10">
        <v>1.8474171161651611</v>
      </c>
      <c r="I3018" s="10">
        <v>0.22098542749881744</v>
      </c>
      <c r="J3018" s="11">
        <v>9.1099996566772461</v>
      </c>
      <c r="K3018" s="11">
        <v>19.299999237060547</v>
      </c>
      <c r="L3018" s="11">
        <v>101.69999694824219</v>
      </c>
      <c r="M3018" s="12">
        <v>64</v>
      </c>
    </row>
    <row r="3019" spans="1:13" x14ac:dyDescent="0.2">
      <c r="A3019" s="9">
        <v>44753.479166666664</v>
      </c>
      <c r="B3019" s="10">
        <v>1.5332916975021362</v>
      </c>
      <c r="C3019" s="10">
        <v>0.11876437067985535</v>
      </c>
      <c r="D3019" s="10">
        <v>2.4690487384796143</v>
      </c>
      <c r="E3019" s="10">
        <v>3.8040142059326172</v>
      </c>
      <c r="F3019" s="11">
        <v>12.5</v>
      </c>
      <c r="G3019" s="11">
        <v>56</v>
      </c>
      <c r="H3019" s="10">
        <v>1.7795665264129639</v>
      </c>
      <c r="I3019" s="10">
        <v>0.33151984214782715</v>
      </c>
      <c r="J3019" s="11">
        <v>9.2299995422363281</v>
      </c>
      <c r="K3019" s="11">
        <v>19.399999618530273</v>
      </c>
      <c r="L3019" s="11">
        <v>101.69999694824219</v>
      </c>
      <c r="M3019" s="12">
        <v>64.099998474121094</v>
      </c>
    </row>
    <row r="3020" spans="1:13" x14ac:dyDescent="0.2">
      <c r="A3020" s="9">
        <v>44753.482638888891</v>
      </c>
      <c r="B3020" s="10">
        <v>1.2287908792495728</v>
      </c>
      <c r="C3020" s="10">
        <v>9.5843583345413208E-2</v>
      </c>
      <c r="D3020" s="10">
        <v>1.979378342628479</v>
      </c>
      <c r="E3020" s="10">
        <v>3.550363302230835</v>
      </c>
      <c r="F3020" s="11">
        <v>11.699999809265137</v>
      </c>
      <c r="G3020" s="11">
        <v>60.900001525878906</v>
      </c>
      <c r="H3020" s="10">
        <v>1.8584873676300049</v>
      </c>
      <c r="I3020" s="10">
        <v>0.33218085765838623</v>
      </c>
      <c r="J3020" s="11">
        <v>9.2299995422363281</v>
      </c>
      <c r="K3020" s="11">
        <v>19.399999618530273</v>
      </c>
      <c r="L3020" s="11">
        <v>101.80000305175781</v>
      </c>
      <c r="M3020" s="12">
        <v>64.099998474121094</v>
      </c>
    </row>
    <row r="3021" spans="1:13" x14ac:dyDescent="0.2">
      <c r="A3021" s="9">
        <v>44753.486111111109</v>
      </c>
      <c r="B3021" s="10">
        <v>1.5265421867370605</v>
      </c>
      <c r="C3021" s="10">
        <v>0.14585548639297485</v>
      </c>
      <c r="D3021" s="10">
        <v>2.4837102890014648</v>
      </c>
      <c r="E3021" s="10">
        <v>2.9165008068084717</v>
      </c>
      <c r="F3021" s="11">
        <v>10.399999618530273</v>
      </c>
      <c r="G3021" s="11">
        <v>53.5</v>
      </c>
      <c r="H3021" s="10">
        <v>1.7477519512176514</v>
      </c>
      <c r="I3021" s="10">
        <v>0.24631750583648682</v>
      </c>
      <c r="J3021" s="11">
        <v>9.1499996185302734</v>
      </c>
      <c r="K3021" s="11">
        <v>19.399999618530273</v>
      </c>
      <c r="L3021" s="11">
        <v>101.69999694824219</v>
      </c>
      <c r="M3021" s="12">
        <v>64.300003051757813</v>
      </c>
    </row>
    <row r="3022" spans="1:13" x14ac:dyDescent="0.2">
      <c r="A3022" s="9">
        <v>44753.489583333336</v>
      </c>
      <c r="B3022" s="10">
        <v>1.1296553611755371</v>
      </c>
      <c r="C3022" s="10">
        <v>0.11668865382671356</v>
      </c>
      <c r="D3022" s="10">
        <v>1.8482650518417358</v>
      </c>
      <c r="E3022" s="10">
        <v>2.2825624942779541</v>
      </c>
      <c r="F3022" s="11">
        <v>10</v>
      </c>
      <c r="G3022" s="11">
        <v>48.099998474121094</v>
      </c>
      <c r="H3022" s="10">
        <v>1.713047981262207</v>
      </c>
      <c r="I3022" s="10">
        <v>0.21769939363002777</v>
      </c>
      <c r="J3022" s="11">
        <v>9.1800003051757813</v>
      </c>
      <c r="K3022" s="11">
        <v>19.399999618530273</v>
      </c>
      <c r="L3022" s="11">
        <v>101.80000305175781</v>
      </c>
      <c r="M3022" s="12">
        <v>64.400001525878906</v>
      </c>
    </row>
    <row r="3023" spans="1:13" x14ac:dyDescent="0.2">
      <c r="A3023" s="9">
        <v>44753.493055555555</v>
      </c>
      <c r="B3023" s="10">
        <v>1.0181623697280884</v>
      </c>
      <c r="C3023" s="10">
        <v>0.11668603867292404</v>
      </c>
      <c r="D3023" s="10">
        <v>1.6773618459701538</v>
      </c>
      <c r="E3023" s="10">
        <v>2.4093174934387207</v>
      </c>
      <c r="F3023" s="11">
        <v>10</v>
      </c>
      <c r="G3023" s="11">
        <v>48.700000762939453</v>
      </c>
      <c r="H3023" s="10">
        <v>1.7006962299346924</v>
      </c>
      <c r="I3023" s="10">
        <v>0.22435185313224792</v>
      </c>
      <c r="J3023" s="11">
        <v>9.3199996948242188</v>
      </c>
      <c r="K3023" s="11">
        <v>19.399999618530273</v>
      </c>
      <c r="L3023" s="11">
        <v>101.80000305175781</v>
      </c>
      <c r="M3023" s="12">
        <v>64.300003051757813</v>
      </c>
    </row>
    <row r="3024" spans="1:13" x14ac:dyDescent="0.2">
      <c r="A3024" s="9">
        <v>44753.496527777781</v>
      </c>
      <c r="B3024" s="10">
        <v>1.0276170969009399</v>
      </c>
      <c r="C3024" s="10">
        <v>0.10209424048662186</v>
      </c>
      <c r="D3024" s="10">
        <v>1.6793462038040161</v>
      </c>
      <c r="E3024" s="10">
        <v>2.5359737873077393</v>
      </c>
      <c r="F3024" s="11">
        <v>9.8000001907348633</v>
      </c>
      <c r="G3024" s="11">
        <v>51.5</v>
      </c>
      <c r="H3024" s="10">
        <v>1.6933529376983643</v>
      </c>
      <c r="I3024" s="10">
        <v>0.22500427067279816</v>
      </c>
      <c r="J3024" s="11">
        <v>9.2899999618530273</v>
      </c>
      <c r="K3024" s="11">
        <v>19.399999618530273</v>
      </c>
      <c r="L3024" s="11">
        <v>101.80000305175781</v>
      </c>
      <c r="M3024" s="12">
        <v>64.099998474121094</v>
      </c>
    </row>
    <row r="3025" spans="1:13" x14ac:dyDescent="0.2">
      <c r="A3025" s="9">
        <v>44753.5</v>
      </c>
      <c r="B3025" s="10">
        <v>1.1063566207885742</v>
      </c>
      <c r="C3025" s="10">
        <v>9.5835022628307343E-2</v>
      </c>
      <c r="D3025" s="10">
        <v>1.7916982173919678</v>
      </c>
      <c r="E3025" s="10">
        <v>2.9161093235015869</v>
      </c>
      <c r="F3025" s="11">
        <v>9.1999998092651367</v>
      </c>
      <c r="G3025" s="11">
        <v>51.400001525878906</v>
      </c>
      <c r="H3025" s="10">
        <v>1.6533701419830322</v>
      </c>
      <c r="I3025" s="10">
        <v>0.24695008993148804</v>
      </c>
      <c r="J3025" s="11">
        <v>9.2100000381469727</v>
      </c>
      <c r="K3025" s="11">
        <v>19.299999237060547</v>
      </c>
      <c r="L3025" s="11">
        <v>101.80000305175781</v>
      </c>
      <c r="M3025" s="12">
        <v>64.099998474121094</v>
      </c>
    </row>
    <row r="3026" spans="1:13" x14ac:dyDescent="0.2">
      <c r="A3026" s="9">
        <v>44753.503472222219</v>
      </c>
      <c r="B3026" s="10">
        <v>1.2098324298858643</v>
      </c>
      <c r="C3026" s="10">
        <v>0.11043499410152435</v>
      </c>
      <c r="D3026" s="10">
        <v>1.964909553527832</v>
      </c>
      <c r="E3026" s="10">
        <v>3.0433483123779297</v>
      </c>
      <c r="F3026" s="11">
        <v>9.1000003814697266</v>
      </c>
      <c r="G3026" s="11">
        <v>59.799999237060547</v>
      </c>
      <c r="H3026" s="10">
        <v>1.5804594755172729</v>
      </c>
      <c r="I3026" s="10">
        <v>0.28027334809303284</v>
      </c>
      <c r="J3026" s="11">
        <v>9.1499996185302734</v>
      </c>
      <c r="K3026" s="11">
        <v>19.399999618530273</v>
      </c>
      <c r="L3026" s="11">
        <v>101.80000305175781</v>
      </c>
      <c r="M3026" s="12">
        <v>64.300003051757813</v>
      </c>
    </row>
    <row r="3027" spans="1:13" x14ac:dyDescent="0.2">
      <c r="A3027" s="9">
        <v>44753.506944444445</v>
      </c>
      <c r="B3027" s="10">
        <v>1.2410978078842163</v>
      </c>
      <c r="C3027" s="10">
        <v>0.11668603867292404</v>
      </c>
      <c r="D3027" s="10">
        <v>2.019085168838501</v>
      </c>
      <c r="E3027" s="10">
        <v>3.1701545715332031</v>
      </c>
      <c r="F3027" s="11">
        <v>8.8000001907348633</v>
      </c>
      <c r="G3027" s="11">
        <v>64.400001525878906</v>
      </c>
      <c r="H3027" s="10">
        <v>1.5536597967147827</v>
      </c>
      <c r="I3027" s="10">
        <v>0.32887181639671326</v>
      </c>
      <c r="J3027" s="11">
        <v>9.2200002670288086</v>
      </c>
      <c r="K3027" s="11">
        <v>19.399999618530273</v>
      </c>
      <c r="L3027" s="11">
        <v>101.69999694824219</v>
      </c>
      <c r="M3027" s="12">
        <v>64.300003051757813</v>
      </c>
    </row>
    <row r="3028" spans="1:13" x14ac:dyDescent="0.2">
      <c r="A3028" s="9">
        <v>44753.510416666664</v>
      </c>
      <c r="B3028" s="10">
        <v>1.3268871307373047</v>
      </c>
      <c r="C3028" s="10">
        <v>0.12920266389846802</v>
      </c>
      <c r="D3028" s="10">
        <v>2.1610188484191895</v>
      </c>
      <c r="E3028" s="10">
        <v>3.2973322868347168</v>
      </c>
      <c r="F3028" s="11">
        <v>8.6000003814697266</v>
      </c>
      <c r="G3028" s="11">
        <v>66.599998474121094</v>
      </c>
      <c r="H3028" s="10">
        <v>1.5400713682174683</v>
      </c>
      <c r="I3028" s="10">
        <v>0.3368985652923584</v>
      </c>
      <c r="J3028" s="11">
        <v>9.2200002670288086</v>
      </c>
      <c r="K3028" s="11">
        <v>19.5</v>
      </c>
      <c r="L3028" s="11">
        <v>101.69999694824219</v>
      </c>
      <c r="M3028" s="12">
        <v>64.400001525878906</v>
      </c>
    </row>
    <row r="3029" spans="1:13" x14ac:dyDescent="0.2">
      <c r="A3029" s="9">
        <v>44753.513888888891</v>
      </c>
      <c r="B3029" s="10">
        <v>1.0468120574951172</v>
      </c>
      <c r="C3029" s="10">
        <v>0.11878141015768051</v>
      </c>
      <c r="D3029" s="10">
        <v>1.7212884426116943</v>
      </c>
      <c r="E3029" s="10">
        <v>2.7900106906890869</v>
      </c>
      <c r="F3029" s="11">
        <v>9.1000003814697266</v>
      </c>
      <c r="G3029" s="11">
        <v>67.800003051757813</v>
      </c>
      <c r="H3029" s="10">
        <v>1.5371518135070801</v>
      </c>
      <c r="I3029" s="10">
        <v>0.29161953926086426</v>
      </c>
      <c r="J3029" s="11">
        <v>9.1899995803833008</v>
      </c>
      <c r="K3029" s="11">
        <v>19.5</v>
      </c>
      <c r="L3029" s="11">
        <v>101.80000305175781</v>
      </c>
      <c r="M3029" s="12">
        <v>64.400001525878906</v>
      </c>
    </row>
    <row r="3030" spans="1:13" x14ac:dyDescent="0.2">
      <c r="A3030" s="9">
        <v>44753.517361111109</v>
      </c>
      <c r="B3030" s="10">
        <v>1.0223788022994995</v>
      </c>
      <c r="C3030" s="10">
        <v>0.13337352871894836</v>
      </c>
      <c r="D3030" s="10">
        <v>1.7005124092102051</v>
      </c>
      <c r="E3030" s="10">
        <v>2.7901136875152588</v>
      </c>
      <c r="F3030" s="11">
        <v>9.8999996185302734</v>
      </c>
      <c r="G3030" s="11">
        <v>62.299999237060547</v>
      </c>
      <c r="H3030" s="10">
        <v>1.5256178379058838</v>
      </c>
      <c r="I3030" s="10">
        <v>0.27365309000015259</v>
      </c>
      <c r="J3030" s="11">
        <v>9.1800003051757813</v>
      </c>
      <c r="K3030" s="11">
        <v>19.5</v>
      </c>
      <c r="L3030" s="11">
        <v>101.80000305175781</v>
      </c>
      <c r="M3030" s="12">
        <v>64.5</v>
      </c>
    </row>
    <row r="3031" spans="1:13" x14ac:dyDescent="0.2">
      <c r="A3031" s="9">
        <v>44753.520833333336</v>
      </c>
      <c r="B3031" s="10">
        <v>1.097153902053833</v>
      </c>
      <c r="C3031" s="10">
        <v>0.11253391206264496</v>
      </c>
      <c r="D3031" s="10">
        <v>1.7942906618118286</v>
      </c>
      <c r="E3031" s="10">
        <v>3.6778771877288818</v>
      </c>
      <c r="F3031" s="11">
        <v>10.399999618530273</v>
      </c>
      <c r="G3031" s="11">
        <v>61.900001525878906</v>
      </c>
      <c r="H3031" s="10">
        <v>1.5089564323425293</v>
      </c>
      <c r="I3031" s="10">
        <v>0.29962015151977539</v>
      </c>
      <c r="J3031" s="11">
        <v>9.1999998092651367</v>
      </c>
      <c r="K3031" s="11">
        <v>19.5</v>
      </c>
      <c r="L3031" s="11">
        <v>101.80000305175781</v>
      </c>
      <c r="M3031" s="12">
        <v>64.5</v>
      </c>
    </row>
    <row r="3032" spans="1:13" x14ac:dyDescent="0.2">
      <c r="A3032" s="9">
        <v>44753.524305555555</v>
      </c>
      <c r="B3032" s="10">
        <v>1.0740262269973755</v>
      </c>
      <c r="C3032" s="10">
        <v>0.13128767907619476</v>
      </c>
      <c r="D3032" s="10">
        <v>1.7775934934616089</v>
      </c>
      <c r="E3032" s="10">
        <v>3.2973599433898926</v>
      </c>
      <c r="F3032" s="11">
        <v>10.600000381469727</v>
      </c>
      <c r="G3032" s="11">
        <v>59.900001525878906</v>
      </c>
      <c r="H3032" s="10">
        <v>1.486478328704834</v>
      </c>
      <c r="I3032" s="10">
        <v>0.25167733430862427</v>
      </c>
      <c r="J3032" s="11">
        <v>9.1999998092651367</v>
      </c>
      <c r="K3032" s="11">
        <v>19.5</v>
      </c>
      <c r="L3032" s="11">
        <v>101.80000305175781</v>
      </c>
      <c r="M3032" s="12">
        <v>64.5</v>
      </c>
    </row>
    <row r="3033" spans="1:13" x14ac:dyDescent="0.2">
      <c r="A3033" s="9">
        <v>44753.527777777781</v>
      </c>
      <c r="B3033" s="10">
        <v>1.104001522064209</v>
      </c>
      <c r="C3033" s="10">
        <v>0.11045493930578232</v>
      </c>
      <c r="D3033" s="10">
        <v>1.8027081489562988</v>
      </c>
      <c r="E3033" s="10">
        <v>3.1707272529602051</v>
      </c>
      <c r="F3033" s="11">
        <v>10</v>
      </c>
      <c r="G3033" s="11">
        <v>58.900001525878906</v>
      </c>
      <c r="H3033" s="10">
        <v>1.4880156517028809</v>
      </c>
      <c r="I3033" s="10">
        <v>0.31428247690200806</v>
      </c>
      <c r="J3033" s="11">
        <v>9.1599998474121094</v>
      </c>
      <c r="K3033" s="11">
        <v>19.5</v>
      </c>
      <c r="L3033" s="11">
        <v>101.80000305175781</v>
      </c>
      <c r="M3033" s="12">
        <v>64.699996948242188</v>
      </c>
    </row>
    <row r="3034" spans="1:13" x14ac:dyDescent="0.2">
      <c r="A3034" s="9">
        <v>44753.53125</v>
      </c>
      <c r="B3034" s="10">
        <v>0.97620642185211182</v>
      </c>
      <c r="C3034" s="10">
        <v>0.12712843716144562</v>
      </c>
      <c r="D3034" s="10">
        <v>1.6234925985336304</v>
      </c>
      <c r="E3034" s="10">
        <v>3.0439231395721436</v>
      </c>
      <c r="F3034" s="11">
        <v>9.3000001907348633</v>
      </c>
      <c r="G3034" s="11">
        <v>58.900001525878906</v>
      </c>
      <c r="H3034" s="10">
        <v>1.4822323322296143</v>
      </c>
      <c r="I3034" s="10">
        <v>0.2949751615524292</v>
      </c>
      <c r="J3034" s="11">
        <v>9.1800003051757813</v>
      </c>
      <c r="K3034" s="11">
        <v>19.5</v>
      </c>
      <c r="L3034" s="11">
        <v>101.69999694824219</v>
      </c>
      <c r="M3034" s="12">
        <v>64.800003051757813</v>
      </c>
    </row>
    <row r="3035" spans="1:13" x14ac:dyDescent="0.2">
      <c r="A3035" s="9">
        <v>44753.534722222219</v>
      </c>
      <c r="B3035" s="10">
        <v>1.2223526239395142</v>
      </c>
      <c r="C3035" s="10">
        <v>0.100040003657341</v>
      </c>
      <c r="D3035" s="10">
        <v>1.9757901430130005</v>
      </c>
      <c r="E3035" s="10">
        <v>2.917224645614624</v>
      </c>
      <c r="F3035" s="11">
        <v>9.1000003814697266</v>
      </c>
      <c r="G3035" s="11">
        <v>56.099998474121094</v>
      </c>
      <c r="H3035" s="10">
        <v>1.477952241897583</v>
      </c>
      <c r="I3035" s="10">
        <v>0.24171742796897888</v>
      </c>
      <c r="J3035" s="11">
        <v>9.1400003433227539</v>
      </c>
      <c r="K3035" s="11">
        <v>19.5</v>
      </c>
      <c r="L3035" s="11">
        <v>101.80000305175781</v>
      </c>
      <c r="M3035" s="12">
        <v>65</v>
      </c>
    </row>
    <row r="3036" spans="1:13" x14ac:dyDescent="0.2">
      <c r="A3036" s="9">
        <v>44753.538194444445</v>
      </c>
      <c r="B3036" s="10">
        <v>1.4006309509277344</v>
      </c>
      <c r="C3036" s="10">
        <v>0.11881109327077866</v>
      </c>
      <c r="D3036" s="10">
        <v>2.2657485008239746</v>
      </c>
      <c r="E3036" s="10">
        <v>3.0444087982177734</v>
      </c>
      <c r="F3036" s="11">
        <v>9.6999998092651367</v>
      </c>
      <c r="G3036" s="11">
        <v>62.700000762939453</v>
      </c>
      <c r="H3036" s="10">
        <v>1.4672528505325317</v>
      </c>
      <c r="I3036" s="10">
        <v>0.25373247265815735</v>
      </c>
      <c r="J3036" s="11">
        <v>9.2200002670288086</v>
      </c>
      <c r="K3036" s="11">
        <v>19.600000381469727</v>
      </c>
      <c r="L3036" s="11">
        <v>101.69999694824219</v>
      </c>
      <c r="M3036" s="12">
        <v>65.099998474121094</v>
      </c>
    </row>
    <row r="3037" spans="1:13" x14ac:dyDescent="0.2">
      <c r="A3037" s="9">
        <v>44753.541666666664</v>
      </c>
      <c r="B3037" s="10">
        <v>1.2360908985137939</v>
      </c>
      <c r="C3037" s="10">
        <v>0.12923312187194824</v>
      </c>
      <c r="D3037" s="10">
        <v>2.0260417461395264</v>
      </c>
      <c r="E3037" s="10">
        <v>2.790708065032959</v>
      </c>
      <c r="F3037" s="11">
        <v>12.800000190734863</v>
      </c>
      <c r="G3037" s="11">
        <v>80</v>
      </c>
      <c r="H3037" s="10">
        <v>1.4665281772613525</v>
      </c>
      <c r="I3037" s="10">
        <v>0.26904964447021484</v>
      </c>
      <c r="J3037" s="11">
        <v>9.130000114440918</v>
      </c>
      <c r="K3037" s="11">
        <v>19.600000381469727</v>
      </c>
      <c r="L3037" s="11">
        <v>101.69999694824219</v>
      </c>
      <c r="M3037" s="12">
        <v>65.099998474121094</v>
      </c>
    </row>
    <row r="3038" spans="1:13" x14ac:dyDescent="0.2">
      <c r="A3038" s="9">
        <v>44753.545138888891</v>
      </c>
      <c r="B3038" s="10">
        <v>1.1980873346328735</v>
      </c>
      <c r="C3038" s="10">
        <v>0.1229872927069664</v>
      </c>
      <c r="D3038" s="10">
        <v>1.959458589553833</v>
      </c>
      <c r="E3038" s="10">
        <v>2.9177336692810059</v>
      </c>
      <c r="F3038" s="11">
        <v>16.100000381469727</v>
      </c>
      <c r="G3038" s="11">
        <v>97.599998474121094</v>
      </c>
      <c r="H3038" s="10">
        <v>1.4535732269287109</v>
      </c>
      <c r="I3038" s="10">
        <v>0.24908564984798431</v>
      </c>
      <c r="J3038" s="11">
        <v>9.130000114440918</v>
      </c>
      <c r="K3038" s="11">
        <v>19.600000381469727</v>
      </c>
      <c r="L3038" s="11">
        <v>101.69999694824219</v>
      </c>
      <c r="M3038" s="12">
        <v>65.300003051757813</v>
      </c>
    </row>
    <row r="3039" spans="1:13" x14ac:dyDescent="0.2">
      <c r="A3039" s="9">
        <v>44753.548611111109</v>
      </c>
      <c r="B3039" s="10">
        <v>1.1668092012405396</v>
      </c>
      <c r="C3039" s="10">
        <v>0.1229872927069664</v>
      </c>
      <c r="D3039" s="10">
        <v>1.9115142822265625</v>
      </c>
      <c r="E3039" s="10">
        <v>2.6640176773071289</v>
      </c>
      <c r="F3039" s="11">
        <v>19.700000762939453</v>
      </c>
      <c r="G3039" s="11">
        <v>87.599998474121094</v>
      </c>
      <c r="H3039" s="10">
        <v>1.4513994455337524</v>
      </c>
      <c r="I3039" s="10">
        <v>0.24109359085559845</v>
      </c>
      <c r="J3039" s="11">
        <v>9.1400003433227539</v>
      </c>
      <c r="K3039" s="11">
        <v>19.600000381469727</v>
      </c>
      <c r="L3039" s="11">
        <v>101.69999694824219</v>
      </c>
      <c r="M3039" s="12">
        <v>65.300003051757813</v>
      </c>
    </row>
    <row r="3040" spans="1:13" x14ac:dyDescent="0.2">
      <c r="A3040" s="9">
        <v>44753.552083333336</v>
      </c>
      <c r="B3040" s="10">
        <v>1.1477797031402588</v>
      </c>
      <c r="C3040" s="10">
        <v>0.13341102004051208</v>
      </c>
      <c r="D3040" s="10">
        <v>1.8906843662261963</v>
      </c>
      <c r="E3040" s="10">
        <v>2.790898323059082</v>
      </c>
      <c r="F3040" s="11">
        <v>20.899999618530273</v>
      </c>
      <c r="G3040" s="11">
        <v>72.5</v>
      </c>
      <c r="H3040" s="10">
        <v>1.4448895454406738</v>
      </c>
      <c r="I3040" s="10">
        <v>0.26040983200073242</v>
      </c>
      <c r="J3040" s="11">
        <v>9.0399999618530273</v>
      </c>
      <c r="K3040" s="11">
        <v>19.600000381469727</v>
      </c>
      <c r="L3040" s="11">
        <v>101.80000305175781</v>
      </c>
      <c r="M3040" s="12">
        <v>65.400001525878906</v>
      </c>
    </row>
    <row r="3041" spans="1:13" x14ac:dyDescent="0.2">
      <c r="A3041" s="9">
        <v>44753.555555555555</v>
      </c>
      <c r="B3041" s="10">
        <v>1.2157762050628662</v>
      </c>
      <c r="C3041" s="10">
        <v>0.12924191355705261</v>
      </c>
      <c r="D3041" s="10">
        <v>1.9928270578384399</v>
      </c>
      <c r="E3041" s="10">
        <v>2.4103212356567383</v>
      </c>
      <c r="F3041" s="11">
        <v>21.799999237060547</v>
      </c>
      <c r="G3041" s="11">
        <v>68.900001525878906</v>
      </c>
      <c r="H3041" s="10">
        <v>1.4419912099838257</v>
      </c>
      <c r="I3041" s="10">
        <v>0.27106598019599915</v>
      </c>
      <c r="J3041" s="11">
        <v>9.1999998092651367</v>
      </c>
      <c r="K3041" s="11">
        <v>19.600000381469727</v>
      </c>
      <c r="L3041" s="11">
        <v>101.69999694824219</v>
      </c>
      <c r="M3041" s="12">
        <v>65.400001525878906</v>
      </c>
    </row>
    <row r="3042" spans="1:13" x14ac:dyDescent="0.2">
      <c r="A3042" s="9">
        <v>44753.559027777781</v>
      </c>
      <c r="B3042" s="10">
        <v>1.2715518474578857</v>
      </c>
      <c r="C3042" s="10">
        <v>0.10631347447633743</v>
      </c>
      <c r="D3042" s="10">
        <v>2.0553936958312988</v>
      </c>
      <c r="E3042" s="10">
        <v>3.0446610450744629</v>
      </c>
      <c r="F3042" s="11">
        <v>20</v>
      </c>
      <c r="G3042" s="11">
        <v>61.299999237060547</v>
      </c>
      <c r="H3042" s="10">
        <v>1.441287636756897</v>
      </c>
      <c r="I3042" s="10">
        <v>0.275066077709198</v>
      </c>
      <c r="J3042" s="11">
        <v>9.2299995422363281</v>
      </c>
      <c r="K3042" s="11">
        <v>19.600000381469727</v>
      </c>
      <c r="L3042" s="11">
        <v>101.69999694824219</v>
      </c>
      <c r="M3042" s="12">
        <v>65.400001525878906</v>
      </c>
    </row>
    <row r="3043" spans="1:13" x14ac:dyDescent="0.2">
      <c r="A3043" s="9">
        <v>44753.5625</v>
      </c>
      <c r="B3043" s="10">
        <v>1.0131467580795288</v>
      </c>
      <c r="C3043" s="10">
        <v>0.13549555838108063</v>
      </c>
      <c r="D3043" s="10">
        <v>1.6884833574295044</v>
      </c>
      <c r="E3043" s="10">
        <v>2.664039134979248</v>
      </c>
      <c r="F3043" s="11">
        <v>18</v>
      </c>
      <c r="G3043" s="11">
        <v>58.700000762939453</v>
      </c>
      <c r="H3043" s="10">
        <v>1.4347449541091919</v>
      </c>
      <c r="I3043" s="10">
        <v>0.23243741691112518</v>
      </c>
      <c r="J3043" s="11">
        <v>9.0799999237060547</v>
      </c>
      <c r="K3043" s="11">
        <v>19.600000381469727</v>
      </c>
      <c r="L3043" s="11">
        <v>101.69999694824219</v>
      </c>
      <c r="M3043" s="12">
        <v>65.400001525878906</v>
      </c>
    </row>
    <row r="3044" spans="1:13" x14ac:dyDescent="0.2">
      <c r="A3044" s="9">
        <v>44753.565972222219</v>
      </c>
      <c r="B3044" s="10">
        <v>0.86753487586975098</v>
      </c>
      <c r="C3044" s="10">
        <v>0.10838401317596436</v>
      </c>
      <c r="D3044" s="10">
        <v>1.4381725788116455</v>
      </c>
      <c r="E3044" s="10">
        <v>2.2832000255584717</v>
      </c>
      <c r="F3044" s="11">
        <v>15.300000190734863</v>
      </c>
      <c r="G3044" s="11">
        <v>47.799999237060547</v>
      </c>
      <c r="H3044" s="10">
        <v>1.4338556528091431</v>
      </c>
      <c r="I3044" s="10">
        <v>0.20910309255123138</v>
      </c>
      <c r="J3044" s="11">
        <v>9.3199996948242188</v>
      </c>
      <c r="K3044" s="11">
        <v>19.5</v>
      </c>
      <c r="L3044" s="11">
        <v>101.69999694824219</v>
      </c>
      <c r="M3044" s="12">
        <v>65.300003051757813</v>
      </c>
    </row>
    <row r="3045" spans="1:13" x14ac:dyDescent="0.2">
      <c r="A3045" s="9">
        <v>44753.569444444445</v>
      </c>
      <c r="B3045" s="10">
        <v>1.1136699914932251</v>
      </c>
      <c r="C3045" s="10">
        <v>0.11880728602409363</v>
      </c>
      <c r="D3045" s="10">
        <v>1.8258804082870483</v>
      </c>
      <c r="E3045" s="10">
        <v>3.8053889274597168</v>
      </c>
      <c r="F3045" s="11">
        <v>14</v>
      </c>
      <c r="G3045" s="11">
        <v>42</v>
      </c>
      <c r="H3045" s="10">
        <v>1.4432957172393799</v>
      </c>
      <c r="I3045" s="10">
        <v>0.28768742084503174</v>
      </c>
      <c r="J3045" s="11">
        <v>9.2299995422363281</v>
      </c>
      <c r="K3045" s="11">
        <v>19.5</v>
      </c>
      <c r="L3045" s="11">
        <v>101.69999694824219</v>
      </c>
      <c r="M3045" s="12">
        <v>65.300003051757813</v>
      </c>
    </row>
    <row r="3046" spans="1:13" x14ac:dyDescent="0.2">
      <c r="A3046" s="9">
        <v>44753.572916666664</v>
      </c>
      <c r="B3046" s="10">
        <v>1.1626055240631104</v>
      </c>
      <c r="C3046" s="10">
        <v>0.11046832054853439</v>
      </c>
      <c r="D3046" s="10">
        <v>1.8925516605377197</v>
      </c>
      <c r="E3046" s="10">
        <v>4.0590224266052246</v>
      </c>
      <c r="F3046" s="11">
        <v>14</v>
      </c>
      <c r="G3046" s="11">
        <v>51.099998474121094</v>
      </c>
      <c r="H3046" s="10">
        <v>1.4447237253189087</v>
      </c>
      <c r="I3046" s="10">
        <v>0.32097986340522766</v>
      </c>
      <c r="J3046" s="11">
        <v>9.25</v>
      </c>
      <c r="K3046" s="11">
        <v>19.5</v>
      </c>
      <c r="L3046" s="11">
        <v>101.69999694824219</v>
      </c>
      <c r="M3046" s="12">
        <v>65.300003051757813</v>
      </c>
    </row>
    <row r="3047" spans="1:13" x14ac:dyDescent="0.2">
      <c r="A3047" s="9">
        <v>44753.576388888891</v>
      </c>
      <c r="B3047" s="10">
        <v>1.0918638706207275</v>
      </c>
      <c r="C3047" s="10">
        <v>0.10212795436382294</v>
      </c>
      <c r="D3047" s="10">
        <v>1.7736917734146118</v>
      </c>
      <c r="E3047" s="10">
        <v>3.8052167892456055</v>
      </c>
      <c r="F3047" s="11">
        <v>13.5</v>
      </c>
      <c r="G3047" s="11">
        <v>52</v>
      </c>
      <c r="H3047" s="10">
        <v>1.434536337852478</v>
      </c>
      <c r="I3047" s="10">
        <v>0.332956463098526</v>
      </c>
      <c r="J3047" s="11">
        <v>9.2700004577636719</v>
      </c>
      <c r="K3047" s="11">
        <v>19.5</v>
      </c>
      <c r="L3047" s="11">
        <v>101.69999694824219</v>
      </c>
      <c r="M3047" s="12">
        <v>65.099998474121094</v>
      </c>
    </row>
    <row r="3048" spans="1:13" x14ac:dyDescent="0.2">
      <c r="A3048" s="9">
        <v>44753.579861111109</v>
      </c>
      <c r="B3048" s="10">
        <v>1.4317432641983032</v>
      </c>
      <c r="C3048" s="10">
        <v>0.10420834273099899</v>
      </c>
      <c r="D3048" s="10">
        <v>2.2967517375946045</v>
      </c>
      <c r="E3048" s="10">
        <v>3.6782398223876953</v>
      </c>
      <c r="F3048" s="11">
        <v>14</v>
      </c>
      <c r="G3048" s="11">
        <v>49.099998474121094</v>
      </c>
      <c r="H3048" s="10">
        <v>1.4323095083236694</v>
      </c>
      <c r="I3048" s="10">
        <v>0.28566604852676392</v>
      </c>
      <c r="J3048" s="11">
        <v>9.2700004577636719</v>
      </c>
      <c r="K3048" s="11">
        <v>19.5</v>
      </c>
      <c r="L3048" s="11">
        <v>101.80000305175781</v>
      </c>
      <c r="M3048" s="12">
        <v>65</v>
      </c>
    </row>
    <row r="3049" spans="1:13" x14ac:dyDescent="0.2">
      <c r="A3049" s="9">
        <v>44753.583333333336</v>
      </c>
      <c r="B3049" s="10">
        <v>1.4031901359558105</v>
      </c>
      <c r="C3049" s="10">
        <v>9.5871672034263611E-2</v>
      </c>
      <c r="D3049" s="10">
        <v>2.2467317581176758</v>
      </c>
      <c r="E3049" s="10">
        <v>3.0440604686737061</v>
      </c>
      <c r="F3049" s="11">
        <v>14.5</v>
      </c>
      <c r="G3049" s="11">
        <v>58.200000762939453</v>
      </c>
      <c r="H3049" s="10">
        <v>1.4243402481079102</v>
      </c>
      <c r="I3049" s="10">
        <v>0.23772208392620087</v>
      </c>
      <c r="J3049" s="11">
        <v>9.2100000381469727</v>
      </c>
      <c r="K3049" s="11">
        <v>19.5</v>
      </c>
      <c r="L3049" s="11">
        <v>101.80000305175781</v>
      </c>
      <c r="M3049" s="12">
        <v>65</v>
      </c>
    </row>
    <row r="3050" spans="1:13" x14ac:dyDescent="0.2">
      <c r="A3050" s="9">
        <v>44753.586805555555</v>
      </c>
      <c r="B3050" s="10">
        <v>1.503840446472168</v>
      </c>
      <c r="C3050" s="10">
        <v>0.13547390699386597</v>
      </c>
      <c r="D3050" s="10">
        <v>2.4426989555358887</v>
      </c>
      <c r="E3050" s="10">
        <v>2.5367746353149414</v>
      </c>
      <c r="F3050" s="11">
        <v>14.600000381469727</v>
      </c>
      <c r="G3050" s="11">
        <v>61.400001525878906</v>
      </c>
      <c r="H3050" s="10">
        <v>1.422199010848999</v>
      </c>
      <c r="I3050" s="10">
        <v>0.23240025341510773</v>
      </c>
      <c r="J3050" s="11">
        <v>9.1599998474121094</v>
      </c>
      <c r="K3050" s="11">
        <v>19.5</v>
      </c>
      <c r="L3050" s="11">
        <v>101.69999694824219</v>
      </c>
      <c r="M3050" s="12">
        <v>65.099998474121094</v>
      </c>
    </row>
    <row r="3051" spans="1:13" x14ac:dyDescent="0.2">
      <c r="A3051" s="9">
        <v>44753.590277777781</v>
      </c>
      <c r="B3051" s="10">
        <v>1.3910046815872192</v>
      </c>
      <c r="C3051" s="10">
        <v>0.1333916187286377</v>
      </c>
      <c r="D3051" s="10">
        <v>2.2676577568054199</v>
      </c>
      <c r="E3051" s="10">
        <v>2.409970760345459</v>
      </c>
      <c r="F3051" s="11">
        <v>15.300000190734863</v>
      </c>
      <c r="G3051" s="11">
        <v>64.900001525878906</v>
      </c>
      <c r="H3051" s="10">
        <v>1.420770525932312</v>
      </c>
      <c r="I3051" s="10">
        <v>0.23506726324558258</v>
      </c>
      <c r="J3051" s="11">
        <v>9.1599998474121094</v>
      </c>
      <c r="K3051" s="11">
        <v>19.5</v>
      </c>
      <c r="L3051" s="11">
        <v>101.69999694824219</v>
      </c>
      <c r="M3051" s="12">
        <v>65.099998474121094</v>
      </c>
    </row>
    <row r="3052" spans="1:13" x14ac:dyDescent="0.2">
      <c r="A3052" s="9">
        <v>44753.59375</v>
      </c>
      <c r="B3052" s="10">
        <v>1.3066527843475342</v>
      </c>
      <c r="C3052" s="10">
        <v>0.1021241694688797</v>
      </c>
      <c r="D3052" s="10">
        <v>2.1050083637237549</v>
      </c>
      <c r="E3052" s="10">
        <v>2.4098811149597168</v>
      </c>
      <c r="F3052" s="11">
        <v>16.5</v>
      </c>
      <c r="G3052" s="11">
        <v>64.5</v>
      </c>
      <c r="H3052" s="10">
        <v>1.4214423894882202</v>
      </c>
      <c r="I3052" s="10">
        <v>0.24038565158843994</v>
      </c>
      <c r="J3052" s="11">
        <v>9.2600002288818359</v>
      </c>
      <c r="K3052" s="11">
        <v>19.5</v>
      </c>
      <c r="L3052" s="11">
        <v>101.69999694824219</v>
      </c>
      <c r="M3052" s="12">
        <v>65</v>
      </c>
    </row>
    <row r="3053" spans="1:13" x14ac:dyDescent="0.2">
      <c r="A3053" s="9">
        <v>44753.597222222219</v>
      </c>
      <c r="B3053" s="10">
        <v>1.2808479070663452</v>
      </c>
      <c r="C3053" s="10">
        <v>0.16465291380882263</v>
      </c>
      <c r="D3053" s="10">
        <v>2.1300666332244873</v>
      </c>
      <c r="E3053" s="10">
        <v>2.4099359512329102</v>
      </c>
      <c r="F3053" s="11">
        <v>17.5</v>
      </c>
      <c r="G3053" s="11">
        <v>64.300003051757813</v>
      </c>
      <c r="H3053" s="10">
        <v>1.4127805233001709</v>
      </c>
      <c r="I3053" s="10">
        <v>0.25637277960777283</v>
      </c>
      <c r="J3053" s="11">
        <v>9.2399997711181641</v>
      </c>
      <c r="K3053" s="11">
        <v>19.5</v>
      </c>
      <c r="L3053" s="11">
        <v>101.80000305175781</v>
      </c>
      <c r="M3053" s="12">
        <v>65.099998474121094</v>
      </c>
    </row>
    <row r="3054" spans="1:13" x14ac:dyDescent="0.2">
      <c r="A3054" s="9">
        <v>44753.600694444445</v>
      </c>
      <c r="B3054" s="10">
        <v>0.90553981065750122</v>
      </c>
      <c r="C3054" s="10">
        <v>0.13755388557910919</v>
      </c>
      <c r="D3054" s="10">
        <v>1.5255976915359497</v>
      </c>
      <c r="E3054" s="10">
        <v>2.1561920642852783</v>
      </c>
      <c r="F3054" s="11">
        <v>17.5</v>
      </c>
      <c r="G3054" s="11">
        <v>67.099998474121094</v>
      </c>
      <c r="H3054" s="10">
        <v>1.410563588142395</v>
      </c>
      <c r="I3054" s="10">
        <v>0.23971782624721527</v>
      </c>
      <c r="J3054" s="11">
        <v>9.2299995422363281</v>
      </c>
      <c r="K3054" s="11">
        <v>19.5</v>
      </c>
      <c r="L3054" s="11">
        <v>101.80000305175781</v>
      </c>
      <c r="M3054" s="12">
        <v>64.900001525878906</v>
      </c>
    </row>
    <row r="3055" spans="1:13" x14ac:dyDescent="0.2">
      <c r="A3055" s="9">
        <v>44753.604166666664</v>
      </c>
      <c r="B3055" s="10">
        <v>0.88782387971878052</v>
      </c>
      <c r="C3055" s="10">
        <v>0.11253900080919266</v>
      </c>
      <c r="D3055" s="10">
        <v>1.4734272956848145</v>
      </c>
      <c r="E3055" s="10">
        <v>2.7902398109436035</v>
      </c>
      <c r="F3055" s="11">
        <v>18.399999618530273</v>
      </c>
      <c r="G3055" s="11">
        <v>59.5</v>
      </c>
      <c r="H3055" s="10">
        <v>1.4141219854354858</v>
      </c>
      <c r="I3055" s="10">
        <v>0.20841190218925476</v>
      </c>
      <c r="J3055" s="11">
        <v>9.2100000381469727</v>
      </c>
      <c r="K3055" s="11">
        <v>19.5</v>
      </c>
      <c r="L3055" s="11">
        <v>101.69999694824219</v>
      </c>
      <c r="M3055" s="12">
        <v>64.699996948242188</v>
      </c>
    </row>
    <row r="3056" spans="1:13" x14ac:dyDescent="0.2">
      <c r="A3056" s="9">
        <v>44753.607638888891</v>
      </c>
      <c r="B3056" s="10">
        <v>1.010174036026001</v>
      </c>
      <c r="C3056" s="10">
        <v>0.15630193054676056</v>
      </c>
      <c r="D3056" s="10">
        <v>1.70473313331604</v>
      </c>
      <c r="E3056" s="10">
        <v>2.7901999950408936</v>
      </c>
      <c r="F3056" s="11">
        <v>18.899999618530273</v>
      </c>
      <c r="G3056" s="11">
        <v>75.199996948242188</v>
      </c>
      <c r="H3056" s="10">
        <v>1.4104796648025513</v>
      </c>
      <c r="I3056" s="10">
        <v>0.24103522300720215</v>
      </c>
      <c r="J3056" s="11">
        <v>9.1599998474121094</v>
      </c>
      <c r="K3056" s="11">
        <v>19.5</v>
      </c>
      <c r="L3056" s="11">
        <v>101.80000305175781</v>
      </c>
      <c r="M3056" s="12">
        <v>64.699996948242188</v>
      </c>
    </row>
    <row r="3057" spans="1:13" x14ac:dyDescent="0.2">
      <c r="A3057" s="9">
        <v>44753.611111111109</v>
      </c>
      <c r="B3057" s="10">
        <v>0.91093724966049194</v>
      </c>
      <c r="C3057" s="10">
        <v>0.11045493930578232</v>
      </c>
      <c r="D3057" s="10">
        <v>1.5046881437301636</v>
      </c>
      <c r="E3057" s="10">
        <v>2.9170689582824707</v>
      </c>
      <c r="F3057" s="11">
        <v>19.899999618530273</v>
      </c>
      <c r="G3057" s="11">
        <v>70.599998474121094</v>
      </c>
      <c r="H3057" s="10">
        <v>1.4054287672042847</v>
      </c>
      <c r="I3057" s="10">
        <v>0.25701913237571716</v>
      </c>
      <c r="J3057" s="11">
        <v>9.0799999237060547</v>
      </c>
      <c r="K3057" s="11">
        <v>19.5</v>
      </c>
      <c r="L3057" s="11">
        <v>101.80000305175781</v>
      </c>
      <c r="M3057" s="12">
        <v>64.699996948242188</v>
      </c>
    </row>
    <row r="3058" spans="1:13" x14ac:dyDescent="0.2">
      <c r="A3058" s="9">
        <v>44753.614583333336</v>
      </c>
      <c r="B3058" s="10">
        <v>1.0630778074264526</v>
      </c>
      <c r="C3058" s="10">
        <v>0.14378149807453156</v>
      </c>
      <c r="D3058" s="10">
        <v>1.7733051776885986</v>
      </c>
      <c r="E3058" s="10">
        <v>3.1703228950500488</v>
      </c>
      <c r="F3058" s="11">
        <v>19.899999618530273</v>
      </c>
      <c r="G3058" s="11">
        <v>62.700000762939453</v>
      </c>
      <c r="H3058" s="10">
        <v>1.4146660566329956</v>
      </c>
      <c r="I3058" s="10">
        <v>0.30092704296112061</v>
      </c>
      <c r="J3058" s="11">
        <v>9.2200002670288086</v>
      </c>
      <c r="K3058" s="11">
        <v>19.399999618530273</v>
      </c>
      <c r="L3058" s="11">
        <v>101.80000305175781</v>
      </c>
      <c r="M3058" s="12">
        <v>64.599998474121094</v>
      </c>
    </row>
    <row r="3059" spans="1:13" x14ac:dyDescent="0.2">
      <c r="A3059" s="9">
        <v>44753.618055555555</v>
      </c>
      <c r="B3059" s="10">
        <v>0.98966825008392334</v>
      </c>
      <c r="C3059" s="10">
        <v>0.1291949599981308</v>
      </c>
      <c r="D3059" s="10">
        <v>1.6461941003799438</v>
      </c>
      <c r="E3059" s="10">
        <v>3.4239487648010254</v>
      </c>
      <c r="F3059" s="11">
        <v>19.600000381469727</v>
      </c>
      <c r="G3059" s="11">
        <v>57.5</v>
      </c>
      <c r="H3059" s="10">
        <v>1.4153904914855957</v>
      </c>
      <c r="I3059" s="10">
        <v>0.27562788128852844</v>
      </c>
      <c r="J3059" s="11">
        <v>9.1099996566772461</v>
      </c>
      <c r="K3059" s="11">
        <v>19.399999618530273</v>
      </c>
      <c r="L3059" s="11">
        <v>101.80000305175781</v>
      </c>
      <c r="M3059" s="12">
        <v>64.599998474121094</v>
      </c>
    </row>
    <row r="3060" spans="1:13" x14ac:dyDescent="0.2">
      <c r="A3060" s="9">
        <v>44753.621527777781</v>
      </c>
      <c r="B3060" s="10">
        <v>0.9992210865020752</v>
      </c>
      <c r="C3060" s="10">
        <v>0.11669652909040451</v>
      </c>
      <c r="D3060" s="10">
        <v>1.6504223346710205</v>
      </c>
      <c r="E3060" s="10">
        <v>2.916804313659668</v>
      </c>
      <c r="F3060" s="11">
        <v>18.899999618530273</v>
      </c>
      <c r="G3060" s="11">
        <v>60.5</v>
      </c>
      <c r="H3060" s="10">
        <v>1.4081987142562866</v>
      </c>
      <c r="I3060" s="10">
        <v>0.26032480597496033</v>
      </c>
      <c r="J3060" s="11">
        <v>9.119999885559082</v>
      </c>
      <c r="K3060" s="11">
        <v>19.399999618530273</v>
      </c>
      <c r="L3060" s="11">
        <v>101.80000305175781</v>
      </c>
      <c r="M3060" s="12">
        <v>64.699996948242188</v>
      </c>
    </row>
    <row r="3061" spans="1:13" x14ac:dyDescent="0.2">
      <c r="A3061" s="9">
        <v>44753.625</v>
      </c>
      <c r="B3061" s="10">
        <v>1.3105242252349854</v>
      </c>
      <c r="C3061" s="10">
        <v>0.10627567023038864</v>
      </c>
      <c r="D3061" s="10">
        <v>2.1150941848754883</v>
      </c>
      <c r="E3061" s="10">
        <v>3.4240257740020752</v>
      </c>
      <c r="F3061" s="11">
        <v>18.299999237060547</v>
      </c>
      <c r="G3061" s="11">
        <v>62.5</v>
      </c>
      <c r="H3061" s="10">
        <v>1.4175952672958374</v>
      </c>
      <c r="I3061" s="10">
        <v>0.33022823929786682</v>
      </c>
      <c r="J3061" s="11">
        <v>9.1999998092651367</v>
      </c>
      <c r="K3061" s="11">
        <v>19.399999618530273</v>
      </c>
      <c r="L3061" s="11">
        <v>101.69999694824219</v>
      </c>
      <c r="M3061" s="12">
        <v>64.699996948242188</v>
      </c>
    </row>
    <row r="3062" spans="1:13" x14ac:dyDescent="0.2">
      <c r="A3062" s="9">
        <v>44753.628472222219</v>
      </c>
      <c r="B3062" s="10">
        <v>1.3852213621139526</v>
      </c>
      <c r="C3062" s="10">
        <v>0.17294925451278687</v>
      </c>
      <c r="D3062" s="10">
        <v>2.2983498573303223</v>
      </c>
      <c r="E3062" s="10">
        <v>2.662989616394043</v>
      </c>
      <c r="F3062" s="11">
        <v>17.100000381469727</v>
      </c>
      <c r="G3062" s="11">
        <v>59.799999237060547</v>
      </c>
      <c r="H3062" s="10">
        <v>1.4110010862350464</v>
      </c>
      <c r="I3062" s="10">
        <v>0.28760290145874023</v>
      </c>
      <c r="J3062" s="11">
        <v>9.130000114440918</v>
      </c>
      <c r="K3062" s="11">
        <v>19.399999618530273</v>
      </c>
      <c r="L3062" s="11">
        <v>101.80000305175781</v>
      </c>
      <c r="M3062" s="12">
        <v>64.400001525878906</v>
      </c>
    </row>
    <row r="3063" spans="1:13" x14ac:dyDescent="0.2">
      <c r="A3063" s="9">
        <v>44753.631944444445</v>
      </c>
      <c r="B3063" s="10">
        <v>1.0847069025039673</v>
      </c>
      <c r="C3063" s="10">
        <v>0.13959826529026031</v>
      </c>
      <c r="D3063" s="10">
        <v>1.8001924753189087</v>
      </c>
      <c r="E3063" s="10">
        <v>2.6627724170684814</v>
      </c>
      <c r="F3063" s="11">
        <v>15.600000381469727</v>
      </c>
      <c r="G3063" s="11">
        <v>58.200000762939453</v>
      </c>
      <c r="H3063" s="10">
        <v>1.4072644710540771</v>
      </c>
      <c r="I3063" s="10">
        <v>0.27226847410202026</v>
      </c>
      <c r="J3063" s="11">
        <v>9.0799999237060547</v>
      </c>
      <c r="K3063" s="11">
        <v>19.399999618530273</v>
      </c>
      <c r="L3063" s="11">
        <v>101.69999694824219</v>
      </c>
      <c r="M3063" s="12">
        <v>64.099998474121094</v>
      </c>
    </row>
    <row r="3064" spans="1:13" x14ac:dyDescent="0.2">
      <c r="A3064" s="9">
        <v>44753.635416666664</v>
      </c>
      <c r="B3064" s="10">
        <v>1.254747748374939</v>
      </c>
      <c r="C3064" s="10">
        <v>0.12294259667396545</v>
      </c>
      <c r="D3064" s="10">
        <v>2.0462648868560791</v>
      </c>
      <c r="E3064" s="10">
        <v>3.5507326126098633</v>
      </c>
      <c r="F3064" s="11">
        <v>16.200000762939453</v>
      </c>
      <c r="G3064" s="11">
        <v>61.599998474121094</v>
      </c>
      <c r="H3064" s="10">
        <v>1.4204492568969727</v>
      </c>
      <c r="I3064" s="10">
        <v>0.33288118243217468</v>
      </c>
      <c r="J3064" s="11">
        <v>9.0900001525878906</v>
      </c>
      <c r="K3064" s="11">
        <v>19.5</v>
      </c>
      <c r="L3064" s="11">
        <v>101.80000305175781</v>
      </c>
      <c r="M3064" s="12">
        <v>64.099998474121094</v>
      </c>
    </row>
    <row r="3065" spans="1:13" x14ac:dyDescent="0.2">
      <c r="A3065" s="9">
        <v>44753.638888888891</v>
      </c>
      <c r="B3065" s="10">
        <v>1.1269365549087524</v>
      </c>
      <c r="C3065" s="10">
        <v>0.13544216752052307</v>
      </c>
      <c r="D3065" s="10">
        <v>1.8628507852554321</v>
      </c>
      <c r="E3065" s="10">
        <v>3.8042705059051514</v>
      </c>
      <c r="F3065" s="11">
        <v>16</v>
      </c>
      <c r="G3065" s="11">
        <v>68.099998474121094</v>
      </c>
      <c r="H3065" s="10">
        <v>1.4218658208847046</v>
      </c>
      <c r="I3065" s="10">
        <v>0.32887917757034302</v>
      </c>
      <c r="J3065" s="11">
        <v>9.119999885559082</v>
      </c>
      <c r="K3065" s="11">
        <v>19.5</v>
      </c>
      <c r="L3065" s="11">
        <v>101.80000305175781</v>
      </c>
      <c r="M3065" s="12">
        <v>64</v>
      </c>
    </row>
    <row r="3066" spans="1:13" x14ac:dyDescent="0.2">
      <c r="A3066" s="9">
        <v>44753.642361111109</v>
      </c>
      <c r="B3066" s="10">
        <v>1.3063172101974487</v>
      </c>
      <c r="C3066" s="10">
        <v>0.11876699328422546</v>
      </c>
      <c r="D3066" s="10">
        <v>2.123220682144165</v>
      </c>
      <c r="E3066" s="10">
        <v>4.3113117218017578</v>
      </c>
      <c r="F3066" s="11">
        <v>14.300000190734863</v>
      </c>
      <c r="G3066" s="11">
        <v>61.799999237060547</v>
      </c>
      <c r="H3066" s="10">
        <v>1.4196287393569946</v>
      </c>
      <c r="I3066" s="10">
        <v>0.38012450933456421</v>
      </c>
      <c r="J3066" s="11">
        <v>9.1400003433227539</v>
      </c>
      <c r="K3066" s="11">
        <v>19.5</v>
      </c>
      <c r="L3066" s="11">
        <v>101.69999694824219</v>
      </c>
      <c r="M3066" s="12">
        <v>63.799999237060547</v>
      </c>
    </row>
    <row r="3067" spans="1:13" x14ac:dyDescent="0.2">
      <c r="A3067" s="9">
        <v>44753.645833333336</v>
      </c>
      <c r="B3067" s="10">
        <v>1.2899177074432373</v>
      </c>
      <c r="C3067" s="10">
        <v>0.13959385454654694</v>
      </c>
      <c r="D3067" s="10">
        <v>2.116826057434082</v>
      </c>
      <c r="E3067" s="10">
        <v>4.3110189437866211</v>
      </c>
      <c r="F3067" s="11">
        <v>12.699999809265137</v>
      </c>
      <c r="G3067" s="11">
        <v>59.299999237060547</v>
      </c>
      <c r="H3067" s="10">
        <v>1.4202566146850586</v>
      </c>
      <c r="I3067" s="10">
        <v>0.40006893873214722</v>
      </c>
      <c r="J3067" s="11">
        <v>9.1700000762939453</v>
      </c>
      <c r="K3067" s="11">
        <v>19.5</v>
      </c>
      <c r="L3067" s="11">
        <v>101.80000305175781</v>
      </c>
      <c r="M3067" s="12">
        <v>63.5</v>
      </c>
    </row>
    <row r="3068" spans="1:13" x14ac:dyDescent="0.2">
      <c r="A3068" s="9">
        <v>44753.649305555555</v>
      </c>
      <c r="B3068" s="10">
        <v>1.1077045202255249</v>
      </c>
      <c r="C3068" s="10">
        <v>0.12916760146617889</v>
      </c>
      <c r="D3068" s="10">
        <v>1.8270968198776245</v>
      </c>
      <c r="E3068" s="10">
        <v>3.4232237339019775</v>
      </c>
      <c r="F3068" s="11">
        <v>14</v>
      </c>
      <c r="G3068" s="11">
        <v>61.299999237060547</v>
      </c>
      <c r="H3068" s="10">
        <v>1.4129180908203125</v>
      </c>
      <c r="I3068" s="10">
        <v>0.32149779796600342</v>
      </c>
      <c r="J3068" s="11">
        <v>9.2799997329711914</v>
      </c>
      <c r="K3068" s="11">
        <v>19.5</v>
      </c>
      <c r="L3068" s="11">
        <v>101.69999694824219</v>
      </c>
      <c r="M3068" s="12">
        <v>63.200000762939453</v>
      </c>
    </row>
    <row r="3069" spans="1:13" x14ac:dyDescent="0.2">
      <c r="A3069" s="9">
        <v>44753.652777777781</v>
      </c>
      <c r="B3069" s="10">
        <v>1.0383031368255615</v>
      </c>
      <c r="C3069" s="10">
        <v>0.12707388401031494</v>
      </c>
      <c r="D3069" s="10">
        <v>1.7186222076416016</v>
      </c>
      <c r="E3069" s="10">
        <v>3.0426170825958252</v>
      </c>
      <c r="F3069" s="11">
        <v>16.200000762939453</v>
      </c>
      <c r="G3069" s="11">
        <v>65.199996948242188</v>
      </c>
      <c r="H3069" s="10">
        <v>1.4214924573898315</v>
      </c>
      <c r="I3069" s="10">
        <v>0.27820929884910583</v>
      </c>
      <c r="J3069" s="11">
        <v>9.2100000381469727</v>
      </c>
      <c r="K3069" s="11">
        <v>19.5</v>
      </c>
      <c r="L3069" s="11">
        <v>101.80000305175781</v>
      </c>
      <c r="M3069" s="12">
        <v>62.900001525878906</v>
      </c>
    </row>
    <row r="3070" spans="1:13" x14ac:dyDescent="0.2">
      <c r="A3070" s="9">
        <v>44753.65625</v>
      </c>
      <c r="B3070" s="10">
        <v>1.0939894914627075</v>
      </c>
      <c r="C3070" s="10">
        <v>0.12915301322937012</v>
      </c>
      <c r="D3070" s="10">
        <v>1.8060592412948608</v>
      </c>
      <c r="E3070" s="10">
        <v>3.1692936420440674</v>
      </c>
      <c r="F3070" s="11">
        <v>16.5</v>
      </c>
      <c r="G3070" s="11">
        <v>62</v>
      </c>
      <c r="H3070" s="10">
        <v>1.4207239151000977</v>
      </c>
      <c r="I3070" s="10">
        <v>0.2768695056438446</v>
      </c>
      <c r="J3070" s="11">
        <v>9.3000001907348633</v>
      </c>
      <c r="K3070" s="11">
        <v>19.5</v>
      </c>
      <c r="L3070" s="11">
        <v>101.80000305175781</v>
      </c>
      <c r="M3070" s="12">
        <v>62.700000762939453</v>
      </c>
    </row>
    <row r="3071" spans="1:13" x14ac:dyDescent="0.2">
      <c r="A3071" s="9">
        <v>44753.659722222219</v>
      </c>
      <c r="B3071" s="10">
        <v>1.0260255336761475</v>
      </c>
      <c r="C3071" s="10">
        <v>0.15831440687179565</v>
      </c>
      <c r="D3071" s="10">
        <v>1.7289597988128662</v>
      </c>
      <c r="E3071" s="10">
        <v>3.4227893352508545</v>
      </c>
      <c r="F3071" s="11">
        <v>16.799999237060547</v>
      </c>
      <c r="G3071" s="11">
        <v>72.199996948242188</v>
      </c>
      <c r="H3071" s="10">
        <v>1.4221521615982056</v>
      </c>
      <c r="I3071" s="10">
        <v>0.31413599848747253</v>
      </c>
      <c r="J3071" s="11">
        <v>9.2799997329711914</v>
      </c>
      <c r="K3071" s="11">
        <v>19.5</v>
      </c>
      <c r="L3071" s="11">
        <v>101.69999694824219</v>
      </c>
      <c r="M3071" s="12">
        <v>62.700000762939453</v>
      </c>
    </row>
    <row r="3072" spans="1:13" x14ac:dyDescent="0.2">
      <c r="A3072" s="9">
        <v>44753.663194444445</v>
      </c>
      <c r="B3072" s="10">
        <v>0.90506893396377563</v>
      </c>
      <c r="C3072" s="10">
        <v>0.12290090322494507</v>
      </c>
      <c r="D3072" s="10">
        <v>1.5081398487091064</v>
      </c>
      <c r="E3072" s="10">
        <v>2.9156839847564697</v>
      </c>
      <c r="F3072" s="11">
        <v>16.100000381469727</v>
      </c>
      <c r="G3072" s="11">
        <v>62.200000762939453</v>
      </c>
      <c r="H3072" s="10">
        <v>1.4105541706085205</v>
      </c>
      <c r="I3072" s="10">
        <v>0.29483267664909363</v>
      </c>
      <c r="J3072" s="11">
        <v>9.2100000381469727</v>
      </c>
      <c r="K3072" s="11">
        <v>19.5</v>
      </c>
      <c r="L3072" s="11">
        <v>101.69999694824219</v>
      </c>
      <c r="M3072" s="12">
        <v>62.599998474121094</v>
      </c>
    </row>
    <row r="3073" spans="1:13" x14ac:dyDescent="0.2">
      <c r="A3073" s="9">
        <v>44753.666666666664</v>
      </c>
      <c r="B3073" s="10">
        <v>1.2257946729660034</v>
      </c>
      <c r="C3073" s="10">
        <v>0.12706813216209412</v>
      </c>
      <c r="D3073" s="10">
        <v>2.0060100555419922</v>
      </c>
      <c r="E3073" s="10">
        <v>3.6763293743133545</v>
      </c>
      <c r="F3073" s="11">
        <v>17.100000381469727</v>
      </c>
      <c r="G3073" s="11">
        <v>68.699996948242188</v>
      </c>
      <c r="H3073" s="10">
        <v>1.4207041263580322</v>
      </c>
      <c r="I3073" s="10">
        <v>0.39000785350799561</v>
      </c>
      <c r="J3073" s="11">
        <v>9.2100000381469727</v>
      </c>
      <c r="K3073" s="11">
        <v>19.5</v>
      </c>
      <c r="L3073" s="11">
        <v>101.69999694824219</v>
      </c>
      <c r="M3073" s="12">
        <v>62.700000762939453</v>
      </c>
    </row>
    <row r="3074" spans="1:13" x14ac:dyDescent="0.2">
      <c r="A3074" s="9">
        <v>44753.670138888891</v>
      </c>
      <c r="B3074" s="10">
        <v>1.3590048551559448</v>
      </c>
      <c r="C3074" s="10">
        <v>0.14581920206546783</v>
      </c>
      <c r="D3074" s="10">
        <v>2.2289505004882813</v>
      </c>
      <c r="E3074" s="10">
        <v>3.4228665828704834</v>
      </c>
      <c r="F3074" s="11">
        <v>18</v>
      </c>
      <c r="G3074" s="11">
        <v>70.599998474121094</v>
      </c>
      <c r="H3074" s="10">
        <v>1.4214601516723633</v>
      </c>
      <c r="I3074" s="10">
        <v>0.35474207997322083</v>
      </c>
      <c r="J3074" s="11">
        <v>9.1899995803833008</v>
      </c>
      <c r="K3074" s="11">
        <v>19.5</v>
      </c>
      <c r="L3074" s="11">
        <v>101.69999694824219</v>
      </c>
      <c r="M3074" s="12">
        <v>62.799999237060547</v>
      </c>
    </row>
    <row r="3075" spans="1:13" x14ac:dyDescent="0.2">
      <c r="A3075" s="9">
        <v>44753.673611111109</v>
      </c>
      <c r="B3075" s="10">
        <v>1.1768879890441895</v>
      </c>
      <c r="C3075" s="10">
        <v>0.15206727385520935</v>
      </c>
      <c r="D3075" s="10">
        <v>1.9560434818267822</v>
      </c>
      <c r="E3075" s="10">
        <v>4.0566959381103516</v>
      </c>
      <c r="F3075" s="11">
        <v>17.600000381469727</v>
      </c>
      <c r="G3075" s="11">
        <v>69.199996948242188</v>
      </c>
      <c r="H3075" s="10">
        <v>1.4214479923248291</v>
      </c>
      <c r="I3075" s="10">
        <v>0.36938115954399109</v>
      </c>
      <c r="J3075" s="11">
        <v>9.2299995422363281</v>
      </c>
      <c r="K3075" s="11">
        <v>19.5</v>
      </c>
      <c r="L3075" s="11">
        <v>101.69999694824219</v>
      </c>
      <c r="M3075" s="12">
        <v>62.700000762939453</v>
      </c>
    </row>
    <row r="3076" spans="1:13" x14ac:dyDescent="0.2">
      <c r="A3076" s="9">
        <v>44753.677083333336</v>
      </c>
      <c r="B3076" s="10">
        <v>1.3630818128585815</v>
      </c>
      <c r="C3076" s="10">
        <v>0.14581920206546783</v>
      </c>
      <c r="D3076" s="10">
        <v>2.2351996898651123</v>
      </c>
      <c r="E3076" s="10">
        <v>3.803184986114502</v>
      </c>
      <c r="F3076" s="11">
        <v>17.299999237060547</v>
      </c>
      <c r="G3076" s="11">
        <v>68.599998474121094</v>
      </c>
      <c r="H3076" s="10">
        <v>1.4207360744476318</v>
      </c>
      <c r="I3076" s="10">
        <v>0.352079838514328</v>
      </c>
      <c r="J3076" s="11">
        <v>9.2399997711181641</v>
      </c>
      <c r="K3076" s="11">
        <v>19.5</v>
      </c>
      <c r="L3076" s="11">
        <v>101.80000305175781</v>
      </c>
      <c r="M3076" s="12">
        <v>62.799999237060547</v>
      </c>
    </row>
    <row r="3077" spans="1:13" x14ac:dyDescent="0.2">
      <c r="A3077" s="9">
        <v>44753.680555555555</v>
      </c>
      <c r="B3077" s="10">
        <v>1.2027631998062134</v>
      </c>
      <c r="C3077" s="10">
        <v>0.14582452178001404</v>
      </c>
      <c r="D3077" s="10">
        <v>1.9915461540222168</v>
      </c>
      <c r="E3077" s="10">
        <v>3.5497691631317139</v>
      </c>
      <c r="F3077" s="11">
        <v>18</v>
      </c>
      <c r="G3077" s="11">
        <v>71.400001525878906</v>
      </c>
      <c r="H3077" s="10">
        <v>1.4244087934494019</v>
      </c>
      <c r="I3077" s="10">
        <v>0.31681689620018005</v>
      </c>
      <c r="J3077" s="11">
        <v>9.1499996185302734</v>
      </c>
      <c r="K3077" s="11">
        <v>19.5</v>
      </c>
      <c r="L3077" s="11">
        <v>101.69999694824219</v>
      </c>
      <c r="M3077" s="12">
        <v>62.900001525878906</v>
      </c>
    </row>
    <row r="3078" spans="1:13" x14ac:dyDescent="0.2">
      <c r="A3078" s="9">
        <v>44753.684027777781</v>
      </c>
      <c r="B3078" s="10">
        <v>1.1050597429275513</v>
      </c>
      <c r="C3078" s="10">
        <v>0.13125967979431152</v>
      </c>
      <c r="D3078" s="10">
        <v>1.8251346349716187</v>
      </c>
      <c r="E3078" s="10">
        <v>3.296656608581543</v>
      </c>
      <c r="F3078" s="11">
        <v>18.200000762939453</v>
      </c>
      <c r="G3078" s="11">
        <v>67.300003051757813</v>
      </c>
      <c r="H3078" s="10">
        <v>1.4253243207931519</v>
      </c>
      <c r="I3078" s="10">
        <v>0.30421167612075806</v>
      </c>
      <c r="J3078" s="11">
        <v>9.1700000762939453</v>
      </c>
      <c r="K3078" s="11">
        <v>19.600000381469727</v>
      </c>
      <c r="L3078" s="11">
        <v>101.80000305175781</v>
      </c>
      <c r="M3078" s="12">
        <v>63.099998474121094</v>
      </c>
    </row>
    <row r="3079" spans="1:13" x14ac:dyDescent="0.2">
      <c r="A3079" s="9">
        <v>44753.6875</v>
      </c>
      <c r="B3079" s="10">
        <v>0.90794950723648071</v>
      </c>
      <c r="C3079" s="10">
        <v>0.15834140777587891</v>
      </c>
      <c r="D3079" s="10">
        <v>1.5500791072845459</v>
      </c>
      <c r="E3079" s="10">
        <v>3.1697897911071777</v>
      </c>
      <c r="F3079" s="11">
        <v>17.899999618530273</v>
      </c>
      <c r="G3079" s="11">
        <v>59.099998474121094</v>
      </c>
      <c r="H3079" s="10">
        <v>1.42963707447052</v>
      </c>
      <c r="I3079" s="10">
        <v>0.26226842403411865</v>
      </c>
      <c r="J3079" s="11">
        <v>9.1999998092651367</v>
      </c>
      <c r="K3079" s="11">
        <v>19.600000381469727</v>
      </c>
      <c r="L3079" s="11">
        <v>101.69999694824219</v>
      </c>
      <c r="M3079" s="12">
        <v>63</v>
      </c>
    </row>
    <row r="3080" spans="1:13" x14ac:dyDescent="0.2">
      <c r="A3080" s="9">
        <v>44753.690972222219</v>
      </c>
      <c r="B3080" s="10">
        <v>1.0384097099304199</v>
      </c>
      <c r="C3080" s="10">
        <v>0.1333371102809906</v>
      </c>
      <c r="D3080" s="10">
        <v>1.7250487804412842</v>
      </c>
      <c r="E3080" s="10">
        <v>3.1697180271148682</v>
      </c>
      <c r="F3080" s="11">
        <v>17.799999237060547</v>
      </c>
      <c r="G3080" s="11">
        <v>58</v>
      </c>
      <c r="H3080" s="10">
        <v>1.4267077445983887</v>
      </c>
      <c r="I3080" s="10">
        <v>0.26292809844017029</v>
      </c>
      <c r="J3080" s="11">
        <v>9.1800003051757813</v>
      </c>
      <c r="K3080" s="11">
        <v>19.600000381469727</v>
      </c>
      <c r="L3080" s="11">
        <v>101.80000305175781</v>
      </c>
      <c r="M3080" s="12">
        <v>62.900001525878906</v>
      </c>
    </row>
    <row r="3081" spans="1:13" x14ac:dyDescent="0.2">
      <c r="A3081" s="9">
        <v>44753.694444444445</v>
      </c>
      <c r="B3081" s="10">
        <v>1.0071257352828979</v>
      </c>
      <c r="C3081" s="10">
        <v>0.11875064671039581</v>
      </c>
      <c r="D3081" s="10">
        <v>1.6645925045013428</v>
      </c>
      <c r="E3081" s="10">
        <v>3.1696457862854004</v>
      </c>
      <c r="F3081" s="11">
        <v>17.5</v>
      </c>
      <c r="G3081" s="11">
        <v>56.900001525878906</v>
      </c>
      <c r="H3081" s="10">
        <v>1.4295721054077148</v>
      </c>
      <c r="I3081" s="10">
        <v>0.25360336899757385</v>
      </c>
      <c r="J3081" s="11">
        <v>9.1499996185302734</v>
      </c>
      <c r="K3081" s="11">
        <v>19.600000381469727</v>
      </c>
      <c r="L3081" s="11">
        <v>101.80000305175781</v>
      </c>
      <c r="M3081" s="12">
        <v>62.799999237060547</v>
      </c>
    </row>
    <row r="3082" spans="1:13" x14ac:dyDescent="0.2">
      <c r="A3082" s="9">
        <v>44753.697916666664</v>
      </c>
      <c r="B3082" s="10">
        <v>1.0424489974975586</v>
      </c>
      <c r="C3082" s="10">
        <v>0.13749882578849792</v>
      </c>
      <c r="D3082" s="10">
        <v>1.7354018688201904</v>
      </c>
      <c r="E3082" s="10">
        <v>3.5499534606933594</v>
      </c>
      <c r="F3082" s="11">
        <v>17.5</v>
      </c>
      <c r="G3082" s="11">
        <v>56.900001525878906</v>
      </c>
      <c r="H3082" s="10">
        <v>1.4281036853790283</v>
      </c>
      <c r="I3082" s="10">
        <v>0.28421816229820251</v>
      </c>
      <c r="J3082" s="11">
        <v>9.1999998092651367</v>
      </c>
      <c r="K3082" s="11">
        <v>19.600000381469727</v>
      </c>
      <c r="L3082" s="11">
        <v>101.69999694824219</v>
      </c>
      <c r="M3082" s="12">
        <v>62.799999237060547</v>
      </c>
    </row>
    <row r="3083" spans="1:13" x14ac:dyDescent="0.2">
      <c r="A3083" s="9">
        <v>44753.701388888891</v>
      </c>
      <c r="B3083" s="10">
        <v>0.84538763761520386</v>
      </c>
      <c r="C3083" s="10">
        <v>0.12916736304759979</v>
      </c>
      <c r="D3083" s="10">
        <v>1.4250079393386841</v>
      </c>
      <c r="E3083" s="10">
        <v>2.9160740375518799</v>
      </c>
      <c r="F3083" s="11">
        <v>16.899999618530273</v>
      </c>
      <c r="G3083" s="11">
        <v>57.700000762939453</v>
      </c>
      <c r="H3083" s="10">
        <v>1.4389866590499878</v>
      </c>
      <c r="I3083" s="10">
        <v>0.2895471453666687</v>
      </c>
      <c r="J3083" s="11">
        <v>9.1599998474121094</v>
      </c>
      <c r="K3083" s="11">
        <v>19.600000381469727</v>
      </c>
      <c r="L3083" s="11">
        <v>101.80000305175781</v>
      </c>
      <c r="M3083" s="12">
        <v>62.799999237060547</v>
      </c>
    </row>
    <row r="3084" spans="1:13" x14ac:dyDescent="0.2">
      <c r="A3084" s="9">
        <v>44753.704861111109</v>
      </c>
      <c r="B3084" s="10">
        <v>0.88205200433731079</v>
      </c>
      <c r="C3084" s="10">
        <v>0.11457974463701248</v>
      </c>
      <c r="D3084" s="10">
        <v>1.4666206836700439</v>
      </c>
      <c r="E3084" s="10">
        <v>3.042747974395752</v>
      </c>
      <c r="F3084" s="11">
        <v>16.799999237060547</v>
      </c>
      <c r="G3084" s="11">
        <v>50.700000762939453</v>
      </c>
      <c r="H3084" s="10">
        <v>1.4570381641387939</v>
      </c>
      <c r="I3084" s="10">
        <v>0.29020208120346069</v>
      </c>
      <c r="J3084" s="11">
        <v>9.119999885559082</v>
      </c>
      <c r="K3084" s="11">
        <v>19.600000381469727</v>
      </c>
      <c r="L3084" s="11">
        <v>101.69999694824219</v>
      </c>
      <c r="M3084" s="12">
        <v>62.700000762939453</v>
      </c>
    </row>
    <row r="3085" spans="1:13" x14ac:dyDescent="0.2">
      <c r="A3085" s="9">
        <v>44753.708333333336</v>
      </c>
      <c r="B3085" s="10">
        <v>0.80727648735046387</v>
      </c>
      <c r="C3085" s="10">
        <v>0.13124176859855652</v>
      </c>
      <c r="D3085" s="10">
        <v>1.3665810823440552</v>
      </c>
      <c r="E3085" s="10">
        <v>3.1694297790527344</v>
      </c>
      <c r="F3085" s="11">
        <v>16.299999237060547</v>
      </c>
      <c r="G3085" s="11">
        <v>50.099998474121094</v>
      </c>
      <c r="H3085" s="10">
        <v>1.4714754819869995</v>
      </c>
      <c r="I3085" s="10">
        <v>0.26556649804115295</v>
      </c>
      <c r="J3085" s="11">
        <v>9.1899995803833008</v>
      </c>
      <c r="K3085" s="11">
        <v>19.600000381469727</v>
      </c>
      <c r="L3085" s="11">
        <v>101.69999694824219</v>
      </c>
      <c r="M3085" s="12">
        <v>62.5</v>
      </c>
    </row>
    <row r="3086" spans="1:13" x14ac:dyDescent="0.2">
      <c r="A3086" s="9">
        <v>44753.711805555555</v>
      </c>
      <c r="B3086" s="10">
        <v>0.86432486772537231</v>
      </c>
      <c r="C3086" s="10">
        <v>0.13748632371425629</v>
      </c>
      <c r="D3086" s="10">
        <v>1.4623545408248901</v>
      </c>
      <c r="E3086" s="10">
        <v>3.4228582382202148</v>
      </c>
      <c r="F3086" s="11">
        <v>15.399999618530273</v>
      </c>
      <c r="G3086" s="11">
        <v>50</v>
      </c>
      <c r="H3086" s="10">
        <v>1.4750418663024902</v>
      </c>
      <c r="I3086" s="10">
        <v>0.26289451122283936</v>
      </c>
      <c r="J3086" s="11">
        <v>9.1700000762939453</v>
      </c>
      <c r="K3086" s="11">
        <v>19.600000381469727</v>
      </c>
      <c r="L3086" s="11">
        <v>101.69999694824219</v>
      </c>
      <c r="M3086" s="12">
        <v>62.400001525878906</v>
      </c>
    </row>
    <row r="3087" spans="1:13" x14ac:dyDescent="0.2">
      <c r="A3087" s="9">
        <v>44753.715277777781</v>
      </c>
      <c r="B3087" s="10">
        <v>0.90108966827392578</v>
      </c>
      <c r="C3087" s="10">
        <v>0.14999701082706451</v>
      </c>
      <c r="D3087" s="10">
        <v>1.5312196016311646</v>
      </c>
      <c r="E3087" s="10">
        <v>3.5499131679534912</v>
      </c>
      <c r="F3087" s="11">
        <v>14.800000190734863</v>
      </c>
      <c r="G3087" s="11">
        <v>49.400001525878906</v>
      </c>
      <c r="H3087" s="10">
        <v>1.4657448530197144</v>
      </c>
      <c r="I3087" s="10">
        <v>0.27489638328552246</v>
      </c>
      <c r="J3087" s="11">
        <v>9.1899995803833008</v>
      </c>
      <c r="K3087" s="11">
        <v>19.700000762939453</v>
      </c>
      <c r="L3087" s="11">
        <v>101.59999847412109</v>
      </c>
      <c r="M3087" s="12">
        <v>62.299999237060547</v>
      </c>
    </row>
    <row r="3088" spans="1:13" x14ac:dyDescent="0.2">
      <c r="A3088" s="9">
        <v>44753.71875</v>
      </c>
      <c r="B3088" s="10">
        <v>0.87524652481079102</v>
      </c>
      <c r="C3088" s="10">
        <v>0.16249305009841919</v>
      </c>
      <c r="D3088" s="10">
        <v>1.5020190477371216</v>
      </c>
      <c r="E3088" s="10">
        <v>3.1694927215576172</v>
      </c>
      <c r="F3088" s="11">
        <v>14.300000190734863</v>
      </c>
      <c r="G3088" s="11">
        <v>54.099998474121094</v>
      </c>
      <c r="H3088" s="10">
        <v>1.4722288846969604</v>
      </c>
      <c r="I3088" s="10">
        <v>0.30617299675941467</v>
      </c>
      <c r="J3088" s="11">
        <v>9.1499996185302734</v>
      </c>
      <c r="K3088" s="11">
        <v>19.700000762939453</v>
      </c>
      <c r="L3088" s="11">
        <v>101.59999847412109</v>
      </c>
      <c r="M3088" s="12">
        <v>62.200000762939453</v>
      </c>
    </row>
    <row r="3089" spans="1:13" x14ac:dyDescent="0.2">
      <c r="A3089" s="9">
        <v>44753.722222222219</v>
      </c>
      <c r="B3089" s="10">
        <v>0.66450053453445435</v>
      </c>
      <c r="C3089" s="10">
        <v>0.14997352659702301</v>
      </c>
      <c r="D3089" s="10">
        <v>1.1706266403198242</v>
      </c>
      <c r="E3089" s="10">
        <v>3.1690690517425537</v>
      </c>
      <c r="F3089" s="11">
        <v>14.5</v>
      </c>
      <c r="G3089" s="11">
        <v>52.400001525878906</v>
      </c>
      <c r="H3089" s="10">
        <v>1.4763765335083008</v>
      </c>
      <c r="I3089" s="10">
        <v>0.34140384197235107</v>
      </c>
      <c r="J3089" s="11">
        <v>9.1899995803833008</v>
      </c>
      <c r="K3089" s="11">
        <v>19.600000381469727</v>
      </c>
      <c r="L3089" s="11">
        <v>101.59999847412109</v>
      </c>
      <c r="M3089" s="12">
        <v>62</v>
      </c>
    </row>
    <row r="3090" spans="1:13" x14ac:dyDescent="0.2">
      <c r="A3090" s="9">
        <v>44753.725694444445</v>
      </c>
      <c r="B3090" s="10">
        <v>0.83027446269989014</v>
      </c>
      <c r="C3090" s="10">
        <v>0.16038614511489868</v>
      </c>
      <c r="D3090" s="10">
        <v>1.4351435899734497</v>
      </c>
      <c r="E3090" s="10">
        <v>4.9436793327331543</v>
      </c>
      <c r="F3090" s="11">
        <v>16</v>
      </c>
      <c r="G3090" s="11">
        <v>48.900001525878906</v>
      </c>
      <c r="H3090" s="10">
        <v>1.4901132583618164</v>
      </c>
      <c r="I3090" s="10">
        <v>0.41061058640480042</v>
      </c>
      <c r="J3090" s="11">
        <v>9.1499996185302734</v>
      </c>
      <c r="K3090" s="11">
        <v>19.600000381469727</v>
      </c>
      <c r="L3090" s="11">
        <v>101.69999694824219</v>
      </c>
      <c r="M3090" s="12">
        <v>62</v>
      </c>
    </row>
    <row r="3091" spans="1:13" x14ac:dyDescent="0.2">
      <c r="A3091" s="9">
        <v>44753.729166666664</v>
      </c>
      <c r="B3091" s="10">
        <v>0.86424636840820313</v>
      </c>
      <c r="C3091" s="10">
        <v>0.19163018465042114</v>
      </c>
      <c r="D3091" s="10">
        <v>1.5163779258728027</v>
      </c>
      <c r="E3091" s="10">
        <v>5.577484130859375</v>
      </c>
      <c r="F3091" s="11">
        <v>17.399999618530273</v>
      </c>
      <c r="G3091" s="11">
        <v>59.400001525878906</v>
      </c>
      <c r="H3091" s="10">
        <v>1.4995260238647461</v>
      </c>
      <c r="I3091" s="10">
        <v>0.38332527875900269</v>
      </c>
      <c r="J3091" s="11">
        <v>9.1599998474121094</v>
      </c>
      <c r="K3091" s="11">
        <v>19.600000381469727</v>
      </c>
      <c r="L3091" s="11">
        <v>101.69999694824219</v>
      </c>
      <c r="M3091" s="12">
        <v>62</v>
      </c>
    </row>
    <row r="3092" spans="1:13" x14ac:dyDescent="0.2">
      <c r="A3092" s="9">
        <v>44753.732638888891</v>
      </c>
      <c r="B3092" s="10">
        <v>0.78678333759307861</v>
      </c>
      <c r="C3092" s="10">
        <v>0.19579431414604187</v>
      </c>
      <c r="D3092" s="10">
        <v>1.3997210264205933</v>
      </c>
      <c r="E3092" s="10">
        <v>4.0563158988952637</v>
      </c>
      <c r="F3092" s="11">
        <v>17.799999237060547</v>
      </c>
      <c r="G3092" s="11">
        <v>65.699996948242188</v>
      </c>
      <c r="H3092" s="10">
        <v>1.5139936208724976</v>
      </c>
      <c r="I3092" s="10">
        <v>0.33008268475532532</v>
      </c>
      <c r="J3092" s="11">
        <v>9.1899995803833008</v>
      </c>
      <c r="K3092" s="11">
        <v>19.600000381469727</v>
      </c>
      <c r="L3092" s="11">
        <v>101.69999694824219</v>
      </c>
      <c r="M3092" s="12">
        <v>61.900001525878906</v>
      </c>
    </row>
    <row r="3093" spans="1:13" x14ac:dyDescent="0.2">
      <c r="A3093" s="9">
        <v>44753.736111111109</v>
      </c>
      <c r="B3093" s="10">
        <v>1.062657356262207</v>
      </c>
      <c r="C3093" s="10">
        <v>0.21871139109134674</v>
      </c>
      <c r="D3093" s="10">
        <v>1.8455076217651367</v>
      </c>
      <c r="E3093" s="10">
        <v>4.309934139251709</v>
      </c>
      <c r="F3093" s="11">
        <v>18.5</v>
      </c>
      <c r="G3093" s="11">
        <v>63.5</v>
      </c>
      <c r="H3093" s="10">
        <v>1.5038911104202271</v>
      </c>
      <c r="I3093" s="10">
        <v>0.33208674192428589</v>
      </c>
      <c r="J3093" s="11">
        <v>9.1999998092651367</v>
      </c>
      <c r="K3093" s="11">
        <v>19.600000381469727</v>
      </c>
      <c r="L3093" s="11">
        <v>101.69999694824219</v>
      </c>
      <c r="M3093" s="12">
        <v>62</v>
      </c>
    </row>
    <row r="3094" spans="1:13" x14ac:dyDescent="0.2">
      <c r="A3094" s="9">
        <v>44753.739583333336</v>
      </c>
      <c r="B3094" s="10">
        <v>0.78677248954772949</v>
      </c>
      <c r="C3094" s="10">
        <v>0.22286918759346008</v>
      </c>
      <c r="D3094" s="10">
        <v>1.4288622140884399</v>
      </c>
      <c r="E3094" s="10">
        <v>3.929502010345459</v>
      </c>
      <c r="F3094" s="11">
        <v>18.700000762939453</v>
      </c>
      <c r="G3094" s="11">
        <v>61.099998474121094</v>
      </c>
      <c r="H3094" s="10">
        <v>1.5031120777130127</v>
      </c>
      <c r="I3094" s="10">
        <v>0.32408884167671204</v>
      </c>
      <c r="J3094" s="11">
        <v>9.2399997711181641</v>
      </c>
      <c r="K3094" s="11">
        <v>19.600000381469727</v>
      </c>
      <c r="L3094" s="11">
        <v>101.69999694824219</v>
      </c>
      <c r="M3094" s="12">
        <v>61.900001525878906</v>
      </c>
    </row>
    <row r="3095" spans="1:13" x14ac:dyDescent="0.2">
      <c r="A3095" s="9">
        <v>44753.743055555555</v>
      </c>
      <c r="B3095" s="10">
        <v>0.84929871559143066</v>
      </c>
      <c r="C3095" s="10">
        <v>0.24370360374450684</v>
      </c>
      <c r="D3095" s="10">
        <v>1.5455391407012939</v>
      </c>
      <c r="E3095" s="10">
        <v>3.929591178894043</v>
      </c>
      <c r="F3095" s="11">
        <v>18.799999237060547</v>
      </c>
      <c r="G3095" s="11">
        <v>58.5</v>
      </c>
      <c r="H3095" s="10">
        <v>1.5263161659240723</v>
      </c>
      <c r="I3095" s="10">
        <v>0.67215019464492798</v>
      </c>
      <c r="J3095" s="11">
        <v>9.1899995803833008</v>
      </c>
      <c r="K3095" s="11">
        <v>19.600000381469727</v>
      </c>
      <c r="L3095" s="11">
        <v>101.69999694824219</v>
      </c>
      <c r="M3095" s="12">
        <v>62</v>
      </c>
    </row>
    <row r="3096" spans="1:13" x14ac:dyDescent="0.2">
      <c r="A3096" s="9">
        <v>44753.746527777781</v>
      </c>
      <c r="B3096" s="10">
        <v>0.880592942237854</v>
      </c>
      <c r="C3096" s="10">
        <v>0.28537532687187195</v>
      </c>
      <c r="D3096" s="10">
        <v>1.635179877281189</v>
      </c>
      <c r="E3096" s="10">
        <v>3.8030030727386475</v>
      </c>
      <c r="F3096" s="11">
        <v>20.100000381469727</v>
      </c>
      <c r="G3096" s="11">
        <v>61.200000762939453</v>
      </c>
      <c r="H3096" s="10">
        <v>1.5300058126449585</v>
      </c>
      <c r="I3096" s="10">
        <v>0.38800138235092163</v>
      </c>
      <c r="J3096" s="11">
        <v>9.2200002670288086</v>
      </c>
      <c r="K3096" s="11">
        <v>19.600000381469727</v>
      </c>
      <c r="L3096" s="11">
        <v>101.80000305175781</v>
      </c>
      <c r="M3096" s="12">
        <v>62.200000762939453</v>
      </c>
    </row>
    <row r="3097" spans="1:13" x14ac:dyDescent="0.2">
      <c r="A3097" s="9">
        <v>44753.75</v>
      </c>
      <c r="B3097" s="10">
        <v>0.78949266672134399</v>
      </c>
      <c r="C3097" s="10">
        <v>0.26036199927330017</v>
      </c>
      <c r="D3097" s="10">
        <v>1.4726076126098633</v>
      </c>
      <c r="E3097" s="10">
        <v>4.0562729835510254</v>
      </c>
      <c r="F3097" s="11">
        <v>19.799999237060547</v>
      </c>
      <c r="G3097" s="11">
        <v>62.700000762939453</v>
      </c>
      <c r="H3097" s="10">
        <v>1.5429394245147705</v>
      </c>
      <c r="I3097" s="10">
        <v>0.43988379836082458</v>
      </c>
      <c r="J3097" s="11">
        <v>9.2100000381469727</v>
      </c>
      <c r="K3097" s="11">
        <v>19.5</v>
      </c>
      <c r="L3097" s="11">
        <v>101.69999694824219</v>
      </c>
      <c r="M3097" s="12">
        <v>62.299999237060547</v>
      </c>
    </row>
    <row r="3098" spans="1:13" x14ac:dyDescent="0.2">
      <c r="A3098" s="9">
        <v>44753.753472222219</v>
      </c>
      <c r="B3098" s="10">
        <v>1.0123811960220337</v>
      </c>
      <c r="C3098" s="10">
        <v>0.3270266056060791</v>
      </c>
      <c r="D3098" s="10">
        <v>1.8788408041000366</v>
      </c>
      <c r="E3098" s="10">
        <v>3.8028945922851563</v>
      </c>
      <c r="F3098" s="11">
        <v>20.200000762939453</v>
      </c>
      <c r="G3098" s="11">
        <v>57.599998474121094</v>
      </c>
      <c r="H3098" s="10">
        <v>1.5277899503707886</v>
      </c>
      <c r="I3098" s="10">
        <v>0.31744661927223206</v>
      </c>
      <c r="J3098" s="11">
        <v>9.2200002670288086</v>
      </c>
      <c r="K3098" s="11">
        <v>19.5</v>
      </c>
      <c r="L3098" s="11">
        <v>101.80000305175781</v>
      </c>
      <c r="M3098" s="12">
        <v>62.400001525878906</v>
      </c>
    </row>
    <row r="3099" spans="1:13" x14ac:dyDescent="0.2">
      <c r="A3099" s="9">
        <v>44753.756944444445</v>
      </c>
      <c r="B3099" s="10">
        <v>0.85748583078384399</v>
      </c>
      <c r="C3099" s="10">
        <v>0.37702643871307373</v>
      </c>
      <c r="D3099" s="10">
        <v>1.6914114952087402</v>
      </c>
      <c r="E3099" s="10">
        <v>3.4226822853088379</v>
      </c>
      <c r="F3099" s="11">
        <v>20.799999237060547</v>
      </c>
      <c r="G3099" s="11">
        <v>61.099998474121094</v>
      </c>
      <c r="H3099" s="10">
        <v>1.5205835103988647</v>
      </c>
      <c r="I3099" s="10">
        <v>0.32011586427688599</v>
      </c>
      <c r="J3099" s="11">
        <v>9.1899995803833008</v>
      </c>
      <c r="K3099" s="11">
        <v>19.5</v>
      </c>
      <c r="L3099" s="11">
        <v>101.69999694824219</v>
      </c>
      <c r="M3099" s="12">
        <v>62.5</v>
      </c>
    </row>
    <row r="3100" spans="1:13" x14ac:dyDescent="0.2">
      <c r="A3100" s="9">
        <v>44753.760416666664</v>
      </c>
      <c r="B3100" s="10">
        <v>0.86158210039138794</v>
      </c>
      <c r="C3100" s="10">
        <v>0.37286883592605591</v>
      </c>
      <c r="D3100" s="10">
        <v>1.6935328245162964</v>
      </c>
      <c r="E3100" s="10">
        <v>3.4227595329284668</v>
      </c>
      <c r="F3100" s="11">
        <v>21.600000381469727</v>
      </c>
      <c r="G3100" s="11">
        <v>56.200000762939453</v>
      </c>
      <c r="H3100" s="10">
        <v>1.5155491828918457</v>
      </c>
      <c r="I3100" s="10">
        <v>0.28950843214988708</v>
      </c>
      <c r="J3100" s="11">
        <v>9.1999998092651367</v>
      </c>
      <c r="K3100" s="11">
        <v>19.5</v>
      </c>
      <c r="L3100" s="11">
        <v>101.69999694824219</v>
      </c>
      <c r="M3100" s="12">
        <v>62.599998474121094</v>
      </c>
    </row>
    <row r="3101" spans="1:13" x14ac:dyDescent="0.2">
      <c r="A3101" s="9">
        <v>44753.763888888891</v>
      </c>
      <c r="B3101" s="10">
        <v>1.0206038951873779</v>
      </c>
      <c r="C3101" s="10">
        <v>0.3853759765625</v>
      </c>
      <c r="D3101" s="10">
        <v>1.9497940540313721</v>
      </c>
      <c r="E3101" s="10">
        <v>5.3244132995605469</v>
      </c>
      <c r="F3101" s="11">
        <v>21.5</v>
      </c>
      <c r="G3101" s="11">
        <v>58.799999237060547</v>
      </c>
      <c r="H3101" s="10">
        <v>1.5546861886978149</v>
      </c>
      <c r="I3101" s="10">
        <v>0.40798315405845642</v>
      </c>
      <c r="J3101" s="11">
        <v>9.1999998092651367</v>
      </c>
      <c r="K3101" s="11">
        <v>19.5</v>
      </c>
      <c r="L3101" s="11">
        <v>101.69999694824219</v>
      </c>
      <c r="M3101" s="12">
        <v>62.700000762939453</v>
      </c>
    </row>
    <row r="3102" spans="1:13" x14ac:dyDescent="0.2">
      <c r="A3102" s="9">
        <v>44753.767361111109</v>
      </c>
      <c r="B3102" s="10">
        <v>0.7542412281036377</v>
      </c>
      <c r="C3102" s="10">
        <v>0.37496042251586914</v>
      </c>
      <c r="D3102" s="10">
        <v>1.5310883522033691</v>
      </c>
      <c r="E3102" s="10">
        <v>3.6763806343078613</v>
      </c>
      <c r="F3102" s="11">
        <v>21.100000381469727</v>
      </c>
      <c r="G3102" s="11">
        <v>63.5</v>
      </c>
      <c r="H3102" s="10">
        <v>1.5568585395812988</v>
      </c>
      <c r="I3102" s="10">
        <v>0.40465539693832397</v>
      </c>
      <c r="J3102" s="11">
        <v>9.2399997711181641</v>
      </c>
      <c r="K3102" s="11">
        <v>19.5</v>
      </c>
      <c r="L3102" s="11">
        <v>101.80000305175781</v>
      </c>
      <c r="M3102" s="12">
        <v>62.700000762939453</v>
      </c>
    </row>
    <row r="3103" spans="1:13" x14ac:dyDescent="0.2">
      <c r="A3103" s="9">
        <v>44753.770833333336</v>
      </c>
      <c r="B3103" s="10">
        <v>0.73658055067062378</v>
      </c>
      <c r="C3103" s="10">
        <v>0.34788292646408081</v>
      </c>
      <c r="D3103" s="10">
        <v>1.4748568534851074</v>
      </c>
      <c r="E3103" s="10">
        <v>3.9299578666687012</v>
      </c>
      <c r="F3103" s="11">
        <v>22.200000762939453</v>
      </c>
      <c r="G3103" s="11">
        <v>70.800003051757813</v>
      </c>
      <c r="H3103" s="10">
        <v>1.6314568519592285</v>
      </c>
      <c r="I3103" s="10">
        <v>0.411314457654953</v>
      </c>
      <c r="J3103" s="11">
        <v>9.3100004196166992</v>
      </c>
      <c r="K3103" s="11">
        <v>19.5</v>
      </c>
      <c r="L3103" s="11">
        <v>101.80000305175781</v>
      </c>
      <c r="M3103" s="12">
        <v>62.799999237060547</v>
      </c>
    </row>
    <row r="3104" spans="1:13" x14ac:dyDescent="0.2">
      <c r="A3104" s="9">
        <v>44753.774305555555</v>
      </c>
      <c r="B3104" s="10">
        <v>0.75696563720703125</v>
      </c>
      <c r="C3104" s="10">
        <v>0.36454793810844421</v>
      </c>
      <c r="D3104" s="10">
        <v>1.5248520374298096</v>
      </c>
      <c r="E3104" s="10">
        <v>3.9299578666687012</v>
      </c>
      <c r="F3104" s="11">
        <v>23</v>
      </c>
      <c r="G3104" s="11">
        <v>72.699996948242188</v>
      </c>
      <c r="H3104" s="10">
        <v>1.5966987609863281</v>
      </c>
      <c r="I3104" s="10">
        <v>0.41996669769287109</v>
      </c>
      <c r="J3104" s="11">
        <v>9.2200002670288086</v>
      </c>
      <c r="K3104" s="11">
        <v>19.5</v>
      </c>
      <c r="L3104" s="11">
        <v>101.80000305175781</v>
      </c>
      <c r="M3104" s="12">
        <v>62.799999237060547</v>
      </c>
    </row>
    <row r="3105" spans="1:13" x14ac:dyDescent="0.2">
      <c r="A3105" s="9">
        <v>44753.777777777781</v>
      </c>
      <c r="B3105" s="10">
        <v>0.81132584810256958</v>
      </c>
      <c r="C3105" s="10">
        <v>0.34163352847099304</v>
      </c>
      <c r="D3105" s="10">
        <v>1.5852627754211426</v>
      </c>
      <c r="E3105" s="10">
        <v>3.5496394634246826</v>
      </c>
      <c r="F3105" s="11">
        <v>23</v>
      </c>
      <c r="G3105" s="11">
        <v>64.699996948242188</v>
      </c>
      <c r="H3105" s="10">
        <v>1.610457181930542</v>
      </c>
      <c r="I3105" s="10">
        <v>0.42861896753311157</v>
      </c>
      <c r="J3105" s="11">
        <v>9.2100000381469727</v>
      </c>
      <c r="K3105" s="11">
        <v>19.5</v>
      </c>
      <c r="L3105" s="11">
        <v>101.69999694824219</v>
      </c>
      <c r="M3105" s="12">
        <v>62.799999237060547</v>
      </c>
    </row>
    <row r="3106" spans="1:13" x14ac:dyDescent="0.2">
      <c r="A3106" s="9">
        <v>44753.78125</v>
      </c>
      <c r="B3106" s="10">
        <v>0.64015686511993408</v>
      </c>
      <c r="C3106" s="10">
        <v>0.29166829586029053</v>
      </c>
      <c r="D3106" s="10">
        <v>1.2729237079620361</v>
      </c>
      <c r="E3106" s="10">
        <v>3.2964315414428711</v>
      </c>
      <c r="F3106" s="11">
        <v>22.600000381469727</v>
      </c>
      <c r="G3106" s="11">
        <v>55.700000762939453</v>
      </c>
      <c r="H3106" s="10">
        <v>1.6337966918945313</v>
      </c>
      <c r="I3106" s="10">
        <v>0.3800722062587738</v>
      </c>
      <c r="J3106" s="11">
        <v>9.2799997329711914</v>
      </c>
      <c r="K3106" s="11">
        <v>19.600000381469727</v>
      </c>
      <c r="L3106" s="11">
        <v>101.80000305175781</v>
      </c>
      <c r="M3106" s="12">
        <v>62.799999237060547</v>
      </c>
    </row>
    <row r="3107" spans="1:13" x14ac:dyDescent="0.2">
      <c r="A3107" s="9">
        <v>44753.784722222219</v>
      </c>
      <c r="B3107" s="10">
        <v>0.51918125152587891</v>
      </c>
      <c r="C3107" s="10">
        <v>0.24791240692138672</v>
      </c>
      <c r="D3107" s="10">
        <v>1.0437319278717041</v>
      </c>
      <c r="E3107" s="10">
        <v>3.1695737838745117</v>
      </c>
      <c r="F3107" s="11">
        <v>21.600000381469727</v>
      </c>
      <c r="G3107" s="11">
        <v>52</v>
      </c>
      <c r="H3107" s="10">
        <v>1.627966046333313</v>
      </c>
      <c r="I3107" s="10">
        <v>0.37740114331245422</v>
      </c>
      <c r="J3107" s="11">
        <v>9.1999998092651367</v>
      </c>
      <c r="K3107" s="11">
        <v>19.600000381469727</v>
      </c>
      <c r="L3107" s="11">
        <v>101.80000305175781</v>
      </c>
      <c r="M3107" s="12">
        <v>62.700000762939453</v>
      </c>
    </row>
    <row r="3108" spans="1:13" x14ac:dyDescent="0.2">
      <c r="A3108" s="9">
        <v>44753.788194444445</v>
      </c>
      <c r="B3108" s="10">
        <v>0.49738451838493347</v>
      </c>
      <c r="C3108" s="10">
        <v>0.24580395221710205</v>
      </c>
      <c r="D3108" s="10">
        <v>1.008212685585022</v>
      </c>
      <c r="E3108" s="10">
        <v>3.1692492961883545</v>
      </c>
      <c r="F3108" s="11">
        <v>21.200000762939453</v>
      </c>
      <c r="G3108" s="11">
        <v>39.900001525878906</v>
      </c>
      <c r="H3108" s="10">
        <v>1.6212825775146484</v>
      </c>
      <c r="I3108" s="10">
        <v>0.39400109648704529</v>
      </c>
      <c r="J3108" s="11">
        <v>9.2600002288818359</v>
      </c>
      <c r="K3108" s="11">
        <v>19.5</v>
      </c>
      <c r="L3108" s="11">
        <v>101.69999694824219</v>
      </c>
      <c r="M3108" s="12">
        <v>62.700000762939453</v>
      </c>
    </row>
    <row r="3109" spans="1:13" x14ac:dyDescent="0.2">
      <c r="A3109" s="9">
        <v>44753.791666666664</v>
      </c>
      <c r="B3109" s="10">
        <v>0.55582040548324585</v>
      </c>
      <c r="C3109" s="10">
        <v>0.24372085928916931</v>
      </c>
      <c r="D3109" s="10">
        <v>1.0957022905349731</v>
      </c>
      <c r="E3109" s="10">
        <v>3.1692492961883545</v>
      </c>
      <c r="F3109" s="11">
        <v>19.799999237060547</v>
      </c>
      <c r="G3109" s="11">
        <v>36.400001525878906</v>
      </c>
      <c r="H3109" s="10">
        <v>1.6212825775146484</v>
      </c>
      <c r="I3109" s="10">
        <v>0.36671385169029236</v>
      </c>
      <c r="J3109" s="11">
        <v>9.1899995803833008</v>
      </c>
      <c r="K3109" s="11">
        <v>19.5</v>
      </c>
      <c r="L3109" s="11">
        <v>101.69999694824219</v>
      </c>
      <c r="M3109" s="12">
        <v>62.700000762939453</v>
      </c>
    </row>
    <row r="3110" spans="1:13" x14ac:dyDescent="0.2">
      <c r="A3110" s="9">
        <v>44753.795138888891</v>
      </c>
      <c r="B3110" s="10">
        <v>0.47700661420822144</v>
      </c>
      <c r="C3110" s="10">
        <v>0.27288785576820374</v>
      </c>
      <c r="D3110" s="10">
        <v>1.0019775629043579</v>
      </c>
      <c r="E3110" s="10">
        <v>2.7889785766601563</v>
      </c>
      <c r="F3110" s="11">
        <v>17.799999237060547</v>
      </c>
      <c r="G3110" s="11">
        <v>35.099998474121094</v>
      </c>
      <c r="H3110" s="10">
        <v>1.6213052272796631</v>
      </c>
      <c r="I3110" s="10">
        <v>0.35074573755264282</v>
      </c>
      <c r="J3110" s="11">
        <v>9.2399997711181641</v>
      </c>
      <c r="K3110" s="11">
        <v>19.5</v>
      </c>
      <c r="L3110" s="11">
        <v>101.69999694824219</v>
      </c>
      <c r="M3110" s="12">
        <v>62.700000762939453</v>
      </c>
    </row>
    <row r="3111" spans="1:13" x14ac:dyDescent="0.2">
      <c r="A3111" s="9">
        <v>44753.798611111109</v>
      </c>
      <c r="B3111" s="10">
        <v>0.61561530828475952</v>
      </c>
      <c r="C3111" s="10">
        <v>0.23955468833446503</v>
      </c>
      <c r="D3111" s="10">
        <v>1.1811085939407349</v>
      </c>
      <c r="E3111" s="10">
        <v>2.5353994369506836</v>
      </c>
      <c r="F3111" s="11">
        <v>16.399999618530273</v>
      </c>
      <c r="G3111" s="11">
        <v>37</v>
      </c>
      <c r="H3111" s="10">
        <v>1.629247784614563</v>
      </c>
      <c r="I3111" s="10">
        <v>0.34075772762298584</v>
      </c>
      <c r="J3111" s="11">
        <v>9.25</v>
      </c>
      <c r="K3111" s="11">
        <v>19.5</v>
      </c>
      <c r="L3111" s="11">
        <v>101.80000305175781</v>
      </c>
      <c r="M3111" s="12">
        <v>62.700000762939453</v>
      </c>
    </row>
    <row r="3112" spans="1:13" x14ac:dyDescent="0.2">
      <c r="A3112" s="9">
        <v>44753.802083333336</v>
      </c>
      <c r="B3112" s="10">
        <v>0.50688588619232178</v>
      </c>
      <c r="C3112" s="10">
        <v>0.2478814423084259</v>
      </c>
      <c r="D3112" s="10">
        <v>1.0227713584899902</v>
      </c>
      <c r="E3112" s="10">
        <v>2.5353422164916992</v>
      </c>
      <c r="F3112" s="11">
        <v>16.200000762939453</v>
      </c>
      <c r="G3112" s="11">
        <v>38.700000762939453</v>
      </c>
      <c r="H3112" s="10">
        <v>1.6284869909286499</v>
      </c>
      <c r="I3112" s="10">
        <v>0.312132328748703</v>
      </c>
      <c r="J3112" s="11">
        <v>9.1899995803833008</v>
      </c>
      <c r="K3112" s="11">
        <v>19.5</v>
      </c>
      <c r="L3112" s="11">
        <v>101.80000305175781</v>
      </c>
      <c r="M3112" s="12">
        <v>62.599998474121094</v>
      </c>
    </row>
    <row r="3113" spans="1:13" x14ac:dyDescent="0.2">
      <c r="A3113" s="9">
        <v>44753.805555555555</v>
      </c>
      <c r="B3113" s="10">
        <v>0.48786747455596924</v>
      </c>
      <c r="C3113" s="10">
        <v>0.24371872842311859</v>
      </c>
      <c r="D3113" s="10">
        <v>0.99153953790664673</v>
      </c>
      <c r="E3113" s="10">
        <v>2.5353775024414063</v>
      </c>
      <c r="F3113" s="11">
        <v>16</v>
      </c>
      <c r="G3113" s="11">
        <v>35.200000762939453</v>
      </c>
      <c r="H3113" s="10">
        <v>1.6306817531585693</v>
      </c>
      <c r="I3113" s="10">
        <v>0.29217055439949036</v>
      </c>
      <c r="J3113" s="11">
        <v>9.2200002670288086</v>
      </c>
      <c r="K3113" s="11">
        <v>19.5</v>
      </c>
      <c r="L3113" s="11">
        <v>101.80000305175781</v>
      </c>
      <c r="M3113" s="12">
        <v>62.599998474121094</v>
      </c>
    </row>
    <row r="3114" spans="1:13" x14ac:dyDescent="0.2">
      <c r="A3114" s="9">
        <v>44753.809027777781</v>
      </c>
      <c r="B3114" s="10">
        <v>0.46068820357322693</v>
      </c>
      <c r="C3114" s="10">
        <v>0.22705420851707458</v>
      </c>
      <c r="D3114" s="10">
        <v>0.93529665470123291</v>
      </c>
      <c r="E3114" s="10">
        <v>2.5353775024414063</v>
      </c>
      <c r="F3114" s="11">
        <v>15.899999618530273</v>
      </c>
      <c r="G3114" s="11">
        <v>36.799999237060547</v>
      </c>
      <c r="H3114" s="10">
        <v>1.6639906167984009</v>
      </c>
      <c r="I3114" s="10">
        <v>0.30614683032035828</v>
      </c>
      <c r="J3114" s="11">
        <v>9.25</v>
      </c>
      <c r="K3114" s="11">
        <v>19.5</v>
      </c>
      <c r="L3114" s="11">
        <v>101.69999694824219</v>
      </c>
      <c r="M3114" s="12">
        <v>62.599998474121094</v>
      </c>
    </row>
    <row r="3115" spans="1:13" x14ac:dyDescent="0.2">
      <c r="A3115" s="9">
        <v>44753.8125</v>
      </c>
      <c r="B3115" s="10">
        <v>0.44301557540893555</v>
      </c>
      <c r="C3115" s="10">
        <v>0.19163942337036133</v>
      </c>
      <c r="D3115" s="10">
        <v>0.87070953845977783</v>
      </c>
      <c r="E3115" s="10">
        <v>3.169177770614624</v>
      </c>
      <c r="F3115" s="11">
        <v>15.899999618530273</v>
      </c>
      <c r="G3115" s="11">
        <v>35.299999237060547</v>
      </c>
      <c r="H3115" s="10">
        <v>1.6979998350143433</v>
      </c>
      <c r="I3115" s="10">
        <v>0.44723436236381531</v>
      </c>
      <c r="J3115" s="11">
        <v>9.25</v>
      </c>
      <c r="K3115" s="11">
        <v>19.5</v>
      </c>
      <c r="L3115" s="11">
        <v>101.80000305175781</v>
      </c>
      <c r="M3115" s="12">
        <v>62.599998474121094</v>
      </c>
    </row>
    <row r="3116" spans="1:13" x14ac:dyDescent="0.2">
      <c r="A3116" s="9">
        <v>44753.815972222219</v>
      </c>
      <c r="B3116" s="10">
        <v>0.50551557540893555</v>
      </c>
      <c r="C3116" s="10">
        <v>0.19371809065341949</v>
      </c>
      <c r="D3116" s="10">
        <v>0.96859043836593628</v>
      </c>
      <c r="E3116" s="10">
        <v>3.2958705425262451</v>
      </c>
      <c r="F3116" s="11">
        <v>16.700000762939453</v>
      </c>
      <c r="G3116" s="11">
        <v>30.100000381469727</v>
      </c>
      <c r="H3116" s="10">
        <v>1.6928930282592773</v>
      </c>
      <c r="I3116" s="10">
        <v>0.56435447931289673</v>
      </c>
      <c r="J3116" s="11">
        <v>9.2799997329711914</v>
      </c>
      <c r="K3116" s="11">
        <v>19.5</v>
      </c>
      <c r="L3116" s="11">
        <v>101.80000305175781</v>
      </c>
      <c r="M3116" s="12">
        <v>62.5</v>
      </c>
    </row>
    <row r="3117" spans="1:13" x14ac:dyDescent="0.2">
      <c r="A3117" s="9">
        <v>44753.819444444445</v>
      </c>
      <c r="B3117" s="10">
        <v>0.41988250613212585</v>
      </c>
      <c r="C3117" s="10">
        <v>0.18121084570884705</v>
      </c>
      <c r="D3117" s="10">
        <v>0.8248218297958374</v>
      </c>
      <c r="E3117" s="10">
        <v>2.6619129180908203</v>
      </c>
      <c r="F3117" s="11">
        <v>16.600000381469727</v>
      </c>
      <c r="G3117" s="11">
        <v>28.899999618530273</v>
      </c>
      <c r="H3117" s="10">
        <v>1.6609483957290649</v>
      </c>
      <c r="I3117" s="10">
        <v>0.47382050752639771</v>
      </c>
      <c r="J3117" s="11">
        <v>9.2600002288818359</v>
      </c>
      <c r="K3117" s="11">
        <v>19.399999618530273</v>
      </c>
      <c r="L3117" s="11">
        <v>101.80000305175781</v>
      </c>
      <c r="M3117" s="12">
        <v>62.599998474121094</v>
      </c>
    </row>
    <row r="3118" spans="1:13" x14ac:dyDescent="0.2">
      <c r="A3118" s="9">
        <v>44753.822916666664</v>
      </c>
      <c r="B3118" s="10">
        <v>0.43210610747337341</v>
      </c>
      <c r="C3118" s="10">
        <v>0.19787117838859558</v>
      </c>
      <c r="D3118" s="10">
        <v>0.86021888256072998</v>
      </c>
      <c r="E3118" s="10">
        <v>2.9153878688812256</v>
      </c>
      <c r="F3118" s="11">
        <v>16.299999237060547</v>
      </c>
      <c r="G3118" s="11">
        <v>32.799999237060547</v>
      </c>
      <c r="H3118" s="10" t="s">
        <v>84</v>
      </c>
      <c r="I3118" s="10" t="s">
        <v>84</v>
      </c>
      <c r="J3118" s="11">
        <v>9.2799997329711914</v>
      </c>
      <c r="K3118" s="11">
        <v>19.399999618530273</v>
      </c>
      <c r="L3118" s="11">
        <v>101.69999694824219</v>
      </c>
      <c r="M3118" s="12">
        <v>62.599998474121094</v>
      </c>
    </row>
    <row r="3119" spans="1:13" x14ac:dyDescent="0.2">
      <c r="A3119" s="9">
        <v>44753.826388888891</v>
      </c>
      <c r="B3119" s="10">
        <v>0.39677667617797852</v>
      </c>
      <c r="C3119" s="10">
        <v>0.20620259642601013</v>
      </c>
      <c r="D3119" s="10">
        <v>0.81439614295959473</v>
      </c>
      <c r="E3119" s="10">
        <v>2.1548519134521484</v>
      </c>
      <c r="F3119" s="11">
        <v>15.800000190734863</v>
      </c>
      <c r="G3119" s="11">
        <v>30.899999618530273</v>
      </c>
      <c r="H3119" s="10">
        <v>1.6739579439163208</v>
      </c>
      <c r="I3119" s="10">
        <v>0.25753650069236755</v>
      </c>
      <c r="J3119" s="11">
        <v>9.2200002670288086</v>
      </c>
      <c r="K3119" s="11">
        <v>19.399999618530273</v>
      </c>
      <c r="L3119" s="11">
        <v>101.69999694824219</v>
      </c>
      <c r="M3119" s="12">
        <v>62.599998474121094</v>
      </c>
    </row>
    <row r="3120" spans="1:13" x14ac:dyDescent="0.2">
      <c r="A3120" s="9">
        <v>44753.829861111109</v>
      </c>
      <c r="B3120" s="10">
        <v>0.44301557540893555</v>
      </c>
      <c r="C3120" s="10">
        <v>0.19372247159481049</v>
      </c>
      <c r="D3120" s="10">
        <v>0.87279260158538818</v>
      </c>
      <c r="E3120" s="10">
        <v>2.0282738208770752</v>
      </c>
      <c r="F3120" s="11">
        <v>15.399999618530273</v>
      </c>
      <c r="G3120" s="11">
        <v>27.600000381469727</v>
      </c>
      <c r="H3120" s="10" t="s">
        <v>84</v>
      </c>
      <c r="I3120" s="10" t="s">
        <v>84</v>
      </c>
      <c r="J3120" s="11">
        <v>9.2399997711181641</v>
      </c>
      <c r="K3120" s="11">
        <v>19.5</v>
      </c>
      <c r="L3120" s="11">
        <v>101.69999694824219</v>
      </c>
      <c r="M3120" s="12">
        <v>62.599998474121094</v>
      </c>
    </row>
    <row r="3121" spans="1:13" x14ac:dyDescent="0.2">
      <c r="A3121" s="9">
        <v>44753.833333333336</v>
      </c>
      <c r="B3121" s="10">
        <v>0.39001676440238953</v>
      </c>
      <c r="C3121" s="10">
        <v>0.20830371975898743</v>
      </c>
      <c r="D3121" s="10">
        <v>0.80613535642623901</v>
      </c>
      <c r="E3121" s="10">
        <v>1.9015066623687744</v>
      </c>
      <c r="F3121" s="11">
        <v>14.300000190734863</v>
      </c>
      <c r="G3121" s="11">
        <v>27.5</v>
      </c>
      <c r="H3121" s="10" t="s">
        <v>84</v>
      </c>
      <c r="I3121" s="10" t="s">
        <v>84</v>
      </c>
      <c r="J3121" s="11">
        <v>9.1800003051757813</v>
      </c>
      <c r="K3121" s="11">
        <v>19.5</v>
      </c>
      <c r="L3121" s="11">
        <v>101.80000305175781</v>
      </c>
      <c r="M3121" s="12">
        <v>62.599998474121094</v>
      </c>
    </row>
    <row r="3122" spans="1:13" x14ac:dyDescent="0.2">
      <c r="A3122" s="9">
        <v>44753.836805555555</v>
      </c>
      <c r="B3122" s="10">
        <v>0.40497076511383057</v>
      </c>
      <c r="C3122" s="10">
        <v>0.19789126515388489</v>
      </c>
      <c r="D3122" s="10">
        <v>0.81864500045776367</v>
      </c>
      <c r="E3122" s="10">
        <v>2.0283019542694092</v>
      </c>
      <c r="F3122" s="11">
        <v>13.699999809265137</v>
      </c>
      <c r="G3122" s="11">
        <v>25.299999237060547</v>
      </c>
      <c r="H3122" s="10" t="s">
        <v>84</v>
      </c>
      <c r="I3122" s="10" t="s">
        <v>84</v>
      </c>
      <c r="J3122" s="11">
        <v>9.2200002670288086</v>
      </c>
      <c r="K3122" s="11">
        <v>19.5</v>
      </c>
      <c r="L3122" s="11">
        <v>101.80000305175781</v>
      </c>
      <c r="M3122" s="12">
        <v>62.599998474121094</v>
      </c>
    </row>
    <row r="3123" spans="1:13" x14ac:dyDescent="0.2">
      <c r="A3123" s="9">
        <v>44753.840277777781</v>
      </c>
      <c r="B3123" s="10">
        <v>0.45795997977256775</v>
      </c>
      <c r="C3123" s="10">
        <v>0.18955473601818085</v>
      </c>
      <c r="D3123" s="10">
        <v>0.89153218269348145</v>
      </c>
      <c r="E3123" s="10">
        <v>2.4085543155670166</v>
      </c>
      <c r="F3123" s="11">
        <v>14.199999809265137</v>
      </c>
      <c r="G3123" s="11">
        <v>23.700000762939453</v>
      </c>
      <c r="H3123" s="10" t="s">
        <v>84</v>
      </c>
      <c r="I3123" s="10" t="s">
        <v>84</v>
      </c>
      <c r="J3123" s="11">
        <v>9.2299995422363281</v>
      </c>
      <c r="K3123" s="11">
        <v>19.5</v>
      </c>
      <c r="L3123" s="11">
        <v>101.80000305175781</v>
      </c>
      <c r="M3123" s="12">
        <v>62.5</v>
      </c>
    </row>
    <row r="3124" spans="1:13" x14ac:dyDescent="0.2">
      <c r="A3124" s="9">
        <v>44753.84375</v>
      </c>
      <c r="B3124" s="10">
        <v>0.41990402340888977</v>
      </c>
      <c r="C3124" s="10">
        <v>0.16455622017383575</v>
      </c>
      <c r="D3124" s="10">
        <v>0.8082001805305481</v>
      </c>
      <c r="E3124" s="10">
        <v>2.4085206985473633</v>
      </c>
      <c r="F3124" s="11">
        <v>14.800000190734863</v>
      </c>
      <c r="G3124" s="11">
        <v>31.899999618530273</v>
      </c>
      <c r="H3124" s="10">
        <v>1.7254763841629028</v>
      </c>
      <c r="I3124" s="10">
        <v>0.26487389206886292</v>
      </c>
      <c r="J3124" s="11">
        <v>9.2100000381469727</v>
      </c>
      <c r="K3124" s="11">
        <v>19.5</v>
      </c>
      <c r="L3124" s="11">
        <v>101.80000305175781</v>
      </c>
      <c r="M3124" s="12">
        <v>62.5</v>
      </c>
    </row>
    <row r="3125" spans="1:13" x14ac:dyDescent="0.2">
      <c r="A3125" s="9">
        <v>44753.847222222219</v>
      </c>
      <c r="B3125" s="10">
        <v>0.38589748740196228</v>
      </c>
      <c r="C3125" s="10">
        <v>0.1353825181722641</v>
      </c>
      <c r="D3125" s="10">
        <v>0.72481715679168701</v>
      </c>
      <c r="E3125" s="10">
        <v>2.1548037528991699</v>
      </c>
      <c r="F3125" s="11">
        <v>14.600000381469727</v>
      </c>
      <c r="G3125" s="11">
        <v>27.600000381469727</v>
      </c>
      <c r="H3125" s="10" t="s">
        <v>84</v>
      </c>
      <c r="I3125" s="10" t="s">
        <v>84</v>
      </c>
      <c r="J3125" s="11">
        <v>9.3100004196166992</v>
      </c>
      <c r="K3125" s="11">
        <v>19.399999618530273</v>
      </c>
      <c r="L3125" s="11">
        <v>101.69999694824219</v>
      </c>
      <c r="M3125" s="12">
        <v>62.5</v>
      </c>
    </row>
    <row r="3126" spans="1:13" x14ac:dyDescent="0.2">
      <c r="A3126" s="9">
        <v>44753.850694444445</v>
      </c>
      <c r="B3126" s="10">
        <v>0.40084418654441833</v>
      </c>
      <c r="C3126" s="10">
        <v>0.11038882285356522</v>
      </c>
      <c r="D3126" s="10">
        <v>0.72481715679168701</v>
      </c>
      <c r="E3126" s="10">
        <v>2.1548037528991699</v>
      </c>
      <c r="F3126" s="11">
        <v>14.5</v>
      </c>
      <c r="G3126" s="11">
        <v>28.600000381469727</v>
      </c>
      <c r="H3126" s="10" t="s">
        <v>84</v>
      </c>
      <c r="I3126" s="10" t="s">
        <v>84</v>
      </c>
      <c r="J3126" s="11">
        <v>9.2200002670288086</v>
      </c>
      <c r="K3126" s="11">
        <v>19.399999618530273</v>
      </c>
      <c r="L3126" s="11">
        <v>101.80000305175781</v>
      </c>
      <c r="M3126" s="12">
        <v>62.5</v>
      </c>
    </row>
    <row r="3127" spans="1:13" x14ac:dyDescent="0.2">
      <c r="A3127" s="9">
        <v>44753.854166666664</v>
      </c>
      <c r="B3127" s="10">
        <v>0.41850852966308594</v>
      </c>
      <c r="C3127" s="10">
        <v>0.13121689856052399</v>
      </c>
      <c r="D3127" s="10">
        <v>0.77272176742553711</v>
      </c>
      <c r="E3127" s="10">
        <v>2.2815570831298828</v>
      </c>
      <c r="F3127" s="11">
        <v>14.600000381469727</v>
      </c>
      <c r="G3127" s="11">
        <v>31.799999237060547</v>
      </c>
      <c r="H3127" s="10">
        <v>1.7455979585647583</v>
      </c>
      <c r="I3127" s="10">
        <v>0.32207977771759033</v>
      </c>
      <c r="J3127" s="11">
        <v>9.2600002288818359</v>
      </c>
      <c r="K3127" s="11">
        <v>19.399999618530273</v>
      </c>
      <c r="L3127" s="11">
        <v>101.69999694824219</v>
      </c>
      <c r="M3127" s="12">
        <v>62.5</v>
      </c>
    </row>
    <row r="3128" spans="1:13" x14ac:dyDescent="0.2">
      <c r="A3128" s="9">
        <v>44753.857638888891</v>
      </c>
      <c r="B3128" s="10">
        <v>0.35872653126716614</v>
      </c>
      <c r="C3128" s="10">
        <v>0.11039034277200699</v>
      </c>
      <c r="D3128" s="10">
        <v>0.6602591872215271</v>
      </c>
      <c r="E3128" s="10">
        <v>2.5350980758666992</v>
      </c>
      <c r="F3128" s="11">
        <v>14.399999618530273</v>
      </c>
      <c r="G3128" s="11">
        <v>30.299999237060547</v>
      </c>
      <c r="H3128" s="10" t="s">
        <v>84</v>
      </c>
      <c r="I3128" s="10" t="s">
        <v>84</v>
      </c>
      <c r="J3128" s="11">
        <v>9.2700004577636719</v>
      </c>
      <c r="K3128" s="11">
        <v>19.399999618530273</v>
      </c>
      <c r="L3128" s="11">
        <v>101.69999694824219</v>
      </c>
      <c r="M3128" s="12">
        <v>62.5</v>
      </c>
    </row>
    <row r="3129" spans="1:13" x14ac:dyDescent="0.2">
      <c r="A3129" s="9">
        <v>44753.861111111109</v>
      </c>
      <c r="B3129" s="10">
        <v>0.32611054182052612</v>
      </c>
      <c r="C3129" s="10">
        <v>0.11455444246530533</v>
      </c>
      <c r="D3129" s="10">
        <v>0.61234557628631592</v>
      </c>
      <c r="E3129" s="10">
        <v>2.6618165969848633</v>
      </c>
      <c r="F3129" s="11">
        <v>13.100000381469727</v>
      </c>
      <c r="G3129" s="11">
        <v>26.899999618530273</v>
      </c>
      <c r="H3129" s="10" t="s">
        <v>84</v>
      </c>
      <c r="I3129" s="10" t="s">
        <v>84</v>
      </c>
      <c r="J3129" s="11">
        <v>9.2399997711181641</v>
      </c>
      <c r="K3129" s="11">
        <v>19.399999618530273</v>
      </c>
      <c r="L3129" s="11">
        <v>101.69999694824219</v>
      </c>
      <c r="M3129" s="12">
        <v>62.5</v>
      </c>
    </row>
    <row r="3130" spans="1:13" x14ac:dyDescent="0.2">
      <c r="A3130" s="9">
        <v>44753.864583333336</v>
      </c>
      <c r="B3130" s="10">
        <v>0.34650018811225891</v>
      </c>
      <c r="C3130" s="10">
        <v>9.9977016448974609E-2</v>
      </c>
      <c r="D3130" s="10">
        <v>0.63110494613647461</v>
      </c>
      <c r="E3130" s="10">
        <v>2.5351200103759766</v>
      </c>
      <c r="F3130" s="11">
        <v>12.699999809265137</v>
      </c>
      <c r="G3130" s="11">
        <v>23.5</v>
      </c>
      <c r="H3130" s="10" t="s">
        <v>84</v>
      </c>
      <c r="I3130" s="10" t="s">
        <v>84</v>
      </c>
      <c r="J3130" s="11">
        <v>9.1800003051757813</v>
      </c>
      <c r="K3130" s="11">
        <v>19.399999618530273</v>
      </c>
      <c r="L3130" s="11">
        <v>101.80000305175781</v>
      </c>
      <c r="M3130" s="12">
        <v>62.599998474121094</v>
      </c>
    </row>
    <row r="3131" spans="1:13" x14ac:dyDescent="0.2">
      <c r="A3131" s="9">
        <v>44753.868055555555</v>
      </c>
      <c r="B3131" s="10">
        <v>0.36416998505592346</v>
      </c>
      <c r="C3131" s="10">
        <v>0.10206128656864166</v>
      </c>
      <c r="D3131" s="10">
        <v>0.66027402877807617</v>
      </c>
      <c r="E3131" s="10">
        <v>2.4083974361419678</v>
      </c>
      <c r="F3131" s="11">
        <v>11.5</v>
      </c>
      <c r="G3131" s="11">
        <v>21.899999618530273</v>
      </c>
      <c r="H3131" s="10">
        <v>1.7782430648803711</v>
      </c>
      <c r="I3131" s="10">
        <v>0.31676763296127319</v>
      </c>
      <c r="J3131" s="11">
        <v>9.1999998092651367</v>
      </c>
      <c r="K3131" s="11">
        <v>19.399999618530273</v>
      </c>
      <c r="L3131" s="11">
        <v>101.69999694824219</v>
      </c>
      <c r="M3131" s="12">
        <v>62.599998474121094</v>
      </c>
    </row>
    <row r="3132" spans="1:13" x14ac:dyDescent="0.2">
      <c r="A3132" s="9">
        <v>44753.871527777781</v>
      </c>
      <c r="B3132" s="10">
        <v>0.44297292828559875</v>
      </c>
      <c r="C3132" s="10">
        <v>0.12705303728580475</v>
      </c>
      <c r="D3132" s="10">
        <v>0.80605775117874146</v>
      </c>
      <c r="E3132" s="10">
        <v>2.1548335552215576</v>
      </c>
      <c r="F3132" s="11">
        <v>11.399999618530273</v>
      </c>
      <c r="G3132" s="11">
        <v>22.799999237060547</v>
      </c>
      <c r="H3132" s="10">
        <v>1.7514140605926514</v>
      </c>
      <c r="I3132" s="10">
        <v>0.30345126986503601</v>
      </c>
      <c r="J3132" s="11">
        <v>9.2299995422363281</v>
      </c>
      <c r="K3132" s="11">
        <v>19.399999618530273</v>
      </c>
      <c r="L3132" s="11">
        <v>101.69999694824219</v>
      </c>
      <c r="M3132" s="12">
        <v>62.5</v>
      </c>
    </row>
    <row r="3133" spans="1:13" x14ac:dyDescent="0.2">
      <c r="A3133" s="9">
        <v>44753.875</v>
      </c>
      <c r="B3133" s="10">
        <v>0.37774991989135742</v>
      </c>
      <c r="C3133" s="10">
        <v>9.1644808650016785E-2</v>
      </c>
      <c r="D3133" s="10">
        <v>0.67067337036132813</v>
      </c>
      <c r="E3133" s="10">
        <v>2.4083433151245117</v>
      </c>
      <c r="F3133" s="11">
        <v>12.100000381469727</v>
      </c>
      <c r="G3133" s="11">
        <v>22.799999237060547</v>
      </c>
      <c r="H3133" s="10">
        <v>1.7926836013793945</v>
      </c>
      <c r="I3133" s="10">
        <v>0.31010589003562927</v>
      </c>
      <c r="J3133" s="11">
        <v>9.2799997329711914</v>
      </c>
      <c r="K3133" s="11">
        <v>19.399999618530273</v>
      </c>
      <c r="L3133" s="11">
        <v>101.69999694824219</v>
      </c>
      <c r="M3133" s="12">
        <v>62.5</v>
      </c>
    </row>
    <row r="3134" spans="1:13" x14ac:dyDescent="0.2">
      <c r="A3134" s="9">
        <v>44753.878472222219</v>
      </c>
      <c r="B3134" s="10">
        <v>0.3655073344707489</v>
      </c>
      <c r="C3134" s="10">
        <v>9.9972538650035858E-2</v>
      </c>
      <c r="D3134" s="10">
        <v>0.66023528575897217</v>
      </c>
      <c r="E3134" s="10">
        <v>2.5350065231323242</v>
      </c>
      <c r="F3134" s="11">
        <v>13.800000190734863</v>
      </c>
      <c r="G3134" s="11">
        <v>28.5</v>
      </c>
      <c r="H3134" s="10">
        <v>1.7600387334823608</v>
      </c>
      <c r="I3134" s="10">
        <v>0.26617568731307983</v>
      </c>
      <c r="J3134" s="11">
        <v>9.2799997329711914</v>
      </c>
      <c r="K3134" s="11">
        <v>19.399999618530273</v>
      </c>
      <c r="L3134" s="11">
        <v>101.80000305175781</v>
      </c>
      <c r="M3134" s="12">
        <v>62.400001525878906</v>
      </c>
    </row>
    <row r="3135" spans="1:13" x14ac:dyDescent="0.2">
      <c r="A3135" s="9">
        <v>44753.881944444445</v>
      </c>
      <c r="B3135" s="10">
        <v>0.36140769720077515</v>
      </c>
      <c r="C3135" s="10">
        <v>9.3718200922012329E-2</v>
      </c>
      <c r="D3135" s="10">
        <v>0.647696852684021</v>
      </c>
      <c r="E3135" s="10">
        <v>1.6476476192474365</v>
      </c>
      <c r="F3135" s="11">
        <v>13.899999618530273</v>
      </c>
      <c r="G3135" s="11">
        <v>23</v>
      </c>
      <c r="H3135" s="10">
        <v>1.741826057434082</v>
      </c>
      <c r="I3135" s="10">
        <v>0.24553117156028748</v>
      </c>
      <c r="J3135" s="11">
        <v>9.2299995422363281</v>
      </c>
      <c r="K3135" s="11">
        <v>19.299999237060547</v>
      </c>
      <c r="L3135" s="11">
        <v>101.59999847412109</v>
      </c>
      <c r="M3135" s="12">
        <v>62.5</v>
      </c>
    </row>
    <row r="3136" spans="1:13" x14ac:dyDescent="0.2">
      <c r="A3136" s="9">
        <v>44753.885416666664</v>
      </c>
      <c r="B3136" s="10">
        <v>0.33288007974624634</v>
      </c>
      <c r="C3136" s="10">
        <v>9.1636829078197479E-2</v>
      </c>
      <c r="D3136" s="10">
        <v>0.60188734531402588</v>
      </c>
      <c r="E3136" s="10">
        <v>1.7744141817092896</v>
      </c>
      <c r="F3136" s="11">
        <v>13.699999809265137</v>
      </c>
      <c r="G3136" s="11">
        <v>24.200000762939453</v>
      </c>
      <c r="H3136" s="10">
        <v>1.7454699277877808</v>
      </c>
      <c r="I3136" s="10">
        <v>0.24619996547698975</v>
      </c>
      <c r="J3136" s="11">
        <v>9.25</v>
      </c>
      <c r="K3136" s="11">
        <v>19.299999237060547</v>
      </c>
      <c r="L3136" s="11">
        <v>101.59999847412109</v>
      </c>
      <c r="M3136" s="12">
        <v>62.5</v>
      </c>
    </row>
    <row r="3137" spans="1:13" x14ac:dyDescent="0.2">
      <c r="A3137" s="9">
        <v>44753.888888888891</v>
      </c>
      <c r="B3137" s="10">
        <v>0.28125599026679993</v>
      </c>
      <c r="C3137" s="10">
        <v>9.5804281532764435E-2</v>
      </c>
      <c r="D3137" s="10">
        <v>0.5269235372543335</v>
      </c>
      <c r="E3137" s="10">
        <v>1.7744537591934204</v>
      </c>
      <c r="F3137" s="11">
        <v>14.300000190734863</v>
      </c>
      <c r="G3137" s="11">
        <v>22.399999618530273</v>
      </c>
      <c r="H3137" s="10">
        <v>1.7491286993026733</v>
      </c>
      <c r="I3137" s="10">
        <v>0.2348933070898056</v>
      </c>
      <c r="J3137" s="11">
        <v>9.2100000381469727</v>
      </c>
      <c r="K3137" s="11">
        <v>19.299999237060547</v>
      </c>
      <c r="L3137" s="11">
        <v>101.59999847412109</v>
      </c>
      <c r="M3137" s="12">
        <v>62.599998474121094</v>
      </c>
    </row>
    <row r="3138" spans="1:13" x14ac:dyDescent="0.2">
      <c r="A3138" s="9">
        <v>44753.892361111109</v>
      </c>
      <c r="B3138" s="10">
        <v>0.27989339828491211</v>
      </c>
      <c r="C3138" s="10">
        <v>9.1637611389160156E-2</v>
      </c>
      <c r="D3138" s="10">
        <v>0.52066826820373535</v>
      </c>
      <c r="E3138" s="10">
        <v>2.0279192924499512</v>
      </c>
      <c r="F3138" s="11">
        <v>15</v>
      </c>
      <c r="G3138" s="11">
        <v>26</v>
      </c>
      <c r="H3138" s="10">
        <v>1.7353494167327881</v>
      </c>
      <c r="I3138" s="10">
        <v>0.24686747789382935</v>
      </c>
      <c r="J3138" s="11">
        <v>9.25</v>
      </c>
      <c r="K3138" s="11">
        <v>19.299999237060547</v>
      </c>
      <c r="L3138" s="11">
        <v>101.69999694824219</v>
      </c>
      <c r="M3138" s="12">
        <v>62.599998474121094</v>
      </c>
    </row>
    <row r="3139" spans="1:13" x14ac:dyDescent="0.2">
      <c r="A3139" s="9">
        <v>44753.895833333336</v>
      </c>
      <c r="B3139" s="10">
        <v>0.28397345542907715</v>
      </c>
      <c r="C3139" s="10">
        <v>8.5390776395797729E-2</v>
      </c>
      <c r="D3139" s="10">
        <v>0.5206754207611084</v>
      </c>
      <c r="E3139" s="10">
        <v>2.0279471874237061</v>
      </c>
      <c r="F3139" s="11">
        <v>14.399999618530273</v>
      </c>
      <c r="G3139" s="11">
        <v>23.299999237060547</v>
      </c>
      <c r="H3139" s="10">
        <v>1.7643322944641113</v>
      </c>
      <c r="I3139" s="10">
        <v>0.25019797682762146</v>
      </c>
      <c r="J3139" s="11">
        <v>9.1999998092651367</v>
      </c>
      <c r="K3139" s="11">
        <v>19.299999237060547</v>
      </c>
      <c r="L3139" s="11">
        <v>101.59999847412109</v>
      </c>
      <c r="M3139" s="12">
        <v>62.599998474121094</v>
      </c>
    </row>
    <row r="3140" spans="1:13" x14ac:dyDescent="0.2">
      <c r="A3140" s="9">
        <v>44753.899305555555</v>
      </c>
      <c r="B3140" s="10">
        <v>0.27716979384422302</v>
      </c>
      <c r="C3140" s="10">
        <v>8.9552946388721466E-2</v>
      </c>
      <c r="D3140" s="10">
        <v>0.51232618093490601</v>
      </c>
      <c r="E3140" s="10">
        <v>1.9011318683624268</v>
      </c>
      <c r="F3140" s="11">
        <v>14.5</v>
      </c>
      <c r="G3140" s="11">
        <v>22.399999618530273</v>
      </c>
      <c r="H3140" s="10">
        <v>1.7729560136795044</v>
      </c>
      <c r="I3140" s="10">
        <v>0.21625374257564545</v>
      </c>
      <c r="J3140" s="11">
        <v>9.3100004196166992</v>
      </c>
      <c r="K3140" s="11">
        <v>19.299999237060547</v>
      </c>
      <c r="L3140" s="11">
        <v>101.5</v>
      </c>
      <c r="M3140" s="12">
        <v>62.5</v>
      </c>
    </row>
    <row r="3141" spans="1:13" x14ac:dyDescent="0.2">
      <c r="A3141" s="9">
        <v>44753.902777777781</v>
      </c>
      <c r="B3141" s="10">
        <v>0.27580499649047852</v>
      </c>
      <c r="C3141" s="10">
        <v>8.5385791957378387E-2</v>
      </c>
      <c r="D3141" s="10">
        <v>0.50814962387084961</v>
      </c>
      <c r="E3141" s="10">
        <v>1.7743502855300903</v>
      </c>
      <c r="F3141" s="11">
        <v>14.199999809265137</v>
      </c>
      <c r="G3141" s="11">
        <v>19.5</v>
      </c>
      <c r="H3141" s="10">
        <v>1.7446832656860352</v>
      </c>
      <c r="I3141" s="10">
        <v>0.20493745803833008</v>
      </c>
      <c r="J3141" s="11">
        <v>9.2899999618530273</v>
      </c>
      <c r="K3141" s="11">
        <v>19.299999237060547</v>
      </c>
      <c r="L3141" s="11">
        <v>101.40000152587891</v>
      </c>
      <c r="M3141" s="12">
        <v>62.400001525878906</v>
      </c>
    </row>
    <row r="3142" spans="1:13" x14ac:dyDescent="0.2">
      <c r="A3142" s="9">
        <v>44753.90625</v>
      </c>
      <c r="B3142" s="10">
        <v>0.28803282976150513</v>
      </c>
      <c r="C3142" s="10">
        <v>8.1220634281635284E-2</v>
      </c>
      <c r="D3142" s="10">
        <v>0.5227276086807251</v>
      </c>
      <c r="E3142" s="10">
        <v>1.9010896682739258</v>
      </c>
      <c r="F3142" s="11">
        <v>12.800000190734863</v>
      </c>
      <c r="G3142" s="11">
        <v>16.600000381469727</v>
      </c>
      <c r="H3142" s="10">
        <v>1.7150018215179443</v>
      </c>
      <c r="I3142" s="10">
        <v>0.20094515383243561</v>
      </c>
      <c r="J3142" s="11">
        <v>9.2700004577636719</v>
      </c>
      <c r="K3142" s="11">
        <v>19.299999237060547</v>
      </c>
      <c r="L3142" s="11">
        <v>101.30000305175781</v>
      </c>
      <c r="M3142" s="12">
        <v>62.400001525878906</v>
      </c>
    </row>
    <row r="3143" spans="1:13" x14ac:dyDescent="0.2">
      <c r="A3143" s="9">
        <v>44753.909722222219</v>
      </c>
      <c r="B3143" s="10">
        <v>0.30433657765388489</v>
      </c>
      <c r="C3143" s="10">
        <v>9.7881272435188293E-2</v>
      </c>
      <c r="D3143" s="10">
        <v>0.56437927484512329</v>
      </c>
      <c r="E3143" s="10">
        <v>2.2813074588775635</v>
      </c>
      <c r="F3143" s="11">
        <v>11.5</v>
      </c>
      <c r="G3143" s="11">
        <v>20.100000381469727</v>
      </c>
      <c r="H3143" s="10">
        <v>1.7084863185882568</v>
      </c>
      <c r="I3143" s="10">
        <v>0.22356812655925751</v>
      </c>
      <c r="J3143" s="11">
        <v>9.2600002288818359</v>
      </c>
      <c r="K3143" s="11">
        <v>19.299999237060547</v>
      </c>
      <c r="L3143" s="11">
        <v>101.30000305175781</v>
      </c>
      <c r="M3143" s="12">
        <v>62.400001525878906</v>
      </c>
    </row>
    <row r="3144" spans="1:13" x14ac:dyDescent="0.2">
      <c r="A3144" s="9">
        <v>44753.913194444445</v>
      </c>
      <c r="B3144" s="10">
        <v>0.23096455633640289</v>
      </c>
      <c r="C3144" s="10">
        <v>8.1218823790550232E-2</v>
      </c>
      <c r="D3144" s="10">
        <v>0.43524956703186035</v>
      </c>
      <c r="E3144" s="10">
        <v>1.7743107080459595</v>
      </c>
      <c r="F3144" s="11">
        <v>11.899999618530273</v>
      </c>
      <c r="G3144" s="11">
        <v>24</v>
      </c>
      <c r="H3144" s="10">
        <v>1.6939698457717896</v>
      </c>
      <c r="I3144" s="10">
        <v>0.22622460126876831</v>
      </c>
      <c r="J3144" s="11">
        <v>9.2799997329711914</v>
      </c>
      <c r="K3144" s="11">
        <v>19.299999237060547</v>
      </c>
      <c r="L3144" s="11">
        <v>101.5</v>
      </c>
      <c r="M3144" s="12">
        <v>62.299999237060547</v>
      </c>
    </row>
    <row r="3145" spans="1:13" x14ac:dyDescent="0.2">
      <c r="A3145" s="9">
        <v>44753.916666666664</v>
      </c>
      <c r="B3145" s="10">
        <v>0.26222214102745056</v>
      </c>
      <c r="C3145" s="10">
        <v>9.1634780168533325E-2</v>
      </c>
      <c r="D3145" s="10">
        <v>0.49149566888809204</v>
      </c>
      <c r="E3145" s="10">
        <v>1.9011155366897583</v>
      </c>
      <c r="F3145" s="11">
        <v>15.199999809265137</v>
      </c>
      <c r="G3145" s="11">
        <v>27.700000762939453</v>
      </c>
      <c r="H3145" s="10">
        <v>1.6990983486175537</v>
      </c>
      <c r="I3145" s="10">
        <v>0.2275635302066803</v>
      </c>
      <c r="J3145" s="11">
        <v>9.2299995422363281</v>
      </c>
      <c r="K3145" s="11">
        <v>19.299999237060547</v>
      </c>
      <c r="L3145" s="11">
        <v>101.59999847412109</v>
      </c>
      <c r="M3145" s="12">
        <v>62.400001525878906</v>
      </c>
    </row>
    <row r="3146" spans="1:13" x14ac:dyDescent="0.2">
      <c r="A3146" s="9">
        <v>44753.920138888891</v>
      </c>
      <c r="B3146" s="10">
        <v>0.34101235866546631</v>
      </c>
      <c r="C3146" s="10">
        <v>8.5383884608745575E-2</v>
      </c>
      <c r="D3146" s="10">
        <v>0.60809987783432007</v>
      </c>
      <c r="E3146" s="10">
        <v>2.0277836322784424</v>
      </c>
      <c r="F3146" s="11">
        <v>16.399999618530273</v>
      </c>
      <c r="G3146" s="11">
        <v>31.799999237060547</v>
      </c>
      <c r="H3146" s="10">
        <v>1.6744240522384644</v>
      </c>
      <c r="I3146" s="10">
        <v>0.20559825003147125</v>
      </c>
      <c r="J3146" s="11">
        <v>9.2799997329711914</v>
      </c>
      <c r="K3146" s="11">
        <v>19.299999237060547</v>
      </c>
      <c r="L3146" s="11">
        <v>101.69999694824219</v>
      </c>
      <c r="M3146" s="12">
        <v>62.299999237060547</v>
      </c>
    </row>
    <row r="3147" spans="1:13" x14ac:dyDescent="0.2">
      <c r="A3147" s="9">
        <v>44753.923611111109</v>
      </c>
      <c r="B3147" s="10">
        <v>0.26220685243606567</v>
      </c>
      <c r="C3147" s="10">
        <v>8.9546956121921539E-2</v>
      </c>
      <c r="D3147" s="10">
        <v>0.49146699905395508</v>
      </c>
      <c r="E3147" s="10">
        <v>1.2673364877700806</v>
      </c>
      <c r="F3147" s="11">
        <v>15.5</v>
      </c>
      <c r="G3147" s="11">
        <v>26.200000762939453</v>
      </c>
      <c r="H3147" s="10">
        <v>1.6280570030212402</v>
      </c>
      <c r="I3147" s="10">
        <v>0.20293225347995758</v>
      </c>
      <c r="J3147" s="11">
        <v>9.2799997329711914</v>
      </c>
      <c r="K3147" s="11">
        <v>19.299999237060547</v>
      </c>
      <c r="L3147" s="11">
        <v>101.5</v>
      </c>
      <c r="M3147" s="12">
        <v>62.200000762939453</v>
      </c>
    </row>
    <row r="3148" spans="1:13" x14ac:dyDescent="0.2">
      <c r="A3148" s="9">
        <v>44753.927083333336</v>
      </c>
      <c r="B3148" s="10">
        <v>0.26900345087051392</v>
      </c>
      <c r="C3148" s="10">
        <v>8.5383147001266479E-2</v>
      </c>
      <c r="D3148" s="10">
        <v>0.49772122502326965</v>
      </c>
      <c r="E3148" s="10">
        <v>1.2673537731170654</v>
      </c>
      <c r="F3148" s="11">
        <v>14</v>
      </c>
      <c r="G3148" s="11">
        <v>18.700000762939453</v>
      </c>
      <c r="H3148" s="10">
        <v>1.6164965629577637</v>
      </c>
      <c r="I3148" s="10">
        <v>0.19162388145923615</v>
      </c>
      <c r="J3148" s="11">
        <v>9.2799997329711914</v>
      </c>
      <c r="K3148" s="11">
        <v>19.299999237060547</v>
      </c>
      <c r="L3148" s="11">
        <v>101.30000305175781</v>
      </c>
      <c r="M3148" s="12">
        <v>62.200000762939453</v>
      </c>
    </row>
    <row r="3149" spans="1:13" x14ac:dyDescent="0.2">
      <c r="A3149" s="9">
        <v>44753.930555555555</v>
      </c>
      <c r="B3149" s="10">
        <v>0.25269114971160889</v>
      </c>
      <c r="C3149" s="10">
        <v>8.9544966816902161E-2</v>
      </c>
      <c r="D3149" s="10">
        <v>0.47687900066375732</v>
      </c>
      <c r="E3149" s="10">
        <v>1.267308235168457</v>
      </c>
      <c r="F3149" s="11">
        <v>12.699999809265137</v>
      </c>
      <c r="G3149" s="11">
        <v>18.200000762939453</v>
      </c>
      <c r="H3149" s="10">
        <v>1.6070280075073242</v>
      </c>
      <c r="I3149" s="10">
        <v>0.17831028997898102</v>
      </c>
      <c r="J3149" s="11">
        <v>9.2399997711181641</v>
      </c>
      <c r="K3149" s="11">
        <v>19.299999237060547</v>
      </c>
      <c r="L3149" s="11">
        <v>101.40000152587891</v>
      </c>
      <c r="M3149" s="12">
        <v>62.099998474121094</v>
      </c>
    </row>
    <row r="3150" spans="1:13" x14ac:dyDescent="0.2">
      <c r="A3150" s="9">
        <v>44753.934027777781</v>
      </c>
      <c r="B3150" s="10">
        <v>0.20513993501663208</v>
      </c>
      <c r="C3150" s="10">
        <v>9.3709029257297516E-2</v>
      </c>
      <c r="D3150" s="10">
        <v>0.40607243776321411</v>
      </c>
      <c r="E3150" s="10">
        <v>1.2672972679138184</v>
      </c>
      <c r="F3150" s="11">
        <v>12.199999809265137</v>
      </c>
      <c r="G3150" s="11">
        <v>19.200000762939453</v>
      </c>
      <c r="H3150" s="10">
        <v>1.603394627571106</v>
      </c>
      <c r="I3150" s="10">
        <v>0.17498207092285156</v>
      </c>
      <c r="J3150" s="11">
        <v>9.2399997711181641</v>
      </c>
      <c r="K3150" s="11">
        <v>19.299999237060547</v>
      </c>
      <c r="L3150" s="11">
        <v>101.40000152587891</v>
      </c>
      <c r="M3150" s="12">
        <v>62</v>
      </c>
    </row>
    <row r="3151" spans="1:13" x14ac:dyDescent="0.2">
      <c r="A3151" s="9">
        <v>44753.9375</v>
      </c>
      <c r="B3151" s="10">
        <v>0.23366616666316986</v>
      </c>
      <c r="C3151" s="10">
        <v>7.0801414549350739E-2</v>
      </c>
      <c r="D3151" s="10">
        <v>0.42897328734397888</v>
      </c>
      <c r="E3151" s="10">
        <v>1.0138239860534668</v>
      </c>
      <c r="F3151" s="11">
        <v>13.100000381469727</v>
      </c>
      <c r="G3151" s="11">
        <v>19.399999618530273</v>
      </c>
      <c r="H3151" s="10">
        <v>1.6055443286895752</v>
      </c>
      <c r="I3151" s="10">
        <v>0.19493936002254486</v>
      </c>
      <c r="J3151" s="11">
        <v>9.2100000381469727</v>
      </c>
      <c r="K3151" s="11">
        <v>19.299999237060547</v>
      </c>
      <c r="L3151" s="11">
        <v>101.5</v>
      </c>
      <c r="M3151" s="12">
        <v>62</v>
      </c>
    </row>
    <row r="3152" spans="1:13" x14ac:dyDescent="0.2">
      <c r="A3152" s="9">
        <v>44753.940972222219</v>
      </c>
      <c r="B3152" s="10">
        <v>0.21735900640487671</v>
      </c>
      <c r="C3152" s="10">
        <v>8.7458610534667969E-2</v>
      </c>
      <c r="D3152" s="10">
        <v>0.42063429951667786</v>
      </c>
      <c r="E3152" s="10">
        <v>1.26725172996521</v>
      </c>
      <c r="F3152" s="11">
        <v>12.399999618530273</v>
      </c>
      <c r="G3152" s="11">
        <v>19.5</v>
      </c>
      <c r="H3152" s="10">
        <v>1.6084038019180298</v>
      </c>
      <c r="I3152" s="10">
        <v>0.20025745034217834</v>
      </c>
      <c r="J3152" s="11">
        <v>9.2399997711181641</v>
      </c>
      <c r="K3152" s="11">
        <v>19.299999237060547</v>
      </c>
      <c r="L3152" s="11">
        <v>101.30000305175781</v>
      </c>
      <c r="M3152" s="12">
        <v>61.900001525878906</v>
      </c>
    </row>
    <row r="3153" spans="1:13" x14ac:dyDescent="0.2">
      <c r="A3153" s="9">
        <v>44753.944444444445</v>
      </c>
      <c r="B3153" s="10">
        <v>0.34504976868629456</v>
      </c>
      <c r="C3153" s="10">
        <v>9.3703575432300568E-2</v>
      </c>
      <c r="D3153" s="10">
        <v>0.62260818481445313</v>
      </c>
      <c r="E3153" s="10">
        <v>1.0137788057327271</v>
      </c>
      <c r="F3153" s="11">
        <v>12</v>
      </c>
      <c r="G3153" s="11">
        <v>14.199999809265137</v>
      </c>
      <c r="H3153" s="10">
        <v>1.6141589879989624</v>
      </c>
      <c r="I3153" s="10">
        <v>0.19226948916912079</v>
      </c>
      <c r="J3153" s="11">
        <v>9.2600002288818359</v>
      </c>
      <c r="K3153" s="11">
        <v>19.299999237060547</v>
      </c>
      <c r="L3153" s="11">
        <v>101.19999694824219</v>
      </c>
      <c r="M3153" s="12">
        <v>61.799999237060547</v>
      </c>
    </row>
    <row r="3154" spans="1:13" x14ac:dyDescent="0.2">
      <c r="A3154" s="9">
        <v>44753.947916666664</v>
      </c>
      <c r="B3154" s="10">
        <v>0.20920339226722717</v>
      </c>
      <c r="C3154" s="10">
        <v>8.3292059600353241E-2</v>
      </c>
      <c r="D3154" s="10">
        <v>0.4039665162563324</v>
      </c>
      <c r="E3154" s="10">
        <v>0.88705646991729736</v>
      </c>
      <c r="F3154" s="11">
        <v>11</v>
      </c>
      <c r="G3154" s="11">
        <v>13.5</v>
      </c>
      <c r="H3154" s="10">
        <v>1.6228450536727905</v>
      </c>
      <c r="I3154" s="10">
        <v>0.19027362763881683</v>
      </c>
      <c r="J3154" s="11">
        <v>9.3100004196166992</v>
      </c>
      <c r="K3154" s="11">
        <v>19.299999237060547</v>
      </c>
      <c r="L3154" s="11">
        <v>101.19999694824219</v>
      </c>
      <c r="M3154" s="12">
        <v>61.799999237060547</v>
      </c>
    </row>
    <row r="3155" spans="1:13" x14ac:dyDescent="0.2">
      <c r="A3155" s="9">
        <v>44753.951388888891</v>
      </c>
      <c r="B3155" s="10">
        <v>0.21327690780162811</v>
      </c>
      <c r="C3155" s="10">
        <v>8.1209056079387665E-2</v>
      </c>
      <c r="D3155" s="10">
        <v>0.40812751650810242</v>
      </c>
      <c r="E3155" s="10">
        <v>0.88704860210418701</v>
      </c>
      <c r="F3155" s="11">
        <v>11.699999809265137</v>
      </c>
      <c r="G3155" s="11">
        <v>18.899999618530273</v>
      </c>
      <c r="H3155" s="10">
        <v>1.6351357698440552</v>
      </c>
      <c r="I3155" s="10">
        <v>0.19492894411087036</v>
      </c>
      <c r="J3155" s="11">
        <v>9.3400001525878906</v>
      </c>
      <c r="K3155" s="11">
        <v>19.299999237060547</v>
      </c>
      <c r="L3155" s="11">
        <v>101.30000305175781</v>
      </c>
      <c r="M3155" s="12">
        <v>61.700000762939453</v>
      </c>
    </row>
    <row r="3156" spans="1:13" x14ac:dyDescent="0.2">
      <c r="A3156" s="9">
        <v>44753.954861111109</v>
      </c>
      <c r="B3156" s="10">
        <v>0.18746379017829895</v>
      </c>
      <c r="C3156" s="10">
        <v>8.5372462868690491E-2</v>
      </c>
      <c r="D3156" s="10">
        <v>0.37272366881370544</v>
      </c>
      <c r="E3156" s="10">
        <v>0.76031708717346191</v>
      </c>
      <c r="F3156" s="11">
        <v>12.399999618530273</v>
      </c>
      <c r="G3156" s="11">
        <v>21.799999237060547</v>
      </c>
      <c r="H3156" s="10">
        <v>1.6409041881561279</v>
      </c>
      <c r="I3156" s="10">
        <v>0.19226519763469696</v>
      </c>
      <c r="J3156" s="11">
        <v>9.2299995422363281</v>
      </c>
      <c r="K3156" s="11">
        <v>19.299999237060547</v>
      </c>
      <c r="L3156" s="11">
        <v>101.30000305175781</v>
      </c>
      <c r="M3156" s="12">
        <v>61.700000762939453</v>
      </c>
    </row>
    <row r="3157" spans="1:13" x14ac:dyDescent="0.2">
      <c r="A3157" s="9">
        <v>44753.958333333336</v>
      </c>
      <c r="B3157" s="10">
        <v>0.21463535726070404</v>
      </c>
      <c r="C3157" s="10">
        <v>7.2879917919635773E-2</v>
      </c>
      <c r="D3157" s="10">
        <v>0.40396296977996826</v>
      </c>
      <c r="E3157" s="10">
        <v>0.76032739877700806</v>
      </c>
      <c r="F3157" s="11">
        <v>13.199999809265137</v>
      </c>
      <c r="G3157" s="11">
        <v>18.799999237060547</v>
      </c>
      <c r="H3157" s="10">
        <v>1.6416500806808472</v>
      </c>
      <c r="I3157" s="10">
        <v>0.19426365196704865</v>
      </c>
      <c r="J3157" s="11">
        <v>9.2399997711181641</v>
      </c>
      <c r="K3157" s="11">
        <v>19.299999237060547</v>
      </c>
      <c r="L3157" s="11">
        <v>101.19999694824219</v>
      </c>
      <c r="M3157" s="12">
        <v>61.700000762939453</v>
      </c>
    </row>
    <row r="3158" spans="1:13" x14ac:dyDescent="0.2">
      <c r="A3158" s="9">
        <v>44753.961805555555</v>
      </c>
      <c r="B3158" s="10">
        <v>0.44014427065849304</v>
      </c>
      <c r="C3158" s="10">
        <v>7.9127833247184753E-2</v>
      </c>
      <c r="D3158" s="10">
        <v>0.75379669666290283</v>
      </c>
      <c r="E3158" s="10">
        <v>0.7603377103805542</v>
      </c>
      <c r="F3158" s="11">
        <v>13.300000190734863</v>
      </c>
      <c r="G3158" s="11">
        <v>13.5</v>
      </c>
      <c r="H3158" s="10">
        <v>1.6329864263534546</v>
      </c>
      <c r="I3158" s="10">
        <v>0.19958864152431488</v>
      </c>
      <c r="J3158" s="11">
        <v>9.3299999237060547</v>
      </c>
      <c r="K3158" s="11">
        <v>19.299999237060547</v>
      </c>
      <c r="L3158" s="11">
        <v>101.19999694824219</v>
      </c>
      <c r="M3158" s="12">
        <v>61.700000762939453</v>
      </c>
    </row>
    <row r="3159" spans="1:13" x14ac:dyDescent="0.2">
      <c r="A3159" s="9">
        <v>44753.965277777781</v>
      </c>
      <c r="B3159" s="10">
        <v>0.41701099276542664</v>
      </c>
      <c r="C3159" s="10">
        <v>8.7448835372924805E-2</v>
      </c>
      <c r="D3159" s="10">
        <v>0.7266581654548645</v>
      </c>
      <c r="E3159" s="10">
        <v>0.88697695732116699</v>
      </c>
      <c r="F3159" s="11">
        <v>12.300000190734863</v>
      </c>
      <c r="G3159" s="11">
        <v>13</v>
      </c>
      <c r="H3159" s="10">
        <v>1.632832407951355</v>
      </c>
      <c r="I3159" s="10">
        <v>0.22019204497337341</v>
      </c>
      <c r="J3159" s="11">
        <v>9.2899999618530273</v>
      </c>
      <c r="K3159" s="11">
        <v>19.200000762939453</v>
      </c>
      <c r="L3159" s="11">
        <v>101.30000305175781</v>
      </c>
      <c r="M3159" s="12">
        <v>61.599998474121094</v>
      </c>
    </row>
    <row r="3160" spans="1:13" x14ac:dyDescent="0.2">
      <c r="A3160" s="9">
        <v>44753.96875</v>
      </c>
      <c r="B3160" s="10">
        <v>0.32603153586387634</v>
      </c>
      <c r="C3160" s="10">
        <v>8.7456740438938141E-2</v>
      </c>
      <c r="D3160" s="10">
        <v>0.58720952272415161</v>
      </c>
      <c r="E3160" s="10">
        <v>0.63361227512359619</v>
      </c>
      <c r="F3160" s="11">
        <v>11.800000190734863</v>
      </c>
      <c r="G3160" s="11">
        <v>10.300000190734863</v>
      </c>
      <c r="H3160" s="10">
        <v>1.6264654397964478</v>
      </c>
      <c r="I3160" s="10">
        <v>0.20823667943477631</v>
      </c>
      <c r="J3160" s="11">
        <v>9.2799997329711914</v>
      </c>
      <c r="K3160" s="11">
        <v>19.299999237060547</v>
      </c>
      <c r="L3160" s="11">
        <v>101.19999694824219</v>
      </c>
      <c r="M3160" s="12">
        <v>61.5</v>
      </c>
    </row>
    <row r="3161" spans="1:13" x14ac:dyDescent="0.2">
      <c r="A3161" s="9">
        <v>44753.972222222219</v>
      </c>
      <c r="B3161" s="10">
        <v>0.34640848636627197</v>
      </c>
      <c r="C3161" s="10">
        <v>7.0798322558403015E-2</v>
      </c>
      <c r="D3161" s="10">
        <v>0.60178565979003906</v>
      </c>
      <c r="E3161" s="10">
        <v>0.76033473014831543</v>
      </c>
      <c r="F3161" s="11">
        <v>10.899999618530273</v>
      </c>
      <c r="G3161" s="11">
        <v>10.699999809265137</v>
      </c>
      <c r="H3161" s="10">
        <v>1.6337038278579712</v>
      </c>
      <c r="I3161" s="10">
        <v>0.21821606159210205</v>
      </c>
      <c r="J3161" s="11">
        <v>9.2700004577636719</v>
      </c>
      <c r="K3161" s="11">
        <v>19.299999237060547</v>
      </c>
      <c r="L3161" s="11">
        <v>101.19999694824219</v>
      </c>
      <c r="M3161" s="12">
        <v>61.5</v>
      </c>
    </row>
    <row r="3162" spans="1:13" x14ac:dyDescent="0.2">
      <c r="A3162" s="9">
        <v>44753.975694444445</v>
      </c>
      <c r="B3162" s="10">
        <v>0.25538560748100281</v>
      </c>
      <c r="C3162" s="10">
        <v>9.9948316812515259E-2</v>
      </c>
      <c r="D3162" s="10">
        <v>0.49141258001327515</v>
      </c>
      <c r="E3162" s="10">
        <v>0.63359802961349487</v>
      </c>
      <c r="F3162" s="11">
        <v>10.800000190734863</v>
      </c>
      <c r="G3162" s="11">
        <v>23.100000381469727</v>
      </c>
      <c r="H3162" s="10">
        <v>1.6445244550704956</v>
      </c>
      <c r="I3162" s="10">
        <v>0.20290978252887726</v>
      </c>
      <c r="J3162" s="11">
        <v>9.2899999618530273</v>
      </c>
      <c r="K3162" s="11">
        <v>19.299999237060547</v>
      </c>
      <c r="L3162" s="11">
        <v>101.30000305175781</v>
      </c>
      <c r="M3162" s="12">
        <v>61.400001525878906</v>
      </c>
    </row>
    <row r="3163" spans="1:13" x14ac:dyDescent="0.2">
      <c r="A3163" s="9">
        <v>44753.979166666664</v>
      </c>
      <c r="B3163" s="10">
        <v>0.24451601505279541</v>
      </c>
      <c r="C3163" s="10">
        <v>8.5371769964694977E-2</v>
      </c>
      <c r="D3163" s="10">
        <v>0.46017467975616455</v>
      </c>
      <c r="E3163" s="10">
        <v>0.63359248638153076</v>
      </c>
      <c r="F3163" s="11">
        <v>11.899999618530273</v>
      </c>
      <c r="G3163" s="11">
        <v>18.600000381469727</v>
      </c>
      <c r="H3163" s="10">
        <v>1.6546435356140137</v>
      </c>
      <c r="I3163" s="10">
        <v>0.19958162307739258</v>
      </c>
      <c r="J3163" s="11">
        <v>9.3299999237060547</v>
      </c>
      <c r="K3163" s="11">
        <v>19.299999237060547</v>
      </c>
      <c r="L3163" s="11">
        <v>101.19999694824219</v>
      </c>
      <c r="M3163" s="12">
        <v>61.299999237060547</v>
      </c>
    </row>
    <row r="3164" spans="1:13" x14ac:dyDescent="0.2">
      <c r="A3164" s="9">
        <v>44753.982638888891</v>
      </c>
      <c r="B3164" s="10">
        <v>0.18065069615840912</v>
      </c>
      <c r="C3164" s="10">
        <v>8.7444588541984558E-2</v>
      </c>
      <c r="D3164" s="10">
        <v>0.36435243487358093</v>
      </c>
      <c r="E3164" s="10">
        <v>0.63352417945861816</v>
      </c>
      <c r="F3164" s="11">
        <v>11.899999618530273</v>
      </c>
      <c r="G3164" s="11">
        <v>12.5</v>
      </c>
      <c r="H3164" s="10">
        <v>1.6631501913070679</v>
      </c>
      <c r="I3164" s="10">
        <v>0.20089051127433777</v>
      </c>
      <c r="J3164" s="11">
        <v>9.2700004577636719</v>
      </c>
      <c r="K3164" s="11">
        <v>19.200000762939453</v>
      </c>
      <c r="L3164" s="11">
        <v>101.19999694824219</v>
      </c>
      <c r="M3164" s="12">
        <v>61.200000762939453</v>
      </c>
    </row>
    <row r="3165" spans="1:13" x14ac:dyDescent="0.2">
      <c r="A3165" s="9">
        <v>44753.986111111109</v>
      </c>
      <c r="B3165" s="10">
        <v>0.2132493257522583</v>
      </c>
      <c r="C3165" s="10">
        <v>6.8706460297107697E-2</v>
      </c>
      <c r="D3165" s="10">
        <v>0.3955826461315155</v>
      </c>
      <c r="E3165" s="10">
        <v>0.76022905111312866</v>
      </c>
      <c r="F3165" s="11">
        <v>12.399999618530273</v>
      </c>
      <c r="G3165" s="11">
        <v>15.100000381469727</v>
      </c>
      <c r="H3165" s="10">
        <v>1.6645975112915039</v>
      </c>
      <c r="I3165" s="10">
        <v>0.19956013560295105</v>
      </c>
      <c r="J3165" s="11">
        <v>9.2799997329711914</v>
      </c>
      <c r="K3165" s="11">
        <v>19.200000762939453</v>
      </c>
      <c r="L3165" s="11">
        <v>101.30000305175781</v>
      </c>
      <c r="M3165" s="12">
        <v>61.200000762939453</v>
      </c>
    </row>
    <row r="3166" spans="1:13" x14ac:dyDescent="0.2">
      <c r="A3166" s="9">
        <v>44753.989583333336</v>
      </c>
      <c r="B3166" s="10">
        <v>0.52021265029907227</v>
      </c>
      <c r="C3166" s="10">
        <v>7.4951492249965668E-2</v>
      </c>
      <c r="D3166" s="10">
        <v>0.87027019262313843</v>
      </c>
      <c r="E3166" s="10">
        <v>0.76021885871887207</v>
      </c>
      <c r="F3166" s="11">
        <v>12.199999809265137</v>
      </c>
      <c r="G3166" s="11">
        <v>15.399999618530273</v>
      </c>
      <c r="H3166" s="10">
        <v>1.6652990579605103</v>
      </c>
      <c r="I3166" s="10">
        <v>0.18758399784564972</v>
      </c>
      <c r="J3166" s="11">
        <v>9.3500003814697266</v>
      </c>
      <c r="K3166" s="11">
        <v>19.200000762939453</v>
      </c>
      <c r="L3166" s="11">
        <v>101.30000305175781</v>
      </c>
      <c r="M3166" s="12">
        <v>61.200000762939453</v>
      </c>
    </row>
    <row r="3167" spans="1:13" x14ac:dyDescent="0.2">
      <c r="A3167" s="9">
        <v>44753.993055555555</v>
      </c>
      <c r="B3167" s="10">
        <v>0.27705496549606323</v>
      </c>
      <c r="C3167" s="10">
        <v>9.3679368495941162E-2</v>
      </c>
      <c r="D3167" s="10">
        <v>0.52044087648391724</v>
      </c>
      <c r="E3167" s="10">
        <v>0.63344806432723999</v>
      </c>
      <c r="F3167" s="11">
        <v>11.600000381469727</v>
      </c>
      <c r="G3167" s="11">
        <v>15.399999618530273</v>
      </c>
      <c r="H3167" s="10">
        <v>1.6759757995605469</v>
      </c>
      <c r="I3167" s="10">
        <v>0.1868988424539566</v>
      </c>
      <c r="J3167" s="11">
        <v>9.2700004577636719</v>
      </c>
      <c r="K3167" s="11">
        <v>19.100000381469727</v>
      </c>
      <c r="L3167" s="11">
        <v>101.19999694824219</v>
      </c>
      <c r="M3167" s="12">
        <v>61.099998474121094</v>
      </c>
    </row>
    <row r="3168" spans="1:13" x14ac:dyDescent="0.2">
      <c r="A3168" s="9">
        <v>44753.996527777781</v>
      </c>
      <c r="B3168" s="10">
        <v>0.19421011209487915</v>
      </c>
      <c r="C3168" s="10">
        <v>8.7434075772762299E-2</v>
      </c>
      <c r="D3168" s="10">
        <v>0.38512629270553589</v>
      </c>
      <c r="E3168" s="10">
        <v>0.50675845146179199</v>
      </c>
      <c r="F3168" s="11">
        <v>12.199999809265137</v>
      </c>
      <c r="G3168" s="11">
        <v>14</v>
      </c>
      <c r="H3168" s="10">
        <v>1.6810414791107178</v>
      </c>
      <c r="I3168" s="10">
        <v>0.1815778911113739</v>
      </c>
      <c r="J3168" s="11">
        <v>9.25</v>
      </c>
      <c r="K3168" s="11">
        <v>19.100000381469727</v>
      </c>
      <c r="L3168" s="11">
        <v>101.19999694824219</v>
      </c>
      <c r="M3168" s="12">
        <v>61.099998474121094</v>
      </c>
    </row>
    <row r="3169" spans="1:13" x14ac:dyDescent="0.2">
      <c r="A3169" s="9">
        <v>44754</v>
      </c>
      <c r="B3169" s="10">
        <v>0.2037196159362793</v>
      </c>
      <c r="C3169" s="10">
        <v>7.7026285231113434E-2</v>
      </c>
      <c r="D3169" s="10">
        <v>0.38929501175880432</v>
      </c>
      <c r="E3169" s="10">
        <v>0.50676518678665161</v>
      </c>
      <c r="F3169" s="11">
        <v>13</v>
      </c>
      <c r="G3169" s="11">
        <v>14.899999618530273</v>
      </c>
      <c r="H3169" s="10">
        <v>1.6883003711700439</v>
      </c>
      <c r="I3169" s="10">
        <v>0.19089211523532867</v>
      </c>
      <c r="J3169" s="11">
        <v>9.2399997711181641</v>
      </c>
      <c r="K3169" s="11">
        <v>19.100000381469727</v>
      </c>
      <c r="L3169" s="11">
        <v>101.19999694824219</v>
      </c>
      <c r="M3169" s="12">
        <v>61.099998474121094</v>
      </c>
    </row>
    <row r="3170" spans="1:13" x14ac:dyDescent="0.2">
      <c r="A3170" s="9">
        <v>44754.003472222219</v>
      </c>
      <c r="B3170" s="10">
        <v>0.23766970634460449</v>
      </c>
      <c r="C3170" s="10">
        <v>8.3270542323589325E-2</v>
      </c>
      <c r="D3170" s="10">
        <v>0.44757920503616333</v>
      </c>
      <c r="E3170" s="10">
        <v>0.50675845146179199</v>
      </c>
      <c r="F3170" s="11">
        <v>13.100000381469727</v>
      </c>
      <c r="G3170" s="11">
        <v>19.600000381469727</v>
      </c>
      <c r="H3170" s="10">
        <v>1.6947908401489258</v>
      </c>
      <c r="I3170" s="10">
        <v>0.19022446870803833</v>
      </c>
      <c r="J3170" s="11">
        <v>9.2600002288818359</v>
      </c>
      <c r="K3170" s="11">
        <v>19.100000381469727</v>
      </c>
      <c r="L3170" s="11">
        <v>101.30000305175781</v>
      </c>
      <c r="M3170" s="12">
        <v>61.099998474121094</v>
      </c>
    </row>
    <row r="3171" spans="1:13" x14ac:dyDescent="0.2">
      <c r="A3171" s="9">
        <v>44754.006944444445</v>
      </c>
      <c r="B3171" s="10">
        <v>0.19286400079727173</v>
      </c>
      <c r="C3171" s="10">
        <v>8.3275727927684784E-2</v>
      </c>
      <c r="D3171" s="10">
        <v>0.3789045512676239</v>
      </c>
      <c r="E3171" s="10">
        <v>0.50678998231887817</v>
      </c>
      <c r="F3171" s="11">
        <v>12.399999618530273</v>
      </c>
      <c r="G3171" s="11">
        <v>19.899999618530273</v>
      </c>
      <c r="H3171" s="10">
        <v>1.6999621391296387</v>
      </c>
      <c r="I3171" s="10">
        <v>0.18092402815818787</v>
      </c>
      <c r="J3171" s="11">
        <v>9.2200002670288086</v>
      </c>
      <c r="K3171" s="11">
        <v>19.200000762939453</v>
      </c>
      <c r="L3171" s="11">
        <v>101.30000305175781</v>
      </c>
      <c r="M3171" s="12">
        <v>61</v>
      </c>
    </row>
    <row r="3172" spans="1:13" x14ac:dyDescent="0.2">
      <c r="A3172" s="9">
        <v>44754.010416666664</v>
      </c>
      <c r="B3172" s="10">
        <v>0.11950862407684326</v>
      </c>
      <c r="C3172" s="10">
        <v>7.2858512401580811E-2</v>
      </c>
      <c r="D3172" s="10">
        <v>0.25604560971260071</v>
      </c>
      <c r="E3172" s="10">
        <v>0.50673604011535645</v>
      </c>
      <c r="F3172" s="11">
        <v>12.100000381469727</v>
      </c>
      <c r="G3172" s="11">
        <v>13.899999618530273</v>
      </c>
      <c r="H3172" s="10">
        <v>1.7070173025131226</v>
      </c>
      <c r="I3172" s="10">
        <v>0.17558404803276062</v>
      </c>
      <c r="J3172" s="11">
        <v>9.2600002288818359</v>
      </c>
      <c r="K3172" s="11">
        <v>19.100000381469727</v>
      </c>
      <c r="L3172" s="11">
        <v>101.19999694824219</v>
      </c>
      <c r="M3172" s="12">
        <v>60.900001525878906</v>
      </c>
    </row>
    <row r="3173" spans="1:13" x14ac:dyDescent="0.2">
      <c r="A3173" s="9">
        <v>44754.013888888891</v>
      </c>
      <c r="B3173" s="10">
        <v>0.13852135837078094</v>
      </c>
      <c r="C3173" s="10">
        <v>7.2858512401580811E-2</v>
      </c>
      <c r="D3173" s="10">
        <v>0.28310737013816833</v>
      </c>
      <c r="E3173" s="10">
        <v>0.50673604011535645</v>
      </c>
      <c r="F3173" s="11">
        <v>12.899999618530273</v>
      </c>
      <c r="G3173" s="11">
        <v>10.800000190734863</v>
      </c>
      <c r="H3173" s="10">
        <v>1.7142535448074341</v>
      </c>
      <c r="I3173" s="10">
        <v>0.17225858569145203</v>
      </c>
      <c r="J3173" s="11">
        <v>9.2700004577636719</v>
      </c>
      <c r="K3173" s="11">
        <v>19.100000381469727</v>
      </c>
      <c r="L3173" s="11">
        <v>101.30000305175781</v>
      </c>
      <c r="M3173" s="12">
        <v>60.900001525878906</v>
      </c>
    </row>
    <row r="3174" spans="1:13" x14ac:dyDescent="0.2">
      <c r="A3174" s="9">
        <v>44754.017361111109</v>
      </c>
      <c r="B3174" s="10">
        <v>0.13987818360328674</v>
      </c>
      <c r="C3174" s="10">
        <v>7.2857871651649475E-2</v>
      </c>
      <c r="D3174" s="10">
        <v>0.28726816177368164</v>
      </c>
      <c r="E3174" s="10">
        <v>0.50673156976699829</v>
      </c>
      <c r="F3174" s="11">
        <v>12.5</v>
      </c>
      <c r="G3174" s="11">
        <v>7.3000001907348633</v>
      </c>
      <c r="H3174" s="10">
        <v>1.7149620056152344</v>
      </c>
      <c r="I3174" s="10">
        <v>0.16826654970645905</v>
      </c>
      <c r="J3174" s="11">
        <v>9.3000001907348633</v>
      </c>
      <c r="K3174" s="11">
        <v>19.100000381469727</v>
      </c>
      <c r="L3174" s="11">
        <v>101.30000305175781</v>
      </c>
      <c r="M3174" s="12">
        <v>60.799999237060547</v>
      </c>
    </row>
    <row r="3175" spans="1:13" x14ac:dyDescent="0.2">
      <c r="A3175" s="9">
        <v>44754.020833333336</v>
      </c>
      <c r="B3175" s="10">
        <v>0.12901213765144348</v>
      </c>
      <c r="C3175" s="10">
        <v>6.8693645298480988E-2</v>
      </c>
      <c r="D3175" s="10">
        <v>0.26644808053970337</v>
      </c>
      <c r="E3175" s="10">
        <v>0.76008725166320801</v>
      </c>
      <c r="F3175" s="11">
        <v>12.399999618530273</v>
      </c>
      <c r="G3175" s="11">
        <v>12.199999809265137</v>
      </c>
      <c r="H3175" s="10">
        <v>1.7250697612762451</v>
      </c>
      <c r="I3175" s="10">
        <v>0.18156585097312927</v>
      </c>
      <c r="J3175" s="11">
        <v>9.2799997329711914</v>
      </c>
      <c r="K3175" s="11">
        <v>19.100000381469727</v>
      </c>
      <c r="L3175" s="11">
        <v>101.30000305175781</v>
      </c>
      <c r="M3175" s="12">
        <v>60.799999237060547</v>
      </c>
    </row>
    <row r="3176" spans="1:13" x14ac:dyDescent="0.2">
      <c r="A3176" s="9">
        <v>44754.024305555555</v>
      </c>
      <c r="B3176" s="10">
        <v>0.15345858037471771</v>
      </c>
      <c r="C3176" s="10">
        <v>7.2857871651649475E-2</v>
      </c>
      <c r="D3176" s="10">
        <v>0.30808469653129578</v>
      </c>
      <c r="E3176" s="10">
        <v>0.50673156976699829</v>
      </c>
      <c r="F3176" s="11">
        <v>11.100000381469727</v>
      </c>
      <c r="G3176" s="11">
        <v>12.699999809265137</v>
      </c>
      <c r="H3176" s="10">
        <v>1.7381175756454468</v>
      </c>
      <c r="I3176" s="10">
        <v>0.18156826496124268</v>
      </c>
      <c r="J3176" s="11">
        <v>9.2299995422363281</v>
      </c>
      <c r="K3176" s="11">
        <v>19.100000381469727</v>
      </c>
      <c r="L3176" s="11">
        <v>101.19999694824219</v>
      </c>
      <c r="M3176" s="12">
        <v>60.799999237060547</v>
      </c>
    </row>
    <row r="3177" spans="1:13" x14ac:dyDescent="0.2">
      <c r="A3177" s="9">
        <v>44754.027777777781</v>
      </c>
      <c r="B3177" s="10">
        <v>0.16432072222232819</v>
      </c>
      <c r="C3177" s="10">
        <v>7.4938520789146423E-2</v>
      </c>
      <c r="D3177" s="10">
        <v>0.32681521773338318</v>
      </c>
      <c r="E3177" s="10">
        <v>0.380043625831604</v>
      </c>
      <c r="F3177" s="11">
        <v>10.300000190734863</v>
      </c>
      <c r="G3177" s="11">
        <v>9.1999998092651367</v>
      </c>
      <c r="H3177" s="10">
        <v>1.7482248544692993</v>
      </c>
      <c r="I3177" s="10">
        <v>0.16759924590587616</v>
      </c>
      <c r="J3177" s="11">
        <v>9.2700004577636719</v>
      </c>
      <c r="K3177" s="11">
        <v>19.100000381469727</v>
      </c>
      <c r="L3177" s="11">
        <v>101.19999694824219</v>
      </c>
      <c r="M3177" s="12">
        <v>60.799999237060547</v>
      </c>
    </row>
    <row r="3178" spans="1:13" x14ac:dyDescent="0.2">
      <c r="A3178" s="9">
        <v>44754.03125</v>
      </c>
      <c r="B3178" s="10">
        <v>0.1561746746301651</v>
      </c>
      <c r="C3178" s="10">
        <v>7.4939511716365814E-2</v>
      </c>
      <c r="D3178" s="10">
        <v>0.31432962417602539</v>
      </c>
      <c r="E3178" s="10">
        <v>0.38004869222640991</v>
      </c>
      <c r="F3178" s="11">
        <v>11</v>
      </c>
      <c r="G3178" s="11">
        <v>10</v>
      </c>
      <c r="H3178" s="10">
        <v>1.7598259449005127</v>
      </c>
      <c r="I3178" s="10">
        <v>0.16228078305721283</v>
      </c>
      <c r="J3178" s="11">
        <v>9.2899999618530273</v>
      </c>
      <c r="K3178" s="11">
        <v>19.100000381469727</v>
      </c>
      <c r="L3178" s="11">
        <v>101.30000305175781</v>
      </c>
      <c r="M3178" s="12">
        <v>60.799999237060547</v>
      </c>
    </row>
    <row r="3179" spans="1:13" x14ac:dyDescent="0.2">
      <c r="A3179" s="9">
        <v>44754.034722222219</v>
      </c>
      <c r="B3179" s="10">
        <v>0.12221933156251907</v>
      </c>
      <c r="C3179" s="10">
        <v>6.8692125380039215E-2</v>
      </c>
      <c r="D3179" s="10">
        <v>0.25603428483009338</v>
      </c>
      <c r="E3179" s="10">
        <v>0.38003522157669067</v>
      </c>
      <c r="F3179" s="11">
        <v>10.899999618530273</v>
      </c>
      <c r="G3179" s="11">
        <v>11.600000381469727</v>
      </c>
      <c r="H3179" s="10">
        <v>1.77134108543396</v>
      </c>
      <c r="I3179" s="10">
        <v>0.16094490885734558</v>
      </c>
      <c r="J3179" s="11">
        <v>9.25</v>
      </c>
      <c r="K3179" s="11">
        <v>19.100000381469727</v>
      </c>
      <c r="L3179" s="11">
        <v>101.30000305175781</v>
      </c>
      <c r="M3179" s="12">
        <v>60.700000762939453</v>
      </c>
    </row>
    <row r="3180" spans="1:13" x14ac:dyDescent="0.2">
      <c r="A3180" s="9">
        <v>44754.038194444445</v>
      </c>
      <c r="B3180" s="10">
        <v>0.17110931873321533</v>
      </c>
      <c r="C3180" s="10">
        <v>6.869303435087204E-2</v>
      </c>
      <c r="D3180" s="10">
        <v>0.33097550272941589</v>
      </c>
      <c r="E3180" s="10">
        <v>0.38004022836685181</v>
      </c>
      <c r="F3180" s="11">
        <v>10.199999809265137</v>
      </c>
      <c r="G3180" s="11">
        <v>13.800000190734863</v>
      </c>
      <c r="H3180" s="10">
        <v>1.7843892574310303</v>
      </c>
      <c r="I3180" s="10">
        <v>0.16294224560260773</v>
      </c>
      <c r="J3180" s="11">
        <v>9.2799997329711914</v>
      </c>
      <c r="K3180" s="11">
        <v>19.100000381469727</v>
      </c>
      <c r="L3180" s="11">
        <v>101.30000305175781</v>
      </c>
      <c r="M3180" s="12">
        <v>60.700000762939453</v>
      </c>
    </row>
    <row r="3181" spans="1:13" x14ac:dyDescent="0.2">
      <c r="A3181" s="9">
        <v>44754.041666666664</v>
      </c>
      <c r="B3181" s="10">
        <v>0.1480146050453186</v>
      </c>
      <c r="C3181" s="10">
        <v>6.8689078092575073E-2</v>
      </c>
      <c r="D3181" s="10">
        <v>0.29557117819786072</v>
      </c>
      <c r="E3181" s="10">
        <v>0.38001835346221924</v>
      </c>
      <c r="F3181" s="11">
        <v>9.8000001907348633</v>
      </c>
      <c r="G3181" s="11">
        <v>11.600000381469727</v>
      </c>
      <c r="H3181" s="10">
        <v>1.7994811534881592</v>
      </c>
      <c r="I3181" s="10">
        <v>0.16426293551921844</v>
      </c>
      <c r="J3181" s="11">
        <v>9.2799997329711914</v>
      </c>
      <c r="K3181" s="11">
        <v>19.100000381469727</v>
      </c>
      <c r="L3181" s="11">
        <v>101.30000305175781</v>
      </c>
      <c r="M3181" s="12">
        <v>60.5</v>
      </c>
    </row>
    <row r="3182" spans="1:13" x14ac:dyDescent="0.2">
      <c r="A3182" s="9">
        <v>44754.045138888891</v>
      </c>
      <c r="B3182" s="10">
        <v>0.10320194065570831</v>
      </c>
      <c r="C3182" s="10">
        <v>7.0769950747489929E-2</v>
      </c>
      <c r="D3182" s="10">
        <v>0.22896158695220947</v>
      </c>
      <c r="E3182" s="10">
        <v>0.38001501560211182</v>
      </c>
      <c r="F3182" s="11">
        <v>9.3999996185302734</v>
      </c>
      <c r="G3182" s="11">
        <v>12.199999809265137</v>
      </c>
      <c r="H3182" s="10">
        <v>1.8182775974273682</v>
      </c>
      <c r="I3182" s="10">
        <v>0.16226641833782196</v>
      </c>
      <c r="J3182" s="11">
        <v>9.3000001907348633</v>
      </c>
      <c r="K3182" s="11">
        <v>19.100000381469727</v>
      </c>
      <c r="L3182" s="11">
        <v>101.19999694824219</v>
      </c>
      <c r="M3182" s="12">
        <v>60.400001525878906</v>
      </c>
    </row>
    <row r="3183" spans="1:13" x14ac:dyDescent="0.2">
      <c r="A3183" s="9">
        <v>44754.048611111109</v>
      </c>
      <c r="B3183" s="10">
        <v>9.3694418668746948E-2</v>
      </c>
      <c r="C3183" s="10">
        <v>6.2442675232887268E-2</v>
      </c>
      <c r="D3183" s="10">
        <v>0.20606084167957306</v>
      </c>
      <c r="E3183" s="10">
        <v>0.38000655174255371</v>
      </c>
      <c r="F3183" s="11">
        <v>10.600000381469727</v>
      </c>
      <c r="G3183" s="11">
        <v>11.399999618530273</v>
      </c>
      <c r="H3183" s="10">
        <v>1.8319844007492065</v>
      </c>
      <c r="I3183" s="10">
        <v>0.16026777029037476</v>
      </c>
      <c r="J3183" s="11">
        <v>9.3000001907348633</v>
      </c>
      <c r="K3183" s="11">
        <v>19.100000381469727</v>
      </c>
      <c r="L3183" s="11">
        <v>101.30000305175781</v>
      </c>
      <c r="M3183" s="12">
        <v>60.299999237060547</v>
      </c>
    </row>
    <row r="3184" spans="1:13" x14ac:dyDescent="0.2">
      <c r="A3184" s="9">
        <v>44754.052083333336</v>
      </c>
      <c r="B3184" s="10">
        <v>0.12764166295528412</v>
      </c>
      <c r="C3184" s="10">
        <v>5.6198414415121078E-2</v>
      </c>
      <c r="D3184" s="10">
        <v>0.25393354892730713</v>
      </c>
      <c r="E3184" s="10">
        <v>0.25333771109580994</v>
      </c>
      <c r="F3184" s="11">
        <v>11.800000190734863</v>
      </c>
      <c r="G3184" s="11">
        <v>9.1999998092651367</v>
      </c>
      <c r="H3184" s="10">
        <v>1.8457314968109131</v>
      </c>
      <c r="I3184" s="10">
        <v>0.1569427102804184</v>
      </c>
      <c r="J3184" s="11">
        <v>9.2700004577636719</v>
      </c>
      <c r="K3184" s="11">
        <v>19.100000381469727</v>
      </c>
      <c r="L3184" s="11">
        <v>101.19999694824219</v>
      </c>
      <c r="M3184" s="12">
        <v>60.299999237060547</v>
      </c>
    </row>
    <row r="3185" spans="1:13" x14ac:dyDescent="0.2">
      <c r="A3185" s="9">
        <v>44754.055555555555</v>
      </c>
      <c r="B3185" s="10">
        <v>0.1860114187002182</v>
      </c>
      <c r="C3185" s="10">
        <v>7.492334395647049E-2</v>
      </c>
      <c r="D3185" s="10">
        <v>0.36004829406738281</v>
      </c>
      <c r="E3185" s="10">
        <v>0.37996667623519897</v>
      </c>
      <c r="F3185" s="11">
        <v>12.699999809265137</v>
      </c>
      <c r="G3185" s="11">
        <v>9.3000001907348633</v>
      </c>
      <c r="H3185" s="10">
        <v>1.8556661605834961</v>
      </c>
      <c r="I3185" s="10">
        <v>0.16490553319454193</v>
      </c>
      <c r="J3185" s="11">
        <v>9.3400001525878906</v>
      </c>
      <c r="K3185" s="11">
        <v>19</v>
      </c>
      <c r="L3185" s="11">
        <v>101.30000305175781</v>
      </c>
      <c r="M3185" s="12">
        <v>60.200000762939453</v>
      </c>
    </row>
    <row r="3186" spans="1:13" x14ac:dyDescent="0.2">
      <c r="A3186" s="9">
        <v>44754.059027777781</v>
      </c>
      <c r="B3186" s="10">
        <v>0.11540702730417252</v>
      </c>
      <c r="C3186" s="10">
        <v>6.6597655415534973E-2</v>
      </c>
      <c r="D3186" s="10">
        <v>0.24349768459796906</v>
      </c>
      <c r="E3186" s="10">
        <v>0.37996166944503784</v>
      </c>
      <c r="F3186" s="11">
        <v>12.399999618530273</v>
      </c>
      <c r="G3186" s="11">
        <v>11.600000381469727</v>
      </c>
      <c r="H3186" s="10">
        <v>1.8722810745239258</v>
      </c>
      <c r="I3186" s="10">
        <v>0.1615787148475647</v>
      </c>
      <c r="J3186" s="11">
        <v>9.2399997711181641</v>
      </c>
      <c r="K3186" s="11">
        <v>19</v>
      </c>
      <c r="L3186" s="11">
        <v>101.30000305175781</v>
      </c>
      <c r="M3186" s="12">
        <v>60.200000762939453</v>
      </c>
    </row>
    <row r="3187" spans="1:13" x14ac:dyDescent="0.2">
      <c r="A3187" s="9">
        <v>44754.0625</v>
      </c>
      <c r="B3187" s="10">
        <v>0.17515330016613007</v>
      </c>
      <c r="C3187" s="10">
        <v>7.0762507617473602E-2</v>
      </c>
      <c r="D3187" s="10">
        <v>0.33716249465942383</v>
      </c>
      <c r="E3187" s="10">
        <v>0.25331670045852661</v>
      </c>
      <c r="F3187" s="11">
        <v>11.699999809265137</v>
      </c>
      <c r="G3187" s="11">
        <v>12.600000381469727</v>
      </c>
      <c r="H3187" s="10">
        <v>1.8716232776641846</v>
      </c>
      <c r="I3187" s="10">
        <v>0.15493482351303101</v>
      </c>
      <c r="J3187" s="11">
        <v>9.2299995422363281</v>
      </c>
      <c r="K3187" s="11">
        <v>19</v>
      </c>
      <c r="L3187" s="11">
        <v>101.19999694824219</v>
      </c>
      <c r="M3187" s="12">
        <v>60.299999237060547</v>
      </c>
    </row>
    <row r="3188" spans="1:13" x14ac:dyDescent="0.2">
      <c r="A3188" s="9">
        <v>44754.065972222219</v>
      </c>
      <c r="B3188" s="10" t="s">
        <v>84</v>
      </c>
      <c r="C3188" s="10" t="s">
        <v>84</v>
      </c>
      <c r="D3188" s="10" t="s">
        <v>84</v>
      </c>
      <c r="E3188" s="10" t="s">
        <v>84</v>
      </c>
      <c r="F3188" s="11">
        <v>12.5</v>
      </c>
      <c r="G3188" s="11">
        <v>10.800000190734863</v>
      </c>
      <c r="H3188" s="10" t="s">
        <v>84</v>
      </c>
      <c r="I3188" s="10" t="s">
        <v>84</v>
      </c>
      <c r="J3188" s="11">
        <v>9.2799997329711914</v>
      </c>
      <c r="K3188" s="11">
        <v>19</v>
      </c>
      <c r="L3188" s="11">
        <v>101.30000305175781</v>
      </c>
      <c r="M3188" s="12">
        <v>60.200000762939453</v>
      </c>
    </row>
    <row r="3189" spans="1:13" x14ac:dyDescent="0.2">
      <c r="A3189" s="9">
        <v>44754.069444444445</v>
      </c>
      <c r="B3189" s="10" t="s">
        <v>84</v>
      </c>
      <c r="C3189" s="10" t="s">
        <v>84</v>
      </c>
      <c r="D3189" s="10" t="s">
        <v>84</v>
      </c>
      <c r="E3189" s="10" t="s">
        <v>84</v>
      </c>
      <c r="F3189" s="11">
        <v>11.899999618530273</v>
      </c>
      <c r="G3189" s="11">
        <v>9.6000003814697266</v>
      </c>
      <c r="H3189" s="10" t="s">
        <v>84</v>
      </c>
      <c r="I3189" s="10" t="s">
        <v>84</v>
      </c>
      <c r="J3189" s="11">
        <v>9.2600002288818359</v>
      </c>
      <c r="K3189" s="11">
        <v>19</v>
      </c>
      <c r="L3189" s="11">
        <v>101.30000305175781</v>
      </c>
      <c r="M3189" s="12">
        <v>60.099998474121094</v>
      </c>
    </row>
    <row r="3190" spans="1:13" x14ac:dyDescent="0.2">
      <c r="A3190" s="9">
        <v>44754.072916666664</v>
      </c>
      <c r="B3190" s="10" t="s">
        <v>84</v>
      </c>
      <c r="C3190" s="10" t="s">
        <v>84</v>
      </c>
      <c r="D3190" s="10" t="s">
        <v>84</v>
      </c>
      <c r="E3190" s="10" t="s">
        <v>84</v>
      </c>
      <c r="F3190" s="11">
        <v>11.899999618530273</v>
      </c>
      <c r="G3190" s="11">
        <v>12.600000381469727</v>
      </c>
      <c r="H3190" s="10" t="s">
        <v>84</v>
      </c>
      <c r="I3190" s="10" t="s">
        <v>84</v>
      </c>
      <c r="J3190" s="11">
        <v>9.2799997329711914</v>
      </c>
      <c r="K3190" s="11">
        <v>19</v>
      </c>
      <c r="L3190" s="11">
        <v>101.30000305175781</v>
      </c>
      <c r="M3190" s="12">
        <v>60</v>
      </c>
    </row>
    <row r="3191" spans="1:13" x14ac:dyDescent="0.2">
      <c r="A3191" s="9">
        <v>44754.076388888891</v>
      </c>
      <c r="B3191" s="10" t="s">
        <v>84</v>
      </c>
      <c r="C3191" s="10" t="s">
        <v>84</v>
      </c>
      <c r="D3191" s="10" t="s">
        <v>84</v>
      </c>
      <c r="E3191" s="10" t="s">
        <v>84</v>
      </c>
      <c r="F3191" s="11">
        <v>11.300000190734863</v>
      </c>
      <c r="G3191" s="11">
        <v>5.6999998092651367</v>
      </c>
      <c r="H3191" s="10" t="s">
        <v>84</v>
      </c>
      <c r="I3191" s="10" t="s">
        <v>84</v>
      </c>
      <c r="J3191" s="11">
        <v>9.3000001907348633</v>
      </c>
      <c r="K3191" s="11">
        <v>19</v>
      </c>
      <c r="L3191" s="11">
        <v>101.19999694824219</v>
      </c>
      <c r="M3191" s="12">
        <v>59.900001525878906</v>
      </c>
    </row>
    <row r="3192" spans="1:13" x14ac:dyDescent="0.2">
      <c r="A3192" s="9">
        <v>44754.079861111109</v>
      </c>
      <c r="B3192" s="10" t="s">
        <v>84</v>
      </c>
      <c r="C3192" s="10" t="s">
        <v>84</v>
      </c>
      <c r="D3192" s="10" t="s">
        <v>84</v>
      </c>
      <c r="E3192" s="10" t="s">
        <v>84</v>
      </c>
      <c r="F3192" s="11">
        <v>10.300000190734863</v>
      </c>
      <c r="G3192" s="11">
        <v>4.6999998092651367</v>
      </c>
      <c r="H3192" s="10" t="s">
        <v>84</v>
      </c>
      <c r="I3192" s="10" t="s">
        <v>84</v>
      </c>
      <c r="J3192" s="11">
        <v>9.3000001907348633</v>
      </c>
      <c r="K3192" s="11">
        <v>19</v>
      </c>
      <c r="L3192" s="11">
        <v>101.30000305175781</v>
      </c>
      <c r="M3192" s="12">
        <v>59.799999237060547</v>
      </c>
    </row>
    <row r="3193" spans="1:13" x14ac:dyDescent="0.2">
      <c r="A3193" s="9">
        <v>44754.083333333336</v>
      </c>
      <c r="B3193" s="10" t="s">
        <v>84</v>
      </c>
      <c r="C3193" s="10" t="s">
        <v>84</v>
      </c>
      <c r="D3193" s="10" t="s">
        <v>84</v>
      </c>
      <c r="E3193" s="10" t="s">
        <v>84</v>
      </c>
      <c r="F3193" s="11">
        <v>9.1000003814697266</v>
      </c>
      <c r="G3193" s="11">
        <v>9.3999996185302734</v>
      </c>
      <c r="H3193" s="10" t="s">
        <v>84</v>
      </c>
      <c r="I3193" s="10" t="s">
        <v>84</v>
      </c>
      <c r="J3193" s="11">
        <v>9.2899999618530273</v>
      </c>
      <c r="K3193" s="11">
        <v>18.899999618530273</v>
      </c>
      <c r="L3193" s="11">
        <v>101.19999694824219</v>
      </c>
      <c r="M3193" s="12">
        <v>59.799999237060547</v>
      </c>
    </row>
    <row r="3194" spans="1:13" x14ac:dyDescent="0.2">
      <c r="A3194" s="9">
        <v>44754.086805555555</v>
      </c>
      <c r="B3194" s="10" t="s">
        <v>84</v>
      </c>
      <c r="C3194" s="10" t="s">
        <v>84</v>
      </c>
      <c r="D3194" s="10" t="s">
        <v>84</v>
      </c>
      <c r="E3194" s="10" t="s">
        <v>84</v>
      </c>
      <c r="F3194" s="11">
        <v>8</v>
      </c>
      <c r="G3194" s="11">
        <v>7.0999999046325684</v>
      </c>
      <c r="H3194" s="10" t="s">
        <v>84</v>
      </c>
      <c r="I3194" s="10" t="s">
        <v>84</v>
      </c>
      <c r="J3194" s="11">
        <v>9.25</v>
      </c>
      <c r="K3194" s="11">
        <v>18.899999618530273</v>
      </c>
      <c r="L3194" s="11">
        <v>101.19999694824219</v>
      </c>
      <c r="M3194" s="12">
        <v>59.799999237060547</v>
      </c>
    </row>
    <row r="3195" spans="1:13" x14ac:dyDescent="0.2">
      <c r="A3195" s="9">
        <v>44754.090277777781</v>
      </c>
      <c r="B3195" s="10" t="s">
        <v>84</v>
      </c>
      <c r="C3195" s="10" t="s">
        <v>84</v>
      </c>
      <c r="D3195" s="10" t="s">
        <v>84</v>
      </c>
      <c r="E3195" s="10" t="s">
        <v>84</v>
      </c>
      <c r="F3195" s="11">
        <v>7.0999999046325684</v>
      </c>
      <c r="G3195" s="11">
        <v>0</v>
      </c>
      <c r="H3195" s="10" t="s">
        <v>84</v>
      </c>
      <c r="I3195" s="10" t="s">
        <v>84</v>
      </c>
      <c r="J3195" s="11">
        <v>9.3599996566772461</v>
      </c>
      <c r="K3195" s="11">
        <v>18.899999618530273</v>
      </c>
      <c r="L3195" s="11">
        <v>101.19999694824219</v>
      </c>
      <c r="M3195" s="12">
        <v>59.700000762939453</v>
      </c>
    </row>
    <row r="3196" spans="1:13" x14ac:dyDescent="0.2">
      <c r="A3196" s="9">
        <v>44754.09375</v>
      </c>
      <c r="B3196" s="10">
        <v>0.11131151765584946</v>
      </c>
      <c r="C3196" s="10">
        <v>0.23096431791782379</v>
      </c>
      <c r="D3196" s="10">
        <v>0.40158659219741821</v>
      </c>
      <c r="E3196" s="10">
        <v>0.25325700640678406</v>
      </c>
      <c r="F3196" s="11">
        <v>8.6000003814697266</v>
      </c>
      <c r="G3196" s="11">
        <v>5.8000001907348633</v>
      </c>
      <c r="H3196" s="10">
        <v>1.907347559928894</v>
      </c>
      <c r="I3196" s="10">
        <v>0.12498233467340469</v>
      </c>
      <c r="J3196" s="11">
        <v>9.2600002288818359</v>
      </c>
      <c r="K3196" s="11">
        <v>18.899999618530273</v>
      </c>
      <c r="L3196" s="11">
        <v>101.30000305175781</v>
      </c>
      <c r="M3196" s="12">
        <v>59.599998474121094</v>
      </c>
    </row>
    <row r="3197" spans="1:13" x14ac:dyDescent="0.2">
      <c r="A3197" s="9">
        <v>44754.097222222219</v>
      </c>
      <c r="B3197" s="10">
        <v>0.1846228688955307</v>
      </c>
      <c r="C3197" s="10">
        <v>0.17479197680950165</v>
      </c>
      <c r="D3197" s="10">
        <v>0.45778849720954895</v>
      </c>
      <c r="E3197" s="10">
        <v>0.25326883792877197</v>
      </c>
      <c r="F3197" s="11">
        <v>8.3999996185302734</v>
      </c>
      <c r="G3197" s="11">
        <v>6.5</v>
      </c>
      <c r="H3197" s="10">
        <v>1.9059897661209106</v>
      </c>
      <c r="I3197" s="10">
        <v>0.14426824450492859</v>
      </c>
      <c r="J3197" s="11">
        <v>9.2399997711181641</v>
      </c>
      <c r="K3197" s="11">
        <v>19</v>
      </c>
      <c r="L3197" s="11">
        <v>101.30000305175781</v>
      </c>
      <c r="M3197" s="12">
        <v>59.5</v>
      </c>
    </row>
    <row r="3198" spans="1:13" x14ac:dyDescent="0.2">
      <c r="A3198" s="9">
        <v>44754.100694444445</v>
      </c>
      <c r="B3198" s="10">
        <v>0.17240740358829498</v>
      </c>
      <c r="C3198" s="10">
        <v>0.1498236209154129</v>
      </c>
      <c r="D3198" s="10">
        <v>0.41409584879875183</v>
      </c>
      <c r="E3198" s="10">
        <v>0.25327211618423462</v>
      </c>
      <c r="F3198" s="11">
        <v>8.8999996185302734</v>
      </c>
      <c r="G3198" s="11">
        <v>8.1000003814697266</v>
      </c>
      <c r="H3198" s="10">
        <v>1.9074612855911255</v>
      </c>
      <c r="I3198" s="10">
        <v>0.13961625099182129</v>
      </c>
      <c r="J3198" s="11">
        <v>9.2399997711181641</v>
      </c>
      <c r="K3198" s="11">
        <v>19</v>
      </c>
      <c r="L3198" s="11">
        <v>101.19999694824219</v>
      </c>
      <c r="M3198" s="12">
        <v>59.5</v>
      </c>
    </row>
    <row r="3199" spans="1:13" x14ac:dyDescent="0.2">
      <c r="A3199" s="9">
        <v>44754.104166666664</v>
      </c>
      <c r="B3199" s="10">
        <v>0.16561391949653625</v>
      </c>
      <c r="C3199" s="10">
        <v>0.13525271415710449</v>
      </c>
      <c r="D3199" s="10">
        <v>0.38703086972236633</v>
      </c>
      <c r="E3199" s="10">
        <v>0.25326326489448547</v>
      </c>
      <c r="F3199" s="11">
        <v>9.6000003814697266</v>
      </c>
      <c r="G3199" s="11">
        <v>12.399999618530273</v>
      </c>
      <c r="H3199" s="10">
        <v>1.9066711664199829</v>
      </c>
      <c r="I3199" s="10">
        <v>0.14625953137874603</v>
      </c>
      <c r="J3199" s="11">
        <v>9.3000001907348633</v>
      </c>
      <c r="K3199" s="11">
        <v>19</v>
      </c>
      <c r="L3199" s="11">
        <v>101.19999694824219</v>
      </c>
      <c r="M3199" s="12">
        <v>59.400001525878906</v>
      </c>
    </row>
    <row r="3200" spans="1:13" x14ac:dyDescent="0.2">
      <c r="A3200" s="9">
        <v>44754.107638888891</v>
      </c>
      <c r="B3200" s="10">
        <v>0.166969895362854</v>
      </c>
      <c r="C3200" s="10">
        <v>0.13733227550983429</v>
      </c>
      <c r="D3200" s="10">
        <v>0.39118891954421997</v>
      </c>
      <c r="E3200" s="10">
        <v>0.25326097011566162</v>
      </c>
      <c r="F3200" s="11">
        <v>9.3999996185302734</v>
      </c>
      <c r="G3200" s="11">
        <v>13.399999618530273</v>
      </c>
      <c r="H3200" s="10">
        <v>1.9131637811660767</v>
      </c>
      <c r="I3200" s="10">
        <v>0.14226934313774109</v>
      </c>
      <c r="J3200" s="11">
        <v>9.2600002288818359</v>
      </c>
      <c r="K3200" s="11">
        <v>19</v>
      </c>
      <c r="L3200" s="11">
        <v>101.19999694824219</v>
      </c>
      <c r="M3200" s="12">
        <v>59.299999237060547</v>
      </c>
    </row>
    <row r="3201" spans="1:13" x14ac:dyDescent="0.2">
      <c r="A3201" s="9">
        <v>44754.111111111109</v>
      </c>
      <c r="B3201" s="10">
        <v>0.15337733924388885</v>
      </c>
      <c r="C3201" s="10">
        <v>0.11859142035245895</v>
      </c>
      <c r="D3201" s="10">
        <v>0.35161316394805908</v>
      </c>
      <c r="E3201" s="10">
        <v>0.25323164463043213</v>
      </c>
      <c r="F3201" s="11">
        <v>9.3000001907348633</v>
      </c>
      <c r="G3201" s="11">
        <v>11.100000381469727</v>
      </c>
      <c r="H3201" s="10">
        <v>1.9143886566162109</v>
      </c>
      <c r="I3201" s="10">
        <v>0.13560554385185242</v>
      </c>
      <c r="J3201" s="11">
        <v>9.2200002670288086</v>
      </c>
      <c r="K3201" s="11">
        <v>18.899999618530273</v>
      </c>
      <c r="L3201" s="11">
        <v>101.19999694824219</v>
      </c>
      <c r="M3201" s="12">
        <v>59.200000762939453</v>
      </c>
    </row>
    <row r="3202" spans="1:13" x14ac:dyDescent="0.2">
      <c r="A3202" s="9">
        <v>44754.114583333336</v>
      </c>
      <c r="B3202" s="10">
        <v>0.1085871085524559</v>
      </c>
      <c r="C3202" s="10">
        <v>0.11443176865577698</v>
      </c>
      <c r="D3202" s="10">
        <v>0.28087800741195679</v>
      </c>
      <c r="E3202" s="10">
        <v>0.25323486328125</v>
      </c>
      <c r="F3202" s="11">
        <v>10.199999809265137</v>
      </c>
      <c r="G3202" s="11">
        <v>9.5</v>
      </c>
      <c r="H3202" s="10">
        <v>1.9173060655593872</v>
      </c>
      <c r="I3202" s="10">
        <v>0.14358417689800262</v>
      </c>
      <c r="J3202" s="11">
        <v>9.3900003433227539</v>
      </c>
      <c r="K3202" s="11">
        <v>18.899999618530273</v>
      </c>
      <c r="L3202" s="11">
        <v>101.30000305175781</v>
      </c>
      <c r="M3202" s="12">
        <v>59.200000762939453</v>
      </c>
    </row>
    <row r="3203" spans="1:13" x14ac:dyDescent="0.2">
      <c r="A3203" s="9">
        <v>44754.118055555555</v>
      </c>
      <c r="B3203" s="10">
        <v>0.13844855129718781</v>
      </c>
      <c r="C3203" s="10">
        <v>9.7787149250507355E-2</v>
      </c>
      <c r="D3203" s="10">
        <v>0.31000608205795288</v>
      </c>
      <c r="E3203" s="10">
        <v>0.25323486328125</v>
      </c>
      <c r="F3203" s="11">
        <v>11.199999809265137</v>
      </c>
      <c r="G3203" s="11">
        <v>7.5</v>
      </c>
      <c r="H3203" s="10">
        <v>1.9259849786758423</v>
      </c>
      <c r="I3203" s="10">
        <v>0.13893097639083862</v>
      </c>
      <c r="J3203" s="11">
        <v>9.25</v>
      </c>
      <c r="K3203" s="11">
        <v>18.899999618530273</v>
      </c>
      <c r="L3203" s="11">
        <v>101.30000305175781</v>
      </c>
      <c r="M3203" s="12">
        <v>59.200000762939453</v>
      </c>
    </row>
    <row r="3204" spans="1:13" x14ac:dyDescent="0.2">
      <c r="A3204" s="9">
        <v>44754.121527777781</v>
      </c>
      <c r="B3204" s="10">
        <v>0.12080162763595581</v>
      </c>
      <c r="C3204" s="10">
        <v>0.10610811412334442</v>
      </c>
      <c r="D3204" s="10">
        <v>0.29127717018127441</v>
      </c>
      <c r="E3204" s="10">
        <v>0.25323164463043213</v>
      </c>
      <c r="F3204" s="11">
        <v>11</v>
      </c>
      <c r="G3204" s="11">
        <v>8.5</v>
      </c>
      <c r="H3204" s="10">
        <v>1.9397016763687134</v>
      </c>
      <c r="I3204" s="10">
        <v>0.13494081795215607</v>
      </c>
      <c r="J3204" s="11">
        <v>9.2899999618530273</v>
      </c>
      <c r="K3204" s="11">
        <v>18.899999618530273</v>
      </c>
      <c r="L3204" s="11">
        <v>101.19999694824219</v>
      </c>
      <c r="M3204" s="12">
        <v>59.200000762939453</v>
      </c>
    </row>
    <row r="3205" spans="1:13" x14ac:dyDescent="0.2">
      <c r="A3205" s="9">
        <v>44754.125</v>
      </c>
      <c r="B3205" s="10">
        <v>0.12080051749944687</v>
      </c>
      <c r="C3205" s="10">
        <v>9.9865540862083435E-2</v>
      </c>
      <c r="D3205" s="10">
        <v>0.28503289818763733</v>
      </c>
      <c r="E3205" s="10">
        <v>0.25322932004928589</v>
      </c>
      <c r="F3205" s="11">
        <v>10.199999809265137</v>
      </c>
      <c r="G3205" s="11">
        <v>10.5</v>
      </c>
      <c r="H3205" s="10">
        <v>1.9331750869750977</v>
      </c>
      <c r="I3205" s="10">
        <v>0.12629812955856323</v>
      </c>
      <c r="J3205" s="11">
        <v>9.25</v>
      </c>
      <c r="K3205" s="11">
        <v>18.899999618530273</v>
      </c>
      <c r="L3205" s="11">
        <v>101.30000305175781</v>
      </c>
      <c r="M3205" s="12">
        <v>59.099998474121094</v>
      </c>
    </row>
    <row r="3206" spans="1:13" x14ac:dyDescent="0.2">
      <c r="A3206" s="9">
        <v>44754.128472222219</v>
      </c>
      <c r="B3206" s="10">
        <v>8.0080226063728333E-2</v>
      </c>
      <c r="C3206" s="10">
        <v>9.1542243957519531E-2</v>
      </c>
      <c r="D3206" s="10">
        <v>0.21429209411144257</v>
      </c>
      <c r="E3206" s="10">
        <v>0.25322610139846802</v>
      </c>
      <c r="F3206" s="11">
        <v>10</v>
      </c>
      <c r="G3206" s="11">
        <v>3</v>
      </c>
      <c r="H3206" s="10">
        <v>1.9317039251327515</v>
      </c>
      <c r="I3206" s="10">
        <v>0.12829066812992096</v>
      </c>
      <c r="J3206" s="11">
        <v>9.25</v>
      </c>
      <c r="K3206" s="11">
        <v>18.899999618530273</v>
      </c>
      <c r="L3206" s="11">
        <v>101.30000305175781</v>
      </c>
      <c r="M3206" s="12">
        <v>59.099998474121094</v>
      </c>
    </row>
    <row r="3207" spans="1:13" x14ac:dyDescent="0.2">
      <c r="A3207" s="9">
        <v>44754.131944444445</v>
      </c>
      <c r="B3207" s="10">
        <v>9.2292994260787964E-2</v>
      </c>
      <c r="C3207" s="10">
        <v>9.15394127368927E-2</v>
      </c>
      <c r="D3207" s="10">
        <v>0.23092898726463318</v>
      </c>
      <c r="E3207" s="10">
        <v>0.25321826338768005</v>
      </c>
      <c r="F3207" s="11">
        <v>9.5</v>
      </c>
      <c r="G3207" s="11">
        <v>5.5999999046325684</v>
      </c>
      <c r="H3207" s="10">
        <v>1.9280281066894531</v>
      </c>
      <c r="I3207" s="10">
        <v>0.12562790513038635</v>
      </c>
      <c r="J3207" s="11">
        <v>9.2899999618530273</v>
      </c>
      <c r="K3207" s="11">
        <v>18.899999618530273</v>
      </c>
      <c r="L3207" s="11">
        <v>101.19999694824219</v>
      </c>
      <c r="M3207" s="12">
        <v>58.900001525878906</v>
      </c>
    </row>
    <row r="3208" spans="1:13" x14ac:dyDescent="0.2">
      <c r="A3208" s="9">
        <v>44754.135416666664</v>
      </c>
      <c r="B3208" s="10">
        <v>0.11671947687864304</v>
      </c>
      <c r="C3208" s="10">
        <v>9.1536253690719604E-2</v>
      </c>
      <c r="D3208" s="10">
        <v>0.27044802904129028</v>
      </c>
      <c r="E3208" s="10">
        <v>0.25320953130722046</v>
      </c>
      <c r="F3208" s="11">
        <v>9.1000003814697266</v>
      </c>
      <c r="G3208" s="11">
        <v>5.5999999046325684</v>
      </c>
      <c r="H3208" s="10">
        <v>1.9192836284637451</v>
      </c>
      <c r="I3208" s="10">
        <v>0.12097085267305374</v>
      </c>
      <c r="J3208" s="11">
        <v>9.2399997711181641</v>
      </c>
      <c r="K3208" s="11">
        <v>18.899999618530273</v>
      </c>
      <c r="L3208" s="11">
        <v>101.19999694824219</v>
      </c>
      <c r="M3208" s="12">
        <v>58.799999237060547</v>
      </c>
    </row>
    <row r="3209" spans="1:13" x14ac:dyDescent="0.2">
      <c r="A3209" s="9">
        <v>44754.138888888891</v>
      </c>
      <c r="B3209" s="10">
        <v>9.3644104897975922E-2</v>
      </c>
      <c r="C3209" s="10">
        <v>8.7372802197933197E-2</v>
      </c>
      <c r="D3209" s="10">
        <v>0.23091384768486023</v>
      </c>
      <c r="E3209" s="10">
        <v>0.12660083174705505</v>
      </c>
      <c r="F3209" s="11">
        <v>9.1999998092651367</v>
      </c>
      <c r="G3209" s="11">
        <v>4.9000000953674316</v>
      </c>
      <c r="H3209" s="10">
        <v>1.9206702709197998</v>
      </c>
      <c r="I3209" s="10">
        <v>0.12495502084493637</v>
      </c>
      <c r="J3209" s="11">
        <v>9.3100004196166992</v>
      </c>
      <c r="K3209" s="11">
        <v>18.899999618530273</v>
      </c>
      <c r="L3209" s="11">
        <v>101.30000305175781</v>
      </c>
      <c r="M3209" s="12">
        <v>58.599998474121094</v>
      </c>
    </row>
    <row r="3210" spans="1:13" x14ac:dyDescent="0.2">
      <c r="A3210" s="9">
        <v>44754.142361111109</v>
      </c>
      <c r="B3210" s="10">
        <v>8.0072499811649323E-2</v>
      </c>
      <c r="C3210" s="10">
        <v>8.9453116059303284E-2</v>
      </c>
      <c r="D3210" s="10">
        <v>0.21219110488891602</v>
      </c>
      <c r="E3210" s="10">
        <v>0.12660083174705505</v>
      </c>
      <c r="F3210" s="11">
        <v>8.1000003814697266</v>
      </c>
      <c r="G3210" s="11">
        <v>2.9000000953674316</v>
      </c>
      <c r="H3210" s="10">
        <v>1.9119926691055298</v>
      </c>
      <c r="I3210" s="10">
        <v>0.11564985662698746</v>
      </c>
      <c r="J3210" s="11">
        <v>9.3400001525878906</v>
      </c>
      <c r="K3210" s="11">
        <v>18.899999618530273</v>
      </c>
      <c r="L3210" s="11">
        <v>101.19999694824219</v>
      </c>
      <c r="M3210" s="12">
        <v>58.599998474121094</v>
      </c>
    </row>
    <row r="3211" spans="1:13" x14ac:dyDescent="0.2">
      <c r="A3211" s="9">
        <v>44754.145833333336</v>
      </c>
      <c r="B3211" s="10">
        <v>0.14520463347434998</v>
      </c>
      <c r="C3211" s="10">
        <v>7.4884995818138123E-2</v>
      </c>
      <c r="D3211" s="10">
        <v>0.29953998327255249</v>
      </c>
      <c r="E3211" s="10">
        <v>0.25318145751953125</v>
      </c>
      <c r="F3211" s="11">
        <v>7.3000001907348633</v>
      </c>
      <c r="G3211" s="11">
        <v>3.2999999523162842</v>
      </c>
      <c r="H3211" s="10">
        <v>1.9075015783309937</v>
      </c>
      <c r="I3211" s="10">
        <v>0.12029283493757248</v>
      </c>
      <c r="J3211" s="11">
        <v>9.3199996948242188</v>
      </c>
      <c r="K3211" s="11">
        <v>18.799999237060547</v>
      </c>
      <c r="L3211" s="11">
        <v>101.19999694824219</v>
      </c>
      <c r="M3211" s="12">
        <v>58.599998474121094</v>
      </c>
    </row>
    <row r="3212" spans="1:13" x14ac:dyDescent="0.2">
      <c r="A3212" s="9">
        <v>44754.149305555555</v>
      </c>
      <c r="B3212" s="10">
        <v>0.14520595967769623</v>
      </c>
      <c r="C3212" s="10">
        <v>7.9046003520488739E-2</v>
      </c>
      <c r="D3212" s="10">
        <v>0.3016228973865509</v>
      </c>
      <c r="E3212" s="10">
        <v>0.25318378210067749</v>
      </c>
      <c r="F3212" s="11">
        <v>6.0999999046325684</v>
      </c>
      <c r="G3212" s="11">
        <v>4.5999999046325684</v>
      </c>
      <c r="H3212" s="10">
        <v>1.8995651006698608</v>
      </c>
      <c r="I3212" s="10">
        <v>0.12627540528774261</v>
      </c>
      <c r="J3212" s="11">
        <v>9.3100004196166992</v>
      </c>
      <c r="K3212" s="11">
        <v>18.799999237060547</v>
      </c>
      <c r="L3212" s="11">
        <v>101.19999694824219</v>
      </c>
      <c r="M3212" s="12">
        <v>58.700000762939453</v>
      </c>
    </row>
    <row r="3213" spans="1:13" x14ac:dyDescent="0.2">
      <c r="A3213" s="9">
        <v>44754.152777777781</v>
      </c>
      <c r="B3213" s="10">
        <v>0.15878583490848541</v>
      </c>
      <c r="C3213" s="10">
        <v>8.5291430354118347E-2</v>
      </c>
      <c r="D3213" s="10">
        <v>0.32868403196334839</v>
      </c>
      <c r="E3213" s="10">
        <v>0.25319847464561462</v>
      </c>
      <c r="F3213" s="11">
        <v>5.1999998092651367</v>
      </c>
      <c r="G3213" s="11">
        <v>6.5999999046325684</v>
      </c>
      <c r="H3213" s="10">
        <v>1.9025678634643555</v>
      </c>
      <c r="I3213" s="10">
        <v>0.1375817209482193</v>
      </c>
      <c r="J3213" s="11">
        <v>9.2700004577636719</v>
      </c>
      <c r="K3213" s="11">
        <v>18.899999618530273</v>
      </c>
      <c r="L3213" s="11">
        <v>101.30000305175781</v>
      </c>
      <c r="M3213" s="12">
        <v>58.599998474121094</v>
      </c>
    </row>
    <row r="3214" spans="1:13" x14ac:dyDescent="0.2">
      <c r="A3214" s="9">
        <v>44754.15625</v>
      </c>
      <c r="B3214" s="10">
        <v>9.6346549689769745E-2</v>
      </c>
      <c r="C3214" s="10">
        <v>8.9442089200019836E-2</v>
      </c>
      <c r="D3214" s="10">
        <v>0.23712553083896637</v>
      </c>
      <c r="E3214" s="10">
        <v>0.1265852302312851</v>
      </c>
      <c r="F3214" s="11">
        <v>6.0999999046325684</v>
      </c>
      <c r="G3214" s="11">
        <v>12.100000381469727</v>
      </c>
      <c r="H3214" s="10">
        <v>1.9110338687896729</v>
      </c>
      <c r="I3214" s="10">
        <v>0.12826249003410339</v>
      </c>
      <c r="J3214" s="11">
        <v>9.25</v>
      </c>
      <c r="K3214" s="11">
        <v>18.799999237060547</v>
      </c>
      <c r="L3214" s="11">
        <v>101.19999694824219</v>
      </c>
      <c r="M3214" s="12">
        <v>58.400001525878906</v>
      </c>
    </row>
    <row r="3215" spans="1:13" x14ac:dyDescent="0.2">
      <c r="A3215" s="9">
        <v>44754.159722222219</v>
      </c>
      <c r="B3215" s="10">
        <v>8.1419616937637329E-2</v>
      </c>
      <c r="C3215" s="10">
        <v>7.6961793005466461E-2</v>
      </c>
      <c r="D3215" s="10">
        <v>0.20176470279693604</v>
      </c>
      <c r="E3215" s="10">
        <v>0.1265852302312851</v>
      </c>
      <c r="F3215" s="11">
        <v>7</v>
      </c>
      <c r="G3215" s="11">
        <v>12.399999618530273</v>
      </c>
      <c r="H3215" s="10">
        <v>1.9074187278747559</v>
      </c>
      <c r="I3215" s="10">
        <v>0.11962305009365082</v>
      </c>
      <c r="J3215" s="11">
        <v>9.2399997711181641</v>
      </c>
      <c r="K3215" s="11">
        <v>18.799999237060547</v>
      </c>
      <c r="L3215" s="11">
        <v>101.19999694824219</v>
      </c>
      <c r="M3215" s="12">
        <v>58.400001525878906</v>
      </c>
    </row>
    <row r="3216" spans="1:13" x14ac:dyDescent="0.2">
      <c r="A3216" s="9">
        <v>44754.163194444445</v>
      </c>
      <c r="B3216" s="10">
        <v>8.8208563625812531E-2</v>
      </c>
      <c r="C3216" s="10">
        <v>7.6965264976024628E-2</v>
      </c>
      <c r="D3216" s="10">
        <v>0.21217451989650726</v>
      </c>
      <c r="E3216" s="10">
        <v>0.25318187475204468</v>
      </c>
      <c r="F3216" s="11">
        <v>8.3999996185302734</v>
      </c>
      <c r="G3216" s="11">
        <v>7.5</v>
      </c>
      <c r="H3216" s="10">
        <v>1.9002737998962402</v>
      </c>
      <c r="I3216" s="10">
        <v>0.11896383762359619</v>
      </c>
      <c r="J3216" s="11">
        <v>9.2899999618530273</v>
      </c>
      <c r="K3216" s="11">
        <v>18.899999618530273</v>
      </c>
      <c r="L3216" s="11">
        <v>101.19999694824219</v>
      </c>
      <c r="M3216" s="12">
        <v>58.299999237060547</v>
      </c>
    </row>
    <row r="3217" spans="1:13" x14ac:dyDescent="0.2">
      <c r="A3217" s="9">
        <v>44754.166666666664</v>
      </c>
      <c r="B3217" s="10">
        <v>9.2278875410556793E-2</v>
      </c>
      <c r="C3217" s="10">
        <v>7.6964549720287323E-2</v>
      </c>
      <c r="D3217" s="10">
        <v>0.21841289103031158</v>
      </c>
      <c r="E3217" s="10">
        <v>0.25317952036857605</v>
      </c>
      <c r="F3217" s="11">
        <v>7.1999998092651367</v>
      </c>
      <c r="G3217" s="11">
        <v>2.2999999523162842</v>
      </c>
      <c r="H3217" s="10">
        <v>1.8995330333709717</v>
      </c>
      <c r="I3217" s="10">
        <v>0.12494409084320068</v>
      </c>
      <c r="J3217" s="11">
        <v>9.2399997711181641</v>
      </c>
      <c r="K3217" s="11">
        <v>18.899999618530273</v>
      </c>
      <c r="L3217" s="11">
        <v>101.30000305175781</v>
      </c>
      <c r="M3217" s="12">
        <v>58.200000762939453</v>
      </c>
    </row>
    <row r="3218" spans="1:13" x14ac:dyDescent="0.2">
      <c r="A3218" s="9">
        <v>44754.170138888891</v>
      </c>
      <c r="B3218" s="10">
        <v>7.734263688325882E-2</v>
      </c>
      <c r="C3218" s="10">
        <v>7.4875928461551666E-2</v>
      </c>
      <c r="D3218" s="10">
        <v>0.19134962558746338</v>
      </c>
      <c r="E3218" s="10">
        <v>0.12657541036605835</v>
      </c>
      <c r="F3218" s="11">
        <v>6</v>
      </c>
      <c r="G3218" s="11">
        <v>2.7999999523162842</v>
      </c>
      <c r="H3218" s="10">
        <v>1.9072707891464233</v>
      </c>
      <c r="I3218" s="10">
        <v>0.11163950711488724</v>
      </c>
      <c r="J3218" s="11">
        <v>9.25</v>
      </c>
      <c r="K3218" s="11">
        <v>18.799999237060547</v>
      </c>
      <c r="L3218" s="11">
        <v>101.30000305175781</v>
      </c>
      <c r="M3218" s="12">
        <v>58.099998474121094</v>
      </c>
    </row>
    <row r="3219" spans="1:13" x14ac:dyDescent="0.2">
      <c r="A3219" s="9">
        <v>44754.173611111109</v>
      </c>
      <c r="B3219" s="10">
        <v>0.11940506845712662</v>
      </c>
      <c r="C3219" s="10">
        <v>6.4475893974304199E-2</v>
      </c>
      <c r="D3219" s="10">
        <v>0.24542440474033356</v>
      </c>
      <c r="E3219" s="10">
        <v>0.12657423317432404</v>
      </c>
      <c r="F3219" s="11">
        <v>7.1999998092651367</v>
      </c>
      <c r="G3219" s="11">
        <v>8.6999998092651367</v>
      </c>
      <c r="H3219" s="10">
        <v>1.9137599468231201</v>
      </c>
      <c r="I3219" s="10">
        <v>0.11097396165132523</v>
      </c>
      <c r="J3219" s="11">
        <v>9.3299999237060547</v>
      </c>
      <c r="K3219" s="11">
        <v>18.799999237060547</v>
      </c>
      <c r="L3219" s="11">
        <v>101.19999694824219</v>
      </c>
      <c r="M3219" s="12">
        <v>58</v>
      </c>
    </row>
    <row r="3220" spans="1:13" x14ac:dyDescent="0.2">
      <c r="A3220" s="9">
        <v>44754.177083333336</v>
      </c>
      <c r="B3220" s="10">
        <v>0.10040880739688873</v>
      </c>
      <c r="C3220" s="10">
        <v>7.2795376181602478E-2</v>
      </c>
      <c r="D3220" s="10">
        <v>0.22670558094978333</v>
      </c>
      <c r="E3220" s="10">
        <v>0.25314846634864807</v>
      </c>
      <c r="F3220" s="11">
        <v>8.5</v>
      </c>
      <c r="G3220" s="11">
        <v>6.4000000953674316</v>
      </c>
      <c r="H3220" s="10">
        <v>1.9318345785140991</v>
      </c>
      <c r="I3220" s="10">
        <v>0.31830254197120667</v>
      </c>
      <c r="J3220" s="11">
        <v>9.2899999618530273</v>
      </c>
      <c r="K3220" s="11">
        <v>18.799999237060547</v>
      </c>
      <c r="L3220" s="11">
        <v>101.30000305175781</v>
      </c>
      <c r="M3220" s="12">
        <v>58</v>
      </c>
    </row>
    <row r="3221" spans="1:13" x14ac:dyDescent="0.2">
      <c r="A3221" s="9">
        <v>44754.180555555555</v>
      </c>
      <c r="B3221" s="10">
        <v>7.0556662976741791E-2</v>
      </c>
      <c r="C3221" s="10">
        <v>6.8634785711765289E-2</v>
      </c>
      <c r="D3221" s="10">
        <v>0.17470674216747284</v>
      </c>
      <c r="E3221" s="10">
        <v>0.12657266855239868</v>
      </c>
      <c r="F3221" s="11">
        <v>9</v>
      </c>
      <c r="G3221" s="11">
        <v>6.9000000953674316</v>
      </c>
      <c r="H3221" s="10">
        <v>1.9332568645477295</v>
      </c>
      <c r="I3221" s="10">
        <v>0.15615902841091156</v>
      </c>
      <c r="J3221" s="11">
        <v>9.3199996948242188</v>
      </c>
      <c r="K3221" s="11">
        <v>18.799999237060547</v>
      </c>
      <c r="L3221" s="11">
        <v>101.19999694824219</v>
      </c>
      <c r="M3221" s="12">
        <v>58</v>
      </c>
    </row>
    <row r="3222" spans="1:13" x14ac:dyDescent="0.2">
      <c r="A3222" s="9">
        <v>44754.184027777781</v>
      </c>
      <c r="B3222" s="10">
        <v>8.2767628133296967E-2</v>
      </c>
      <c r="C3222" s="10">
        <v>7.0713981986045837E-2</v>
      </c>
      <c r="D3222" s="10">
        <v>0.1975831538438797</v>
      </c>
      <c r="E3222" s="10">
        <v>0.3797144889831543</v>
      </c>
      <c r="F3222" s="11">
        <v>8.8000001907348633</v>
      </c>
      <c r="G3222" s="11">
        <v>11.699999809265137</v>
      </c>
      <c r="H3222" s="10">
        <v>1.9339617490768433</v>
      </c>
      <c r="I3222" s="10">
        <v>0.11097155511379242</v>
      </c>
      <c r="J3222" s="11">
        <v>9.2299995422363281</v>
      </c>
      <c r="K3222" s="11">
        <v>18.799999237060547</v>
      </c>
      <c r="L3222" s="11">
        <v>101.30000305175781</v>
      </c>
      <c r="M3222" s="12">
        <v>57.900001525878906</v>
      </c>
    </row>
    <row r="3223" spans="1:13" x14ac:dyDescent="0.2">
      <c r="A3223" s="9">
        <v>44754.1875</v>
      </c>
      <c r="B3223" s="10">
        <v>0.11668481677770615</v>
      </c>
      <c r="C3223" s="10">
        <v>6.6552057862281799E-2</v>
      </c>
      <c r="D3223" s="10">
        <v>0.24541071057319641</v>
      </c>
      <c r="E3223" s="10">
        <v>0.50626868009567261</v>
      </c>
      <c r="F3223" s="11">
        <v>7.9000000953674316</v>
      </c>
      <c r="G3223" s="11">
        <v>7.5</v>
      </c>
      <c r="H3223" s="10">
        <v>1.9244972467422485</v>
      </c>
      <c r="I3223" s="10">
        <v>0.11163224279880524</v>
      </c>
      <c r="J3223" s="11">
        <v>9.3599996566772461</v>
      </c>
      <c r="K3223" s="11">
        <v>18.799999237060547</v>
      </c>
      <c r="L3223" s="11">
        <v>101.19999694824219</v>
      </c>
      <c r="M3223" s="12">
        <v>57.799999237060547</v>
      </c>
    </row>
    <row r="3224" spans="1:13" x14ac:dyDescent="0.2">
      <c r="A3224" s="9">
        <v>44754.190972222219</v>
      </c>
      <c r="B3224" s="10">
        <v>0.11125899106264114</v>
      </c>
      <c r="C3224" s="10">
        <v>6.8632662296295166E-2</v>
      </c>
      <c r="D3224" s="10">
        <v>0.23917444050312042</v>
      </c>
      <c r="E3224" s="10">
        <v>0.2531374990940094</v>
      </c>
      <c r="F3224" s="11">
        <v>8.1999998092651367</v>
      </c>
      <c r="G3224" s="11">
        <v>14.5</v>
      </c>
      <c r="H3224" s="10">
        <v>1.9216295480728149</v>
      </c>
      <c r="I3224" s="10">
        <v>0.11562054604291916</v>
      </c>
      <c r="J3224" s="11">
        <v>9.25</v>
      </c>
      <c r="K3224" s="11">
        <v>18.799999237060547</v>
      </c>
      <c r="L3224" s="11">
        <v>101.19999694824219</v>
      </c>
      <c r="M3224" s="12">
        <v>57.799999237060547</v>
      </c>
    </row>
    <row r="3225" spans="1:13" x14ac:dyDescent="0.2">
      <c r="A3225" s="9">
        <v>44754.194444444445</v>
      </c>
      <c r="B3225" s="10">
        <v>0.10854165256023407</v>
      </c>
      <c r="C3225" s="10">
        <v>6.2391199171543121E-2</v>
      </c>
      <c r="D3225" s="10">
        <v>0.22876773774623871</v>
      </c>
      <c r="E3225" s="10">
        <v>0.25312885642051697</v>
      </c>
      <c r="F3225" s="11">
        <v>9.3999996185302734</v>
      </c>
      <c r="G3225" s="11">
        <v>14.100000381469727</v>
      </c>
      <c r="H3225" s="10">
        <v>1.9172263145446777</v>
      </c>
      <c r="I3225" s="10">
        <v>9.9669493734836578E-2</v>
      </c>
      <c r="J3225" s="11">
        <v>9.3199996948242188</v>
      </c>
      <c r="K3225" s="11">
        <v>18.799999237060547</v>
      </c>
      <c r="L3225" s="11">
        <v>101.30000305175781</v>
      </c>
      <c r="M3225" s="12">
        <v>57.700000762939453</v>
      </c>
    </row>
    <row r="3226" spans="1:13" x14ac:dyDescent="0.2">
      <c r="A3226" s="9">
        <v>44754.197916666664</v>
      </c>
      <c r="B3226" s="10">
        <v>8.8188178837299347E-2</v>
      </c>
      <c r="C3226" s="10">
        <v>7.0708498358726501E-2</v>
      </c>
      <c r="D3226" s="10">
        <v>0.20588649809360504</v>
      </c>
      <c r="E3226" s="10">
        <v>0.12656168639659882</v>
      </c>
      <c r="F3226" s="11">
        <v>10</v>
      </c>
      <c r="G3226" s="11">
        <v>8.1999998092651367</v>
      </c>
      <c r="H3226" s="10">
        <v>1.9251370429992676</v>
      </c>
      <c r="I3226" s="10">
        <v>9.7009532153606415E-2</v>
      </c>
      <c r="J3226" s="11">
        <v>9.2600002288818359</v>
      </c>
      <c r="K3226" s="11">
        <v>18.799999237060547</v>
      </c>
      <c r="L3226" s="11">
        <v>101.19999694824219</v>
      </c>
      <c r="M3226" s="12">
        <v>57.599998474121094</v>
      </c>
    </row>
    <row r="3227" spans="1:13" x14ac:dyDescent="0.2">
      <c r="A3227" s="9">
        <v>44754.201388888891</v>
      </c>
      <c r="B3227" s="10">
        <v>0.14652489125728607</v>
      </c>
      <c r="C3227" s="10">
        <v>7.0706970989704132E-2</v>
      </c>
      <c r="D3227" s="10">
        <v>0.29530555009841919</v>
      </c>
      <c r="E3227" s="10">
        <v>0.12655894458293915</v>
      </c>
      <c r="F3227" s="11">
        <v>10</v>
      </c>
      <c r="G3227" s="11">
        <v>10.100000381469727</v>
      </c>
      <c r="H3227" s="10">
        <v>1.927986741065979</v>
      </c>
      <c r="I3227" s="10">
        <v>9.1027513146400452E-2</v>
      </c>
      <c r="J3227" s="11">
        <v>9.25</v>
      </c>
      <c r="K3227" s="11">
        <v>18.799999237060547</v>
      </c>
      <c r="L3227" s="11">
        <v>101.30000305175781</v>
      </c>
      <c r="M3227" s="12">
        <v>57.5</v>
      </c>
    </row>
    <row r="3228" spans="1:13" x14ac:dyDescent="0.2">
      <c r="A3228" s="9">
        <v>44754.204861111109</v>
      </c>
      <c r="B3228" s="10">
        <v>0.1451699435710907</v>
      </c>
      <c r="C3228" s="10">
        <v>7.0707835257053375E-2</v>
      </c>
      <c r="D3228" s="10">
        <v>0.29322952032089233</v>
      </c>
      <c r="E3228" s="10">
        <v>0.12656049430370331</v>
      </c>
      <c r="F3228" s="11">
        <v>10.699999809265137</v>
      </c>
      <c r="G3228" s="11">
        <v>10.800000190734863</v>
      </c>
      <c r="H3228" s="10">
        <v>1.930179238319397</v>
      </c>
      <c r="I3228" s="10">
        <v>9.2357516288757324E-2</v>
      </c>
      <c r="J3228" s="11">
        <v>9.25</v>
      </c>
      <c r="K3228" s="11">
        <v>18.799999237060547</v>
      </c>
      <c r="L3228" s="11">
        <v>101.30000305175781</v>
      </c>
      <c r="M3228" s="12">
        <v>57.5</v>
      </c>
    </row>
    <row r="3229" spans="1:13" x14ac:dyDescent="0.2">
      <c r="A3229" s="9">
        <v>44754.208333333336</v>
      </c>
      <c r="B3229" s="10">
        <v>0.1831543892621994</v>
      </c>
      <c r="C3229" s="10">
        <v>7.2785899043083191E-2</v>
      </c>
      <c r="D3229" s="10">
        <v>0.35353150963783264</v>
      </c>
      <c r="E3229" s="10">
        <v>0.25311550498008728</v>
      </c>
      <c r="F3229" s="11">
        <v>9.1999998092651367</v>
      </c>
      <c r="G3229" s="11">
        <v>4.9000000953674316</v>
      </c>
      <c r="H3229" s="10">
        <v>1.9409807920455933</v>
      </c>
      <c r="I3229" s="10">
        <v>0.10032865405082703</v>
      </c>
      <c r="J3229" s="11">
        <v>9.3000001907348633</v>
      </c>
      <c r="K3229" s="11">
        <v>18.799999237060547</v>
      </c>
      <c r="L3229" s="11">
        <v>101.30000305175781</v>
      </c>
      <c r="M3229" s="12">
        <v>57.400001525878906</v>
      </c>
    </row>
    <row r="3230" spans="1:13" x14ac:dyDescent="0.2">
      <c r="A3230" s="9">
        <v>44754.211805555555</v>
      </c>
      <c r="B3230" s="10">
        <v>0.24148721992969513</v>
      </c>
      <c r="C3230" s="10">
        <v>7.6943419873714447E-2</v>
      </c>
      <c r="D3230" s="10">
        <v>0.44710367918014526</v>
      </c>
      <c r="E3230" s="10">
        <v>0.37966501712799072</v>
      </c>
      <c r="F3230" s="11">
        <v>8.8999996185302734</v>
      </c>
      <c r="G3230" s="11">
        <v>6.6999998092651367</v>
      </c>
      <c r="H3230" s="10">
        <v>1.9394930601119995</v>
      </c>
      <c r="I3230" s="10">
        <v>0.1136147603392601</v>
      </c>
      <c r="J3230" s="11">
        <v>9.2600002288818359</v>
      </c>
      <c r="K3230" s="11">
        <v>18.799999237060547</v>
      </c>
      <c r="L3230" s="11">
        <v>101.30000305175781</v>
      </c>
      <c r="M3230" s="12">
        <v>57.299999237060547</v>
      </c>
    </row>
    <row r="3231" spans="1:13" x14ac:dyDescent="0.2">
      <c r="A3231" s="9">
        <v>44754.215277777781</v>
      </c>
      <c r="B3231" s="10">
        <v>0.14108751714229584</v>
      </c>
      <c r="C3231" s="10">
        <v>6.6542774438858032E-2</v>
      </c>
      <c r="D3231" s="10">
        <v>0.28488624095916748</v>
      </c>
      <c r="E3231" s="10">
        <v>0.25309902429580688</v>
      </c>
      <c r="F3231" s="11">
        <v>10.399999618530273</v>
      </c>
      <c r="G3231" s="11">
        <v>14.699999809265137</v>
      </c>
      <c r="H3231" s="10">
        <v>1.9401315450668335</v>
      </c>
      <c r="I3231" s="10">
        <v>0.11560297012329102</v>
      </c>
      <c r="J3231" s="11">
        <v>9.2700004577636719</v>
      </c>
      <c r="K3231" s="11">
        <v>18.799999237060547</v>
      </c>
      <c r="L3231" s="11">
        <v>101.30000305175781</v>
      </c>
      <c r="M3231" s="12">
        <v>57.099998474121094</v>
      </c>
    </row>
    <row r="3232" spans="1:13" x14ac:dyDescent="0.2">
      <c r="A3232" s="9">
        <v>44754.21875</v>
      </c>
      <c r="B3232" s="10">
        <v>0.20620229840278625</v>
      </c>
      <c r="C3232" s="10">
        <v>6.6541954874992371E-2</v>
      </c>
      <c r="D3232" s="10">
        <v>0.38261625170707703</v>
      </c>
      <c r="E3232" s="10">
        <v>0.37964388728141785</v>
      </c>
      <c r="F3232" s="11">
        <v>11.100000381469727</v>
      </c>
      <c r="G3232" s="11">
        <v>13.899999618530273</v>
      </c>
      <c r="H3232" s="10">
        <v>1.9538418054580688</v>
      </c>
      <c r="I3232" s="10">
        <v>0.10962218046188354</v>
      </c>
      <c r="J3232" s="11">
        <v>9.2899999618530273</v>
      </c>
      <c r="K3232" s="11">
        <v>18.799999237060547</v>
      </c>
      <c r="L3232" s="11">
        <v>101.19999694824219</v>
      </c>
      <c r="M3232" s="12">
        <v>57.099998474121094</v>
      </c>
    </row>
    <row r="3233" spans="1:13" x14ac:dyDescent="0.2">
      <c r="A3233" s="9">
        <v>44754.222222222219</v>
      </c>
      <c r="B3233" s="10">
        <v>0.20077839493751526</v>
      </c>
      <c r="C3233" s="10">
        <v>6.0304384678602219E-2</v>
      </c>
      <c r="D3233" s="10">
        <v>0.36806470155715942</v>
      </c>
      <c r="E3233" s="10">
        <v>0.88584661483764648</v>
      </c>
      <c r="F3233" s="11">
        <v>11.199999809265137</v>
      </c>
      <c r="G3233" s="11">
        <v>14</v>
      </c>
      <c r="H3233" s="10">
        <v>1.9567571878433228</v>
      </c>
      <c r="I3233" s="10">
        <v>0.1162673607468605</v>
      </c>
      <c r="J3233" s="11">
        <v>9.3000001907348633</v>
      </c>
      <c r="K3233" s="11">
        <v>18.799999237060547</v>
      </c>
      <c r="L3233" s="11">
        <v>101.30000305175781</v>
      </c>
      <c r="M3233" s="12">
        <v>57.099998474121094</v>
      </c>
    </row>
    <row r="3234" spans="1:13" x14ac:dyDescent="0.2">
      <c r="A3234" s="9">
        <v>44754.225694444445</v>
      </c>
      <c r="B3234" s="10">
        <v>0.27538859844207764</v>
      </c>
      <c r="C3234" s="10">
        <v>6.862138956785202E-2</v>
      </c>
      <c r="D3234" s="10">
        <v>0.49074694514274597</v>
      </c>
      <c r="E3234" s="10">
        <v>0.50619184970855713</v>
      </c>
      <c r="F3234" s="11">
        <v>11</v>
      </c>
      <c r="G3234" s="11">
        <v>18</v>
      </c>
      <c r="H3234" s="10">
        <v>1.9596245288848877</v>
      </c>
      <c r="I3234" s="10">
        <v>0.12490283697843552</v>
      </c>
      <c r="J3234" s="11">
        <v>9.3299999237060547</v>
      </c>
      <c r="K3234" s="11">
        <v>18.799999237060547</v>
      </c>
      <c r="L3234" s="11">
        <v>101.30000305175781</v>
      </c>
      <c r="M3234" s="12">
        <v>57.099998474121094</v>
      </c>
    </row>
    <row r="3235" spans="1:13" x14ac:dyDescent="0.2">
      <c r="A3235" s="9">
        <v>44754.229166666664</v>
      </c>
      <c r="B3235" s="10">
        <v>0.34184691309928894</v>
      </c>
      <c r="C3235" s="10">
        <v>7.9015150666236877E-2</v>
      </c>
      <c r="D3235" s="10">
        <v>0.60301029682159424</v>
      </c>
      <c r="E3235" s="10">
        <v>1.1388822793960571</v>
      </c>
      <c r="F3235" s="11">
        <v>11.600000381469727</v>
      </c>
      <c r="G3235" s="11">
        <v>21.100000381469727</v>
      </c>
      <c r="H3235" s="10">
        <v>1.9624308347702026</v>
      </c>
      <c r="I3235" s="10">
        <v>0.13286961615085602</v>
      </c>
      <c r="J3235" s="11">
        <v>9.2399997711181641</v>
      </c>
      <c r="K3235" s="11">
        <v>18.799999237060547</v>
      </c>
      <c r="L3235" s="11">
        <v>101.19999694824219</v>
      </c>
      <c r="M3235" s="12">
        <v>56.900001525878906</v>
      </c>
    </row>
    <row r="3236" spans="1:13" x14ac:dyDescent="0.2">
      <c r="A3236" s="9">
        <v>44754.232638888891</v>
      </c>
      <c r="B3236" s="10">
        <v>0.35272306203842163</v>
      </c>
      <c r="C3236" s="10">
        <v>9.7735881805419922E-2</v>
      </c>
      <c r="D3236" s="10">
        <v>0.63632297515869141</v>
      </c>
      <c r="E3236" s="10">
        <v>2.1513679027557373</v>
      </c>
      <c r="F3236" s="11">
        <v>12.5</v>
      </c>
      <c r="G3236" s="11">
        <v>20.200000762939453</v>
      </c>
      <c r="H3236" s="10">
        <v>1.970515251159668</v>
      </c>
      <c r="I3236" s="10">
        <v>0.14616645872592926</v>
      </c>
      <c r="J3236" s="11">
        <v>9.2299995422363281</v>
      </c>
      <c r="K3236" s="11">
        <v>18.899999618530273</v>
      </c>
      <c r="L3236" s="11">
        <v>101.30000305175781</v>
      </c>
      <c r="M3236" s="12">
        <v>56.799999237060547</v>
      </c>
    </row>
    <row r="3237" spans="1:13" x14ac:dyDescent="0.2">
      <c r="A3237" s="9">
        <v>44754.236111111109</v>
      </c>
      <c r="B3237" s="10">
        <v>0.33236235380172729</v>
      </c>
      <c r="C3237" s="10">
        <v>8.3176635205745697E-2</v>
      </c>
      <c r="D3237" s="10">
        <v>0.59263354539871216</v>
      </c>
      <c r="E3237" s="10">
        <v>1.3920141458511353</v>
      </c>
      <c r="F3237" s="11">
        <v>12.300000190734863</v>
      </c>
      <c r="G3237" s="11">
        <v>20</v>
      </c>
      <c r="H3237" s="10">
        <v>1.9805678129196167</v>
      </c>
      <c r="I3237" s="10">
        <v>0.21459165215492249</v>
      </c>
      <c r="J3237" s="11">
        <v>9.3000001907348633</v>
      </c>
      <c r="K3237" s="11">
        <v>18.899999618530273</v>
      </c>
      <c r="L3237" s="11">
        <v>101.19999694824219</v>
      </c>
      <c r="M3237" s="12">
        <v>56.700000762939453</v>
      </c>
    </row>
    <row r="3238" spans="1:13" x14ac:dyDescent="0.2">
      <c r="A3238" s="9">
        <v>44754.239583333336</v>
      </c>
      <c r="B3238" s="10">
        <v>0.32014614343643188</v>
      </c>
      <c r="C3238" s="10">
        <v>8.9412935078144073E-2</v>
      </c>
      <c r="D3238" s="10">
        <v>0.58014440536499023</v>
      </c>
      <c r="E3238" s="10">
        <v>0.75926381349563599</v>
      </c>
      <c r="F3238" s="11">
        <v>12.199999809265137</v>
      </c>
      <c r="G3238" s="11">
        <v>19.299999237060547</v>
      </c>
      <c r="H3238" s="10">
        <v>1.9725736379623413</v>
      </c>
      <c r="I3238" s="10">
        <v>0.19598495960235596</v>
      </c>
      <c r="J3238" s="11">
        <v>9.2700004577636719</v>
      </c>
      <c r="K3238" s="11">
        <v>18.899999618530273</v>
      </c>
      <c r="L3238" s="11">
        <v>101.19999694824219</v>
      </c>
      <c r="M3238" s="12">
        <v>56.599998474121094</v>
      </c>
    </row>
    <row r="3239" spans="1:13" x14ac:dyDescent="0.2">
      <c r="A3239" s="9">
        <v>44754.243055555555</v>
      </c>
      <c r="B3239" s="10">
        <v>0.37168696522712708</v>
      </c>
      <c r="C3239" s="10">
        <v>7.9014353454113007E-2</v>
      </c>
      <c r="D3239" s="10">
        <v>0.64874953031539917</v>
      </c>
      <c r="E3239" s="10">
        <v>0.7592473030090332</v>
      </c>
      <c r="F3239" s="11">
        <v>12.399999618530273</v>
      </c>
      <c r="G3239" s="11">
        <v>25.100000381469727</v>
      </c>
      <c r="H3239" s="10">
        <v>1.9624111652374268</v>
      </c>
      <c r="I3239" s="10">
        <v>0.15944193303585052</v>
      </c>
      <c r="J3239" s="11">
        <v>9.2899999618530273</v>
      </c>
      <c r="K3239" s="11">
        <v>18.899999618530273</v>
      </c>
      <c r="L3239" s="11">
        <v>101.30000305175781</v>
      </c>
      <c r="M3239" s="12">
        <v>56.5</v>
      </c>
    </row>
    <row r="3240" spans="1:13" x14ac:dyDescent="0.2">
      <c r="A3240" s="9">
        <v>44754.246527777781</v>
      </c>
      <c r="B3240" s="10">
        <v>0.40152657032012939</v>
      </c>
      <c r="C3240" s="10">
        <v>8.9410126209259033E-2</v>
      </c>
      <c r="D3240" s="10">
        <v>0.70488440990447998</v>
      </c>
      <c r="E3240" s="10">
        <v>0.75923991203308105</v>
      </c>
      <c r="F3240" s="11">
        <v>13.600000381469727</v>
      </c>
      <c r="G3240" s="11">
        <v>24.5</v>
      </c>
      <c r="H3240" s="10">
        <v>1.9566099643707275</v>
      </c>
      <c r="I3240" s="10">
        <v>0.1268879771232605</v>
      </c>
      <c r="J3240" s="11">
        <v>9.25</v>
      </c>
      <c r="K3240" s="11">
        <v>18.899999618530273</v>
      </c>
      <c r="L3240" s="11">
        <v>101.30000305175781</v>
      </c>
      <c r="M3240" s="12">
        <v>56.400001525878906</v>
      </c>
    </row>
    <row r="3241" spans="1:13" x14ac:dyDescent="0.2">
      <c r="A3241" s="9">
        <v>44754.25</v>
      </c>
      <c r="B3241" s="10">
        <v>0.50461512804031372</v>
      </c>
      <c r="C3241" s="10">
        <v>8.3171188831329346E-2</v>
      </c>
      <c r="D3241" s="10">
        <v>0.85666334629058838</v>
      </c>
      <c r="E3241" s="10">
        <v>1.0123076438903809</v>
      </c>
      <c r="F3241" s="11">
        <v>14.300000190734863</v>
      </c>
      <c r="G3241" s="11">
        <v>25.100000381469727</v>
      </c>
      <c r="H3241" s="10">
        <v>1.9695963859558105</v>
      </c>
      <c r="I3241" s="10">
        <v>0.14548759162425995</v>
      </c>
      <c r="J3241" s="11">
        <v>9.1999998092651367</v>
      </c>
      <c r="K3241" s="11">
        <v>18.899999618530273</v>
      </c>
      <c r="L3241" s="11">
        <v>101.30000305175781</v>
      </c>
      <c r="M3241" s="12">
        <v>56.400001525878906</v>
      </c>
    </row>
    <row r="3242" spans="1:13" x14ac:dyDescent="0.2">
      <c r="A3242" s="9">
        <v>44754.253472222219</v>
      </c>
      <c r="B3242" s="10">
        <v>0.64159280061721802</v>
      </c>
      <c r="C3242" s="10">
        <v>8.108837902545929E-2</v>
      </c>
      <c r="D3242" s="10">
        <v>1.0645447969436646</v>
      </c>
      <c r="E3242" s="10">
        <v>1.2653292417526245</v>
      </c>
      <c r="F3242" s="11">
        <v>14.100000381469727</v>
      </c>
      <c r="G3242" s="11">
        <v>24.600000381469727</v>
      </c>
      <c r="H3242" s="10">
        <v>1.9673418998718262</v>
      </c>
      <c r="I3242" s="10">
        <v>0.16673876345157623</v>
      </c>
      <c r="J3242" s="11">
        <v>9.2399997711181641</v>
      </c>
      <c r="K3242" s="11">
        <v>18.899999618530273</v>
      </c>
      <c r="L3242" s="11">
        <v>101.19999694824219</v>
      </c>
      <c r="M3242" s="12">
        <v>56.200000762939453</v>
      </c>
    </row>
    <row r="3243" spans="1:13" x14ac:dyDescent="0.2">
      <c r="A3243" s="9">
        <v>44754.256944444445</v>
      </c>
      <c r="B3243" s="10">
        <v>0.68771159648895264</v>
      </c>
      <c r="C3243" s="10">
        <v>0.11019701510667801</v>
      </c>
      <c r="D3243" s="10">
        <v>1.1643459796905518</v>
      </c>
      <c r="E3243" s="10">
        <v>2.1510598659515381</v>
      </c>
      <c r="F3243" s="11">
        <v>14.399999618530273</v>
      </c>
      <c r="G3243" s="11">
        <v>30.399999618530273</v>
      </c>
      <c r="H3243" s="10">
        <v>1.9658966064453125</v>
      </c>
      <c r="I3243" s="10">
        <v>0.18268191814422607</v>
      </c>
      <c r="J3243" s="11">
        <v>9.2600002288818359</v>
      </c>
      <c r="K3243" s="11">
        <v>18.899999618530273</v>
      </c>
      <c r="L3243" s="11">
        <v>101.30000305175781</v>
      </c>
      <c r="M3243" s="12">
        <v>56.200000762939453</v>
      </c>
    </row>
    <row r="3244" spans="1:13" x14ac:dyDescent="0.2">
      <c r="A3244" s="9">
        <v>44754.260416666664</v>
      </c>
      <c r="B3244" s="10">
        <v>0.93593877553939819</v>
      </c>
      <c r="C3244" s="10">
        <v>0.1018802598118782</v>
      </c>
      <c r="D3244" s="10">
        <v>1.5365208387374878</v>
      </c>
      <c r="E3244" s="10">
        <v>2.6571915149688721</v>
      </c>
      <c r="F3244" s="11">
        <v>14.899999618530273</v>
      </c>
      <c r="G3244" s="11">
        <v>35.099998474121094</v>
      </c>
      <c r="H3244" s="10">
        <v>1.941322922706604</v>
      </c>
      <c r="I3244" s="10">
        <v>0.19928936660289764</v>
      </c>
      <c r="J3244" s="11">
        <v>9.1999998092651367</v>
      </c>
      <c r="K3244" s="11">
        <v>18.899999618530273</v>
      </c>
      <c r="L3244" s="11">
        <v>101.19999694824219</v>
      </c>
      <c r="M3244" s="12">
        <v>56.200000762939453</v>
      </c>
    </row>
    <row r="3245" spans="1:13" x14ac:dyDescent="0.2">
      <c r="A3245" s="9">
        <v>44754.263888888891</v>
      </c>
      <c r="B3245" s="10">
        <v>0.90072089433670044</v>
      </c>
      <c r="C3245" s="10">
        <v>0.10812376439571381</v>
      </c>
      <c r="D3245" s="10">
        <v>1.4908603429794312</v>
      </c>
      <c r="E3245" s="10">
        <v>2.4042575359344482</v>
      </c>
      <c r="F3245" s="11">
        <v>14.199999809265137</v>
      </c>
      <c r="G3245" s="11">
        <v>38.799999237060547</v>
      </c>
      <c r="H3245" s="10">
        <v>1.9233593940734863</v>
      </c>
      <c r="I3245" s="10">
        <v>0.21723730862140656</v>
      </c>
      <c r="J3245" s="11">
        <v>9.2200002670288086</v>
      </c>
      <c r="K3245" s="11">
        <v>19</v>
      </c>
      <c r="L3245" s="11">
        <v>101.30000305175781</v>
      </c>
      <c r="M3245" s="12">
        <v>56.099998474121094</v>
      </c>
    </row>
    <row r="3246" spans="1:13" x14ac:dyDescent="0.2">
      <c r="A3246" s="9">
        <v>44754.267361111109</v>
      </c>
      <c r="B3246" s="10">
        <v>0.93054372072219849</v>
      </c>
      <c r="C3246" s="10">
        <v>0.12475544959306717</v>
      </c>
      <c r="D3246" s="10">
        <v>1.5490469932556152</v>
      </c>
      <c r="E3246" s="10">
        <v>1.7715194225311279</v>
      </c>
      <c r="F3246" s="11">
        <v>12.699999809265137</v>
      </c>
      <c r="G3246" s="11">
        <v>36.599998474121094</v>
      </c>
      <c r="H3246" s="10">
        <v>1.9001883268356323</v>
      </c>
      <c r="I3246" s="10">
        <v>0.20261754095554352</v>
      </c>
      <c r="J3246" s="11">
        <v>9.2299995422363281</v>
      </c>
      <c r="K3246" s="11">
        <v>19</v>
      </c>
      <c r="L3246" s="11">
        <v>101.19999694824219</v>
      </c>
      <c r="M3246" s="12">
        <v>56</v>
      </c>
    </row>
    <row r="3247" spans="1:13" x14ac:dyDescent="0.2">
      <c r="A3247" s="9">
        <v>44754.270833333336</v>
      </c>
      <c r="B3247" s="10">
        <v>1.0091323852539063</v>
      </c>
      <c r="C3247" s="10">
        <v>0.12682376801967621</v>
      </c>
      <c r="D3247" s="10">
        <v>1.6736578941345215</v>
      </c>
      <c r="E3247" s="10">
        <v>2.4039974212646484</v>
      </c>
      <c r="F3247" s="11">
        <v>13.600000381469727</v>
      </c>
      <c r="G3247" s="11">
        <v>40.299999237060547</v>
      </c>
      <c r="H3247" s="10">
        <v>1.9050832986831665</v>
      </c>
      <c r="I3247" s="10">
        <v>0.20791414380073547</v>
      </c>
      <c r="J3247" s="11">
        <v>9.2100000381469727</v>
      </c>
      <c r="K3247" s="11">
        <v>18.899999618530273</v>
      </c>
      <c r="L3247" s="11">
        <v>101.30000305175781</v>
      </c>
      <c r="M3247" s="12">
        <v>55.900001525878906</v>
      </c>
    </row>
    <row r="3248" spans="1:13" x14ac:dyDescent="0.2">
      <c r="A3248" s="9">
        <v>44754.274305555555</v>
      </c>
      <c r="B3248" s="10">
        <v>1.1148905754089355</v>
      </c>
      <c r="C3248" s="10">
        <v>0.12889845669269562</v>
      </c>
      <c r="D3248" s="10">
        <v>1.8378428220748901</v>
      </c>
      <c r="E3248" s="10">
        <v>2.9100034236907959</v>
      </c>
      <c r="F3248" s="11">
        <v>15.5</v>
      </c>
      <c r="G3248" s="11">
        <v>52.400001525878906</v>
      </c>
      <c r="H3248" s="10">
        <v>1.9122456312179565</v>
      </c>
      <c r="I3248" s="10">
        <v>0.25573235750198364</v>
      </c>
      <c r="J3248" s="11">
        <v>9.2100000381469727</v>
      </c>
      <c r="K3248" s="11">
        <v>18.899999618530273</v>
      </c>
      <c r="L3248" s="11">
        <v>101.30000305175781</v>
      </c>
      <c r="M3248" s="12">
        <v>55.799999237060547</v>
      </c>
    </row>
    <row r="3249" spans="1:13" x14ac:dyDescent="0.2">
      <c r="A3249" s="9">
        <v>44754.277777777781</v>
      </c>
      <c r="B3249" s="10">
        <v>1.3386986255645752</v>
      </c>
      <c r="C3249" s="10">
        <v>0.14761132001876831</v>
      </c>
      <c r="D3249" s="10">
        <v>2.1975374221801758</v>
      </c>
      <c r="E3249" s="10">
        <v>4.3017959594726563</v>
      </c>
      <c r="F3249" s="11">
        <v>17.200000762939453</v>
      </c>
      <c r="G3249" s="11">
        <v>58.799999237060547</v>
      </c>
      <c r="H3249" s="10">
        <v>1.9303362369537354</v>
      </c>
      <c r="I3249" s="10">
        <v>0.3779570460319519</v>
      </c>
      <c r="J3249" s="11">
        <v>9.1899995803833008</v>
      </c>
      <c r="K3249" s="11">
        <v>18.899999618530273</v>
      </c>
      <c r="L3249" s="11">
        <v>101.19999694824219</v>
      </c>
      <c r="M3249" s="12">
        <v>55.799999237060547</v>
      </c>
    </row>
    <row r="3250" spans="1:13" x14ac:dyDescent="0.2">
      <c r="A3250" s="9">
        <v>44754.28125</v>
      </c>
      <c r="B3250" s="10">
        <v>1.5340102910995483</v>
      </c>
      <c r="C3250" s="10">
        <v>0.18919196724891663</v>
      </c>
      <c r="D3250" s="10">
        <v>2.5426568984985352</v>
      </c>
      <c r="E3250" s="10">
        <v>4.1752724647521973</v>
      </c>
      <c r="F3250" s="11">
        <v>18.5</v>
      </c>
      <c r="G3250" s="11">
        <v>68</v>
      </c>
      <c r="H3250" s="10">
        <v>1.9187729358673096</v>
      </c>
      <c r="I3250" s="10">
        <v>0.43508234620094299</v>
      </c>
      <c r="J3250" s="11">
        <v>9.2899999618530273</v>
      </c>
      <c r="K3250" s="11">
        <v>18.899999618530273</v>
      </c>
      <c r="L3250" s="11">
        <v>101.19999694824219</v>
      </c>
      <c r="M3250" s="12">
        <v>55.799999237060547</v>
      </c>
    </row>
    <row r="3251" spans="1:13" x14ac:dyDescent="0.2">
      <c r="A3251" s="9">
        <v>44754.284722222219</v>
      </c>
      <c r="B3251" s="10">
        <v>1.6086241006851196</v>
      </c>
      <c r="C3251" s="10">
        <v>0.16840328276157379</v>
      </c>
      <c r="D3251" s="10">
        <v>2.6320810317993164</v>
      </c>
      <c r="E3251" s="10">
        <v>4.6814117431640625</v>
      </c>
      <c r="F3251" s="11">
        <v>20.200000762939453</v>
      </c>
      <c r="G3251" s="11">
        <v>76</v>
      </c>
      <c r="H3251" s="10">
        <v>1.9065057039260864</v>
      </c>
      <c r="I3251" s="10">
        <v>0.51214009523391724</v>
      </c>
      <c r="J3251" s="11">
        <v>9.2200002670288086</v>
      </c>
      <c r="K3251" s="11">
        <v>18.899999618530273</v>
      </c>
      <c r="L3251" s="11">
        <v>101.30000305175781</v>
      </c>
      <c r="M3251" s="12">
        <v>55.900001525878906</v>
      </c>
    </row>
    <row r="3252" spans="1:13" x14ac:dyDescent="0.2">
      <c r="A3252" s="9">
        <v>44754.288194444445</v>
      </c>
      <c r="B3252" s="10">
        <v>1.7808798551559448</v>
      </c>
      <c r="C3252" s="10">
        <v>0.20790529251098633</v>
      </c>
      <c r="D3252" s="10">
        <v>2.9377017021179199</v>
      </c>
      <c r="E3252" s="10">
        <v>4.1753129959106445</v>
      </c>
      <c r="F3252" s="11">
        <v>21.399999618530273</v>
      </c>
      <c r="G3252" s="11">
        <v>77.300003051757813</v>
      </c>
      <c r="H3252" s="10">
        <v>1.8848245143890381</v>
      </c>
      <c r="I3252" s="10">
        <v>0.58587241172790527</v>
      </c>
      <c r="J3252" s="11">
        <v>9.2600002288818359</v>
      </c>
      <c r="K3252" s="11">
        <v>18.899999618530273</v>
      </c>
      <c r="L3252" s="11">
        <v>101.30000305175781</v>
      </c>
      <c r="M3252" s="12">
        <v>55.900001525878906</v>
      </c>
    </row>
    <row r="3253" spans="1:13" x14ac:dyDescent="0.2">
      <c r="A3253" s="9">
        <v>44754.291666666664</v>
      </c>
      <c r="B3253" s="10">
        <v>1.4729753732681274</v>
      </c>
      <c r="C3253" s="10">
        <v>0.20790326595306396</v>
      </c>
      <c r="D3253" s="10">
        <v>2.4657325744628906</v>
      </c>
      <c r="E3253" s="10">
        <v>4.0487489700317383</v>
      </c>
      <c r="F3253" s="11">
        <v>20.600000381469727</v>
      </c>
      <c r="G3253" s="11">
        <v>66.199996948242188</v>
      </c>
      <c r="H3253" s="10">
        <v>1.8638476133346558</v>
      </c>
      <c r="I3253" s="10">
        <v>0.44836732745170593</v>
      </c>
      <c r="J3253" s="11">
        <v>9.2299995422363281</v>
      </c>
      <c r="K3253" s="11">
        <v>18.899999618530273</v>
      </c>
      <c r="L3253" s="11">
        <v>101.30000305175781</v>
      </c>
      <c r="M3253" s="12">
        <v>55.799999237060547</v>
      </c>
    </row>
    <row r="3254" spans="1:13" x14ac:dyDescent="0.2">
      <c r="A3254" s="9">
        <v>44754.295138888891</v>
      </c>
      <c r="B3254" s="10">
        <v>1.54765784740448</v>
      </c>
      <c r="C3254" s="10">
        <v>0.22038944065570831</v>
      </c>
      <c r="D3254" s="10">
        <v>2.5926947593688965</v>
      </c>
      <c r="E3254" s="10">
        <v>3.5428481101989746</v>
      </c>
      <c r="F3254" s="11">
        <v>21.299999237060547</v>
      </c>
      <c r="G3254" s="11">
        <v>67.400001525878906</v>
      </c>
      <c r="H3254" s="10">
        <v>1.8531078100204468</v>
      </c>
      <c r="I3254" s="10">
        <v>0.40056326985359192</v>
      </c>
      <c r="J3254" s="11">
        <v>9.25</v>
      </c>
      <c r="K3254" s="11">
        <v>19</v>
      </c>
      <c r="L3254" s="11">
        <v>101.19999694824219</v>
      </c>
      <c r="M3254" s="12">
        <v>55.700000762939453</v>
      </c>
    </row>
    <row r="3255" spans="1:13" x14ac:dyDescent="0.2">
      <c r="A3255" s="9">
        <v>44754.298611111109</v>
      </c>
      <c r="B3255" s="10">
        <v>1.8460260629653931</v>
      </c>
      <c r="C3255" s="10">
        <v>0.22454279661178589</v>
      </c>
      <c r="D3255" s="10">
        <v>3.0541977882385254</v>
      </c>
      <c r="E3255" s="10">
        <v>4.554990291595459</v>
      </c>
      <c r="F3255" s="11">
        <v>21.5</v>
      </c>
      <c r="G3255" s="11">
        <v>81.5</v>
      </c>
      <c r="H3255" s="10">
        <v>1.8545125722885132</v>
      </c>
      <c r="I3255" s="10">
        <v>0.41383984684944153</v>
      </c>
      <c r="J3255" s="11">
        <v>9.2799997329711914</v>
      </c>
      <c r="K3255" s="11">
        <v>19</v>
      </c>
      <c r="L3255" s="11">
        <v>101.19999694824219</v>
      </c>
      <c r="M3255" s="12">
        <v>55.599998474121094</v>
      </c>
    </row>
    <row r="3256" spans="1:13" x14ac:dyDescent="0.2">
      <c r="A3256" s="9">
        <v>44754.302083333336</v>
      </c>
      <c r="B3256" s="10">
        <v>1.380698561668396</v>
      </c>
      <c r="C3256" s="10">
        <v>0.23284383118152618</v>
      </c>
      <c r="D3256" s="10">
        <v>2.3492279052734375</v>
      </c>
      <c r="E3256" s="10">
        <v>4.3016514778137207</v>
      </c>
      <c r="F3256" s="11">
        <v>21.299999237060547</v>
      </c>
      <c r="G3256" s="11">
        <v>76.199996948242188</v>
      </c>
      <c r="H3256" s="10">
        <v>1.8305419683456421</v>
      </c>
      <c r="I3256" s="10">
        <v>0.33211278915405273</v>
      </c>
      <c r="J3256" s="11">
        <v>9.2299995422363281</v>
      </c>
      <c r="K3256" s="11">
        <v>19</v>
      </c>
      <c r="L3256" s="11">
        <v>101.30000305175781</v>
      </c>
      <c r="M3256" s="12">
        <v>55.299999237060547</v>
      </c>
    </row>
    <row r="3257" spans="1:13" x14ac:dyDescent="0.2">
      <c r="A3257" s="9">
        <v>44754.305555555555</v>
      </c>
      <c r="B3257" s="10">
        <v>1.418657660484314</v>
      </c>
      <c r="C3257" s="10">
        <v>0.20789381861686707</v>
      </c>
      <c r="D3257" s="10">
        <v>2.3824629783630371</v>
      </c>
      <c r="E3257" s="10">
        <v>4.8076705932617188</v>
      </c>
      <c r="F3257" s="11">
        <v>21.5</v>
      </c>
      <c r="G3257" s="11">
        <v>76.900001525878906</v>
      </c>
      <c r="H3257" s="10">
        <v>1.8269069194793701</v>
      </c>
      <c r="I3257" s="10">
        <v>0.35668489336967468</v>
      </c>
      <c r="J3257" s="11">
        <v>9.2299995422363281</v>
      </c>
      <c r="K3257" s="11">
        <v>19</v>
      </c>
      <c r="L3257" s="11">
        <v>101.30000305175781</v>
      </c>
      <c r="M3257" s="12">
        <v>55.299999237060547</v>
      </c>
    </row>
    <row r="3258" spans="1:13" x14ac:dyDescent="0.2">
      <c r="A3258" s="9">
        <v>44754.309027777781</v>
      </c>
      <c r="B3258" s="10">
        <v>1.5501816272735596</v>
      </c>
      <c r="C3258" s="10">
        <v>0.22036257386207581</v>
      </c>
      <c r="D3258" s="10">
        <v>2.59653639793396</v>
      </c>
      <c r="E3258" s="10">
        <v>4.4280204772949219</v>
      </c>
      <c r="F3258" s="11">
        <v>23.5</v>
      </c>
      <c r="G3258" s="11">
        <v>80.699996948242188</v>
      </c>
      <c r="H3258" s="10">
        <v>1.8413196802139282</v>
      </c>
      <c r="I3258" s="10">
        <v>0.32811629772186279</v>
      </c>
      <c r="J3258" s="11">
        <v>9.2200002670288086</v>
      </c>
      <c r="K3258" s="11">
        <v>19</v>
      </c>
      <c r="L3258" s="11">
        <v>101.19999694824219</v>
      </c>
      <c r="M3258" s="12">
        <v>55.200000762939453</v>
      </c>
    </row>
    <row r="3259" spans="1:13" x14ac:dyDescent="0.2">
      <c r="A3259" s="9">
        <v>44754.3125</v>
      </c>
      <c r="B3259" s="10">
        <v>1.6464745998382568</v>
      </c>
      <c r="C3259" s="10">
        <v>0.18502141535282135</v>
      </c>
      <c r="D3259" s="10">
        <v>2.7108755111694336</v>
      </c>
      <c r="E3259" s="10">
        <v>5.313624382019043</v>
      </c>
      <c r="F3259" s="11">
        <v>26</v>
      </c>
      <c r="G3259" s="11">
        <v>80</v>
      </c>
      <c r="H3259" s="10">
        <v>1.8492687940597534</v>
      </c>
      <c r="I3259" s="10">
        <v>0.35202759504318237</v>
      </c>
      <c r="J3259" s="11">
        <v>9.1599998474121094</v>
      </c>
      <c r="K3259" s="11">
        <v>19</v>
      </c>
      <c r="L3259" s="11">
        <v>101.19999694824219</v>
      </c>
      <c r="M3259" s="12">
        <v>55.200000762939453</v>
      </c>
    </row>
    <row r="3260" spans="1:13" x14ac:dyDescent="0.2">
      <c r="A3260" s="9">
        <v>44754.315972222219</v>
      </c>
      <c r="B3260" s="10">
        <v>1.5122069120407104</v>
      </c>
      <c r="C3260" s="10">
        <v>0.20996813476085663</v>
      </c>
      <c r="D3260" s="10">
        <v>2.5279331207275391</v>
      </c>
      <c r="E3260" s="10">
        <v>4.8075647354125977</v>
      </c>
      <c r="F3260" s="11">
        <v>27</v>
      </c>
      <c r="G3260" s="11">
        <v>78.300003051757813</v>
      </c>
      <c r="H3260" s="10">
        <v>1.8377063274383545</v>
      </c>
      <c r="I3260" s="10">
        <v>0.3261236846446991</v>
      </c>
      <c r="J3260" s="11">
        <v>9.1700000762939453</v>
      </c>
      <c r="K3260" s="11">
        <v>19</v>
      </c>
      <c r="L3260" s="11">
        <v>101.30000305175781</v>
      </c>
      <c r="M3260" s="12">
        <v>55.200000762939453</v>
      </c>
    </row>
    <row r="3261" spans="1:13" x14ac:dyDescent="0.2">
      <c r="A3261" s="9">
        <v>44754.319444444445</v>
      </c>
      <c r="B3261" s="10">
        <v>1.5460449457168579</v>
      </c>
      <c r="C3261" s="10">
        <v>0.23282571136951447</v>
      </c>
      <c r="D3261" s="10">
        <v>2.6005799770355225</v>
      </c>
      <c r="E3261" s="10">
        <v>3.6687698364257813</v>
      </c>
      <c r="F3261" s="11">
        <v>25.399999618530273</v>
      </c>
      <c r="G3261" s="11">
        <v>65.099998474121094</v>
      </c>
      <c r="H3261" s="10">
        <v>1.8116111755371094</v>
      </c>
      <c r="I3261" s="10">
        <v>0.29954239726066589</v>
      </c>
      <c r="J3261" s="11">
        <v>9.2100000381469727</v>
      </c>
      <c r="K3261" s="11">
        <v>19</v>
      </c>
      <c r="L3261" s="11">
        <v>101.30000305175781</v>
      </c>
      <c r="M3261" s="12">
        <v>55</v>
      </c>
    </row>
    <row r="3262" spans="1:13" x14ac:dyDescent="0.2">
      <c r="A3262" s="9">
        <v>44754.322916666664</v>
      </c>
      <c r="B3262" s="10">
        <v>1.3724539279937744</v>
      </c>
      <c r="C3262" s="10">
        <v>0.20995891094207764</v>
      </c>
      <c r="D3262" s="10">
        <v>2.3137054443359375</v>
      </c>
      <c r="E3262" s="10">
        <v>3.4157514572143555</v>
      </c>
      <c r="F3262" s="11">
        <v>23.600000381469727</v>
      </c>
      <c r="G3262" s="11">
        <v>58.299999237060547</v>
      </c>
      <c r="H3262" s="10">
        <v>1.8166695833206177</v>
      </c>
      <c r="I3262" s="10">
        <v>0.27895301580429077</v>
      </c>
      <c r="J3262" s="11">
        <v>9.1999998092651367</v>
      </c>
      <c r="K3262" s="11">
        <v>19</v>
      </c>
      <c r="L3262" s="11">
        <v>101.30000305175781</v>
      </c>
      <c r="M3262" s="12">
        <v>55</v>
      </c>
    </row>
    <row r="3263" spans="1:13" x14ac:dyDescent="0.2">
      <c r="A3263" s="9">
        <v>44754.326388888891</v>
      </c>
      <c r="B3263" s="10">
        <v>1.3765087127685547</v>
      </c>
      <c r="C3263" s="10">
        <v>0.21619313955307007</v>
      </c>
      <c r="D3263" s="10">
        <v>2.3261549472808838</v>
      </c>
      <c r="E3263" s="10">
        <v>3.0361928939819336</v>
      </c>
      <c r="F3263" s="11">
        <v>21.399999618530273</v>
      </c>
      <c r="G3263" s="11">
        <v>57.400001525878906</v>
      </c>
      <c r="H3263" s="10">
        <v>1.8217097520828247</v>
      </c>
      <c r="I3263" s="10">
        <v>0.25836104154586792</v>
      </c>
      <c r="J3263" s="11">
        <v>9.1800003051757813</v>
      </c>
      <c r="K3263" s="11">
        <v>19</v>
      </c>
      <c r="L3263" s="11">
        <v>101.30000305175781</v>
      </c>
      <c r="M3263" s="12">
        <v>54.900001525878906</v>
      </c>
    </row>
    <row r="3264" spans="1:13" x14ac:dyDescent="0.2">
      <c r="A3264" s="9">
        <v>44754.329861111109</v>
      </c>
      <c r="B3264" s="10">
        <v>1.2354402542114258</v>
      </c>
      <c r="C3264" s="10">
        <v>0.18916484713554382</v>
      </c>
      <c r="D3264" s="10">
        <v>2.0828919410705566</v>
      </c>
      <c r="E3264" s="10">
        <v>3.0361266136169434</v>
      </c>
      <c r="F3264" s="11">
        <v>20.799999237060547</v>
      </c>
      <c r="G3264" s="11">
        <v>70.300003051757813</v>
      </c>
      <c r="H3264" s="10">
        <v>1.8274506330490112</v>
      </c>
      <c r="I3264" s="10">
        <v>0.26167616248130798</v>
      </c>
      <c r="J3264" s="11">
        <v>9.1700000762939453</v>
      </c>
      <c r="K3264" s="11">
        <v>19</v>
      </c>
      <c r="L3264" s="11">
        <v>101.30000305175781</v>
      </c>
      <c r="M3264" s="12">
        <v>54.799999237060547</v>
      </c>
    </row>
    <row r="3265" spans="1:13" x14ac:dyDescent="0.2">
      <c r="A3265" s="9">
        <v>44754.333333333336</v>
      </c>
      <c r="B3265" s="10">
        <v>1.13639235496521</v>
      </c>
      <c r="C3265" s="10">
        <v>0.18707787990570068</v>
      </c>
      <c r="D3265" s="10">
        <v>1.9289807081222534</v>
      </c>
      <c r="E3265" s="10">
        <v>3.5419914722442627</v>
      </c>
      <c r="F3265" s="11">
        <v>21.200000762939453</v>
      </c>
      <c r="G3265" s="11">
        <v>66.699996948242188</v>
      </c>
      <c r="H3265" s="10">
        <v>1.8382085561752319</v>
      </c>
      <c r="I3265" s="10">
        <v>0.27361884713172913</v>
      </c>
      <c r="J3265" s="11">
        <v>9.2299995422363281</v>
      </c>
      <c r="K3265" s="11">
        <v>19</v>
      </c>
      <c r="L3265" s="11">
        <v>101.30000305175781</v>
      </c>
      <c r="M3265" s="12">
        <v>54.599998474121094</v>
      </c>
    </row>
    <row r="3266" spans="1:13" x14ac:dyDescent="0.2">
      <c r="A3266" s="9">
        <v>44754.336805555555</v>
      </c>
      <c r="B3266" s="10">
        <v>1.4916844367980957</v>
      </c>
      <c r="C3266" s="10">
        <v>0.19747108221054077</v>
      </c>
      <c r="D3266" s="10">
        <v>2.4839785099029541</v>
      </c>
      <c r="E3266" s="10">
        <v>4.3009896278381348</v>
      </c>
      <c r="F3266" s="11">
        <v>21.600000381469727</v>
      </c>
      <c r="G3266" s="11">
        <v>76</v>
      </c>
      <c r="H3266" s="10">
        <v>1.8338732719421387</v>
      </c>
      <c r="I3266" s="10">
        <v>0.26963409781455994</v>
      </c>
      <c r="J3266" s="11">
        <v>9.1999998092651367</v>
      </c>
      <c r="K3266" s="11">
        <v>19</v>
      </c>
      <c r="L3266" s="11">
        <v>101.19999694824219</v>
      </c>
      <c r="M3266" s="12">
        <v>54.599998474121094</v>
      </c>
    </row>
    <row r="3267" spans="1:13" x14ac:dyDescent="0.2">
      <c r="A3267" s="9">
        <v>44754.340277777781</v>
      </c>
      <c r="B3267" s="10">
        <v>1.6775039434432983</v>
      </c>
      <c r="C3267" s="10">
        <v>0.18084591627120972</v>
      </c>
      <c r="D3267" s="10">
        <v>2.7521839141845703</v>
      </c>
      <c r="E3267" s="10">
        <v>3.668571949005127</v>
      </c>
      <c r="F3267" s="11">
        <v>23.100000381469727</v>
      </c>
      <c r="G3267" s="11">
        <v>97.199996948242188</v>
      </c>
      <c r="H3267" s="10">
        <v>1.8216296434402466</v>
      </c>
      <c r="I3267" s="10">
        <v>0.27561730146408081</v>
      </c>
      <c r="J3267" s="11">
        <v>9.1899995803833008</v>
      </c>
      <c r="K3267" s="11">
        <v>19</v>
      </c>
      <c r="L3267" s="11">
        <v>101.30000305175781</v>
      </c>
      <c r="M3267" s="12">
        <v>54.700000762939453</v>
      </c>
    </row>
    <row r="3268" spans="1:13" x14ac:dyDescent="0.2">
      <c r="A3268" s="9">
        <v>44754.34375</v>
      </c>
      <c r="B3268" s="10">
        <v>1.4225389957427979</v>
      </c>
      <c r="C3268" s="10">
        <v>0.20994508266448975</v>
      </c>
      <c r="D3268" s="10">
        <v>2.3904635906219482</v>
      </c>
      <c r="E3268" s="10">
        <v>4.174532413482666</v>
      </c>
      <c r="F3268" s="11">
        <v>23.399999618530273</v>
      </c>
      <c r="G3268" s="11">
        <v>91.699996948242188</v>
      </c>
      <c r="H3268" s="10">
        <v>1.8179951906204224</v>
      </c>
      <c r="I3268" s="10">
        <v>0.31479769945144653</v>
      </c>
      <c r="J3268" s="11">
        <v>9.1899995803833008</v>
      </c>
      <c r="K3268" s="11">
        <v>19</v>
      </c>
      <c r="L3268" s="11">
        <v>101.19999694824219</v>
      </c>
      <c r="M3268" s="12">
        <v>54.700000762939453</v>
      </c>
    </row>
    <row r="3269" spans="1:13" x14ac:dyDescent="0.2">
      <c r="A3269" s="9">
        <v>44754.347222222219</v>
      </c>
      <c r="B3269" s="10">
        <v>1.4904073476791382</v>
      </c>
      <c r="C3269" s="10">
        <v>0.17461526393890381</v>
      </c>
      <c r="D3269" s="10">
        <v>2.4612438678741455</v>
      </c>
      <c r="E3269" s="10">
        <v>3.7951920032501221</v>
      </c>
      <c r="F3269" s="11">
        <v>23.899999618530273</v>
      </c>
      <c r="G3269" s="11">
        <v>81.900001525878906</v>
      </c>
      <c r="H3269" s="10">
        <v>1.8072339296340942</v>
      </c>
      <c r="I3269" s="10">
        <v>0.32543772459030151</v>
      </c>
      <c r="J3269" s="11">
        <v>9.1999998092651367</v>
      </c>
      <c r="K3269" s="11">
        <v>19.100000381469727</v>
      </c>
      <c r="L3269" s="11">
        <v>101.19999694824219</v>
      </c>
      <c r="M3269" s="12">
        <v>54.5</v>
      </c>
    </row>
    <row r="3270" spans="1:13" x14ac:dyDescent="0.2">
      <c r="A3270" s="9">
        <v>44754.350694444445</v>
      </c>
      <c r="B3270" s="10">
        <v>1.2109872102737427</v>
      </c>
      <c r="C3270" s="10">
        <v>0.20163016021251678</v>
      </c>
      <c r="D3270" s="10">
        <v>2.0578746795654297</v>
      </c>
      <c r="E3270" s="10">
        <v>2.7830178737640381</v>
      </c>
      <c r="F3270" s="11">
        <v>23.399999618530273</v>
      </c>
      <c r="G3270" s="11">
        <v>81.199996948242188</v>
      </c>
      <c r="H3270" s="10">
        <v>1.7739158868789673</v>
      </c>
      <c r="I3270" s="10">
        <v>0.28491145372390747</v>
      </c>
      <c r="J3270" s="11">
        <v>9.2200002670288086</v>
      </c>
      <c r="K3270" s="11">
        <v>19.100000381469727</v>
      </c>
      <c r="L3270" s="11">
        <v>101.30000305175781</v>
      </c>
      <c r="M3270" s="12">
        <v>54.299999237060547</v>
      </c>
    </row>
    <row r="3271" spans="1:13" x14ac:dyDescent="0.2">
      <c r="A3271" s="9">
        <v>44754.354166666664</v>
      </c>
      <c r="B3271" s="10">
        <v>1.398127555847168</v>
      </c>
      <c r="C3271" s="10">
        <v>0.20163016021251678</v>
      </c>
      <c r="D3271" s="10">
        <v>2.3447299003601074</v>
      </c>
      <c r="E3271" s="10">
        <v>3.0360195636749268</v>
      </c>
      <c r="F3271" s="11">
        <v>24.5</v>
      </c>
      <c r="G3271" s="11">
        <v>84.400001525878906</v>
      </c>
      <c r="H3271" s="10">
        <v>1.7782512903213501</v>
      </c>
      <c r="I3271" s="10">
        <v>0.28491145372390747</v>
      </c>
      <c r="J3271" s="11">
        <v>9.1899995803833008</v>
      </c>
      <c r="K3271" s="11">
        <v>19.100000381469727</v>
      </c>
      <c r="L3271" s="11">
        <v>101.30000305175781</v>
      </c>
      <c r="M3271" s="12">
        <v>54.299999237060547</v>
      </c>
    </row>
    <row r="3272" spans="1:13" x14ac:dyDescent="0.2">
      <c r="A3272" s="9">
        <v>44754.357638888891</v>
      </c>
      <c r="B3272" s="10">
        <v>1.4157252311706543</v>
      </c>
      <c r="C3272" s="10">
        <v>0.19538983702659607</v>
      </c>
      <c r="D3272" s="10">
        <v>2.3675429821014404</v>
      </c>
      <c r="E3272" s="10">
        <v>3.5419445037841797</v>
      </c>
      <c r="F3272" s="11">
        <v>25.5</v>
      </c>
      <c r="G3272" s="11">
        <v>82.599998474121094</v>
      </c>
      <c r="H3272" s="10">
        <v>1.8750345706939697</v>
      </c>
      <c r="I3272" s="10">
        <v>0.32209557294845581</v>
      </c>
      <c r="J3272" s="11">
        <v>9.1800003051757813</v>
      </c>
      <c r="K3272" s="11">
        <v>19.100000381469727</v>
      </c>
      <c r="L3272" s="11">
        <v>101.19999694824219</v>
      </c>
      <c r="M3272" s="12">
        <v>54.200000762939453</v>
      </c>
    </row>
    <row r="3273" spans="1:13" x14ac:dyDescent="0.2">
      <c r="A3273" s="9">
        <v>44754.361111111109</v>
      </c>
      <c r="B3273" s="10">
        <v>1.1349232196807861</v>
      </c>
      <c r="C3273" s="10">
        <v>0.20368672907352448</v>
      </c>
      <c r="D3273" s="10">
        <v>1.9412593841552734</v>
      </c>
      <c r="E3273" s="10">
        <v>3.162177562713623</v>
      </c>
      <c r="F3273" s="11">
        <v>26</v>
      </c>
      <c r="G3273" s="11">
        <v>94.599998474121094</v>
      </c>
      <c r="H3273" s="10">
        <v>1.8358581066131592</v>
      </c>
      <c r="I3273" s="10">
        <v>0.27823999524116516</v>
      </c>
      <c r="J3273" s="11">
        <v>9.1899995803833008</v>
      </c>
      <c r="K3273" s="11">
        <v>19</v>
      </c>
      <c r="L3273" s="11">
        <v>101.30000305175781</v>
      </c>
      <c r="M3273" s="12">
        <v>54.200000762939453</v>
      </c>
    </row>
    <row r="3274" spans="1:13" x14ac:dyDescent="0.2">
      <c r="A3274" s="9">
        <v>44754.364583333336</v>
      </c>
      <c r="B3274" s="10">
        <v>1.026437520980835</v>
      </c>
      <c r="C3274" s="10">
        <v>0.17250841856002808</v>
      </c>
      <c r="D3274" s="10">
        <v>1.7458683252334595</v>
      </c>
      <c r="E3274" s="10">
        <v>2.9091737270355225</v>
      </c>
      <c r="F3274" s="11">
        <v>26.200000762939453</v>
      </c>
      <c r="G3274" s="11">
        <v>90.099998474121094</v>
      </c>
      <c r="H3274" s="10">
        <v>1.7715378999710083</v>
      </c>
      <c r="I3274" s="10">
        <v>0.23573791980743408</v>
      </c>
      <c r="J3274" s="11">
        <v>9.1999998092651367</v>
      </c>
      <c r="K3274" s="11">
        <v>19</v>
      </c>
      <c r="L3274" s="11">
        <v>101.30000305175781</v>
      </c>
      <c r="M3274" s="12">
        <v>54.099998474121094</v>
      </c>
    </row>
    <row r="3275" spans="1:13" x14ac:dyDescent="0.2">
      <c r="A3275" s="9">
        <v>44754.368055555555</v>
      </c>
      <c r="B3275" s="10">
        <v>1.0074424743652344</v>
      </c>
      <c r="C3275" s="10">
        <v>0.1621144562959671</v>
      </c>
      <c r="D3275" s="10">
        <v>1.7063584327697754</v>
      </c>
      <c r="E3275" s="10">
        <v>3.1621079444885254</v>
      </c>
      <c r="F3275" s="11">
        <v>25.600000381469727</v>
      </c>
      <c r="G3275" s="11">
        <v>78.300003051757813</v>
      </c>
      <c r="H3275" s="10">
        <v>1.7361158132553101</v>
      </c>
      <c r="I3275" s="10">
        <v>0.27358558773994446</v>
      </c>
      <c r="J3275" s="11">
        <v>9.2100000381469727</v>
      </c>
      <c r="K3275" s="11">
        <v>19</v>
      </c>
      <c r="L3275" s="11">
        <v>101.19999694824219</v>
      </c>
      <c r="M3275" s="12">
        <v>54.099998474121094</v>
      </c>
    </row>
    <row r="3276" spans="1:13" x14ac:dyDescent="0.2">
      <c r="A3276" s="9">
        <v>44754.371527777781</v>
      </c>
      <c r="B3276" s="10">
        <v>1.1484572887420654</v>
      </c>
      <c r="C3276" s="10">
        <v>0.15795765817165375</v>
      </c>
      <c r="D3276" s="10">
        <v>1.9204326868057251</v>
      </c>
      <c r="E3276" s="10">
        <v>3.9210138320922852</v>
      </c>
      <c r="F3276" s="11">
        <v>24.100000381469727</v>
      </c>
      <c r="G3276" s="11">
        <v>76.900001525878906</v>
      </c>
      <c r="H3276" s="10">
        <v>1.7512876987457275</v>
      </c>
      <c r="I3276" s="10">
        <v>0.31674835085868835</v>
      </c>
      <c r="J3276" s="11">
        <v>9.2299995422363281</v>
      </c>
      <c r="K3276" s="11">
        <v>19</v>
      </c>
      <c r="L3276" s="11">
        <v>101.19999694824219</v>
      </c>
      <c r="M3276" s="12">
        <v>54.099998474121094</v>
      </c>
    </row>
    <row r="3277" spans="1:13" x14ac:dyDescent="0.2">
      <c r="A3277" s="9">
        <v>44754.375</v>
      </c>
      <c r="B3277" s="10">
        <v>1.2013784646987915</v>
      </c>
      <c r="C3277" s="10">
        <v>0.15796299278736115</v>
      </c>
      <c r="D3277" s="10">
        <v>1.9974004030227661</v>
      </c>
      <c r="E3277" s="10">
        <v>4.3006119728088379</v>
      </c>
      <c r="F3277" s="11">
        <v>23.200000762939453</v>
      </c>
      <c r="G3277" s="11">
        <v>75.900001525878906</v>
      </c>
      <c r="H3277" s="10">
        <v>1.747011661529541</v>
      </c>
      <c r="I3277" s="10">
        <v>0.37718895077705383</v>
      </c>
      <c r="J3277" s="11">
        <v>9.2600002288818359</v>
      </c>
      <c r="K3277" s="11">
        <v>19</v>
      </c>
      <c r="L3277" s="11">
        <v>101.30000305175781</v>
      </c>
      <c r="M3277" s="12">
        <v>54.200000762939453</v>
      </c>
    </row>
    <row r="3278" spans="1:13" x14ac:dyDescent="0.2">
      <c r="A3278" s="9">
        <v>44754.378472222219</v>
      </c>
      <c r="B3278" s="10">
        <v>1.4128768444061279</v>
      </c>
      <c r="C3278" s="10">
        <v>0.15172427892684937</v>
      </c>
      <c r="D3278" s="10">
        <v>2.3153541088104248</v>
      </c>
      <c r="E3278" s="10">
        <v>4.1740317344665527</v>
      </c>
      <c r="F3278" s="11">
        <v>23.299999237060547</v>
      </c>
      <c r="G3278" s="11">
        <v>79.599998474121094</v>
      </c>
      <c r="H3278" s="10">
        <v>1.738303542137146</v>
      </c>
      <c r="I3278" s="10">
        <v>0.45089030265808105</v>
      </c>
      <c r="J3278" s="11">
        <v>9.1999998092651367</v>
      </c>
      <c r="K3278" s="11">
        <v>19</v>
      </c>
      <c r="L3278" s="11">
        <v>101.30000305175781</v>
      </c>
      <c r="M3278" s="12">
        <v>54.099998474121094</v>
      </c>
    </row>
    <row r="3279" spans="1:13" x14ac:dyDescent="0.2">
      <c r="A3279" s="9">
        <v>44754.381944444445</v>
      </c>
      <c r="B3279" s="10">
        <v>1.3153188228607178</v>
      </c>
      <c r="C3279" s="10">
        <v>0.19953826069831848</v>
      </c>
      <c r="D3279" s="10">
        <v>2.2157061100006104</v>
      </c>
      <c r="E3279" s="10">
        <v>3.9212651252746582</v>
      </c>
      <c r="F3279" s="11">
        <v>24.5</v>
      </c>
      <c r="G3279" s="11">
        <v>87.400001525878906</v>
      </c>
      <c r="H3279" s="10">
        <v>1.7224990129470825</v>
      </c>
      <c r="I3279" s="10">
        <v>0.463531494140625</v>
      </c>
      <c r="J3279" s="11">
        <v>9.1999998092651367</v>
      </c>
      <c r="K3279" s="11">
        <v>19.100000381469727</v>
      </c>
      <c r="L3279" s="11">
        <v>101.19999694824219</v>
      </c>
      <c r="M3279" s="12">
        <v>54</v>
      </c>
    </row>
    <row r="3280" spans="1:13" x14ac:dyDescent="0.2">
      <c r="A3280" s="9">
        <v>44754.385416666664</v>
      </c>
      <c r="B3280" s="10">
        <v>1.4318861961364746</v>
      </c>
      <c r="C3280" s="10">
        <v>0.17874696850776672</v>
      </c>
      <c r="D3280" s="10">
        <v>2.3735930919647217</v>
      </c>
      <c r="E3280" s="10">
        <v>5.0595254898071289</v>
      </c>
      <c r="F3280" s="11">
        <v>23.799999237060547</v>
      </c>
      <c r="G3280" s="11">
        <v>85.300003051757813</v>
      </c>
      <c r="H3280" s="10">
        <v>1.7202730178833008</v>
      </c>
      <c r="I3280" s="10">
        <v>0.40640637278556824</v>
      </c>
      <c r="J3280" s="11">
        <v>9.1700000762939453</v>
      </c>
      <c r="K3280" s="11">
        <v>19.100000381469727</v>
      </c>
      <c r="L3280" s="11">
        <v>101.19999694824219</v>
      </c>
      <c r="M3280" s="12">
        <v>53.900001525878906</v>
      </c>
    </row>
    <row r="3281" spans="1:13" x14ac:dyDescent="0.2">
      <c r="A3281" s="9">
        <v>44754.388888888891</v>
      </c>
      <c r="B3281" s="10">
        <v>1.6529258489608765</v>
      </c>
      <c r="C3281" s="10">
        <v>0.13717950880527496</v>
      </c>
      <c r="D3281" s="10">
        <v>2.6708436012268066</v>
      </c>
      <c r="E3281" s="10">
        <v>5.0595850944519043</v>
      </c>
      <c r="F3281" s="11">
        <v>22.799999237060547</v>
      </c>
      <c r="G3281" s="11">
        <v>86.300003051757813</v>
      </c>
      <c r="H3281" s="10">
        <v>1.7231833934783936</v>
      </c>
      <c r="I3281" s="10">
        <v>0.33203527331352234</v>
      </c>
      <c r="J3281" s="11">
        <v>9.119999885559082</v>
      </c>
      <c r="K3281" s="11">
        <v>19.100000381469727</v>
      </c>
      <c r="L3281" s="11">
        <v>101.30000305175781</v>
      </c>
      <c r="M3281" s="12">
        <v>53.900001525878906</v>
      </c>
    </row>
    <row r="3282" spans="1:13" x14ac:dyDescent="0.2">
      <c r="A3282" s="9">
        <v>44754.392361111109</v>
      </c>
      <c r="B3282" s="10">
        <v>1.8399873971939087</v>
      </c>
      <c r="C3282" s="10">
        <v>0.20991913974285126</v>
      </c>
      <c r="D3282" s="10">
        <v>3.0303175449371338</v>
      </c>
      <c r="E3282" s="10">
        <v>4.8064432144165039</v>
      </c>
      <c r="F3282" s="11">
        <v>21.799999237060547</v>
      </c>
      <c r="G3282" s="11">
        <v>89.599998474121094</v>
      </c>
      <c r="H3282" s="10">
        <v>1.7260149717330933</v>
      </c>
      <c r="I3282" s="10">
        <v>0.35526573657989502</v>
      </c>
      <c r="J3282" s="11">
        <v>9.25</v>
      </c>
      <c r="K3282" s="11">
        <v>19.100000381469727</v>
      </c>
      <c r="L3282" s="11">
        <v>101.30000305175781</v>
      </c>
      <c r="M3282" s="12">
        <v>53.799999237060547</v>
      </c>
    </row>
    <row r="3283" spans="1:13" x14ac:dyDescent="0.2">
      <c r="A3283" s="9">
        <v>44754.395833333336</v>
      </c>
      <c r="B3283" s="10">
        <v>1.4996351003646851</v>
      </c>
      <c r="C3283" s="10">
        <v>0.20160341262817383</v>
      </c>
      <c r="D3283" s="10">
        <v>2.4982197284698486</v>
      </c>
      <c r="E3283" s="10">
        <v>4.5534253120422363</v>
      </c>
      <c r="F3283" s="11">
        <v>21.799999237060547</v>
      </c>
      <c r="G3283" s="11">
        <v>91</v>
      </c>
      <c r="H3283" s="10">
        <v>1.7129925489425659</v>
      </c>
      <c r="I3283" s="10">
        <v>0.35326990485191345</v>
      </c>
      <c r="J3283" s="11">
        <v>9.1899995803833008</v>
      </c>
      <c r="K3283" s="11">
        <v>19.100000381469727</v>
      </c>
      <c r="L3283" s="11">
        <v>101.19999694824219</v>
      </c>
      <c r="M3283" s="12">
        <v>53.700000762939453</v>
      </c>
    </row>
    <row r="3284" spans="1:13" x14ac:dyDescent="0.2">
      <c r="A3284" s="9">
        <v>44754.399305555555</v>
      </c>
      <c r="B3284" s="10">
        <v>1.1632581949234009</v>
      </c>
      <c r="C3284" s="10">
        <v>0.18495859205722809</v>
      </c>
      <c r="D3284" s="10">
        <v>1.9680426120758057</v>
      </c>
      <c r="E3284" s="10">
        <v>4.3000450134277344</v>
      </c>
      <c r="F3284" s="11">
        <v>21.399999618530273</v>
      </c>
      <c r="G3284" s="11">
        <v>85.099998474121094</v>
      </c>
      <c r="H3284" s="10">
        <v>1.7019921541213989</v>
      </c>
      <c r="I3284" s="10">
        <v>0.3392924964427948</v>
      </c>
      <c r="J3284" s="11">
        <v>9.1400003433227539</v>
      </c>
      <c r="K3284" s="11">
        <v>19</v>
      </c>
      <c r="L3284" s="11">
        <v>101.19999694824219</v>
      </c>
      <c r="M3284" s="12">
        <v>53.599998474121094</v>
      </c>
    </row>
    <row r="3285" spans="1:13" x14ac:dyDescent="0.2">
      <c r="A3285" s="9">
        <v>44754.402777777781</v>
      </c>
      <c r="B3285" s="10">
        <v>0.96398001909255981</v>
      </c>
      <c r="C3285" s="10">
        <v>0.17457149922847748</v>
      </c>
      <c r="D3285" s="10">
        <v>1.652194619178772</v>
      </c>
      <c r="E3285" s="10">
        <v>3.4148166179656982</v>
      </c>
      <c r="F3285" s="11">
        <v>21.5</v>
      </c>
      <c r="G3285" s="11">
        <v>77.599998474121094</v>
      </c>
      <c r="H3285" s="10">
        <v>1.6890259981155396</v>
      </c>
      <c r="I3285" s="10">
        <v>0.28286066651344299</v>
      </c>
      <c r="J3285" s="11">
        <v>9.2299995422363281</v>
      </c>
      <c r="K3285" s="11">
        <v>19</v>
      </c>
      <c r="L3285" s="11">
        <v>101.30000305175781</v>
      </c>
      <c r="M3285" s="12">
        <v>53.700000762939453</v>
      </c>
    </row>
    <row r="3286" spans="1:13" x14ac:dyDescent="0.2">
      <c r="A3286" s="9">
        <v>44754.40625</v>
      </c>
      <c r="B3286" s="10">
        <v>1.1823263168334961</v>
      </c>
      <c r="C3286" s="10">
        <v>0.15795381367206573</v>
      </c>
      <c r="D3286" s="10">
        <v>1.9702661037445068</v>
      </c>
      <c r="E3286" s="10">
        <v>3.7944369316101074</v>
      </c>
      <c r="F3286" s="11">
        <v>21.899999618530273</v>
      </c>
      <c r="G3286" s="11">
        <v>72.400001525878906</v>
      </c>
      <c r="H3286" s="10">
        <v>1.6847785711288452</v>
      </c>
      <c r="I3286" s="10">
        <v>0.28154724836349487</v>
      </c>
      <c r="J3286" s="11">
        <v>9.25</v>
      </c>
      <c r="K3286" s="11">
        <v>19.100000381469727</v>
      </c>
      <c r="L3286" s="11">
        <v>101.30000305175781</v>
      </c>
      <c r="M3286" s="12">
        <v>53.599998474121094</v>
      </c>
    </row>
    <row r="3287" spans="1:13" x14ac:dyDescent="0.2">
      <c r="A3287" s="9">
        <v>44754.409722222219</v>
      </c>
      <c r="B3287" s="10">
        <v>1.0914583206176758</v>
      </c>
      <c r="C3287" s="10">
        <v>0.19120301306247711</v>
      </c>
      <c r="D3287" s="10">
        <v>1.8642293214797974</v>
      </c>
      <c r="E3287" s="10">
        <v>3.0354824066162109</v>
      </c>
      <c r="F3287" s="11">
        <v>20.899999618530273</v>
      </c>
      <c r="G3287" s="11">
        <v>74.800003051757813</v>
      </c>
      <c r="H3287" s="10">
        <v>1.6775168180465698</v>
      </c>
      <c r="I3287" s="10">
        <v>0.27091678977012634</v>
      </c>
      <c r="J3287" s="11">
        <v>9.2200002670288086</v>
      </c>
      <c r="K3287" s="11">
        <v>19.100000381469727</v>
      </c>
      <c r="L3287" s="11">
        <v>101.30000305175781</v>
      </c>
      <c r="M3287" s="12">
        <v>53.5</v>
      </c>
    </row>
    <row r="3288" spans="1:13" x14ac:dyDescent="0.2">
      <c r="A3288" s="9">
        <v>44754.413194444445</v>
      </c>
      <c r="B3288" s="10">
        <v>1.0304558277130127</v>
      </c>
      <c r="C3288" s="10">
        <v>0.16626521944999695</v>
      </c>
      <c r="D3288" s="10">
        <v>1.7457848787307739</v>
      </c>
      <c r="E3288" s="10">
        <v>3.2884738445281982</v>
      </c>
      <c r="F3288" s="11">
        <v>18.899999618530273</v>
      </c>
      <c r="G3288" s="11">
        <v>66.800003051757813</v>
      </c>
      <c r="H3288" s="10">
        <v>1.6847590208053589</v>
      </c>
      <c r="I3288" s="10">
        <v>0.26759955286979675</v>
      </c>
      <c r="J3288" s="11">
        <v>9.1400003433227539</v>
      </c>
      <c r="K3288" s="11">
        <v>19.100000381469727</v>
      </c>
      <c r="L3288" s="11">
        <v>101.30000305175781</v>
      </c>
      <c r="M3288" s="12">
        <v>53.599998474121094</v>
      </c>
    </row>
    <row r="3289" spans="1:13" x14ac:dyDescent="0.2">
      <c r="A3289" s="9">
        <v>44754.416666666664</v>
      </c>
      <c r="B3289" s="10">
        <v>1.5172619819641113</v>
      </c>
      <c r="C3289" s="10">
        <v>0.16003569960594177</v>
      </c>
      <c r="D3289" s="10">
        <v>2.4857492446899414</v>
      </c>
      <c r="E3289" s="10">
        <v>4.1739730834960938</v>
      </c>
      <c r="F3289" s="11">
        <v>18</v>
      </c>
      <c r="G3289" s="11">
        <v>64</v>
      </c>
      <c r="H3289" s="10">
        <v>1.6963756084442139</v>
      </c>
      <c r="I3289" s="10">
        <v>0.40639322996139526</v>
      </c>
      <c r="J3289" s="11">
        <v>9.2200002670288086</v>
      </c>
      <c r="K3289" s="11">
        <v>19.100000381469727</v>
      </c>
      <c r="L3289" s="11">
        <v>101.30000305175781</v>
      </c>
      <c r="M3289" s="12">
        <v>53.700000762939453</v>
      </c>
    </row>
    <row r="3290" spans="1:13" x14ac:dyDescent="0.2">
      <c r="A3290" s="9">
        <v>44754.420138888891</v>
      </c>
      <c r="B3290" s="10">
        <v>1.4671257734298706</v>
      </c>
      <c r="C3290" s="10">
        <v>0.19329413771629333</v>
      </c>
      <c r="D3290" s="10">
        <v>2.4421570301055908</v>
      </c>
      <c r="E3290" s="10">
        <v>4.0475783348083496</v>
      </c>
      <c r="F3290" s="11">
        <v>18.799999237060547</v>
      </c>
      <c r="G3290" s="11">
        <v>83.199996948242188</v>
      </c>
      <c r="H3290" s="10">
        <v>1.6985803842544556</v>
      </c>
      <c r="I3290" s="10">
        <v>0.35460579395294189</v>
      </c>
      <c r="J3290" s="11">
        <v>9.1800003051757813</v>
      </c>
      <c r="K3290" s="11">
        <v>19.100000381469727</v>
      </c>
      <c r="L3290" s="11">
        <v>101.30000305175781</v>
      </c>
      <c r="M3290" s="12">
        <v>53.799999237060547</v>
      </c>
    </row>
    <row r="3291" spans="1:13" x14ac:dyDescent="0.2">
      <c r="A3291" s="9">
        <v>44754.423611111109</v>
      </c>
      <c r="B3291" s="10">
        <v>1.2854017019271851</v>
      </c>
      <c r="C3291" s="10">
        <v>0.18289794027805328</v>
      </c>
      <c r="D3291" s="10">
        <v>2.153207540512085</v>
      </c>
      <c r="E3291" s="10">
        <v>3.4150691032409668</v>
      </c>
      <c r="F3291" s="11">
        <v>18.600000381469727</v>
      </c>
      <c r="G3291" s="11">
        <v>83.5</v>
      </c>
      <c r="H3291" s="10">
        <v>1.6804810762405396</v>
      </c>
      <c r="I3291" s="10">
        <v>0.31342741847038269</v>
      </c>
      <c r="J3291" s="11">
        <v>9.1499996185302734</v>
      </c>
      <c r="K3291" s="11">
        <v>19.100000381469727</v>
      </c>
      <c r="L3291" s="11">
        <v>101.19999694824219</v>
      </c>
      <c r="M3291" s="12">
        <v>53.700000762939453</v>
      </c>
    </row>
    <row r="3292" spans="1:13" x14ac:dyDescent="0.2">
      <c r="A3292" s="9">
        <v>44754.427083333336</v>
      </c>
      <c r="B3292" s="10">
        <v>1.3261911869049072</v>
      </c>
      <c r="C3292" s="10">
        <v>0.1870705634355545</v>
      </c>
      <c r="D3292" s="10">
        <v>2.221982479095459</v>
      </c>
      <c r="E3292" s="10">
        <v>2.909379243850708</v>
      </c>
      <c r="F3292" s="11">
        <v>17</v>
      </c>
      <c r="G3292" s="11">
        <v>76.300003051757813</v>
      </c>
      <c r="H3292" s="10">
        <v>1.6842361688613892</v>
      </c>
      <c r="I3292" s="10">
        <v>0.28888240456581116</v>
      </c>
      <c r="J3292" s="11">
        <v>9.1599998474121094</v>
      </c>
      <c r="K3292" s="11">
        <v>19.200000762939453</v>
      </c>
      <c r="L3292" s="11">
        <v>101.30000305175781</v>
      </c>
      <c r="M3292" s="12">
        <v>53.799999237060547</v>
      </c>
    </row>
    <row r="3293" spans="1:13" x14ac:dyDescent="0.2">
      <c r="A3293" s="9">
        <v>44754.430555555555</v>
      </c>
      <c r="B3293" s="10">
        <v>1.1851909160614014</v>
      </c>
      <c r="C3293" s="10">
        <v>0.15589559078216553</v>
      </c>
      <c r="D3293" s="10">
        <v>1.9725987911224365</v>
      </c>
      <c r="E3293" s="10">
        <v>3.0359411239624023</v>
      </c>
      <c r="F3293" s="11">
        <v>15</v>
      </c>
      <c r="G3293" s="11">
        <v>64.900001525878906</v>
      </c>
      <c r="H3293" s="10">
        <v>1.6857184171676636</v>
      </c>
      <c r="I3293" s="10">
        <v>0.27162185311317444</v>
      </c>
      <c r="J3293" s="11">
        <v>9.1999998092651367</v>
      </c>
      <c r="K3293" s="11">
        <v>19.200000762939453</v>
      </c>
      <c r="L3293" s="11">
        <v>101.19999694824219</v>
      </c>
      <c r="M3293" s="12">
        <v>53.900001525878906</v>
      </c>
    </row>
    <row r="3294" spans="1:13" x14ac:dyDescent="0.2">
      <c r="A3294" s="9">
        <v>44754.434027777781</v>
      </c>
      <c r="B3294" s="10">
        <v>1.4510594606399536</v>
      </c>
      <c r="C3294" s="10">
        <v>0.20579378306865692</v>
      </c>
      <c r="D3294" s="10">
        <v>2.4321081638336182</v>
      </c>
      <c r="E3294" s="10">
        <v>3.2891218662261963</v>
      </c>
      <c r="F3294" s="11">
        <v>14</v>
      </c>
      <c r="G3294" s="11">
        <v>64.900001525878906</v>
      </c>
      <c r="H3294" s="10">
        <v>1.6915944814682007</v>
      </c>
      <c r="I3294" s="10">
        <v>0.26632398366928101</v>
      </c>
      <c r="J3294" s="11">
        <v>9.1599998474121094</v>
      </c>
      <c r="K3294" s="11">
        <v>19.200000762939453</v>
      </c>
      <c r="L3294" s="11">
        <v>101.30000305175781</v>
      </c>
      <c r="M3294" s="12">
        <v>54.099998474121094</v>
      </c>
    </row>
    <row r="3295" spans="1:13" x14ac:dyDescent="0.2">
      <c r="A3295" s="9">
        <v>44754.4375</v>
      </c>
      <c r="B3295" s="10">
        <v>1.5189152956008911</v>
      </c>
      <c r="C3295" s="10">
        <v>0.16006703674793243</v>
      </c>
      <c r="D3295" s="10">
        <v>2.4883146286010742</v>
      </c>
      <c r="E3295" s="10">
        <v>3.2892289161682129</v>
      </c>
      <c r="F3295" s="11">
        <v>13.899999618530273</v>
      </c>
      <c r="G3295" s="11">
        <v>69.400001525878906</v>
      </c>
      <c r="H3295" s="10" t="s">
        <v>84</v>
      </c>
      <c r="I3295" s="10" t="s">
        <v>84</v>
      </c>
      <c r="J3295" s="11">
        <v>9.130000114440918</v>
      </c>
      <c r="K3295" s="11">
        <v>19.200000762939453</v>
      </c>
      <c r="L3295" s="11">
        <v>101.19999694824219</v>
      </c>
      <c r="M3295" s="12">
        <v>54.299999237060547</v>
      </c>
    </row>
    <row r="3296" spans="1:13" x14ac:dyDescent="0.2">
      <c r="A3296" s="9">
        <v>44754.440972222219</v>
      </c>
      <c r="B3296" s="10">
        <v>1.4579048156738281</v>
      </c>
      <c r="C3296" s="10">
        <v>0.21203936636447906</v>
      </c>
      <c r="D3296" s="10">
        <v>2.4467682838439941</v>
      </c>
      <c r="E3296" s="10">
        <v>3.1627576351165771</v>
      </c>
      <c r="F3296" s="11">
        <v>15.699999809265137</v>
      </c>
      <c r="G3296" s="11">
        <v>86.800003051757813</v>
      </c>
      <c r="H3296" s="10" t="s">
        <v>84</v>
      </c>
      <c r="I3296" s="10" t="s">
        <v>84</v>
      </c>
      <c r="J3296" s="11">
        <v>9.130000114440918</v>
      </c>
      <c r="K3296" s="11">
        <v>19.200000762939453</v>
      </c>
      <c r="L3296" s="11">
        <v>101.19999694824219</v>
      </c>
      <c r="M3296" s="12">
        <v>54.299999237060547</v>
      </c>
    </row>
    <row r="3297" spans="1:13" x14ac:dyDescent="0.2">
      <c r="A3297" s="9">
        <v>44754.444444444445</v>
      </c>
      <c r="B3297" s="10">
        <v>1.1704045534133911</v>
      </c>
      <c r="C3297" s="10">
        <v>0.17254363000392914</v>
      </c>
      <c r="D3297" s="10">
        <v>1.9665815830230713</v>
      </c>
      <c r="E3297" s="10">
        <v>2.9097671508789063</v>
      </c>
      <c r="F3297" s="11">
        <v>16.600000381469727</v>
      </c>
      <c r="G3297" s="11">
        <v>81</v>
      </c>
      <c r="H3297" s="10" t="s">
        <v>84</v>
      </c>
      <c r="I3297" s="10" t="s">
        <v>84</v>
      </c>
      <c r="J3297" s="11">
        <v>9.1499996185302734</v>
      </c>
      <c r="K3297" s="11">
        <v>19.200000762939453</v>
      </c>
      <c r="L3297" s="11">
        <v>101.19999694824219</v>
      </c>
      <c r="M3297" s="12">
        <v>54.400001525878906</v>
      </c>
    </row>
    <row r="3298" spans="1:13" x14ac:dyDescent="0.2">
      <c r="A3298" s="9">
        <v>44754.447916666664</v>
      </c>
      <c r="B3298" s="10">
        <v>1.2749326229095459</v>
      </c>
      <c r="C3298" s="10">
        <v>0.17671521008014679</v>
      </c>
      <c r="D3298" s="10">
        <v>2.1309776306152344</v>
      </c>
      <c r="E3298" s="10">
        <v>3.1630392074584961</v>
      </c>
      <c r="F3298" s="11">
        <v>15.5</v>
      </c>
      <c r="G3298" s="11">
        <v>71.699996948242188</v>
      </c>
      <c r="H3298" s="10" t="s">
        <v>84</v>
      </c>
      <c r="I3298" s="10" t="s">
        <v>84</v>
      </c>
      <c r="J3298" s="11">
        <v>9.1400003433227539</v>
      </c>
      <c r="K3298" s="11">
        <v>19.200000762939453</v>
      </c>
      <c r="L3298" s="11">
        <v>101.30000305175781</v>
      </c>
      <c r="M3298" s="12">
        <v>54.700000762939453</v>
      </c>
    </row>
    <row r="3299" spans="1:13" x14ac:dyDescent="0.2">
      <c r="A3299" s="9">
        <v>44754.451388888891</v>
      </c>
      <c r="B3299" s="10">
        <v>0.96839457750320435</v>
      </c>
      <c r="C3299" s="10">
        <v>0.22245059907436371</v>
      </c>
      <c r="D3299" s="10">
        <v>1.7089196443557739</v>
      </c>
      <c r="E3299" s="10">
        <v>2.5304009914398193</v>
      </c>
      <c r="F3299" s="11">
        <v>15.199999809265137</v>
      </c>
      <c r="G3299" s="11">
        <v>74.699996948242188</v>
      </c>
      <c r="H3299" s="10" t="s">
        <v>84</v>
      </c>
      <c r="I3299" s="10" t="s">
        <v>84</v>
      </c>
      <c r="J3299" s="11">
        <v>9.119999885559082</v>
      </c>
      <c r="K3299" s="11">
        <v>19.200000762939453</v>
      </c>
      <c r="L3299" s="11">
        <v>101.19999694824219</v>
      </c>
      <c r="M3299" s="12">
        <v>54.700000762939453</v>
      </c>
    </row>
    <row r="3300" spans="1:13" x14ac:dyDescent="0.2">
      <c r="A3300" s="9">
        <v>44754.454861111109</v>
      </c>
      <c r="B3300" s="10">
        <v>1.0768983364105225</v>
      </c>
      <c r="C3300" s="10">
        <v>0.16008126735687256</v>
      </c>
      <c r="D3300" s="10">
        <v>1.8107894659042358</v>
      </c>
      <c r="E3300" s="10">
        <v>2.4038810729980469</v>
      </c>
      <c r="F3300" s="11">
        <v>15.100000381469727</v>
      </c>
      <c r="G3300" s="11">
        <v>68.199996948242188</v>
      </c>
      <c r="H3300" s="10" t="s">
        <v>84</v>
      </c>
      <c r="I3300" s="10" t="s">
        <v>84</v>
      </c>
      <c r="J3300" s="11">
        <v>9.2200002670288086</v>
      </c>
      <c r="K3300" s="11">
        <v>19.200000762939453</v>
      </c>
      <c r="L3300" s="11">
        <v>101.19999694824219</v>
      </c>
      <c r="M3300" s="12">
        <v>54.700000762939453</v>
      </c>
    </row>
    <row r="3301" spans="1:13" x14ac:dyDescent="0.2">
      <c r="A3301" s="9">
        <v>44754.458333333336</v>
      </c>
      <c r="B3301" s="10">
        <v>1.3360520601272583</v>
      </c>
      <c r="C3301" s="10">
        <v>0.16633082926273346</v>
      </c>
      <c r="D3301" s="10">
        <v>2.2163584232330322</v>
      </c>
      <c r="E3301" s="10">
        <v>2.9101822376251221</v>
      </c>
      <c r="F3301" s="11">
        <v>14.899999618530273</v>
      </c>
      <c r="G3301" s="11">
        <v>72.800003051757813</v>
      </c>
      <c r="H3301" s="10" t="s">
        <v>84</v>
      </c>
      <c r="I3301" s="10" t="s">
        <v>84</v>
      </c>
      <c r="J3301" s="11">
        <v>9.0799999237060547</v>
      </c>
      <c r="K3301" s="11">
        <v>19.299999237060547</v>
      </c>
      <c r="L3301" s="11">
        <v>101.19999694824219</v>
      </c>
      <c r="M3301" s="12">
        <v>54.700000762939453</v>
      </c>
    </row>
    <row r="3302" spans="1:13" x14ac:dyDescent="0.2">
      <c r="A3302" s="9">
        <v>44754.461805555555</v>
      </c>
      <c r="B3302" s="10">
        <v>1.4934122562408447</v>
      </c>
      <c r="C3302" s="10">
        <v>0.17257033288478851</v>
      </c>
      <c r="D3302" s="10">
        <v>2.461726188659668</v>
      </c>
      <c r="E3302" s="10">
        <v>2.9102175235748291</v>
      </c>
      <c r="F3302" s="11">
        <v>14</v>
      </c>
      <c r="G3302" s="11">
        <v>77.699996948242188</v>
      </c>
      <c r="H3302" s="10">
        <v>1.6912260055541992</v>
      </c>
      <c r="I3302" s="10">
        <v>0.26770839095115662</v>
      </c>
      <c r="J3302" s="11">
        <v>9.1800003051757813</v>
      </c>
      <c r="K3302" s="11">
        <v>19.299999237060547</v>
      </c>
      <c r="L3302" s="11">
        <v>101.30000305175781</v>
      </c>
      <c r="M3302" s="12">
        <v>54.700000762939453</v>
      </c>
    </row>
    <row r="3303" spans="1:13" x14ac:dyDescent="0.2">
      <c r="A3303" s="9">
        <v>44754.465277777781</v>
      </c>
      <c r="B3303" s="10">
        <v>1.6101000308990479</v>
      </c>
      <c r="C3303" s="10">
        <v>0.2099999338388443</v>
      </c>
      <c r="D3303" s="10">
        <v>2.6780188083648682</v>
      </c>
      <c r="E3303" s="10">
        <v>2.9102826118469238</v>
      </c>
      <c r="F3303" s="11">
        <v>13.800000190734863</v>
      </c>
      <c r="G3303" s="11">
        <v>80.300003051757813</v>
      </c>
      <c r="H3303" s="10" t="s">
        <v>84</v>
      </c>
      <c r="I3303" s="10" t="s">
        <v>84</v>
      </c>
      <c r="J3303" s="11">
        <v>9.1700000762939453</v>
      </c>
      <c r="K3303" s="11">
        <v>19.299999237060547</v>
      </c>
      <c r="L3303" s="11">
        <v>101.19999694824219</v>
      </c>
      <c r="M3303" s="12">
        <v>54.799999237060547</v>
      </c>
    </row>
    <row r="3304" spans="1:13" x14ac:dyDescent="0.2">
      <c r="A3304" s="9">
        <v>44754.46875</v>
      </c>
      <c r="B3304" s="10">
        <v>1.3198047876358032</v>
      </c>
      <c r="C3304" s="10">
        <v>0.2037598192691803</v>
      </c>
      <c r="D3304" s="10">
        <v>2.2268037796020508</v>
      </c>
      <c r="E3304" s="10">
        <v>2.783714771270752</v>
      </c>
      <c r="F3304" s="11">
        <v>14</v>
      </c>
      <c r="G3304" s="11">
        <v>74.800003051757813</v>
      </c>
      <c r="H3304" s="10" t="s">
        <v>84</v>
      </c>
      <c r="I3304" s="10" t="s">
        <v>84</v>
      </c>
      <c r="J3304" s="11">
        <v>9.1499996185302734</v>
      </c>
      <c r="K3304" s="11">
        <v>19.299999237060547</v>
      </c>
      <c r="L3304" s="11">
        <v>101.19999694824219</v>
      </c>
      <c r="M3304" s="12">
        <v>54.799999237060547</v>
      </c>
    </row>
    <row r="3305" spans="1:13" x14ac:dyDescent="0.2">
      <c r="A3305" s="9">
        <v>44754.472222222219</v>
      </c>
      <c r="B3305" s="10">
        <v>1.3753736019134521</v>
      </c>
      <c r="C3305" s="10">
        <v>0.17880383133888245</v>
      </c>
      <c r="D3305" s="10">
        <v>2.2870256900787354</v>
      </c>
      <c r="E3305" s="10">
        <v>2.9101524353027344</v>
      </c>
      <c r="F3305" s="11">
        <v>13.5</v>
      </c>
      <c r="G3305" s="11">
        <v>69.300003051757813</v>
      </c>
      <c r="H3305" s="10" t="s">
        <v>84</v>
      </c>
      <c r="I3305" s="10" t="s">
        <v>84</v>
      </c>
      <c r="J3305" s="11">
        <v>9.0799999237060547</v>
      </c>
      <c r="K3305" s="11">
        <v>19.299999237060547</v>
      </c>
      <c r="L3305" s="11">
        <v>101.19999694824219</v>
      </c>
      <c r="M3305" s="12">
        <v>54.599998474121094</v>
      </c>
    </row>
    <row r="3306" spans="1:13" x14ac:dyDescent="0.2">
      <c r="A3306" s="9">
        <v>44754.475694444445</v>
      </c>
      <c r="B3306" s="10">
        <v>1.1651197671890259</v>
      </c>
      <c r="C3306" s="10">
        <v>0.19959253072738647</v>
      </c>
      <c r="D3306" s="10">
        <v>1.9876089096069336</v>
      </c>
      <c r="E3306" s="10">
        <v>2.6570634841918945</v>
      </c>
      <c r="F3306" s="11">
        <v>13.5</v>
      </c>
      <c r="G3306" s="11">
        <v>69.099998474121094</v>
      </c>
      <c r="H3306" s="10" t="s">
        <v>84</v>
      </c>
      <c r="I3306" s="10" t="s">
        <v>84</v>
      </c>
      <c r="J3306" s="11">
        <v>9.0900001525878906</v>
      </c>
      <c r="K3306" s="11">
        <v>19.299999237060547</v>
      </c>
      <c r="L3306" s="11">
        <v>101.19999694824219</v>
      </c>
      <c r="M3306" s="12">
        <v>54.599998474121094</v>
      </c>
    </row>
    <row r="3307" spans="1:13" x14ac:dyDescent="0.2">
      <c r="A3307" s="9">
        <v>44754.479166666664</v>
      </c>
      <c r="B3307" s="10">
        <v>1.280382513999939</v>
      </c>
      <c r="C3307" s="10">
        <v>0.17879766225814819</v>
      </c>
      <c r="D3307" s="10">
        <v>2.1414134502410889</v>
      </c>
      <c r="E3307" s="10">
        <v>2.9100520610809326</v>
      </c>
      <c r="F3307" s="11">
        <v>13</v>
      </c>
      <c r="G3307" s="11">
        <v>60.400001525878906</v>
      </c>
      <c r="H3307" s="10" t="s">
        <v>84</v>
      </c>
      <c r="I3307" s="10" t="s">
        <v>84</v>
      </c>
      <c r="J3307" s="11">
        <v>9.1599998474121094</v>
      </c>
      <c r="K3307" s="11">
        <v>19.299999237060547</v>
      </c>
      <c r="L3307" s="11">
        <v>101.30000305175781</v>
      </c>
      <c r="M3307" s="12">
        <v>54.5</v>
      </c>
    </row>
    <row r="3308" spans="1:13" x14ac:dyDescent="0.2">
      <c r="A3308" s="9">
        <v>44754.482638888891</v>
      </c>
      <c r="B3308" s="10">
        <v>1.3035142421722412</v>
      </c>
      <c r="C3308" s="10">
        <v>0.19959941506385803</v>
      </c>
      <c r="D3308" s="10">
        <v>2.1976728439331055</v>
      </c>
      <c r="E3308" s="10">
        <v>3.2898111343383789</v>
      </c>
      <c r="F3308" s="11">
        <v>12.800000190734863</v>
      </c>
      <c r="G3308" s="11">
        <v>69.800003051757813</v>
      </c>
      <c r="H3308" s="10">
        <v>1.6709892749786377</v>
      </c>
      <c r="I3308" s="10">
        <v>0.40986618399620056</v>
      </c>
      <c r="J3308" s="11">
        <v>9.1800003051757813</v>
      </c>
      <c r="K3308" s="11">
        <v>19.299999237060547</v>
      </c>
      <c r="L3308" s="11">
        <v>101.19999694824219</v>
      </c>
      <c r="M3308" s="12">
        <v>54.700000762939453</v>
      </c>
    </row>
    <row r="3309" spans="1:13" x14ac:dyDescent="0.2">
      <c r="A3309" s="9">
        <v>44754.486111111109</v>
      </c>
      <c r="B3309" s="10">
        <v>1.2574770450592041</v>
      </c>
      <c r="C3309" s="10">
        <v>0.20585013926029205</v>
      </c>
      <c r="D3309" s="10">
        <v>2.1333560943603516</v>
      </c>
      <c r="E3309" s="10">
        <v>2.6573259830474854</v>
      </c>
      <c r="F3309" s="11">
        <v>12.100000381469727</v>
      </c>
      <c r="G3309" s="11">
        <v>75.900001525878906</v>
      </c>
      <c r="H3309" s="10" t="s">
        <v>84</v>
      </c>
      <c r="I3309" s="10" t="s">
        <v>84</v>
      </c>
      <c r="J3309" s="11">
        <v>9.1000003814697266</v>
      </c>
      <c r="K3309" s="11">
        <v>19.399999618530273</v>
      </c>
      <c r="L3309" s="11">
        <v>101.19999694824219</v>
      </c>
      <c r="M3309" s="12">
        <v>54.700000762939453</v>
      </c>
    </row>
    <row r="3310" spans="1:13" x14ac:dyDescent="0.2">
      <c r="A3310" s="9">
        <v>44754.489583333336</v>
      </c>
      <c r="B3310" s="10">
        <v>1.2155077457427979</v>
      </c>
      <c r="C3310" s="10">
        <v>0.19754630327224731</v>
      </c>
      <c r="D3310" s="10">
        <v>2.0607199668884277</v>
      </c>
      <c r="E3310" s="10">
        <v>3.1636972427368164</v>
      </c>
      <c r="F3310" s="11">
        <v>12.100000381469727</v>
      </c>
      <c r="G3310" s="11">
        <v>73.199996948242188</v>
      </c>
      <c r="H3310" s="10">
        <v>1.6668726205825806</v>
      </c>
      <c r="I3310" s="10">
        <v>0.4610772430896759</v>
      </c>
      <c r="J3310" s="11">
        <v>9.0699996948242188</v>
      </c>
      <c r="K3310" s="11">
        <v>19.399999618530273</v>
      </c>
      <c r="L3310" s="11">
        <v>101.30000305175781</v>
      </c>
      <c r="M3310" s="12">
        <v>55</v>
      </c>
    </row>
    <row r="3311" spans="1:13" x14ac:dyDescent="0.2">
      <c r="A3311" s="9">
        <v>44754.493055555555</v>
      </c>
      <c r="B3311" s="10">
        <v>1.1856770515441895</v>
      </c>
      <c r="C3311" s="10">
        <v>0.19546927511692047</v>
      </c>
      <c r="D3311" s="10">
        <v>2.0129175186157227</v>
      </c>
      <c r="E3311" s="10">
        <v>3.416834831237793</v>
      </c>
      <c r="F3311" s="11">
        <v>11.699999809265137</v>
      </c>
      <c r="G3311" s="11">
        <v>69.5</v>
      </c>
      <c r="H3311" s="10">
        <v>1.6676157712936401</v>
      </c>
      <c r="I3311" s="10">
        <v>0.38069233298301697</v>
      </c>
      <c r="J3311" s="11">
        <v>9.1599998474121094</v>
      </c>
      <c r="K3311" s="11">
        <v>19.399999618530273</v>
      </c>
      <c r="L3311" s="11">
        <v>101.19999694824219</v>
      </c>
      <c r="M3311" s="12">
        <v>55</v>
      </c>
    </row>
    <row r="3312" spans="1:13" x14ac:dyDescent="0.2">
      <c r="A3312" s="9">
        <v>44754.496527777781</v>
      </c>
      <c r="B3312" s="10">
        <v>1.2169189453125</v>
      </c>
      <c r="C3312" s="10">
        <v>0.19547566771507263</v>
      </c>
      <c r="D3312" s="10">
        <v>2.0608124732971191</v>
      </c>
      <c r="E3312" s="10">
        <v>3.2903931140899658</v>
      </c>
      <c r="F3312" s="11">
        <v>11.699999809265137</v>
      </c>
      <c r="G3312" s="11">
        <v>71.699996948242188</v>
      </c>
      <c r="H3312" s="10">
        <v>1.6691161394119263</v>
      </c>
      <c r="I3312" s="10">
        <v>0.33087435364723206</v>
      </c>
      <c r="J3312" s="11">
        <v>9.0699996948242188</v>
      </c>
      <c r="K3312" s="11">
        <v>19.399999618530273</v>
      </c>
      <c r="L3312" s="11">
        <v>101.19999694824219</v>
      </c>
      <c r="M3312" s="12">
        <v>55.200000762939453</v>
      </c>
    </row>
    <row r="3313" spans="1:13" x14ac:dyDescent="0.2">
      <c r="A3313" s="9">
        <v>44754.5</v>
      </c>
      <c r="B3313" s="10">
        <v>1.1097819805145264</v>
      </c>
      <c r="C3313" s="10">
        <v>0.17468647658824921</v>
      </c>
      <c r="D3313" s="10">
        <v>1.8758000135421753</v>
      </c>
      <c r="E3313" s="10">
        <v>3.7967398166656494</v>
      </c>
      <c r="F3313" s="11">
        <v>11.399999618530273</v>
      </c>
      <c r="G3313" s="11">
        <v>70.599998474121094</v>
      </c>
      <c r="H3313" s="10">
        <v>1.6778491735458374</v>
      </c>
      <c r="I3313" s="10">
        <v>0.40928852558135986</v>
      </c>
      <c r="J3313" s="11">
        <v>9.1000003814697266</v>
      </c>
      <c r="K3313" s="11">
        <v>19.399999618530273</v>
      </c>
      <c r="L3313" s="11">
        <v>101.19999694824219</v>
      </c>
      <c r="M3313" s="12">
        <v>55.299999237060547</v>
      </c>
    </row>
    <row r="3314" spans="1:13" x14ac:dyDescent="0.2">
      <c r="A3314" s="9">
        <v>44754.503472222219</v>
      </c>
      <c r="B3314" s="10">
        <v>1.4448695182800293</v>
      </c>
      <c r="C3314" s="10">
        <v>0.18508219718933105</v>
      </c>
      <c r="D3314" s="10">
        <v>2.3998298645019531</v>
      </c>
      <c r="E3314" s="10">
        <v>4.4294748306274414</v>
      </c>
      <c r="F3314" s="11">
        <v>10.699999809265137</v>
      </c>
      <c r="G3314" s="11">
        <v>69.099998474121094</v>
      </c>
      <c r="H3314" s="10">
        <v>1.6886718273162842</v>
      </c>
      <c r="I3314" s="10">
        <v>0.44582667946815491</v>
      </c>
      <c r="J3314" s="11">
        <v>9.1599998474121094</v>
      </c>
      <c r="K3314" s="11">
        <v>19.399999618530273</v>
      </c>
      <c r="L3314" s="11">
        <v>101.19999694824219</v>
      </c>
      <c r="M3314" s="12">
        <v>55.299999237060547</v>
      </c>
    </row>
    <row r="3315" spans="1:13" x14ac:dyDescent="0.2">
      <c r="A3315" s="9">
        <v>44754.506944444445</v>
      </c>
      <c r="B3315" s="10">
        <v>1.2372840642929077</v>
      </c>
      <c r="C3315" s="10">
        <v>0.18300075829029083</v>
      </c>
      <c r="D3315" s="10">
        <v>2.0795540809631348</v>
      </c>
      <c r="E3315" s="10">
        <v>3.5435440540313721</v>
      </c>
      <c r="F3315" s="11">
        <v>11.300000190734863</v>
      </c>
      <c r="G3315" s="11">
        <v>73.900001525878906</v>
      </c>
      <c r="H3315" s="10">
        <v>1.6655223369598389</v>
      </c>
      <c r="I3315" s="10">
        <v>0.37074330449104309</v>
      </c>
      <c r="J3315" s="11">
        <v>9.1599998474121094</v>
      </c>
      <c r="K3315" s="11">
        <v>19.399999618530273</v>
      </c>
      <c r="L3315" s="11">
        <v>101.09999847412109</v>
      </c>
      <c r="M3315" s="12">
        <v>55.200000762939453</v>
      </c>
    </row>
    <row r="3316" spans="1:13" x14ac:dyDescent="0.2">
      <c r="A3316" s="9">
        <v>44754.510416666664</v>
      </c>
      <c r="B3316" s="10">
        <v>1.2835818529129028</v>
      </c>
      <c r="C3316" s="10">
        <v>0.18510496616363525</v>
      </c>
      <c r="D3316" s="10">
        <v>2.1526250839233398</v>
      </c>
      <c r="E3316" s="10">
        <v>3.5440158843994141</v>
      </c>
      <c r="F3316" s="11">
        <v>11.300000190734863</v>
      </c>
      <c r="G3316" s="11">
        <v>74</v>
      </c>
      <c r="H3316" s="10">
        <v>1.6563453674316406</v>
      </c>
      <c r="I3316" s="10">
        <v>0.35550913214683533</v>
      </c>
      <c r="J3316" s="11">
        <v>9.1099996566772461</v>
      </c>
      <c r="K3316" s="11">
        <v>19.5</v>
      </c>
      <c r="L3316" s="11">
        <v>100.90000152587891</v>
      </c>
      <c r="M3316" s="12">
        <v>55.5</v>
      </c>
    </row>
    <row r="3317" spans="1:13" x14ac:dyDescent="0.2">
      <c r="A3317" s="9">
        <v>44754.513888888891</v>
      </c>
      <c r="B3317" s="10">
        <v>1.2428481578826904</v>
      </c>
      <c r="C3317" s="10">
        <v>0.17886143922805786</v>
      </c>
      <c r="D3317" s="10">
        <v>2.0839433670043945</v>
      </c>
      <c r="E3317" s="10">
        <v>3.6705050468444824</v>
      </c>
      <c r="F3317" s="11">
        <v>11.399999618530273</v>
      </c>
      <c r="G3317" s="11">
        <v>74.099998474121094</v>
      </c>
      <c r="H3317" s="10">
        <v>1.6476325988769531</v>
      </c>
      <c r="I3317" s="10">
        <v>0.46580606698989868</v>
      </c>
      <c r="J3317" s="11">
        <v>9.130000114440918</v>
      </c>
      <c r="K3317" s="11">
        <v>19.5</v>
      </c>
      <c r="L3317" s="11">
        <v>100.80000305175781</v>
      </c>
      <c r="M3317" s="12">
        <v>55.400001525878906</v>
      </c>
    </row>
    <row r="3318" spans="1:13" x14ac:dyDescent="0.2">
      <c r="A3318" s="9">
        <v>44754.517361111109</v>
      </c>
      <c r="B3318" s="10">
        <v>1.130268931388855</v>
      </c>
      <c r="C3318" s="10">
        <v>0.18094709515571594</v>
      </c>
      <c r="D3318" s="10">
        <v>1.9134637117385864</v>
      </c>
      <c r="E3318" s="10">
        <v>3.417478084564209</v>
      </c>
      <c r="F3318" s="11">
        <v>11.800000190734863</v>
      </c>
      <c r="G3318" s="11">
        <v>74.599998474121094</v>
      </c>
      <c r="H3318" s="10">
        <v>1.6375644207000732</v>
      </c>
      <c r="I3318" s="10">
        <v>0.38940265774726868</v>
      </c>
      <c r="J3318" s="11">
        <v>9.0799999237060547</v>
      </c>
      <c r="K3318" s="11">
        <v>19.600000381469727</v>
      </c>
      <c r="L3318" s="11">
        <v>100.69999694824219</v>
      </c>
      <c r="M3318" s="12">
        <v>55.200000762939453</v>
      </c>
    </row>
    <row r="3319" spans="1:13" x14ac:dyDescent="0.2">
      <c r="A3319" s="9">
        <v>44754.520833333336</v>
      </c>
      <c r="B3319" s="10">
        <v>1.2660707235336304</v>
      </c>
      <c r="C3319" s="10">
        <v>0.17680349946022034</v>
      </c>
      <c r="D3319" s="10">
        <v>2.1195621490478516</v>
      </c>
      <c r="E3319" s="10">
        <v>3.4177892208099365</v>
      </c>
      <c r="F3319" s="11">
        <v>11.5</v>
      </c>
      <c r="G3319" s="11">
        <v>71</v>
      </c>
      <c r="H3319" s="10">
        <v>1.6369903087615967</v>
      </c>
      <c r="I3319" s="10">
        <v>0.33826619386672974</v>
      </c>
      <c r="J3319" s="11">
        <v>9.1099996566772461</v>
      </c>
      <c r="K3319" s="11">
        <v>19.700000762939453</v>
      </c>
      <c r="L3319" s="11">
        <v>100.69999694824219</v>
      </c>
      <c r="M3319" s="12">
        <v>55.200000762939453</v>
      </c>
    </row>
    <row r="3320" spans="1:13" x14ac:dyDescent="0.2">
      <c r="A3320" s="9">
        <v>44754.524305555555</v>
      </c>
      <c r="B3320" s="10">
        <v>1.3610599040985107</v>
      </c>
      <c r="C3320" s="10">
        <v>0.19760389626026154</v>
      </c>
      <c r="D3320" s="10">
        <v>2.2859652042388916</v>
      </c>
      <c r="E3320" s="10">
        <v>3.5443739891052246</v>
      </c>
      <c r="F3320" s="11">
        <v>13.300000190734863</v>
      </c>
      <c r="G3320" s="11">
        <v>74.400001525878906</v>
      </c>
      <c r="H3320" s="10">
        <v>1.6283137798309326</v>
      </c>
      <c r="I3320" s="10">
        <v>0.46320539712905884</v>
      </c>
      <c r="J3320" s="11">
        <v>9.1700000762939453</v>
      </c>
      <c r="K3320" s="11">
        <v>19.700000762939453</v>
      </c>
      <c r="L3320" s="11">
        <v>100.69999694824219</v>
      </c>
      <c r="M3320" s="12">
        <v>55.200000762939453</v>
      </c>
    </row>
    <row r="3321" spans="1:13" x14ac:dyDescent="0.2">
      <c r="A3321" s="9">
        <v>44754.527777777781</v>
      </c>
      <c r="B3321" s="10">
        <v>1.0258649587631226</v>
      </c>
      <c r="C3321" s="10">
        <v>0.19136032462120056</v>
      </c>
      <c r="D3321" s="10">
        <v>1.7638429403305054</v>
      </c>
      <c r="E3321" s="10">
        <v>3.0379796028137207</v>
      </c>
      <c r="F3321" s="11">
        <v>13.300000190734863</v>
      </c>
      <c r="G3321" s="11">
        <v>64.400001525878906</v>
      </c>
      <c r="H3321" s="10">
        <v>1.5892400741577148</v>
      </c>
      <c r="I3321" s="10">
        <v>0.33294358849525452</v>
      </c>
      <c r="J3321" s="11">
        <v>9.2299995422363281</v>
      </c>
      <c r="K3321" s="11">
        <v>19.600000381469727</v>
      </c>
      <c r="L3321" s="11">
        <v>100.80000305175781</v>
      </c>
      <c r="M3321" s="12">
        <v>55.299999237060547</v>
      </c>
    </row>
    <row r="3322" spans="1:13" x14ac:dyDescent="0.2">
      <c r="A3322" s="9">
        <v>44754.53125</v>
      </c>
      <c r="B3322" s="10">
        <v>1.0828213691711426</v>
      </c>
      <c r="C3322" s="10">
        <v>0.18303419649600983</v>
      </c>
      <c r="D3322" s="10">
        <v>1.8428217172622681</v>
      </c>
      <c r="E3322" s="10">
        <v>3.4176132678985596</v>
      </c>
      <c r="F3322" s="11">
        <v>12.300000190734863</v>
      </c>
      <c r="G3322" s="11">
        <v>68.599998474121094</v>
      </c>
      <c r="H3322" s="10">
        <v>1.5891871452331543</v>
      </c>
      <c r="I3322" s="10">
        <v>0.34290051460266113</v>
      </c>
      <c r="J3322" s="11">
        <v>9.130000114440918</v>
      </c>
      <c r="K3322" s="11">
        <v>19.600000381469727</v>
      </c>
      <c r="L3322" s="11">
        <v>100.69999694824219</v>
      </c>
      <c r="M3322" s="12">
        <v>55.099998474121094</v>
      </c>
    </row>
    <row r="3323" spans="1:13" x14ac:dyDescent="0.2">
      <c r="A3323" s="9">
        <v>44754.534722222219</v>
      </c>
      <c r="B3323" s="10">
        <v>1.1480206251144409</v>
      </c>
      <c r="C3323" s="10">
        <v>0.1851249486207962</v>
      </c>
      <c r="D3323" s="10">
        <v>1.9448519945144653</v>
      </c>
      <c r="E3323" s="10">
        <v>3.0380558967590332</v>
      </c>
      <c r="F3323" s="11">
        <v>13.100000381469727</v>
      </c>
      <c r="G3323" s="11">
        <v>74.099998474121094</v>
      </c>
      <c r="H3323" s="10">
        <v>1.5589114427566528</v>
      </c>
      <c r="I3323" s="10">
        <v>0.32298332452774048</v>
      </c>
      <c r="J3323" s="11">
        <v>9.1899995803833008</v>
      </c>
      <c r="K3323" s="11">
        <v>19.600000381469727</v>
      </c>
      <c r="L3323" s="11">
        <v>100.80000305175781</v>
      </c>
      <c r="M3323" s="12">
        <v>55.299999237060547</v>
      </c>
    </row>
    <row r="3324" spans="1:13" x14ac:dyDescent="0.2">
      <c r="A3324" s="9">
        <v>44754.538194444445</v>
      </c>
      <c r="B3324" s="10">
        <v>1.3283324241638184</v>
      </c>
      <c r="C3324" s="10">
        <v>0.19965994358062744</v>
      </c>
      <c r="D3324" s="10">
        <v>2.2336957454681396</v>
      </c>
      <c r="E3324" s="10">
        <v>3.1642391681671143</v>
      </c>
      <c r="F3324" s="11">
        <v>12.100000381469727</v>
      </c>
      <c r="G3324" s="11">
        <v>67.900001525878906</v>
      </c>
      <c r="H3324" s="10">
        <v>1.5601593255996704</v>
      </c>
      <c r="I3324" s="10">
        <v>0.32759368419647217</v>
      </c>
      <c r="J3324" s="11">
        <v>9.0799999237060547</v>
      </c>
      <c r="K3324" s="11">
        <v>19.600000381469727</v>
      </c>
      <c r="L3324" s="11">
        <v>100.69999694824219</v>
      </c>
      <c r="M3324" s="12">
        <v>54.799999237060547</v>
      </c>
    </row>
    <row r="3325" spans="1:13" x14ac:dyDescent="0.2">
      <c r="A3325" s="9">
        <v>44754.541666666664</v>
      </c>
      <c r="B3325" s="10">
        <v>0.94570618867874146</v>
      </c>
      <c r="C3325" s="10">
        <v>0.21421816945075989</v>
      </c>
      <c r="D3325" s="10">
        <v>1.6638303995132446</v>
      </c>
      <c r="E3325" s="10">
        <v>3.0376648902893066</v>
      </c>
      <c r="F3325" s="11">
        <v>10.699999809265137</v>
      </c>
      <c r="G3325" s="11">
        <v>66.599998474121094</v>
      </c>
      <c r="H3325" s="10">
        <v>1.5420827865600586</v>
      </c>
      <c r="I3325" s="10">
        <v>0.31098094582557678</v>
      </c>
      <c r="J3325" s="11">
        <v>9.130000114440918</v>
      </c>
      <c r="K3325" s="11">
        <v>19.700000762939453</v>
      </c>
      <c r="L3325" s="11">
        <v>100.80000305175781</v>
      </c>
      <c r="M3325" s="12">
        <v>54.400001525878906</v>
      </c>
    </row>
    <row r="3326" spans="1:13" x14ac:dyDescent="0.2">
      <c r="A3326" s="9">
        <v>44754.545138888891</v>
      </c>
      <c r="B3326" s="10">
        <v>1.2672574520111084</v>
      </c>
      <c r="C3326" s="10">
        <v>0.17677977681159973</v>
      </c>
      <c r="D3326" s="10">
        <v>2.1192777156829834</v>
      </c>
      <c r="E3326" s="10">
        <v>3.0376272201538086</v>
      </c>
      <c r="F3326" s="11">
        <v>10</v>
      </c>
      <c r="G3326" s="11">
        <v>67.5</v>
      </c>
      <c r="H3326" s="10">
        <v>1.5449554920196533</v>
      </c>
      <c r="I3326" s="10">
        <v>0.3189508318901062</v>
      </c>
      <c r="J3326" s="11">
        <v>9.1800003051757813</v>
      </c>
      <c r="K3326" s="11">
        <v>19.700000762939453</v>
      </c>
      <c r="L3326" s="11">
        <v>100.69999694824219</v>
      </c>
      <c r="M3326" s="12">
        <v>54.400001525878906</v>
      </c>
    </row>
    <row r="3327" spans="1:13" x14ac:dyDescent="0.2">
      <c r="A3327" s="9">
        <v>44754.548611111109</v>
      </c>
      <c r="B3327" s="10">
        <v>1.2346811294555664</v>
      </c>
      <c r="C3327" s="10">
        <v>0.18093736469745636</v>
      </c>
      <c r="D3327" s="10">
        <v>2.075580358505249</v>
      </c>
      <c r="E3327" s="10">
        <v>3.0375947952270508</v>
      </c>
      <c r="F3327" s="11">
        <v>11</v>
      </c>
      <c r="G3327" s="11">
        <v>79</v>
      </c>
      <c r="H3327" s="10">
        <v>1.5254193544387817</v>
      </c>
      <c r="I3327" s="10">
        <v>0.34153956174850464</v>
      </c>
      <c r="J3327" s="11">
        <v>9.1400003433227539</v>
      </c>
      <c r="K3327" s="11">
        <v>19.700000762939453</v>
      </c>
      <c r="L3327" s="11">
        <v>100.69999694824219</v>
      </c>
      <c r="M3327" s="12">
        <v>54.299999237060547</v>
      </c>
    </row>
    <row r="3328" spans="1:13" x14ac:dyDescent="0.2">
      <c r="A3328" s="9">
        <v>44754.552083333336</v>
      </c>
      <c r="B3328" s="10">
        <v>1.5710736513137817</v>
      </c>
      <c r="C3328" s="10">
        <v>0.21004146337509155</v>
      </c>
      <c r="D3328" s="10">
        <v>2.6203188896179199</v>
      </c>
      <c r="E3328" s="10">
        <v>3.5436534881591797</v>
      </c>
      <c r="F3328" s="11">
        <v>11.899999618530273</v>
      </c>
      <c r="G3328" s="11">
        <v>83.199996948242188</v>
      </c>
      <c r="H3328" s="10">
        <v>1.5296674966812134</v>
      </c>
      <c r="I3328" s="10">
        <v>0.34617066383361816</v>
      </c>
      <c r="J3328" s="11">
        <v>9.1700000762939453</v>
      </c>
      <c r="K3328" s="11">
        <v>19.700000762939453</v>
      </c>
      <c r="L3328" s="11">
        <v>100.69999694824219</v>
      </c>
      <c r="M3328" s="12">
        <v>54.099998474121094</v>
      </c>
    </row>
    <row r="3329" spans="1:13" x14ac:dyDescent="0.2">
      <c r="A3329" s="9">
        <v>44754.555555555555</v>
      </c>
      <c r="B3329" s="10">
        <v>1.2712692022323608</v>
      </c>
      <c r="C3329" s="10">
        <v>0.25579893589019775</v>
      </c>
      <c r="D3329" s="10">
        <v>2.2023663520812988</v>
      </c>
      <c r="E3329" s="10">
        <v>3.0374870300292969</v>
      </c>
      <c r="F3329" s="11">
        <v>13</v>
      </c>
      <c r="G3329" s="11">
        <v>87</v>
      </c>
      <c r="H3329" s="10">
        <v>1.558619499206543</v>
      </c>
      <c r="I3329" s="10">
        <v>0.39468345046043396</v>
      </c>
      <c r="J3329" s="11">
        <v>9.1000003814697266</v>
      </c>
      <c r="K3329" s="11">
        <v>19.700000762939453</v>
      </c>
      <c r="L3329" s="11">
        <v>100.69999694824219</v>
      </c>
      <c r="M3329" s="12">
        <v>54.200000762939453</v>
      </c>
    </row>
    <row r="3330" spans="1:13" x14ac:dyDescent="0.2">
      <c r="A3330" s="9">
        <v>44754.559027777781</v>
      </c>
      <c r="B3330" s="10">
        <v>1.595698356628418</v>
      </c>
      <c r="C3330" s="10">
        <v>0.23918665945529938</v>
      </c>
      <c r="D3330" s="10">
        <v>2.6851303577423096</v>
      </c>
      <c r="E3330" s="10">
        <v>3.0378050804138184</v>
      </c>
      <c r="F3330" s="11">
        <v>14.800000190734863</v>
      </c>
      <c r="G3330" s="11">
        <v>79.199996948242188</v>
      </c>
      <c r="H3330" s="10">
        <v>1.6224067211151123</v>
      </c>
      <c r="I3330" s="10">
        <v>0.48177692294120789</v>
      </c>
      <c r="J3330" s="11">
        <v>9.1000003814697266</v>
      </c>
      <c r="K3330" s="11">
        <v>19.700000762939453</v>
      </c>
      <c r="L3330" s="11">
        <v>100.80000305175781</v>
      </c>
      <c r="M3330" s="12">
        <v>54.599998474121094</v>
      </c>
    </row>
    <row r="3331" spans="1:13" x14ac:dyDescent="0.2">
      <c r="A3331" s="9">
        <v>44754.5625</v>
      </c>
      <c r="B3331" s="10">
        <v>1.1846562623977661</v>
      </c>
      <c r="C3331" s="10">
        <v>0.21424512565135956</v>
      </c>
      <c r="D3331" s="10">
        <v>2.0280485153198242</v>
      </c>
      <c r="E3331" s="10">
        <v>2.6582913398742676</v>
      </c>
      <c r="F3331" s="11">
        <v>15.100000381469727</v>
      </c>
      <c r="G3331" s="11">
        <v>74.900001525878906</v>
      </c>
      <c r="H3331" s="10">
        <v>1.561076283454895</v>
      </c>
      <c r="I3331" s="10">
        <v>0.30969095230102539</v>
      </c>
      <c r="J3331" s="11">
        <v>8.869999885559082</v>
      </c>
      <c r="K3331" s="11">
        <v>19.700000762939453</v>
      </c>
      <c r="L3331" s="11">
        <v>100.69999694824219</v>
      </c>
      <c r="M3331" s="12">
        <v>55</v>
      </c>
    </row>
    <row r="3332" spans="1:13" x14ac:dyDescent="0.2">
      <c r="A3332" s="9">
        <v>44754.565972222219</v>
      </c>
      <c r="B3332" s="10">
        <v>1.3176417350769043</v>
      </c>
      <c r="C3332" s="10">
        <v>0.1934446394443512</v>
      </c>
      <c r="D3332" s="10">
        <v>2.2131729125976563</v>
      </c>
      <c r="E3332" s="10">
        <v>3.2912178039550781</v>
      </c>
      <c r="F3332" s="11">
        <v>14.800000190734863</v>
      </c>
      <c r="G3332" s="11">
        <v>76</v>
      </c>
      <c r="H3332" s="10">
        <v>1.5025088787078857</v>
      </c>
      <c r="I3332" s="10">
        <v>0.43595978617668152</v>
      </c>
      <c r="J3332" s="11">
        <v>8.9799995422363281</v>
      </c>
      <c r="K3332" s="11">
        <v>19.700000762939453</v>
      </c>
      <c r="L3332" s="11">
        <v>100.69999694824219</v>
      </c>
      <c r="M3332" s="12">
        <v>55</v>
      </c>
    </row>
    <row r="3333" spans="1:13" x14ac:dyDescent="0.2">
      <c r="A3333" s="9">
        <v>44754.569444444445</v>
      </c>
      <c r="B3333" s="10">
        <v>1.5387800931930542</v>
      </c>
      <c r="C3333" s="10">
        <v>0.19967807829380035</v>
      </c>
      <c r="D3333" s="10">
        <v>2.5604550838470459</v>
      </c>
      <c r="E3333" s="10">
        <v>2.7847833633422852</v>
      </c>
      <c r="F3333" s="11">
        <v>16</v>
      </c>
      <c r="G3333" s="11">
        <v>90.300003051757813</v>
      </c>
      <c r="H3333" s="10">
        <v>1.4923359155654907</v>
      </c>
      <c r="I3333" s="10">
        <v>0.32297158241271973</v>
      </c>
      <c r="J3333" s="11">
        <v>9.0699996948242188</v>
      </c>
      <c r="K3333" s="11">
        <v>19.700000762939453</v>
      </c>
      <c r="L3333" s="11">
        <v>100.69999694824219</v>
      </c>
      <c r="M3333" s="12">
        <v>54.799999237060547</v>
      </c>
    </row>
    <row r="3334" spans="1:13" x14ac:dyDescent="0.2">
      <c r="A3334" s="9">
        <v>44754.572916666664</v>
      </c>
      <c r="B3334" s="10">
        <v>1.1831353902816772</v>
      </c>
      <c r="C3334" s="10">
        <v>0.22669406235218048</v>
      </c>
      <c r="D3334" s="10">
        <v>2.0402467250823975</v>
      </c>
      <c r="E3334" s="10">
        <v>3.2907626628875732</v>
      </c>
      <c r="F3334" s="11">
        <v>16.299999237060547</v>
      </c>
      <c r="G3334" s="11">
        <v>87.900001525878906</v>
      </c>
      <c r="H3334" s="10">
        <v>1.4806123971939087</v>
      </c>
      <c r="I3334" s="10">
        <v>0.33091151714324951</v>
      </c>
      <c r="J3334" s="11">
        <v>9.0500001907348633</v>
      </c>
      <c r="K3334" s="11">
        <v>19.700000762939453</v>
      </c>
      <c r="L3334" s="11">
        <v>100.69999694824219</v>
      </c>
      <c r="M3334" s="12">
        <v>54.400001525878906</v>
      </c>
    </row>
    <row r="3335" spans="1:13" x14ac:dyDescent="0.2">
      <c r="A3335" s="9">
        <v>44754.576388888891</v>
      </c>
      <c r="B3335" s="10">
        <v>1.2956768274307251</v>
      </c>
      <c r="C3335" s="10">
        <v>0.21420334279537201</v>
      </c>
      <c r="D3335" s="10">
        <v>2.2002632617950439</v>
      </c>
      <c r="E3335" s="10">
        <v>3.0374546051025391</v>
      </c>
      <c r="F3335" s="11">
        <v>16.700000762939453</v>
      </c>
      <c r="G3335" s="11">
        <v>85.099998474121094</v>
      </c>
      <c r="H3335" s="10">
        <v>1.4704074859619141</v>
      </c>
      <c r="I3335" s="10">
        <v>0.28571057319641113</v>
      </c>
      <c r="J3335" s="11">
        <v>9.1000003814697266</v>
      </c>
      <c r="K3335" s="11">
        <v>19.700000762939453</v>
      </c>
      <c r="L3335" s="11">
        <v>100.80000305175781</v>
      </c>
      <c r="M3335" s="12">
        <v>54.099998474121094</v>
      </c>
    </row>
    <row r="3336" spans="1:13" x14ac:dyDescent="0.2">
      <c r="A3336" s="9">
        <v>44754.579861111109</v>
      </c>
      <c r="B3336" s="10">
        <v>0.99299943447113037</v>
      </c>
      <c r="C3336" s="10">
        <v>0.1913028359413147</v>
      </c>
      <c r="D3336" s="10">
        <v>1.7134079933166504</v>
      </c>
      <c r="E3336" s="10">
        <v>2.6574337482452393</v>
      </c>
      <c r="F3336" s="11">
        <v>16.5</v>
      </c>
      <c r="G3336" s="11">
        <v>78.599998474121094</v>
      </c>
      <c r="H3336" s="10">
        <v>1.4564863443374634</v>
      </c>
      <c r="I3336" s="10">
        <v>0.23651160299777985</v>
      </c>
      <c r="J3336" s="11">
        <v>9.0399999618530273</v>
      </c>
      <c r="K3336" s="11">
        <v>19.700000762939453</v>
      </c>
      <c r="L3336" s="11">
        <v>100.69999694824219</v>
      </c>
      <c r="M3336" s="12">
        <v>53.599998474121094</v>
      </c>
    </row>
    <row r="3337" spans="1:13" x14ac:dyDescent="0.2">
      <c r="A3337" s="9">
        <v>44754.583333333336</v>
      </c>
      <c r="B3337" s="10">
        <v>1.1612392663955688</v>
      </c>
      <c r="C3337" s="10">
        <v>0.20170438289642334</v>
      </c>
      <c r="D3337" s="10">
        <v>1.9816936254501343</v>
      </c>
      <c r="E3337" s="10">
        <v>2.7840423583984375</v>
      </c>
      <c r="F3337" s="11">
        <v>17</v>
      </c>
      <c r="G3337" s="11">
        <v>76.199996948242188</v>
      </c>
      <c r="H3337" s="10">
        <v>1.4478458166122437</v>
      </c>
      <c r="I3337" s="10">
        <v>0.27837258577346802</v>
      </c>
      <c r="J3337" s="11">
        <v>9.0600004196166992</v>
      </c>
      <c r="K3337" s="11">
        <v>19.700000762939453</v>
      </c>
      <c r="L3337" s="11">
        <v>100.80000305175781</v>
      </c>
      <c r="M3337" s="12">
        <v>53.700000762939453</v>
      </c>
    </row>
    <row r="3338" spans="1:13" x14ac:dyDescent="0.2">
      <c r="A3338" s="9">
        <v>44754.586805555555</v>
      </c>
      <c r="B3338" s="10">
        <v>0.92251235246658325</v>
      </c>
      <c r="C3338" s="10">
        <v>0.17675751447677612</v>
      </c>
      <c r="D3338" s="10">
        <v>1.5908174514770508</v>
      </c>
      <c r="E3338" s="10">
        <v>2.6575889587402344</v>
      </c>
      <c r="F3338" s="11">
        <v>18.200000762939453</v>
      </c>
      <c r="G3338" s="11">
        <v>85.099998474121094</v>
      </c>
      <c r="H3338" s="10">
        <v>1.4536798000335693</v>
      </c>
      <c r="I3338" s="10">
        <v>0.36541846394538879</v>
      </c>
      <c r="J3338" s="11">
        <v>9.130000114440918</v>
      </c>
      <c r="K3338" s="11">
        <v>19.700000762939453</v>
      </c>
      <c r="L3338" s="11">
        <v>100.80000305175781</v>
      </c>
      <c r="M3338" s="12">
        <v>53.799999237060547</v>
      </c>
    </row>
    <row r="3339" spans="1:13" x14ac:dyDescent="0.2">
      <c r="A3339" s="9">
        <v>44754.590277777781</v>
      </c>
      <c r="B3339" s="10">
        <v>1.066228985786438</v>
      </c>
      <c r="C3339" s="10">
        <v>0.18090175092220306</v>
      </c>
      <c r="D3339" s="10">
        <v>1.8152556419372559</v>
      </c>
      <c r="E3339" s="10">
        <v>2.9104554653167725</v>
      </c>
      <c r="F3339" s="11">
        <v>19.799999237060547</v>
      </c>
      <c r="G3339" s="11">
        <v>84.5</v>
      </c>
      <c r="H3339" s="10">
        <v>1.4593437910079956</v>
      </c>
      <c r="I3339" s="10">
        <v>0.34545841813087463</v>
      </c>
      <c r="J3339" s="11">
        <v>9.0799999237060547</v>
      </c>
      <c r="K3339" s="11">
        <v>19.700000762939453</v>
      </c>
      <c r="L3339" s="11">
        <v>100.69999694824219</v>
      </c>
      <c r="M3339" s="12">
        <v>53.5</v>
      </c>
    </row>
    <row r="3340" spans="1:13" x14ac:dyDescent="0.2">
      <c r="A3340" s="9">
        <v>44754.59375</v>
      </c>
      <c r="B3340" s="10">
        <v>1.1557470560073853</v>
      </c>
      <c r="C3340" s="10">
        <v>0.20377218723297119</v>
      </c>
      <c r="D3340" s="10">
        <v>1.9753426313400269</v>
      </c>
      <c r="E3340" s="10">
        <v>2.9104239940643311</v>
      </c>
      <c r="F3340" s="11">
        <v>20.100000381469727</v>
      </c>
      <c r="G3340" s="11">
        <v>87.400001525878906</v>
      </c>
      <c r="H3340" s="10">
        <v>1.46221923828125</v>
      </c>
      <c r="I3340" s="10">
        <v>0.29695814847946167</v>
      </c>
      <c r="J3340" s="11">
        <v>9.0500001907348633</v>
      </c>
      <c r="K3340" s="11">
        <v>19.700000762939453</v>
      </c>
      <c r="L3340" s="11">
        <v>100.80000305175781</v>
      </c>
      <c r="M3340" s="12">
        <v>53.400001525878906</v>
      </c>
    </row>
    <row r="3341" spans="1:13" x14ac:dyDescent="0.2">
      <c r="A3341" s="9">
        <v>44754.597222222219</v>
      </c>
      <c r="B3341" s="10">
        <v>1.115012526512146</v>
      </c>
      <c r="C3341" s="10">
        <v>0.20168578624725342</v>
      </c>
      <c r="D3341" s="10">
        <v>1.9108169078826904</v>
      </c>
      <c r="E3341" s="10">
        <v>2.9103214740753174</v>
      </c>
      <c r="F3341" s="11">
        <v>20.100000381469727</v>
      </c>
      <c r="G3341" s="11">
        <v>86.199996948242188</v>
      </c>
      <c r="H3341" s="10">
        <v>1.4585537910461426</v>
      </c>
      <c r="I3341" s="10">
        <v>0.26705363392829895</v>
      </c>
      <c r="J3341" s="11">
        <v>9.1099996566772461</v>
      </c>
      <c r="K3341" s="11">
        <v>19.700000762939453</v>
      </c>
      <c r="L3341" s="11">
        <v>100.69999694824219</v>
      </c>
      <c r="M3341" s="12">
        <v>53.299999237060547</v>
      </c>
    </row>
    <row r="3342" spans="1:13" x14ac:dyDescent="0.2">
      <c r="A3342" s="9">
        <v>44754.600694444445</v>
      </c>
      <c r="B3342" s="10">
        <v>1.4555516242980957</v>
      </c>
      <c r="C3342" s="10">
        <v>0.22872637212276459</v>
      </c>
      <c r="D3342" s="10">
        <v>2.459848165512085</v>
      </c>
      <c r="E3342" s="10">
        <v>3.1635384559631348</v>
      </c>
      <c r="F3342" s="11">
        <v>20.200000762939453</v>
      </c>
      <c r="G3342" s="11">
        <v>85.300003051757813</v>
      </c>
      <c r="H3342" s="10">
        <v>1.460066556930542</v>
      </c>
      <c r="I3342" s="10">
        <v>0.2850031852722168</v>
      </c>
      <c r="J3342" s="11">
        <v>9.119999885559082</v>
      </c>
      <c r="K3342" s="11">
        <v>19.700000762939453</v>
      </c>
      <c r="L3342" s="11">
        <v>100.69999694824219</v>
      </c>
      <c r="M3342" s="12">
        <v>53.5</v>
      </c>
    </row>
    <row r="3343" spans="1:13" x14ac:dyDescent="0.2">
      <c r="A3343" s="9">
        <v>44754.604166666664</v>
      </c>
      <c r="B3343" s="10">
        <v>1.2167750597000122</v>
      </c>
      <c r="C3343" s="10">
        <v>0.22040395438671112</v>
      </c>
      <c r="D3343" s="10">
        <v>2.0855205059051514</v>
      </c>
      <c r="E3343" s="10">
        <v>2.9103882312774658</v>
      </c>
      <c r="F3343" s="11">
        <v>20.5</v>
      </c>
      <c r="G3343" s="11">
        <v>87.599998474121094</v>
      </c>
      <c r="H3343" s="10">
        <v>1.4658153057098389</v>
      </c>
      <c r="I3343" s="10">
        <v>0.29097554087638855</v>
      </c>
      <c r="J3343" s="11">
        <v>9.1000003814697266</v>
      </c>
      <c r="K3343" s="11">
        <v>19.700000762939453</v>
      </c>
      <c r="L3343" s="11">
        <v>100.80000305175781</v>
      </c>
      <c r="M3343" s="12">
        <v>53.400001525878906</v>
      </c>
    </row>
    <row r="3344" spans="1:13" x14ac:dyDescent="0.2">
      <c r="A3344" s="9">
        <v>44754.607638888891</v>
      </c>
      <c r="B3344" s="10">
        <v>0.92516821622848511</v>
      </c>
      <c r="C3344" s="10">
        <v>0.20377835631370544</v>
      </c>
      <c r="D3344" s="10">
        <v>1.6239887475967407</v>
      </c>
      <c r="E3344" s="10">
        <v>2.4043359756469727</v>
      </c>
      <c r="F3344" s="11">
        <v>21.399999618530273</v>
      </c>
      <c r="G3344" s="11">
        <v>89.900001525878906</v>
      </c>
      <c r="H3344" s="10">
        <v>1.4564809799194336</v>
      </c>
      <c r="I3344" s="10">
        <v>0.22853848338127136</v>
      </c>
      <c r="J3344" s="11">
        <v>9.0900001525878906</v>
      </c>
      <c r="K3344" s="11">
        <v>19.799999237060547</v>
      </c>
      <c r="L3344" s="11">
        <v>100.69999694824219</v>
      </c>
      <c r="M3344" s="12">
        <v>53.200000762939453</v>
      </c>
    </row>
    <row r="3345" spans="1:13" x14ac:dyDescent="0.2">
      <c r="A3345" s="9">
        <v>44754.611111111109</v>
      </c>
      <c r="B3345" s="10">
        <v>1.3006677627563477</v>
      </c>
      <c r="C3345" s="10">
        <v>0.18502630293369293</v>
      </c>
      <c r="D3345" s="10">
        <v>2.1787364482879639</v>
      </c>
      <c r="E3345" s="10">
        <v>2.5303640365600586</v>
      </c>
      <c r="F3345" s="11">
        <v>21.700000762939453</v>
      </c>
      <c r="G3345" s="11">
        <v>71.400001525878906</v>
      </c>
      <c r="H3345" s="10">
        <v>1.4482346773147583</v>
      </c>
      <c r="I3345" s="10">
        <v>0.22517077624797821</v>
      </c>
      <c r="J3345" s="11">
        <v>9.0500001907348633</v>
      </c>
      <c r="K3345" s="11">
        <v>19.700000762939453</v>
      </c>
      <c r="L3345" s="11">
        <v>100.69999694824219</v>
      </c>
      <c r="M3345" s="12">
        <v>52.700000762939453</v>
      </c>
    </row>
    <row r="3346" spans="1:13" x14ac:dyDescent="0.2">
      <c r="A3346" s="9">
        <v>44754.614583333336</v>
      </c>
      <c r="B3346" s="10">
        <v>1.2816954851150513</v>
      </c>
      <c r="C3346" s="10">
        <v>0.21413415670394897</v>
      </c>
      <c r="D3346" s="10">
        <v>2.1787629127502441</v>
      </c>
      <c r="E3346" s="10">
        <v>2.9099540710449219</v>
      </c>
      <c r="F3346" s="11">
        <v>20.799999237060547</v>
      </c>
      <c r="G3346" s="11">
        <v>73.5</v>
      </c>
      <c r="H3346" s="10">
        <v>1.442470908164978</v>
      </c>
      <c r="I3346" s="10">
        <v>0.27432641386985779</v>
      </c>
      <c r="J3346" s="11">
        <v>9.1599998474121094</v>
      </c>
      <c r="K3346" s="11">
        <v>19.700000762939453</v>
      </c>
      <c r="L3346" s="11">
        <v>100.69999694824219</v>
      </c>
      <c r="M3346" s="12">
        <v>52.700000762939453</v>
      </c>
    </row>
    <row r="3347" spans="1:13" x14ac:dyDescent="0.2">
      <c r="A3347" s="9">
        <v>44754.618055555555</v>
      </c>
      <c r="B3347" s="10">
        <v>1.1567695140838623</v>
      </c>
      <c r="C3347" s="10">
        <v>0.20163464546203613</v>
      </c>
      <c r="D3347" s="10">
        <v>1.9747723340988159</v>
      </c>
      <c r="E3347" s="10">
        <v>2.909583568572998</v>
      </c>
      <c r="F3347" s="11">
        <v>20.5</v>
      </c>
      <c r="G3347" s="11">
        <v>77</v>
      </c>
      <c r="H3347" s="10">
        <v>1.4466227293014526</v>
      </c>
      <c r="I3347" s="10">
        <v>0.32675889134407043</v>
      </c>
      <c r="J3347" s="11">
        <v>9.1700000762939453</v>
      </c>
      <c r="K3347" s="11">
        <v>19.700000762939453</v>
      </c>
      <c r="L3347" s="11">
        <v>100.80000305175781</v>
      </c>
      <c r="M3347" s="12">
        <v>52.200000762939453</v>
      </c>
    </row>
    <row r="3348" spans="1:13" x14ac:dyDescent="0.2">
      <c r="A3348" s="9">
        <v>44754.621527777781</v>
      </c>
      <c r="B3348" s="10">
        <v>1.1445379257202148</v>
      </c>
      <c r="C3348" s="10">
        <v>0.19955132901668549</v>
      </c>
      <c r="D3348" s="10">
        <v>1.9539401531219482</v>
      </c>
      <c r="E3348" s="10">
        <v>3.0360169410705566</v>
      </c>
      <c r="F3348" s="11">
        <v>20.600000381469727</v>
      </c>
      <c r="G3348" s="11">
        <v>91.699996948242188</v>
      </c>
      <c r="H3348" s="10">
        <v>1.4545375108718872</v>
      </c>
      <c r="I3348" s="10">
        <v>0.2988579273223877</v>
      </c>
      <c r="J3348" s="11">
        <v>9.0600004196166992</v>
      </c>
      <c r="K3348" s="11">
        <v>19.700000762939453</v>
      </c>
      <c r="L3348" s="11">
        <v>100.80000305175781</v>
      </c>
      <c r="M3348" s="12">
        <v>52.099998474121094</v>
      </c>
    </row>
    <row r="3349" spans="1:13" x14ac:dyDescent="0.2">
      <c r="A3349" s="9">
        <v>44754.625</v>
      </c>
      <c r="B3349" s="10">
        <v>1.1931921243667603</v>
      </c>
      <c r="C3349" s="10">
        <v>0.23693445324897766</v>
      </c>
      <c r="D3349" s="10">
        <v>2.0659022331237793</v>
      </c>
      <c r="E3349" s="10">
        <v>3.2885639667510986</v>
      </c>
      <c r="F3349" s="11">
        <v>20.399999618530273</v>
      </c>
      <c r="G3349" s="11">
        <v>85.300003051757813</v>
      </c>
      <c r="H3349" s="10">
        <v>1.4658961296081543</v>
      </c>
      <c r="I3349" s="10">
        <v>0.29350432753562927</v>
      </c>
      <c r="J3349" s="11">
        <v>9.130000114440918</v>
      </c>
      <c r="K3349" s="11">
        <v>19.700000762939453</v>
      </c>
      <c r="L3349" s="11">
        <v>100.69999694824219</v>
      </c>
      <c r="M3349" s="12">
        <v>51.5</v>
      </c>
    </row>
    <row r="3350" spans="1:13" x14ac:dyDescent="0.2">
      <c r="A3350" s="9">
        <v>44754.628472222219</v>
      </c>
      <c r="B3350" s="10">
        <v>1.0848003625869751</v>
      </c>
      <c r="C3350" s="10">
        <v>0.23071639239788055</v>
      </c>
      <c r="D3350" s="10">
        <v>1.8956156969070435</v>
      </c>
      <c r="E3350" s="10">
        <v>3.2888069152832031</v>
      </c>
      <c r="F3350" s="11">
        <v>20.600000381469727</v>
      </c>
      <c r="G3350" s="11">
        <v>85.199996948242188</v>
      </c>
      <c r="H3350" s="10">
        <v>1.4544439315795898</v>
      </c>
      <c r="I3350" s="10">
        <v>0.29153376817703247</v>
      </c>
      <c r="J3350" s="11">
        <v>9.1700000762939453</v>
      </c>
      <c r="K3350" s="11">
        <v>19.799999237060547</v>
      </c>
      <c r="L3350" s="11">
        <v>100.80000305175781</v>
      </c>
      <c r="M3350" s="12">
        <v>51.5</v>
      </c>
    </row>
    <row r="3351" spans="1:13" x14ac:dyDescent="0.2">
      <c r="A3351" s="9">
        <v>44754.631944444445</v>
      </c>
      <c r="B3351" s="10">
        <v>1.2230839729309082</v>
      </c>
      <c r="C3351" s="10">
        <v>0.19121995568275452</v>
      </c>
      <c r="D3351" s="10">
        <v>2.0680854320526123</v>
      </c>
      <c r="E3351" s="10">
        <v>3.2887306213378906</v>
      </c>
      <c r="F3351" s="11">
        <v>20</v>
      </c>
      <c r="G3351" s="11">
        <v>76.800003051757813</v>
      </c>
      <c r="H3351" s="10">
        <v>1.4479076862335205</v>
      </c>
      <c r="I3351" s="10">
        <v>0.31543353199958801</v>
      </c>
      <c r="J3351" s="11">
        <v>9.0900001525878906</v>
      </c>
      <c r="K3351" s="11">
        <v>19.799999237060547</v>
      </c>
      <c r="L3351" s="11">
        <v>100.80000305175781</v>
      </c>
      <c r="M3351" s="12">
        <v>51.400001525878906</v>
      </c>
    </row>
    <row r="3352" spans="1:13" x14ac:dyDescent="0.2">
      <c r="A3352" s="9">
        <v>44754.635416666664</v>
      </c>
      <c r="B3352" s="10">
        <v>1.3993599414825439</v>
      </c>
      <c r="C3352" s="10">
        <v>0.24318189918994904</v>
      </c>
      <c r="D3352" s="10">
        <v>2.3902492523193359</v>
      </c>
      <c r="E3352" s="10">
        <v>3.6681995391845703</v>
      </c>
      <c r="F3352" s="11">
        <v>21</v>
      </c>
      <c r="G3352" s="11">
        <v>87.199996948242188</v>
      </c>
      <c r="H3352" s="10">
        <v>1.4565777778625488</v>
      </c>
      <c r="I3352" s="10">
        <v>0.39910644292831421</v>
      </c>
      <c r="J3352" s="11">
        <v>9.119999885559082</v>
      </c>
      <c r="K3352" s="11">
        <v>19.799999237060547</v>
      </c>
      <c r="L3352" s="11">
        <v>100.69999694824219</v>
      </c>
      <c r="M3352" s="12">
        <v>51.400001525878906</v>
      </c>
    </row>
    <row r="3353" spans="1:13" x14ac:dyDescent="0.2">
      <c r="A3353" s="9">
        <v>44754.638888888891</v>
      </c>
      <c r="B3353" s="10">
        <v>1.2392119169235229</v>
      </c>
      <c r="C3353" s="10">
        <v>0.18704131245613098</v>
      </c>
      <c r="D3353" s="10">
        <v>2.0865495204925537</v>
      </c>
      <c r="E3353" s="10">
        <v>3.7942492961883545</v>
      </c>
      <c r="F3353" s="11">
        <v>21.5</v>
      </c>
      <c r="G3353" s="11">
        <v>88.099998474121094</v>
      </c>
      <c r="H3353" s="10">
        <v>1.4585762023925781</v>
      </c>
      <c r="I3353" s="10">
        <v>0.56572258472442627</v>
      </c>
      <c r="J3353" s="11">
        <v>9.0600004196166992</v>
      </c>
      <c r="K3353" s="11">
        <v>19.799999237060547</v>
      </c>
      <c r="L3353" s="11">
        <v>100.80000305175781</v>
      </c>
      <c r="M3353" s="12">
        <v>50.900001525878906</v>
      </c>
    </row>
    <row r="3354" spans="1:13" x14ac:dyDescent="0.2">
      <c r="A3354" s="9">
        <v>44754.642361111109</v>
      </c>
      <c r="B3354" s="10">
        <v>1.285101056098938</v>
      </c>
      <c r="C3354" s="10">
        <v>0.23895846307277679</v>
      </c>
      <c r="D3354" s="10">
        <v>2.2088072299957275</v>
      </c>
      <c r="E3354" s="10">
        <v>4.2994513511657715</v>
      </c>
      <c r="F3354" s="11">
        <v>22.5</v>
      </c>
      <c r="G3354" s="11">
        <v>86.599998474121094</v>
      </c>
      <c r="H3354" s="10">
        <v>1.468451976776123</v>
      </c>
      <c r="I3354" s="10">
        <v>0.43949249386787415</v>
      </c>
      <c r="J3354" s="11">
        <v>9.1499996185302734</v>
      </c>
      <c r="K3354" s="11">
        <v>19.799999237060547</v>
      </c>
      <c r="L3354" s="11">
        <v>100.80000305175781</v>
      </c>
      <c r="M3354" s="12">
        <v>50.200000762939453</v>
      </c>
    </row>
    <row r="3355" spans="1:13" x14ac:dyDescent="0.2">
      <c r="A3355" s="9">
        <v>44754.645833333336</v>
      </c>
      <c r="B3355" s="10">
        <v>1.2660491466522217</v>
      </c>
      <c r="C3355" s="10">
        <v>0.21401123702526093</v>
      </c>
      <c r="D3355" s="10">
        <v>2.1546566486358643</v>
      </c>
      <c r="E3355" s="10">
        <v>3.0347306728363037</v>
      </c>
      <c r="F3355" s="11">
        <v>22.899999618530273</v>
      </c>
      <c r="G3355" s="11">
        <v>84.400001525878906</v>
      </c>
      <c r="H3355" s="10">
        <v>1.4625884294509888</v>
      </c>
      <c r="I3355" s="10">
        <v>0.32727673649787903</v>
      </c>
      <c r="J3355" s="11">
        <v>9.0500001907348633</v>
      </c>
      <c r="K3355" s="11">
        <v>19.799999237060547</v>
      </c>
      <c r="L3355" s="11">
        <v>100.80000305175781</v>
      </c>
      <c r="M3355" s="12">
        <v>49.900001525878906</v>
      </c>
    </row>
    <row r="3356" spans="1:13" x14ac:dyDescent="0.2">
      <c r="A3356" s="9">
        <v>44754.649305555555</v>
      </c>
      <c r="B3356" s="10">
        <v>1.1046793460845947</v>
      </c>
      <c r="C3356" s="10">
        <v>0.22023184597492218</v>
      </c>
      <c r="D3356" s="10">
        <v>1.9156014919281006</v>
      </c>
      <c r="E3356" s="10">
        <v>3.0345554351806641</v>
      </c>
      <c r="F3356" s="11">
        <v>22</v>
      </c>
      <c r="G3356" s="11">
        <v>79.400001525878906</v>
      </c>
      <c r="H3356" s="10">
        <v>1.4704484939575195</v>
      </c>
      <c r="I3356" s="10">
        <v>0.34318926930427551</v>
      </c>
      <c r="J3356" s="11">
        <v>9.119999885559082</v>
      </c>
      <c r="K3356" s="11">
        <v>19.799999237060547</v>
      </c>
      <c r="L3356" s="11">
        <v>100.80000305175781</v>
      </c>
      <c r="M3356" s="12">
        <v>49.700000762939453</v>
      </c>
    </row>
    <row r="3357" spans="1:13" x14ac:dyDescent="0.2">
      <c r="A3357" s="9">
        <v>44754.652777777781</v>
      </c>
      <c r="B3357" s="10">
        <v>1.0871089696884155</v>
      </c>
      <c r="C3357" s="10">
        <v>0.21193103492259979</v>
      </c>
      <c r="D3357" s="10">
        <v>1.8782906532287598</v>
      </c>
      <c r="E3357" s="10">
        <v>3.7933700084686279</v>
      </c>
      <c r="F3357" s="11">
        <v>21.700000762939453</v>
      </c>
      <c r="G3357" s="11">
        <v>76.900001525878906</v>
      </c>
      <c r="H3357" s="10">
        <v>1.4734055995941162</v>
      </c>
      <c r="I3357" s="10">
        <v>0.34851586818695068</v>
      </c>
      <c r="J3357" s="11">
        <v>9.0399999618530273</v>
      </c>
      <c r="K3357" s="11">
        <v>19.799999237060547</v>
      </c>
      <c r="L3357" s="11">
        <v>100.69999694824219</v>
      </c>
      <c r="M3357" s="12">
        <v>49.900001525878906</v>
      </c>
    </row>
    <row r="3358" spans="1:13" x14ac:dyDescent="0.2">
      <c r="A3358" s="9">
        <v>44754.65625</v>
      </c>
      <c r="B3358" s="10">
        <v>1.2226872444152832</v>
      </c>
      <c r="C3358" s="10">
        <v>0.20778034627437592</v>
      </c>
      <c r="D3358" s="10">
        <v>2.0819587707519531</v>
      </c>
      <c r="E3358" s="10">
        <v>4.6785984039306641</v>
      </c>
      <c r="F3358" s="11">
        <v>21.799999237060547</v>
      </c>
      <c r="G3358" s="11">
        <v>77.699996948242188</v>
      </c>
      <c r="H3358" s="10">
        <v>1.4712729454040527</v>
      </c>
      <c r="I3358" s="10">
        <v>0.37773358821868896</v>
      </c>
      <c r="J3358" s="11">
        <v>9.1499996185302734</v>
      </c>
      <c r="K3358" s="11">
        <v>19.799999237060547</v>
      </c>
      <c r="L3358" s="11">
        <v>100.80000305175781</v>
      </c>
      <c r="M3358" s="12">
        <v>50</v>
      </c>
    </row>
    <row r="3359" spans="1:13" x14ac:dyDescent="0.2">
      <c r="A3359" s="9">
        <v>44754.659722222219</v>
      </c>
      <c r="B3359" s="10">
        <v>1.5018737316131592</v>
      </c>
      <c r="C3359" s="10">
        <v>0.18076255917549133</v>
      </c>
      <c r="D3359" s="10">
        <v>2.4849658012390137</v>
      </c>
      <c r="E3359" s="10">
        <v>3.7933251857757568</v>
      </c>
      <c r="F3359" s="11">
        <v>22.299999237060547</v>
      </c>
      <c r="G3359" s="11">
        <v>67.800003051757813</v>
      </c>
      <c r="H3359" s="10">
        <v>1.4719438552856445</v>
      </c>
      <c r="I3359" s="10">
        <v>0.33324360847473145</v>
      </c>
      <c r="J3359" s="11">
        <v>9.1899995803833008</v>
      </c>
      <c r="K3359" s="11">
        <v>19.799999237060547</v>
      </c>
      <c r="L3359" s="11">
        <v>100.80000305175781</v>
      </c>
      <c r="M3359" s="12">
        <v>49.799999237060547</v>
      </c>
    </row>
    <row r="3360" spans="1:13" x14ac:dyDescent="0.2">
      <c r="A3360" s="9">
        <v>44754.663194444445</v>
      </c>
      <c r="B3360" s="10">
        <v>2.1866965293884277</v>
      </c>
      <c r="C3360" s="10">
        <v>0.25559648871421814</v>
      </c>
      <c r="D3360" s="10">
        <v>3.6095209121704102</v>
      </c>
      <c r="E3360" s="10">
        <v>5.4378571510314941</v>
      </c>
      <c r="F3360" s="11">
        <v>23.299999237060547</v>
      </c>
      <c r="G3360" s="11">
        <v>100</v>
      </c>
      <c r="H3360" s="10">
        <v>1.4837063550949097</v>
      </c>
      <c r="I3360" s="10">
        <v>0.44814896583557129</v>
      </c>
      <c r="J3360" s="11">
        <v>9.0799999237060547</v>
      </c>
      <c r="K3360" s="11">
        <v>19.799999237060547</v>
      </c>
      <c r="L3360" s="11">
        <v>100.80000305175781</v>
      </c>
      <c r="M3360" s="12">
        <v>50.400001525878906</v>
      </c>
    </row>
    <row r="3361" spans="1:13" x14ac:dyDescent="0.2">
      <c r="A3361" s="9">
        <v>44754.666666666664</v>
      </c>
      <c r="B3361" s="10">
        <v>1.220117449760437</v>
      </c>
      <c r="C3361" s="10">
        <v>0.23897507786750793</v>
      </c>
      <c r="D3361" s="10">
        <v>2.1092147827148438</v>
      </c>
      <c r="E3361" s="10">
        <v>3.2880444526672363</v>
      </c>
      <c r="F3361" s="11">
        <v>24.200000762939453</v>
      </c>
      <c r="G3361" s="11">
        <v>121.59999847412109</v>
      </c>
      <c r="H3361" s="10">
        <v>1.4707210063934326</v>
      </c>
      <c r="I3361" s="10">
        <v>0.35254791378974915</v>
      </c>
      <c r="J3361" s="11">
        <v>9.0900001525878906</v>
      </c>
      <c r="K3361" s="11">
        <v>19.799999237060547</v>
      </c>
      <c r="L3361" s="11">
        <v>100.80000305175781</v>
      </c>
      <c r="M3361" s="12">
        <v>50.5</v>
      </c>
    </row>
    <row r="3362" spans="1:13" x14ac:dyDescent="0.2">
      <c r="A3362" s="9">
        <v>44754.670138888891</v>
      </c>
      <c r="B3362" s="10">
        <v>1.3786847591400146</v>
      </c>
      <c r="C3362" s="10">
        <v>0.22442096471786499</v>
      </c>
      <c r="D3362" s="10">
        <v>2.3377184867858887</v>
      </c>
      <c r="E3362" s="10">
        <v>3.667306661605835</v>
      </c>
      <c r="F3362" s="11">
        <v>24.100000381469727</v>
      </c>
      <c r="G3362" s="11">
        <v>102.5</v>
      </c>
      <c r="H3362" s="10">
        <v>1.4750039577484131</v>
      </c>
      <c r="I3362" s="10">
        <v>0.35983866453170776</v>
      </c>
      <c r="J3362" s="11">
        <v>9.1000003814697266</v>
      </c>
      <c r="K3362" s="11">
        <v>19.799999237060547</v>
      </c>
      <c r="L3362" s="11">
        <v>100.69999694824219</v>
      </c>
      <c r="M3362" s="12">
        <v>50.299999237060547</v>
      </c>
    </row>
    <row r="3363" spans="1:13" x14ac:dyDescent="0.2">
      <c r="A3363" s="9">
        <v>44754.673611111109</v>
      </c>
      <c r="B3363" s="10">
        <v>1.1616747379302979</v>
      </c>
      <c r="C3363" s="10">
        <v>0.20985569059848785</v>
      </c>
      <c r="D3363" s="10">
        <v>1.9905121326446533</v>
      </c>
      <c r="E3363" s="10">
        <v>3.1611778736114502</v>
      </c>
      <c r="F3363" s="11">
        <v>24.799999237060547</v>
      </c>
      <c r="G3363" s="11">
        <v>95</v>
      </c>
      <c r="H3363" s="10">
        <v>1.4763114452362061</v>
      </c>
      <c r="I3363" s="10">
        <v>0.33856213092803955</v>
      </c>
      <c r="J3363" s="11">
        <v>9.0600004196166992</v>
      </c>
      <c r="K3363" s="11">
        <v>19.799999237060547</v>
      </c>
      <c r="L3363" s="11">
        <v>100.69999694824219</v>
      </c>
      <c r="M3363" s="12">
        <v>49.900001525878906</v>
      </c>
    </row>
    <row r="3364" spans="1:13" x14ac:dyDescent="0.2">
      <c r="A3364" s="9">
        <v>44754.677083333336</v>
      </c>
      <c r="B3364" s="10">
        <v>1.2321900129318237</v>
      </c>
      <c r="C3364" s="10">
        <v>0.21193836629390717</v>
      </c>
      <c r="D3364" s="10">
        <v>2.0986053943634033</v>
      </c>
      <c r="E3364" s="10">
        <v>3.2877011299133301</v>
      </c>
      <c r="F3364" s="11">
        <v>26</v>
      </c>
      <c r="G3364" s="11">
        <v>87</v>
      </c>
      <c r="H3364" s="10">
        <v>1.4828463792800903</v>
      </c>
      <c r="I3364" s="10">
        <v>0.349191814661026</v>
      </c>
      <c r="J3364" s="11">
        <v>9.130000114440918</v>
      </c>
      <c r="K3364" s="11">
        <v>19.799999237060547</v>
      </c>
      <c r="L3364" s="11">
        <v>100.80000305175781</v>
      </c>
      <c r="M3364" s="12">
        <v>50</v>
      </c>
    </row>
    <row r="3365" spans="1:13" x14ac:dyDescent="0.2">
      <c r="A3365" s="9">
        <v>44754.680555555555</v>
      </c>
      <c r="B3365" s="10">
        <v>1.1630438566207886</v>
      </c>
      <c r="C3365" s="10">
        <v>0.20985814929008484</v>
      </c>
      <c r="D3365" s="10">
        <v>1.9905356168746948</v>
      </c>
      <c r="E3365" s="10">
        <v>3.5405607223510742</v>
      </c>
      <c r="F3365" s="11">
        <v>27.200000762939453</v>
      </c>
      <c r="G3365" s="11">
        <v>89</v>
      </c>
      <c r="H3365" s="10">
        <v>1.4878852367401123</v>
      </c>
      <c r="I3365" s="10">
        <v>0.34055772423744202</v>
      </c>
      <c r="J3365" s="11">
        <v>9.0799999237060547</v>
      </c>
      <c r="K3365" s="11">
        <v>19.799999237060547</v>
      </c>
      <c r="L3365" s="11">
        <v>100.80000305175781</v>
      </c>
      <c r="M3365" s="12">
        <v>50</v>
      </c>
    </row>
    <row r="3366" spans="1:13" x14ac:dyDescent="0.2">
      <c r="A3366" s="9">
        <v>44754.684027777781</v>
      </c>
      <c r="B3366" s="10">
        <v>1.1548304557800293</v>
      </c>
      <c r="C3366" s="10">
        <v>0.20984356105327606</v>
      </c>
      <c r="D3366" s="10">
        <v>1.9800090789794922</v>
      </c>
      <c r="E3366" s="10">
        <v>3.5403146743774414</v>
      </c>
      <c r="F3366" s="11">
        <v>27.100000381469727</v>
      </c>
      <c r="G3366" s="11">
        <v>81</v>
      </c>
      <c r="H3366" s="10">
        <v>1.5007818937301636</v>
      </c>
      <c r="I3366" s="10">
        <v>0.32792162895202637</v>
      </c>
      <c r="J3366" s="11">
        <v>9.1499996185302734</v>
      </c>
      <c r="K3366" s="11">
        <v>19.799999237060547</v>
      </c>
      <c r="L3366" s="11">
        <v>100.69999694824219</v>
      </c>
      <c r="M3366" s="12">
        <v>49.700000762939453</v>
      </c>
    </row>
    <row r="3367" spans="1:13" x14ac:dyDescent="0.2">
      <c r="A3367" s="9">
        <v>44754.6875</v>
      </c>
      <c r="B3367" s="10">
        <v>1.2292652130126953</v>
      </c>
      <c r="C3367" s="10">
        <v>0.20566916465759277</v>
      </c>
      <c r="D3367" s="10">
        <v>2.0920085906982422</v>
      </c>
      <c r="E3367" s="10">
        <v>3.2871301174163818</v>
      </c>
      <c r="F3367" s="11">
        <v>26.200000762939453</v>
      </c>
      <c r="G3367" s="11">
        <v>75.800003051757813</v>
      </c>
      <c r="H3367" s="10">
        <v>1.4984761476516724</v>
      </c>
      <c r="I3367" s="10">
        <v>0.32589998841285706</v>
      </c>
      <c r="J3367" s="11">
        <v>9.130000114440918</v>
      </c>
      <c r="K3367" s="11">
        <v>19.799999237060547</v>
      </c>
      <c r="L3367" s="11">
        <v>100.80000305175781</v>
      </c>
      <c r="M3367" s="12">
        <v>49.299999237060547</v>
      </c>
    </row>
    <row r="3368" spans="1:13" x14ac:dyDescent="0.2">
      <c r="A3368" s="9">
        <v>44754.690972222219</v>
      </c>
      <c r="B3368" s="10">
        <v>1.1302356719970703</v>
      </c>
      <c r="C3368" s="10">
        <v>0.2638167142868042</v>
      </c>
      <c r="D3368" s="10">
        <v>1.9962824583053589</v>
      </c>
      <c r="E3368" s="10">
        <v>3.2868623733520508</v>
      </c>
      <c r="F3368" s="11">
        <v>26.899999618530273</v>
      </c>
      <c r="G3368" s="11">
        <v>81.699996948242188</v>
      </c>
      <c r="H3368" s="10">
        <v>1.5091856718063354</v>
      </c>
      <c r="I3368" s="10">
        <v>0.35507598519325256</v>
      </c>
      <c r="J3368" s="11">
        <v>9.0799999237060547</v>
      </c>
      <c r="K3368" s="11">
        <v>19.799999237060547</v>
      </c>
      <c r="L3368" s="11">
        <v>100.80000305175781</v>
      </c>
      <c r="M3368" s="12">
        <v>48.900001525878906</v>
      </c>
    </row>
    <row r="3369" spans="1:13" x14ac:dyDescent="0.2">
      <c r="A3369" s="9">
        <v>44754.694444444445</v>
      </c>
      <c r="B3369" s="10">
        <v>1.0542957782745361</v>
      </c>
      <c r="C3369" s="10">
        <v>0.21395169198513031</v>
      </c>
      <c r="D3369" s="10">
        <v>1.8300139904022217</v>
      </c>
      <c r="E3369" s="10">
        <v>4.1715936660766602</v>
      </c>
      <c r="F3369" s="11">
        <v>27.200000762939453</v>
      </c>
      <c r="G3369" s="11">
        <v>78.400001525878906</v>
      </c>
      <c r="H3369" s="10">
        <v>1.5235569477081299</v>
      </c>
      <c r="I3369" s="10">
        <v>0.39421561360359192</v>
      </c>
      <c r="J3369" s="11">
        <v>9.119999885559082</v>
      </c>
      <c r="K3369" s="11">
        <v>19.799999237060547</v>
      </c>
      <c r="L3369" s="11">
        <v>100.69999694824219</v>
      </c>
      <c r="M3369" s="12">
        <v>48.700000762939453</v>
      </c>
    </row>
    <row r="3370" spans="1:13" x14ac:dyDescent="0.2">
      <c r="A3370" s="9">
        <v>44754.697916666664</v>
      </c>
      <c r="B3370" s="10">
        <v>1.1951186656951904</v>
      </c>
      <c r="C3370" s="10">
        <v>0.20770077407360077</v>
      </c>
      <c r="D3370" s="10">
        <v>2.0396215915679932</v>
      </c>
      <c r="E3370" s="10">
        <v>4.4240059852600098</v>
      </c>
      <c r="F3370" s="11">
        <v>26.600000381469727</v>
      </c>
      <c r="G3370" s="11">
        <v>81.300003051757813</v>
      </c>
      <c r="H3370" s="10">
        <v>1.5263034105300903</v>
      </c>
      <c r="I3370" s="10">
        <v>0.53021717071533203</v>
      </c>
      <c r="J3370" s="11">
        <v>9.0699996948242188</v>
      </c>
      <c r="K3370" s="11">
        <v>19.700000762939453</v>
      </c>
      <c r="L3370" s="11">
        <v>100.80000305175781</v>
      </c>
      <c r="M3370" s="12">
        <v>48.599998474121094</v>
      </c>
    </row>
    <row r="3371" spans="1:13" x14ac:dyDescent="0.2">
      <c r="A3371" s="9">
        <v>44754.701388888891</v>
      </c>
      <c r="B3371" s="10">
        <v>1.3604779243469238</v>
      </c>
      <c r="C3371" s="10">
        <v>0.19939978420734406</v>
      </c>
      <c r="D3371" s="10">
        <v>2.2847893238067627</v>
      </c>
      <c r="E3371" s="10">
        <v>4.8033761978149414</v>
      </c>
      <c r="F3371" s="11">
        <v>26.200000762939453</v>
      </c>
      <c r="G3371" s="11">
        <v>90.199996948242188</v>
      </c>
      <c r="H3371" s="10">
        <v>1.5256351232528687</v>
      </c>
      <c r="I3371" s="10">
        <v>0.55678081512451172</v>
      </c>
      <c r="J3371" s="11">
        <v>9.0799999237060547</v>
      </c>
      <c r="K3371" s="11">
        <v>19.799999237060547</v>
      </c>
      <c r="L3371" s="11">
        <v>100.80000305175781</v>
      </c>
      <c r="M3371" s="12">
        <v>48.5</v>
      </c>
    </row>
    <row r="3372" spans="1:13" x14ac:dyDescent="0.2">
      <c r="A3372" s="9">
        <v>44754.704861111109</v>
      </c>
      <c r="B3372" s="10">
        <v>1.2804702520370483</v>
      </c>
      <c r="C3372" s="10">
        <v>0.22639134526252747</v>
      </c>
      <c r="D3372" s="10">
        <v>2.1891419887542725</v>
      </c>
      <c r="E3372" s="10">
        <v>4.0447611808776855</v>
      </c>
      <c r="F3372" s="11">
        <v>26.600000381469727</v>
      </c>
      <c r="G3372" s="11">
        <v>98.300003051757813</v>
      </c>
      <c r="H3372" s="10">
        <v>1.5277305841445923</v>
      </c>
      <c r="I3372" s="10">
        <v>0.54414677619934082</v>
      </c>
      <c r="J3372" s="11">
        <v>9.130000114440918</v>
      </c>
      <c r="K3372" s="11">
        <v>19.799999237060547</v>
      </c>
      <c r="L3372" s="11">
        <v>100.80000305175781</v>
      </c>
      <c r="M3372" s="12">
        <v>48.299999237060547</v>
      </c>
    </row>
    <row r="3373" spans="1:13" x14ac:dyDescent="0.2">
      <c r="A3373" s="9">
        <v>44754.708333333336</v>
      </c>
      <c r="B3373" s="10">
        <v>1.1910815238952637</v>
      </c>
      <c r="C3373" s="10">
        <v>0.20562855899333954</v>
      </c>
      <c r="D3373" s="10">
        <v>2.0313608646392822</v>
      </c>
      <c r="E3373" s="10">
        <v>4.8033185005187988</v>
      </c>
      <c r="F3373" s="11">
        <v>27.5</v>
      </c>
      <c r="G3373" s="11">
        <v>93.400001525878906</v>
      </c>
      <c r="H3373" s="10">
        <v>1.5299489498138428</v>
      </c>
      <c r="I3373" s="10">
        <v>0.48908528685569763</v>
      </c>
      <c r="J3373" s="11">
        <v>9.0299997329711914</v>
      </c>
      <c r="K3373" s="11">
        <v>19.799999237060547</v>
      </c>
      <c r="L3373" s="11">
        <v>100.69999694824219</v>
      </c>
      <c r="M3373" s="12">
        <v>48.400001525878906</v>
      </c>
    </row>
    <row r="3374" spans="1:13" x14ac:dyDescent="0.2">
      <c r="A3374" s="9">
        <v>44754.711805555555</v>
      </c>
      <c r="B3374" s="10">
        <v>1.0501084327697754</v>
      </c>
      <c r="C3374" s="10">
        <v>0.20561902225017548</v>
      </c>
      <c r="D3374" s="10">
        <v>1.815263032913208</v>
      </c>
      <c r="E3374" s="10">
        <v>6.5726580619812012</v>
      </c>
      <c r="F3374" s="11">
        <v>27.799999237060547</v>
      </c>
      <c r="G3374" s="11">
        <v>94.300003051757813</v>
      </c>
      <c r="H3374" s="10">
        <v>1.5508155822753906</v>
      </c>
      <c r="I3374" s="10">
        <v>0.43929371237754822</v>
      </c>
      <c r="J3374" s="11">
        <v>9.130000114440918</v>
      </c>
      <c r="K3374" s="11">
        <v>19.799999237060547</v>
      </c>
      <c r="L3374" s="11">
        <v>100.80000305175781</v>
      </c>
      <c r="M3374" s="12">
        <v>48.200000762939453</v>
      </c>
    </row>
    <row r="3375" spans="1:13" x14ac:dyDescent="0.2">
      <c r="A3375" s="9">
        <v>44754.715277777781</v>
      </c>
      <c r="B3375" s="10">
        <v>0.96065759658813477</v>
      </c>
      <c r="C3375" s="10">
        <v>0.17238366603851318</v>
      </c>
      <c r="D3375" s="10">
        <v>1.6469908952713013</v>
      </c>
      <c r="E3375" s="10">
        <v>4.6765904426574707</v>
      </c>
      <c r="F3375" s="11">
        <v>26.700000762939453</v>
      </c>
      <c r="G3375" s="11">
        <v>78.800003051757813</v>
      </c>
      <c r="H3375" s="10">
        <v>1.5457258224487305</v>
      </c>
      <c r="I3375" s="10">
        <v>0.41937640309333801</v>
      </c>
      <c r="J3375" s="11">
        <v>9.1700000762939453</v>
      </c>
      <c r="K3375" s="11">
        <v>19.799999237060547</v>
      </c>
      <c r="L3375" s="11">
        <v>100.80000305175781</v>
      </c>
      <c r="M3375" s="12">
        <v>48.099998474121094</v>
      </c>
    </row>
    <row r="3376" spans="1:13" x14ac:dyDescent="0.2">
      <c r="A3376" s="9">
        <v>44754.71875</v>
      </c>
      <c r="B3376" s="10">
        <v>1.0934303998947144</v>
      </c>
      <c r="C3376" s="10">
        <v>0.20561200380325317</v>
      </c>
      <c r="D3376" s="10">
        <v>1.8816612958908081</v>
      </c>
      <c r="E3376" s="10">
        <v>4.6765389442443848</v>
      </c>
      <c r="F3376" s="11">
        <v>24.899999618530273</v>
      </c>
      <c r="G3376" s="11">
        <v>69.800003051757813</v>
      </c>
      <c r="H3376" s="10">
        <v>1.5514844655990601</v>
      </c>
      <c r="I3376" s="10">
        <v>0.43197950720787048</v>
      </c>
      <c r="J3376" s="11">
        <v>9.130000114440918</v>
      </c>
      <c r="K3376" s="11">
        <v>19.700000762939453</v>
      </c>
      <c r="L3376" s="11">
        <v>100.80000305175781</v>
      </c>
      <c r="M3376" s="12">
        <v>48.400001525878906</v>
      </c>
    </row>
    <row r="3377" spans="1:13" x14ac:dyDescent="0.2">
      <c r="A3377" s="9">
        <v>44754.722222222219</v>
      </c>
      <c r="B3377" s="10">
        <v>0.83056360483169556</v>
      </c>
      <c r="C3377" s="10">
        <v>0.19522522389888763</v>
      </c>
      <c r="D3377" s="10">
        <v>1.4683429002761841</v>
      </c>
      <c r="E3377" s="10">
        <v>3.791743278503418</v>
      </c>
      <c r="F3377" s="11">
        <v>24.5</v>
      </c>
      <c r="G3377" s="11">
        <v>71.300003051757813</v>
      </c>
      <c r="H3377" s="10">
        <v>1.5644611120223999</v>
      </c>
      <c r="I3377" s="10">
        <v>0.41405835747718811</v>
      </c>
      <c r="J3377" s="11">
        <v>9.130000114440918</v>
      </c>
      <c r="K3377" s="11">
        <v>19.700000762939453</v>
      </c>
      <c r="L3377" s="11">
        <v>100.69999694824219</v>
      </c>
      <c r="M3377" s="12">
        <v>48.299999237060547</v>
      </c>
    </row>
    <row r="3378" spans="1:13" x14ac:dyDescent="0.2">
      <c r="A3378" s="9">
        <v>44754.725694444445</v>
      </c>
      <c r="B3378" s="10">
        <v>1.1124507188796997</v>
      </c>
      <c r="C3378" s="10">
        <v>0.18277464807033539</v>
      </c>
      <c r="D3378" s="10">
        <v>1.8879789113998413</v>
      </c>
      <c r="E3378" s="10">
        <v>4.2975583076477051</v>
      </c>
      <c r="F3378" s="11">
        <v>24.399999618530273</v>
      </c>
      <c r="G3378" s="11">
        <v>79.900001525878906</v>
      </c>
      <c r="H3378" s="10">
        <v>1.5927095413208008</v>
      </c>
      <c r="I3378" s="10">
        <v>0.4937136173248291</v>
      </c>
      <c r="J3378" s="11">
        <v>9.119999885559082</v>
      </c>
      <c r="K3378" s="11">
        <v>19.700000762939453</v>
      </c>
      <c r="L3378" s="11">
        <v>100.80000305175781</v>
      </c>
      <c r="M3378" s="12">
        <v>48.599998474121094</v>
      </c>
    </row>
    <row r="3379" spans="1:13" x14ac:dyDescent="0.2">
      <c r="A3379" s="9">
        <v>44754.729166666664</v>
      </c>
      <c r="B3379" s="10">
        <v>1.1356829404830933</v>
      </c>
      <c r="C3379" s="10">
        <v>0.20773454010486603</v>
      </c>
      <c r="D3379" s="10">
        <v>1.9485499858856201</v>
      </c>
      <c r="E3379" s="10">
        <v>4.6775665283203125</v>
      </c>
      <c r="F3379" s="11">
        <v>24.299999237060547</v>
      </c>
      <c r="G3379" s="11">
        <v>94.099998474121094</v>
      </c>
      <c r="H3379" s="10">
        <v>1.5922638177871704</v>
      </c>
      <c r="I3379" s="10">
        <v>0.65640801191329956</v>
      </c>
      <c r="J3379" s="11">
        <v>9.1400003433227539</v>
      </c>
      <c r="K3379" s="11">
        <v>19.799999237060547</v>
      </c>
      <c r="L3379" s="11">
        <v>100.80000305175781</v>
      </c>
      <c r="M3379" s="12">
        <v>49</v>
      </c>
    </row>
    <row r="3380" spans="1:13" x14ac:dyDescent="0.2">
      <c r="A3380" s="9">
        <v>44754.732638888891</v>
      </c>
      <c r="B3380" s="10">
        <v>1.1004723310470581</v>
      </c>
      <c r="C3380" s="10">
        <v>0.18696542084217072</v>
      </c>
      <c r="D3380" s="10">
        <v>1.8738089799880981</v>
      </c>
      <c r="E3380" s="10">
        <v>4.6776752471923828</v>
      </c>
      <c r="F3380" s="11">
        <v>25.5</v>
      </c>
      <c r="G3380" s="11">
        <v>95.800003051757813</v>
      </c>
      <c r="H3380" s="10">
        <v>1.5973557233810425</v>
      </c>
      <c r="I3380" s="10">
        <v>0.48717358708381653</v>
      </c>
      <c r="J3380" s="11">
        <v>9.1099996566772461</v>
      </c>
      <c r="K3380" s="11">
        <v>19.799999237060547</v>
      </c>
      <c r="L3380" s="11">
        <v>100.80000305175781</v>
      </c>
      <c r="M3380" s="12">
        <v>49.099998474121094</v>
      </c>
    </row>
    <row r="3381" spans="1:13" x14ac:dyDescent="0.2">
      <c r="A3381" s="9">
        <v>44754.736111111109</v>
      </c>
      <c r="B3381" s="10">
        <v>1.3160661458969116</v>
      </c>
      <c r="C3381" s="10">
        <v>0.16412743926048279</v>
      </c>
      <c r="D3381" s="10">
        <v>2.1793632507324219</v>
      </c>
      <c r="E3381" s="10">
        <v>5.3102254867553711</v>
      </c>
      <c r="F3381" s="11">
        <v>26.600000381469727</v>
      </c>
      <c r="G3381" s="11">
        <v>94.5</v>
      </c>
      <c r="H3381" s="10">
        <v>1.5953191518783569</v>
      </c>
      <c r="I3381" s="10">
        <v>0.46132585406303406</v>
      </c>
      <c r="J3381" s="11">
        <v>9.1499996185302734</v>
      </c>
      <c r="K3381" s="11">
        <v>19.799999237060547</v>
      </c>
      <c r="L3381" s="11">
        <v>100.80000305175781</v>
      </c>
      <c r="M3381" s="12">
        <v>49.5</v>
      </c>
    </row>
    <row r="3382" spans="1:13" x14ac:dyDescent="0.2">
      <c r="A3382" s="9">
        <v>44754.739583333336</v>
      </c>
      <c r="B3382" s="10">
        <v>1.2131701707839966</v>
      </c>
      <c r="C3382" s="10">
        <v>0.20985329151153564</v>
      </c>
      <c r="D3382" s="10">
        <v>2.0694441795349121</v>
      </c>
      <c r="E3382" s="10">
        <v>4.8049354553222656</v>
      </c>
      <c r="F3382" s="11">
        <v>28.299999237060547</v>
      </c>
      <c r="G3382" s="11">
        <v>94.900001525878906</v>
      </c>
      <c r="H3382" s="10">
        <v>1.6135234832763672</v>
      </c>
      <c r="I3382" s="10">
        <v>0.49389678239822388</v>
      </c>
      <c r="J3382" s="11">
        <v>9.1400003433227539</v>
      </c>
      <c r="K3382" s="11">
        <v>19.799999237060547</v>
      </c>
      <c r="L3382" s="11">
        <v>100.80000305175781</v>
      </c>
      <c r="M3382" s="12">
        <v>49.900001525878906</v>
      </c>
    </row>
    <row r="3383" spans="1:13" x14ac:dyDescent="0.2">
      <c r="A3383" s="9">
        <v>44754.743055555555</v>
      </c>
      <c r="B3383" s="10">
        <v>1.2268532514572144</v>
      </c>
      <c r="C3383" s="10">
        <v>0.22442096471786499</v>
      </c>
      <c r="D3383" s="10">
        <v>2.1049854755401611</v>
      </c>
      <c r="E3383" s="10">
        <v>5.3112716674804688</v>
      </c>
      <c r="F3383" s="11">
        <v>29</v>
      </c>
      <c r="G3383" s="11">
        <v>95.900001525878906</v>
      </c>
      <c r="H3383" s="10">
        <v>1.6014121770858765</v>
      </c>
      <c r="I3383" s="10">
        <v>0.68980145454406738</v>
      </c>
      <c r="J3383" s="11">
        <v>9.119999885559082</v>
      </c>
      <c r="K3383" s="11">
        <v>19.799999237060547</v>
      </c>
      <c r="L3383" s="11">
        <v>100.69999694824219</v>
      </c>
      <c r="M3383" s="12">
        <v>50.299999237060547</v>
      </c>
    </row>
    <row r="3384" spans="1:13" x14ac:dyDescent="0.2">
      <c r="A3384" s="9">
        <v>44754.746527777781</v>
      </c>
      <c r="B3384" s="10">
        <v>1.1333799362182617</v>
      </c>
      <c r="C3384" s="10">
        <v>0.20365303754806519</v>
      </c>
      <c r="D3384" s="10">
        <v>1.9409383535385132</v>
      </c>
      <c r="E3384" s="10">
        <v>4.4263162612915039</v>
      </c>
      <c r="F3384" s="11">
        <v>31.5</v>
      </c>
      <c r="G3384" s="11">
        <v>101.80000305175781</v>
      </c>
      <c r="H3384" s="10">
        <v>1.6210091114044189</v>
      </c>
      <c r="I3384" s="10">
        <v>0.69581693410873413</v>
      </c>
      <c r="J3384" s="11">
        <v>9.1499996185302734</v>
      </c>
      <c r="K3384" s="11">
        <v>19.799999237060547</v>
      </c>
      <c r="L3384" s="11">
        <v>100.80000305175781</v>
      </c>
      <c r="M3384" s="12">
        <v>50.599998474121094</v>
      </c>
    </row>
    <row r="3385" spans="1:13" x14ac:dyDescent="0.2">
      <c r="A3385" s="9">
        <v>44754.75</v>
      </c>
      <c r="B3385" s="10">
        <v>1.2203013896942139</v>
      </c>
      <c r="C3385" s="10">
        <v>0.23901112377643585</v>
      </c>
      <c r="D3385" s="10">
        <v>2.1095328330993652</v>
      </c>
      <c r="E3385" s="10">
        <v>4.4268813133239746</v>
      </c>
      <c r="F3385" s="11">
        <v>33.200000762939453</v>
      </c>
      <c r="G3385" s="11">
        <v>101</v>
      </c>
      <c r="H3385" s="10">
        <v>1.6371102333068848</v>
      </c>
      <c r="I3385" s="10">
        <v>0.51329690217971802</v>
      </c>
      <c r="J3385" s="11">
        <v>9.130000114440918</v>
      </c>
      <c r="K3385" s="11">
        <v>19.799999237060547</v>
      </c>
      <c r="L3385" s="11">
        <v>100.69999694824219</v>
      </c>
      <c r="M3385" s="12">
        <v>51.099998474121094</v>
      </c>
    </row>
    <row r="3386" spans="1:13" x14ac:dyDescent="0.2">
      <c r="A3386" s="9">
        <v>44754.753472222219</v>
      </c>
      <c r="B3386" s="10">
        <v>1.1891244649887085</v>
      </c>
      <c r="C3386" s="10">
        <v>0.193288654088974</v>
      </c>
      <c r="D3386" s="10">
        <v>2.0160212516784668</v>
      </c>
      <c r="E3386" s="10">
        <v>5.4387788772583008</v>
      </c>
      <c r="F3386" s="11">
        <v>33.5</v>
      </c>
      <c r="G3386" s="11">
        <v>95.400001525878906</v>
      </c>
      <c r="H3386" s="10">
        <v>1.6421792507171631</v>
      </c>
      <c r="I3386" s="10">
        <v>0.45420128107070923</v>
      </c>
      <c r="J3386" s="11">
        <v>9.2100000381469727</v>
      </c>
      <c r="K3386" s="11">
        <v>19.700000762939453</v>
      </c>
      <c r="L3386" s="11">
        <v>100.80000305175781</v>
      </c>
      <c r="M3386" s="12">
        <v>51.5</v>
      </c>
    </row>
    <row r="3387" spans="1:13" x14ac:dyDescent="0.2">
      <c r="A3387" s="9">
        <v>44754.756944444445</v>
      </c>
      <c r="B3387" s="10">
        <v>1.0956056118011475</v>
      </c>
      <c r="C3387" s="10">
        <v>0.19537381827831268</v>
      </c>
      <c r="D3387" s="10">
        <v>1.8747572898864746</v>
      </c>
      <c r="E3387" s="10">
        <v>4.5535550117492676</v>
      </c>
      <c r="F3387" s="11">
        <v>34.5</v>
      </c>
      <c r="G3387" s="11">
        <v>101.40000152587891</v>
      </c>
      <c r="H3387" s="10">
        <v>1.6407915353775024</v>
      </c>
      <c r="I3387" s="10">
        <v>0.44824057817459106</v>
      </c>
      <c r="J3387" s="11">
        <v>9.1599998474121094</v>
      </c>
      <c r="K3387" s="11">
        <v>19.700000762939453</v>
      </c>
      <c r="L3387" s="11">
        <v>100.80000305175781</v>
      </c>
      <c r="M3387" s="12">
        <v>51.599998474121094</v>
      </c>
    </row>
    <row r="3388" spans="1:13" x14ac:dyDescent="0.2">
      <c r="A3388" s="9">
        <v>44754.760416666664</v>
      </c>
      <c r="B3388" s="10">
        <v>1.0184156894683838</v>
      </c>
      <c r="C3388" s="10">
        <v>0.18915688991546631</v>
      </c>
      <c r="D3388" s="10">
        <v>1.7481422424316406</v>
      </c>
      <c r="E3388" s="10">
        <v>5.0599980354309082</v>
      </c>
      <c r="F3388" s="11">
        <v>35.900001525878906</v>
      </c>
      <c r="G3388" s="11">
        <v>92.400001525878906</v>
      </c>
      <c r="H3388" s="10">
        <v>1.6474543809890747</v>
      </c>
      <c r="I3388" s="10">
        <v>0.47684156894683838</v>
      </c>
      <c r="J3388" s="11">
        <v>9.1499996185302734</v>
      </c>
      <c r="K3388" s="11">
        <v>19.799999237060547</v>
      </c>
      <c r="L3388" s="11">
        <v>100.69999694824219</v>
      </c>
      <c r="M3388" s="12">
        <v>51.700000762939453</v>
      </c>
    </row>
    <row r="3389" spans="1:13" x14ac:dyDescent="0.2">
      <c r="A3389" s="9">
        <v>44754.763888888891</v>
      </c>
      <c r="B3389" s="10">
        <v>0.85162746906280518</v>
      </c>
      <c r="C3389" s="10">
        <v>0.16421496868133545</v>
      </c>
      <c r="D3389" s="10">
        <v>1.4675412178039551</v>
      </c>
      <c r="E3389" s="10">
        <v>4.6805505752563477</v>
      </c>
      <c r="F3389" s="11">
        <v>35.400001525878906</v>
      </c>
      <c r="G3389" s="11">
        <v>79.300003051757813</v>
      </c>
      <c r="H3389" s="10">
        <v>1.6395245790481567</v>
      </c>
      <c r="I3389" s="10">
        <v>0.4469609260559082</v>
      </c>
      <c r="J3389" s="11">
        <v>9.1599998474121094</v>
      </c>
      <c r="K3389" s="11">
        <v>19.799999237060547</v>
      </c>
      <c r="L3389" s="11">
        <v>100.80000305175781</v>
      </c>
      <c r="M3389" s="12">
        <v>51.799999237060547</v>
      </c>
    </row>
    <row r="3390" spans="1:13" x14ac:dyDescent="0.2">
      <c r="A3390" s="9">
        <v>44754.767361111109</v>
      </c>
      <c r="B3390" s="10">
        <v>0.98998397588729858</v>
      </c>
      <c r="C3390" s="10">
        <v>0.1662994921207428</v>
      </c>
      <c r="D3390" s="10">
        <v>1.6837824583053589</v>
      </c>
      <c r="E3390" s="10">
        <v>4.6807155609130859</v>
      </c>
      <c r="F3390" s="11">
        <v>35</v>
      </c>
      <c r="G3390" s="11">
        <v>84.800003051757813</v>
      </c>
      <c r="H3390" s="10">
        <v>1.6598149538040161</v>
      </c>
      <c r="I3390" s="10">
        <v>0.45228993892669678</v>
      </c>
      <c r="J3390" s="11">
        <v>9.1400003433227539</v>
      </c>
      <c r="K3390" s="11">
        <v>19.799999237060547</v>
      </c>
      <c r="L3390" s="11">
        <v>100.69999694824219</v>
      </c>
      <c r="M3390" s="12">
        <v>51.900001525878906</v>
      </c>
    </row>
    <row r="3391" spans="1:13" x14ac:dyDescent="0.2">
      <c r="A3391" s="9">
        <v>44754.770833333336</v>
      </c>
      <c r="B3391" s="10">
        <v>0.91945958137512207</v>
      </c>
      <c r="C3391" s="10">
        <v>0.17045606672763824</v>
      </c>
      <c r="D3391" s="10">
        <v>1.5798366069793701</v>
      </c>
      <c r="E3391" s="10">
        <v>4.4276800155639648</v>
      </c>
      <c r="F3391" s="11">
        <v>34.599998474121094</v>
      </c>
      <c r="G3391" s="11">
        <v>89.5</v>
      </c>
      <c r="H3391" s="10">
        <v>1.6489671468734741</v>
      </c>
      <c r="I3391" s="10">
        <v>0.41044589877128601</v>
      </c>
      <c r="J3391" s="11">
        <v>9.1700000762939453</v>
      </c>
      <c r="K3391" s="11">
        <v>19.700000762939453</v>
      </c>
      <c r="L3391" s="11">
        <v>100.69999694824219</v>
      </c>
      <c r="M3391" s="12">
        <v>52.200000762939453</v>
      </c>
    </row>
    <row r="3392" spans="1:13" x14ac:dyDescent="0.2">
      <c r="A3392" s="9">
        <v>44754.774305555555</v>
      </c>
      <c r="B3392" s="10">
        <v>0.90866255760192871</v>
      </c>
      <c r="C3392" s="10">
        <v>0.16215041279792786</v>
      </c>
      <c r="D3392" s="10">
        <v>1.554980993270874</v>
      </c>
      <c r="E3392" s="10">
        <v>3.9218838214874268</v>
      </c>
      <c r="F3392" s="11">
        <v>34.299999237060547</v>
      </c>
      <c r="G3392" s="11">
        <v>85.800003051757813</v>
      </c>
      <c r="H3392" s="10">
        <v>1.6685727834701538</v>
      </c>
      <c r="I3392" s="10">
        <v>0.42574575543403625</v>
      </c>
      <c r="J3392" s="11">
        <v>9.1599998474121094</v>
      </c>
      <c r="K3392" s="11">
        <v>19.700000762939453</v>
      </c>
      <c r="L3392" s="11">
        <v>100.80000305175781</v>
      </c>
      <c r="M3392" s="12">
        <v>52.5</v>
      </c>
    </row>
    <row r="3393" spans="1:13" x14ac:dyDescent="0.2">
      <c r="A3393" s="9">
        <v>44754.777777777781</v>
      </c>
      <c r="B3393" s="10">
        <v>0.82465332746505737</v>
      </c>
      <c r="C3393" s="10">
        <v>0.17048153281211853</v>
      </c>
      <c r="D3393" s="10">
        <v>1.434539794921875</v>
      </c>
      <c r="E3393" s="10">
        <v>3.6691973209381104</v>
      </c>
      <c r="F3393" s="11">
        <v>33.200000762939453</v>
      </c>
      <c r="G3393" s="11">
        <v>71.5</v>
      </c>
      <c r="H3393" s="10">
        <v>1.696189284324646</v>
      </c>
      <c r="I3393" s="10">
        <v>0.4643116295337677</v>
      </c>
      <c r="J3393" s="11">
        <v>9.1499996185302734</v>
      </c>
      <c r="K3393" s="11">
        <v>19.700000762939453</v>
      </c>
      <c r="L3393" s="11">
        <v>100.80000305175781</v>
      </c>
      <c r="M3393" s="12">
        <v>52.900001525878906</v>
      </c>
    </row>
    <row r="3394" spans="1:13" x14ac:dyDescent="0.2">
      <c r="A3394" s="9">
        <v>44754.78125</v>
      </c>
      <c r="B3394" s="10">
        <v>0.83559125661849976</v>
      </c>
      <c r="C3394" s="10">
        <v>0.14970672130584717</v>
      </c>
      <c r="D3394" s="10">
        <v>1.4305310249328613</v>
      </c>
      <c r="E3394" s="10">
        <v>4.049191951751709</v>
      </c>
      <c r="F3394" s="11">
        <v>32</v>
      </c>
      <c r="G3394" s="11">
        <v>69.800003051757813</v>
      </c>
      <c r="H3394" s="10">
        <v>1.6941981315612793</v>
      </c>
      <c r="I3394" s="10">
        <v>0.43645858764648438</v>
      </c>
      <c r="J3394" s="11">
        <v>9.1899995803833008</v>
      </c>
      <c r="K3394" s="11">
        <v>19.700000762939453</v>
      </c>
      <c r="L3394" s="11">
        <v>100.69999694824219</v>
      </c>
      <c r="M3394" s="12">
        <v>53.299999237060547</v>
      </c>
    </row>
    <row r="3395" spans="1:13" x14ac:dyDescent="0.2">
      <c r="A3395" s="9">
        <v>44754.784722222219</v>
      </c>
      <c r="B3395" s="10">
        <v>0.92928409576416016</v>
      </c>
      <c r="C3395" s="10">
        <v>0.15804004669189453</v>
      </c>
      <c r="D3395" s="10">
        <v>1.5824798345565796</v>
      </c>
      <c r="E3395" s="10">
        <v>3.9230589866638184</v>
      </c>
      <c r="F3395" s="11">
        <v>31.299999237060547</v>
      </c>
      <c r="G3395" s="11">
        <v>74.800003051757813</v>
      </c>
      <c r="H3395" s="10">
        <v>1.70015549659729</v>
      </c>
      <c r="I3395" s="10">
        <v>0.43384602665901184</v>
      </c>
      <c r="J3395" s="11">
        <v>9.1700000762939453</v>
      </c>
      <c r="K3395" s="11">
        <v>19.700000762939453</v>
      </c>
      <c r="L3395" s="11">
        <v>100.80000305175781</v>
      </c>
      <c r="M3395" s="12">
        <v>53.799999237060547</v>
      </c>
    </row>
    <row r="3396" spans="1:13" x14ac:dyDescent="0.2">
      <c r="A3396" s="9">
        <v>44754.788194444445</v>
      </c>
      <c r="B3396" s="10">
        <v>0.75967508554458618</v>
      </c>
      <c r="C3396" s="10">
        <v>0.16843041777610779</v>
      </c>
      <c r="D3396" s="10">
        <v>1.3328875303268433</v>
      </c>
      <c r="E3396" s="10">
        <v>3.7963507175445557</v>
      </c>
      <c r="F3396" s="11">
        <v>30.100000381469727</v>
      </c>
      <c r="G3396" s="11">
        <v>69.800003051757813</v>
      </c>
      <c r="H3396" s="10">
        <v>1.703698992729187</v>
      </c>
      <c r="I3396" s="10">
        <v>0.38333654403686523</v>
      </c>
      <c r="J3396" s="11">
        <v>9.2399997711181641</v>
      </c>
      <c r="K3396" s="11">
        <v>19.600000381469727</v>
      </c>
      <c r="L3396" s="11">
        <v>100.80000305175781</v>
      </c>
      <c r="M3396" s="12">
        <v>53.900001525878906</v>
      </c>
    </row>
    <row r="3397" spans="1:13" x14ac:dyDescent="0.2">
      <c r="A3397" s="9">
        <v>44754.791666666664</v>
      </c>
      <c r="B3397" s="10">
        <v>0.70679289102554321</v>
      </c>
      <c r="C3397" s="10">
        <v>0.14140313863754272</v>
      </c>
      <c r="D3397" s="10">
        <v>1.2248005867004395</v>
      </c>
      <c r="E3397" s="10">
        <v>3.1637318134307861</v>
      </c>
      <c r="F3397" s="11">
        <v>29.899999618530273</v>
      </c>
      <c r="G3397" s="11">
        <v>58.299999237060547</v>
      </c>
      <c r="H3397" s="10">
        <v>1.6950819492340088</v>
      </c>
      <c r="I3397" s="10">
        <v>0.38999325037002563</v>
      </c>
      <c r="J3397" s="11">
        <v>9.1400003433227539</v>
      </c>
      <c r="K3397" s="11">
        <v>19.600000381469727</v>
      </c>
      <c r="L3397" s="11">
        <v>100.80000305175781</v>
      </c>
      <c r="M3397" s="12">
        <v>54.099998474121094</v>
      </c>
    </row>
    <row r="3398" spans="1:13" x14ac:dyDescent="0.2">
      <c r="A3398" s="9">
        <v>44754.795138888891</v>
      </c>
      <c r="B3398" s="10">
        <v>0.73128503561019897</v>
      </c>
      <c r="C3398" s="10">
        <v>0.1497359424829483</v>
      </c>
      <c r="D3398" s="10">
        <v>1.2706760168075562</v>
      </c>
      <c r="E3398" s="10">
        <v>3.5437347888946533</v>
      </c>
      <c r="F3398" s="11">
        <v>29.399999618530273</v>
      </c>
      <c r="G3398" s="11">
        <v>61.099998474121094</v>
      </c>
      <c r="H3398" s="10">
        <v>1.7118790149688721</v>
      </c>
      <c r="I3398" s="10">
        <v>0.42259037494659424</v>
      </c>
      <c r="J3398" s="11">
        <v>9.1499996185302734</v>
      </c>
      <c r="K3398" s="11">
        <v>19.700000762939453</v>
      </c>
      <c r="L3398" s="11">
        <v>100.80000305175781</v>
      </c>
      <c r="M3398" s="12">
        <v>54.200000762939453</v>
      </c>
    </row>
    <row r="3399" spans="1:13" x14ac:dyDescent="0.2">
      <c r="A3399" s="9">
        <v>44754.798611111109</v>
      </c>
      <c r="B3399" s="10">
        <v>0.57113206386566162</v>
      </c>
      <c r="C3399" s="10">
        <v>0.12892636656761169</v>
      </c>
      <c r="D3399" s="10">
        <v>1.0064574480056763</v>
      </c>
      <c r="E3399" s="10">
        <v>3.796478271484375</v>
      </c>
      <c r="F3399" s="11">
        <v>29.100000381469727</v>
      </c>
      <c r="G3399" s="11">
        <v>56.200000762939453</v>
      </c>
      <c r="H3399" s="10">
        <v>1.7456814050674438</v>
      </c>
      <c r="I3399" s="10">
        <v>0.42121925950050354</v>
      </c>
      <c r="J3399" s="11">
        <v>9.1899995803833008</v>
      </c>
      <c r="K3399" s="11">
        <v>19.600000381469727</v>
      </c>
      <c r="L3399" s="11">
        <v>100.69999694824219</v>
      </c>
      <c r="M3399" s="12">
        <v>54.099998474121094</v>
      </c>
    </row>
    <row r="3400" spans="1:13" x14ac:dyDescent="0.2">
      <c r="A3400" s="9">
        <v>44754.802083333336</v>
      </c>
      <c r="B3400" s="10">
        <v>0.67152929306030273</v>
      </c>
      <c r="C3400" s="10">
        <v>0.1330869197845459</v>
      </c>
      <c r="D3400" s="10">
        <v>1.1603517532348633</v>
      </c>
      <c r="E3400" s="10">
        <v>4.6823806762695313</v>
      </c>
      <c r="F3400" s="11">
        <v>28.600000381469727</v>
      </c>
      <c r="G3400" s="11">
        <v>50.700000762939453</v>
      </c>
      <c r="H3400" s="10">
        <v>1.7710028886795044</v>
      </c>
      <c r="I3400" s="10">
        <v>0.46108794212341309</v>
      </c>
      <c r="J3400" s="11">
        <v>9.1999998092651367</v>
      </c>
      <c r="K3400" s="11">
        <v>19.600000381469727</v>
      </c>
      <c r="L3400" s="11">
        <v>100.69999694824219</v>
      </c>
      <c r="M3400" s="12">
        <v>54.099998474121094</v>
      </c>
    </row>
    <row r="3401" spans="1:13" x14ac:dyDescent="0.2">
      <c r="A3401" s="9">
        <v>44754.805555555555</v>
      </c>
      <c r="B3401" s="10">
        <v>0.70276391506195068</v>
      </c>
      <c r="C3401" s="10">
        <v>0.11645640432834625</v>
      </c>
      <c r="D3401" s="10">
        <v>1.1936781406402588</v>
      </c>
      <c r="E3401" s="10">
        <v>3.5435857772827148</v>
      </c>
      <c r="F3401" s="11">
        <v>28.399999618530273</v>
      </c>
      <c r="G3401" s="11">
        <v>55.099998474121094</v>
      </c>
      <c r="H3401" s="10">
        <v>1.753734827041626</v>
      </c>
      <c r="I3401" s="10">
        <v>0.43453219532966614</v>
      </c>
      <c r="J3401" s="11">
        <v>9.1899995803833008</v>
      </c>
      <c r="K3401" s="11">
        <v>19.600000381469727</v>
      </c>
      <c r="L3401" s="11">
        <v>100.69999694824219</v>
      </c>
      <c r="M3401" s="12">
        <v>54.299999237060547</v>
      </c>
    </row>
    <row r="3402" spans="1:13" x14ac:dyDescent="0.2">
      <c r="A3402" s="9">
        <v>44754.809027777781</v>
      </c>
      <c r="B3402" s="10">
        <v>0.70274174213409424</v>
      </c>
      <c r="C3402" s="10">
        <v>0.12269127368927002</v>
      </c>
      <c r="D3402" s="10">
        <v>1.1977994441986084</v>
      </c>
      <c r="E3402" s="10">
        <v>3.0372633934020996</v>
      </c>
      <c r="F3402" s="11">
        <v>27.700000762939453</v>
      </c>
      <c r="G3402" s="11">
        <v>54.599998474121094</v>
      </c>
      <c r="H3402" s="10">
        <v>1.7457277774810791</v>
      </c>
      <c r="I3402" s="10">
        <v>0.38335961103439331</v>
      </c>
      <c r="J3402" s="11">
        <v>9.119999885559082</v>
      </c>
      <c r="K3402" s="11">
        <v>19.5</v>
      </c>
      <c r="L3402" s="11">
        <v>100.80000305175781</v>
      </c>
      <c r="M3402" s="12">
        <v>54.5</v>
      </c>
    </row>
    <row r="3403" spans="1:13" x14ac:dyDescent="0.2">
      <c r="A3403" s="9">
        <v>44754.8125</v>
      </c>
      <c r="B3403" s="10">
        <v>0.71227806806564331</v>
      </c>
      <c r="C3403" s="10">
        <v>0.13309627771377563</v>
      </c>
      <c r="D3403" s="10">
        <v>1.2249016761779785</v>
      </c>
      <c r="E3403" s="10">
        <v>3.2905526161193848</v>
      </c>
      <c r="F3403" s="11">
        <v>26.799999237060547</v>
      </c>
      <c r="G3403" s="11">
        <v>55.5</v>
      </c>
      <c r="H3403" s="10">
        <v>1.7451026439666748</v>
      </c>
      <c r="I3403" s="10">
        <v>0.41793185472488403</v>
      </c>
      <c r="J3403" s="11">
        <v>9.2200002670288086</v>
      </c>
      <c r="K3403" s="11">
        <v>19.5</v>
      </c>
      <c r="L3403" s="11">
        <v>100.80000305175781</v>
      </c>
      <c r="M3403" s="12">
        <v>54.799999237060547</v>
      </c>
    </row>
    <row r="3404" spans="1:13" x14ac:dyDescent="0.2">
      <c r="A3404" s="9">
        <v>44754.815972222219</v>
      </c>
      <c r="B3404" s="10">
        <v>0.63226830959320068</v>
      </c>
      <c r="C3404" s="10">
        <v>0.14350275695323944</v>
      </c>
      <c r="D3404" s="10">
        <v>1.1126663684844971</v>
      </c>
      <c r="E3404" s="10">
        <v>3.2907438278198242</v>
      </c>
      <c r="F3404" s="11">
        <v>25.399999618530273</v>
      </c>
      <c r="G3404" s="11">
        <v>46.099998474121094</v>
      </c>
      <c r="H3404" s="10">
        <v>1.732190728187561</v>
      </c>
      <c r="I3404" s="10">
        <v>0.3787519633769989</v>
      </c>
      <c r="J3404" s="11">
        <v>9.2299995422363281</v>
      </c>
      <c r="K3404" s="11">
        <v>19.5</v>
      </c>
      <c r="L3404" s="11">
        <v>100.80000305175781</v>
      </c>
      <c r="M3404" s="12">
        <v>55</v>
      </c>
    </row>
    <row r="3405" spans="1:13" x14ac:dyDescent="0.2">
      <c r="A3405" s="9">
        <v>44754.819444444445</v>
      </c>
      <c r="B3405" s="10">
        <v>0.65531259775161743</v>
      </c>
      <c r="C3405" s="10">
        <v>0.12686063349246979</v>
      </c>
      <c r="D3405" s="10">
        <v>1.1313472986221313</v>
      </c>
      <c r="E3405" s="10">
        <v>3.037510871887207</v>
      </c>
      <c r="F3405" s="11">
        <v>25.100000381469727</v>
      </c>
      <c r="G3405" s="11">
        <v>45.5</v>
      </c>
      <c r="H3405" s="10">
        <v>1.7277970314025879</v>
      </c>
      <c r="I3405" s="10">
        <v>0.39003539085388184</v>
      </c>
      <c r="J3405" s="11">
        <v>9.1999998092651367</v>
      </c>
      <c r="K3405" s="11">
        <v>19.399999618530273</v>
      </c>
      <c r="L3405" s="11">
        <v>100.69999694824219</v>
      </c>
      <c r="M3405" s="12">
        <v>55.200000762939453</v>
      </c>
    </row>
    <row r="3406" spans="1:13" x14ac:dyDescent="0.2">
      <c r="A3406" s="9">
        <v>44754.822916666664</v>
      </c>
      <c r="B3406" s="10">
        <v>0.64045292139053345</v>
      </c>
      <c r="C3406" s="10">
        <v>0.12271364778280258</v>
      </c>
      <c r="D3406" s="10">
        <v>1.1044228076934814</v>
      </c>
      <c r="E3406" s="10">
        <v>2.7846658229827881</v>
      </c>
      <c r="F3406" s="11">
        <v>24.100000381469727</v>
      </c>
      <c r="G3406" s="11">
        <v>56.700000762939453</v>
      </c>
      <c r="H3406" s="10">
        <v>1.733755350112915</v>
      </c>
      <c r="I3406" s="10">
        <v>0.34688076376914978</v>
      </c>
      <c r="J3406" s="11">
        <v>9.1800003051757813</v>
      </c>
      <c r="K3406" s="11">
        <v>19.5</v>
      </c>
      <c r="L3406" s="11">
        <v>100.69999694824219</v>
      </c>
      <c r="M3406" s="12">
        <v>55.299999237060547</v>
      </c>
    </row>
    <row r="3407" spans="1:13" x14ac:dyDescent="0.2">
      <c r="A3407" s="9">
        <v>44754.826388888891</v>
      </c>
      <c r="B3407" s="10">
        <v>0.52643281221389771</v>
      </c>
      <c r="C3407" s="10">
        <v>0.10814594477415085</v>
      </c>
      <c r="D3407" s="10">
        <v>0.91508108377456665</v>
      </c>
      <c r="E3407" s="10">
        <v>2.7844481468200684</v>
      </c>
      <c r="F3407" s="11">
        <v>25</v>
      </c>
      <c r="G3407" s="11">
        <v>56.299999237060547</v>
      </c>
      <c r="H3407" s="10">
        <v>1.7184380292892456</v>
      </c>
      <c r="I3407" s="10">
        <v>0.34751811623573303</v>
      </c>
      <c r="J3407" s="11">
        <v>9.1999998092651367</v>
      </c>
      <c r="K3407" s="11">
        <v>19.399999618530273</v>
      </c>
      <c r="L3407" s="11">
        <v>100.80000305175781</v>
      </c>
      <c r="M3407" s="12">
        <v>55.299999237060547</v>
      </c>
    </row>
    <row r="3408" spans="1:13" x14ac:dyDescent="0.2">
      <c r="A3408" s="9">
        <v>44754.829861111109</v>
      </c>
      <c r="B3408" s="10">
        <v>0.50201582908630371</v>
      </c>
      <c r="C3408" s="10">
        <v>0.11646604537963867</v>
      </c>
      <c r="D3408" s="10">
        <v>0.88597381114959717</v>
      </c>
      <c r="E3408" s="10">
        <v>2.6579093933105469</v>
      </c>
      <c r="F3408" s="11">
        <v>25.899999618530273</v>
      </c>
      <c r="G3408" s="11">
        <v>54.299999237060547</v>
      </c>
      <c r="H3408" s="10">
        <v>1.707611083984375</v>
      </c>
      <c r="I3408" s="10">
        <v>0.36479806900024414</v>
      </c>
      <c r="J3408" s="11">
        <v>9.25</v>
      </c>
      <c r="K3408" s="11">
        <v>19.399999618530273</v>
      </c>
      <c r="L3408" s="11">
        <v>100.80000305175781</v>
      </c>
      <c r="M3408" s="12">
        <v>55.400001525878906</v>
      </c>
    </row>
    <row r="3409" spans="1:13" x14ac:dyDescent="0.2">
      <c r="A3409" s="9">
        <v>44754.833333333336</v>
      </c>
      <c r="B3409" s="10">
        <v>0.4559052586555481</v>
      </c>
      <c r="C3409" s="10">
        <v>0.11439147591590881</v>
      </c>
      <c r="D3409" s="10">
        <v>0.81321942806243896</v>
      </c>
      <c r="E3409" s="10">
        <v>2.4048840999603271</v>
      </c>
      <c r="F3409" s="11">
        <v>26</v>
      </c>
      <c r="G3409" s="11">
        <v>48.299999237060547</v>
      </c>
      <c r="H3409" s="10">
        <v>1.7113034725189209</v>
      </c>
      <c r="I3409" s="10">
        <v>0.34487935900688171</v>
      </c>
      <c r="J3409" s="11">
        <v>9.2799997329711914</v>
      </c>
      <c r="K3409" s="11">
        <v>19.399999618530273</v>
      </c>
      <c r="L3409" s="11">
        <v>100.69999694824219</v>
      </c>
      <c r="M3409" s="12">
        <v>55.599998474121094</v>
      </c>
    </row>
    <row r="3410" spans="1:13" x14ac:dyDescent="0.2">
      <c r="A3410" s="9">
        <v>44754.836805555555</v>
      </c>
      <c r="B3410" s="10">
        <v>0.46542432904243469</v>
      </c>
      <c r="C3410" s="10">
        <v>0.1102367639541626</v>
      </c>
      <c r="D3410" s="10">
        <v>0.82157593965530396</v>
      </c>
      <c r="E3410" s="10">
        <v>2.5315713882446289</v>
      </c>
      <c r="F3410" s="11">
        <v>26.200000762939453</v>
      </c>
      <c r="G3410" s="11">
        <v>53</v>
      </c>
      <c r="H3410" s="10">
        <v>1.7316251993179321</v>
      </c>
      <c r="I3410" s="10">
        <v>0.33226874470710754</v>
      </c>
      <c r="J3410" s="11">
        <v>9.2200002670288086</v>
      </c>
      <c r="K3410" s="11">
        <v>19.399999618530273</v>
      </c>
      <c r="L3410" s="11">
        <v>100.69999694824219</v>
      </c>
      <c r="M3410" s="12">
        <v>55.799999237060547</v>
      </c>
    </row>
    <row r="3411" spans="1:13" x14ac:dyDescent="0.2">
      <c r="A3411" s="9">
        <v>44754.840277777781</v>
      </c>
      <c r="B3411" s="10">
        <v>0.43149226903915405</v>
      </c>
      <c r="C3411" s="10">
        <v>0.10815457999706268</v>
      </c>
      <c r="D3411" s="10">
        <v>0.76956140995025635</v>
      </c>
      <c r="E3411" s="10">
        <v>2.4049427509307861</v>
      </c>
      <c r="F3411" s="11">
        <v>25.5</v>
      </c>
      <c r="G3411" s="11">
        <v>48.400001525878906</v>
      </c>
      <c r="H3411" s="10">
        <v>1.747495174407959</v>
      </c>
      <c r="I3411" s="10">
        <v>0.33359086513519287</v>
      </c>
      <c r="J3411" s="11">
        <v>9.2299995422363281</v>
      </c>
      <c r="K3411" s="11">
        <v>19.299999237060547</v>
      </c>
      <c r="L3411" s="11">
        <v>100.80000305175781</v>
      </c>
      <c r="M3411" s="12">
        <v>56</v>
      </c>
    </row>
    <row r="3412" spans="1:13" x14ac:dyDescent="0.2">
      <c r="A3412" s="9">
        <v>44754.84375</v>
      </c>
      <c r="B3412" s="10">
        <v>0.44238671660423279</v>
      </c>
      <c r="C3412" s="10">
        <v>0.11232434213161469</v>
      </c>
      <c r="D3412" s="10">
        <v>0.79043048620223999</v>
      </c>
      <c r="E3412" s="10">
        <v>2.2785689830780029</v>
      </c>
      <c r="F3412" s="11">
        <v>25</v>
      </c>
      <c r="G3412" s="11">
        <v>40.099998474121094</v>
      </c>
      <c r="H3412" s="10">
        <v>1.7577731609344482</v>
      </c>
      <c r="I3412" s="10">
        <v>0.35488712787628174</v>
      </c>
      <c r="J3412" s="11">
        <v>9.2799997329711914</v>
      </c>
      <c r="K3412" s="11">
        <v>19.399999618530273</v>
      </c>
      <c r="L3412" s="11">
        <v>100.80000305175781</v>
      </c>
      <c r="M3412" s="12">
        <v>56.099998474121094</v>
      </c>
    </row>
    <row r="3413" spans="1:13" x14ac:dyDescent="0.2">
      <c r="A3413" s="9">
        <v>44754.847222222219</v>
      </c>
      <c r="B3413" s="10">
        <v>0.5278436541557312</v>
      </c>
      <c r="C3413" s="10">
        <v>9.567735344171524E-2</v>
      </c>
      <c r="D3413" s="10">
        <v>0.90477502346038818</v>
      </c>
      <c r="E3413" s="10">
        <v>2.4049968719482422</v>
      </c>
      <c r="F3413" s="11">
        <v>25.600000381469727</v>
      </c>
      <c r="G3413" s="11">
        <v>42.900001525878906</v>
      </c>
      <c r="H3413" s="10">
        <v>1.7453653812408447</v>
      </c>
      <c r="I3413" s="10">
        <v>0.34954729676246643</v>
      </c>
      <c r="J3413" s="11">
        <v>9.2399997711181641</v>
      </c>
      <c r="K3413" s="11">
        <v>19.299999237060547</v>
      </c>
      <c r="L3413" s="11">
        <v>100.80000305175781</v>
      </c>
      <c r="M3413" s="12">
        <v>56.099998474121094</v>
      </c>
    </row>
    <row r="3414" spans="1:13" x14ac:dyDescent="0.2">
      <c r="A3414" s="9">
        <v>44754.850694444445</v>
      </c>
      <c r="B3414" s="10">
        <v>0.57127094268798828</v>
      </c>
      <c r="C3414" s="10">
        <v>0.12479779124259949</v>
      </c>
      <c r="D3414" s="10">
        <v>1.0004622936248779</v>
      </c>
      <c r="E3414" s="10">
        <v>2.6581809520721436</v>
      </c>
      <c r="F3414" s="11">
        <v>25.5</v>
      </c>
      <c r="G3414" s="11">
        <v>49.200000762939453</v>
      </c>
      <c r="H3414" s="10">
        <v>1.7757499217987061</v>
      </c>
      <c r="I3414" s="10">
        <v>0.35951897501945496</v>
      </c>
      <c r="J3414" s="11">
        <v>9.25</v>
      </c>
      <c r="K3414" s="11">
        <v>19.299999237060547</v>
      </c>
      <c r="L3414" s="11">
        <v>100.69999694824219</v>
      </c>
      <c r="M3414" s="12">
        <v>56.200000762939453</v>
      </c>
    </row>
    <row r="3415" spans="1:13" x14ac:dyDescent="0.2">
      <c r="A3415" s="9">
        <v>44754.854166666664</v>
      </c>
      <c r="B3415" s="10">
        <v>0.7436869740486145</v>
      </c>
      <c r="C3415" s="10">
        <v>0.1060902401804924</v>
      </c>
      <c r="D3415" s="10">
        <v>1.2460402250289917</v>
      </c>
      <c r="E3415" s="10">
        <v>2.6584844589233398</v>
      </c>
      <c r="F3415" s="11">
        <v>26.5</v>
      </c>
      <c r="G3415" s="11">
        <v>58.299999237060547</v>
      </c>
      <c r="H3415" s="10">
        <v>1.7802913188934326</v>
      </c>
      <c r="I3415" s="10">
        <v>0.35690155625343323</v>
      </c>
      <c r="J3415" s="11">
        <v>9.2399997711181641</v>
      </c>
      <c r="K3415" s="11">
        <v>19.399999618530273</v>
      </c>
      <c r="L3415" s="11">
        <v>100.69999694824219</v>
      </c>
      <c r="M3415" s="12">
        <v>56.299999237060547</v>
      </c>
    </row>
    <row r="3416" spans="1:13" x14ac:dyDescent="0.2">
      <c r="A3416" s="9">
        <v>44754.857638888891</v>
      </c>
      <c r="B3416" s="10">
        <v>0.52923035621643066</v>
      </c>
      <c r="C3416" s="10">
        <v>0.13104374706745148</v>
      </c>
      <c r="D3416" s="10">
        <v>0.94018685817718506</v>
      </c>
      <c r="E3416" s="10">
        <v>2.65830397605896</v>
      </c>
      <c r="F3416" s="11">
        <v>27.700000762939453</v>
      </c>
      <c r="G3416" s="11">
        <v>57.400001525878906</v>
      </c>
      <c r="H3416" s="10">
        <v>1.8271692991256714</v>
      </c>
      <c r="I3416" s="10">
        <v>0.38678321242332458</v>
      </c>
      <c r="J3416" s="11">
        <v>9.2399997711181641</v>
      </c>
      <c r="K3416" s="11">
        <v>19.399999618530273</v>
      </c>
      <c r="L3416" s="11">
        <v>100.80000305175781</v>
      </c>
      <c r="M3416" s="12">
        <v>56</v>
      </c>
    </row>
    <row r="3417" spans="1:13" x14ac:dyDescent="0.2">
      <c r="A3417" s="9">
        <v>44754.861111111109</v>
      </c>
      <c r="B3417" s="10">
        <v>0.44235217571258545</v>
      </c>
      <c r="C3417" s="10">
        <v>0.11231557279825211</v>
      </c>
      <c r="D3417" s="10">
        <v>0.79036879539489746</v>
      </c>
      <c r="E3417" s="10">
        <v>2.1518139839172363</v>
      </c>
      <c r="F3417" s="11">
        <v>28.200000762939453</v>
      </c>
      <c r="G3417" s="11">
        <v>47.5</v>
      </c>
      <c r="H3417" s="10">
        <v>1.8002935647964478</v>
      </c>
      <c r="I3417" s="10">
        <v>0.32694914937019348</v>
      </c>
      <c r="J3417" s="11">
        <v>9.2399997711181641</v>
      </c>
      <c r="K3417" s="11">
        <v>19.399999618530273</v>
      </c>
      <c r="L3417" s="11">
        <v>100.80000305175781</v>
      </c>
      <c r="M3417" s="12">
        <v>55.700000762939453</v>
      </c>
    </row>
    <row r="3418" spans="1:13" x14ac:dyDescent="0.2">
      <c r="A3418" s="9">
        <v>44754.864583333336</v>
      </c>
      <c r="B3418" s="10">
        <v>0.51832085847854614</v>
      </c>
      <c r="C3418" s="10">
        <v>9.7752712666988373E-2</v>
      </c>
      <c r="D3418" s="10">
        <v>0.89225351810455322</v>
      </c>
      <c r="E3418" s="10">
        <v>2.2783112525939941</v>
      </c>
      <c r="F3418" s="11">
        <v>28.399999618530273</v>
      </c>
      <c r="G3418" s="11">
        <v>48.799999237060547</v>
      </c>
      <c r="H3418" s="10">
        <v>1.793723464012146</v>
      </c>
      <c r="I3418" s="10">
        <v>0.33557623624801636</v>
      </c>
      <c r="J3418" s="11">
        <v>9.2200002670288086</v>
      </c>
      <c r="K3418" s="11">
        <v>19.399999618530273</v>
      </c>
      <c r="L3418" s="11">
        <v>100.80000305175781</v>
      </c>
      <c r="M3418" s="12">
        <v>55.599998474121094</v>
      </c>
    </row>
    <row r="3419" spans="1:13" x14ac:dyDescent="0.2">
      <c r="A3419" s="9">
        <v>44754.868055555555</v>
      </c>
      <c r="B3419" s="10">
        <v>0.48572930693626404</v>
      </c>
      <c r="C3419" s="10">
        <v>0.1123054102063179</v>
      </c>
      <c r="D3419" s="10">
        <v>0.85684865713119507</v>
      </c>
      <c r="E3419" s="10">
        <v>2.7844481468200684</v>
      </c>
      <c r="F3419" s="11">
        <v>27.5</v>
      </c>
      <c r="G3419" s="11">
        <v>39.400001525878906</v>
      </c>
      <c r="H3419" s="10">
        <v>1.8044682741165161</v>
      </c>
      <c r="I3419" s="10">
        <v>0.36412987112998962</v>
      </c>
      <c r="J3419" s="11">
        <v>9.2600002288818359</v>
      </c>
      <c r="K3419" s="11">
        <v>19.399999618530273</v>
      </c>
      <c r="L3419" s="11">
        <v>100.80000305175781</v>
      </c>
      <c r="M3419" s="12">
        <v>55.299999237060547</v>
      </c>
    </row>
    <row r="3420" spans="1:13" x14ac:dyDescent="0.2">
      <c r="A3420" s="9">
        <v>44754.871527777781</v>
      </c>
      <c r="B3420" s="10">
        <v>0.4802912175655365</v>
      </c>
      <c r="C3420" s="10">
        <v>0.10814348608255386</v>
      </c>
      <c r="D3420" s="10">
        <v>0.84227138757705688</v>
      </c>
      <c r="E3420" s="10">
        <v>2.7843849658966064</v>
      </c>
      <c r="F3420" s="11">
        <v>26.299999237060547</v>
      </c>
      <c r="G3420" s="11">
        <v>42.400001525878906</v>
      </c>
      <c r="H3420" s="10">
        <v>1.8196086883544922</v>
      </c>
      <c r="I3420" s="10">
        <v>0.31760972738265991</v>
      </c>
      <c r="J3420" s="11">
        <v>9.2100000381469727</v>
      </c>
      <c r="K3420" s="11">
        <v>19.399999618530273</v>
      </c>
      <c r="L3420" s="11">
        <v>100.80000305175781</v>
      </c>
      <c r="M3420" s="12">
        <v>55.200000762939453</v>
      </c>
    </row>
    <row r="3421" spans="1:13" x14ac:dyDescent="0.2">
      <c r="A3421" s="9">
        <v>44754.875</v>
      </c>
      <c r="B3421" s="10">
        <v>0.55761933326721191</v>
      </c>
      <c r="C3421" s="10">
        <v>0.10814215242862701</v>
      </c>
      <c r="D3421" s="10">
        <v>0.96288108825683594</v>
      </c>
      <c r="E3421" s="10">
        <v>2.7843506336212158</v>
      </c>
      <c r="F3421" s="11">
        <v>26.5</v>
      </c>
      <c r="G3421" s="11">
        <v>45.200000762939453</v>
      </c>
      <c r="H3421" s="10">
        <v>1.7711507081985474</v>
      </c>
      <c r="I3421" s="10">
        <v>0.31361910700798035</v>
      </c>
      <c r="J3421" s="11">
        <v>9.25</v>
      </c>
      <c r="K3421" s="11">
        <v>19.399999618530273</v>
      </c>
      <c r="L3421" s="11">
        <v>100.69999694824219</v>
      </c>
      <c r="M3421" s="12">
        <v>55.200000762939453</v>
      </c>
    </row>
    <row r="3422" spans="1:13" x14ac:dyDescent="0.2">
      <c r="A3422" s="9">
        <v>44754.878472222219</v>
      </c>
      <c r="B3422" s="10">
        <v>0.64038830995559692</v>
      </c>
      <c r="C3422" s="10">
        <v>9.9824756383895874E-2</v>
      </c>
      <c r="D3422" s="10">
        <v>1.0814348459243774</v>
      </c>
      <c r="E3422" s="10">
        <v>2.6578221321105957</v>
      </c>
      <c r="F3422" s="11">
        <v>26.700000762939453</v>
      </c>
      <c r="G3422" s="11">
        <v>48.700000762939453</v>
      </c>
      <c r="H3422" s="10">
        <v>1.8044273853302002</v>
      </c>
      <c r="I3422" s="10">
        <v>0.32558318972587585</v>
      </c>
      <c r="J3422" s="11">
        <v>9.1899995803833008</v>
      </c>
      <c r="K3422" s="11">
        <v>19.399999618530273</v>
      </c>
      <c r="L3422" s="11">
        <v>100.69999694824219</v>
      </c>
      <c r="M3422" s="12">
        <v>55.200000762939453</v>
      </c>
    </row>
    <row r="3423" spans="1:13" x14ac:dyDescent="0.2">
      <c r="A3423" s="9">
        <v>44754.881944444445</v>
      </c>
      <c r="B3423" s="10">
        <v>0.62140786647796631</v>
      </c>
      <c r="C3423" s="10">
        <v>0.11438513547182083</v>
      </c>
      <c r="D3423" s="10">
        <v>1.0669013261795044</v>
      </c>
      <c r="E3423" s="10">
        <v>2.5313165187835693</v>
      </c>
      <c r="F3423" s="11">
        <v>25.600000381469727</v>
      </c>
      <c r="G3423" s="11">
        <v>41.400001525878906</v>
      </c>
      <c r="H3423" s="10">
        <v>1.7849488258361816</v>
      </c>
      <c r="I3423" s="10">
        <v>0.33555763959884644</v>
      </c>
      <c r="J3423" s="11">
        <v>9.1700000762939453</v>
      </c>
      <c r="K3423" s="11">
        <v>19.399999618530273</v>
      </c>
      <c r="L3423" s="11">
        <v>100.69999694824219</v>
      </c>
      <c r="M3423" s="12">
        <v>55.299999237060547</v>
      </c>
    </row>
    <row r="3424" spans="1:13" x14ac:dyDescent="0.2">
      <c r="A3424" s="9">
        <v>44754.885416666664</v>
      </c>
      <c r="B3424" s="10">
        <v>0.53048461675643921</v>
      </c>
      <c r="C3424" s="10">
        <v>0.10814215242862701</v>
      </c>
      <c r="D3424" s="10">
        <v>0.92128795385360718</v>
      </c>
      <c r="E3424" s="10">
        <v>3.1640346050262451</v>
      </c>
      <c r="F3424" s="11">
        <v>25.100000381469727</v>
      </c>
      <c r="G3424" s="11">
        <v>47.200000762939453</v>
      </c>
      <c r="H3424" s="10">
        <v>1.7964527606964111</v>
      </c>
      <c r="I3424" s="10">
        <v>0.34750592708587646</v>
      </c>
      <c r="J3424" s="11">
        <v>9.1700000762939453</v>
      </c>
      <c r="K3424" s="11">
        <v>19.399999618530273</v>
      </c>
      <c r="L3424" s="11">
        <v>100.80000305175781</v>
      </c>
      <c r="M3424" s="12">
        <v>55.200000762939453</v>
      </c>
    </row>
    <row r="3425" spans="1:13" x14ac:dyDescent="0.2">
      <c r="A3425" s="9">
        <v>44754.888888888891</v>
      </c>
      <c r="B3425" s="10">
        <v>0.44227203726768494</v>
      </c>
      <c r="C3425" s="10">
        <v>9.7738437354564667E-2</v>
      </c>
      <c r="D3425" s="10">
        <v>0.77566885948181152</v>
      </c>
      <c r="E3425" s="10">
        <v>2.4045326709747314</v>
      </c>
      <c r="F3425" s="11">
        <v>24.5</v>
      </c>
      <c r="G3425" s="11">
        <v>45.700000762939453</v>
      </c>
      <c r="H3425" s="10">
        <v>1.786232590675354</v>
      </c>
      <c r="I3425" s="10">
        <v>0.32423225045204163</v>
      </c>
      <c r="J3425" s="11">
        <v>9.2299995422363281</v>
      </c>
      <c r="K3425" s="11">
        <v>19.399999618530273</v>
      </c>
      <c r="L3425" s="11">
        <v>100.80000305175781</v>
      </c>
      <c r="M3425" s="12">
        <v>54.900001525878906</v>
      </c>
    </row>
    <row r="3426" spans="1:13" x14ac:dyDescent="0.2">
      <c r="A3426" s="9">
        <v>44754.892361111109</v>
      </c>
      <c r="B3426" s="10">
        <v>0.45039156079292297</v>
      </c>
      <c r="C3426" s="10">
        <v>0.10397234559059143</v>
      </c>
      <c r="D3426" s="10">
        <v>0.79434865713119507</v>
      </c>
      <c r="E3426" s="10">
        <v>2.2778751850128174</v>
      </c>
      <c r="F3426" s="11">
        <v>23.200000762939453</v>
      </c>
      <c r="G3426" s="11">
        <v>41.200000762939453</v>
      </c>
      <c r="H3426" s="10">
        <v>1.7608522176742554</v>
      </c>
      <c r="I3426" s="10">
        <v>0.28900542855262756</v>
      </c>
      <c r="J3426" s="11">
        <v>9.1800003051757813</v>
      </c>
      <c r="K3426" s="11">
        <v>19.399999618530273</v>
      </c>
      <c r="L3426" s="11">
        <v>100.69999694824219</v>
      </c>
      <c r="M3426" s="12">
        <v>54.700000762939453</v>
      </c>
    </row>
    <row r="3427" spans="1:13" x14ac:dyDescent="0.2">
      <c r="A3427" s="9">
        <v>44754.895833333336</v>
      </c>
      <c r="B3427" s="10">
        <v>0.45846974849700928</v>
      </c>
      <c r="C3427" s="10">
        <v>9.3562573194503784E-2</v>
      </c>
      <c r="D3427" s="10">
        <v>0.79632139205932617</v>
      </c>
      <c r="E3427" s="10">
        <v>2.1510381698608398</v>
      </c>
      <c r="F3427" s="11">
        <v>22.200000762939453</v>
      </c>
      <c r="G3427" s="11">
        <v>31.299999237060547</v>
      </c>
      <c r="H3427" s="10">
        <v>1.7259242534637451</v>
      </c>
      <c r="I3427" s="10">
        <v>0.26903793215751648</v>
      </c>
      <c r="J3427" s="11">
        <v>9.2399997711181641</v>
      </c>
      <c r="K3427" s="11">
        <v>19.299999237060547</v>
      </c>
      <c r="L3427" s="11">
        <v>100.69999694824219</v>
      </c>
      <c r="M3427" s="12">
        <v>54.5</v>
      </c>
    </row>
    <row r="3428" spans="1:13" x14ac:dyDescent="0.2">
      <c r="A3428" s="9">
        <v>44754.899305555555</v>
      </c>
      <c r="B3428" s="10">
        <v>0.39197877049446106</v>
      </c>
      <c r="C3428" s="10">
        <v>0.11226750910282135</v>
      </c>
      <c r="D3428" s="10">
        <v>0.71102762222290039</v>
      </c>
      <c r="E3428" s="10">
        <v>2.0243699550628662</v>
      </c>
      <c r="F3428" s="11">
        <v>20.700000762939453</v>
      </c>
      <c r="G3428" s="11">
        <v>26.899999618530273</v>
      </c>
      <c r="H3428" s="10">
        <v>1.6730506420135498</v>
      </c>
      <c r="I3428" s="10">
        <v>0.26104885339736938</v>
      </c>
      <c r="J3428" s="11">
        <v>9.2899999618530273</v>
      </c>
      <c r="K3428" s="11">
        <v>19.299999237060547</v>
      </c>
      <c r="L3428" s="11">
        <v>100.69999694824219</v>
      </c>
      <c r="M3428" s="12">
        <v>54.200000762939453</v>
      </c>
    </row>
    <row r="3429" spans="1:13" x14ac:dyDescent="0.2">
      <c r="A3429" s="9">
        <v>44754.902777777781</v>
      </c>
      <c r="B3429" s="10">
        <v>0.32415169477462769</v>
      </c>
      <c r="C3429" s="10">
        <v>8.5237346589565277E-2</v>
      </c>
      <c r="D3429" s="10">
        <v>0.58210873603820801</v>
      </c>
      <c r="E3429" s="10">
        <v>1.6447465419769287</v>
      </c>
      <c r="F3429" s="11">
        <v>19.600000381469727</v>
      </c>
      <c r="G3429" s="11">
        <v>24.299999237060547</v>
      </c>
      <c r="H3429" s="10">
        <v>1.629635214805603</v>
      </c>
      <c r="I3429" s="10">
        <v>0.2663540244102478</v>
      </c>
      <c r="J3429" s="11">
        <v>9.25</v>
      </c>
      <c r="K3429" s="11">
        <v>19.299999237060547</v>
      </c>
      <c r="L3429" s="11">
        <v>100.80000305175781</v>
      </c>
      <c r="M3429" s="12">
        <v>54</v>
      </c>
    </row>
    <row r="3430" spans="1:13" x14ac:dyDescent="0.2">
      <c r="A3430" s="9">
        <v>44754.90625</v>
      </c>
      <c r="B3430" s="10">
        <v>0.44757348299026489</v>
      </c>
      <c r="C3430" s="10">
        <v>9.7711101174354553E-2</v>
      </c>
      <c r="D3430" s="10">
        <v>0.7858467698097229</v>
      </c>
      <c r="E3430" s="10">
        <v>1.8977844715118408</v>
      </c>
      <c r="F3430" s="11">
        <v>18.899999618530273</v>
      </c>
      <c r="G3430" s="11">
        <v>21.5</v>
      </c>
      <c r="H3430" s="10">
        <v>1.6260217428207397</v>
      </c>
      <c r="I3430" s="10">
        <v>0.26901096105575562</v>
      </c>
      <c r="J3430" s="11">
        <v>9.25</v>
      </c>
      <c r="K3430" s="11">
        <v>19.299999237060547</v>
      </c>
      <c r="L3430" s="11">
        <v>100.69999694824219</v>
      </c>
      <c r="M3430" s="12">
        <v>54</v>
      </c>
    </row>
    <row r="3431" spans="1:13" x14ac:dyDescent="0.2">
      <c r="A3431" s="9">
        <v>44754.909722222219</v>
      </c>
      <c r="B3431" s="10">
        <v>0.43128836154937744</v>
      </c>
      <c r="C3431" s="10">
        <v>9.3551084399223328E-2</v>
      </c>
      <c r="D3431" s="10">
        <v>0.75464540719985962</v>
      </c>
      <c r="E3431" s="10">
        <v>1.8977417945861816</v>
      </c>
      <c r="F3431" s="11">
        <v>18.600000381469727</v>
      </c>
      <c r="G3431" s="11">
        <v>29.600000381469727</v>
      </c>
      <c r="H3431" s="10">
        <v>1.6361023187637329</v>
      </c>
      <c r="I3431" s="10">
        <v>0.25040704011917114</v>
      </c>
      <c r="J3431" s="11">
        <v>9.2200002670288086</v>
      </c>
      <c r="K3431" s="11">
        <v>19.299999237060547</v>
      </c>
      <c r="L3431" s="11">
        <v>100.80000305175781</v>
      </c>
      <c r="M3431" s="12">
        <v>53.900001525878906</v>
      </c>
    </row>
    <row r="3432" spans="1:13" x14ac:dyDescent="0.2">
      <c r="A3432" s="9">
        <v>44754.913194444445</v>
      </c>
      <c r="B3432" s="10">
        <v>0.41636025905609131</v>
      </c>
      <c r="C3432" s="10">
        <v>0.10602217167615891</v>
      </c>
      <c r="D3432" s="10">
        <v>0.74423408508300781</v>
      </c>
      <c r="E3432" s="10">
        <v>1.7711858749389648</v>
      </c>
      <c r="F3432" s="11">
        <v>18.100000381469727</v>
      </c>
      <c r="G3432" s="11">
        <v>28</v>
      </c>
      <c r="H3432" s="10">
        <v>1.646182656288147</v>
      </c>
      <c r="I3432" s="10">
        <v>0.23778170347213745</v>
      </c>
      <c r="J3432" s="11">
        <v>9.2200002670288086</v>
      </c>
      <c r="K3432" s="11">
        <v>19.299999237060547</v>
      </c>
      <c r="L3432" s="11">
        <v>100.80000305175781</v>
      </c>
      <c r="M3432" s="12">
        <v>53.799999237060547</v>
      </c>
    </row>
    <row r="3433" spans="1:13" x14ac:dyDescent="0.2">
      <c r="A3433" s="9">
        <v>44754.916666666664</v>
      </c>
      <c r="B3433" s="10">
        <v>0.46517863869667053</v>
      </c>
      <c r="C3433" s="10">
        <v>0.10186321288347244</v>
      </c>
      <c r="D3433" s="10">
        <v>0.81490570306777954</v>
      </c>
      <c r="E3433" s="10">
        <v>2.9097702503204346</v>
      </c>
      <c r="F3433" s="11">
        <v>17.799999237060547</v>
      </c>
      <c r="G3433" s="11">
        <v>29.700000762939453</v>
      </c>
      <c r="H3433" s="10">
        <v>1.6382137537002563</v>
      </c>
      <c r="I3433" s="10">
        <v>0.2457490861415863</v>
      </c>
      <c r="J3433" s="11">
        <v>9.2700004577636719</v>
      </c>
      <c r="K3433" s="11">
        <v>19.299999237060547</v>
      </c>
      <c r="L3433" s="11">
        <v>100.69999694824219</v>
      </c>
      <c r="M3433" s="12">
        <v>53.799999237060547</v>
      </c>
    </row>
    <row r="3434" spans="1:13" x14ac:dyDescent="0.2">
      <c r="A3434" s="9">
        <v>44754.920138888891</v>
      </c>
      <c r="B3434" s="10">
        <v>0.39194825291633606</v>
      </c>
      <c r="C3434" s="10">
        <v>0.10394331067800522</v>
      </c>
      <c r="D3434" s="10">
        <v>0.70473557710647583</v>
      </c>
      <c r="E3434" s="10">
        <v>2.5302653312683105</v>
      </c>
      <c r="F3434" s="11">
        <v>17.5</v>
      </c>
      <c r="G3434" s="11">
        <v>39.700000762939453</v>
      </c>
      <c r="H3434" s="10">
        <v>1.6259486675262451</v>
      </c>
      <c r="I3434" s="10">
        <v>0.23113973438739777</v>
      </c>
      <c r="J3434" s="11">
        <v>9.2200002670288086</v>
      </c>
      <c r="K3434" s="11">
        <v>19.299999237060547</v>
      </c>
      <c r="L3434" s="11">
        <v>100.69999694824219</v>
      </c>
      <c r="M3434" s="12">
        <v>53.799999237060547</v>
      </c>
    </row>
    <row r="3435" spans="1:13" x14ac:dyDescent="0.2">
      <c r="A3435" s="9">
        <v>44754.923611111109</v>
      </c>
      <c r="B3435" s="10">
        <v>0.32413321733474731</v>
      </c>
      <c r="C3435" s="10">
        <v>0.10186321288347244</v>
      </c>
      <c r="D3435" s="10">
        <v>0.59662735462188721</v>
      </c>
      <c r="E3435" s="10">
        <v>1.7711645364761353</v>
      </c>
      <c r="F3435" s="11">
        <v>17</v>
      </c>
      <c r="G3435" s="11">
        <v>35.299999237060547</v>
      </c>
      <c r="H3435" s="10">
        <v>1.6194252967834473</v>
      </c>
      <c r="I3435" s="10">
        <v>0.21851742267608643</v>
      </c>
      <c r="J3435" s="11">
        <v>9.25</v>
      </c>
      <c r="K3435" s="11">
        <v>19.299999237060547</v>
      </c>
      <c r="L3435" s="11">
        <v>100.69999694824219</v>
      </c>
      <c r="M3435" s="12">
        <v>53.799999237060547</v>
      </c>
    </row>
    <row r="3436" spans="1:13" x14ac:dyDescent="0.2">
      <c r="A3436" s="9">
        <v>44754.927083333336</v>
      </c>
      <c r="B3436" s="10">
        <v>0.26038569211959839</v>
      </c>
      <c r="C3436" s="10">
        <v>9.7703337669372559E-2</v>
      </c>
      <c r="D3436" s="10">
        <v>0.49475309252738953</v>
      </c>
      <c r="E3436" s="10">
        <v>1.5181069374084473</v>
      </c>
      <c r="F3436" s="11">
        <v>17</v>
      </c>
      <c r="G3436" s="11">
        <v>35.599998474121094</v>
      </c>
      <c r="H3436" s="10">
        <v>1.6092722415924072</v>
      </c>
      <c r="I3436" s="10">
        <v>0.22714674472808838</v>
      </c>
      <c r="J3436" s="11">
        <v>9.2399997711181641</v>
      </c>
      <c r="K3436" s="11">
        <v>19.299999237060547</v>
      </c>
      <c r="L3436" s="11">
        <v>100.80000305175781</v>
      </c>
      <c r="M3436" s="12">
        <v>53.700000762939453</v>
      </c>
    </row>
    <row r="3437" spans="1:13" x14ac:dyDescent="0.2">
      <c r="A3437" s="9">
        <v>44754.930555555555</v>
      </c>
      <c r="B3437" s="10">
        <v>0.35260984301567078</v>
      </c>
      <c r="C3437" s="10">
        <v>8.315277099609375E-2</v>
      </c>
      <c r="D3437" s="10">
        <v>0.6236458420753479</v>
      </c>
      <c r="E3437" s="10">
        <v>2.0241668224334717</v>
      </c>
      <c r="F3437" s="11">
        <v>17.600000381469727</v>
      </c>
      <c r="G3437" s="11">
        <v>36.299999237060547</v>
      </c>
      <c r="H3437" s="10">
        <v>1.6042331457138062</v>
      </c>
      <c r="I3437" s="10">
        <v>0.2723136842250824</v>
      </c>
      <c r="J3437" s="11">
        <v>9.3000001907348633</v>
      </c>
      <c r="K3437" s="11">
        <v>19.299999237060547</v>
      </c>
      <c r="L3437" s="11">
        <v>100.80000305175781</v>
      </c>
      <c r="M3437" s="12">
        <v>53.700000762939453</v>
      </c>
    </row>
    <row r="3438" spans="1:13" x14ac:dyDescent="0.2">
      <c r="A3438" s="9">
        <v>44754.934027777781</v>
      </c>
      <c r="B3438" s="10">
        <v>0.57094991207122803</v>
      </c>
      <c r="C3438" s="10">
        <v>0.10601851344108582</v>
      </c>
      <c r="D3438" s="10">
        <v>0.98119097948074341</v>
      </c>
      <c r="E3438" s="10">
        <v>2.5301780700683594</v>
      </c>
      <c r="F3438" s="11">
        <v>18.5</v>
      </c>
      <c r="G3438" s="11">
        <v>38.5</v>
      </c>
      <c r="H3438" s="10">
        <v>1.5969877243041992</v>
      </c>
      <c r="I3438" s="10">
        <v>0.23777349293231964</v>
      </c>
      <c r="J3438" s="11">
        <v>9.2299995422363281</v>
      </c>
      <c r="K3438" s="11">
        <v>19.299999237060547</v>
      </c>
      <c r="L3438" s="11">
        <v>100.69999694824219</v>
      </c>
      <c r="M3438" s="12">
        <v>53.700000762939453</v>
      </c>
    </row>
    <row r="3439" spans="1:13" x14ac:dyDescent="0.2">
      <c r="A3439" s="9">
        <v>44754.9375</v>
      </c>
      <c r="B3439" s="10">
        <v>0.30512341856956482</v>
      </c>
      <c r="C3439" s="10">
        <v>0.1122489869594574</v>
      </c>
      <c r="D3439" s="10">
        <v>0.58203178644180298</v>
      </c>
      <c r="E3439" s="10">
        <v>2.2770404815673828</v>
      </c>
      <c r="F3439" s="11">
        <v>19.299999237060547</v>
      </c>
      <c r="G3439" s="11">
        <v>39</v>
      </c>
      <c r="H3439" s="10">
        <v>1.5904004573822021</v>
      </c>
      <c r="I3439" s="10">
        <v>0.2490513026714325</v>
      </c>
      <c r="J3439" s="11">
        <v>9.2600002288818359</v>
      </c>
      <c r="K3439" s="11">
        <v>19.200000762939453</v>
      </c>
      <c r="L3439" s="11">
        <v>100.69999694824219</v>
      </c>
      <c r="M3439" s="12">
        <v>53.799999237060547</v>
      </c>
    </row>
    <row r="3440" spans="1:13" x14ac:dyDescent="0.2">
      <c r="A3440" s="9">
        <v>44754.940972222219</v>
      </c>
      <c r="B3440" s="10">
        <v>0.33498287200927734</v>
      </c>
      <c r="C3440" s="10">
        <v>9.3547850847244263E-2</v>
      </c>
      <c r="D3440" s="10">
        <v>0.60702157020568848</v>
      </c>
      <c r="E3440" s="10">
        <v>1.8976762294769287</v>
      </c>
      <c r="F3440" s="11">
        <v>19.5</v>
      </c>
      <c r="G3440" s="11">
        <v>39.599998474121094</v>
      </c>
      <c r="H3440" s="10">
        <v>1.5847389698028564</v>
      </c>
      <c r="I3440" s="10">
        <v>0.23910722136497498</v>
      </c>
      <c r="J3440" s="11">
        <v>9.2100000381469727</v>
      </c>
      <c r="K3440" s="11">
        <v>19.299999237060547</v>
      </c>
      <c r="L3440" s="11">
        <v>100.69999694824219</v>
      </c>
      <c r="M3440" s="12">
        <v>53.799999237060547</v>
      </c>
    </row>
    <row r="3441" spans="1:13" x14ac:dyDescent="0.2">
      <c r="A3441" s="9">
        <v>44754.944444444445</v>
      </c>
      <c r="B3441" s="10">
        <v>0.27934494614601135</v>
      </c>
      <c r="C3441" s="10">
        <v>9.9772416055202484E-2</v>
      </c>
      <c r="D3441" s="10">
        <v>0.52796238660812378</v>
      </c>
      <c r="E3441" s="10">
        <v>1.3914625644683838</v>
      </c>
      <c r="F3441" s="11">
        <v>19.700000762939453</v>
      </c>
      <c r="G3441" s="11">
        <v>35.799999237060547</v>
      </c>
      <c r="H3441" s="10">
        <v>1.5722657442092896</v>
      </c>
      <c r="I3441" s="10">
        <v>0.22247590124607086</v>
      </c>
      <c r="J3441" s="11">
        <v>9.2200002670288086</v>
      </c>
      <c r="K3441" s="11">
        <v>19.200000762939453</v>
      </c>
      <c r="L3441" s="11">
        <v>100.69999694824219</v>
      </c>
      <c r="M3441" s="12">
        <v>53.599998474121094</v>
      </c>
    </row>
    <row r="3442" spans="1:13" x14ac:dyDescent="0.2">
      <c r="A3442" s="9">
        <v>44754.947916666664</v>
      </c>
      <c r="B3442" s="10">
        <v>0.22781530022621155</v>
      </c>
      <c r="C3442" s="10">
        <v>8.3143681287765503E-2</v>
      </c>
      <c r="D3442" s="10">
        <v>0.43234714865684509</v>
      </c>
      <c r="E3442" s="10">
        <v>1.0119727849960327</v>
      </c>
      <c r="F3442" s="11">
        <v>18.399999618530273</v>
      </c>
      <c r="G3442" s="11">
        <v>25.600000381469727</v>
      </c>
      <c r="H3442" s="10">
        <v>1.5664852857589722</v>
      </c>
      <c r="I3442" s="10">
        <v>0.20454499125480652</v>
      </c>
      <c r="J3442" s="11">
        <v>9.3000001907348633</v>
      </c>
      <c r="K3442" s="11">
        <v>19.200000762939453</v>
      </c>
      <c r="L3442" s="11">
        <v>100.80000305175781</v>
      </c>
      <c r="M3442" s="12">
        <v>53.599998474121094</v>
      </c>
    </row>
    <row r="3443" spans="1:13" x14ac:dyDescent="0.2">
      <c r="A3443" s="9">
        <v>44754.951388888891</v>
      </c>
      <c r="B3443" s="10">
        <v>0.27799510955810547</v>
      </c>
      <c r="C3443" s="10">
        <v>8.314552903175354E-2</v>
      </c>
      <c r="D3443" s="10">
        <v>0.5092664361000061</v>
      </c>
      <c r="E3443" s="10">
        <v>1.0119953155517578</v>
      </c>
      <c r="F3443" s="11">
        <v>16.700000762939453</v>
      </c>
      <c r="G3443" s="11">
        <v>24.899999618530273</v>
      </c>
      <c r="H3443" s="10">
        <v>1.5679653882980347</v>
      </c>
      <c r="I3443" s="10">
        <v>0.20189306139945984</v>
      </c>
      <c r="J3443" s="11">
        <v>9.2299995422363281</v>
      </c>
      <c r="K3443" s="11">
        <v>19.200000762939453</v>
      </c>
      <c r="L3443" s="11">
        <v>100.69999694824219</v>
      </c>
      <c r="M3443" s="12">
        <v>53.700000762939453</v>
      </c>
    </row>
    <row r="3444" spans="1:13" x14ac:dyDescent="0.2">
      <c r="A3444" s="9">
        <v>44754.954861111109</v>
      </c>
      <c r="B3444" s="10">
        <v>0.31054088473320007</v>
      </c>
      <c r="C3444" s="10">
        <v>7.6909624040126801E-2</v>
      </c>
      <c r="D3444" s="10">
        <v>0.55291783809661865</v>
      </c>
      <c r="E3444" s="10">
        <v>0.75899648666381836</v>
      </c>
      <c r="F3444" s="11">
        <v>15.800000190734863</v>
      </c>
      <c r="G3444" s="11">
        <v>25</v>
      </c>
      <c r="H3444" s="10">
        <v>1.5650749206542969</v>
      </c>
      <c r="I3444" s="10">
        <v>0.19923658668994904</v>
      </c>
      <c r="J3444" s="11">
        <v>9.2600002288818359</v>
      </c>
      <c r="K3444" s="11">
        <v>19.200000762939453</v>
      </c>
      <c r="L3444" s="11">
        <v>100.80000305175781</v>
      </c>
      <c r="M3444" s="12">
        <v>53.700000762939453</v>
      </c>
    </row>
    <row r="3445" spans="1:13" x14ac:dyDescent="0.2">
      <c r="A3445" s="9">
        <v>44754.958333333336</v>
      </c>
      <c r="B3445" s="10">
        <v>0.37700828909873962</v>
      </c>
      <c r="C3445" s="10">
        <v>9.1464892029762268E-2</v>
      </c>
      <c r="D3445" s="10">
        <v>0.66935670375823975</v>
      </c>
      <c r="E3445" s="10">
        <v>1.0120484828948975</v>
      </c>
      <c r="F3445" s="11">
        <v>15</v>
      </c>
      <c r="G3445" s="11">
        <v>20.5</v>
      </c>
      <c r="H3445" s="10">
        <v>1.5651571750640869</v>
      </c>
      <c r="I3445" s="10">
        <v>0.20256783068180084</v>
      </c>
      <c r="J3445" s="11">
        <v>9.2399997711181641</v>
      </c>
      <c r="K3445" s="11">
        <v>19.299999237060547</v>
      </c>
      <c r="L3445" s="11">
        <v>100.80000305175781</v>
      </c>
      <c r="M3445" s="12">
        <v>53.599998474121094</v>
      </c>
    </row>
    <row r="3446" spans="1:13" x14ac:dyDescent="0.2">
      <c r="A3446" s="9">
        <v>44754.961805555555</v>
      </c>
      <c r="B3446" s="10">
        <v>0.33633151650428772</v>
      </c>
      <c r="C3446" s="10">
        <v>7.4836589395999908E-2</v>
      </c>
      <c r="D3446" s="10">
        <v>0.5903775691986084</v>
      </c>
      <c r="E3446" s="10">
        <v>1.1385802030563354</v>
      </c>
      <c r="F3446" s="11">
        <v>13.699999809265137</v>
      </c>
      <c r="G3446" s="11">
        <v>18</v>
      </c>
      <c r="H3446" s="10">
        <v>1.5695281028747559</v>
      </c>
      <c r="I3446" s="10">
        <v>0.20323656499385834</v>
      </c>
      <c r="J3446" s="11">
        <v>9.2399997711181641</v>
      </c>
      <c r="K3446" s="11">
        <v>19.299999237060547</v>
      </c>
      <c r="L3446" s="11">
        <v>100.69999694824219</v>
      </c>
      <c r="M3446" s="12">
        <v>53.700000762939453</v>
      </c>
    </row>
    <row r="3447" spans="1:13" x14ac:dyDescent="0.2">
      <c r="A3447" s="9">
        <v>44754.965277777781</v>
      </c>
      <c r="B3447" s="10">
        <v>0.42716836929321289</v>
      </c>
      <c r="C3447" s="10">
        <v>8.9382529258728027E-2</v>
      </c>
      <c r="D3447" s="10">
        <v>0.74416148662567139</v>
      </c>
      <c r="E3447" s="10">
        <v>0.75900560617446899</v>
      </c>
      <c r="F3447" s="11">
        <v>12.100000381469727</v>
      </c>
      <c r="G3447" s="11">
        <v>17.200000762939453</v>
      </c>
      <c r="H3447" s="10">
        <v>1.5658164024353027</v>
      </c>
      <c r="I3447" s="10">
        <v>0.18529224395751953</v>
      </c>
      <c r="J3447" s="11">
        <v>9.2700004577636719</v>
      </c>
      <c r="K3447" s="11">
        <v>19.200000762939453</v>
      </c>
      <c r="L3447" s="11">
        <v>100.69999694824219</v>
      </c>
      <c r="M3447" s="12">
        <v>53.700000762939453</v>
      </c>
    </row>
    <row r="3448" spans="1:13" x14ac:dyDescent="0.2">
      <c r="A3448" s="9">
        <v>44754.96875</v>
      </c>
      <c r="B3448" s="10">
        <v>0.28750050067901611</v>
      </c>
      <c r="C3448" s="10">
        <v>9.5621645450592041E-2</v>
      </c>
      <c r="D3448" s="10">
        <v>0.53631263971328735</v>
      </c>
      <c r="E3448" s="10">
        <v>0.63252538442611694</v>
      </c>
      <c r="F3448" s="11">
        <v>12.100000381469727</v>
      </c>
      <c r="G3448" s="11">
        <v>21.200000762939453</v>
      </c>
      <c r="H3448" s="10">
        <v>1.5622546672821045</v>
      </c>
      <c r="I3448" s="10">
        <v>0.17267942428588867</v>
      </c>
      <c r="J3448" s="11">
        <v>9.2600002288818359</v>
      </c>
      <c r="K3448" s="11">
        <v>19.200000762939453</v>
      </c>
      <c r="L3448" s="11">
        <v>100.80000305175781</v>
      </c>
      <c r="M3448" s="12">
        <v>53.900001525878906</v>
      </c>
    </row>
    <row r="3449" spans="1:13" x14ac:dyDescent="0.2">
      <c r="A3449" s="9">
        <v>44754.972222222219</v>
      </c>
      <c r="B3449" s="10">
        <v>0.25089347362518311</v>
      </c>
      <c r="C3449" s="10">
        <v>8.7309710681438446E-2</v>
      </c>
      <c r="D3449" s="10">
        <v>0.47188818454742432</v>
      </c>
      <c r="E3449" s="10">
        <v>0.63254708051681519</v>
      </c>
      <c r="F3449" s="11">
        <v>12.399999618530273</v>
      </c>
      <c r="G3449" s="11">
        <v>27.700000762939453</v>
      </c>
      <c r="H3449" s="10">
        <v>1.563753604888916</v>
      </c>
      <c r="I3449" s="10">
        <v>0.17999126017093658</v>
      </c>
      <c r="J3449" s="11">
        <v>9.2100000381469727</v>
      </c>
      <c r="K3449" s="11">
        <v>19.200000762939453</v>
      </c>
      <c r="L3449" s="11">
        <v>100.69999694824219</v>
      </c>
      <c r="M3449" s="12">
        <v>54</v>
      </c>
    </row>
    <row r="3450" spans="1:13" x14ac:dyDescent="0.2">
      <c r="A3450" s="9">
        <v>44754.975694444445</v>
      </c>
      <c r="B3450" s="10">
        <v>0.26445528864860535</v>
      </c>
      <c r="C3450" s="10">
        <v>7.2758100926876068E-2</v>
      </c>
      <c r="D3450" s="10">
        <v>0.47812461853027344</v>
      </c>
      <c r="E3450" s="10">
        <v>0.63254708051681519</v>
      </c>
      <c r="F3450" s="11">
        <v>12.300000190734863</v>
      </c>
      <c r="G3450" s="11">
        <v>18.700000762939453</v>
      </c>
      <c r="H3450" s="10">
        <v>1.5543594360351563</v>
      </c>
      <c r="I3450" s="10">
        <v>0.1613943874835968</v>
      </c>
      <c r="J3450" s="11">
        <v>9.2399997711181641</v>
      </c>
      <c r="K3450" s="11">
        <v>19.200000762939453</v>
      </c>
      <c r="L3450" s="11">
        <v>100.80000305175781</v>
      </c>
      <c r="M3450" s="12">
        <v>54</v>
      </c>
    </row>
    <row r="3451" spans="1:13" x14ac:dyDescent="0.2">
      <c r="A3451" s="9">
        <v>44754.979166666664</v>
      </c>
      <c r="B3451" s="10">
        <v>0.35532733798027039</v>
      </c>
      <c r="C3451" s="10">
        <v>7.4838563799858093E-2</v>
      </c>
      <c r="D3451" s="10">
        <v>0.61949706077575684</v>
      </c>
      <c r="E3451" s="10">
        <v>0.75907349586486816</v>
      </c>
      <c r="F3451" s="11">
        <v>11.600000381469727</v>
      </c>
      <c r="G3451" s="11">
        <v>21.899999618530273</v>
      </c>
      <c r="H3451" s="10">
        <v>1.5543942451477051</v>
      </c>
      <c r="I3451" s="10">
        <v>0.16737571358680725</v>
      </c>
      <c r="J3451" s="11">
        <v>9.2100000381469727</v>
      </c>
      <c r="K3451" s="11">
        <v>19.200000762939453</v>
      </c>
      <c r="L3451" s="11">
        <v>100.80000305175781</v>
      </c>
      <c r="M3451" s="12">
        <v>54.099998474121094</v>
      </c>
    </row>
    <row r="3452" spans="1:13" x14ac:dyDescent="0.2">
      <c r="A3452" s="9">
        <v>44754.982638888891</v>
      </c>
      <c r="B3452" s="10">
        <v>0.42448902130126953</v>
      </c>
      <c r="C3452" s="10">
        <v>0.10602003335952759</v>
      </c>
      <c r="D3452" s="10">
        <v>0.75669199228286743</v>
      </c>
      <c r="E3452" s="10">
        <v>1.0120857954025269</v>
      </c>
      <c r="F3452" s="11">
        <v>11.5</v>
      </c>
      <c r="G3452" s="11">
        <v>27.899999618530273</v>
      </c>
      <c r="H3452" s="10">
        <v>1.5543755292892456</v>
      </c>
      <c r="I3452" s="10">
        <v>0.17003042995929718</v>
      </c>
      <c r="J3452" s="11">
        <v>9.2200002670288086</v>
      </c>
      <c r="K3452" s="11">
        <v>19.200000762939453</v>
      </c>
      <c r="L3452" s="11">
        <v>100.69999694824219</v>
      </c>
      <c r="M3452" s="12">
        <v>54.099998474121094</v>
      </c>
    </row>
    <row r="3453" spans="1:13" x14ac:dyDescent="0.2">
      <c r="A3453" s="9">
        <v>44754.986111111109</v>
      </c>
      <c r="B3453" s="10">
        <v>0.28478822112083435</v>
      </c>
      <c r="C3453" s="10">
        <v>9.1464176774024963E-2</v>
      </c>
      <c r="D3453" s="10">
        <v>0.52799779176712036</v>
      </c>
      <c r="E3453" s="10">
        <v>0.63252538442611694</v>
      </c>
      <c r="F3453" s="11">
        <v>12.699999809265137</v>
      </c>
      <c r="G3453" s="11">
        <v>30.5</v>
      </c>
      <c r="H3453" s="10">
        <v>1.5420219898223877</v>
      </c>
      <c r="I3453" s="10">
        <v>0.16138885915279388</v>
      </c>
      <c r="J3453" s="11">
        <v>9.2399997711181641</v>
      </c>
      <c r="K3453" s="11">
        <v>19.200000762939453</v>
      </c>
      <c r="L3453" s="11">
        <v>100.80000305175781</v>
      </c>
      <c r="M3453" s="12">
        <v>53.900001525878906</v>
      </c>
    </row>
    <row r="3454" spans="1:13" x14ac:dyDescent="0.2">
      <c r="A3454" s="9">
        <v>44754.989583333336</v>
      </c>
      <c r="B3454" s="10">
        <v>0.23189897835254669</v>
      </c>
      <c r="C3454" s="10">
        <v>8.107052743434906E-2</v>
      </c>
      <c r="D3454" s="10">
        <v>0.43653357028961182</v>
      </c>
      <c r="E3454" s="10">
        <v>0.50602030754089355</v>
      </c>
      <c r="F3454" s="11">
        <v>13.5</v>
      </c>
      <c r="G3454" s="11">
        <v>25</v>
      </c>
      <c r="H3454" s="10">
        <v>1.5261248350143433</v>
      </c>
      <c r="I3454" s="10">
        <v>0.14677751064300537</v>
      </c>
      <c r="J3454" s="11">
        <v>9.2600002288818359</v>
      </c>
      <c r="K3454" s="11">
        <v>19.200000762939453</v>
      </c>
      <c r="L3454" s="11">
        <v>100.69999694824219</v>
      </c>
      <c r="M3454" s="12">
        <v>53.900001525878906</v>
      </c>
    </row>
    <row r="3455" spans="1:13" x14ac:dyDescent="0.2">
      <c r="A3455" s="9">
        <v>44754.993055555555</v>
      </c>
      <c r="B3455" s="10">
        <v>0.20341350138187408</v>
      </c>
      <c r="C3455" s="10">
        <v>9.1461181640625E-2</v>
      </c>
      <c r="D3455" s="10">
        <v>0.40326070785522461</v>
      </c>
      <c r="E3455" s="10">
        <v>0.3795028030872345</v>
      </c>
      <c r="F3455" s="11">
        <v>13.100000381469727</v>
      </c>
      <c r="G3455" s="11">
        <v>23.600000381469727</v>
      </c>
      <c r="H3455" s="10">
        <v>1.5065654516220093</v>
      </c>
      <c r="I3455" s="10">
        <v>0.12751294672489166</v>
      </c>
      <c r="J3455" s="11">
        <v>9.2399997711181641</v>
      </c>
      <c r="K3455" s="11">
        <v>19.200000762939453</v>
      </c>
      <c r="L3455" s="11">
        <v>100.69999694824219</v>
      </c>
      <c r="M3455" s="12">
        <v>53.700000762939453</v>
      </c>
    </row>
    <row r="3456" spans="1:13" x14ac:dyDescent="0.2">
      <c r="A3456" s="9">
        <v>44754.996527777781</v>
      </c>
      <c r="B3456" s="10">
        <v>0.1884942501783371</v>
      </c>
      <c r="C3456" s="10">
        <v>7.4830979108810425E-2</v>
      </c>
      <c r="D3456" s="10">
        <v>0.36376169323921204</v>
      </c>
      <c r="E3456" s="10">
        <v>0.25299882888793945</v>
      </c>
      <c r="F3456" s="11">
        <v>12.199999809265137</v>
      </c>
      <c r="G3456" s="11">
        <v>15</v>
      </c>
      <c r="H3456" s="10">
        <v>1.4993215799331665</v>
      </c>
      <c r="I3456" s="10">
        <v>0.1142289787530899</v>
      </c>
      <c r="J3456" s="11">
        <v>9.3500003814697266</v>
      </c>
      <c r="K3456" s="11">
        <v>19.200000762939453</v>
      </c>
      <c r="L3456" s="11">
        <v>100.80000305175781</v>
      </c>
      <c r="M3456" s="12">
        <v>53.700000762939453</v>
      </c>
    </row>
    <row r="3457" spans="1:13" x14ac:dyDescent="0.2">
      <c r="A3457" s="9">
        <v>44755</v>
      </c>
      <c r="B3457" s="10">
        <v>0.1220453754067421</v>
      </c>
      <c r="C3457" s="10">
        <v>7.4830204248428345E-2</v>
      </c>
      <c r="D3457" s="10">
        <v>0.26190569996833801</v>
      </c>
      <c r="E3457" s="10">
        <v>0.25299620628356934</v>
      </c>
      <c r="F3457" s="11">
        <v>10.5</v>
      </c>
      <c r="G3457" s="11">
        <v>5.1999998092651367</v>
      </c>
      <c r="H3457" s="10">
        <v>1.4920805692672729</v>
      </c>
      <c r="I3457" s="10">
        <v>0.13215889036655426</v>
      </c>
      <c r="J3457" s="11">
        <v>9.2399997711181641</v>
      </c>
      <c r="K3457" s="11">
        <v>19.200000762939453</v>
      </c>
      <c r="L3457" s="11">
        <v>100.80000305175781</v>
      </c>
      <c r="M3457" s="12">
        <v>53.599998474121094</v>
      </c>
    </row>
    <row r="3458" spans="1:13" x14ac:dyDescent="0.2">
      <c r="A3458" s="9">
        <v>44755.003472222219</v>
      </c>
      <c r="B3458" s="10">
        <v>0.20476500689983368</v>
      </c>
      <c r="C3458" s="10">
        <v>7.4830204248428345E-2</v>
      </c>
      <c r="D3458" s="10">
        <v>0.38662275671958923</v>
      </c>
      <c r="E3458" s="10">
        <v>0.25299620628356934</v>
      </c>
      <c r="F3458" s="11">
        <v>9</v>
      </c>
      <c r="G3458" s="11">
        <v>9.6000003814697266</v>
      </c>
      <c r="H3458" s="10">
        <v>1.4949706792831421</v>
      </c>
      <c r="I3458" s="10">
        <v>0.12817420065402985</v>
      </c>
      <c r="J3458" s="11">
        <v>9.2600002288818359</v>
      </c>
      <c r="K3458" s="11">
        <v>19.200000762939453</v>
      </c>
      <c r="L3458" s="11">
        <v>100.80000305175781</v>
      </c>
      <c r="M3458" s="12">
        <v>53.599998474121094</v>
      </c>
    </row>
    <row r="3459" spans="1:13" x14ac:dyDescent="0.2">
      <c r="A3459" s="9">
        <v>44755.006944444445</v>
      </c>
      <c r="B3459" s="10">
        <v>0.12881320714950562</v>
      </c>
      <c r="C3459" s="10">
        <v>7.2744555771350861E-2</v>
      </c>
      <c r="D3459" s="10">
        <v>0.27019405364990234</v>
      </c>
      <c r="E3459" s="10">
        <v>0.25297173857688904</v>
      </c>
      <c r="F3459" s="11">
        <v>8.8999996185302734</v>
      </c>
      <c r="G3459" s="11">
        <v>18.200000762939453</v>
      </c>
      <c r="H3459" s="10">
        <v>1.4984385967254639</v>
      </c>
      <c r="I3459" s="10">
        <v>0.11820104718208313</v>
      </c>
      <c r="J3459" s="11">
        <v>9.2600002288818359</v>
      </c>
      <c r="K3459" s="11">
        <v>19.100000381469727</v>
      </c>
      <c r="L3459" s="11">
        <v>100.80000305175781</v>
      </c>
      <c r="M3459" s="12">
        <v>53.5</v>
      </c>
    </row>
    <row r="3460" spans="1:13" x14ac:dyDescent="0.2">
      <c r="A3460" s="9">
        <v>44755.010416666664</v>
      </c>
      <c r="B3460" s="10">
        <v>0.20338928699493408</v>
      </c>
      <c r="C3460" s="10">
        <v>7.2744555771350861E-2</v>
      </c>
      <c r="D3460" s="10">
        <v>0.3845069408416748</v>
      </c>
      <c r="E3460" s="10">
        <v>0.25297173857688904</v>
      </c>
      <c r="F3460" s="11">
        <v>9.1000003814697266</v>
      </c>
      <c r="G3460" s="11">
        <v>18.5</v>
      </c>
      <c r="H3460" s="10">
        <v>1.504218578338623</v>
      </c>
      <c r="I3460" s="10">
        <v>0.1128886342048645</v>
      </c>
      <c r="J3460" s="11">
        <v>9.1800003051757813</v>
      </c>
      <c r="K3460" s="11">
        <v>19.100000381469727</v>
      </c>
      <c r="L3460" s="11">
        <v>100.69999694824219</v>
      </c>
      <c r="M3460" s="12">
        <v>53.5</v>
      </c>
    </row>
    <row r="3461" spans="1:13" x14ac:dyDescent="0.2">
      <c r="A3461" s="9">
        <v>44755.013888888891</v>
      </c>
      <c r="B3461" s="10">
        <v>0.12609295547008514</v>
      </c>
      <c r="C3461" s="10">
        <v>7.2739705443382263E-2</v>
      </c>
      <c r="D3461" s="10">
        <v>0.26601949334144592</v>
      </c>
      <c r="E3461" s="10">
        <v>0.2529548704624176</v>
      </c>
      <c r="F3461" s="11">
        <v>9.1000003814697266</v>
      </c>
      <c r="G3461" s="11">
        <v>16</v>
      </c>
      <c r="H3461" s="10">
        <v>1.5077303647994995</v>
      </c>
      <c r="I3461" s="10">
        <v>0.11288110911846161</v>
      </c>
      <c r="J3461" s="11">
        <v>9.1400003433227539</v>
      </c>
      <c r="K3461" s="11">
        <v>19.100000381469727</v>
      </c>
      <c r="L3461" s="11">
        <v>100.80000305175781</v>
      </c>
      <c r="M3461" s="12">
        <v>53.200000762939453</v>
      </c>
    </row>
    <row r="3462" spans="1:13" x14ac:dyDescent="0.2">
      <c r="A3462" s="9">
        <v>44755.017361111109</v>
      </c>
      <c r="B3462" s="10">
        <v>0.17489923536777496</v>
      </c>
      <c r="C3462" s="10">
        <v>6.2346931546926498E-2</v>
      </c>
      <c r="D3462" s="10">
        <v>0.32836052775382996</v>
      </c>
      <c r="E3462" s="10">
        <v>0.25294926762580872</v>
      </c>
      <c r="F3462" s="11">
        <v>9</v>
      </c>
      <c r="G3462" s="11">
        <v>10.399999618530273</v>
      </c>
      <c r="H3462" s="10">
        <v>1.5084195137023926</v>
      </c>
      <c r="I3462" s="10">
        <v>0.10291873663663864</v>
      </c>
      <c r="J3462" s="11">
        <v>9.1499996185302734</v>
      </c>
      <c r="K3462" s="11">
        <v>19.100000381469727</v>
      </c>
      <c r="L3462" s="11">
        <v>100.69999694824219</v>
      </c>
      <c r="M3462" s="12">
        <v>53.099998474121094</v>
      </c>
    </row>
    <row r="3463" spans="1:13" x14ac:dyDescent="0.2">
      <c r="A3463" s="9">
        <v>44755.020833333336</v>
      </c>
      <c r="B3463" s="10">
        <v>0.18031445145606995</v>
      </c>
      <c r="C3463" s="10">
        <v>7.6891131699085236E-2</v>
      </c>
      <c r="D3463" s="10">
        <v>0.3532835841178894</v>
      </c>
      <c r="E3463" s="10">
        <v>0.25293800234794617</v>
      </c>
      <c r="F3463" s="11">
        <v>8.6999998092651367</v>
      </c>
      <c r="G3463" s="11">
        <v>11.800000190734863</v>
      </c>
      <c r="H3463" s="10">
        <v>1.5025731325149536</v>
      </c>
      <c r="I3463" s="10">
        <v>9.8930381238460541E-2</v>
      </c>
      <c r="J3463" s="11">
        <v>9.1599998474121094</v>
      </c>
      <c r="K3463" s="11">
        <v>19.100000381469727</v>
      </c>
      <c r="L3463" s="11">
        <v>100.69999694824219</v>
      </c>
      <c r="M3463" s="12">
        <v>52.900001525878906</v>
      </c>
    </row>
    <row r="3464" spans="1:13" x14ac:dyDescent="0.2">
      <c r="A3464" s="9">
        <v>44755.024305555555</v>
      </c>
      <c r="B3464" s="10">
        <v>0.11252705007791519</v>
      </c>
      <c r="C3464" s="10">
        <v>7.6891131699085236E-2</v>
      </c>
      <c r="D3464" s="10">
        <v>0.24937662482261658</v>
      </c>
      <c r="E3464" s="10">
        <v>0.12646900117397308</v>
      </c>
      <c r="F3464" s="11">
        <v>7.6999998092651367</v>
      </c>
      <c r="G3464" s="11">
        <v>8.3000001907348633</v>
      </c>
      <c r="H3464" s="10">
        <v>1.4960716962814331</v>
      </c>
      <c r="I3464" s="10">
        <v>9.0962827205657959E-2</v>
      </c>
      <c r="J3464" s="11">
        <v>9.2600002288818359</v>
      </c>
      <c r="K3464" s="11">
        <v>19.100000381469727</v>
      </c>
      <c r="L3464" s="11">
        <v>100.69999694824219</v>
      </c>
      <c r="M3464" s="12">
        <v>52.900001525878906</v>
      </c>
    </row>
    <row r="3465" spans="1:13" x14ac:dyDescent="0.2">
      <c r="A3465" s="9">
        <v>44755.027777777781</v>
      </c>
      <c r="B3465" s="10">
        <v>0.22777307033538818</v>
      </c>
      <c r="C3465" s="10">
        <v>6.0267992317676544E-2</v>
      </c>
      <c r="D3465" s="10">
        <v>0.40940672159194946</v>
      </c>
      <c r="E3465" s="10">
        <v>0.12647314369678497</v>
      </c>
      <c r="F3465" s="11">
        <v>7.5999999046325684</v>
      </c>
      <c r="G3465" s="11">
        <v>9.5</v>
      </c>
      <c r="H3465" s="10">
        <v>1.4845620393753052</v>
      </c>
      <c r="I3465" s="10">
        <v>9.6277676522731781E-2</v>
      </c>
      <c r="J3465" s="11">
        <v>9.25</v>
      </c>
      <c r="K3465" s="11">
        <v>19.100000381469727</v>
      </c>
      <c r="L3465" s="11">
        <v>100.80000305175781</v>
      </c>
      <c r="M3465" s="12">
        <v>53.099998474121094</v>
      </c>
    </row>
    <row r="3466" spans="1:13" x14ac:dyDescent="0.2">
      <c r="A3466" s="9">
        <v>44755.03125</v>
      </c>
      <c r="B3466" s="10">
        <v>0.16539928317070007</v>
      </c>
      <c r="C3466" s="10">
        <v>7.2734005749225616E-2</v>
      </c>
      <c r="D3466" s="10">
        <v>0.32626396417617798</v>
      </c>
      <c r="E3466" s="10">
        <v>0.12646752595901489</v>
      </c>
      <c r="F3466" s="11">
        <v>7.0999999046325684</v>
      </c>
      <c r="G3466" s="11">
        <v>9.8999996185302734</v>
      </c>
      <c r="H3466" s="10">
        <v>1.471493124961853</v>
      </c>
      <c r="I3466" s="10">
        <v>8.8969908654689789E-2</v>
      </c>
      <c r="J3466" s="11">
        <v>9.2100000381469727</v>
      </c>
      <c r="K3466" s="11">
        <v>19.100000381469727</v>
      </c>
      <c r="L3466" s="11">
        <v>100.80000305175781</v>
      </c>
      <c r="M3466" s="12">
        <v>52.900001525878906</v>
      </c>
    </row>
    <row r="3467" spans="1:13" x14ac:dyDescent="0.2">
      <c r="A3467" s="9">
        <v>44755.034722222219</v>
      </c>
      <c r="B3467" s="10">
        <v>0.16946649551391602</v>
      </c>
      <c r="C3467" s="10">
        <v>6.0265317559242249E-2</v>
      </c>
      <c r="D3467" s="10">
        <v>0.320029616355896</v>
      </c>
      <c r="E3467" s="10">
        <v>0.12646752595901489</v>
      </c>
      <c r="F3467" s="11">
        <v>7.0999999046325684</v>
      </c>
      <c r="G3467" s="11">
        <v>13.199999809265137</v>
      </c>
      <c r="H3467" s="10">
        <v>1.471493124961853</v>
      </c>
      <c r="I3467" s="10">
        <v>9.4281546771526337E-2</v>
      </c>
      <c r="J3467" s="11">
        <v>9.25</v>
      </c>
      <c r="K3467" s="11">
        <v>19.100000381469727</v>
      </c>
      <c r="L3467" s="11">
        <v>100.69999694824219</v>
      </c>
      <c r="M3467" s="12">
        <v>52.900001525878906</v>
      </c>
    </row>
    <row r="3468" spans="1:13" x14ac:dyDescent="0.2">
      <c r="A3468" s="9">
        <v>44755.038194444445</v>
      </c>
      <c r="B3468" s="10">
        <v>0.20742237567901611</v>
      </c>
      <c r="C3468" s="10">
        <v>7.6888531446456909E-2</v>
      </c>
      <c r="D3468" s="10">
        <v>0.39483296871185303</v>
      </c>
      <c r="E3468" s="10">
        <v>0.5058588981628418</v>
      </c>
      <c r="F3468" s="11">
        <v>7.0999999046325684</v>
      </c>
      <c r="G3468" s="11">
        <v>14.100000381469727</v>
      </c>
      <c r="H3468" s="10">
        <v>1.4700158834457397</v>
      </c>
      <c r="I3468" s="10">
        <v>9.2951573431491852E-2</v>
      </c>
      <c r="J3468" s="11">
        <v>9.2299995422363281</v>
      </c>
      <c r="K3468" s="11">
        <v>19.100000381469727</v>
      </c>
      <c r="L3468" s="11">
        <v>100.80000305175781</v>
      </c>
      <c r="M3468" s="12">
        <v>52.799999237060547</v>
      </c>
    </row>
    <row r="3469" spans="1:13" x14ac:dyDescent="0.2">
      <c r="A3469" s="9">
        <v>44755.041666666664</v>
      </c>
      <c r="B3469" s="10">
        <v>0.13014513254165649</v>
      </c>
      <c r="C3469" s="10">
        <v>7.2731144726276398E-2</v>
      </c>
      <c r="D3469" s="10">
        <v>0.27222225069999695</v>
      </c>
      <c r="E3469" s="10">
        <v>1.6440131664276123</v>
      </c>
      <c r="F3469" s="11">
        <v>7.5999999046325684</v>
      </c>
      <c r="G3469" s="11">
        <v>28.200000762939453</v>
      </c>
      <c r="H3469" s="10" t="s">
        <v>84</v>
      </c>
      <c r="I3469" s="10" t="s">
        <v>84</v>
      </c>
      <c r="J3469" s="11">
        <v>9.25</v>
      </c>
      <c r="K3469" s="11">
        <v>19</v>
      </c>
      <c r="L3469" s="11">
        <v>100.69999694824219</v>
      </c>
      <c r="M3469" s="12">
        <v>53</v>
      </c>
    </row>
    <row r="3470" spans="1:13" x14ac:dyDescent="0.2">
      <c r="A3470" s="9">
        <v>44755.045138888891</v>
      </c>
      <c r="B3470" s="10">
        <v>0.14777804911136627</v>
      </c>
      <c r="C3470" s="10">
        <v>5.6110341101884842E-2</v>
      </c>
      <c r="D3470" s="10">
        <v>0.28262987732887268</v>
      </c>
      <c r="E3470" s="10">
        <v>0.25294068455696106</v>
      </c>
      <c r="F3470" s="11">
        <v>10.100000381469727</v>
      </c>
      <c r="G3470" s="11">
        <v>36</v>
      </c>
      <c r="H3470" s="10">
        <v>1.4643019437789917</v>
      </c>
      <c r="I3470" s="10">
        <v>9.4283640384674072E-2</v>
      </c>
      <c r="J3470" s="11">
        <v>9.1999998092651367</v>
      </c>
      <c r="K3470" s="11">
        <v>19.100000381469727</v>
      </c>
      <c r="L3470" s="11">
        <v>100.69999694824219</v>
      </c>
      <c r="M3470" s="12">
        <v>53</v>
      </c>
    </row>
    <row r="3471" spans="1:13" x14ac:dyDescent="0.2">
      <c r="A3471" s="9">
        <v>44755.048611111109</v>
      </c>
      <c r="B3471" s="10">
        <v>0.15183091163635254</v>
      </c>
      <c r="C3471" s="10">
        <v>6.6494815051555634E-2</v>
      </c>
      <c r="D3471" s="10">
        <v>0.29922661185264587</v>
      </c>
      <c r="E3471" s="10">
        <v>0.2529166042804718</v>
      </c>
      <c r="F3471" s="11">
        <v>10.199999809265137</v>
      </c>
      <c r="G3471" s="11">
        <v>24.799999237060547</v>
      </c>
      <c r="H3471" s="10" t="s">
        <v>84</v>
      </c>
      <c r="I3471" s="10" t="s">
        <v>84</v>
      </c>
      <c r="J3471" s="11">
        <v>9.2399997711181641</v>
      </c>
      <c r="K3471" s="11">
        <v>19</v>
      </c>
      <c r="L3471" s="11">
        <v>100.69999694824219</v>
      </c>
      <c r="M3471" s="12">
        <v>52.900001525878906</v>
      </c>
    </row>
    <row r="3472" spans="1:13" x14ac:dyDescent="0.2">
      <c r="A3472" s="9">
        <v>44755.052083333336</v>
      </c>
      <c r="B3472" s="10">
        <v>8.5407748818397522E-2</v>
      </c>
      <c r="C3472" s="10">
        <v>6.6497042775154114E-2</v>
      </c>
      <c r="D3472" s="10">
        <v>0.19741308689117432</v>
      </c>
      <c r="E3472" s="10">
        <v>0.12646254897117615</v>
      </c>
      <c r="F3472" s="11">
        <v>8.8000001907348633</v>
      </c>
      <c r="G3472" s="11">
        <v>12.5</v>
      </c>
      <c r="H3472" s="10">
        <v>1.454820990562439</v>
      </c>
      <c r="I3472" s="10">
        <v>9.294997900724411E-2</v>
      </c>
      <c r="J3472" s="11">
        <v>9.2100000381469727</v>
      </c>
      <c r="K3472" s="11">
        <v>19</v>
      </c>
      <c r="L3472" s="11">
        <v>100.69999694824219</v>
      </c>
      <c r="M3472" s="12">
        <v>53</v>
      </c>
    </row>
    <row r="3473" spans="1:13" x14ac:dyDescent="0.2">
      <c r="A3473" s="9">
        <v>44755.055555555555</v>
      </c>
      <c r="B3473" s="10">
        <v>8.5412107408046722E-2</v>
      </c>
      <c r="C3473" s="10">
        <v>6.8578571081161499E-2</v>
      </c>
      <c r="D3473" s="10">
        <v>0.20157945156097412</v>
      </c>
      <c r="E3473" s="10">
        <v>0.12646900117397308</v>
      </c>
      <c r="F3473" s="11">
        <v>7.5999999046325684</v>
      </c>
      <c r="G3473" s="11">
        <v>14</v>
      </c>
      <c r="H3473" s="10" t="s">
        <v>84</v>
      </c>
      <c r="I3473" s="10" t="s">
        <v>84</v>
      </c>
      <c r="J3473" s="11">
        <v>9.2399997711181641</v>
      </c>
      <c r="K3473" s="11">
        <v>19.100000381469727</v>
      </c>
      <c r="L3473" s="11">
        <v>100.69999694824219</v>
      </c>
      <c r="M3473" s="12">
        <v>52.900001525878906</v>
      </c>
    </row>
    <row r="3474" spans="1:13" x14ac:dyDescent="0.2">
      <c r="A3474" s="9">
        <v>44755.059027777781</v>
      </c>
      <c r="B3474" s="10">
        <v>0.12608174979686737</v>
      </c>
      <c r="C3474" s="10">
        <v>6.442086398601532E-2</v>
      </c>
      <c r="D3474" s="10">
        <v>0.25976157188415527</v>
      </c>
      <c r="E3474" s="10">
        <v>0.12646619975566864</v>
      </c>
      <c r="F3474" s="11">
        <v>6.4000000953674316</v>
      </c>
      <c r="G3474" s="11">
        <v>8.3999996185302734</v>
      </c>
      <c r="H3474" s="10" t="s">
        <v>84</v>
      </c>
      <c r="I3474" s="10" t="s">
        <v>84</v>
      </c>
      <c r="J3474" s="11">
        <v>9.2700004577636719</v>
      </c>
      <c r="K3474" s="11">
        <v>19.100000381469727</v>
      </c>
      <c r="L3474" s="11">
        <v>100.69999694824219</v>
      </c>
      <c r="M3474" s="12">
        <v>52.799999237060547</v>
      </c>
    </row>
    <row r="3475" spans="1:13" x14ac:dyDescent="0.2">
      <c r="A3475" s="9">
        <v>44755.0625</v>
      </c>
      <c r="B3475" s="10">
        <v>7.0489056408405304E-2</v>
      </c>
      <c r="C3475" s="10">
        <v>7.2724729776382446E-2</v>
      </c>
      <c r="D3475" s="10">
        <v>0.18077287077903748</v>
      </c>
      <c r="E3475" s="10">
        <v>0.12645138800144196</v>
      </c>
      <c r="F3475" s="11">
        <v>6.3000001907348633</v>
      </c>
      <c r="G3475" s="11">
        <v>3.7999999523162842</v>
      </c>
      <c r="H3475" s="10" t="s">
        <v>84</v>
      </c>
      <c r="I3475" s="10" t="s">
        <v>84</v>
      </c>
      <c r="J3475" s="11">
        <v>9.25</v>
      </c>
      <c r="K3475" s="11">
        <v>19</v>
      </c>
      <c r="L3475" s="11">
        <v>100.80000305175781</v>
      </c>
      <c r="M3475" s="12">
        <v>52.599998474121094</v>
      </c>
    </row>
    <row r="3476" spans="1:13" x14ac:dyDescent="0.2">
      <c r="A3476" s="9">
        <v>44755.065972222219</v>
      </c>
      <c r="B3476" s="10" t="s">
        <v>84</v>
      </c>
      <c r="C3476" s="10" t="s">
        <v>84</v>
      </c>
      <c r="D3476" s="10" t="s">
        <v>84</v>
      </c>
      <c r="E3476" s="10" t="s">
        <v>84</v>
      </c>
      <c r="F3476" s="11">
        <v>5.8000001907348633</v>
      </c>
      <c r="G3476" s="11">
        <v>2</v>
      </c>
      <c r="H3476" s="10" t="s">
        <v>84</v>
      </c>
      <c r="I3476" s="10" t="s">
        <v>84</v>
      </c>
      <c r="J3476" s="11">
        <v>9.25</v>
      </c>
      <c r="K3476" s="11">
        <v>18.899999618530273</v>
      </c>
      <c r="L3476" s="11">
        <v>100.69999694824219</v>
      </c>
      <c r="M3476" s="12">
        <v>52.799999237060547</v>
      </c>
    </row>
    <row r="3477" spans="1:13" x14ac:dyDescent="0.2">
      <c r="A3477" s="9">
        <v>44755.069444444445</v>
      </c>
      <c r="B3477" s="10" t="s">
        <v>84</v>
      </c>
      <c r="C3477" s="10" t="s">
        <v>84</v>
      </c>
      <c r="D3477" s="10" t="s">
        <v>84</v>
      </c>
      <c r="E3477" s="10" t="s">
        <v>84</v>
      </c>
      <c r="F3477" s="11">
        <v>5.9000000953674316</v>
      </c>
      <c r="G3477" s="11">
        <v>3.5999999046325684</v>
      </c>
      <c r="H3477" s="10" t="s">
        <v>84</v>
      </c>
      <c r="I3477" s="10" t="s">
        <v>84</v>
      </c>
      <c r="J3477" s="11">
        <v>9.2100000381469727</v>
      </c>
      <c r="K3477" s="11">
        <v>18.899999618530273</v>
      </c>
      <c r="L3477" s="11">
        <v>100.69999694824219</v>
      </c>
      <c r="M3477" s="12">
        <v>52.900001525878906</v>
      </c>
    </row>
    <row r="3478" spans="1:13" x14ac:dyDescent="0.2">
      <c r="A3478" s="9">
        <v>44755.072916666664</v>
      </c>
      <c r="B3478" s="10" t="s">
        <v>84</v>
      </c>
      <c r="C3478" s="10" t="s">
        <v>84</v>
      </c>
      <c r="D3478" s="10" t="s">
        <v>84</v>
      </c>
      <c r="E3478" s="10" t="s">
        <v>84</v>
      </c>
      <c r="F3478" s="11">
        <v>6.3000001907348633</v>
      </c>
      <c r="G3478" s="11">
        <v>14.100000381469727</v>
      </c>
      <c r="H3478" s="10" t="s">
        <v>84</v>
      </c>
      <c r="I3478" s="10" t="s">
        <v>84</v>
      </c>
      <c r="J3478" s="11">
        <v>9.1899995803833008</v>
      </c>
      <c r="K3478" s="11">
        <v>18.899999618530273</v>
      </c>
      <c r="L3478" s="11">
        <v>100.80000305175781</v>
      </c>
      <c r="M3478" s="12">
        <v>52.900001525878906</v>
      </c>
    </row>
    <row r="3479" spans="1:13" x14ac:dyDescent="0.2">
      <c r="A3479" s="9">
        <v>44755.076388888891</v>
      </c>
      <c r="B3479" s="10" t="s">
        <v>84</v>
      </c>
      <c r="C3479" s="10" t="s">
        <v>84</v>
      </c>
      <c r="D3479" s="10" t="s">
        <v>84</v>
      </c>
      <c r="E3479" s="10" t="s">
        <v>84</v>
      </c>
      <c r="F3479" s="11">
        <v>6.6999998092651367</v>
      </c>
      <c r="G3479" s="11">
        <v>9.3000001907348633</v>
      </c>
      <c r="H3479" s="10" t="s">
        <v>84</v>
      </c>
      <c r="I3479" s="10" t="s">
        <v>84</v>
      </c>
      <c r="J3479" s="11">
        <v>9.2799997329711914</v>
      </c>
      <c r="K3479" s="11">
        <v>18.899999618530273</v>
      </c>
      <c r="L3479" s="11">
        <v>100.69999694824219</v>
      </c>
      <c r="M3479" s="12">
        <v>52.900001525878906</v>
      </c>
    </row>
    <row r="3480" spans="1:13" x14ac:dyDescent="0.2">
      <c r="A3480" s="9">
        <v>44755.079861111109</v>
      </c>
      <c r="B3480" s="10" t="s">
        <v>84</v>
      </c>
      <c r="C3480" s="10" t="s">
        <v>84</v>
      </c>
      <c r="D3480" s="10" t="s">
        <v>84</v>
      </c>
      <c r="E3480" s="10" t="s">
        <v>84</v>
      </c>
      <c r="F3480" s="11">
        <v>7.3000001907348633</v>
      </c>
      <c r="G3480" s="11">
        <v>8.1000003814697266</v>
      </c>
      <c r="H3480" s="10" t="s">
        <v>84</v>
      </c>
      <c r="I3480" s="10" t="s">
        <v>84</v>
      </c>
      <c r="J3480" s="11">
        <v>9.3000001907348633</v>
      </c>
      <c r="K3480" s="11">
        <v>18.899999618530273</v>
      </c>
      <c r="L3480" s="11">
        <v>100.80000305175781</v>
      </c>
      <c r="M3480" s="12">
        <v>52.900001525878906</v>
      </c>
    </row>
    <row r="3481" spans="1:13" x14ac:dyDescent="0.2">
      <c r="A3481" s="9">
        <v>44755.083333333336</v>
      </c>
      <c r="B3481" s="10" t="s">
        <v>84</v>
      </c>
      <c r="C3481" s="10" t="s">
        <v>84</v>
      </c>
      <c r="D3481" s="10" t="s">
        <v>84</v>
      </c>
      <c r="E3481" s="10" t="s">
        <v>84</v>
      </c>
      <c r="F3481" s="11">
        <v>6.5999999046325684</v>
      </c>
      <c r="G3481" s="11">
        <v>0.60000002384185791</v>
      </c>
      <c r="H3481" s="10" t="s">
        <v>84</v>
      </c>
      <c r="I3481" s="10" t="s">
        <v>84</v>
      </c>
      <c r="J3481" s="11">
        <v>9.2899999618530273</v>
      </c>
      <c r="K3481" s="11">
        <v>18.899999618530273</v>
      </c>
      <c r="L3481" s="11">
        <v>100.80000305175781</v>
      </c>
      <c r="M3481" s="12">
        <v>52.900001525878906</v>
      </c>
    </row>
    <row r="3482" spans="1:13" x14ac:dyDescent="0.2">
      <c r="A3482" s="9">
        <v>44755.086805555555</v>
      </c>
      <c r="B3482" s="10" t="s">
        <v>84</v>
      </c>
      <c r="C3482" s="10" t="s">
        <v>84</v>
      </c>
      <c r="D3482" s="10" t="s">
        <v>84</v>
      </c>
      <c r="E3482" s="10" t="s">
        <v>84</v>
      </c>
      <c r="F3482" s="11">
        <v>6.0999999046325684</v>
      </c>
      <c r="G3482" s="11">
        <v>3.9000000953674316</v>
      </c>
      <c r="H3482" s="10" t="s">
        <v>84</v>
      </c>
      <c r="I3482" s="10" t="s">
        <v>84</v>
      </c>
      <c r="J3482" s="11">
        <v>9.25</v>
      </c>
      <c r="K3482" s="11">
        <v>18.899999618530273</v>
      </c>
      <c r="L3482" s="11">
        <v>100.69999694824219</v>
      </c>
      <c r="M3482" s="12">
        <v>52.900001525878906</v>
      </c>
    </row>
    <row r="3483" spans="1:13" x14ac:dyDescent="0.2">
      <c r="A3483" s="9">
        <v>44755.090277777781</v>
      </c>
      <c r="B3483" s="10" t="s">
        <v>84</v>
      </c>
      <c r="C3483" s="10" t="s">
        <v>84</v>
      </c>
      <c r="D3483" s="10" t="s">
        <v>84</v>
      </c>
      <c r="E3483" s="10" t="s">
        <v>84</v>
      </c>
      <c r="F3483" s="11">
        <v>5.8000001907348633</v>
      </c>
      <c r="G3483" s="11">
        <v>13</v>
      </c>
      <c r="H3483" s="10" t="s">
        <v>84</v>
      </c>
      <c r="I3483" s="10" t="s">
        <v>84</v>
      </c>
      <c r="J3483" s="11">
        <v>9.3000001907348633</v>
      </c>
      <c r="K3483" s="11">
        <v>18.899999618530273</v>
      </c>
      <c r="L3483" s="11">
        <v>100.69999694824219</v>
      </c>
      <c r="M3483" s="12">
        <v>52.900001525878906</v>
      </c>
    </row>
    <row r="3484" spans="1:13" x14ac:dyDescent="0.2">
      <c r="A3484" s="9">
        <v>44755.09375</v>
      </c>
      <c r="B3484" s="10">
        <v>0.20874418318271637</v>
      </c>
      <c r="C3484" s="10">
        <v>0.24932770431041718</v>
      </c>
      <c r="D3484" s="10">
        <v>0.56929826736450195</v>
      </c>
      <c r="E3484" s="10">
        <v>0</v>
      </c>
      <c r="F3484" s="11">
        <v>5.9000000953674316</v>
      </c>
      <c r="G3484" s="11">
        <v>15.600000381469727</v>
      </c>
      <c r="H3484" s="10">
        <v>1.4495540857315063</v>
      </c>
      <c r="I3484" s="10">
        <v>8.0987505614757538E-2</v>
      </c>
      <c r="J3484" s="11">
        <v>9.3100004196166992</v>
      </c>
      <c r="K3484" s="11">
        <v>18.799999237060547</v>
      </c>
      <c r="L3484" s="11">
        <v>100.69999694824219</v>
      </c>
      <c r="M3484" s="12">
        <v>53</v>
      </c>
    </row>
    <row r="3485" spans="1:13" x14ac:dyDescent="0.2">
      <c r="A3485" s="9">
        <v>44755.097222222219</v>
      </c>
      <c r="B3485" s="10">
        <v>9.4885788857936859E-2</v>
      </c>
      <c r="C3485" s="10">
        <v>0.1932331919670105</v>
      </c>
      <c r="D3485" s="10">
        <v>0.33867752552032471</v>
      </c>
      <c r="E3485" s="10">
        <v>0</v>
      </c>
      <c r="F3485" s="11">
        <v>6.3000001907348633</v>
      </c>
      <c r="G3485" s="11">
        <v>15</v>
      </c>
      <c r="H3485" s="10">
        <v>1.4423631429672241</v>
      </c>
      <c r="I3485" s="10">
        <v>7.899773120880127E-2</v>
      </c>
      <c r="J3485" s="11">
        <v>9.3500003814697266</v>
      </c>
      <c r="K3485" s="11">
        <v>18.799999237060547</v>
      </c>
      <c r="L3485" s="11">
        <v>100.69999694824219</v>
      </c>
      <c r="M3485" s="12">
        <v>53.099998474121094</v>
      </c>
    </row>
    <row r="3486" spans="1:13" x14ac:dyDescent="0.2">
      <c r="A3486" s="9">
        <v>44755.100694444445</v>
      </c>
      <c r="B3486" s="10">
        <v>0.10979753732681274</v>
      </c>
      <c r="C3486" s="10">
        <v>0.15375702083110809</v>
      </c>
      <c r="D3486" s="10">
        <v>0.31998082995414734</v>
      </c>
      <c r="E3486" s="10">
        <v>0</v>
      </c>
      <c r="F3486" s="11">
        <v>7.5999999046325684</v>
      </c>
      <c r="G3486" s="11">
        <v>10.600000381469727</v>
      </c>
      <c r="H3486" s="10">
        <v>1.4402110576629639</v>
      </c>
      <c r="I3486" s="10">
        <v>7.8334681689739227E-2</v>
      </c>
      <c r="J3486" s="11">
        <v>9.2399997711181641</v>
      </c>
      <c r="K3486" s="11">
        <v>18.799999237060547</v>
      </c>
      <c r="L3486" s="11">
        <v>100.69999694824219</v>
      </c>
      <c r="M3486" s="12">
        <v>53.200000762939453</v>
      </c>
    </row>
    <row r="3487" spans="1:13" x14ac:dyDescent="0.2">
      <c r="A3487" s="9">
        <v>44755.104166666664</v>
      </c>
      <c r="B3487" s="10">
        <v>0.10166439414024353</v>
      </c>
      <c r="C3487" s="10">
        <v>0.13713464140892029</v>
      </c>
      <c r="D3487" s="10">
        <v>0.29089167714118958</v>
      </c>
      <c r="E3487" s="10">
        <v>0</v>
      </c>
      <c r="F3487" s="11">
        <v>6.6999998092651367</v>
      </c>
      <c r="G3487" s="11">
        <v>11.5</v>
      </c>
      <c r="H3487" s="10">
        <v>1.4373220205307007</v>
      </c>
      <c r="I3487" s="10">
        <v>7.5015418231487274E-2</v>
      </c>
      <c r="J3487" s="11">
        <v>9.1899995803833008</v>
      </c>
      <c r="K3487" s="11">
        <v>18.799999237060547</v>
      </c>
      <c r="L3487" s="11">
        <v>100.69999694824219</v>
      </c>
      <c r="M3487" s="12">
        <v>53.200000762939453</v>
      </c>
    </row>
    <row r="3488" spans="1:13" x14ac:dyDescent="0.2">
      <c r="A3488" s="9">
        <v>44755.107638888891</v>
      </c>
      <c r="B3488" s="10">
        <v>0.36737826466560364</v>
      </c>
      <c r="C3488" s="10">
        <v>0.11428849399089813</v>
      </c>
      <c r="D3488" s="10">
        <v>0.67949700355529785</v>
      </c>
      <c r="E3488" s="10">
        <v>0</v>
      </c>
      <c r="F3488" s="11">
        <v>5.5</v>
      </c>
      <c r="G3488" s="11">
        <v>13</v>
      </c>
      <c r="H3488" s="10">
        <v>1.4352761507034302</v>
      </c>
      <c r="I3488" s="10">
        <v>7.4357829988002777E-2</v>
      </c>
      <c r="J3488" s="11">
        <v>9.1999998092651367</v>
      </c>
      <c r="K3488" s="11">
        <v>18.899999618530273</v>
      </c>
      <c r="L3488" s="11">
        <v>100.80000305175781</v>
      </c>
      <c r="M3488" s="12">
        <v>53.200000762939453</v>
      </c>
    </row>
    <row r="3489" spans="1:13" x14ac:dyDescent="0.2">
      <c r="A3489" s="9">
        <v>44755.111111111109</v>
      </c>
      <c r="B3489" s="10">
        <v>0.26162388920783997</v>
      </c>
      <c r="C3489" s="10">
        <v>0.11843786388635635</v>
      </c>
      <c r="D3489" s="10">
        <v>0.51946431398391724</v>
      </c>
      <c r="E3489" s="10">
        <v>0</v>
      </c>
      <c r="F3489" s="11">
        <v>5.5</v>
      </c>
      <c r="G3489" s="11">
        <v>5.9000000953674316</v>
      </c>
      <c r="H3489" s="10">
        <v>1.4351963996887207</v>
      </c>
      <c r="I3489" s="10">
        <v>8.696727454662323E-2</v>
      </c>
      <c r="J3489" s="11">
        <v>9.2799997329711914</v>
      </c>
      <c r="K3489" s="11">
        <v>18.899999618530273</v>
      </c>
      <c r="L3489" s="11">
        <v>100.80000305175781</v>
      </c>
      <c r="M3489" s="12">
        <v>53</v>
      </c>
    </row>
    <row r="3490" spans="1:13" x14ac:dyDescent="0.2">
      <c r="A3490" s="9">
        <v>44755.114583333336</v>
      </c>
      <c r="B3490" s="10">
        <v>0.11115267127752304</v>
      </c>
      <c r="C3490" s="10">
        <v>0.12051182985305786</v>
      </c>
      <c r="D3490" s="10">
        <v>0.29089063405990601</v>
      </c>
      <c r="E3490" s="10">
        <v>0.12644779682159424</v>
      </c>
      <c r="F3490" s="11">
        <v>5.0999999046325684</v>
      </c>
      <c r="G3490" s="11">
        <v>6.8000001907348633</v>
      </c>
      <c r="H3490" s="10">
        <v>1.4423727989196777</v>
      </c>
      <c r="I3490" s="10">
        <v>6.9704346358776093E-2</v>
      </c>
      <c r="J3490" s="11">
        <v>9.2200002670288086</v>
      </c>
      <c r="K3490" s="11">
        <v>18.899999618530273</v>
      </c>
      <c r="L3490" s="11">
        <v>100.80000305175781</v>
      </c>
      <c r="M3490" s="12">
        <v>52.799999237060547</v>
      </c>
    </row>
    <row r="3491" spans="1:13" x14ac:dyDescent="0.2">
      <c r="A3491" s="9">
        <v>44755.118055555555</v>
      </c>
      <c r="B3491" s="10">
        <v>0.14097250998020172</v>
      </c>
      <c r="C3491" s="10">
        <v>0.10388832539319992</v>
      </c>
      <c r="D3491" s="10">
        <v>0.31789827346801758</v>
      </c>
      <c r="E3491" s="10">
        <v>0</v>
      </c>
      <c r="F3491" s="11">
        <v>6.5</v>
      </c>
      <c r="G3491" s="11">
        <v>11.600000381469727</v>
      </c>
      <c r="H3491" s="10">
        <v>1.4401894807815552</v>
      </c>
      <c r="I3491" s="10">
        <v>7.6341986656188965E-2</v>
      </c>
      <c r="J3491" s="11">
        <v>9.2399997711181641</v>
      </c>
      <c r="K3491" s="11">
        <v>18.899999618530273</v>
      </c>
      <c r="L3491" s="11">
        <v>100.69999694824219</v>
      </c>
      <c r="M3491" s="12">
        <v>52.799999237060547</v>
      </c>
    </row>
    <row r="3492" spans="1:13" x14ac:dyDescent="0.2">
      <c r="A3492" s="9">
        <v>44755.121527777781</v>
      </c>
      <c r="B3492" s="10">
        <v>0.24941575527191162</v>
      </c>
      <c r="C3492" s="10">
        <v>8.9344985783100128E-2</v>
      </c>
      <c r="D3492" s="10">
        <v>0.4716583788394928</v>
      </c>
      <c r="E3492" s="10">
        <v>0.12644779682159424</v>
      </c>
      <c r="F3492" s="11">
        <v>7.6999998092651367</v>
      </c>
      <c r="G3492" s="11">
        <v>19.799999237060547</v>
      </c>
      <c r="H3492" s="10">
        <v>1.4459842443466187</v>
      </c>
      <c r="I3492" s="10">
        <v>8.0325961112976074E-2</v>
      </c>
      <c r="J3492" s="11">
        <v>9.2799997329711914</v>
      </c>
      <c r="K3492" s="11">
        <v>18.899999618530273</v>
      </c>
      <c r="L3492" s="11">
        <v>100.69999694824219</v>
      </c>
      <c r="M3492" s="12">
        <v>52.799999237060547</v>
      </c>
    </row>
    <row r="3493" spans="1:13" x14ac:dyDescent="0.2">
      <c r="A3493" s="9">
        <v>44755.125</v>
      </c>
      <c r="B3493" s="10">
        <v>0.18299317359924316</v>
      </c>
      <c r="C3493" s="10">
        <v>0.1080438569188118</v>
      </c>
      <c r="D3493" s="10">
        <v>0.38646456599235535</v>
      </c>
      <c r="E3493" s="10">
        <v>0.12644635140895844</v>
      </c>
      <c r="F3493" s="11">
        <v>7.6999998092651367</v>
      </c>
      <c r="G3493" s="11">
        <v>15</v>
      </c>
      <c r="H3493" s="10">
        <v>1.4510235786437988</v>
      </c>
      <c r="I3493" s="10">
        <v>8.0325044691562653E-2</v>
      </c>
      <c r="J3493" s="11">
        <v>9.2600002288818359</v>
      </c>
      <c r="K3493" s="11">
        <v>18.899999618530273</v>
      </c>
      <c r="L3493" s="11">
        <v>100.69999694824219</v>
      </c>
      <c r="M3493" s="12">
        <v>52.799999237060547</v>
      </c>
    </row>
    <row r="3494" spans="1:13" x14ac:dyDescent="0.2">
      <c r="A3494" s="9">
        <v>44755.128472222219</v>
      </c>
      <c r="B3494" s="10">
        <v>7.5907483696937561E-2</v>
      </c>
      <c r="C3494" s="10">
        <v>0.10388723760843277</v>
      </c>
      <c r="D3494" s="10">
        <v>0.22024093568325043</v>
      </c>
      <c r="E3494" s="10">
        <v>0.12644502520561218</v>
      </c>
      <c r="F3494" s="11">
        <v>7.1999998092651367</v>
      </c>
      <c r="G3494" s="11">
        <v>11.699999809265137</v>
      </c>
      <c r="H3494" s="10">
        <v>1.4589530229568481</v>
      </c>
      <c r="I3494" s="10">
        <v>7.3685839772224426E-2</v>
      </c>
      <c r="J3494" s="11">
        <v>9.3000001907348633</v>
      </c>
      <c r="K3494" s="11">
        <v>18.899999618530273</v>
      </c>
      <c r="L3494" s="11">
        <v>100.80000305175781</v>
      </c>
      <c r="M3494" s="12">
        <v>52.700000762939453</v>
      </c>
    </row>
    <row r="3495" spans="1:13" x14ac:dyDescent="0.2">
      <c r="A3495" s="9">
        <v>44755.131944444445</v>
      </c>
      <c r="B3495" s="10">
        <v>9.0816840529441833E-2</v>
      </c>
      <c r="C3495" s="10">
        <v>8.9342005550861359E-2</v>
      </c>
      <c r="D3495" s="10">
        <v>0.23062703013420105</v>
      </c>
      <c r="E3495" s="10">
        <v>0</v>
      </c>
      <c r="F3495" s="11">
        <v>6.5</v>
      </c>
      <c r="G3495" s="11">
        <v>4.9000000953674316</v>
      </c>
      <c r="H3495" s="10">
        <v>1.4683256149291992</v>
      </c>
      <c r="I3495" s="10">
        <v>7.4348822236061096E-2</v>
      </c>
      <c r="J3495" s="11">
        <v>9.2600002288818359</v>
      </c>
      <c r="K3495" s="11">
        <v>18.899999618530273</v>
      </c>
      <c r="L3495" s="11">
        <v>100.80000305175781</v>
      </c>
      <c r="M3495" s="12">
        <v>52.700000762939453</v>
      </c>
    </row>
    <row r="3496" spans="1:13" x14ac:dyDescent="0.2">
      <c r="A3496" s="9">
        <v>44755.135416666664</v>
      </c>
      <c r="B3496" s="10">
        <v>5.5570479482412338E-2</v>
      </c>
      <c r="C3496" s="10">
        <v>8.9335568249225616E-2</v>
      </c>
      <c r="D3496" s="10">
        <v>0.1745159924030304</v>
      </c>
      <c r="E3496" s="10">
        <v>0.25286895036697388</v>
      </c>
      <c r="F3496" s="11">
        <v>6.0999999046325684</v>
      </c>
      <c r="G3496" s="11">
        <v>0</v>
      </c>
      <c r="H3496" s="10">
        <v>1.4776084423065186</v>
      </c>
      <c r="I3496" s="10">
        <v>7.0360787212848663E-2</v>
      </c>
      <c r="J3496" s="11">
        <v>9.2200002670288086</v>
      </c>
      <c r="K3496" s="11">
        <v>18.799999237060547</v>
      </c>
      <c r="L3496" s="11">
        <v>100.69999694824219</v>
      </c>
      <c r="M3496" s="12">
        <v>52.700000762939453</v>
      </c>
    </row>
    <row r="3497" spans="1:13" x14ac:dyDescent="0.2">
      <c r="A3497" s="9">
        <v>44755.138888888891</v>
      </c>
      <c r="B3497" s="10">
        <v>5.5573899298906326E-2</v>
      </c>
      <c r="C3497" s="10">
        <v>8.5185661911964417E-2</v>
      </c>
      <c r="D3497" s="10">
        <v>0.17037132382392883</v>
      </c>
      <c r="E3497" s="10">
        <v>0.12644225358963013</v>
      </c>
      <c r="F3497" s="11">
        <v>5.9000000953674316</v>
      </c>
      <c r="G3497" s="11">
        <v>2.2999999523162842</v>
      </c>
      <c r="H3497" s="10">
        <v>1.4755325317382813</v>
      </c>
      <c r="I3497" s="10">
        <v>6.7046009004116058E-2</v>
      </c>
      <c r="J3497" s="11">
        <v>9.2200002670288086</v>
      </c>
      <c r="K3497" s="11">
        <v>18.899999618530273</v>
      </c>
      <c r="L3497" s="11">
        <v>100.80000305175781</v>
      </c>
      <c r="M3497" s="12">
        <v>52.599998474121094</v>
      </c>
    </row>
    <row r="3498" spans="1:13" x14ac:dyDescent="0.2">
      <c r="A3498" s="9">
        <v>44755.142361111109</v>
      </c>
      <c r="B3498" s="10">
        <v>7.3186442255973816E-2</v>
      </c>
      <c r="C3498" s="10">
        <v>7.6865985989570618E-2</v>
      </c>
      <c r="D3498" s="10">
        <v>0.18904878199100494</v>
      </c>
      <c r="E3498" s="10">
        <v>0.12642765045166016</v>
      </c>
      <c r="F3498" s="11">
        <v>5.5999999046325684</v>
      </c>
      <c r="G3498" s="11">
        <v>4.5999999046325684</v>
      </c>
      <c r="H3498" s="10">
        <v>1.4869166612625122</v>
      </c>
      <c r="I3498" s="10">
        <v>7.3675714433193207E-2</v>
      </c>
      <c r="J3498" s="11">
        <v>9.2600002288818359</v>
      </c>
      <c r="K3498" s="11">
        <v>18.799999237060547</v>
      </c>
      <c r="L3498" s="11">
        <v>100.69999694824219</v>
      </c>
      <c r="M3498" s="12">
        <v>52.400001525878906</v>
      </c>
    </row>
    <row r="3499" spans="1:13" x14ac:dyDescent="0.2">
      <c r="A3499" s="9">
        <v>44755.145833333336</v>
      </c>
      <c r="B3499" s="10">
        <v>0.24531948566436768</v>
      </c>
      <c r="C3499" s="10">
        <v>7.6868936419487E-2</v>
      </c>
      <c r="D3499" s="10">
        <v>0.45290344953536987</v>
      </c>
      <c r="E3499" s="10">
        <v>0.12643249332904816</v>
      </c>
      <c r="F3499" s="11">
        <v>5.5</v>
      </c>
      <c r="G3499" s="11">
        <v>5.5</v>
      </c>
      <c r="H3499" s="10">
        <v>1.4963619709014893</v>
      </c>
      <c r="I3499" s="10">
        <v>7.3678538203239441E-2</v>
      </c>
      <c r="J3499" s="11">
        <v>9.3000001907348633</v>
      </c>
      <c r="K3499" s="11">
        <v>18.899999618530273</v>
      </c>
      <c r="L3499" s="11">
        <v>100.80000305175781</v>
      </c>
      <c r="M3499" s="12">
        <v>52.299999237060547</v>
      </c>
    </row>
    <row r="3500" spans="1:13" x14ac:dyDescent="0.2">
      <c r="A3500" s="9">
        <v>44755.149305555555</v>
      </c>
      <c r="B3500" s="10">
        <v>0.32118615508079529</v>
      </c>
      <c r="C3500" s="10">
        <v>8.3092927932739258E-2</v>
      </c>
      <c r="D3500" s="10">
        <v>0.57541859149932861</v>
      </c>
      <c r="E3500" s="10">
        <v>0.37925815582275391</v>
      </c>
      <c r="F3500" s="11">
        <v>6.4000000953674316</v>
      </c>
      <c r="G3500" s="11">
        <v>11.5</v>
      </c>
      <c r="H3500" s="10">
        <v>1.5084825754165649</v>
      </c>
      <c r="I3500" s="10">
        <v>9.0263441205024719E-2</v>
      </c>
      <c r="J3500" s="11">
        <v>9.3599996566772461</v>
      </c>
      <c r="K3500" s="11">
        <v>18.799999237060547</v>
      </c>
      <c r="L3500" s="11">
        <v>100.69999694824219</v>
      </c>
      <c r="M3500" s="12">
        <v>52.099998474121094</v>
      </c>
    </row>
    <row r="3501" spans="1:13" x14ac:dyDescent="0.2">
      <c r="A3501" s="9">
        <v>44755.152777777781</v>
      </c>
      <c r="B3501" s="10">
        <v>0.13687679171562195</v>
      </c>
      <c r="C3501" s="10">
        <v>8.7247580289840698E-2</v>
      </c>
      <c r="D3501" s="10">
        <v>0.29705724120140076</v>
      </c>
      <c r="E3501" s="10">
        <v>0.12641938030719757</v>
      </c>
      <c r="F3501" s="11">
        <v>7.5999999046325684</v>
      </c>
      <c r="G3501" s="11">
        <v>13.300000190734863</v>
      </c>
      <c r="H3501" s="10">
        <v>1.5344784259796143</v>
      </c>
      <c r="I3501" s="10">
        <v>8.3626426756381989E-2</v>
      </c>
      <c r="J3501" s="11">
        <v>9.369999885559082</v>
      </c>
      <c r="K3501" s="11">
        <v>18.799999237060547</v>
      </c>
      <c r="L3501" s="11">
        <v>100.80000305175781</v>
      </c>
      <c r="M3501" s="12">
        <v>52.099998474121094</v>
      </c>
    </row>
    <row r="3502" spans="1:13" x14ac:dyDescent="0.2">
      <c r="A3502" s="9">
        <v>44755.15625</v>
      </c>
      <c r="B3502" s="10">
        <v>8.538045734167099E-2</v>
      </c>
      <c r="C3502" s="10">
        <v>7.6862640678882599E-2</v>
      </c>
      <c r="D3502" s="10">
        <v>0.20773686468601227</v>
      </c>
      <c r="E3502" s="10">
        <v>0.12642213702201843</v>
      </c>
      <c r="F3502" s="11">
        <v>9</v>
      </c>
      <c r="G3502" s="11">
        <v>12.300000190734863</v>
      </c>
      <c r="H3502" s="10">
        <v>1.5489543676376343</v>
      </c>
      <c r="I3502" s="10">
        <v>8.4291964769363403E-2</v>
      </c>
      <c r="J3502" s="11">
        <v>9.3599996566772461</v>
      </c>
      <c r="K3502" s="11">
        <v>18.799999237060547</v>
      </c>
      <c r="L3502" s="11">
        <v>100.80000305175781</v>
      </c>
      <c r="M3502" s="12">
        <v>52.200000762939453</v>
      </c>
    </row>
    <row r="3503" spans="1:13" x14ac:dyDescent="0.2">
      <c r="A3503" s="9">
        <v>44755.159722222219</v>
      </c>
      <c r="B3503" s="10">
        <v>0.10706204921007156</v>
      </c>
      <c r="C3503" s="10">
        <v>7.8938283026218414E-2</v>
      </c>
      <c r="D3503" s="10">
        <v>0.24304682016372681</v>
      </c>
      <c r="E3503" s="10">
        <v>0.12641938030719757</v>
      </c>
      <c r="F3503" s="11">
        <v>9.1999998092651367</v>
      </c>
      <c r="G3503" s="11">
        <v>10</v>
      </c>
      <c r="H3503" s="10">
        <v>1.5713059902191162</v>
      </c>
      <c r="I3503" s="10">
        <v>8.0307908356189728E-2</v>
      </c>
      <c r="J3503" s="11">
        <v>9.3299999237060547</v>
      </c>
      <c r="K3503" s="11">
        <v>18.799999237060547</v>
      </c>
      <c r="L3503" s="11">
        <v>100.80000305175781</v>
      </c>
      <c r="M3503" s="12">
        <v>52.099998474121094</v>
      </c>
    </row>
    <row r="3504" spans="1:13" x14ac:dyDescent="0.2">
      <c r="A3504" s="9">
        <v>44755.163194444445</v>
      </c>
      <c r="B3504" s="10">
        <v>6.6404126584529877E-2</v>
      </c>
      <c r="C3504" s="10">
        <v>7.6859287917613983E-2</v>
      </c>
      <c r="D3504" s="10">
        <v>0.17656862735748291</v>
      </c>
      <c r="E3504" s="10">
        <v>0.12641662359237671</v>
      </c>
      <c r="F3504" s="11">
        <v>9.3999996185302734</v>
      </c>
      <c r="G3504" s="11">
        <v>8.3999996185302734</v>
      </c>
      <c r="H3504" s="10">
        <v>1.5914901494979858</v>
      </c>
      <c r="I3504" s="10">
        <v>8.8270403444766998E-2</v>
      </c>
      <c r="J3504" s="11">
        <v>9.3199996948242188</v>
      </c>
      <c r="K3504" s="11">
        <v>18.799999237060547</v>
      </c>
      <c r="L3504" s="11">
        <v>100.80000305175781</v>
      </c>
      <c r="M3504" s="12">
        <v>52</v>
      </c>
    </row>
    <row r="3505" spans="1:13" x14ac:dyDescent="0.2">
      <c r="A3505" s="9">
        <v>44755.166666666664</v>
      </c>
      <c r="B3505" s="10">
        <v>5.6913465261459351E-2</v>
      </c>
      <c r="C3505" s="10">
        <v>7.477627694606781E-2</v>
      </c>
      <c r="D3505" s="10">
        <v>0.16201528906822205</v>
      </c>
      <c r="E3505" s="10">
        <v>0.1264069527387619</v>
      </c>
      <c r="F3505" s="11">
        <v>9.1999998092651367</v>
      </c>
      <c r="G3505" s="11">
        <v>4.4000000953674316</v>
      </c>
      <c r="H3505" s="10">
        <v>1.623860239982605</v>
      </c>
      <c r="I3505" s="10">
        <v>0.10618183761835098</v>
      </c>
      <c r="J3505" s="11">
        <v>9.2700004577636719</v>
      </c>
      <c r="K3505" s="11">
        <v>18.799999237060547</v>
      </c>
      <c r="L3505" s="11">
        <v>100.80000305175781</v>
      </c>
      <c r="M3505" s="12">
        <v>51.700000762939453</v>
      </c>
    </row>
    <row r="3506" spans="1:13" x14ac:dyDescent="0.2">
      <c r="A3506" s="9">
        <v>44755.170138888891</v>
      </c>
      <c r="B3506" s="10">
        <v>7.3173679411411285E-2</v>
      </c>
      <c r="C3506" s="10">
        <v>7.0621304214000702E-2</v>
      </c>
      <c r="D3506" s="10">
        <v>0.18278452754020691</v>
      </c>
      <c r="E3506" s="10">
        <v>0.12640561163425446</v>
      </c>
      <c r="F3506" s="11">
        <v>8.1999998092651367</v>
      </c>
      <c r="G3506" s="11">
        <v>0</v>
      </c>
      <c r="H3506" s="10">
        <v>1.6483918428421021</v>
      </c>
      <c r="I3506" s="10">
        <v>9.6889898180961609E-2</v>
      </c>
      <c r="J3506" s="11">
        <v>9.3000001907348633</v>
      </c>
      <c r="K3506" s="11">
        <v>18.799999237060547</v>
      </c>
      <c r="L3506" s="11">
        <v>100.80000305175781</v>
      </c>
      <c r="M3506" s="12">
        <v>51.599998474121094</v>
      </c>
    </row>
    <row r="3507" spans="1:13" x14ac:dyDescent="0.2">
      <c r="A3507" s="9">
        <v>44755.173611111109</v>
      </c>
      <c r="B3507" s="10">
        <v>6.7747496068477631E-2</v>
      </c>
      <c r="C3507" s="10">
        <v>7.2692058980464935E-2</v>
      </c>
      <c r="D3507" s="10">
        <v>0.17653785645961761</v>
      </c>
      <c r="E3507" s="10">
        <v>0.12639458477497101</v>
      </c>
      <c r="F3507" s="11">
        <v>6.9000000953674316</v>
      </c>
      <c r="G3507" s="11">
        <v>0</v>
      </c>
      <c r="H3507" s="10">
        <v>1.667741060256958</v>
      </c>
      <c r="I3507" s="10">
        <v>9.1572873294353485E-2</v>
      </c>
      <c r="J3507" s="11">
        <v>9.3000001907348633</v>
      </c>
      <c r="K3507" s="11">
        <v>18.799999237060547</v>
      </c>
      <c r="L3507" s="11">
        <v>100.80000305175781</v>
      </c>
      <c r="M3507" s="12">
        <v>51.200000762939453</v>
      </c>
    </row>
    <row r="3508" spans="1:13" x14ac:dyDescent="0.2">
      <c r="A3508" s="9">
        <v>44755.177083333336</v>
      </c>
      <c r="B3508" s="10">
        <v>7.451222836971283E-2</v>
      </c>
      <c r="C3508" s="10">
        <v>7.2682291269302368E-2</v>
      </c>
      <c r="D3508" s="10">
        <v>0.18482066690921783</v>
      </c>
      <c r="E3508" s="10">
        <v>0.12637759745121002</v>
      </c>
      <c r="F3508" s="11">
        <v>7</v>
      </c>
      <c r="G3508" s="11">
        <v>0</v>
      </c>
      <c r="H3508" s="10">
        <v>1.6862856149673462</v>
      </c>
      <c r="I3508" s="10">
        <v>8.293529599905014E-2</v>
      </c>
      <c r="J3508" s="11">
        <v>9.3000001907348633</v>
      </c>
      <c r="K3508" s="11">
        <v>18.700000762939453</v>
      </c>
      <c r="L3508" s="11">
        <v>100.80000305175781</v>
      </c>
      <c r="M3508" s="12">
        <v>50.900001525878906</v>
      </c>
    </row>
    <row r="3509" spans="1:13" x14ac:dyDescent="0.2">
      <c r="A3509" s="9">
        <v>44755.180555555555</v>
      </c>
      <c r="B3509" s="10">
        <v>6.096191331744194E-2</v>
      </c>
      <c r="C3509" s="10">
        <v>6.8526037037372589E-2</v>
      </c>
      <c r="D3509" s="10">
        <v>0.16197064518928528</v>
      </c>
      <c r="E3509" s="10">
        <v>0.12637211382389069</v>
      </c>
      <c r="F3509" s="11">
        <v>7</v>
      </c>
      <c r="G3509" s="11">
        <v>0</v>
      </c>
      <c r="H3509" s="10">
        <v>1.6955963373184204</v>
      </c>
      <c r="I3509" s="10">
        <v>7.2316445410251617E-2</v>
      </c>
      <c r="J3509" s="11">
        <v>9.25</v>
      </c>
      <c r="K3509" s="11">
        <v>18.700000762939453</v>
      </c>
      <c r="L3509" s="11">
        <v>100.69999694824219</v>
      </c>
      <c r="M3509" s="12">
        <v>50.700000762939453</v>
      </c>
    </row>
    <row r="3510" spans="1:13" x14ac:dyDescent="0.2">
      <c r="A3510" s="9">
        <v>44755.184027777781</v>
      </c>
      <c r="B3510" s="10">
        <v>7.9924382269382477E-2</v>
      </c>
      <c r="C3510" s="10">
        <v>6.8523071706295013E-2</v>
      </c>
      <c r="D3510" s="10">
        <v>0.19103401899337769</v>
      </c>
      <c r="E3510" s="10">
        <v>0.75819987058639526</v>
      </c>
      <c r="F3510" s="11">
        <v>6.9000000953674316</v>
      </c>
      <c r="G3510" s="11">
        <v>0.60000002384185791</v>
      </c>
      <c r="H3510" s="10">
        <v>1.7070717811584473</v>
      </c>
      <c r="I3510" s="10">
        <v>0.12538729608058929</v>
      </c>
      <c r="J3510" s="11">
        <v>9.25</v>
      </c>
      <c r="K3510" s="11">
        <v>18.700000762939453</v>
      </c>
      <c r="L3510" s="11">
        <v>100.80000305175781</v>
      </c>
      <c r="M3510" s="12">
        <v>50.5</v>
      </c>
    </row>
    <row r="3511" spans="1:13" x14ac:dyDescent="0.2">
      <c r="A3511" s="9">
        <v>44755.1875</v>
      </c>
      <c r="B3511" s="10">
        <v>7.3148749768733978E-2</v>
      </c>
      <c r="C3511" s="10">
        <v>6.0215290635824203E-2</v>
      </c>
      <c r="D3511" s="10">
        <v>0.17234031856060028</v>
      </c>
      <c r="E3511" s="10">
        <v>0.37908762693405151</v>
      </c>
      <c r="F3511" s="11">
        <v>7.3000001907348633</v>
      </c>
      <c r="G3511" s="11">
        <v>2.7999999523162842</v>
      </c>
      <c r="H3511" s="10">
        <v>1.7120689153671265</v>
      </c>
      <c r="I3511" s="10">
        <v>0.12936365604400635</v>
      </c>
      <c r="J3511" s="11">
        <v>9.2100000381469727</v>
      </c>
      <c r="K3511" s="11">
        <v>18.700000762939453</v>
      </c>
      <c r="L3511" s="11">
        <v>100.80000305175781</v>
      </c>
      <c r="M3511" s="12">
        <v>50.400001525878906</v>
      </c>
    </row>
    <row r="3512" spans="1:13" x14ac:dyDescent="0.2">
      <c r="A3512" s="9">
        <v>44755.190972222219</v>
      </c>
      <c r="B3512" s="10">
        <v>0.13138972222805023</v>
      </c>
      <c r="C3512" s="10">
        <v>6.6440865397453308E-2</v>
      </c>
      <c r="D3512" s="10">
        <v>0.2678396999835968</v>
      </c>
      <c r="E3512" s="10">
        <v>0.25271141529083252</v>
      </c>
      <c r="F3512" s="11">
        <v>8.3000001907348633</v>
      </c>
      <c r="G3512" s="11">
        <v>5.4000000953674316</v>
      </c>
      <c r="H3512" s="10">
        <v>1.7170284986495972</v>
      </c>
      <c r="I3512" s="10">
        <v>9.5524914562702179E-2</v>
      </c>
      <c r="J3512" s="11">
        <v>9.2799997329711914</v>
      </c>
      <c r="K3512" s="11">
        <v>18.700000762939453</v>
      </c>
      <c r="L3512" s="11">
        <v>100.69999694824219</v>
      </c>
      <c r="M3512" s="12">
        <v>50.099998474121094</v>
      </c>
    </row>
    <row r="3513" spans="1:13" x14ac:dyDescent="0.2">
      <c r="A3513" s="9">
        <v>44755.194444444445</v>
      </c>
      <c r="B3513" s="10">
        <v>0.16795304417610168</v>
      </c>
      <c r="C3513" s="10">
        <v>6.8513438105583191E-2</v>
      </c>
      <c r="D3513" s="10">
        <v>0.32595786452293396</v>
      </c>
      <c r="E3513" s="10">
        <v>0.12634888291358948</v>
      </c>
      <c r="F3513" s="11">
        <v>8.3000001907348633</v>
      </c>
      <c r="G3513" s="11">
        <v>2</v>
      </c>
      <c r="H3513" s="10">
        <v>1.7140489816665649</v>
      </c>
      <c r="I3513" s="10">
        <v>8.0263122916221619E-2</v>
      </c>
      <c r="J3513" s="11">
        <v>9.25</v>
      </c>
      <c r="K3513" s="11">
        <v>18.700000762939453</v>
      </c>
      <c r="L3513" s="11">
        <v>100.80000305175781</v>
      </c>
      <c r="M3513" s="12">
        <v>49.900001525878906</v>
      </c>
    </row>
    <row r="3514" spans="1:13" x14ac:dyDescent="0.2">
      <c r="A3514" s="9">
        <v>44755.197916666664</v>
      </c>
      <c r="B3514" s="10">
        <v>0.23567092418670654</v>
      </c>
      <c r="C3514" s="10">
        <v>6.4359709620475769E-2</v>
      </c>
      <c r="D3514" s="10">
        <v>0.42560455203056335</v>
      </c>
      <c r="E3514" s="10">
        <v>0.25269228219985962</v>
      </c>
      <c r="F3514" s="11">
        <v>8.8999996185302734</v>
      </c>
      <c r="G3514" s="11">
        <v>3</v>
      </c>
      <c r="H3514" s="10">
        <v>1.7277238368988037</v>
      </c>
      <c r="I3514" s="10">
        <v>0.16582931578159332</v>
      </c>
      <c r="J3514" s="11">
        <v>9.2299995422363281</v>
      </c>
      <c r="K3514" s="11">
        <v>18.700000762939453</v>
      </c>
      <c r="L3514" s="11">
        <v>100.69999694824219</v>
      </c>
      <c r="M3514" s="12">
        <v>49.799999237060547</v>
      </c>
    </row>
    <row r="3515" spans="1:13" x14ac:dyDescent="0.2">
      <c r="A3515" s="9">
        <v>44755.201388888891</v>
      </c>
      <c r="B3515" s="10">
        <v>0.24244309961795807</v>
      </c>
      <c r="C3515" s="10">
        <v>7.266419380903244E-2</v>
      </c>
      <c r="D3515" s="10">
        <v>0.44636577367782593</v>
      </c>
      <c r="E3515" s="10">
        <v>0.50538456439971924</v>
      </c>
      <c r="F3515" s="11">
        <v>9.1999998092651367</v>
      </c>
      <c r="G3515" s="11">
        <v>13.800000190734863</v>
      </c>
      <c r="H3515" s="10">
        <v>1.7479311227798462</v>
      </c>
      <c r="I3515" s="10">
        <v>0.2301710844039917</v>
      </c>
      <c r="J3515" s="11">
        <v>9.2700004577636719</v>
      </c>
      <c r="K3515" s="11">
        <v>18.700000762939453</v>
      </c>
      <c r="L3515" s="11">
        <v>100.80000305175781</v>
      </c>
      <c r="M3515" s="12">
        <v>49.799999237060547</v>
      </c>
    </row>
    <row r="3516" spans="1:13" x14ac:dyDescent="0.2">
      <c r="A3516" s="9">
        <v>44755.204861111109</v>
      </c>
      <c r="B3516" s="10">
        <v>0.24650369584560394</v>
      </c>
      <c r="C3516" s="10">
        <v>6.4359009265899658E-2</v>
      </c>
      <c r="D3516" s="10">
        <v>0.44013261795043945</v>
      </c>
      <c r="E3516" s="10">
        <v>0.25268954038619995</v>
      </c>
      <c r="F3516" s="11">
        <v>8.8999996185302734</v>
      </c>
      <c r="G3516" s="11">
        <v>9.8999996185302734</v>
      </c>
      <c r="H3516" s="10">
        <v>1.7609025239944458</v>
      </c>
      <c r="I3516" s="10">
        <v>0.21292252838611603</v>
      </c>
      <c r="J3516" s="11">
        <v>9.3199996948242188</v>
      </c>
      <c r="K3516" s="11">
        <v>18.700000762939453</v>
      </c>
      <c r="L3516" s="11">
        <v>100.69999694824219</v>
      </c>
      <c r="M3516" s="12">
        <v>49.700000762939453</v>
      </c>
    </row>
    <row r="3517" spans="1:13" x14ac:dyDescent="0.2">
      <c r="A3517" s="9">
        <v>44755.208333333336</v>
      </c>
      <c r="B3517" s="10">
        <v>0.23294948041439056</v>
      </c>
      <c r="C3517" s="10">
        <v>7.0584259927272797E-2</v>
      </c>
      <c r="D3517" s="10">
        <v>0.42765754461288452</v>
      </c>
      <c r="E3517" s="10">
        <v>0.25267860293388367</v>
      </c>
      <c r="F3517" s="11">
        <v>9.3999996185302734</v>
      </c>
      <c r="G3517" s="11">
        <v>9.1000003814697266</v>
      </c>
      <c r="H3517" s="10">
        <v>1.7882488965988159</v>
      </c>
      <c r="I3517" s="10">
        <v>0.13928908109664917</v>
      </c>
      <c r="J3517" s="11">
        <v>9.3100004196166992</v>
      </c>
      <c r="K3517" s="11">
        <v>18.700000762939453</v>
      </c>
      <c r="L3517" s="11">
        <v>100.69999694824219</v>
      </c>
      <c r="M3517" s="12">
        <v>49.5</v>
      </c>
    </row>
    <row r="3518" spans="1:13" x14ac:dyDescent="0.2">
      <c r="A3518" s="9">
        <v>44755.211805555555</v>
      </c>
      <c r="B3518" s="10">
        <v>0.22753201425075531</v>
      </c>
      <c r="C3518" s="10">
        <v>7.6812274754047394E-2</v>
      </c>
      <c r="D3518" s="10">
        <v>0.42558151483535767</v>
      </c>
      <c r="E3518" s="10">
        <v>0.25267860293388367</v>
      </c>
      <c r="F3518" s="11">
        <v>10.100000381469727</v>
      </c>
      <c r="G3518" s="11">
        <v>11</v>
      </c>
      <c r="H3518" s="10">
        <v>1.8156716823577881</v>
      </c>
      <c r="I3518" s="10">
        <v>9.7502350807189941E-2</v>
      </c>
      <c r="J3518" s="11">
        <v>9.2799997329711914</v>
      </c>
      <c r="K3518" s="11">
        <v>18.700000762939453</v>
      </c>
      <c r="L3518" s="11">
        <v>100.80000305175781</v>
      </c>
      <c r="M3518" s="12">
        <v>49.5</v>
      </c>
    </row>
    <row r="3519" spans="1:13" x14ac:dyDescent="0.2">
      <c r="A3519" s="9">
        <v>44755.215277777781</v>
      </c>
      <c r="B3519" s="10">
        <v>0.16523158550262451</v>
      </c>
      <c r="C3519" s="10">
        <v>7.0584259927272797E-2</v>
      </c>
      <c r="D3519" s="10">
        <v>0.32385718822479248</v>
      </c>
      <c r="E3519" s="10">
        <v>0.12633930146694183</v>
      </c>
      <c r="F3519" s="11">
        <v>10.399999618530273</v>
      </c>
      <c r="G3519" s="11">
        <v>14.199999809265137</v>
      </c>
      <c r="H3519" s="10">
        <v>1.8337128162384033</v>
      </c>
      <c r="I3519" s="10">
        <v>8.0920323729515076E-2</v>
      </c>
      <c r="J3519" s="11">
        <v>9.25</v>
      </c>
      <c r="K3519" s="11">
        <v>18.700000762939453</v>
      </c>
      <c r="L3519" s="11">
        <v>100.69999694824219</v>
      </c>
      <c r="M3519" s="12">
        <v>49.5</v>
      </c>
    </row>
    <row r="3520" spans="1:13" x14ac:dyDescent="0.2">
      <c r="A3520" s="9">
        <v>44755.21875</v>
      </c>
      <c r="B3520" s="10">
        <v>0.17878136038780212</v>
      </c>
      <c r="C3520" s="10">
        <v>7.0586703717708588E-2</v>
      </c>
      <c r="D3520" s="10">
        <v>0.34462916851043701</v>
      </c>
      <c r="E3520" s="10">
        <v>0.12634368240833282</v>
      </c>
      <c r="F3520" s="11">
        <v>11</v>
      </c>
      <c r="G3520" s="11">
        <v>16</v>
      </c>
      <c r="H3520" s="10">
        <v>1.8395498991012573</v>
      </c>
      <c r="I3520" s="10">
        <v>6.7657038569450378E-2</v>
      </c>
      <c r="J3520" s="11">
        <v>9.3000001907348633</v>
      </c>
      <c r="K3520" s="11">
        <v>18.799999237060547</v>
      </c>
      <c r="L3520" s="11">
        <v>100.80000305175781</v>
      </c>
      <c r="M3520" s="12">
        <v>49.400001525878906</v>
      </c>
    </row>
    <row r="3521" spans="1:13" x14ac:dyDescent="0.2">
      <c r="A3521" s="9">
        <v>44755.222222222219</v>
      </c>
      <c r="B3521" s="10">
        <v>0.21670226752758026</v>
      </c>
      <c r="C3521" s="10">
        <v>7.8890144824981689E-2</v>
      </c>
      <c r="D3521" s="10">
        <v>0.41105917096138</v>
      </c>
      <c r="E3521" s="10">
        <v>0.1263422816991806</v>
      </c>
      <c r="F3521" s="11">
        <v>10.600000381469727</v>
      </c>
      <c r="G3521" s="11">
        <v>20.299999237060547</v>
      </c>
      <c r="H3521" s="10">
        <v>1.8279827833175659</v>
      </c>
      <c r="I3521" s="10">
        <v>6.5003097057342529E-2</v>
      </c>
      <c r="J3521" s="11">
        <v>9.369999885559082</v>
      </c>
      <c r="K3521" s="11">
        <v>18.799999237060547</v>
      </c>
      <c r="L3521" s="11">
        <v>100.69999694824219</v>
      </c>
      <c r="M3521" s="12">
        <v>49.299999237060547</v>
      </c>
    </row>
    <row r="3522" spans="1:13" x14ac:dyDescent="0.2">
      <c r="A3522" s="9">
        <v>44755.225694444445</v>
      </c>
      <c r="B3522" s="10">
        <v>0.18148420751094818</v>
      </c>
      <c r="C3522" s="10">
        <v>7.6812408864498138E-2</v>
      </c>
      <c r="D3522" s="10">
        <v>0.3549979031085968</v>
      </c>
      <c r="E3522" s="10">
        <v>0.12633952498435974</v>
      </c>
      <c r="F3522" s="11">
        <v>10.300000190734863</v>
      </c>
      <c r="G3522" s="11">
        <v>13.899999618530273</v>
      </c>
      <c r="H3522" s="10">
        <v>1.8257778882980347</v>
      </c>
      <c r="I3522" s="10">
        <v>7.2297796607017517E-2</v>
      </c>
      <c r="J3522" s="11">
        <v>9.3199996948242188</v>
      </c>
      <c r="K3522" s="11">
        <v>18.799999237060547</v>
      </c>
      <c r="L3522" s="11">
        <v>100.80000305175781</v>
      </c>
      <c r="M3522" s="12">
        <v>49.200000762939453</v>
      </c>
    </row>
    <row r="3523" spans="1:13" x14ac:dyDescent="0.2">
      <c r="A3523" s="9">
        <v>44755.229166666664</v>
      </c>
      <c r="B3523" s="10">
        <v>0.20721033215522766</v>
      </c>
      <c r="C3523" s="10">
        <v>7.2658047080039978E-2</v>
      </c>
      <c r="D3523" s="10">
        <v>0.39027747511863708</v>
      </c>
      <c r="E3523" s="10">
        <v>0.25267088413238525</v>
      </c>
      <c r="F3523" s="11">
        <v>9.5</v>
      </c>
      <c r="G3523" s="11">
        <v>12.5</v>
      </c>
      <c r="H3523" s="10">
        <v>1.8358216285705566</v>
      </c>
      <c r="I3523" s="10">
        <v>8.9540243148803711E-2</v>
      </c>
      <c r="J3523" s="11">
        <v>9.2799997329711914</v>
      </c>
      <c r="K3523" s="11">
        <v>18.799999237060547</v>
      </c>
      <c r="L3523" s="11">
        <v>100.80000305175781</v>
      </c>
      <c r="M3523" s="12">
        <v>49.099998474121094</v>
      </c>
    </row>
    <row r="3524" spans="1:13" x14ac:dyDescent="0.2">
      <c r="A3524" s="9">
        <v>44755.232638888891</v>
      </c>
      <c r="B3524" s="10">
        <v>0.24918590486049652</v>
      </c>
      <c r="C3524" s="10">
        <v>8.3035014569759369E-2</v>
      </c>
      <c r="D3524" s="10">
        <v>0.4649960994720459</v>
      </c>
      <c r="E3524" s="10">
        <v>0.37899380922317505</v>
      </c>
      <c r="F3524" s="11">
        <v>9.8000001907348633</v>
      </c>
      <c r="G3524" s="11">
        <v>14.5</v>
      </c>
      <c r="H3524" s="10">
        <v>1.8436987400054932</v>
      </c>
      <c r="I3524" s="10">
        <v>8.6884327232837677E-2</v>
      </c>
      <c r="J3524" s="11">
        <v>9.3000001907348633</v>
      </c>
      <c r="K3524" s="11">
        <v>18.799999237060547</v>
      </c>
      <c r="L3524" s="11">
        <v>100.69999694824219</v>
      </c>
      <c r="M3524" s="12">
        <v>48.900001525878906</v>
      </c>
    </row>
    <row r="3525" spans="1:13" x14ac:dyDescent="0.2">
      <c r="A3525" s="9">
        <v>44755.236111111109</v>
      </c>
      <c r="B3525" s="10">
        <v>0.19906488060951233</v>
      </c>
      <c r="C3525" s="10">
        <v>9.5484040677547455E-2</v>
      </c>
      <c r="D3525" s="10">
        <v>0.4006178081035614</v>
      </c>
      <c r="E3525" s="10">
        <v>0.63161516189575195</v>
      </c>
      <c r="F3525" s="11">
        <v>9.5</v>
      </c>
      <c r="G3525" s="11">
        <v>15.699999809265137</v>
      </c>
      <c r="H3525" s="10">
        <v>1.8356412649154663</v>
      </c>
      <c r="I3525" s="10">
        <v>8.2899488508701324E-2</v>
      </c>
      <c r="J3525" s="11">
        <v>9.2600002288818359</v>
      </c>
      <c r="K3525" s="11">
        <v>18.799999237060547</v>
      </c>
      <c r="L3525" s="11">
        <v>100.80000305175781</v>
      </c>
      <c r="M3525" s="12">
        <v>48.599998474121094</v>
      </c>
    </row>
    <row r="3526" spans="1:13" x14ac:dyDescent="0.2">
      <c r="A3526" s="9">
        <v>44755.239583333336</v>
      </c>
      <c r="B3526" s="10">
        <v>0.19364392757415771</v>
      </c>
      <c r="C3526" s="10">
        <v>8.5103482007980347E-2</v>
      </c>
      <c r="D3526" s="10">
        <v>0.38192784786224365</v>
      </c>
      <c r="E3526" s="10">
        <v>0.25264054536819458</v>
      </c>
      <c r="F3526" s="11">
        <v>9.3000001907348633</v>
      </c>
      <c r="G3526" s="11">
        <v>14.100000381469727</v>
      </c>
      <c r="H3526" s="10">
        <v>1.818284273147583</v>
      </c>
      <c r="I3526" s="10">
        <v>7.6929040253162384E-2</v>
      </c>
      <c r="J3526" s="11">
        <v>9.2100000381469727</v>
      </c>
      <c r="K3526" s="11">
        <v>18.799999237060547</v>
      </c>
      <c r="L3526" s="11">
        <v>100.80000305175781</v>
      </c>
      <c r="M3526" s="12">
        <v>48.5</v>
      </c>
    </row>
    <row r="3527" spans="1:13" x14ac:dyDescent="0.2">
      <c r="A3527" s="9">
        <v>44755.243055555555</v>
      </c>
      <c r="B3527" s="10">
        <v>0.28706175088882446</v>
      </c>
      <c r="C3527" s="10">
        <v>7.8871242702007294E-2</v>
      </c>
      <c r="D3527" s="10">
        <v>0.51888972520828247</v>
      </c>
      <c r="E3527" s="10">
        <v>0.63156008720397949</v>
      </c>
      <c r="F3527" s="11">
        <v>9.6999998092651367</v>
      </c>
      <c r="G3527" s="11">
        <v>14.5</v>
      </c>
      <c r="H3527" s="10">
        <v>1.8030141592025757</v>
      </c>
      <c r="I3527" s="10">
        <v>9.9470719695091248E-2</v>
      </c>
      <c r="J3527" s="11">
        <v>9.1999998092651367</v>
      </c>
      <c r="K3527" s="11">
        <v>18.799999237060547</v>
      </c>
      <c r="L3527" s="11">
        <v>100.69999694824219</v>
      </c>
      <c r="M3527" s="12">
        <v>48.200000762939453</v>
      </c>
    </row>
    <row r="3528" spans="1:13" x14ac:dyDescent="0.2">
      <c r="A3528" s="9">
        <v>44755.246527777781</v>
      </c>
      <c r="B3528" s="10">
        <v>0.45629990100860596</v>
      </c>
      <c r="C3528" s="10">
        <v>8.3018727600574493E-2</v>
      </c>
      <c r="D3528" s="10">
        <v>0.7824515700340271</v>
      </c>
      <c r="E3528" s="10">
        <v>0.50522595643997192</v>
      </c>
      <c r="F3528" s="11">
        <v>10.100000381469727</v>
      </c>
      <c r="G3528" s="11">
        <v>23.399999618530273</v>
      </c>
      <c r="H3528" s="10">
        <v>1.7957206964492798</v>
      </c>
      <c r="I3528" s="10">
        <v>8.9519724249839783E-2</v>
      </c>
      <c r="J3528" s="11">
        <v>9.25</v>
      </c>
      <c r="K3528" s="11">
        <v>18.899999618530273</v>
      </c>
      <c r="L3528" s="11">
        <v>100.80000305175781</v>
      </c>
      <c r="M3528" s="12">
        <v>47.700000762939453</v>
      </c>
    </row>
    <row r="3529" spans="1:13" x14ac:dyDescent="0.2">
      <c r="A3529" s="9">
        <v>44755.25</v>
      </c>
      <c r="B3529" s="10">
        <v>0.60247963666915894</v>
      </c>
      <c r="C3529" s="10">
        <v>0.10583960264921188</v>
      </c>
      <c r="D3529" s="10">
        <v>1.0293419361114502</v>
      </c>
      <c r="E3529" s="10">
        <v>0.63147711753845215</v>
      </c>
      <c r="F3529" s="11">
        <v>10.600000381469727</v>
      </c>
      <c r="G3529" s="11">
        <v>27.399999618530273</v>
      </c>
      <c r="H3529" s="10">
        <v>1.7775281667709351</v>
      </c>
      <c r="I3529" s="10">
        <v>0.10874035209417343</v>
      </c>
      <c r="J3529" s="11">
        <v>9.1700000762939453</v>
      </c>
      <c r="K3529" s="11">
        <v>18.899999618530273</v>
      </c>
      <c r="L3529" s="11">
        <v>100.80000305175781</v>
      </c>
      <c r="M3529" s="12">
        <v>47.299999237060547</v>
      </c>
    </row>
    <row r="3530" spans="1:13" x14ac:dyDescent="0.2">
      <c r="A3530" s="9">
        <v>44755.253472222219</v>
      </c>
      <c r="B3530" s="10">
        <v>0.67548030614852905</v>
      </c>
      <c r="C3530" s="10">
        <v>0.10789743065834045</v>
      </c>
      <c r="D3530" s="10">
        <v>1.1432977914810181</v>
      </c>
      <c r="E3530" s="10">
        <v>0.63137495517730713</v>
      </c>
      <c r="F3530" s="11">
        <v>11</v>
      </c>
      <c r="G3530" s="11">
        <v>32.099998474121094</v>
      </c>
      <c r="H3530" s="10">
        <v>1.762814998626709</v>
      </c>
      <c r="I3530" s="10">
        <v>0.10275627672672272</v>
      </c>
      <c r="J3530" s="11">
        <v>9.2200002670288086</v>
      </c>
      <c r="K3530" s="11">
        <v>18.799999237060547</v>
      </c>
      <c r="L3530" s="11">
        <v>100.80000305175781</v>
      </c>
      <c r="M3530" s="12">
        <v>46.900001525878906</v>
      </c>
    </row>
    <row r="3531" spans="1:13" x14ac:dyDescent="0.2">
      <c r="A3531" s="9">
        <v>44755.256944444445</v>
      </c>
      <c r="B3531" s="10">
        <v>0.73907053470611572</v>
      </c>
      <c r="C3531" s="10">
        <v>0.11204247176647186</v>
      </c>
      <c r="D3531" s="10">
        <v>1.2449163198471069</v>
      </c>
      <c r="E3531" s="10">
        <v>1.6415035724639893</v>
      </c>
      <c r="F3531" s="11">
        <v>11.699999809265137</v>
      </c>
      <c r="G3531" s="11">
        <v>35.799999237060547</v>
      </c>
      <c r="H3531" s="10">
        <v>1.7439858913421631</v>
      </c>
      <c r="I3531" s="10">
        <v>0.1219763457775116</v>
      </c>
      <c r="J3531" s="11">
        <v>9.1899995803833008</v>
      </c>
      <c r="K3531" s="11">
        <v>18.799999237060547</v>
      </c>
      <c r="L3531" s="11">
        <v>100.69999694824219</v>
      </c>
      <c r="M3531" s="12">
        <v>46.700000762939453</v>
      </c>
    </row>
    <row r="3532" spans="1:13" x14ac:dyDescent="0.2">
      <c r="A3532" s="9">
        <v>44755.260416666664</v>
      </c>
      <c r="B3532" s="10">
        <v>0.75528103113174438</v>
      </c>
      <c r="C3532" s="10">
        <v>0.14523391425609589</v>
      </c>
      <c r="D3532" s="10">
        <v>1.3029556274414063</v>
      </c>
      <c r="E3532" s="10">
        <v>0.88384807109832764</v>
      </c>
      <c r="F3532" s="11">
        <v>11.800000190734863</v>
      </c>
      <c r="G3532" s="11">
        <v>39.599998474121094</v>
      </c>
      <c r="H3532" s="10">
        <v>1.708570122718811</v>
      </c>
      <c r="I3532" s="10">
        <v>0.10606176406145096</v>
      </c>
      <c r="J3532" s="11">
        <v>9.2600002288818359</v>
      </c>
      <c r="K3532" s="11">
        <v>18.799999237060547</v>
      </c>
      <c r="L3532" s="11">
        <v>100.80000305175781</v>
      </c>
      <c r="M3532" s="12">
        <v>46.5</v>
      </c>
    </row>
    <row r="3533" spans="1:13" x14ac:dyDescent="0.2">
      <c r="A3533" s="9">
        <v>44755.263888888891</v>
      </c>
      <c r="B3533" s="10">
        <v>0.72141087055206299</v>
      </c>
      <c r="C3533" s="10">
        <v>0.12448079884052277</v>
      </c>
      <c r="D3533" s="10">
        <v>1.2323598861694336</v>
      </c>
      <c r="E3533" s="10">
        <v>1.1363266706466675</v>
      </c>
      <c r="F3533" s="11">
        <v>11.800000190734863</v>
      </c>
      <c r="G3533" s="11">
        <v>35</v>
      </c>
      <c r="H3533" s="10">
        <v>1.6940722465515137</v>
      </c>
      <c r="I3533" s="10">
        <v>0.12793144583702087</v>
      </c>
      <c r="J3533" s="11">
        <v>9.1000003814697266</v>
      </c>
      <c r="K3533" s="11">
        <v>18.799999237060547</v>
      </c>
      <c r="L3533" s="11">
        <v>100.69999694824219</v>
      </c>
      <c r="M3533" s="12">
        <v>46.299999237060547</v>
      </c>
    </row>
    <row r="3534" spans="1:13" x14ac:dyDescent="0.2">
      <c r="A3534" s="9">
        <v>44755.267361111109</v>
      </c>
      <c r="B3534" s="10">
        <v>0.8390999436378479</v>
      </c>
      <c r="C3534" s="10">
        <v>0.1659616082906723</v>
      </c>
      <c r="D3534" s="10">
        <v>1.4500895738601685</v>
      </c>
      <c r="E3534" s="10">
        <v>1.641234278678894</v>
      </c>
      <c r="F3534" s="11">
        <v>12</v>
      </c>
      <c r="G3534" s="11">
        <v>33.599998474121094</v>
      </c>
      <c r="H3534" s="10">
        <v>1.6773555278778076</v>
      </c>
      <c r="I3534" s="10">
        <v>0.15178261697292328</v>
      </c>
      <c r="J3534" s="11">
        <v>9.2399997711181641</v>
      </c>
      <c r="K3534" s="11">
        <v>18.799999237060547</v>
      </c>
      <c r="L3534" s="11">
        <v>100.69999694824219</v>
      </c>
      <c r="M3534" s="12">
        <v>45.900001525878906</v>
      </c>
    </row>
    <row r="3535" spans="1:13" x14ac:dyDescent="0.2">
      <c r="A3535" s="9">
        <v>44755.270833333336</v>
      </c>
      <c r="B3535" s="10">
        <v>1.013705849647522</v>
      </c>
      <c r="C3535" s="10">
        <v>0.1223989874124527</v>
      </c>
      <c r="D3535" s="10">
        <v>1.676243782043457</v>
      </c>
      <c r="E3535" s="10">
        <v>2.2725210189819336</v>
      </c>
      <c r="F3535" s="11">
        <v>13.199999809265137</v>
      </c>
      <c r="G3535" s="11">
        <v>41.700000762939453</v>
      </c>
      <c r="H3535" s="10">
        <v>1.6579161882400513</v>
      </c>
      <c r="I3535" s="10">
        <v>0.14582008123397827</v>
      </c>
      <c r="J3535" s="11">
        <v>9.1599998474121094</v>
      </c>
      <c r="K3535" s="11">
        <v>18.899999618530273</v>
      </c>
      <c r="L3535" s="11">
        <v>100.80000305175781</v>
      </c>
      <c r="M3535" s="12">
        <v>45.700000762939453</v>
      </c>
    </row>
    <row r="3536" spans="1:13" x14ac:dyDescent="0.2">
      <c r="A3536" s="9">
        <v>44755.274305555555</v>
      </c>
      <c r="B3536" s="10">
        <v>1.305904746055603</v>
      </c>
      <c r="C3536" s="10">
        <v>0.18046751618385315</v>
      </c>
      <c r="D3536" s="10">
        <v>2.1822052001953125</v>
      </c>
      <c r="E3536" s="10">
        <v>2.272280216217041</v>
      </c>
      <c r="F3536" s="11">
        <v>14.199999809265137</v>
      </c>
      <c r="G3536" s="11">
        <v>54.700000762939453</v>
      </c>
      <c r="H3536" s="10">
        <v>1.644761323928833</v>
      </c>
      <c r="I3536" s="10">
        <v>0.15839686989784241</v>
      </c>
      <c r="J3536" s="11">
        <v>9.2200002670288086</v>
      </c>
      <c r="K3536" s="11">
        <v>18.799999237060547</v>
      </c>
      <c r="L3536" s="11">
        <v>100.80000305175781</v>
      </c>
      <c r="M3536" s="12">
        <v>45.5</v>
      </c>
    </row>
    <row r="3537" spans="1:13" x14ac:dyDescent="0.2">
      <c r="A3537" s="9">
        <v>44755.277777777781</v>
      </c>
      <c r="B3537" s="10">
        <v>1.1827199459075928</v>
      </c>
      <c r="C3537" s="10">
        <v>0.15764482319355011</v>
      </c>
      <c r="D3537" s="10">
        <v>1.9705604314804077</v>
      </c>
      <c r="E3537" s="10">
        <v>2.6509101390838623</v>
      </c>
      <c r="F3537" s="11">
        <v>15.300000190734863</v>
      </c>
      <c r="G3537" s="11">
        <v>61</v>
      </c>
      <c r="H3537" s="10">
        <v>1.6310096979141235</v>
      </c>
      <c r="I3537" s="10">
        <v>0.18092462420463562</v>
      </c>
      <c r="J3537" s="11">
        <v>9.1599998474121094</v>
      </c>
      <c r="K3537" s="11">
        <v>18.799999237060547</v>
      </c>
      <c r="L3537" s="11">
        <v>100.80000305175781</v>
      </c>
      <c r="M3537" s="12">
        <v>45.400001525878906</v>
      </c>
    </row>
    <row r="3538" spans="1:13" x14ac:dyDescent="0.2">
      <c r="A3538" s="9">
        <v>44755.28125</v>
      </c>
      <c r="B3538" s="10">
        <v>1.5494107007980347</v>
      </c>
      <c r="C3538" s="10">
        <v>0.15971563756465912</v>
      </c>
      <c r="D3538" s="10">
        <v>2.5347080230712891</v>
      </c>
      <c r="E3538" s="10">
        <v>3.029545783996582</v>
      </c>
      <c r="F3538" s="11">
        <v>16.899999618530273</v>
      </c>
      <c r="G3538" s="11">
        <v>74.5</v>
      </c>
      <c r="H3538" s="10">
        <v>1.6194376945495605</v>
      </c>
      <c r="I3538" s="10">
        <v>0.24652929604053497</v>
      </c>
      <c r="J3538" s="11">
        <v>9.2200002670288086</v>
      </c>
      <c r="K3538" s="11">
        <v>18.799999237060547</v>
      </c>
      <c r="L3538" s="11">
        <v>100.69999694824219</v>
      </c>
      <c r="M3538" s="12">
        <v>45.299999237060547</v>
      </c>
    </row>
    <row r="3539" spans="1:13" x14ac:dyDescent="0.2">
      <c r="A3539" s="9">
        <v>44755.284722222219</v>
      </c>
      <c r="B3539" s="10">
        <v>1.562923789024353</v>
      </c>
      <c r="C3539" s="10">
        <v>0.25097867846488953</v>
      </c>
      <c r="D3539" s="10">
        <v>2.6466844081878662</v>
      </c>
      <c r="E3539" s="10">
        <v>4.2918047904968262</v>
      </c>
      <c r="F3539" s="11">
        <v>18.799999237060547</v>
      </c>
      <c r="G3539" s="11">
        <v>79.199996948242188</v>
      </c>
      <c r="H3539" s="10">
        <v>1.6122080087661743</v>
      </c>
      <c r="I3539" s="10">
        <v>0.31743577122688293</v>
      </c>
      <c r="J3539" s="11">
        <v>9.2799997329711914</v>
      </c>
      <c r="K3539" s="11">
        <v>18.799999237060547</v>
      </c>
      <c r="L3539" s="11">
        <v>100.69999694824219</v>
      </c>
      <c r="M3539" s="12">
        <v>45.200000762939453</v>
      </c>
    </row>
    <row r="3540" spans="1:13" x14ac:dyDescent="0.2">
      <c r="A3540" s="9">
        <v>44755.288194444445</v>
      </c>
      <c r="B3540" s="10">
        <v>1.3044379949569702</v>
      </c>
      <c r="C3540" s="10">
        <v>0.21156421303749084</v>
      </c>
      <c r="D3540" s="10">
        <v>2.2110533714294434</v>
      </c>
      <c r="E3540" s="10">
        <v>4.7966189384460449</v>
      </c>
      <c r="F3540" s="11">
        <v>20.100000381469727</v>
      </c>
      <c r="G3540" s="11">
        <v>78.5</v>
      </c>
      <c r="H3540" s="10">
        <v>1.5984736680984497</v>
      </c>
      <c r="I3540" s="10">
        <v>0.33863496780395508</v>
      </c>
      <c r="J3540" s="11">
        <v>9.1899995803833008</v>
      </c>
      <c r="K3540" s="11">
        <v>18.799999237060547</v>
      </c>
      <c r="L3540" s="11">
        <v>100.69999694824219</v>
      </c>
      <c r="M3540" s="12">
        <v>45.099998474121094</v>
      </c>
    </row>
    <row r="3541" spans="1:13" x14ac:dyDescent="0.2">
      <c r="A3541" s="9">
        <v>44755.291666666664</v>
      </c>
      <c r="B3541" s="10">
        <v>1.4329421520233154</v>
      </c>
      <c r="C3541" s="10">
        <v>0.17837207019329071</v>
      </c>
      <c r="D3541" s="10">
        <v>2.3748371601104736</v>
      </c>
      <c r="E3541" s="10">
        <v>4.6702446937561035</v>
      </c>
      <c r="F3541" s="11">
        <v>21</v>
      </c>
      <c r="G3541" s="11">
        <v>80.5</v>
      </c>
      <c r="H3541" s="10">
        <v>1.5811197757720947</v>
      </c>
      <c r="I3541" s="10">
        <v>0.33067226409912109</v>
      </c>
      <c r="J3541" s="11">
        <v>9.25</v>
      </c>
      <c r="K3541" s="11">
        <v>18.799999237060547</v>
      </c>
      <c r="L3541" s="11">
        <v>100.69999694824219</v>
      </c>
      <c r="M3541" s="12">
        <v>45</v>
      </c>
    </row>
    <row r="3542" spans="1:13" x14ac:dyDescent="0.2">
      <c r="A3542" s="9">
        <v>44755.295138888891</v>
      </c>
      <c r="B3542" s="10">
        <v>1.6547801494598389</v>
      </c>
      <c r="C3542" s="10">
        <v>0.21362236142158508</v>
      </c>
      <c r="D3542" s="10">
        <v>2.7501285076141357</v>
      </c>
      <c r="E3542" s="10">
        <v>4.7962594032287598</v>
      </c>
      <c r="F3542" s="11">
        <v>21.600000381469727</v>
      </c>
      <c r="G3542" s="11">
        <v>72.300003051757813</v>
      </c>
      <c r="H3542" s="10">
        <v>1.5529338121414185</v>
      </c>
      <c r="I3542" s="10">
        <v>0.34192278981208801</v>
      </c>
      <c r="J3542" s="11">
        <v>9.2299995422363281</v>
      </c>
      <c r="K3542" s="11">
        <v>18.799999237060547</v>
      </c>
      <c r="L3542" s="11">
        <v>100.80000305175781</v>
      </c>
      <c r="M3542" s="12">
        <v>44.799999237060547</v>
      </c>
    </row>
    <row r="3543" spans="1:13" x14ac:dyDescent="0.2">
      <c r="A3543" s="9">
        <v>44755.298611111109</v>
      </c>
      <c r="B3543" s="10">
        <v>1.6386593580245972</v>
      </c>
      <c r="C3543" s="10">
        <v>0.23437896370887756</v>
      </c>
      <c r="D3543" s="10">
        <v>2.7461748123168945</v>
      </c>
      <c r="E3543" s="10">
        <v>4.5441460609436035</v>
      </c>
      <c r="F3543" s="11">
        <v>21.799999237060547</v>
      </c>
      <c r="G3543" s="11">
        <v>81.400001525878906</v>
      </c>
      <c r="H3543" s="10">
        <v>1.5256454944610596</v>
      </c>
      <c r="I3543" s="10">
        <v>0.30947527289390564</v>
      </c>
      <c r="J3543" s="11">
        <v>9.2100000381469727</v>
      </c>
      <c r="K3543" s="11">
        <v>18.899999618530273</v>
      </c>
      <c r="L3543" s="11">
        <v>100.69999694824219</v>
      </c>
      <c r="M3543" s="12">
        <v>44.799999237060547</v>
      </c>
    </row>
    <row r="3544" spans="1:13" x14ac:dyDescent="0.2">
      <c r="A3544" s="9">
        <v>44755.302083333336</v>
      </c>
      <c r="B3544" s="10">
        <v>1.8537917137145996</v>
      </c>
      <c r="C3544" s="10">
        <v>0.25511801242828369</v>
      </c>
      <c r="D3544" s="10">
        <v>3.0966763496398926</v>
      </c>
      <c r="E3544" s="10">
        <v>4.7965521812438965</v>
      </c>
      <c r="F3544" s="11">
        <v>23.100000381469727</v>
      </c>
      <c r="G3544" s="11">
        <v>88.5</v>
      </c>
      <c r="H3544" s="10">
        <v>1.5097688436508179</v>
      </c>
      <c r="I3544" s="10">
        <v>0.32537662982940674</v>
      </c>
      <c r="J3544" s="11">
        <v>9.2299995422363281</v>
      </c>
      <c r="K3544" s="11">
        <v>18.899999618530273</v>
      </c>
      <c r="L3544" s="11">
        <v>100.69999694824219</v>
      </c>
      <c r="M3544" s="12">
        <v>44.799999237060547</v>
      </c>
    </row>
    <row r="3545" spans="1:13" x14ac:dyDescent="0.2">
      <c r="A3545" s="9">
        <v>44755.305555555555</v>
      </c>
      <c r="B3545" s="10">
        <v>1.5804243087768555</v>
      </c>
      <c r="C3545" s="10">
        <v>0.27585327625274658</v>
      </c>
      <c r="D3545" s="10">
        <v>2.6983842849731445</v>
      </c>
      <c r="E3545" s="10">
        <v>3.7866690158843994</v>
      </c>
      <c r="F3545" s="11">
        <v>24.799999237060547</v>
      </c>
      <c r="G3545" s="11">
        <v>95.199996948242188</v>
      </c>
      <c r="H3545" s="10">
        <v>1.4823384284973145</v>
      </c>
      <c r="I3545" s="10">
        <v>0.34657487273216248</v>
      </c>
      <c r="J3545" s="11">
        <v>9.2700004577636719</v>
      </c>
      <c r="K3545" s="11">
        <v>18.899999618530273</v>
      </c>
      <c r="L3545" s="11">
        <v>100.80000305175781</v>
      </c>
      <c r="M3545" s="12">
        <v>44.700000762939453</v>
      </c>
    </row>
    <row r="3546" spans="1:13" x14ac:dyDescent="0.2">
      <c r="A3546" s="9">
        <v>44755.309027777781</v>
      </c>
      <c r="B3546" s="10">
        <v>1.5248950719833374</v>
      </c>
      <c r="C3546" s="10">
        <v>0.24058562517166138</v>
      </c>
      <c r="D3546" s="10">
        <v>2.580073356628418</v>
      </c>
      <c r="E3546" s="10">
        <v>4.4176297187805176</v>
      </c>
      <c r="F3546" s="11">
        <v>24.399999618530273</v>
      </c>
      <c r="G3546" s="11">
        <v>86.099998474121094</v>
      </c>
      <c r="H3546" s="10">
        <v>1.4815670251846313</v>
      </c>
      <c r="I3546" s="10">
        <v>0.35186421871185303</v>
      </c>
      <c r="J3546" s="11">
        <v>9.2600002288818359</v>
      </c>
      <c r="K3546" s="11">
        <v>18.899999618530273</v>
      </c>
      <c r="L3546" s="11">
        <v>100.80000305175781</v>
      </c>
      <c r="M3546" s="12">
        <v>44.5</v>
      </c>
    </row>
    <row r="3547" spans="1:13" x14ac:dyDescent="0.2">
      <c r="A3547" s="9">
        <v>44755.3125</v>
      </c>
      <c r="B3547" s="10">
        <v>1.3678145408630371</v>
      </c>
      <c r="C3547" s="10">
        <v>0.23848965764045715</v>
      </c>
      <c r="D3547" s="10">
        <v>2.3351247310638428</v>
      </c>
      <c r="E3547" s="10">
        <v>4.5434293746948242</v>
      </c>
      <c r="F3547" s="11">
        <v>24.399999618530273</v>
      </c>
      <c r="G3547" s="11">
        <v>84.400001525878906</v>
      </c>
      <c r="H3547" s="10">
        <v>1.4763844013214111</v>
      </c>
      <c r="I3547" s="10">
        <v>0.31671488285064697</v>
      </c>
      <c r="J3547" s="11">
        <v>9.3000001907348633</v>
      </c>
      <c r="K3547" s="11">
        <v>18.799999237060547</v>
      </c>
      <c r="L3547" s="11">
        <v>100.80000305175781</v>
      </c>
      <c r="M3547" s="12">
        <v>44.400001525878906</v>
      </c>
    </row>
    <row r="3548" spans="1:13" x14ac:dyDescent="0.2">
      <c r="A3548" s="9">
        <v>44755.315972222219</v>
      </c>
      <c r="B3548" s="10">
        <v>1.3515628576278687</v>
      </c>
      <c r="C3548" s="10">
        <v>0.23641294240951538</v>
      </c>
      <c r="D3548" s="10">
        <v>2.3081369400024414</v>
      </c>
      <c r="E3548" s="10">
        <v>4.669579029083252</v>
      </c>
      <c r="F3548" s="11">
        <v>23</v>
      </c>
      <c r="G3548" s="11">
        <v>85.5</v>
      </c>
      <c r="H3548" s="10">
        <v>1.4778079986572266</v>
      </c>
      <c r="I3548" s="10">
        <v>0.32002392411231995</v>
      </c>
      <c r="J3548" s="11">
        <v>9.2100000381469727</v>
      </c>
      <c r="K3548" s="11">
        <v>18.799999237060547</v>
      </c>
      <c r="L3548" s="11">
        <v>100.69999694824219</v>
      </c>
      <c r="M3548" s="12">
        <v>44.299999237060547</v>
      </c>
    </row>
    <row r="3549" spans="1:13" x14ac:dyDescent="0.2">
      <c r="A3549" s="9">
        <v>44755.319444444445</v>
      </c>
      <c r="B3549" s="10">
        <v>1.3921371698379517</v>
      </c>
      <c r="C3549" s="10">
        <v>0.23641069233417511</v>
      </c>
      <c r="D3549" s="10">
        <v>2.3682541847229004</v>
      </c>
      <c r="E3549" s="10">
        <v>4.6695342063903809</v>
      </c>
      <c r="F3549" s="11">
        <v>22.799999237060547</v>
      </c>
      <c r="G3549" s="11">
        <v>80.5</v>
      </c>
      <c r="H3549" s="10">
        <v>1.4828400611877441</v>
      </c>
      <c r="I3549" s="10">
        <v>0.30610692501068115</v>
      </c>
      <c r="J3549" s="11">
        <v>9.1099996566772461</v>
      </c>
      <c r="K3549" s="11">
        <v>18.799999237060547</v>
      </c>
      <c r="L3549" s="11">
        <v>100.80000305175781</v>
      </c>
      <c r="M3549" s="12">
        <v>44.299999237060547</v>
      </c>
    </row>
    <row r="3550" spans="1:13" x14ac:dyDescent="0.2">
      <c r="A3550" s="9">
        <v>44755.322916666664</v>
      </c>
      <c r="B3550" s="10">
        <v>1.4746642112731934</v>
      </c>
      <c r="C3550" s="10">
        <v>0.2239680290222168</v>
      </c>
      <c r="D3550" s="10">
        <v>2.4823122024536133</v>
      </c>
      <c r="E3550" s="10">
        <v>3.9123125076293945</v>
      </c>
      <c r="F3550" s="11">
        <v>22.399999618530273</v>
      </c>
      <c r="G3550" s="11">
        <v>76.599998474121094</v>
      </c>
      <c r="H3550" s="10">
        <v>1.4785150289535522</v>
      </c>
      <c r="I3550" s="10">
        <v>0.2968309223651886</v>
      </c>
      <c r="J3550" s="11">
        <v>9.2399997711181641</v>
      </c>
      <c r="K3550" s="11">
        <v>18.799999237060547</v>
      </c>
      <c r="L3550" s="11">
        <v>100.80000305175781</v>
      </c>
      <c r="M3550" s="12">
        <v>44.299999237060547</v>
      </c>
    </row>
    <row r="3551" spans="1:13" x14ac:dyDescent="0.2">
      <c r="A3551" s="9">
        <v>44755.326388888891</v>
      </c>
      <c r="B3551" s="10">
        <v>1.4638972282409668</v>
      </c>
      <c r="C3551" s="10">
        <v>0.24678909778594971</v>
      </c>
      <c r="D3551" s="10">
        <v>2.4907031059265137</v>
      </c>
      <c r="E3551" s="10">
        <v>3.4076290130615234</v>
      </c>
      <c r="F3551" s="11">
        <v>22</v>
      </c>
      <c r="G3551" s="11">
        <v>90.599998474121094</v>
      </c>
      <c r="H3551" s="10">
        <v>1.4800136089324951</v>
      </c>
      <c r="I3551" s="10">
        <v>0.44658872485160828</v>
      </c>
      <c r="J3551" s="11">
        <v>9.1599998474121094</v>
      </c>
      <c r="K3551" s="11">
        <v>18.899999618530273</v>
      </c>
      <c r="L3551" s="11">
        <v>100.80000305175781</v>
      </c>
      <c r="M3551" s="12">
        <v>44.200000762939453</v>
      </c>
    </row>
    <row r="3552" spans="1:13" x14ac:dyDescent="0.2">
      <c r="A3552" s="9">
        <v>44755.329861111109</v>
      </c>
      <c r="B3552" s="10">
        <v>1.2027506828308105</v>
      </c>
      <c r="C3552" s="10">
        <v>0.21775029599666595</v>
      </c>
      <c r="D3552" s="10">
        <v>2.059295654296875</v>
      </c>
      <c r="E3552" s="10">
        <v>3.0289373397827148</v>
      </c>
      <c r="F3552" s="11">
        <v>22.100000381469727</v>
      </c>
      <c r="G3552" s="11">
        <v>80.199996948242188</v>
      </c>
      <c r="H3552" s="10">
        <v>1.481423020362854</v>
      </c>
      <c r="I3552" s="10">
        <v>0.2921978235244751</v>
      </c>
      <c r="J3552" s="11">
        <v>9.1999998092651367</v>
      </c>
      <c r="K3552" s="11">
        <v>18.899999618530273</v>
      </c>
      <c r="L3552" s="11">
        <v>100.80000305175781</v>
      </c>
      <c r="M3552" s="12">
        <v>44.099998474121094</v>
      </c>
    </row>
    <row r="3553" spans="1:13" x14ac:dyDescent="0.2">
      <c r="A3553" s="9">
        <v>44755.333333333336</v>
      </c>
      <c r="B3553" s="10">
        <v>1.1161741018295288</v>
      </c>
      <c r="C3553" s="10">
        <v>0.19079257547855377</v>
      </c>
      <c r="D3553" s="10">
        <v>1.9017041921615601</v>
      </c>
      <c r="E3553" s="10">
        <v>3.7862081527709961</v>
      </c>
      <c r="F3553" s="11">
        <v>21.899999618530273</v>
      </c>
      <c r="G3553" s="11">
        <v>73.699996948242188</v>
      </c>
      <c r="H3553" s="10">
        <v>1.4843207597732544</v>
      </c>
      <c r="I3553" s="10">
        <v>0.27828627824783325</v>
      </c>
      <c r="J3553" s="11">
        <v>9.2700004577636719</v>
      </c>
      <c r="K3553" s="11">
        <v>18.899999618530273</v>
      </c>
      <c r="L3553" s="11">
        <v>100.80000305175781</v>
      </c>
      <c r="M3553" s="12">
        <v>44.099998474121094</v>
      </c>
    </row>
    <row r="3554" spans="1:13" x14ac:dyDescent="0.2">
      <c r="A3554" s="9">
        <v>44755.336805555555</v>
      </c>
      <c r="B3554" s="10">
        <v>1.5356522798538208</v>
      </c>
      <c r="C3554" s="10">
        <v>0.1970226913690567</v>
      </c>
      <c r="D3554" s="10">
        <v>2.5509257316589355</v>
      </c>
      <c r="E3554" s="10">
        <v>4.6698613166809082</v>
      </c>
      <c r="F3554" s="11">
        <v>22.600000381469727</v>
      </c>
      <c r="G3554" s="11">
        <v>80.800003051757813</v>
      </c>
      <c r="H3554" s="10">
        <v>1.490874171257019</v>
      </c>
      <c r="I3554" s="10">
        <v>0.35847494006156921</v>
      </c>
      <c r="J3554" s="11">
        <v>9.2200002670288086</v>
      </c>
      <c r="K3554" s="11">
        <v>18.899999618530273</v>
      </c>
      <c r="L3554" s="11">
        <v>100.80000305175781</v>
      </c>
      <c r="M3554" s="12">
        <v>44.299999237060547</v>
      </c>
    </row>
    <row r="3555" spans="1:13" x14ac:dyDescent="0.2">
      <c r="A3555" s="9">
        <v>44755.340277777781</v>
      </c>
      <c r="B3555" s="10">
        <v>1.0728697776794434</v>
      </c>
      <c r="C3555" s="10">
        <v>0.22604556381702423</v>
      </c>
      <c r="D3555" s="10">
        <v>1.8705788850784302</v>
      </c>
      <c r="E3555" s="10">
        <v>3.7861719131469727</v>
      </c>
      <c r="F3555" s="11">
        <v>22.600000381469727</v>
      </c>
      <c r="G3555" s="11">
        <v>99.099998474121094</v>
      </c>
      <c r="H3555" s="10">
        <v>1.4965616464614868</v>
      </c>
      <c r="I3555" s="10">
        <v>0.3491797149181366</v>
      </c>
      <c r="J3555" s="11">
        <v>9.2399997711181641</v>
      </c>
      <c r="K3555" s="11">
        <v>18.899999618530273</v>
      </c>
      <c r="L3555" s="11">
        <v>100.69999694824219</v>
      </c>
      <c r="M3555" s="12">
        <v>44.099998474121094</v>
      </c>
    </row>
    <row r="3556" spans="1:13" x14ac:dyDescent="0.2">
      <c r="A3556" s="9">
        <v>44755.34375</v>
      </c>
      <c r="B3556" s="10">
        <v>1.1973128318786621</v>
      </c>
      <c r="C3556" s="10">
        <v>0.1783439964056015</v>
      </c>
      <c r="D3556" s="10">
        <v>2.0157017707824707</v>
      </c>
      <c r="E3556" s="10">
        <v>2.7764654159545898</v>
      </c>
      <c r="F3556" s="11">
        <v>21</v>
      </c>
      <c r="G3556" s="11">
        <v>84</v>
      </c>
      <c r="H3556" s="10">
        <v>1.4864367246627808</v>
      </c>
      <c r="I3556" s="10">
        <v>0.25310006737709045</v>
      </c>
      <c r="J3556" s="11">
        <v>9.1700000762939453</v>
      </c>
      <c r="K3556" s="11">
        <v>18.899999618530273</v>
      </c>
      <c r="L3556" s="11">
        <v>100.69999694824219</v>
      </c>
      <c r="M3556" s="12">
        <v>44</v>
      </c>
    </row>
    <row r="3557" spans="1:13" x14ac:dyDescent="0.2">
      <c r="A3557" s="9">
        <v>44755.347222222219</v>
      </c>
      <c r="B3557" s="10">
        <v>1.1134439706802368</v>
      </c>
      <c r="C3557" s="10">
        <v>0.20945250988006592</v>
      </c>
      <c r="D3557" s="10">
        <v>1.9161792993545532</v>
      </c>
      <c r="E3557" s="10">
        <v>2.6502876281738281</v>
      </c>
      <c r="F3557" s="11">
        <v>19.799999237060547</v>
      </c>
      <c r="G3557" s="11">
        <v>71.300003051757813</v>
      </c>
      <c r="H3557" s="10">
        <v>1.4864509105682373</v>
      </c>
      <c r="I3557" s="10">
        <v>0.23653817176818848</v>
      </c>
      <c r="J3557" s="11">
        <v>9.2299995422363281</v>
      </c>
      <c r="K3557" s="11">
        <v>18.899999618530273</v>
      </c>
      <c r="L3557" s="11">
        <v>100.80000305175781</v>
      </c>
      <c r="M3557" s="12">
        <v>44</v>
      </c>
    </row>
    <row r="3558" spans="1:13" x14ac:dyDescent="0.2">
      <c r="A3558" s="9">
        <v>44755.350694444445</v>
      </c>
      <c r="B3558" s="10">
        <v>1.0511771440505981</v>
      </c>
      <c r="C3558" s="10">
        <v>0.19285614788532257</v>
      </c>
      <c r="D3558" s="10">
        <v>1.8020644187927246</v>
      </c>
      <c r="E3558" s="10">
        <v>2.7764046192169189</v>
      </c>
      <c r="F3558" s="11">
        <v>18.899999618530273</v>
      </c>
      <c r="G3558" s="11">
        <v>67.199996948242188</v>
      </c>
      <c r="H3558" s="10">
        <v>1.4957753419876099</v>
      </c>
      <c r="I3558" s="10">
        <v>0.23189288377761841</v>
      </c>
      <c r="J3558" s="11">
        <v>9.1700000762939453</v>
      </c>
      <c r="K3558" s="11">
        <v>18.899999618530273</v>
      </c>
      <c r="L3558" s="11">
        <v>100.80000305175781</v>
      </c>
      <c r="M3558" s="12">
        <v>43.900001525878906</v>
      </c>
    </row>
    <row r="3559" spans="1:13" x14ac:dyDescent="0.2">
      <c r="A3559" s="9">
        <v>44755.354166666664</v>
      </c>
      <c r="B3559" s="10">
        <v>1.1147797107696533</v>
      </c>
      <c r="C3559" s="10">
        <v>0.18041668832302094</v>
      </c>
      <c r="D3559" s="10">
        <v>1.8891910314559937</v>
      </c>
      <c r="E3559" s="10">
        <v>2.7764492034912109</v>
      </c>
      <c r="F3559" s="11">
        <v>18</v>
      </c>
      <c r="G3559" s="11">
        <v>70.300003051757813</v>
      </c>
      <c r="H3559" s="10">
        <v>1.4986828565597534</v>
      </c>
      <c r="I3559" s="10">
        <v>0.24713553488254547</v>
      </c>
      <c r="J3559" s="11">
        <v>9.2200002670288086</v>
      </c>
      <c r="K3559" s="11">
        <v>19</v>
      </c>
      <c r="L3559" s="11">
        <v>100.80000305175781</v>
      </c>
      <c r="M3559" s="12">
        <v>43.700000762939453</v>
      </c>
    </row>
    <row r="3560" spans="1:13" x14ac:dyDescent="0.2">
      <c r="A3560" s="9">
        <v>44755.357638888891</v>
      </c>
      <c r="B3560" s="10">
        <v>1.0281593799591064</v>
      </c>
      <c r="C3560" s="10">
        <v>0.1969999372959137</v>
      </c>
      <c r="D3560" s="10">
        <v>1.77299964427948</v>
      </c>
      <c r="E3560" s="10">
        <v>3.1549472808837891</v>
      </c>
      <c r="F3560" s="11">
        <v>18</v>
      </c>
      <c r="G3560" s="11">
        <v>81.599998474121094</v>
      </c>
      <c r="H3560" s="10">
        <v>1.509443998336792</v>
      </c>
      <c r="I3560" s="10">
        <v>0.32133138179779053</v>
      </c>
      <c r="J3560" s="11">
        <v>9.0600004196166992</v>
      </c>
      <c r="K3560" s="11">
        <v>19</v>
      </c>
      <c r="L3560" s="11">
        <v>100.69999694824219</v>
      </c>
      <c r="M3560" s="12">
        <v>43.5</v>
      </c>
    </row>
    <row r="3561" spans="1:13" x14ac:dyDescent="0.2">
      <c r="A3561" s="9">
        <v>44755.361111111109</v>
      </c>
      <c r="B3561" s="10">
        <v>1.2662475109100342</v>
      </c>
      <c r="C3561" s="10">
        <v>0.18455608189105988</v>
      </c>
      <c r="D3561" s="10">
        <v>2.1255054473876953</v>
      </c>
      <c r="E3561" s="10">
        <v>3.0287203788757324</v>
      </c>
      <c r="F3561" s="11">
        <v>18.5</v>
      </c>
      <c r="G3561" s="11">
        <v>79.199996948242188</v>
      </c>
      <c r="H3561" s="10">
        <v>1.5101503133773804</v>
      </c>
      <c r="I3561" s="10">
        <v>0.29018926620483398</v>
      </c>
      <c r="J3561" s="11">
        <v>9.1499996185302734</v>
      </c>
      <c r="K3561" s="11">
        <v>19</v>
      </c>
      <c r="L3561" s="11">
        <v>100.69999694824219</v>
      </c>
      <c r="M3561" s="12">
        <v>43.5</v>
      </c>
    </row>
    <row r="3562" spans="1:13" x14ac:dyDescent="0.2">
      <c r="A3562" s="9">
        <v>44755.364583333336</v>
      </c>
      <c r="B3562" s="10">
        <v>1.2797878980636597</v>
      </c>
      <c r="C3562" s="10">
        <v>0.18455785512924194</v>
      </c>
      <c r="D3562" s="10">
        <v>2.1483364105224609</v>
      </c>
      <c r="E3562" s="10">
        <v>3.5335409641265869</v>
      </c>
      <c r="F3562" s="11">
        <v>18.299999237060547</v>
      </c>
      <c r="G3562" s="11">
        <v>77</v>
      </c>
      <c r="H3562" s="10">
        <v>1.5173730850219727</v>
      </c>
      <c r="I3562" s="10">
        <v>0.30543044209480286</v>
      </c>
      <c r="J3562" s="11">
        <v>9.1599998474121094</v>
      </c>
      <c r="K3562" s="11">
        <v>19</v>
      </c>
      <c r="L3562" s="11">
        <v>100.80000305175781</v>
      </c>
      <c r="M3562" s="12">
        <v>43.5</v>
      </c>
    </row>
    <row r="3563" spans="1:13" x14ac:dyDescent="0.2">
      <c r="A3563" s="9">
        <v>44755.368055555555</v>
      </c>
      <c r="B3563" s="10">
        <v>1.3135676383972168</v>
      </c>
      <c r="C3563" s="10">
        <v>0.19284652173519135</v>
      </c>
      <c r="D3563" s="10">
        <v>2.2063300609588623</v>
      </c>
      <c r="E3563" s="10">
        <v>3.4072356224060059</v>
      </c>
      <c r="F3563" s="11">
        <v>18.100000381469727</v>
      </c>
      <c r="G3563" s="11">
        <v>87.900001525878906</v>
      </c>
      <c r="H3563" s="10">
        <v>1.5180460214614868</v>
      </c>
      <c r="I3563" s="10">
        <v>0.28090766072273254</v>
      </c>
      <c r="J3563" s="11">
        <v>9.2299995422363281</v>
      </c>
      <c r="K3563" s="11">
        <v>19</v>
      </c>
      <c r="L3563" s="11">
        <v>100.69999694824219</v>
      </c>
      <c r="M3563" s="12">
        <v>43.400001525878906</v>
      </c>
    </row>
    <row r="3564" spans="1:13" x14ac:dyDescent="0.2">
      <c r="A3564" s="9">
        <v>44755.371527777781</v>
      </c>
      <c r="B3564" s="10">
        <v>1.4650487899780273</v>
      </c>
      <c r="C3564" s="10">
        <v>0.19906298816204071</v>
      </c>
      <c r="D3564" s="10">
        <v>2.4447424411773682</v>
      </c>
      <c r="E3564" s="10">
        <v>3.1547784805297852</v>
      </c>
      <c r="F3564" s="11">
        <v>18.5</v>
      </c>
      <c r="G3564" s="11">
        <v>90.699996948242188</v>
      </c>
      <c r="H3564" s="10">
        <v>1.679472804069519</v>
      </c>
      <c r="I3564" s="10">
        <v>0.32065168023109436</v>
      </c>
      <c r="J3564" s="11">
        <v>9.2600002288818359</v>
      </c>
      <c r="K3564" s="11">
        <v>19</v>
      </c>
      <c r="L3564" s="11">
        <v>100.80000305175781</v>
      </c>
      <c r="M3564" s="12">
        <v>43.299999237060547</v>
      </c>
    </row>
    <row r="3565" spans="1:13" x14ac:dyDescent="0.2">
      <c r="A3565" s="9">
        <v>44755.375</v>
      </c>
      <c r="B3565" s="10">
        <v>1.2311204671859741</v>
      </c>
      <c r="C3565" s="10">
        <v>0.2322591245174408</v>
      </c>
      <c r="D3565" s="10">
        <v>2.1193645000457764</v>
      </c>
      <c r="E3565" s="10">
        <v>3.1550362110137939</v>
      </c>
      <c r="F3565" s="11">
        <v>18.299999237060547</v>
      </c>
      <c r="G3565" s="11">
        <v>94.099998474121094</v>
      </c>
      <c r="H3565" s="10">
        <v>1.6522173881530762</v>
      </c>
      <c r="I3565" s="10">
        <v>0.1974421888589859</v>
      </c>
      <c r="J3565" s="11">
        <v>9.1499996185302734</v>
      </c>
      <c r="K3565" s="11">
        <v>19.100000381469727</v>
      </c>
      <c r="L3565" s="11">
        <v>100.80000305175781</v>
      </c>
      <c r="M3565" s="12">
        <v>43.400001525878906</v>
      </c>
    </row>
    <row r="3566" spans="1:13" x14ac:dyDescent="0.2">
      <c r="A3566" s="9">
        <v>44755.378472222219</v>
      </c>
      <c r="B3566" s="10">
        <v>0.9902268648147583</v>
      </c>
      <c r="C3566" s="10">
        <v>0.21150442957878113</v>
      </c>
      <c r="D3566" s="10">
        <v>1.7293596267700195</v>
      </c>
      <c r="E3566" s="10">
        <v>2.7762050628662109</v>
      </c>
      <c r="F3566" s="11">
        <v>18.5</v>
      </c>
      <c r="G3566" s="11">
        <v>93.300003051757813</v>
      </c>
      <c r="H3566" s="10">
        <v>1.5302664041519165</v>
      </c>
      <c r="I3566" s="10">
        <v>0.18815100193023682</v>
      </c>
      <c r="J3566" s="11">
        <v>9.2200002670288086</v>
      </c>
      <c r="K3566" s="11">
        <v>19</v>
      </c>
      <c r="L3566" s="11">
        <v>100.80000305175781</v>
      </c>
      <c r="M3566" s="12">
        <v>43.299999237060547</v>
      </c>
    </row>
    <row r="3567" spans="1:13" x14ac:dyDescent="0.2">
      <c r="A3567" s="9">
        <v>44755.381944444445</v>
      </c>
      <c r="B3567" s="10">
        <v>1.2649544477462769</v>
      </c>
      <c r="C3567" s="10">
        <v>0.19078610837459564</v>
      </c>
      <c r="D3567" s="10">
        <v>2.129753589630127</v>
      </c>
      <c r="E3567" s="10">
        <v>4.038485050201416</v>
      </c>
      <c r="F3567" s="11">
        <v>19.600000381469727</v>
      </c>
      <c r="G3567" s="11">
        <v>82.5</v>
      </c>
      <c r="H3567" s="10">
        <v>1.5231972932815552</v>
      </c>
      <c r="I3567" s="10">
        <v>0.28225225210189819</v>
      </c>
      <c r="J3567" s="11">
        <v>9.1499996185302734</v>
      </c>
      <c r="K3567" s="11">
        <v>19.100000381469727</v>
      </c>
      <c r="L3567" s="11">
        <v>100.69999694824219</v>
      </c>
      <c r="M3567" s="12">
        <v>43.400001525878906</v>
      </c>
    </row>
    <row r="3568" spans="1:13" x14ac:dyDescent="0.2">
      <c r="A3568" s="9">
        <v>44755.385416666664</v>
      </c>
      <c r="B3568" s="10">
        <v>1.2013154029846191</v>
      </c>
      <c r="C3568" s="10">
        <v>0.20736703276634216</v>
      </c>
      <c r="D3568" s="10">
        <v>2.0487861633300781</v>
      </c>
      <c r="E3568" s="10">
        <v>3.785912036895752</v>
      </c>
      <c r="F3568" s="11">
        <v>18.600000381469727</v>
      </c>
      <c r="G3568" s="11">
        <v>105.59999847412109</v>
      </c>
      <c r="H3568" s="10">
        <v>1.5260133743286133</v>
      </c>
      <c r="I3568" s="10">
        <v>0.29814058542251587</v>
      </c>
      <c r="J3568" s="11">
        <v>9.1999998092651367</v>
      </c>
      <c r="K3568" s="11">
        <v>19.100000381469727</v>
      </c>
      <c r="L3568" s="11">
        <v>100.80000305175781</v>
      </c>
      <c r="M3568" s="12">
        <v>43.200000762939453</v>
      </c>
    </row>
    <row r="3569" spans="1:13" x14ac:dyDescent="0.2">
      <c r="A3569" s="9">
        <v>44755.388888888891</v>
      </c>
      <c r="B3569" s="10">
        <v>1.3893896341323853</v>
      </c>
      <c r="C3569" s="10">
        <v>0.20529788732528687</v>
      </c>
      <c r="D3569" s="10">
        <v>2.3350043296813965</v>
      </c>
      <c r="E3569" s="10">
        <v>3.2811963558197021</v>
      </c>
      <c r="F3569" s="11">
        <v>17.700000762939453</v>
      </c>
      <c r="G3569" s="11">
        <v>99.5</v>
      </c>
      <c r="H3569" s="10">
        <v>1.524605393409729</v>
      </c>
      <c r="I3569" s="10">
        <v>0.3067602813243866</v>
      </c>
      <c r="J3569" s="11">
        <v>9.2399997711181641</v>
      </c>
      <c r="K3569" s="11">
        <v>19.100000381469727</v>
      </c>
      <c r="L3569" s="11">
        <v>100.69999694824219</v>
      </c>
      <c r="M3569" s="12">
        <v>43.299999237060547</v>
      </c>
    </row>
    <row r="3570" spans="1:13" x14ac:dyDescent="0.2">
      <c r="A3570" s="9">
        <v>44755.392361111109</v>
      </c>
      <c r="B3570" s="10">
        <v>1.2487077713012695</v>
      </c>
      <c r="C3570" s="10">
        <v>0.2405540943145752</v>
      </c>
      <c r="D3570" s="10">
        <v>2.1546182632446289</v>
      </c>
      <c r="E3570" s="10">
        <v>2.9026334285736084</v>
      </c>
      <c r="F3570" s="11">
        <v>17.600000381469727</v>
      </c>
      <c r="G3570" s="11">
        <v>96.5</v>
      </c>
      <c r="H3570" s="10">
        <v>1.5109281539916992</v>
      </c>
      <c r="I3570" s="10">
        <v>0.24713398516178131</v>
      </c>
      <c r="J3570" s="11">
        <v>9.3299999237060547</v>
      </c>
      <c r="K3570" s="11">
        <v>19.100000381469727</v>
      </c>
      <c r="L3570" s="11">
        <v>100.69999694824219</v>
      </c>
      <c r="M3570" s="12">
        <v>43.400001525878906</v>
      </c>
    </row>
    <row r="3571" spans="1:13" x14ac:dyDescent="0.2">
      <c r="A3571" s="9">
        <v>44755.395833333336</v>
      </c>
      <c r="B3571" s="10">
        <v>0.94161313772201538</v>
      </c>
      <c r="C3571" s="10">
        <v>0.21152372658252716</v>
      </c>
      <c r="D3571" s="10">
        <v>1.6548620462417603</v>
      </c>
      <c r="E3571" s="10">
        <v>2.2716479301452637</v>
      </c>
      <c r="F3571" s="11">
        <v>17.600000381469727</v>
      </c>
      <c r="G3571" s="11">
        <v>87.599998474121094</v>
      </c>
      <c r="H3571" s="10">
        <v>1.5044547319412231</v>
      </c>
      <c r="I3571" s="10">
        <v>0.20870764553546906</v>
      </c>
      <c r="J3571" s="11">
        <v>9.1899995803833008</v>
      </c>
      <c r="K3571" s="11">
        <v>19.100000381469727</v>
      </c>
      <c r="L3571" s="11">
        <v>100.80000305175781</v>
      </c>
      <c r="M3571" s="12">
        <v>43.400001525878906</v>
      </c>
    </row>
    <row r="3572" spans="1:13" x14ac:dyDescent="0.2">
      <c r="A3572" s="9">
        <v>44755.399305555555</v>
      </c>
      <c r="B3572" s="10">
        <v>0.90645813941955566</v>
      </c>
      <c r="C3572" s="10">
        <v>0.20323318243026733</v>
      </c>
      <c r="D3572" s="10">
        <v>1.5926846265792847</v>
      </c>
      <c r="E3572" s="10">
        <v>2.5241091251373291</v>
      </c>
      <c r="F3572" s="11">
        <v>16.5</v>
      </c>
      <c r="G3572" s="11">
        <v>80.400001525878906</v>
      </c>
      <c r="H3572" s="10">
        <v>1.5037672519683838</v>
      </c>
      <c r="I3572" s="10">
        <v>0.22527673840522766</v>
      </c>
      <c r="J3572" s="11">
        <v>9.2100000381469727</v>
      </c>
      <c r="K3572" s="11">
        <v>19.100000381469727</v>
      </c>
      <c r="L3572" s="11">
        <v>100.69999694824219</v>
      </c>
      <c r="M3572" s="12">
        <v>43.5</v>
      </c>
    </row>
    <row r="3573" spans="1:13" x14ac:dyDescent="0.2">
      <c r="A3573" s="9">
        <v>44755.402777777781</v>
      </c>
      <c r="B3573" s="10">
        <v>1.1012439727783203</v>
      </c>
      <c r="C3573" s="10">
        <v>0.19285804033279419</v>
      </c>
      <c r="D3573" s="10">
        <v>1.8788105249404907</v>
      </c>
      <c r="E3573" s="10">
        <v>2.6502304077148438</v>
      </c>
      <c r="F3573" s="11">
        <v>15.899999618530273</v>
      </c>
      <c r="G3573" s="11">
        <v>78.900001525878906</v>
      </c>
      <c r="H3573" s="10">
        <v>1.5037195682525635</v>
      </c>
      <c r="I3573" s="10">
        <v>0.23918329179286957</v>
      </c>
      <c r="J3573" s="11">
        <v>9.0699996948242188</v>
      </c>
      <c r="K3573" s="11">
        <v>19.100000381469727</v>
      </c>
      <c r="L3573" s="11">
        <v>100.80000305175781</v>
      </c>
      <c r="M3573" s="12">
        <v>43.400001525878906</v>
      </c>
    </row>
    <row r="3574" spans="1:13" x14ac:dyDescent="0.2">
      <c r="A3574" s="9">
        <v>44755.40625</v>
      </c>
      <c r="B3574" s="10">
        <v>1.0553196668624878</v>
      </c>
      <c r="C3574" s="10">
        <v>0.21775811910629272</v>
      </c>
      <c r="D3574" s="10">
        <v>1.8333160877227783</v>
      </c>
      <c r="E3574" s="10">
        <v>2.9028358459472656</v>
      </c>
      <c r="F3574" s="11">
        <v>16.200000762939453</v>
      </c>
      <c r="G3574" s="11">
        <v>84</v>
      </c>
      <c r="H3574" s="10">
        <v>1.4987781047821045</v>
      </c>
      <c r="I3574" s="10">
        <v>0.24781385064125061</v>
      </c>
      <c r="J3574" s="11">
        <v>9.0399999618530273</v>
      </c>
      <c r="K3574" s="11">
        <v>19.200000762939453</v>
      </c>
      <c r="L3574" s="11">
        <v>100.80000305175781</v>
      </c>
      <c r="M3574" s="12">
        <v>43.400001525878906</v>
      </c>
    </row>
    <row r="3575" spans="1:13" x14ac:dyDescent="0.2">
      <c r="A3575" s="9">
        <v>44755.409722222219</v>
      </c>
      <c r="B3575" s="10">
        <v>0.96462738513946533</v>
      </c>
      <c r="C3575" s="10">
        <v>0.20530565083026886</v>
      </c>
      <c r="D3575" s="10">
        <v>1.6839209794998169</v>
      </c>
      <c r="E3575" s="10">
        <v>3.281320333480835</v>
      </c>
      <c r="F3575" s="11">
        <v>16.399999618530273</v>
      </c>
      <c r="G3575" s="11">
        <v>91</v>
      </c>
      <c r="H3575" s="10">
        <v>1.4907815456390381</v>
      </c>
      <c r="I3575" s="10">
        <v>0.35911527276039124</v>
      </c>
      <c r="J3575" s="11">
        <v>9.0299997329711914</v>
      </c>
      <c r="K3575" s="11">
        <v>19.200000762939453</v>
      </c>
      <c r="L3575" s="11">
        <v>100.80000305175781</v>
      </c>
      <c r="M3575" s="12">
        <v>43.200000762939453</v>
      </c>
    </row>
    <row r="3576" spans="1:13" x14ac:dyDescent="0.2">
      <c r="A3576" s="9">
        <v>44755.413194444445</v>
      </c>
      <c r="B3576" s="10">
        <v>1.0918152332305908</v>
      </c>
      <c r="C3576" s="10">
        <v>0.21775117516517639</v>
      </c>
      <c r="D3576" s="10">
        <v>1.8913246393203735</v>
      </c>
      <c r="E3576" s="10">
        <v>3.91239333152771</v>
      </c>
      <c r="F3576" s="11">
        <v>16.700000762939453</v>
      </c>
      <c r="G3576" s="11">
        <v>86</v>
      </c>
      <c r="H3576" s="10">
        <v>1.4893587827682495</v>
      </c>
      <c r="I3576" s="10">
        <v>0.70034998655319214</v>
      </c>
      <c r="J3576" s="11">
        <v>8.9499998092651367</v>
      </c>
      <c r="K3576" s="11">
        <v>19.200000762939453</v>
      </c>
      <c r="L3576" s="11">
        <v>100.80000305175781</v>
      </c>
      <c r="M3576" s="12">
        <v>43.299999237060547</v>
      </c>
    </row>
    <row r="3577" spans="1:13" x14ac:dyDescent="0.2">
      <c r="A3577" s="9">
        <v>44755.416666666664</v>
      </c>
      <c r="B3577" s="10">
        <v>1.3164896965026855</v>
      </c>
      <c r="C3577" s="10">
        <v>0.18665635585784912</v>
      </c>
      <c r="D3577" s="10">
        <v>2.2046186923980713</v>
      </c>
      <c r="E3577" s="10">
        <v>3.534010648727417</v>
      </c>
      <c r="F3577" s="11">
        <v>17</v>
      </c>
      <c r="G3577" s="11">
        <v>89.699996948242188</v>
      </c>
      <c r="H3577" s="10">
        <v>1.4894583225250244</v>
      </c>
      <c r="I3577" s="10">
        <v>0.49962079524993896</v>
      </c>
      <c r="J3577" s="11">
        <v>9.0200004577636719</v>
      </c>
      <c r="K3577" s="11">
        <v>19.200000762939453</v>
      </c>
      <c r="L3577" s="11">
        <v>100.69999694824219</v>
      </c>
      <c r="M3577" s="12">
        <v>43.599998474121094</v>
      </c>
    </row>
    <row r="3578" spans="1:13" x14ac:dyDescent="0.2">
      <c r="A3578" s="9">
        <v>44755.420138888891</v>
      </c>
      <c r="B3578" s="10">
        <v>1.6074249744415283</v>
      </c>
      <c r="C3578" s="10">
        <v>0.24058465659618378</v>
      </c>
      <c r="D3578" s="10">
        <v>2.7045035362243652</v>
      </c>
      <c r="E3578" s="10">
        <v>3.1554369926452637</v>
      </c>
      <c r="F3578" s="11">
        <v>19.200000762939453</v>
      </c>
      <c r="G3578" s="11">
        <v>93.5</v>
      </c>
      <c r="H3578" s="10">
        <v>1.4844448566436768</v>
      </c>
      <c r="I3578" s="10">
        <v>0.35318806767463684</v>
      </c>
      <c r="J3578" s="11">
        <v>8.9600000381469727</v>
      </c>
      <c r="K3578" s="11">
        <v>19.200000762939453</v>
      </c>
      <c r="L3578" s="11">
        <v>100.69999694824219</v>
      </c>
      <c r="M3578" s="12">
        <v>43.700000762939453</v>
      </c>
    </row>
    <row r="3579" spans="1:13" x14ac:dyDescent="0.2">
      <c r="A3579" s="9">
        <v>44755.423611111109</v>
      </c>
      <c r="B3579" s="10">
        <v>1.302930474281311</v>
      </c>
      <c r="C3579" s="10">
        <v>0.24886956810951233</v>
      </c>
      <c r="D3579" s="10">
        <v>2.2460477352142334</v>
      </c>
      <c r="E3579" s="10">
        <v>2.6504487991333008</v>
      </c>
      <c r="F3579" s="11">
        <v>17</v>
      </c>
      <c r="G3579" s="11">
        <v>85.699996948242188</v>
      </c>
      <c r="H3579" s="10">
        <v>1.4800530672073364</v>
      </c>
      <c r="I3579" s="10">
        <v>0.24582913517951965</v>
      </c>
      <c r="J3579" s="11">
        <v>9.0799999237060547</v>
      </c>
      <c r="K3579" s="11">
        <v>19.200000762939453</v>
      </c>
      <c r="L3579" s="11">
        <v>100.80000305175781</v>
      </c>
      <c r="M3579" s="12">
        <v>43.5</v>
      </c>
    </row>
    <row r="3580" spans="1:13" x14ac:dyDescent="0.2">
      <c r="A3580" s="9">
        <v>44755.427083333336</v>
      </c>
      <c r="B3580" s="10">
        <v>1.125713586807251</v>
      </c>
      <c r="C3580" s="10">
        <v>0.19702613353729248</v>
      </c>
      <c r="D3580" s="10">
        <v>1.9246343374252319</v>
      </c>
      <c r="E3580" s="10">
        <v>2.7767226696014404</v>
      </c>
      <c r="F3580" s="11">
        <v>15.100000381469727</v>
      </c>
      <c r="G3580" s="11">
        <v>72</v>
      </c>
      <c r="H3580" s="10">
        <v>1.4757604598999023</v>
      </c>
      <c r="I3580" s="10">
        <v>0.22595579922199249</v>
      </c>
      <c r="J3580" s="11">
        <v>9.130000114440918</v>
      </c>
      <c r="K3580" s="11">
        <v>19.200000762939453</v>
      </c>
      <c r="L3580" s="11">
        <v>100.69999694824219</v>
      </c>
      <c r="M3580" s="12">
        <v>43.599998474121094</v>
      </c>
    </row>
    <row r="3581" spans="1:13" x14ac:dyDescent="0.2">
      <c r="A3581" s="9">
        <v>44755.430555555555</v>
      </c>
      <c r="B3581" s="10">
        <v>1.160943865776062</v>
      </c>
      <c r="C3581" s="10">
        <v>0.21777541935443878</v>
      </c>
      <c r="D3581" s="10">
        <v>1.9973118305206299</v>
      </c>
      <c r="E3581" s="10">
        <v>2.7768464088439941</v>
      </c>
      <c r="F3581" s="11">
        <v>13.600000381469727</v>
      </c>
      <c r="G3581" s="11">
        <v>72.400001525878906</v>
      </c>
      <c r="H3581" s="10">
        <v>1.4931294918060303</v>
      </c>
      <c r="I3581" s="10">
        <v>0.30415934324264526</v>
      </c>
      <c r="J3581" s="11">
        <v>9.25</v>
      </c>
      <c r="K3581" s="11">
        <v>19.200000762939453</v>
      </c>
      <c r="L3581" s="11">
        <v>100.80000305175781</v>
      </c>
      <c r="M3581" s="12">
        <v>43.799999237060547</v>
      </c>
    </row>
    <row r="3582" spans="1:13" x14ac:dyDescent="0.2">
      <c r="A3582" s="9">
        <v>44755.434027777781</v>
      </c>
      <c r="B3582" s="10">
        <v>1.1340452432632446</v>
      </c>
      <c r="C3582" s="10">
        <v>0.19084018468856812</v>
      </c>
      <c r="D3582" s="10">
        <v>1.9291452169418335</v>
      </c>
      <c r="E3582" s="10">
        <v>2.6510069370269775</v>
      </c>
      <c r="F3582" s="11">
        <v>12.5</v>
      </c>
      <c r="G3582" s="11">
        <v>72.400001525878906</v>
      </c>
      <c r="H3582" s="10">
        <v>1.4803646802902222</v>
      </c>
      <c r="I3582" s="10">
        <v>0.35192117094993591</v>
      </c>
      <c r="J3582" s="11">
        <v>9.1700000762939453</v>
      </c>
      <c r="K3582" s="11">
        <v>19.200000762939453</v>
      </c>
      <c r="L3582" s="11">
        <v>100.69999694824219</v>
      </c>
      <c r="M3582" s="12">
        <v>44.400001525878906</v>
      </c>
    </row>
    <row r="3583" spans="1:13" x14ac:dyDescent="0.2">
      <c r="A3583" s="9">
        <v>44755.4375</v>
      </c>
      <c r="B3583" s="10">
        <v>1.0989416837692261</v>
      </c>
      <c r="C3583" s="10">
        <v>0.21574841439723969</v>
      </c>
      <c r="D3583" s="10">
        <v>1.8981711864471436</v>
      </c>
      <c r="E3583" s="10">
        <v>3.1561951637268066</v>
      </c>
      <c r="F3583" s="11">
        <v>11.699999809265137</v>
      </c>
      <c r="G3583" s="11">
        <v>68</v>
      </c>
      <c r="H3583" s="10">
        <v>1.4725422859191895</v>
      </c>
      <c r="I3583" s="10">
        <v>0.32079565525054932</v>
      </c>
      <c r="J3583" s="11">
        <v>9.119999885559082</v>
      </c>
      <c r="K3583" s="11">
        <v>19.299999237060547</v>
      </c>
      <c r="L3583" s="11">
        <v>100.69999694824219</v>
      </c>
      <c r="M3583" s="12">
        <v>44.5</v>
      </c>
    </row>
    <row r="3584" spans="1:13" x14ac:dyDescent="0.2">
      <c r="A3584" s="9">
        <v>44755.440972222219</v>
      </c>
      <c r="B3584" s="10">
        <v>1.0841275453567505</v>
      </c>
      <c r="C3584" s="10">
        <v>0.22613617777824402</v>
      </c>
      <c r="D3584" s="10">
        <v>1.8900004625320435</v>
      </c>
      <c r="E3584" s="10">
        <v>2.7776389122009277</v>
      </c>
      <c r="F3584" s="11">
        <v>11.199999809265137</v>
      </c>
      <c r="G3584" s="11">
        <v>69.699996948242188</v>
      </c>
      <c r="H3584" s="10">
        <v>1.4661509990692139</v>
      </c>
      <c r="I3584" s="10">
        <v>0.4063243567943573</v>
      </c>
      <c r="J3584" s="11">
        <v>9.130000114440918</v>
      </c>
      <c r="K3584" s="11">
        <v>19.299999237060547</v>
      </c>
      <c r="L3584" s="11">
        <v>100.69999694824219</v>
      </c>
      <c r="M3584" s="12">
        <v>44.799999237060547</v>
      </c>
    </row>
    <row r="3585" spans="1:13" x14ac:dyDescent="0.2">
      <c r="A3585" s="9">
        <v>44755.444444444445</v>
      </c>
      <c r="B3585" s="10">
        <v>1.1152434349060059</v>
      </c>
      <c r="C3585" s="10">
        <v>0.20953641831874847</v>
      </c>
      <c r="D3585" s="10">
        <v>1.9190214872360229</v>
      </c>
      <c r="E3585" s="10">
        <v>2.3988399505615234</v>
      </c>
      <c r="F3585" s="11">
        <v>11.899999618530273</v>
      </c>
      <c r="G3585" s="11">
        <v>77.099998474121094</v>
      </c>
      <c r="H3585" s="10">
        <v>1.4646902084350586</v>
      </c>
      <c r="I3585" s="10">
        <v>0.29761397838592529</v>
      </c>
      <c r="J3585" s="11">
        <v>9.1700000762939453</v>
      </c>
      <c r="K3585" s="11">
        <v>19.299999237060547</v>
      </c>
      <c r="L3585" s="11">
        <v>100.80000305175781</v>
      </c>
      <c r="M3585" s="12">
        <v>44.700000762939453</v>
      </c>
    </row>
    <row r="3586" spans="1:13" x14ac:dyDescent="0.2">
      <c r="A3586" s="9">
        <v>44755.447916666664</v>
      </c>
      <c r="B3586" s="10">
        <v>1.5837081670761108</v>
      </c>
      <c r="C3586" s="10">
        <v>0.22408290207386017</v>
      </c>
      <c r="D3586" s="10">
        <v>2.6516475677490234</v>
      </c>
      <c r="E3586" s="10">
        <v>2.9041721820831299</v>
      </c>
      <c r="F3586" s="11">
        <v>12.399999618530273</v>
      </c>
      <c r="G3586" s="11">
        <v>86.800003051757813</v>
      </c>
      <c r="H3586" s="10">
        <v>1.46052086353302</v>
      </c>
      <c r="I3586" s="10">
        <v>0.28505080938339233</v>
      </c>
      <c r="J3586" s="11">
        <v>9.1800003051757813</v>
      </c>
      <c r="K3586" s="11">
        <v>19.399999618530273</v>
      </c>
      <c r="L3586" s="11">
        <v>100.69999694824219</v>
      </c>
      <c r="M3586" s="12">
        <v>44.900001525878906</v>
      </c>
    </row>
    <row r="3587" spans="1:13" x14ac:dyDescent="0.2">
      <c r="A3587" s="9">
        <v>44755.451388888891</v>
      </c>
      <c r="B3587" s="10">
        <v>1.2141093015670776</v>
      </c>
      <c r="C3587" s="10">
        <v>0.23444414138793945</v>
      </c>
      <c r="D3587" s="10">
        <v>2.0954742431640625</v>
      </c>
      <c r="E3587" s="10">
        <v>2.6514890193939209</v>
      </c>
      <c r="F3587" s="11">
        <v>13.199999809265137</v>
      </c>
      <c r="G3587" s="11">
        <v>92.199996948242188</v>
      </c>
      <c r="H3587" s="10">
        <v>1.456834077835083</v>
      </c>
      <c r="I3587" s="10">
        <v>0.41562089323997498</v>
      </c>
      <c r="J3587" s="11">
        <v>9.0600004196166992</v>
      </c>
      <c r="K3587" s="11">
        <v>19.399999618530273</v>
      </c>
      <c r="L3587" s="11">
        <v>100.80000305175781</v>
      </c>
      <c r="M3587" s="12">
        <v>44.700000762939453</v>
      </c>
    </row>
    <row r="3588" spans="1:13" x14ac:dyDescent="0.2">
      <c r="A3588" s="9">
        <v>44755.454861111109</v>
      </c>
      <c r="B3588" s="10">
        <v>1.3346163034439087</v>
      </c>
      <c r="C3588" s="10">
        <v>0.22200305759906769</v>
      </c>
      <c r="D3588" s="10">
        <v>2.2677507400512695</v>
      </c>
      <c r="E3588" s="10">
        <v>3.5354342460632324</v>
      </c>
      <c r="F3588" s="11">
        <v>13.899999618530273</v>
      </c>
      <c r="G3588" s="11">
        <v>86.800003051757813</v>
      </c>
      <c r="H3588" s="10">
        <v>1.4698640108108521</v>
      </c>
      <c r="I3588" s="10">
        <v>0.45341944694519043</v>
      </c>
      <c r="J3588" s="11">
        <v>9.1700000762939453</v>
      </c>
      <c r="K3588" s="11">
        <v>19.399999618530273</v>
      </c>
      <c r="L3588" s="11">
        <v>100.69999694824219</v>
      </c>
      <c r="M3588" s="12">
        <v>44.799999237060547</v>
      </c>
    </row>
    <row r="3589" spans="1:13" x14ac:dyDescent="0.2">
      <c r="A3589" s="9">
        <v>44755.458333333336</v>
      </c>
      <c r="B3589" s="10">
        <v>1.2345918416976929</v>
      </c>
      <c r="C3589" s="10">
        <v>0.19920280575752258</v>
      </c>
      <c r="D3589" s="10">
        <v>2.0937044620513916</v>
      </c>
      <c r="E3589" s="10">
        <v>3.2832741737365723</v>
      </c>
      <c r="F3589" s="11">
        <v>14.699999809265137</v>
      </c>
      <c r="G3589" s="11">
        <v>80.400001525878906</v>
      </c>
      <c r="H3589" s="10">
        <v>1.4664233922958374</v>
      </c>
      <c r="I3589" s="10">
        <v>0.45413362979888916</v>
      </c>
      <c r="J3589" s="11">
        <v>9.0900001525878906</v>
      </c>
      <c r="K3589" s="11">
        <v>19.399999618530273</v>
      </c>
      <c r="L3589" s="11">
        <v>100.69999694824219</v>
      </c>
      <c r="M3589" s="12">
        <v>45.299999237060547</v>
      </c>
    </row>
    <row r="3590" spans="1:13" x14ac:dyDescent="0.2">
      <c r="A3590" s="9">
        <v>44755.461805555555</v>
      </c>
      <c r="B3590" s="10">
        <v>1.1696882247924805</v>
      </c>
      <c r="C3590" s="10">
        <v>0.22826781868934631</v>
      </c>
      <c r="D3590" s="10">
        <v>2.0212078094482422</v>
      </c>
      <c r="E3590" s="10">
        <v>3.2834839820861816</v>
      </c>
      <c r="F3590" s="11">
        <v>13.699999809265137</v>
      </c>
      <c r="G3590" s="11">
        <v>83</v>
      </c>
      <c r="H3590" s="10">
        <v>1.5069130659103394</v>
      </c>
      <c r="I3590" s="10">
        <v>0.31691935658454895</v>
      </c>
      <c r="J3590" s="11">
        <v>9.0200004577636719</v>
      </c>
      <c r="K3590" s="11">
        <v>19.5</v>
      </c>
      <c r="L3590" s="11">
        <v>100.80000305175781</v>
      </c>
      <c r="M3590" s="12">
        <v>45.299999237060547</v>
      </c>
    </row>
    <row r="3591" spans="1:13" x14ac:dyDescent="0.2">
      <c r="A3591" s="9">
        <v>44755.465277777781</v>
      </c>
      <c r="B3591" s="10">
        <v>1.000353217124939</v>
      </c>
      <c r="C3591" s="10">
        <v>0.19504393637180328</v>
      </c>
      <c r="D3591" s="10">
        <v>1.7304960489273071</v>
      </c>
      <c r="E3591" s="10">
        <v>2.6517553329467773</v>
      </c>
      <c r="F3591" s="11">
        <v>11.600000381469727</v>
      </c>
      <c r="G3591" s="11">
        <v>68</v>
      </c>
      <c r="H3591" s="10">
        <v>1.4548165798187256</v>
      </c>
      <c r="I3591" s="10">
        <v>0.26650142669677734</v>
      </c>
      <c r="J3591" s="11">
        <v>9.1499996185302734</v>
      </c>
      <c r="K3591" s="11">
        <v>19.399999618530273</v>
      </c>
      <c r="L3591" s="11">
        <v>100.69999694824219</v>
      </c>
      <c r="M3591" s="12">
        <v>45.099998474121094</v>
      </c>
    </row>
    <row r="3592" spans="1:13" x14ac:dyDescent="0.2">
      <c r="A3592" s="9">
        <v>44755.46875</v>
      </c>
      <c r="B3592" s="10">
        <v>1.1547629833221436</v>
      </c>
      <c r="C3592" s="10">
        <v>0.19090938568115234</v>
      </c>
      <c r="D3592" s="10">
        <v>1.9630464315414429</v>
      </c>
      <c r="E3592" s="10">
        <v>2.5256838798522949</v>
      </c>
      <c r="F3592" s="11">
        <v>9.5</v>
      </c>
      <c r="G3592" s="11">
        <v>60.5</v>
      </c>
      <c r="H3592" s="10">
        <v>1.4419492483139038</v>
      </c>
      <c r="I3592" s="10">
        <v>0.24132910370826721</v>
      </c>
      <c r="J3592" s="11">
        <v>8.9799995422363281</v>
      </c>
      <c r="K3592" s="11">
        <v>19.399999618530273</v>
      </c>
      <c r="L3592" s="11">
        <v>100.69999694824219</v>
      </c>
      <c r="M3592" s="12">
        <v>45.5</v>
      </c>
    </row>
    <row r="3593" spans="1:13" x14ac:dyDescent="0.2">
      <c r="A3593" s="9">
        <v>44755.472222222219</v>
      </c>
      <c r="B3593" s="10">
        <v>1.2388491630554199</v>
      </c>
      <c r="C3593" s="10">
        <v>0.23451539874076843</v>
      </c>
      <c r="D3593" s="10">
        <v>2.131392240524292</v>
      </c>
      <c r="E3593" s="10">
        <v>2.9048943519592285</v>
      </c>
      <c r="F3593" s="11">
        <v>8.3999996185302734</v>
      </c>
      <c r="G3593" s="11">
        <v>68.099998474121094</v>
      </c>
      <c r="H3593" s="10">
        <v>1.4457340240478516</v>
      </c>
      <c r="I3593" s="10">
        <v>0.2572726309299469</v>
      </c>
      <c r="J3593" s="11">
        <v>9.0900001525878906</v>
      </c>
      <c r="K3593" s="11">
        <v>19.399999618530273</v>
      </c>
      <c r="L3593" s="11">
        <v>100.69999694824219</v>
      </c>
      <c r="M3593" s="12">
        <v>46</v>
      </c>
    </row>
    <row r="3594" spans="1:13" x14ac:dyDescent="0.2">
      <c r="A3594" s="9">
        <v>44755.475694444445</v>
      </c>
      <c r="B3594" s="10">
        <v>0.99508583545684814</v>
      </c>
      <c r="C3594" s="10">
        <v>0.20544900000095367</v>
      </c>
      <c r="D3594" s="10">
        <v>1.7328274250030518</v>
      </c>
      <c r="E3594" s="10">
        <v>3.0310258865356445</v>
      </c>
      <c r="F3594" s="11">
        <v>7.1999998092651367</v>
      </c>
      <c r="G3594" s="11">
        <v>60.099998474121094</v>
      </c>
      <c r="H3594" s="10">
        <v>1.4456539154052734</v>
      </c>
      <c r="I3594" s="10">
        <v>0.2559322714805603</v>
      </c>
      <c r="J3594" s="11">
        <v>9.130000114440918</v>
      </c>
      <c r="K3594" s="11">
        <v>19.399999618530273</v>
      </c>
      <c r="L3594" s="11">
        <v>100.69999694824219</v>
      </c>
      <c r="M3594" s="12">
        <v>45.799999237060547</v>
      </c>
    </row>
    <row r="3595" spans="1:13" x14ac:dyDescent="0.2">
      <c r="A3595" s="9">
        <v>44755.479166666664</v>
      </c>
      <c r="B3595" s="10">
        <v>1.2809780836105347</v>
      </c>
      <c r="C3595" s="10">
        <v>0.24284662306308746</v>
      </c>
      <c r="D3595" s="10">
        <v>2.2063755989074707</v>
      </c>
      <c r="E3595" s="10">
        <v>3.4105117321014404</v>
      </c>
      <c r="F3595" s="11">
        <v>6.6999998092651367</v>
      </c>
      <c r="G3595" s="11">
        <v>64.400001525878906</v>
      </c>
      <c r="H3595" s="10">
        <v>1.4459115266799927</v>
      </c>
      <c r="I3595" s="10">
        <v>0.28979876637458801</v>
      </c>
      <c r="J3595" s="11">
        <v>9.1800003051757813</v>
      </c>
      <c r="K3595" s="11">
        <v>19.5</v>
      </c>
      <c r="L3595" s="11">
        <v>100.80000305175781</v>
      </c>
      <c r="M3595" s="12">
        <v>46.299999237060547</v>
      </c>
    </row>
    <row r="3596" spans="1:13" x14ac:dyDescent="0.2">
      <c r="A3596" s="9">
        <v>44755.482638888891</v>
      </c>
      <c r="B3596" s="10">
        <v>1.240496039390564</v>
      </c>
      <c r="C3596" s="10">
        <v>0.20966066420078278</v>
      </c>
      <c r="D3596" s="10">
        <v>2.1111373901367188</v>
      </c>
      <c r="E3596" s="10">
        <v>2.9055807590484619</v>
      </c>
      <c r="F3596" s="11">
        <v>9.1000003814697266</v>
      </c>
      <c r="G3596" s="11">
        <v>72.5</v>
      </c>
      <c r="H3596" s="10">
        <v>1.4359735250473022</v>
      </c>
      <c r="I3596" s="10">
        <v>0.25401723384857178</v>
      </c>
      <c r="J3596" s="11">
        <v>9.1999998092651367</v>
      </c>
      <c r="K3596" s="11">
        <v>19.5</v>
      </c>
      <c r="L3596" s="11">
        <v>100.69999694824219</v>
      </c>
      <c r="M3596" s="12">
        <v>46.799999237060547</v>
      </c>
    </row>
    <row r="3597" spans="1:13" x14ac:dyDescent="0.2">
      <c r="A3597" s="9">
        <v>44755.486111111109</v>
      </c>
      <c r="B3597" s="10">
        <v>1.5330657958984375</v>
      </c>
      <c r="C3597" s="10">
        <v>0.25533783435821533</v>
      </c>
      <c r="D3597" s="10">
        <v>2.6052761077880859</v>
      </c>
      <c r="E3597" s="10">
        <v>3.7900145053863525</v>
      </c>
      <c r="F3597" s="11">
        <v>11.399999618530273</v>
      </c>
      <c r="G3597" s="11">
        <v>94.300003051757813</v>
      </c>
      <c r="H3597" s="10">
        <v>1.4309700727462769</v>
      </c>
      <c r="I3597" s="10">
        <v>0.28917810320854187</v>
      </c>
      <c r="J3597" s="11">
        <v>9.25</v>
      </c>
      <c r="K3597" s="11">
        <v>19.5</v>
      </c>
      <c r="L3597" s="11">
        <v>100.80000305175781</v>
      </c>
      <c r="M3597" s="12">
        <v>46.900001525878906</v>
      </c>
    </row>
    <row r="3598" spans="1:13" x14ac:dyDescent="0.2">
      <c r="A3598" s="9">
        <v>44755.489583333336</v>
      </c>
      <c r="B3598" s="10">
        <v>1.2582308053970337</v>
      </c>
      <c r="C3598" s="10">
        <v>0.27196404337882996</v>
      </c>
      <c r="D3598" s="10">
        <v>2.2006251811981201</v>
      </c>
      <c r="E3598" s="10">
        <v>2.7795372009277344</v>
      </c>
      <c r="F3598" s="11">
        <v>13.100000381469727</v>
      </c>
      <c r="G3598" s="11">
        <v>98.800003051757813</v>
      </c>
      <c r="H3598" s="10">
        <v>1.4130276441574097</v>
      </c>
      <c r="I3598" s="10">
        <v>0.28654500842094421</v>
      </c>
      <c r="J3598" s="11">
        <v>8.9300003051757813</v>
      </c>
      <c r="K3598" s="11">
        <v>19.399999618530273</v>
      </c>
      <c r="L3598" s="11">
        <v>100.80000305175781</v>
      </c>
      <c r="M3598" s="12">
        <v>47.5</v>
      </c>
    </row>
    <row r="3599" spans="1:13" x14ac:dyDescent="0.2">
      <c r="A3599" s="9">
        <v>44755.493055555555</v>
      </c>
      <c r="B3599" s="10">
        <v>1.275837779045105</v>
      </c>
      <c r="C3599" s="10">
        <v>0.26988798379898071</v>
      </c>
      <c r="D3599" s="10">
        <v>2.2255380153656006</v>
      </c>
      <c r="E3599" s="10">
        <v>3.0322222709655762</v>
      </c>
      <c r="F3599" s="11">
        <v>14.600000381469727</v>
      </c>
      <c r="G3599" s="11">
        <v>81.400001525878906</v>
      </c>
      <c r="H3599" s="10">
        <v>1.4130276441574097</v>
      </c>
      <c r="I3599" s="10">
        <v>0.30578064918518066</v>
      </c>
      <c r="J3599" s="11">
        <v>9.1000003814697266</v>
      </c>
      <c r="K3599" s="11">
        <v>19.399999618530273</v>
      </c>
      <c r="L3599" s="11">
        <v>100.69999694824219</v>
      </c>
      <c r="M3599" s="12">
        <v>47.5</v>
      </c>
    </row>
    <row r="3600" spans="1:13" x14ac:dyDescent="0.2">
      <c r="A3600" s="9">
        <v>44755.496527777781</v>
      </c>
      <c r="B3600" s="10">
        <v>1.2999229431152344</v>
      </c>
      <c r="C3600" s="10">
        <v>0.28435611724853516</v>
      </c>
      <c r="D3600" s="10">
        <v>2.2769246101379395</v>
      </c>
      <c r="E3600" s="10">
        <v>3.0315365791320801</v>
      </c>
      <c r="F3600" s="11">
        <v>13.899999618530273</v>
      </c>
      <c r="G3600" s="11">
        <v>80.400001525878906</v>
      </c>
      <c r="H3600" s="10">
        <v>1.4235308170318604</v>
      </c>
      <c r="I3600" s="10">
        <v>0.33687952160835266</v>
      </c>
      <c r="J3600" s="11">
        <v>9.2399997711181641</v>
      </c>
      <c r="K3600" s="11">
        <v>19.399999618530273</v>
      </c>
      <c r="L3600" s="11">
        <v>100.80000305175781</v>
      </c>
      <c r="M3600" s="12">
        <v>46.5</v>
      </c>
    </row>
    <row r="3601" spans="1:13" x14ac:dyDescent="0.2">
      <c r="A3601" s="9">
        <v>44755.5</v>
      </c>
      <c r="B3601" s="10">
        <v>1.1632654666900635</v>
      </c>
      <c r="C3601" s="10">
        <v>0.22833579778671265</v>
      </c>
      <c r="D3601" s="10">
        <v>2.0135066509246826</v>
      </c>
      <c r="E3601" s="10">
        <v>2.7791600227355957</v>
      </c>
      <c r="F3601" s="11">
        <v>13</v>
      </c>
      <c r="G3601" s="11">
        <v>80.900001525878906</v>
      </c>
      <c r="H3601" s="10">
        <v>1.4085066318511963</v>
      </c>
      <c r="I3601" s="10">
        <v>0.25865137577056885</v>
      </c>
      <c r="J3601" s="11">
        <v>9.1700000762939453</v>
      </c>
      <c r="K3601" s="11">
        <v>19.399999618530273</v>
      </c>
      <c r="L3601" s="11">
        <v>100.80000305175781</v>
      </c>
      <c r="M3601" s="12">
        <v>46.900001525878906</v>
      </c>
    </row>
    <row r="3602" spans="1:13" x14ac:dyDescent="0.2">
      <c r="A3602" s="9">
        <v>44755.503472222219</v>
      </c>
      <c r="B3602" s="10">
        <v>1.1649616956710815</v>
      </c>
      <c r="C3602" s="10">
        <v>0.23878480494022369</v>
      </c>
      <c r="D3602" s="10">
        <v>2.024479866027832</v>
      </c>
      <c r="E3602" s="10">
        <v>2.9063389301300049</v>
      </c>
      <c r="F3602" s="11">
        <v>14.300000190734863</v>
      </c>
      <c r="G3602" s="11">
        <v>78.599998474121094</v>
      </c>
      <c r="H3602" s="10">
        <v>1.397371768951416</v>
      </c>
      <c r="I3602" s="10">
        <v>0.22024993598461151</v>
      </c>
      <c r="J3602" s="11">
        <v>9.1499996185302734</v>
      </c>
      <c r="K3602" s="11">
        <v>19.5</v>
      </c>
      <c r="L3602" s="11">
        <v>100.80000305175781</v>
      </c>
      <c r="M3602" s="12">
        <v>47.900001525878906</v>
      </c>
    </row>
    <row r="3603" spans="1:13" x14ac:dyDescent="0.2">
      <c r="A3603" s="9">
        <v>44755.506944444445</v>
      </c>
      <c r="B3603" s="10">
        <v>1.3166933059692383</v>
      </c>
      <c r="C3603" s="10">
        <v>0.27408668398857117</v>
      </c>
      <c r="D3603" s="10">
        <v>2.2923614978790283</v>
      </c>
      <c r="E3603" s="10">
        <v>3.2854657173156738</v>
      </c>
      <c r="F3603" s="11">
        <v>16.100000381469727</v>
      </c>
      <c r="G3603" s="11">
        <v>83.5</v>
      </c>
      <c r="H3603" s="10">
        <v>1.3973883390426636</v>
      </c>
      <c r="I3603" s="10">
        <v>0.23949149250984192</v>
      </c>
      <c r="J3603" s="11">
        <v>9.25</v>
      </c>
      <c r="K3603" s="11">
        <v>19.5</v>
      </c>
      <c r="L3603" s="11">
        <v>100.80000305175781</v>
      </c>
      <c r="M3603" s="12">
        <v>48</v>
      </c>
    </row>
    <row r="3604" spans="1:13" x14ac:dyDescent="0.2">
      <c r="A3604" s="9">
        <v>44755.510416666664</v>
      </c>
      <c r="B3604" s="10">
        <v>1.4416146278381348</v>
      </c>
      <c r="C3604" s="10">
        <v>0.28660401701927185</v>
      </c>
      <c r="D3604" s="10">
        <v>2.4984390735626221</v>
      </c>
      <c r="E3604" s="10">
        <v>2.9069702625274658</v>
      </c>
      <c r="F3604" s="11">
        <v>19.100000381469727</v>
      </c>
      <c r="G3604" s="11">
        <v>100</v>
      </c>
      <c r="H3604" s="10">
        <v>1.4041728973388672</v>
      </c>
      <c r="I3604" s="10">
        <v>0.29527866840362549</v>
      </c>
      <c r="J3604" s="11">
        <v>9.1499996185302734</v>
      </c>
      <c r="K3604" s="11">
        <v>19.600000381469727</v>
      </c>
      <c r="L3604" s="11">
        <v>100.80000305175781</v>
      </c>
      <c r="M3604" s="12">
        <v>48.599998474121094</v>
      </c>
    </row>
    <row r="3605" spans="1:13" x14ac:dyDescent="0.2">
      <c r="A3605" s="9">
        <v>44755.513888888891</v>
      </c>
      <c r="B3605" s="10">
        <v>1.1950498819351196</v>
      </c>
      <c r="C3605" s="10">
        <v>0.26791855692863464</v>
      </c>
      <c r="D3605" s="10">
        <v>2.0997340679168701</v>
      </c>
      <c r="E3605" s="10">
        <v>2.5278580188751221</v>
      </c>
      <c r="F3605" s="11">
        <v>21.200000762939453</v>
      </c>
      <c r="G3605" s="11">
        <v>102.5</v>
      </c>
      <c r="H3605" s="10">
        <v>1.3883218765258789</v>
      </c>
      <c r="I3605" s="10">
        <v>0.23954613506793976</v>
      </c>
      <c r="J3605" s="11">
        <v>9.0600004196166992</v>
      </c>
      <c r="K3605" s="11">
        <v>19.600000381469727</v>
      </c>
      <c r="L3605" s="11">
        <v>100.69999694824219</v>
      </c>
      <c r="M3605" s="12">
        <v>48.700000762939453</v>
      </c>
    </row>
    <row r="3606" spans="1:13" x14ac:dyDescent="0.2">
      <c r="A3606" s="9">
        <v>44755.517361111109</v>
      </c>
      <c r="B3606" s="10">
        <v>1.1121445894241333</v>
      </c>
      <c r="C3606" s="10">
        <v>0.28031578660011292</v>
      </c>
      <c r="D3606" s="10">
        <v>1.9850507974624634</v>
      </c>
      <c r="E3606" s="10">
        <v>2.6536438465118408</v>
      </c>
      <c r="F3606" s="11">
        <v>21.600000381469727</v>
      </c>
      <c r="G3606" s="11">
        <v>90.900001525878906</v>
      </c>
      <c r="H3606" s="10">
        <v>1.3815082311630249</v>
      </c>
      <c r="I3606" s="10">
        <v>0.23418405652046204</v>
      </c>
      <c r="J3606" s="11">
        <v>9.2399997711181641</v>
      </c>
      <c r="K3606" s="11">
        <v>19.600000381469727</v>
      </c>
      <c r="L3606" s="11">
        <v>100.80000305175781</v>
      </c>
      <c r="M3606" s="12">
        <v>47.700000762939453</v>
      </c>
    </row>
    <row r="3607" spans="1:13" x14ac:dyDescent="0.2">
      <c r="A3607" s="9">
        <v>44755.520833333336</v>
      </c>
      <c r="B3607" s="10">
        <v>1.1254731416702271</v>
      </c>
      <c r="C3607" s="10">
        <v>0.24289335310459137</v>
      </c>
      <c r="D3607" s="10">
        <v>1.9680590629577637</v>
      </c>
      <c r="E3607" s="10">
        <v>2.7794702053070068</v>
      </c>
      <c r="F3607" s="11">
        <v>19.399999618530273</v>
      </c>
      <c r="G3607" s="11">
        <v>83.300003051757813</v>
      </c>
      <c r="H3607" s="10">
        <v>1.3826843500137329</v>
      </c>
      <c r="I3607" s="10">
        <v>0.2221997082233429</v>
      </c>
      <c r="J3607" s="11">
        <v>9.1499996185302734</v>
      </c>
      <c r="K3607" s="11">
        <v>19.5</v>
      </c>
      <c r="L3607" s="11">
        <v>100.80000305175781</v>
      </c>
      <c r="M3607" s="12">
        <v>47.099998474121094</v>
      </c>
    </row>
    <row r="3608" spans="1:13" x14ac:dyDescent="0.2">
      <c r="A3608" s="9">
        <v>44755.524305555555</v>
      </c>
      <c r="B3608" s="10">
        <v>1.1011950969696045</v>
      </c>
      <c r="C3608" s="10">
        <v>0.24291546642780304</v>
      </c>
      <c r="D3608" s="10">
        <v>1.9287904500961304</v>
      </c>
      <c r="E3608" s="10">
        <v>2.400670051574707</v>
      </c>
      <c r="F3608" s="11">
        <v>18.600000381469727</v>
      </c>
      <c r="G3608" s="11">
        <v>87</v>
      </c>
      <c r="H3608" s="10">
        <v>1.3871405124664307</v>
      </c>
      <c r="I3608" s="10">
        <v>0.21359646320343018</v>
      </c>
      <c r="J3608" s="11">
        <v>9.1899995803833008</v>
      </c>
      <c r="K3608" s="11">
        <v>19.5</v>
      </c>
      <c r="L3608" s="11">
        <v>100.80000305175781</v>
      </c>
      <c r="M3608" s="12">
        <v>47.5</v>
      </c>
    </row>
    <row r="3609" spans="1:13" x14ac:dyDescent="0.2">
      <c r="A3609" s="9">
        <v>44755.527777777781</v>
      </c>
      <c r="B3609" s="10">
        <v>1.1192617416381836</v>
      </c>
      <c r="C3609" s="10">
        <v>0.23678386211395264</v>
      </c>
      <c r="D3609" s="10">
        <v>1.9524284601211548</v>
      </c>
      <c r="E3609" s="10">
        <v>3.1600708961486816</v>
      </c>
      <c r="F3609" s="11">
        <v>19.5</v>
      </c>
      <c r="G3609" s="11">
        <v>83</v>
      </c>
      <c r="H3609" s="10">
        <v>1.3848209381103516</v>
      </c>
      <c r="I3609" s="10">
        <v>0.28867250680923462</v>
      </c>
      <c r="J3609" s="11">
        <v>9.1499996185302734</v>
      </c>
      <c r="K3609" s="11">
        <v>19.5</v>
      </c>
      <c r="L3609" s="11">
        <v>100.69999694824219</v>
      </c>
      <c r="M3609" s="12">
        <v>49.299999237060547</v>
      </c>
    </row>
    <row r="3610" spans="1:13" x14ac:dyDescent="0.2">
      <c r="A3610" s="9">
        <v>44755.53125</v>
      </c>
      <c r="B3610" s="10">
        <v>1.0798797607421875</v>
      </c>
      <c r="C3610" s="10">
        <v>0.2346881628036499</v>
      </c>
      <c r="D3610" s="10">
        <v>1.8899667263031006</v>
      </c>
      <c r="E3610" s="10">
        <v>3.0334272384643555</v>
      </c>
      <c r="F3610" s="11">
        <v>18.899999618530273</v>
      </c>
      <c r="G3610" s="11">
        <v>66.199996948242188</v>
      </c>
      <c r="H3610" s="10">
        <v>1.3897645473480225</v>
      </c>
      <c r="I3610" s="10">
        <v>0.28533172607421875</v>
      </c>
      <c r="J3610" s="11">
        <v>9.1499996185302734</v>
      </c>
      <c r="K3610" s="11">
        <v>19.5</v>
      </c>
      <c r="L3610" s="11">
        <v>100.69999694824219</v>
      </c>
      <c r="M3610" s="12">
        <v>49</v>
      </c>
    </row>
    <row r="3611" spans="1:13" x14ac:dyDescent="0.2">
      <c r="A3611" s="9">
        <v>44755.534722222219</v>
      </c>
      <c r="B3611" s="10">
        <v>1.0676374435424805</v>
      </c>
      <c r="C3611" s="10">
        <v>0.23467761278152466</v>
      </c>
      <c r="D3611" s="10">
        <v>1.8711906671524048</v>
      </c>
      <c r="E3611" s="10">
        <v>3.5388393402099609</v>
      </c>
      <c r="F3611" s="11">
        <v>17.799999237060547</v>
      </c>
      <c r="G3611" s="11">
        <v>66.699996948242188</v>
      </c>
      <c r="H3611" s="10">
        <v>1.3832049369812012</v>
      </c>
      <c r="I3611" s="10">
        <v>0.27802005410194397</v>
      </c>
      <c r="J3611" s="11">
        <v>9.0699996948242188</v>
      </c>
      <c r="K3611" s="11">
        <v>19.600000381469727</v>
      </c>
      <c r="L3611" s="11">
        <v>100.69999694824219</v>
      </c>
      <c r="M3611" s="12">
        <v>48.5</v>
      </c>
    </row>
    <row r="3612" spans="1:13" x14ac:dyDescent="0.2">
      <c r="A3612" s="9">
        <v>44755.538194444445</v>
      </c>
      <c r="B3612" s="10">
        <v>1.208446741104126</v>
      </c>
      <c r="C3612" s="10">
        <v>0.24919509887695313</v>
      </c>
      <c r="D3612" s="10">
        <v>2.1015453338623047</v>
      </c>
      <c r="E3612" s="10">
        <v>3.4121773242950439</v>
      </c>
      <c r="F3612" s="11">
        <v>16.799999237060547</v>
      </c>
      <c r="G3612" s="11">
        <v>71.699996948242188</v>
      </c>
      <c r="H3612" s="10">
        <v>1.3794841766357422</v>
      </c>
      <c r="I3612" s="10">
        <v>0.33704730868339539</v>
      </c>
      <c r="J3612" s="11">
        <v>9.2600002288818359</v>
      </c>
      <c r="K3612" s="11">
        <v>19.600000381469727</v>
      </c>
      <c r="L3612" s="11">
        <v>100.80000305175781</v>
      </c>
      <c r="M3612" s="12">
        <v>48.099998474121094</v>
      </c>
    </row>
    <row r="3613" spans="1:13" x14ac:dyDescent="0.2">
      <c r="A3613" s="9">
        <v>44755.541666666664</v>
      </c>
      <c r="B3613" s="10">
        <v>0.94274073839187622</v>
      </c>
      <c r="C3613" s="10">
        <v>0.19931955635547638</v>
      </c>
      <c r="D3613" s="10">
        <v>1.6443862915039063</v>
      </c>
      <c r="E3613" s="10">
        <v>2.7797832489013672</v>
      </c>
      <c r="F3613" s="11">
        <v>15.300000190734863</v>
      </c>
      <c r="G3613" s="11">
        <v>63.700000762939453</v>
      </c>
      <c r="H3613" s="10">
        <v>1.3727357387542725</v>
      </c>
      <c r="I3613" s="10">
        <v>0.26865974068641663</v>
      </c>
      <c r="J3613" s="11">
        <v>9.1899995803833008</v>
      </c>
      <c r="K3613" s="11">
        <v>19.600000381469727</v>
      </c>
      <c r="L3613" s="11">
        <v>100.80000305175781</v>
      </c>
      <c r="M3613" s="12">
        <v>47.299999237060547</v>
      </c>
    </row>
    <row r="3614" spans="1:13" x14ac:dyDescent="0.2">
      <c r="A3614" s="9">
        <v>44755.545138888891</v>
      </c>
      <c r="B3614" s="10">
        <v>1.1583342552185059</v>
      </c>
      <c r="C3614" s="10">
        <v>0.17859196662902832</v>
      </c>
      <c r="D3614" s="10">
        <v>1.9541282653808594</v>
      </c>
      <c r="E3614" s="10">
        <v>2.7803258895874023</v>
      </c>
      <c r="F3614" s="11">
        <v>14.899999618530273</v>
      </c>
      <c r="G3614" s="11">
        <v>67.300003051757813</v>
      </c>
      <c r="H3614" s="10">
        <v>1.3708381652832031</v>
      </c>
      <c r="I3614" s="10">
        <v>0.27468356490135193</v>
      </c>
      <c r="J3614" s="11">
        <v>9.119999885559082</v>
      </c>
      <c r="K3614" s="11">
        <v>19.600000381469727</v>
      </c>
      <c r="L3614" s="11">
        <v>100.80000305175781</v>
      </c>
      <c r="M3614" s="12">
        <v>48.200000762939453</v>
      </c>
    </row>
    <row r="3615" spans="1:13" x14ac:dyDescent="0.2">
      <c r="A3615" s="9">
        <v>44755.548611111109</v>
      </c>
      <c r="B3615" s="10">
        <v>1.902456521987915</v>
      </c>
      <c r="C3615" s="10">
        <v>0.30324670672416687</v>
      </c>
      <c r="D3615" s="10">
        <v>3.2193999290466309</v>
      </c>
      <c r="E3615" s="10">
        <v>3.0336403846740723</v>
      </c>
      <c r="F3615" s="11">
        <v>15.800000190734863</v>
      </c>
      <c r="G3615" s="11">
        <v>89.300003051757813</v>
      </c>
      <c r="H3615" s="10">
        <v>1.3739781379699707</v>
      </c>
      <c r="I3615" s="10">
        <v>0.33180439472198486</v>
      </c>
      <c r="J3615" s="11">
        <v>9.119999885559082</v>
      </c>
      <c r="K3615" s="11">
        <v>19.700000762939453</v>
      </c>
      <c r="L3615" s="11">
        <v>100.69999694824219</v>
      </c>
      <c r="M3615" s="12">
        <v>48.700000762939453</v>
      </c>
    </row>
    <row r="3616" spans="1:13" x14ac:dyDescent="0.2">
      <c r="A3616" s="9">
        <v>44755.552083333336</v>
      </c>
      <c r="B3616" s="10">
        <v>1.1624784469604492</v>
      </c>
      <c r="C3616" s="10">
        <v>0.27205991744995117</v>
      </c>
      <c r="D3616" s="10">
        <v>2.0518717765808105</v>
      </c>
      <c r="E3616" s="10">
        <v>2.6541297435760498</v>
      </c>
      <c r="F3616" s="11">
        <v>17.600000381469727</v>
      </c>
      <c r="G3616" s="11">
        <v>90.099998474121094</v>
      </c>
      <c r="H3616" s="10">
        <v>1.3716542720794678</v>
      </c>
      <c r="I3616" s="10">
        <v>0.25081527233123779</v>
      </c>
      <c r="J3616" s="11">
        <v>9.2200002670288086</v>
      </c>
      <c r="K3616" s="11">
        <v>19.700000762939453</v>
      </c>
      <c r="L3616" s="11">
        <v>100.80000305175781</v>
      </c>
      <c r="M3616" s="12">
        <v>48.200000762939453</v>
      </c>
    </row>
    <row r="3617" spans="1:13" x14ac:dyDescent="0.2">
      <c r="A3617" s="9">
        <v>44755.555555555555</v>
      </c>
      <c r="B3617" s="10">
        <v>1.073316216468811</v>
      </c>
      <c r="C3617" s="10">
        <v>0.21396137773990631</v>
      </c>
      <c r="D3617" s="10">
        <v>1.8591787815093994</v>
      </c>
      <c r="E3617" s="10">
        <v>2.5283529758453369</v>
      </c>
      <c r="F3617" s="11">
        <v>17.799999237060547</v>
      </c>
      <c r="G3617" s="11">
        <v>83.199996948242188</v>
      </c>
      <c r="H3617" s="10">
        <v>1.3683749437332153</v>
      </c>
      <c r="I3617" s="10">
        <v>0.24689368903636932</v>
      </c>
      <c r="J3617" s="11">
        <v>9.1000003814697266</v>
      </c>
      <c r="K3617" s="11">
        <v>19.700000762939453</v>
      </c>
      <c r="L3617" s="11">
        <v>100.80000305175781</v>
      </c>
      <c r="M3617" s="12">
        <v>49.200000762939453</v>
      </c>
    </row>
    <row r="3618" spans="1:13" x14ac:dyDescent="0.2">
      <c r="A3618" s="9">
        <v>44755.559027777781</v>
      </c>
      <c r="B3618" s="10">
        <v>1.1572721004486084</v>
      </c>
      <c r="C3618" s="10">
        <v>0.24510675668716431</v>
      </c>
      <c r="D3618" s="10">
        <v>2.019014835357666</v>
      </c>
      <c r="E3618" s="10">
        <v>3.1602602005004883</v>
      </c>
      <c r="F3618" s="11">
        <v>18.799999237060547</v>
      </c>
      <c r="G3618" s="11">
        <v>87.900001525878906</v>
      </c>
      <c r="H3618" s="10">
        <v>1.3762392997741699</v>
      </c>
      <c r="I3618" s="10">
        <v>0.31125402450561523</v>
      </c>
      <c r="J3618" s="11">
        <v>9.1999998092651367</v>
      </c>
      <c r="K3618" s="11">
        <v>19.700000762939453</v>
      </c>
      <c r="L3618" s="11">
        <v>100.69999694824219</v>
      </c>
      <c r="M3618" s="12">
        <v>49</v>
      </c>
    </row>
    <row r="3619" spans="1:13" x14ac:dyDescent="0.2">
      <c r="A3619" s="9">
        <v>44755.5625</v>
      </c>
      <c r="B3619" s="10">
        <v>1.2536011934280396</v>
      </c>
      <c r="C3619" s="10">
        <v>0.23266513645648956</v>
      </c>
      <c r="D3619" s="10">
        <v>2.1521525382995605</v>
      </c>
      <c r="E3619" s="10">
        <v>3.2869737148284912</v>
      </c>
      <c r="F3619" s="11">
        <v>21.100000381469727</v>
      </c>
      <c r="G3619" s="11">
        <v>91.5</v>
      </c>
      <c r="H3619" s="10">
        <v>1.3756439685821533</v>
      </c>
      <c r="I3619" s="10">
        <v>0.32522076368331909</v>
      </c>
      <c r="J3619" s="11">
        <v>8.8900003433227539</v>
      </c>
      <c r="K3619" s="11">
        <v>19.700000762939453</v>
      </c>
      <c r="L3619" s="11">
        <v>100.69999694824219</v>
      </c>
      <c r="M3619" s="12">
        <v>49.400001525878906</v>
      </c>
    </row>
    <row r="3620" spans="1:13" x14ac:dyDescent="0.2">
      <c r="A3620" s="9">
        <v>44755.565972222219</v>
      </c>
      <c r="B3620" s="10">
        <v>1.024187445640564</v>
      </c>
      <c r="C3620" s="10">
        <v>0.23257943987846375</v>
      </c>
      <c r="D3620" s="10">
        <v>1.8024905920028687</v>
      </c>
      <c r="E3620" s="10">
        <v>2.4011344909667969</v>
      </c>
      <c r="F3620" s="11">
        <v>21.600000381469727</v>
      </c>
      <c r="G3620" s="11">
        <v>80.199996948242188</v>
      </c>
      <c r="H3620" s="10">
        <v>1.365031361579895</v>
      </c>
      <c r="I3620" s="10">
        <v>0.24017661809921265</v>
      </c>
      <c r="J3620" s="11">
        <v>9.1700000762939453</v>
      </c>
      <c r="K3620" s="11">
        <v>19.700000762939453</v>
      </c>
      <c r="L3620" s="11">
        <v>100.69999694824219</v>
      </c>
      <c r="M3620" s="12">
        <v>47.799999237060547</v>
      </c>
    </row>
    <row r="3621" spans="1:13" x14ac:dyDescent="0.2">
      <c r="A3621" s="9">
        <v>44755.569444444445</v>
      </c>
      <c r="B3621" s="10">
        <v>0.96974015235900879</v>
      </c>
      <c r="C3621" s="10">
        <v>0.23044164478778839</v>
      </c>
      <c r="D3621" s="10">
        <v>1.7148177623748779</v>
      </c>
      <c r="E3621" s="10">
        <v>2.9058647155761719</v>
      </c>
      <c r="F3621" s="11">
        <v>21.100000381469727</v>
      </c>
      <c r="G3621" s="11">
        <v>66.5</v>
      </c>
      <c r="H3621" s="10">
        <v>1.3689987659454346</v>
      </c>
      <c r="I3621" s="10">
        <v>0.2195507138967514</v>
      </c>
      <c r="J3621" s="11">
        <v>9.2200002670288086</v>
      </c>
      <c r="K3621" s="11">
        <v>19.700000762939453</v>
      </c>
      <c r="L3621" s="11">
        <v>100.69999694824219</v>
      </c>
      <c r="M3621" s="12">
        <v>46.599998474121094</v>
      </c>
    </row>
    <row r="3622" spans="1:13" x14ac:dyDescent="0.2">
      <c r="A3622" s="9">
        <v>44755.572916666664</v>
      </c>
      <c r="B3622" s="10">
        <v>0.99970841407775879</v>
      </c>
      <c r="C3622" s="10">
        <v>0.20971719920635223</v>
      </c>
      <c r="D3622" s="10">
        <v>1.7421060800552368</v>
      </c>
      <c r="E3622" s="10">
        <v>2.7800006866455078</v>
      </c>
      <c r="F3622" s="11">
        <v>19.799999237060547</v>
      </c>
      <c r="G3622" s="11">
        <v>66.400001525878906</v>
      </c>
      <c r="H3622" s="10">
        <v>1.3677905797958374</v>
      </c>
      <c r="I3622" s="10">
        <v>0.21693481504917145</v>
      </c>
      <c r="J3622" s="11">
        <v>9.1000003814697266</v>
      </c>
      <c r="K3622" s="11">
        <v>19.799999237060547</v>
      </c>
      <c r="L3622" s="11">
        <v>100.80000305175781</v>
      </c>
      <c r="M3622" s="12">
        <v>47.099998474121094</v>
      </c>
    </row>
    <row r="3623" spans="1:13" x14ac:dyDescent="0.2">
      <c r="A3623" s="9">
        <v>44755.576388888891</v>
      </c>
      <c r="B3623" s="10">
        <v>1.1105194091796875</v>
      </c>
      <c r="C3623" s="10">
        <v>0.25741249322891235</v>
      </c>
      <c r="D3623" s="10">
        <v>1.9596564769744873</v>
      </c>
      <c r="E3623" s="10">
        <v>2.9056637287139893</v>
      </c>
      <c r="F3623" s="11">
        <v>19.399999618530273</v>
      </c>
      <c r="G3623" s="11">
        <v>74.099998474121094</v>
      </c>
      <c r="H3623" s="10">
        <v>1.3703473806381226</v>
      </c>
      <c r="I3623" s="10">
        <v>0.22948426008224487</v>
      </c>
      <c r="J3623" s="11">
        <v>9.1499996185302734</v>
      </c>
      <c r="K3623" s="11">
        <v>19.700000762939453</v>
      </c>
      <c r="L3623" s="11">
        <v>100.80000305175781</v>
      </c>
      <c r="M3623" s="12">
        <v>46.299999237060547</v>
      </c>
    </row>
    <row r="3624" spans="1:13" x14ac:dyDescent="0.2">
      <c r="A3624" s="9">
        <v>44755.579861111109</v>
      </c>
      <c r="B3624" s="10">
        <v>1.1701046228408813</v>
      </c>
      <c r="C3624" s="10">
        <v>0.24910806119441986</v>
      </c>
      <c r="D3624" s="10">
        <v>2.0426862239837646</v>
      </c>
      <c r="E3624" s="10">
        <v>2.6529889106750488</v>
      </c>
      <c r="F3624" s="11">
        <v>18</v>
      </c>
      <c r="G3624" s="11">
        <v>72.400001525878906</v>
      </c>
      <c r="H3624" s="10">
        <v>1.3703430891036987</v>
      </c>
      <c r="I3624" s="10">
        <v>0.2374425083398819</v>
      </c>
      <c r="J3624" s="11">
        <v>9.0799999237060547</v>
      </c>
      <c r="K3624" s="11">
        <v>19.799999237060547</v>
      </c>
      <c r="L3624" s="11">
        <v>100.80000305175781</v>
      </c>
      <c r="M3624" s="12">
        <v>46</v>
      </c>
    </row>
    <row r="3625" spans="1:13" x14ac:dyDescent="0.2">
      <c r="A3625" s="9">
        <v>44755.583333333336</v>
      </c>
      <c r="B3625" s="10">
        <v>1.1132128238677979</v>
      </c>
      <c r="C3625" s="10">
        <v>0.23457430303096771</v>
      </c>
      <c r="D3625" s="10">
        <v>1.938870906829834</v>
      </c>
      <c r="E3625" s="10">
        <v>2.6529610157012939</v>
      </c>
      <c r="F3625" s="11">
        <v>18</v>
      </c>
      <c r="G3625" s="11">
        <v>68.699996948242188</v>
      </c>
      <c r="H3625" s="10">
        <v>1.3753799200057983</v>
      </c>
      <c r="I3625" s="10">
        <v>0.22815465927124023</v>
      </c>
      <c r="J3625" s="11">
        <v>8.9499998092651367</v>
      </c>
      <c r="K3625" s="11">
        <v>19.799999237060547</v>
      </c>
      <c r="L3625" s="11">
        <v>100.80000305175781</v>
      </c>
      <c r="M3625" s="12">
        <v>46</v>
      </c>
    </row>
    <row r="3626" spans="1:13" x14ac:dyDescent="0.2">
      <c r="A3626" s="9">
        <v>44755.586805555555</v>
      </c>
      <c r="B3626" s="10">
        <v>1.0644701719284058</v>
      </c>
      <c r="C3626" s="10">
        <v>0.236652672290802</v>
      </c>
      <c r="D3626" s="10">
        <v>1.8683104515075684</v>
      </c>
      <c r="E3626" s="10">
        <v>3.1583201885223389</v>
      </c>
      <c r="F3626" s="11">
        <v>17.399999618530273</v>
      </c>
      <c r="G3626" s="11">
        <v>62</v>
      </c>
      <c r="H3626" s="10">
        <v>1.3811671733856201</v>
      </c>
      <c r="I3626" s="10">
        <v>0.30907320976257324</v>
      </c>
      <c r="J3626" s="11">
        <v>9.1599998474121094</v>
      </c>
      <c r="K3626" s="11">
        <v>19.799999237060547</v>
      </c>
      <c r="L3626" s="11">
        <v>100.69999694824219</v>
      </c>
      <c r="M3626" s="12">
        <v>46</v>
      </c>
    </row>
    <row r="3627" spans="1:13" x14ac:dyDescent="0.2">
      <c r="A3627" s="9">
        <v>44755.590277777781</v>
      </c>
      <c r="B3627" s="10">
        <v>1.2038142681121826</v>
      </c>
      <c r="C3627" s="10">
        <v>0.19926205277442932</v>
      </c>
      <c r="D3627" s="10">
        <v>2.0445117950439453</v>
      </c>
      <c r="E3627" s="10">
        <v>3.1579334735870361</v>
      </c>
      <c r="F3627" s="11">
        <v>17.5</v>
      </c>
      <c r="G3627" s="11">
        <v>63.900001525878906</v>
      </c>
      <c r="H3627" s="10">
        <v>1.3716182708740234</v>
      </c>
      <c r="I3627" s="10">
        <v>0.28648772835731506</v>
      </c>
      <c r="J3627" s="11">
        <v>9.1899995803833008</v>
      </c>
      <c r="K3627" s="11">
        <v>19.700000762939453</v>
      </c>
      <c r="L3627" s="11">
        <v>100.69999694824219</v>
      </c>
      <c r="M3627" s="12">
        <v>45.799999237060547</v>
      </c>
    </row>
    <row r="3628" spans="1:13" x14ac:dyDescent="0.2">
      <c r="A3628" s="9">
        <v>44755.59375</v>
      </c>
      <c r="B3628" s="10">
        <v>1.2864453792572021</v>
      </c>
      <c r="C3628" s="10">
        <v>0.27814304828643799</v>
      </c>
      <c r="D3628" s="10">
        <v>2.2500526905059814</v>
      </c>
      <c r="E3628" s="10">
        <v>2.526404857635498</v>
      </c>
      <c r="F3628" s="11">
        <v>17.100000381469727</v>
      </c>
      <c r="G3628" s="11">
        <v>73.300003051757813</v>
      </c>
      <c r="H3628" s="10">
        <v>1.3694852590560913</v>
      </c>
      <c r="I3628" s="10">
        <v>0.25134569406509399</v>
      </c>
      <c r="J3628" s="11">
        <v>9.1899995803833008</v>
      </c>
      <c r="K3628" s="11">
        <v>19.700000762939453</v>
      </c>
      <c r="L3628" s="11">
        <v>100.69999694824219</v>
      </c>
      <c r="M3628" s="12">
        <v>45.900001525878906</v>
      </c>
    </row>
    <row r="3629" spans="1:13" x14ac:dyDescent="0.2">
      <c r="A3629" s="9">
        <v>44755.597222222219</v>
      </c>
      <c r="B3629" s="10">
        <v>1.1918190717697144</v>
      </c>
      <c r="C3629" s="10">
        <v>0.23666179180145264</v>
      </c>
      <c r="D3629" s="10">
        <v>2.0635249614715576</v>
      </c>
      <c r="E3629" s="10">
        <v>2.905766487121582</v>
      </c>
      <c r="F3629" s="11">
        <v>18</v>
      </c>
      <c r="G3629" s="11">
        <v>76.400001525878906</v>
      </c>
      <c r="H3629" s="10">
        <v>1.3703958988189697</v>
      </c>
      <c r="I3629" s="10">
        <v>0.20893092453479767</v>
      </c>
      <c r="J3629" s="11">
        <v>8.9399995803833008</v>
      </c>
      <c r="K3629" s="11">
        <v>19.700000762939453</v>
      </c>
      <c r="L3629" s="11">
        <v>100.69999694824219</v>
      </c>
      <c r="M3629" s="12">
        <v>46.5</v>
      </c>
    </row>
    <row r="3630" spans="1:13" x14ac:dyDescent="0.2">
      <c r="A3630" s="9">
        <v>44755.600694444445</v>
      </c>
      <c r="B3630" s="10">
        <v>1.0130571126937866</v>
      </c>
      <c r="C3630" s="10">
        <v>0.23666433990001678</v>
      </c>
      <c r="D3630" s="10">
        <v>1.7895145416259766</v>
      </c>
      <c r="E3630" s="10">
        <v>3.5374929904937744</v>
      </c>
      <c r="F3630" s="11">
        <v>18.799999237060547</v>
      </c>
      <c r="G3630" s="11">
        <v>83.300003051757813</v>
      </c>
      <c r="H3630" s="10">
        <v>1.3790704011917114</v>
      </c>
      <c r="I3630" s="10">
        <v>0.22020892798900604</v>
      </c>
      <c r="J3630" s="11">
        <v>9.0299997329711914</v>
      </c>
      <c r="K3630" s="11">
        <v>19.700000762939453</v>
      </c>
      <c r="L3630" s="11">
        <v>100.80000305175781</v>
      </c>
      <c r="M3630" s="12">
        <v>46.5</v>
      </c>
    </row>
    <row r="3631" spans="1:13" x14ac:dyDescent="0.2">
      <c r="A3631" s="9">
        <v>44755.604166666664</v>
      </c>
      <c r="B3631" s="10">
        <v>1.0264114141464233</v>
      </c>
      <c r="C3631" s="10">
        <v>0.21794012188911438</v>
      </c>
      <c r="D3631" s="10">
        <v>1.7912602424621582</v>
      </c>
      <c r="E3631" s="10">
        <v>2.9052619934082031</v>
      </c>
      <c r="F3631" s="11">
        <v>19</v>
      </c>
      <c r="G3631" s="11">
        <v>77</v>
      </c>
      <c r="H3631" s="10">
        <v>1.3809807300567627</v>
      </c>
      <c r="I3631" s="10">
        <v>0.22149465978145599</v>
      </c>
      <c r="J3631" s="11">
        <v>9.2399997711181641</v>
      </c>
      <c r="K3631" s="11">
        <v>19.700000762939453</v>
      </c>
      <c r="L3631" s="11">
        <v>100.80000305175781</v>
      </c>
      <c r="M3631" s="12">
        <v>45.700000762939453</v>
      </c>
    </row>
    <row r="3632" spans="1:13" x14ac:dyDescent="0.2">
      <c r="A3632" s="9">
        <v>44755.607638888891</v>
      </c>
      <c r="B3632" s="10">
        <v>0.94660639762878418</v>
      </c>
      <c r="C3632" s="10">
        <v>0.22626344859600067</v>
      </c>
      <c r="D3632" s="10">
        <v>1.6751798391342163</v>
      </c>
      <c r="E3632" s="10">
        <v>2.4002201557159424</v>
      </c>
      <c r="F3632" s="11">
        <v>19.899999618530273</v>
      </c>
      <c r="G3632" s="11">
        <v>77.900001525878906</v>
      </c>
      <c r="H3632" s="10">
        <v>1.3724489212036133</v>
      </c>
      <c r="I3632" s="10">
        <v>0.20626102387905121</v>
      </c>
      <c r="J3632" s="11">
        <v>9.130000114440918</v>
      </c>
      <c r="K3632" s="11">
        <v>19.700000762939453</v>
      </c>
      <c r="L3632" s="11">
        <v>100.80000305175781</v>
      </c>
      <c r="M3632" s="12">
        <v>46.099998474121094</v>
      </c>
    </row>
    <row r="3633" spans="1:13" x14ac:dyDescent="0.2">
      <c r="A3633" s="9">
        <v>44755.611111111109</v>
      </c>
      <c r="B3633" s="10">
        <v>1.2459067106246948</v>
      </c>
      <c r="C3633" s="10">
        <v>0.23872131109237671</v>
      </c>
      <c r="D3633" s="10">
        <v>2.1484918594360352</v>
      </c>
      <c r="E3633" s="10">
        <v>2.5265791416168213</v>
      </c>
      <c r="F3633" s="11">
        <v>20</v>
      </c>
      <c r="G3633" s="11">
        <v>82.199996948242188</v>
      </c>
      <c r="H3633" s="10">
        <v>1.3717445135116577</v>
      </c>
      <c r="I3633" s="10">
        <v>0.20228424668312073</v>
      </c>
      <c r="J3633" s="11">
        <v>9.1999998092651367</v>
      </c>
      <c r="K3633" s="11">
        <v>19.700000762939453</v>
      </c>
      <c r="L3633" s="11">
        <v>100.80000305175781</v>
      </c>
      <c r="M3633" s="12">
        <v>46.200000762939453</v>
      </c>
    </row>
    <row r="3634" spans="1:13" x14ac:dyDescent="0.2">
      <c r="A3634" s="9">
        <v>44755.614583333336</v>
      </c>
      <c r="B3634" s="10">
        <v>1.1782069206237793</v>
      </c>
      <c r="C3634" s="10">
        <v>0.29684790968894958</v>
      </c>
      <c r="D3634" s="10">
        <v>2.1007697582244873</v>
      </c>
      <c r="E3634" s="10">
        <v>2.5266060829162598</v>
      </c>
      <c r="F3634" s="11">
        <v>20</v>
      </c>
      <c r="G3634" s="11">
        <v>85.400001525878906</v>
      </c>
      <c r="H3634" s="10">
        <v>1.3753671646118164</v>
      </c>
      <c r="I3634" s="10">
        <v>0.23014223575592041</v>
      </c>
      <c r="J3634" s="11">
        <v>9.2799997329711914</v>
      </c>
      <c r="K3634" s="11">
        <v>19.700000762939453</v>
      </c>
      <c r="L3634" s="11">
        <v>100.69999694824219</v>
      </c>
      <c r="M3634" s="12">
        <v>46.200000762939453</v>
      </c>
    </row>
    <row r="3635" spans="1:13" x14ac:dyDescent="0.2">
      <c r="A3635" s="9">
        <v>44755.618055555555</v>
      </c>
      <c r="B3635" s="10">
        <v>0.99798780679702759</v>
      </c>
      <c r="C3635" s="10">
        <v>0.23454804718494415</v>
      </c>
      <c r="D3635" s="10">
        <v>1.7642995119094849</v>
      </c>
      <c r="E3635" s="10">
        <v>2.6526641845703125</v>
      </c>
      <c r="F3635" s="11">
        <v>20</v>
      </c>
      <c r="G3635" s="11">
        <v>78.699996948242188</v>
      </c>
      <c r="H3635" s="10">
        <v>1.3766689300537109</v>
      </c>
      <c r="I3635" s="10">
        <v>0.29908785223960876</v>
      </c>
      <c r="J3635" s="11">
        <v>9.2399997711181641</v>
      </c>
      <c r="K3635" s="11">
        <v>19.700000762939453</v>
      </c>
      <c r="L3635" s="11">
        <v>100.69999694824219</v>
      </c>
      <c r="M3635" s="12">
        <v>45.799999237060547</v>
      </c>
    </row>
    <row r="3636" spans="1:13" x14ac:dyDescent="0.2">
      <c r="A3636" s="9">
        <v>44755.621527777781</v>
      </c>
      <c r="B3636" s="10">
        <v>1.0440520048141479</v>
      </c>
      <c r="C3636" s="10">
        <v>0.22417499125003815</v>
      </c>
      <c r="D3636" s="10">
        <v>1.8245352506637573</v>
      </c>
      <c r="E3636" s="10">
        <v>2.526404857635498</v>
      </c>
      <c r="F3636" s="11">
        <v>19.700000762939453</v>
      </c>
      <c r="G3636" s="11">
        <v>71</v>
      </c>
      <c r="H3636" s="10">
        <v>1.3716498613357544</v>
      </c>
      <c r="I3636" s="10">
        <v>0.25797751545906067</v>
      </c>
      <c r="J3636" s="11">
        <v>9.2299995422363281</v>
      </c>
      <c r="K3636" s="11">
        <v>19.700000762939453</v>
      </c>
      <c r="L3636" s="11">
        <v>100.80000305175781</v>
      </c>
      <c r="M3636" s="12">
        <v>45.900001525878906</v>
      </c>
    </row>
    <row r="3637" spans="1:13" x14ac:dyDescent="0.2">
      <c r="A3637" s="9">
        <v>44755.625</v>
      </c>
      <c r="B3637" s="10">
        <v>1.1347661018371582</v>
      </c>
      <c r="C3637" s="10">
        <v>0.21171817183494568</v>
      </c>
      <c r="D3637" s="10">
        <v>1.9511282444000244</v>
      </c>
      <c r="E3637" s="10">
        <v>2.6526918411254883</v>
      </c>
      <c r="F3637" s="11">
        <v>19.5</v>
      </c>
      <c r="G3637" s="11">
        <v>67.300003051757813</v>
      </c>
      <c r="H3637" s="10">
        <v>1.3781265020370483</v>
      </c>
      <c r="I3637" s="10">
        <v>0.23211054503917694</v>
      </c>
      <c r="J3637" s="11">
        <v>9.119999885559082</v>
      </c>
      <c r="K3637" s="11">
        <v>19.700000762939453</v>
      </c>
      <c r="L3637" s="11">
        <v>100.69999694824219</v>
      </c>
      <c r="M3637" s="12">
        <v>45.799999237060547</v>
      </c>
    </row>
    <row r="3638" spans="1:13" x14ac:dyDescent="0.2">
      <c r="A3638" s="9">
        <v>44755.628472222219</v>
      </c>
      <c r="B3638" s="10">
        <v>1.4828472137451172</v>
      </c>
      <c r="C3638" s="10">
        <v>0.22418250143527985</v>
      </c>
      <c r="D3638" s="10">
        <v>2.4971435070037842</v>
      </c>
      <c r="E3638" s="10">
        <v>4.4213566780090332</v>
      </c>
      <c r="F3638" s="11">
        <v>19.299999237060547</v>
      </c>
      <c r="G3638" s="11">
        <v>72.599998474121094</v>
      </c>
      <c r="H3638" s="10">
        <v>1.3882918357849121</v>
      </c>
      <c r="I3638" s="10">
        <v>0.32629615068435669</v>
      </c>
      <c r="J3638" s="11">
        <v>9.2200002670288086</v>
      </c>
      <c r="K3638" s="11">
        <v>19.700000762939453</v>
      </c>
      <c r="L3638" s="11">
        <v>100.80000305175781</v>
      </c>
      <c r="M3638" s="12">
        <v>46</v>
      </c>
    </row>
    <row r="3639" spans="1:13" x14ac:dyDescent="0.2">
      <c r="A3639" s="9">
        <v>44755.631944444445</v>
      </c>
      <c r="B3639" s="10">
        <v>1.4678680896759033</v>
      </c>
      <c r="C3639" s="10">
        <v>0.28436356782913208</v>
      </c>
      <c r="D3639" s="10">
        <v>2.5322887897491455</v>
      </c>
      <c r="E3639" s="10">
        <v>4.4211068153381348</v>
      </c>
      <c r="F3639" s="11">
        <v>22.100000381469727</v>
      </c>
      <c r="G3639" s="11">
        <v>96.300003051757813</v>
      </c>
      <c r="H3639" s="10">
        <v>1.3932640552520752</v>
      </c>
      <c r="I3639" s="10">
        <v>0.45957407355308533</v>
      </c>
      <c r="J3639" s="11">
        <v>9.2299995422363281</v>
      </c>
      <c r="K3639" s="11">
        <v>19.700000762939453</v>
      </c>
      <c r="L3639" s="11">
        <v>100.69999694824219</v>
      </c>
      <c r="M3639" s="12">
        <v>45.799999237060547</v>
      </c>
    </row>
    <row r="3640" spans="1:13" x14ac:dyDescent="0.2">
      <c r="A3640" s="9">
        <v>44755.635416666664</v>
      </c>
      <c r="B3640" s="10">
        <v>1.2729172706604004</v>
      </c>
      <c r="C3640" s="10">
        <v>0.24493449926376343</v>
      </c>
      <c r="D3640" s="10">
        <v>2.1981832981109619</v>
      </c>
      <c r="E3640" s="10">
        <v>3.4106824398040771</v>
      </c>
      <c r="F3640" s="11">
        <v>24</v>
      </c>
      <c r="G3640" s="11">
        <v>97.599998474121094</v>
      </c>
      <c r="H3640" s="10">
        <v>1.3882598876953125</v>
      </c>
      <c r="I3640" s="10">
        <v>0.4231141209602356</v>
      </c>
      <c r="J3640" s="11">
        <v>9.0799999237060547</v>
      </c>
      <c r="K3640" s="11">
        <v>19.700000762939453</v>
      </c>
      <c r="L3640" s="11">
        <v>100.80000305175781</v>
      </c>
      <c r="M3640" s="12">
        <v>45.900001525878906</v>
      </c>
    </row>
    <row r="3641" spans="1:13" x14ac:dyDescent="0.2">
      <c r="A3641" s="9">
        <v>44755.638888888891</v>
      </c>
      <c r="B3641" s="10">
        <v>1.4612655639648438</v>
      </c>
      <c r="C3641" s="10">
        <v>0.27609273791313171</v>
      </c>
      <c r="D3641" s="10">
        <v>2.5159728527069092</v>
      </c>
      <c r="E3641" s="10">
        <v>3.2846283912658691</v>
      </c>
      <c r="F3641" s="11">
        <v>25.100000381469727</v>
      </c>
      <c r="G3641" s="11">
        <v>87.599998474121094</v>
      </c>
      <c r="H3641" s="10">
        <v>1.3905378580093384</v>
      </c>
      <c r="I3641" s="10">
        <v>0.28585740923881531</v>
      </c>
      <c r="J3641" s="11">
        <v>9.0299997329711914</v>
      </c>
      <c r="K3641" s="11">
        <v>19.700000762939453</v>
      </c>
      <c r="L3641" s="11">
        <v>100.69999694824219</v>
      </c>
      <c r="M3641" s="12">
        <v>46.299999237060547</v>
      </c>
    </row>
    <row r="3642" spans="1:13" x14ac:dyDescent="0.2">
      <c r="A3642" s="9">
        <v>44755.642361111109</v>
      </c>
      <c r="B3642" s="10">
        <v>1.4576209783554077</v>
      </c>
      <c r="C3642" s="10">
        <v>0.26371312141418457</v>
      </c>
      <c r="D3642" s="10">
        <v>2.4980065822601318</v>
      </c>
      <c r="E3642" s="10">
        <v>3.0328352451324463</v>
      </c>
      <c r="F3642" s="11">
        <v>27</v>
      </c>
      <c r="G3642" s="11">
        <v>91.599998474121094</v>
      </c>
      <c r="H3642" s="10">
        <v>1.3851625919342041</v>
      </c>
      <c r="I3642" s="10">
        <v>0.32972607016563416</v>
      </c>
      <c r="J3642" s="11">
        <v>8.9600000381469727</v>
      </c>
      <c r="K3642" s="11">
        <v>19.700000762939453</v>
      </c>
      <c r="L3642" s="11">
        <v>100.69999694824219</v>
      </c>
      <c r="M3642" s="12">
        <v>47.5</v>
      </c>
    </row>
    <row r="3643" spans="1:13" x14ac:dyDescent="0.2">
      <c r="A3643" s="9">
        <v>44755.645833333336</v>
      </c>
      <c r="B3643" s="10">
        <v>1.3368401527404785</v>
      </c>
      <c r="C3643" s="10">
        <v>0.24913756549358368</v>
      </c>
      <c r="D3643" s="10">
        <v>2.2982940673828125</v>
      </c>
      <c r="E3643" s="10">
        <v>2.7796509265899658</v>
      </c>
      <c r="F3643" s="11">
        <v>28.899999618530273</v>
      </c>
      <c r="G3643" s="11">
        <v>92.699996948242188</v>
      </c>
      <c r="H3643" s="10">
        <v>1.3770005702972412</v>
      </c>
      <c r="I3643" s="10">
        <v>0.3482460081577301</v>
      </c>
      <c r="J3643" s="11">
        <v>9.1599998474121094</v>
      </c>
      <c r="K3643" s="11">
        <v>19.700000762939453</v>
      </c>
      <c r="L3643" s="11">
        <v>100.80000305175781</v>
      </c>
      <c r="M3643" s="12">
        <v>46.799999237060547</v>
      </c>
    </row>
    <row r="3644" spans="1:13" x14ac:dyDescent="0.2">
      <c r="A3644" s="9">
        <v>44755.649305555555</v>
      </c>
      <c r="B3644" s="10">
        <v>1.2717251777648926</v>
      </c>
      <c r="C3644" s="10">
        <v>0.24288974702358246</v>
      </c>
      <c r="D3644" s="10">
        <v>2.1943116188049316</v>
      </c>
      <c r="E3644" s="10">
        <v>3.2847795486450195</v>
      </c>
      <c r="F3644" s="11">
        <v>29.600000381469727</v>
      </c>
      <c r="G3644" s="11">
        <v>99.300003051757813</v>
      </c>
      <c r="H3644" s="10" t="s">
        <v>84</v>
      </c>
      <c r="I3644" s="10" t="s">
        <v>84</v>
      </c>
      <c r="J3644" s="11">
        <v>9.0600004196166992</v>
      </c>
      <c r="K3644" s="11">
        <v>19.700000762939453</v>
      </c>
      <c r="L3644" s="11">
        <v>100.80000305175781</v>
      </c>
      <c r="M3644" s="12">
        <v>46.5</v>
      </c>
    </row>
    <row r="3645" spans="1:13" x14ac:dyDescent="0.2">
      <c r="A3645" s="9">
        <v>44755.652777777781</v>
      </c>
      <c r="B3645" s="10">
        <v>1.416426420211792</v>
      </c>
      <c r="C3645" s="10">
        <v>0.24908018112182617</v>
      </c>
      <c r="D3645" s="10">
        <v>2.4223051071166992</v>
      </c>
      <c r="E3645" s="10">
        <v>5.0527467727661133</v>
      </c>
      <c r="F3645" s="11">
        <v>30.799999237060547</v>
      </c>
      <c r="G3645" s="11">
        <v>102.80000305175781</v>
      </c>
      <c r="H3645" s="10">
        <v>1.3968863487243652</v>
      </c>
      <c r="I3645" s="10">
        <v>0.39724060893058777</v>
      </c>
      <c r="J3645" s="11">
        <v>9.0600004196166992</v>
      </c>
      <c r="K3645" s="11">
        <v>19.700000762939453</v>
      </c>
      <c r="L3645" s="11">
        <v>100.69999694824219</v>
      </c>
      <c r="M3645" s="12">
        <v>45.799999237060547</v>
      </c>
    </row>
    <row r="3646" spans="1:13" x14ac:dyDescent="0.2">
      <c r="A3646" s="9">
        <v>44755.65625</v>
      </c>
      <c r="B3646" s="10">
        <v>1.6966688632965088</v>
      </c>
      <c r="C3646" s="10">
        <v>0.29058268666267395</v>
      </c>
      <c r="D3646" s="10">
        <v>2.8912975788116455</v>
      </c>
      <c r="E3646" s="10">
        <v>4.5473012924194336</v>
      </c>
      <c r="F3646" s="11">
        <v>30.200000762939453</v>
      </c>
      <c r="G3646" s="11">
        <v>104.80000305175781</v>
      </c>
      <c r="H3646" s="10" t="s">
        <v>84</v>
      </c>
      <c r="I3646" s="10" t="s">
        <v>84</v>
      </c>
      <c r="J3646" s="11">
        <v>9.0600004196166992</v>
      </c>
      <c r="K3646" s="11">
        <v>19.799999237060547</v>
      </c>
      <c r="L3646" s="11">
        <v>100.80000305175781</v>
      </c>
      <c r="M3646" s="12">
        <v>45.400001525878906</v>
      </c>
    </row>
    <row r="3647" spans="1:13" x14ac:dyDescent="0.2">
      <c r="A3647" s="9">
        <v>44755.659722222219</v>
      </c>
      <c r="B3647" s="10">
        <v>1.9376713037490845</v>
      </c>
      <c r="C3647" s="10">
        <v>0.31963685154914856</v>
      </c>
      <c r="D3647" s="10">
        <v>3.2897689342498779</v>
      </c>
      <c r="E3647" s="10">
        <v>5.5577421188354492</v>
      </c>
      <c r="F3647" s="11">
        <v>29.899999618530273</v>
      </c>
      <c r="G3647" s="11">
        <v>111.5</v>
      </c>
      <c r="H3647" s="10" t="s">
        <v>84</v>
      </c>
      <c r="I3647" s="10" t="s">
        <v>84</v>
      </c>
      <c r="J3647" s="11">
        <v>9.1499996185302734</v>
      </c>
      <c r="K3647" s="11">
        <v>19.799999237060547</v>
      </c>
      <c r="L3647" s="11">
        <v>100.69999694824219</v>
      </c>
      <c r="M3647" s="12">
        <v>45.299999237060547</v>
      </c>
    </row>
    <row r="3648" spans="1:13" x14ac:dyDescent="0.2">
      <c r="A3648" s="9">
        <v>44755.663194444445</v>
      </c>
      <c r="B3648" s="10">
        <v>1.8025988340377808</v>
      </c>
      <c r="C3648" s="10">
        <v>0.35498726367950439</v>
      </c>
      <c r="D3648" s="10">
        <v>3.1201512813568115</v>
      </c>
      <c r="E3648" s="10">
        <v>4.1690793037414551</v>
      </c>
      <c r="F3648" s="11">
        <v>31.100000381469727</v>
      </c>
      <c r="G3648" s="11">
        <v>122.90000152587891</v>
      </c>
      <c r="H3648" s="10" t="s">
        <v>84</v>
      </c>
      <c r="I3648" s="10" t="s">
        <v>84</v>
      </c>
      <c r="J3648" s="11">
        <v>9.0500001907348633</v>
      </c>
      <c r="K3648" s="11">
        <v>19.799999237060547</v>
      </c>
      <c r="L3648" s="11">
        <v>100.69999694824219</v>
      </c>
      <c r="M3648" s="12">
        <v>46.099998474121094</v>
      </c>
    </row>
    <row r="3649" spans="1:13" x14ac:dyDescent="0.2">
      <c r="A3649" s="9">
        <v>44755.666666666664</v>
      </c>
      <c r="B3649" s="10">
        <v>1.4030638933181763</v>
      </c>
      <c r="C3649" s="10">
        <v>0.26779532432556152</v>
      </c>
      <c r="D3649" s="10">
        <v>2.4205377101898193</v>
      </c>
      <c r="E3649" s="10">
        <v>3.411038875579834</v>
      </c>
      <c r="F3649" s="11">
        <v>31.200000762939453</v>
      </c>
      <c r="G3649" s="11">
        <v>105</v>
      </c>
      <c r="H3649" s="10" t="s">
        <v>84</v>
      </c>
      <c r="I3649" s="10" t="s">
        <v>84</v>
      </c>
      <c r="J3649" s="11">
        <v>9.1400003433227539</v>
      </c>
      <c r="K3649" s="11">
        <v>19.700000762939453</v>
      </c>
      <c r="L3649" s="11">
        <v>100.69999694824219</v>
      </c>
      <c r="M3649" s="12">
        <v>46.400001525878906</v>
      </c>
    </row>
    <row r="3650" spans="1:13" x14ac:dyDescent="0.2">
      <c r="A3650" s="9">
        <v>44755.670138888891</v>
      </c>
      <c r="B3650" s="10">
        <v>1.0764141082763672</v>
      </c>
      <c r="C3650" s="10">
        <v>0.27395662665367126</v>
      </c>
      <c r="D3650" s="10">
        <v>1.9218473434448242</v>
      </c>
      <c r="E3650" s="10">
        <v>3.0312986373901367</v>
      </c>
      <c r="F3650" s="11">
        <v>30.200000762939453</v>
      </c>
      <c r="G3650" s="11">
        <v>82</v>
      </c>
      <c r="H3650" s="10">
        <v>1.378689169883728</v>
      </c>
      <c r="I3650" s="10">
        <v>0.33221137523651123</v>
      </c>
      <c r="J3650" s="11">
        <v>9.1400003433227539</v>
      </c>
      <c r="K3650" s="11">
        <v>19.700000762939453</v>
      </c>
      <c r="L3650" s="11">
        <v>100.69999694824219</v>
      </c>
      <c r="M3650" s="12">
        <v>45.299999237060547</v>
      </c>
    </row>
    <row r="3651" spans="1:13" x14ac:dyDescent="0.2">
      <c r="A3651" s="9">
        <v>44755.673611111109</v>
      </c>
      <c r="B3651" s="10">
        <v>1.2349151372909546</v>
      </c>
      <c r="C3651" s="10">
        <v>0.22623740136623383</v>
      </c>
      <c r="D3651" s="10">
        <v>2.1191596984863281</v>
      </c>
      <c r="E3651" s="10">
        <v>4.0420107841491699</v>
      </c>
      <c r="F3651" s="11">
        <v>29.799999237060547</v>
      </c>
      <c r="G3651" s="11">
        <v>78.099998474121094</v>
      </c>
      <c r="H3651" s="10" t="s">
        <v>84</v>
      </c>
      <c r="I3651" s="10" t="s">
        <v>84</v>
      </c>
      <c r="J3651" s="11">
        <v>9.130000114440918</v>
      </c>
      <c r="K3651" s="11">
        <v>19.700000762939453</v>
      </c>
      <c r="L3651" s="11">
        <v>100.69999694824219</v>
      </c>
      <c r="M3651" s="12">
        <v>45.599998474121094</v>
      </c>
    </row>
    <row r="3652" spans="1:13" x14ac:dyDescent="0.2">
      <c r="A3652" s="9">
        <v>44755.677083333336</v>
      </c>
      <c r="B3652" s="10">
        <v>1.35410475730896</v>
      </c>
      <c r="C3652" s="10">
        <v>0.24492320418357849</v>
      </c>
      <c r="D3652" s="10">
        <v>2.3205437660217285</v>
      </c>
      <c r="E3652" s="10">
        <v>3.915787935256958</v>
      </c>
      <c r="F3652" s="11">
        <v>28.299999237060547</v>
      </c>
      <c r="G3652" s="11">
        <v>92</v>
      </c>
      <c r="H3652" s="10">
        <v>1.3903603553771973</v>
      </c>
      <c r="I3652" s="10">
        <v>0.39855775237083435</v>
      </c>
      <c r="J3652" s="11">
        <v>9.119999885559082</v>
      </c>
      <c r="K3652" s="11">
        <v>19.700000762939453</v>
      </c>
      <c r="L3652" s="11">
        <v>100.69999694824219</v>
      </c>
      <c r="M3652" s="12">
        <v>45.700000762939453</v>
      </c>
    </row>
    <row r="3653" spans="1:13" x14ac:dyDescent="0.2">
      <c r="A3653" s="9">
        <v>44755.680555555555</v>
      </c>
      <c r="B3653" s="10">
        <v>1.5395302772521973</v>
      </c>
      <c r="C3653" s="10">
        <v>0.27396643161773682</v>
      </c>
      <c r="D3653" s="10">
        <v>2.6338138580322266</v>
      </c>
      <c r="E3653" s="10">
        <v>4.4208016395568848</v>
      </c>
      <c r="F3653" s="11">
        <v>27.5</v>
      </c>
      <c r="G3653" s="11">
        <v>102.90000152587891</v>
      </c>
      <c r="H3653" s="10">
        <v>1.3881175518035889</v>
      </c>
      <c r="I3653" s="10">
        <v>0.39853528141975403</v>
      </c>
      <c r="J3653" s="11">
        <v>9.130000114440918</v>
      </c>
      <c r="K3653" s="11">
        <v>19.700000762939453</v>
      </c>
      <c r="L3653" s="11">
        <v>100.69999694824219</v>
      </c>
      <c r="M3653" s="12">
        <v>45.5</v>
      </c>
    </row>
    <row r="3654" spans="1:13" x14ac:dyDescent="0.2">
      <c r="A3654" s="9">
        <v>44755.684027777781</v>
      </c>
      <c r="B3654" s="10">
        <v>1.550628662109375</v>
      </c>
      <c r="C3654" s="10">
        <v>0.29684790968894958</v>
      </c>
      <c r="D3654" s="10">
        <v>2.6737070083618164</v>
      </c>
      <c r="E3654" s="10">
        <v>5.3058724403381348</v>
      </c>
      <c r="F3654" s="11">
        <v>27</v>
      </c>
      <c r="G3654" s="11">
        <v>109.90000152587891</v>
      </c>
      <c r="H3654" s="10" t="s">
        <v>84</v>
      </c>
      <c r="I3654" s="10" t="s">
        <v>84</v>
      </c>
      <c r="J3654" s="11">
        <v>9.130000114440918</v>
      </c>
      <c r="K3654" s="11">
        <v>19.700000762939453</v>
      </c>
      <c r="L3654" s="11">
        <v>100.80000305175781</v>
      </c>
      <c r="M3654" s="12">
        <v>46.200000762939453</v>
      </c>
    </row>
    <row r="3655" spans="1:13" x14ac:dyDescent="0.2">
      <c r="A3655" s="9">
        <v>44755.6875</v>
      </c>
      <c r="B3655" s="10">
        <v>1.4192980527877808</v>
      </c>
      <c r="C3655" s="10">
        <v>0.26156431436538696</v>
      </c>
      <c r="D3655" s="10">
        <v>2.4371151924133301</v>
      </c>
      <c r="E3655" s="10">
        <v>4.6743288040161133</v>
      </c>
      <c r="F3655" s="11">
        <v>26.700000762939453</v>
      </c>
      <c r="G3655" s="11">
        <v>117.59999847412109</v>
      </c>
      <c r="H3655" s="10">
        <v>1.3948823213577271</v>
      </c>
      <c r="I3655" s="10">
        <v>0.46427452564239502</v>
      </c>
      <c r="J3655" s="11">
        <v>9.1499996185302734</v>
      </c>
      <c r="K3655" s="11">
        <v>19.700000762939453</v>
      </c>
      <c r="L3655" s="11">
        <v>100.69999694824219</v>
      </c>
      <c r="M3655" s="12">
        <v>46.299999237060547</v>
      </c>
    </row>
    <row r="3656" spans="1:13" x14ac:dyDescent="0.2">
      <c r="A3656" s="9">
        <v>44755.690972222219</v>
      </c>
      <c r="B3656" s="10">
        <v>1.3747963905334473</v>
      </c>
      <c r="C3656" s="10">
        <v>0.2823624312877655</v>
      </c>
      <c r="D3656" s="10">
        <v>2.3896996974945068</v>
      </c>
      <c r="E3656" s="10">
        <v>4.1695723533630371</v>
      </c>
      <c r="F3656" s="11">
        <v>25.700000762939453</v>
      </c>
      <c r="G3656" s="11">
        <v>101.19999694824219</v>
      </c>
      <c r="H3656" s="10">
        <v>1.3994054794311523</v>
      </c>
      <c r="I3656" s="10">
        <v>0.42321160435676575</v>
      </c>
      <c r="J3656" s="11">
        <v>9.1099996566772461</v>
      </c>
      <c r="K3656" s="11">
        <v>19.700000762939453</v>
      </c>
      <c r="L3656" s="11">
        <v>100.80000305175781</v>
      </c>
      <c r="M3656" s="12">
        <v>46.900001525878906</v>
      </c>
    </row>
    <row r="3657" spans="1:13" x14ac:dyDescent="0.2">
      <c r="A3657" s="9">
        <v>44755.694444444445</v>
      </c>
      <c r="B3657" s="10">
        <v>1.3964852094650269</v>
      </c>
      <c r="C3657" s="10">
        <v>0.25122258067131042</v>
      </c>
      <c r="D3657" s="10">
        <v>2.3938813209533691</v>
      </c>
      <c r="E3657" s="10">
        <v>4.801384449005127</v>
      </c>
      <c r="F3657" s="11">
        <v>25.600000381469727</v>
      </c>
      <c r="G3657" s="11">
        <v>101.40000152587891</v>
      </c>
      <c r="H3657" s="10">
        <v>1.3965357542037964</v>
      </c>
      <c r="I3657" s="10">
        <v>0.42653352022171021</v>
      </c>
      <c r="J3657" s="11">
        <v>9.1099996566772461</v>
      </c>
      <c r="K3657" s="11">
        <v>19.700000762939453</v>
      </c>
      <c r="L3657" s="11">
        <v>100.69999694824219</v>
      </c>
      <c r="M3657" s="12">
        <v>47</v>
      </c>
    </row>
    <row r="3658" spans="1:13" x14ac:dyDescent="0.2">
      <c r="A3658" s="9">
        <v>44755.697916666664</v>
      </c>
      <c r="B3658" s="10">
        <v>1.2286407947540283</v>
      </c>
      <c r="C3658" s="10">
        <v>0.26162776350975037</v>
      </c>
      <c r="D3658" s="10">
        <v>2.1470088958740234</v>
      </c>
      <c r="E3658" s="10">
        <v>4.0436434745788574</v>
      </c>
      <c r="F3658" s="11">
        <v>25.100000381469727</v>
      </c>
      <c r="G3658" s="11">
        <v>97</v>
      </c>
      <c r="H3658" s="10">
        <v>1.3937771320343018</v>
      </c>
      <c r="I3658" s="10">
        <v>0.3469635546207428</v>
      </c>
      <c r="J3658" s="11">
        <v>9.1599998474121094</v>
      </c>
      <c r="K3658" s="11">
        <v>19.700000762939453</v>
      </c>
      <c r="L3658" s="11">
        <v>100.80000305175781</v>
      </c>
      <c r="M3658" s="12">
        <v>47.400001525878906</v>
      </c>
    </row>
    <row r="3659" spans="1:13" x14ac:dyDescent="0.2">
      <c r="A3659" s="9">
        <v>44755.701388888891</v>
      </c>
      <c r="B3659" s="10">
        <v>1.1091680526733398</v>
      </c>
      <c r="C3659" s="10">
        <v>0.22627447545528412</v>
      </c>
      <c r="D3659" s="10">
        <v>1.9243710041046143</v>
      </c>
      <c r="E3659" s="10">
        <v>3.790006160736084</v>
      </c>
      <c r="F3659" s="11">
        <v>25.100000381469727</v>
      </c>
      <c r="G3659" s="11">
        <v>78.900001525878906</v>
      </c>
      <c r="H3659" s="10">
        <v>1.3927210569381714</v>
      </c>
      <c r="I3659" s="10">
        <v>0.34887006878852844</v>
      </c>
      <c r="J3659" s="11">
        <v>9.1000003814697266</v>
      </c>
      <c r="K3659" s="11">
        <v>19.600000381469727</v>
      </c>
      <c r="L3659" s="11">
        <v>100.80000305175781</v>
      </c>
      <c r="M3659" s="12">
        <v>46.599998474121094</v>
      </c>
    </row>
    <row r="3660" spans="1:13" x14ac:dyDescent="0.2">
      <c r="A3660" s="9">
        <v>44755.704861111109</v>
      </c>
      <c r="B3660" s="10">
        <v>1.2554187774658203</v>
      </c>
      <c r="C3660" s="10">
        <v>0.23457565903663635</v>
      </c>
      <c r="D3660" s="10">
        <v>2.1589264869689941</v>
      </c>
      <c r="E3660" s="10">
        <v>5.053288459777832</v>
      </c>
      <c r="F3660" s="11">
        <v>24.299999237060547</v>
      </c>
      <c r="G3660" s="11">
        <v>78.5</v>
      </c>
      <c r="H3660" s="10">
        <v>1.407860279083252</v>
      </c>
      <c r="I3660" s="10">
        <v>0.4211600124835968</v>
      </c>
      <c r="J3660" s="11">
        <v>9.0699996948242188</v>
      </c>
      <c r="K3660" s="11">
        <v>19.600000381469727</v>
      </c>
      <c r="L3660" s="11">
        <v>100.69999694824219</v>
      </c>
      <c r="M3660" s="12">
        <v>46.599998474121094</v>
      </c>
    </row>
    <row r="3661" spans="1:13" x14ac:dyDescent="0.2">
      <c r="A3661" s="9">
        <v>44755.708333333336</v>
      </c>
      <c r="B3661" s="10">
        <v>1.2200678586959839</v>
      </c>
      <c r="C3661" s="10">
        <v>0.25115403532981873</v>
      </c>
      <c r="D3661" s="10">
        <v>2.1233935356140137</v>
      </c>
      <c r="E3661" s="10">
        <v>4.5474390983581543</v>
      </c>
      <c r="F3661" s="11">
        <v>23.299999237060547</v>
      </c>
      <c r="G3661" s="11">
        <v>72.400001525878906</v>
      </c>
      <c r="H3661" s="10">
        <v>1.4105854034423828</v>
      </c>
      <c r="I3661" s="10">
        <v>0.36474251747131348</v>
      </c>
      <c r="J3661" s="11">
        <v>9.1499996185302734</v>
      </c>
      <c r="K3661" s="11">
        <v>19.600000381469727</v>
      </c>
      <c r="L3661" s="11">
        <v>100.80000305175781</v>
      </c>
      <c r="M3661" s="12">
        <v>46.099998474121094</v>
      </c>
    </row>
    <row r="3662" spans="1:13" x14ac:dyDescent="0.2">
      <c r="A3662" s="9">
        <v>44755.711805555555</v>
      </c>
      <c r="B3662" s="10">
        <v>1.0237030982971191</v>
      </c>
      <c r="C3662" s="10">
        <v>0.2366207093000412</v>
      </c>
      <c r="D3662" s="10">
        <v>1.8057897090911865</v>
      </c>
      <c r="E3662" s="10">
        <v>3.915787935256958</v>
      </c>
      <c r="F3662" s="11">
        <v>21.399999618530273</v>
      </c>
      <c r="G3662" s="11">
        <v>55.900001525878906</v>
      </c>
      <c r="H3662" s="10">
        <v>1.404069185256958</v>
      </c>
      <c r="I3662" s="10">
        <v>0.3309156596660614</v>
      </c>
      <c r="J3662" s="11">
        <v>9.0900001525878906</v>
      </c>
      <c r="K3662" s="11">
        <v>19.700000762939453</v>
      </c>
      <c r="L3662" s="11">
        <v>100.69999694824219</v>
      </c>
      <c r="M3662" s="12">
        <v>45.700000762939453</v>
      </c>
    </row>
    <row r="3663" spans="1:13" x14ac:dyDescent="0.2">
      <c r="A3663" s="9">
        <v>44755.715277777781</v>
      </c>
      <c r="B3663" s="10">
        <v>0.94637876749038696</v>
      </c>
      <c r="C3663" s="10">
        <v>0.2448868453502655</v>
      </c>
      <c r="D3663" s="10">
        <v>1.6976054906845093</v>
      </c>
      <c r="E3663" s="10">
        <v>3.6626129150390625</v>
      </c>
      <c r="F3663" s="11">
        <v>20.299999237060547</v>
      </c>
      <c r="G3663" s="11">
        <v>51</v>
      </c>
      <c r="H3663" s="10">
        <v>1.4024180173873901</v>
      </c>
      <c r="I3663" s="10">
        <v>0.31097477674484253</v>
      </c>
      <c r="J3663" s="11">
        <v>9</v>
      </c>
      <c r="K3663" s="11">
        <v>19.700000762939453</v>
      </c>
      <c r="L3663" s="11">
        <v>100.80000305175781</v>
      </c>
      <c r="M3663" s="12">
        <v>45.099998474121094</v>
      </c>
    </row>
    <row r="3664" spans="1:13" x14ac:dyDescent="0.2">
      <c r="A3664" s="9">
        <v>44755.71875</v>
      </c>
      <c r="B3664" s="10">
        <v>1.0275894403457642</v>
      </c>
      <c r="C3664" s="10">
        <v>0.19922539591789246</v>
      </c>
      <c r="D3664" s="10">
        <v>1.7743512392044067</v>
      </c>
      <c r="E3664" s="10">
        <v>3.2836463451385498</v>
      </c>
      <c r="F3664" s="11">
        <v>19.5</v>
      </c>
      <c r="G3664" s="11">
        <v>49.799999237060547</v>
      </c>
      <c r="H3664" s="10">
        <v>1.4023857116699219</v>
      </c>
      <c r="I3664" s="10">
        <v>0.28510889410972595</v>
      </c>
      <c r="J3664" s="11">
        <v>9.1499996185302734</v>
      </c>
      <c r="K3664" s="11">
        <v>19.700000762939453</v>
      </c>
      <c r="L3664" s="11">
        <v>100.69999694824219</v>
      </c>
      <c r="M3664" s="12">
        <v>45</v>
      </c>
    </row>
    <row r="3665" spans="1:13" x14ac:dyDescent="0.2">
      <c r="A3665" s="9">
        <v>44755.722222222219</v>
      </c>
      <c r="B3665" s="10">
        <v>1.2957887649536133</v>
      </c>
      <c r="C3665" s="10">
        <v>0.24905723333358765</v>
      </c>
      <c r="D3665" s="10">
        <v>2.2352888584136963</v>
      </c>
      <c r="E3665" s="10">
        <v>4.6733598709106445</v>
      </c>
      <c r="F3665" s="11">
        <v>20.100000381469727</v>
      </c>
      <c r="G3665" s="11">
        <v>67.300003051757813</v>
      </c>
      <c r="H3665" s="10">
        <v>1.4075795412063599</v>
      </c>
      <c r="I3665" s="10">
        <v>0.35874351859092712</v>
      </c>
      <c r="J3665" s="11">
        <v>8.9899997711181641</v>
      </c>
      <c r="K3665" s="11">
        <v>19.700000762939453</v>
      </c>
      <c r="L3665" s="11">
        <v>100.69999694824219</v>
      </c>
      <c r="M3665" s="12">
        <v>45.400001525878906</v>
      </c>
    </row>
    <row r="3666" spans="1:13" x14ac:dyDescent="0.2">
      <c r="A3666" s="9">
        <v>44755.725694444445</v>
      </c>
      <c r="B3666" s="10">
        <v>1.2129920721054077</v>
      </c>
      <c r="C3666" s="10">
        <v>0.24694064259529114</v>
      </c>
      <c r="D3666" s="10">
        <v>2.1062583923339844</v>
      </c>
      <c r="E3666" s="10">
        <v>4.2937235832214355</v>
      </c>
      <c r="F3666" s="11">
        <v>21.399999618530273</v>
      </c>
      <c r="G3666" s="11">
        <v>68.900001525878906</v>
      </c>
      <c r="H3666" s="10">
        <v>1.4044598340988159</v>
      </c>
      <c r="I3666" s="10">
        <v>0.37989979982376099</v>
      </c>
      <c r="J3666" s="11">
        <v>9.0299997329711914</v>
      </c>
      <c r="K3666" s="11">
        <v>19.600000381469727</v>
      </c>
      <c r="L3666" s="11">
        <v>100.80000305175781</v>
      </c>
      <c r="M3666" s="12">
        <v>45</v>
      </c>
    </row>
    <row r="3667" spans="1:13" x14ac:dyDescent="0.2">
      <c r="A3667" s="9">
        <v>44755.729166666664</v>
      </c>
      <c r="B3667" s="10">
        <v>1.1534519195556641</v>
      </c>
      <c r="C3667" s="10">
        <v>0.23864556849002838</v>
      </c>
      <c r="D3667" s="10">
        <v>2.0066978931427002</v>
      </c>
      <c r="E3667" s="10">
        <v>4.6726884841918945</v>
      </c>
      <c r="F3667" s="11">
        <v>22.200000762939453</v>
      </c>
      <c r="G3667" s="11">
        <v>66.5</v>
      </c>
      <c r="H3667" s="10">
        <v>1.40665602684021</v>
      </c>
      <c r="I3667" s="10">
        <v>0.3467576801776886</v>
      </c>
      <c r="J3667" s="11">
        <v>9.0900001525878906</v>
      </c>
      <c r="K3667" s="11">
        <v>19.600000381469727</v>
      </c>
      <c r="L3667" s="11">
        <v>100.80000305175781</v>
      </c>
      <c r="M3667" s="12">
        <v>45.099998474121094</v>
      </c>
    </row>
    <row r="3668" spans="1:13" x14ac:dyDescent="0.2">
      <c r="A3668" s="9">
        <v>44755.732638888891</v>
      </c>
      <c r="B3668" s="10">
        <v>1.0532935857772827</v>
      </c>
      <c r="C3668" s="10">
        <v>0.23657579720020294</v>
      </c>
      <c r="D3668" s="10">
        <v>1.8511018753051758</v>
      </c>
      <c r="E3668" s="10">
        <v>4.0413365364074707</v>
      </c>
      <c r="F3668" s="11">
        <v>23.700000762939453</v>
      </c>
      <c r="G3668" s="11">
        <v>69.099998474121094</v>
      </c>
      <c r="H3668" s="10">
        <v>1.4059667587280273</v>
      </c>
      <c r="I3668" s="10">
        <v>0.29770126938819885</v>
      </c>
      <c r="J3668" s="11">
        <v>9.0100002288818359</v>
      </c>
      <c r="K3668" s="11">
        <v>19.600000381469727</v>
      </c>
      <c r="L3668" s="11">
        <v>100.80000305175781</v>
      </c>
      <c r="M3668" s="12">
        <v>45.200000762939453</v>
      </c>
    </row>
    <row r="3669" spans="1:13" x14ac:dyDescent="0.2">
      <c r="A3669" s="9">
        <v>44755.736111111109</v>
      </c>
      <c r="B3669" s="10">
        <v>1.0573902130126953</v>
      </c>
      <c r="C3669" s="10">
        <v>0.22205658257007599</v>
      </c>
      <c r="D3669" s="10">
        <v>1.8428621292114258</v>
      </c>
      <c r="E3669" s="10">
        <v>3.4099907875061035</v>
      </c>
      <c r="F3669" s="11">
        <v>26.399999618530273</v>
      </c>
      <c r="G3669" s="11">
        <v>81.199996948242188</v>
      </c>
      <c r="H3669" s="10">
        <v>1.403127908706665</v>
      </c>
      <c r="I3669" s="10">
        <v>0.29771113395690918</v>
      </c>
      <c r="J3669" s="11">
        <v>9.0799999237060547</v>
      </c>
      <c r="K3669" s="11">
        <v>19.600000381469727</v>
      </c>
      <c r="L3669" s="11">
        <v>100.80000305175781</v>
      </c>
      <c r="M3669" s="12">
        <v>45.299999237060547</v>
      </c>
    </row>
    <row r="3670" spans="1:13" x14ac:dyDescent="0.2">
      <c r="A3670" s="9">
        <v>44755.739583333336</v>
      </c>
      <c r="B3670" s="10">
        <v>1.0384488105773926</v>
      </c>
      <c r="C3670" s="10">
        <v>0.24903854727745056</v>
      </c>
      <c r="D3670" s="10">
        <v>1.8428853750228882</v>
      </c>
      <c r="E3670" s="10">
        <v>3.9152240753173828</v>
      </c>
      <c r="F3670" s="11">
        <v>28.200000762939453</v>
      </c>
      <c r="G3670" s="11">
        <v>83</v>
      </c>
      <c r="H3670" s="10">
        <v>1.411081075668335</v>
      </c>
      <c r="I3670" s="10">
        <v>0.28843203186988831</v>
      </c>
      <c r="J3670" s="11">
        <v>9.0600004196166992</v>
      </c>
      <c r="K3670" s="11">
        <v>19.600000381469727</v>
      </c>
      <c r="L3670" s="11">
        <v>100.69999694824219</v>
      </c>
      <c r="M3670" s="12">
        <v>45.400001525878906</v>
      </c>
    </row>
    <row r="3671" spans="1:13" x14ac:dyDescent="0.2">
      <c r="A3671" s="9">
        <v>44755.743055555555</v>
      </c>
      <c r="B3671" s="10">
        <v>0.88411951065063477</v>
      </c>
      <c r="C3671" s="10">
        <v>0.21791279315948486</v>
      </c>
      <c r="D3671" s="10">
        <v>1.5731229782104492</v>
      </c>
      <c r="E3671" s="10">
        <v>4.1678967475891113</v>
      </c>
      <c r="F3671" s="11">
        <v>28.600000381469727</v>
      </c>
      <c r="G3671" s="11">
        <v>84.300003051757813</v>
      </c>
      <c r="H3671" s="10">
        <v>1.4111074209213257</v>
      </c>
      <c r="I3671" s="10">
        <v>0.29639428853988647</v>
      </c>
      <c r="J3671" s="11">
        <v>9.0699996948242188</v>
      </c>
      <c r="K3671" s="11">
        <v>19.700000762939453</v>
      </c>
      <c r="L3671" s="11">
        <v>100.69999694824219</v>
      </c>
      <c r="M3671" s="12">
        <v>45.200000762939453</v>
      </c>
    </row>
    <row r="3672" spans="1:13" x14ac:dyDescent="0.2">
      <c r="A3672" s="9">
        <v>44755.746527777781</v>
      </c>
      <c r="B3672" s="10">
        <v>0.87327688932418823</v>
      </c>
      <c r="C3672" s="10">
        <v>0.19923201203346252</v>
      </c>
      <c r="D3672" s="10">
        <v>1.5398974418640137</v>
      </c>
      <c r="E3672" s="10">
        <v>3.4100539684295654</v>
      </c>
      <c r="F3672" s="11">
        <v>27.700000762939453</v>
      </c>
      <c r="G3672" s="11">
        <v>71.900001525878906</v>
      </c>
      <c r="H3672" s="10">
        <v>1.4053181409835815</v>
      </c>
      <c r="I3672" s="10">
        <v>0.27782467007637024</v>
      </c>
      <c r="J3672" s="11">
        <v>9.0699996948242188</v>
      </c>
      <c r="K3672" s="11">
        <v>19.700000762939453</v>
      </c>
      <c r="L3672" s="11">
        <v>100.80000305175781</v>
      </c>
      <c r="M3672" s="12">
        <v>45.099998474121094</v>
      </c>
    </row>
    <row r="3673" spans="1:13" x14ac:dyDescent="0.2">
      <c r="A3673" s="9">
        <v>44755.75</v>
      </c>
      <c r="B3673" s="10">
        <v>0.91245651245117188</v>
      </c>
      <c r="C3673" s="10">
        <v>0.21373966336250305</v>
      </c>
      <c r="D3673" s="10">
        <v>1.6144607067108154</v>
      </c>
      <c r="E3673" s="10">
        <v>4.1674594879150391</v>
      </c>
      <c r="F3673" s="11">
        <v>26.799999237060547</v>
      </c>
      <c r="G3673" s="11">
        <v>56.599998474121094</v>
      </c>
      <c r="H3673" s="10">
        <v>1.4073525667190552</v>
      </c>
      <c r="I3673" s="10">
        <v>0.29570022225379944</v>
      </c>
      <c r="J3673" s="11">
        <v>9.1400003433227539</v>
      </c>
      <c r="K3673" s="11">
        <v>19.700000762939453</v>
      </c>
      <c r="L3673" s="11">
        <v>100.80000305175781</v>
      </c>
      <c r="M3673" s="12">
        <v>44.700000762939453</v>
      </c>
    </row>
    <row r="3674" spans="1:13" x14ac:dyDescent="0.2">
      <c r="A3674" s="9">
        <v>44755.753472222219</v>
      </c>
      <c r="B3674" s="10">
        <v>0.83807510137557983</v>
      </c>
      <c r="C3674" s="10">
        <v>0.20960870385169983</v>
      </c>
      <c r="D3674" s="10">
        <v>1.4942401647567749</v>
      </c>
      <c r="E3674" s="10">
        <v>3.7889487743377686</v>
      </c>
      <c r="F3674" s="11">
        <v>26.799999237060547</v>
      </c>
      <c r="G3674" s="11">
        <v>63.799999237060547</v>
      </c>
      <c r="H3674" s="10">
        <v>1.4060394763946533</v>
      </c>
      <c r="I3674" s="10">
        <v>0.27583548426628113</v>
      </c>
      <c r="J3674" s="11">
        <v>9.0900001525878906</v>
      </c>
      <c r="K3674" s="11">
        <v>19.700000762939453</v>
      </c>
      <c r="L3674" s="11">
        <v>100.80000305175781</v>
      </c>
      <c r="M3674" s="12">
        <v>45.099998474121094</v>
      </c>
    </row>
    <row r="3675" spans="1:13" x14ac:dyDescent="0.2">
      <c r="A3675" s="9">
        <v>44755.756944444445</v>
      </c>
      <c r="B3675" s="10">
        <v>0.75138980150222778</v>
      </c>
      <c r="C3675" s="10">
        <v>0.20129808783531189</v>
      </c>
      <c r="D3675" s="10">
        <v>1.3530552387237549</v>
      </c>
      <c r="E3675" s="10">
        <v>3.283604621887207</v>
      </c>
      <c r="F3675" s="11">
        <v>26.299999237060547</v>
      </c>
      <c r="G3675" s="11">
        <v>67.800003051757813</v>
      </c>
      <c r="H3675" s="10">
        <v>1.3980395793914795</v>
      </c>
      <c r="I3675" s="10">
        <v>0.24731224775314331</v>
      </c>
      <c r="J3675" s="11">
        <v>9.0900001525878906</v>
      </c>
      <c r="K3675" s="11">
        <v>19.700000762939453</v>
      </c>
      <c r="L3675" s="11">
        <v>100.80000305175781</v>
      </c>
      <c r="M3675" s="12">
        <v>44.900001525878906</v>
      </c>
    </row>
    <row r="3676" spans="1:13" x14ac:dyDescent="0.2">
      <c r="A3676" s="9">
        <v>44755.760416666664</v>
      </c>
      <c r="B3676" s="10">
        <v>0.96136015653610229</v>
      </c>
      <c r="C3676" s="10">
        <v>0.21792782843112946</v>
      </c>
      <c r="D3676" s="10">
        <v>1.6915352344512939</v>
      </c>
      <c r="E3676" s="10">
        <v>3.0314068794250488</v>
      </c>
      <c r="F3676" s="11">
        <v>26.399999618530273</v>
      </c>
      <c r="G3676" s="11">
        <v>65.900001525878906</v>
      </c>
      <c r="H3676" s="10">
        <v>1.3960537910461426</v>
      </c>
      <c r="I3676" s="10">
        <v>0.24270200729370117</v>
      </c>
      <c r="J3676" s="11">
        <v>9.1700000762939453</v>
      </c>
      <c r="K3676" s="11">
        <v>19.700000762939453</v>
      </c>
      <c r="L3676" s="11">
        <v>100.69999694824219</v>
      </c>
      <c r="M3676" s="12">
        <v>45.5</v>
      </c>
    </row>
    <row r="3677" spans="1:13" x14ac:dyDescent="0.2">
      <c r="A3677" s="9">
        <v>44755.763888888891</v>
      </c>
      <c r="B3677" s="10">
        <v>0.92609149217605591</v>
      </c>
      <c r="C3677" s="10">
        <v>0.23659104108810425</v>
      </c>
      <c r="D3677" s="10">
        <v>1.6540619134902954</v>
      </c>
      <c r="E3677" s="10">
        <v>3.4100973606109619</v>
      </c>
      <c r="F3677" s="11">
        <v>25.799999237060547</v>
      </c>
      <c r="G3677" s="11">
        <v>66.5</v>
      </c>
      <c r="H3677" s="10">
        <v>1.4067788124084473</v>
      </c>
      <c r="I3677" s="10">
        <v>0.27849128842353821</v>
      </c>
      <c r="J3677" s="11">
        <v>9.1099996566772461</v>
      </c>
      <c r="K3677" s="11">
        <v>19.700000762939453</v>
      </c>
      <c r="L3677" s="11">
        <v>100.69999694824219</v>
      </c>
      <c r="M3677" s="12">
        <v>45.200000762939453</v>
      </c>
    </row>
    <row r="3678" spans="1:13" x14ac:dyDescent="0.2">
      <c r="A3678" s="9">
        <v>44755.767361111109</v>
      </c>
      <c r="B3678" s="10">
        <v>0.77301961183547974</v>
      </c>
      <c r="C3678" s="10">
        <v>0.21374072134494781</v>
      </c>
      <c r="D3678" s="10">
        <v>1.3986529111862183</v>
      </c>
      <c r="E3678" s="10">
        <v>3.157181978225708</v>
      </c>
      <c r="F3678" s="11">
        <v>25.899999618530273</v>
      </c>
      <c r="G3678" s="11">
        <v>63.599998474121094</v>
      </c>
      <c r="H3678" s="10">
        <v>1.4015886783599854</v>
      </c>
      <c r="I3678" s="10">
        <v>0.27448540925979614</v>
      </c>
      <c r="J3678" s="11">
        <v>9.3100004196166992</v>
      </c>
      <c r="K3678" s="11">
        <v>19.600000381469727</v>
      </c>
      <c r="L3678" s="11">
        <v>100.80000305175781</v>
      </c>
      <c r="M3678" s="12">
        <v>45</v>
      </c>
    </row>
    <row r="3679" spans="1:13" x14ac:dyDescent="0.2">
      <c r="A3679" s="9">
        <v>44755.770833333336</v>
      </c>
      <c r="B3679" s="10">
        <v>0.85699445009231567</v>
      </c>
      <c r="C3679" s="10">
        <v>0.22620198130607605</v>
      </c>
      <c r="D3679" s="10">
        <v>1.5398337841033936</v>
      </c>
      <c r="E3679" s="10">
        <v>3.4099125862121582</v>
      </c>
      <c r="F3679" s="11">
        <v>25.200000762939453</v>
      </c>
      <c r="G3679" s="11">
        <v>69.599998474121094</v>
      </c>
      <c r="H3679" s="10">
        <v>1.4002102613449097</v>
      </c>
      <c r="I3679" s="10">
        <v>0.24797643721103668</v>
      </c>
      <c r="J3679" s="11">
        <v>9.4799995422363281</v>
      </c>
      <c r="K3679" s="11">
        <v>19.600000381469727</v>
      </c>
      <c r="L3679" s="11">
        <v>100.80000305175781</v>
      </c>
      <c r="M3679" s="12">
        <v>45.200000762939453</v>
      </c>
    </row>
    <row r="3680" spans="1:13" x14ac:dyDescent="0.2">
      <c r="A3680" s="9">
        <v>44755.774305555555</v>
      </c>
      <c r="B3680" s="10">
        <v>0.62427306175231934</v>
      </c>
      <c r="C3680" s="10">
        <v>0.18058785796165466</v>
      </c>
      <c r="D3680" s="10">
        <v>1.1374959945678711</v>
      </c>
      <c r="E3680" s="10">
        <v>2.779083251953125</v>
      </c>
      <c r="F3680" s="11">
        <v>25.200000762939453</v>
      </c>
      <c r="G3680" s="11">
        <v>81.300003051757813</v>
      </c>
      <c r="H3680" s="10">
        <v>1.3897074460983276</v>
      </c>
      <c r="I3680" s="10">
        <v>0.19696752727031708</v>
      </c>
      <c r="J3680" s="11">
        <v>9.2899999618530273</v>
      </c>
      <c r="K3680" s="11">
        <v>19.600000381469727</v>
      </c>
      <c r="L3680" s="11">
        <v>100.80000305175781</v>
      </c>
      <c r="M3680" s="12">
        <v>46.200000762939453</v>
      </c>
    </row>
    <row r="3681" spans="1:13" x14ac:dyDescent="0.2">
      <c r="A3681" s="9">
        <v>44755.777777777781</v>
      </c>
      <c r="B3681" s="10">
        <v>0.76812338829040527</v>
      </c>
      <c r="C3681" s="10">
        <v>0.16820099949836731</v>
      </c>
      <c r="D3681" s="10">
        <v>1.3456079959869385</v>
      </c>
      <c r="E3681" s="10">
        <v>3.2856893539428711</v>
      </c>
      <c r="F3681" s="11">
        <v>24.299999237060547</v>
      </c>
      <c r="G3681" s="11">
        <v>90.900001525878906</v>
      </c>
      <c r="H3681" s="10">
        <v>1.3852123022079468</v>
      </c>
      <c r="I3681" s="10">
        <v>0.25078654289245605</v>
      </c>
      <c r="J3681" s="11">
        <v>9.3199996948242188</v>
      </c>
      <c r="K3681" s="11">
        <v>19.600000381469727</v>
      </c>
      <c r="L3681" s="11">
        <v>100.80000305175781</v>
      </c>
      <c r="M3681" s="12">
        <v>48</v>
      </c>
    </row>
    <row r="3682" spans="1:13" x14ac:dyDescent="0.2">
      <c r="A3682" s="9">
        <v>44755.78125</v>
      </c>
      <c r="B3682" s="10">
        <v>0.73989439010620117</v>
      </c>
      <c r="C3682" s="10">
        <v>0.19525429606437683</v>
      </c>
      <c r="D3682" s="10">
        <v>1.3293908834457397</v>
      </c>
      <c r="E3682" s="10">
        <v>3.033846378326416</v>
      </c>
      <c r="F3682" s="11">
        <v>23.5</v>
      </c>
      <c r="G3682" s="11">
        <v>101.09999847412109</v>
      </c>
      <c r="H3682" s="10">
        <v>1.3820140361785889</v>
      </c>
      <c r="I3682" s="10">
        <v>0.23161520063877106</v>
      </c>
      <c r="J3682" s="11">
        <v>9.2799997329711914</v>
      </c>
      <c r="K3682" s="11">
        <v>19.600000381469727</v>
      </c>
      <c r="L3682" s="11">
        <v>100.80000305175781</v>
      </c>
      <c r="M3682" s="12">
        <v>49.299999237060547</v>
      </c>
    </row>
    <row r="3683" spans="1:13" x14ac:dyDescent="0.2">
      <c r="A3683" s="9">
        <v>44755.784722222219</v>
      </c>
      <c r="B3683" s="10">
        <v>0.69274276494979858</v>
      </c>
      <c r="C3683" s="10">
        <v>0.17455250024795532</v>
      </c>
      <c r="D3683" s="10">
        <v>1.2343354225158691</v>
      </c>
      <c r="E3683" s="10">
        <v>3.4144449234008789</v>
      </c>
      <c r="F3683" s="11">
        <v>24.299999237060547</v>
      </c>
      <c r="G3683" s="11">
        <v>99.400001525878906</v>
      </c>
      <c r="H3683" s="10">
        <v>1.3753445148468018</v>
      </c>
      <c r="I3683" s="10">
        <v>0.21511003375053406</v>
      </c>
      <c r="J3683" s="11">
        <v>9.1700000762939453</v>
      </c>
      <c r="K3683" s="11">
        <v>19.600000381469727</v>
      </c>
      <c r="L3683" s="11">
        <v>100.69999694824219</v>
      </c>
      <c r="M3683" s="12">
        <v>51</v>
      </c>
    </row>
    <row r="3684" spans="1:13" x14ac:dyDescent="0.2">
      <c r="A3684" s="9">
        <v>44755.788194444445</v>
      </c>
      <c r="B3684" s="10">
        <v>0.6536872386932373</v>
      </c>
      <c r="C3684" s="10">
        <v>0.1850157231092453</v>
      </c>
      <c r="D3684" s="10">
        <v>1.1870108842849731</v>
      </c>
      <c r="E3684" s="10">
        <v>3.5423073768615723</v>
      </c>
      <c r="F3684" s="11">
        <v>24</v>
      </c>
      <c r="G3684" s="11">
        <v>95.800003051757813</v>
      </c>
      <c r="H3684" s="10">
        <v>1.3758889436721802</v>
      </c>
      <c r="I3684" s="10">
        <v>0.22449372708797455</v>
      </c>
      <c r="J3684" s="11">
        <v>9.1400003433227539</v>
      </c>
      <c r="K3684" s="11">
        <v>19.700000762939453</v>
      </c>
      <c r="L3684" s="11">
        <v>100.69999694824219</v>
      </c>
      <c r="M3684" s="12">
        <v>52.400001525878906</v>
      </c>
    </row>
    <row r="3685" spans="1:13" x14ac:dyDescent="0.2">
      <c r="A3685" s="9">
        <v>44755.791666666664</v>
      </c>
      <c r="B3685" s="10">
        <v>0.71337980031967163</v>
      </c>
      <c r="C3685" s="10">
        <v>0.18086308240890503</v>
      </c>
      <c r="D3685" s="10">
        <v>1.2743571996688843</v>
      </c>
      <c r="E3685" s="10">
        <v>3.1628623008728027</v>
      </c>
      <c r="F3685" s="11">
        <v>24.399999618530273</v>
      </c>
      <c r="G3685" s="11">
        <v>86.5</v>
      </c>
      <c r="H3685" s="10">
        <v>1.3773725032806396</v>
      </c>
      <c r="I3685" s="10">
        <v>0.2178579568862915</v>
      </c>
      <c r="J3685" s="11">
        <v>9.1599998474121094</v>
      </c>
      <c r="K3685" s="11">
        <v>19.600000381469727</v>
      </c>
      <c r="L3685" s="11">
        <v>100.69999694824219</v>
      </c>
      <c r="M3685" s="12">
        <v>52.900001525878906</v>
      </c>
    </row>
    <row r="3686" spans="1:13" x14ac:dyDescent="0.2">
      <c r="A3686" s="9">
        <v>44755.795138888891</v>
      </c>
      <c r="B3686" s="10">
        <v>0.58457756042480469</v>
      </c>
      <c r="C3686" s="10">
        <v>0.15176910161972046</v>
      </c>
      <c r="D3686" s="10">
        <v>1.0478305816650391</v>
      </c>
      <c r="E3686" s="10">
        <v>2.7835099697113037</v>
      </c>
      <c r="F3686" s="11">
        <v>24.700000762939453</v>
      </c>
      <c r="G3686" s="11">
        <v>76.099998474121094</v>
      </c>
      <c r="H3686" s="10">
        <v>1.3796350955963135</v>
      </c>
      <c r="I3686" s="10">
        <v>0.22052989900112152</v>
      </c>
      <c r="J3686" s="11">
        <v>9.2100000381469727</v>
      </c>
      <c r="K3686" s="11">
        <v>19.600000381469727</v>
      </c>
      <c r="L3686" s="11">
        <v>100.69999694824219</v>
      </c>
      <c r="M3686" s="12">
        <v>53.200000762939453</v>
      </c>
    </row>
    <row r="3687" spans="1:13" x14ac:dyDescent="0.2">
      <c r="A3687" s="9">
        <v>44755.798611111109</v>
      </c>
      <c r="B3687" s="10">
        <v>0.59139984846115112</v>
      </c>
      <c r="C3687" s="10">
        <v>0.16009624302387238</v>
      </c>
      <c r="D3687" s="10">
        <v>1.0666152238845825</v>
      </c>
      <c r="E3687" s="10">
        <v>2.7837014198303223</v>
      </c>
      <c r="F3687" s="11">
        <v>25.299999237060547</v>
      </c>
      <c r="G3687" s="11">
        <v>70.300003051757813</v>
      </c>
      <c r="H3687" s="10">
        <v>1.3804527521133423</v>
      </c>
      <c r="I3687" s="10">
        <v>0.1919805109500885</v>
      </c>
      <c r="J3687" s="11">
        <v>9.2399997711181641</v>
      </c>
      <c r="K3687" s="11">
        <v>19.600000381469727</v>
      </c>
      <c r="L3687" s="11">
        <v>100.80000305175781</v>
      </c>
      <c r="M3687" s="12">
        <v>53.5</v>
      </c>
    </row>
    <row r="3688" spans="1:13" x14ac:dyDescent="0.2">
      <c r="A3688" s="9">
        <v>44755.802083333336</v>
      </c>
      <c r="B3688" s="10">
        <v>0.53989297151565552</v>
      </c>
      <c r="C3688" s="10">
        <v>0.14971064031124115</v>
      </c>
      <c r="D3688" s="10">
        <v>0.97727793455123901</v>
      </c>
      <c r="E3688" s="10">
        <v>3.1635143756866455</v>
      </c>
      <c r="F3688" s="11">
        <v>24.399999618530273</v>
      </c>
      <c r="G3688" s="11">
        <v>57.299999237060547</v>
      </c>
      <c r="H3688" s="10">
        <v>1.3834387063980103</v>
      </c>
      <c r="I3688" s="10">
        <v>0.22786793112754822</v>
      </c>
      <c r="J3688" s="11">
        <v>9.1899995803833008</v>
      </c>
      <c r="K3688" s="11">
        <v>19.600000381469727</v>
      </c>
      <c r="L3688" s="11">
        <v>100.69999694824219</v>
      </c>
      <c r="M3688" s="12">
        <v>53.799999237060547</v>
      </c>
    </row>
    <row r="3689" spans="1:13" x14ac:dyDescent="0.2">
      <c r="A3689" s="9">
        <v>44755.805555555555</v>
      </c>
      <c r="B3689" s="10">
        <v>0.63623464107513428</v>
      </c>
      <c r="C3689" s="10">
        <v>0.16427338123321533</v>
      </c>
      <c r="D3689" s="10">
        <v>1.1374372243881226</v>
      </c>
      <c r="E3689" s="10">
        <v>2.5309274196624756</v>
      </c>
      <c r="F3689" s="11">
        <v>24.700000762939453</v>
      </c>
      <c r="G3689" s="11">
        <v>61.799999237060547</v>
      </c>
      <c r="H3689" s="10">
        <v>1.3806107044219971</v>
      </c>
      <c r="I3689" s="10">
        <v>0.17871509492397308</v>
      </c>
      <c r="J3689" s="11">
        <v>9.2200002670288086</v>
      </c>
      <c r="K3689" s="11">
        <v>19.600000381469727</v>
      </c>
      <c r="L3689" s="11">
        <v>100.80000305175781</v>
      </c>
      <c r="M3689" s="12">
        <v>54</v>
      </c>
    </row>
    <row r="3690" spans="1:13" x14ac:dyDescent="0.2">
      <c r="A3690" s="9">
        <v>44755.809027777781</v>
      </c>
      <c r="B3690" s="10">
        <v>0.44224411249160767</v>
      </c>
      <c r="C3690" s="10">
        <v>0.13932046294212341</v>
      </c>
      <c r="D3690" s="10">
        <v>0.81720811128616333</v>
      </c>
      <c r="E3690" s="10">
        <v>2.5309274196624756</v>
      </c>
      <c r="F3690" s="11">
        <v>25</v>
      </c>
      <c r="G3690" s="11">
        <v>61.599998474121094</v>
      </c>
      <c r="H3690" s="10">
        <v>1.3741052150726318</v>
      </c>
      <c r="I3690" s="10">
        <v>0.19997489452362061</v>
      </c>
      <c r="J3690" s="11">
        <v>9.1599998474121094</v>
      </c>
      <c r="K3690" s="11">
        <v>19.600000381469727</v>
      </c>
      <c r="L3690" s="11">
        <v>100.69999694824219</v>
      </c>
      <c r="M3690" s="12">
        <v>54</v>
      </c>
    </row>
    <row r="3691" spans="1:13" x14ac:dyDescent="0.2">
      <c r="A3691" s="9">
        <v>44755.8125</v>
      </c>
      <c r="B3691" s="10">
        <v>0.66742885112762451</v>
      </c>
      <c r="C3691" s="10">
        <v>0.13723960518836975</v>
      </c>
      <c r="D3691" s="10">
        <v>1.1602985858917236</v>
      </c>
      <c r="E3691" s="10">
        <v>2.6574456691741943</v>
      </c>
      <c r="F3691" s="11">
        <v>23.799999237060547</v>
      </c>
      <c r="G3691" s="11">
        <v>58.299999237060547</v>
      </c>
      <c r="H3691" s="10">
        <v>1.3726450204849243</v>
      </c>
      <c r="I3691" s="10">
        <v>0.19399352371692657</v>
      </c>
      <c r="J3691" s="11">
        <v>9.2600002288818359</v>
      </c>
      <c r="K3691" s="11">
        <v>19.600000381469727</v>
      </c>
      <c r="L3691" s="11">
        <v>100.80000305175781</v>
      </c>
      <c r="M3691" s="12">
        <v>53.900001525878906</v>
      </c>
    </row>
    <row r="3692" spans="1:13" x14ac:dyDescent="0.2">
      <c r="A3692" s="9">
        <v>44755.815972222219</v>
      </c>
      <c r="B3692" s="10">
        <v>0.49648654460906982</v>
      </c>
      <c r="C3692" s="10">
        <v>0.15802858769893646</v>
      </c>
      <c r="D3692" s="10">
        <v>0.91906100511550903</v>
      </c>
      <c r="E3692" s="10">
        <v>2.9104454517364502</v>
      </c>
      <c r="F3692" s="11">
        <v>24.600000381469727</v>
      </c>
      <c r="G3692" s="11">
        <v>47.900001525878906</v>
      </c>
      <c r="H3692" s="10">
        <v>1.3754937648773193</v>
      </c>
      <c r="I3692" s="10">
        <v>0.19398751854896545</v>
      </c>
      <c r="J3692" s="11">
        <v>9.25</v>
      </c>
      <c r="K3692" s="11">
        <v>19.5</v>
      </c>
      <c r="L3692" s="11">
        <v>100.80000305175781</v>
      </c>
      <c r="M3692" s="12">
        <v>54.099998474121094</v>
      </c>
    </row>
    <row r="3693" spans="1:13" x14ac:dyDescent="0.2">
      <c r="A3693" s="9">
        <v>44755.819444444445</v>
      </c>
      <c r="B3693" s="10">
        <v>0.40689128637313843</v>
      </c>
      <c r="C3693" s="10">
        <v>0.13305547833442688</v>
      </c>
      <c r="D3693" s="10">
        <v>0.75675296783447266</v>
      </c>
      <c r="E3693" s="10">
        <v>2.150855541229248</v>
      </c>
      <c r="F3693" s="11">
        <v>23.899999618530273</v>
      </c>
      <c r="G3693" s="11">
        <v>37</v>
      </c>
      <c r="H3693" s="10">
        <v>1.37671959400177</v>
      </c>
      <c r="I3693" s="10">
        <v>0.17668646574020386</v>
      </c>
      <c r="J3693" s="11">
        <v>9.3100004196166992</v>
      </c>
      <c r="K3693" s="11">
        <v>19.5</v>
      </c>
      <c r="L3693" s="11">
        <v>100.69999694824219</v>
      </c>
      <c r="M3693" s="12">
        <v>53.400001525878906</v>
      </c>
    </row>
    <row r="3694" spans="1:13" x14ac:dyDescent="0.2">
      <c r="A3694" s="9">
        <v>44755.822916666664</v>
      </c>
      <c r="B3694" s="10">
        <v>0.52350324392318726</v>
      </c>
      <c r="C3694" s="10">
        <v>0.11849570274353027</v>
      </c>
      <c r="D3694" s="10">
        <v>0.92094027996063232</v>
      </c>
      <c r="E3694" s="10">
        <v>2.4037590026855469</v>
      </c>
      <c r="F3694" s="11">
        <v>23</v>
      </c>
      <c r="G3694" s="11">
        <v>37.700000762939453</v>
      </c>
      <c r="H3694" s="10">
        <v>1.3845894336700439</v>
      </c>
      <c r="I3694" s="10">
        <v>0.17534789443016052</v>
      </c>
      <c r="J3694" s="11">
        <v>9.2200002670288086</v>
      </c>
      <c r="K3694" s="11">
        <v>19.5</v>
      </c>
      <c r="L3694" s="11">
        <v>100.69999694824219</v>
      </c>
      <c r="M3694" s="12">
        <v>53.200000762939453</v>
      </c>
    </row>
    <row r="3695" spans="1:13" x14ac:dyDescent="0.2">
      <c r="A3695" s="9">
        <v>44755.826388888891</v>
      </c>
      <c r="B3695" s="10">
        <v>0.53846514225006104</v>
      </c>
      <c r="C3695" s="10">
        <v>0.12682139873504639</v>
      </c>
      <c r="D3695" s="10">
        <v>0.95012086629867554</v>
      </c>
      <c r="E3695" s="10">
        <v>2.5304760932922363</v>
      </c>
      <c r="F3695" s="11">
        <v>21.399999618530273</v>
      </c>
      <c r="G3695" s="11">
        <v>35.799999237060547</v>
      </c>
      <c r="H3695" s="10">
        <v>1.3868690729141235</v>
      </c>
      <c r="I3695" s="10">
        <v>0.17469775676727295</v>
      </c>
      <c r="J3695" s="11">
        <v>9.2600002288818359</v>
      </c>
      <c r="K3695" s="11">
        <v>19.5</v>
      </c>
      <c r="L3695" s="11">
        <v>100.69999694824219</v>
      </c>
      <c r="M3695" s="12">
        <v>53.5</v>
      </c>
    </row>
    <row r="3696" spans="1:13" x14ac:dyDescent="0.2">
      <c r="A3696" s="9">
        <v>44755.829861111109</v>
      </c>
      <c r="B3696" s="10">
        <v>0.41228044033050537</v>
      </c>
      <c r="C3696" s="10">
        <v>0.13096502423286438</v>
      </c>
      <c r="D3696" s="10">
        <v>0.76292330026626587</v>
      </c>
      <c r="E3696" s="10">
        <v>2.150667667388916</v>
      </c>
      <c r="F3696" s="11">
        <v>21.200000762939453</v>
      </c>
      <c r="G3696" s="11">
        <v>32.599998474121094</v>
      </c>
      <c r="H3696" s="10">
        <v>1.3953875303268433</v>
      </c>
      <c r="I3696" s="10">
        <v>0.17866353690624237</v>
      </c>
      <c r="J3696" s="11">
        <v>9.3100004196166992</v>
      </c>
      <c r="K3696" s="11">
        <v>19.399999618530273</v>
      </c>
      <c r="L3696" s="11">
        <v>100.69999694824219</v>
      </c>
      <c r="M3696" s="12">
        <v>53.400001525878906</v>
      </c>
    </row>
    <row r="3697" spans="1:13" x14ac:dyDescent="0.2">
      <c r="A3697" s="9">
        <v>44755.833333333336</v>
      </c>
      <c r="B3697" s="10">
        <v>0.36749699711799622</v>
      </c>
      <c r="C3697" s="10">
        <v>0.12679730355739594</v>
      </c>
      <c r="D3697" s="10">
        <v>0.68803125619888306</v>
      </c>
      <c r="E3697" s="10">
        <v>2.2769958972930908</v>
      </c>
      <c r="F3697" s="11">
        <v>21.899999618530273</v>
      </c>
      <c r="G3697" s="11">
        <v>32.200000762939453</v>
      </c>
      <c r="H3697" s="10">
        <v>1.3981665372848511</v>
      </c>
      <c r="I3697" s="10">
        <v>0.17067980766296387</v>
      </c>
      <c r="J3697" s="11">
        <v>9.2799997329711914</v>
      </c>
      <c r="K3697" s="11">
        <v>19.399999618530273</v>
      </c>
      <c r="L3697" s="11">
        <v>100.69999694824219</v>
      </c>
      <c r="M3697" s="12">
        <v>53.099998474121094</v>
      </c>
    </row>
    <row r="3698" spans="1:13" x14ac:dyDescent="0.2">
      <c r="A3698" s="9">
        <v>44755.836805555555</v>
      </c>
      <c r="B3698" s="10">
        <v>0.3281707763671875</v>
      </c>
      <c r="C3698" s="10">
        <v>0.11640407890081406</v>
      </c>
      <c r="D3698" s="10">
        <v>0.61943602561950684</v>
      </c>
      <c r="E3698" s="10">
        <v>1.8974965810775757</v>
      </c>
      <c r="F3698" s="11">
        <v>21.299999237060547</v>
      </c>
      <c r="G3698" s="11">
        <v>30.5</v>
      </c>
      <c r="H3698" s="10">
        <v>1.393108606338501</v>
      </c>
      <c r="I3698" s="10">
        <v>0.15341261029243469</v>
      </c>
      <c r="J3698" s="11">
        <v>9.2299995422363281</v>
      </c>
      <c r="K3698" s="11">
        <v>19.399999618530273</v>
      </c>
      <c r="L3698" s="11">
        <v>100.80000305175781</v>
      </c>
      <c r="M3698" s="12">
        <v>53.099998474121094</v>
      </c>
    </row>
    <row r="3699" spans="1:13" x14ac:dyDescent="0.2">
      <c r="A3699" s="9">
        <v>44755.840277777781</v>
      </c>
      <c r="B3699" s="10">
        <v>0.3363012969493866</v>
      </c>
      <c r="C3699" s="10">
        <v>0.11224480718374252</v>
      </c>
      <c r="D3699" s="10">
        <v>0.62773942947387695</v>
      </c>
      <c r="E3699" s="10">
        <v>1.770965576171875</v>
      </c>
      <c r="F3699" s="11">
        <v>20.399999618530273</v>
      </c>
      <c r="G3699" s="11">
        <v>26.799999237060547</v>
      </c>
      <c r="H3699" s="10">
        <v>1.3959742784500122</v>
      </c>
      <c r="I3699" s="10">
        <v>0.15805867314338684</v>
      </c>
      <c r="J3699" s="11">
        <v>9.2700004577636719</v>
      </c>
      <c r="K3699" s="11">
        <v>19.299999237060547</v>
      </c>
      <c r="L3699" s="11">
        <v>100.80000305175781</v>
      </c>
      <c r="M3699" s="12">
        <v>53.299999237060547</v>
      </c>
    </row>
    <row r="3700" spans="1:13" x14ac:dyDescent="0.2">
      <c r="A3700" s="9">
        <v>44755.84375</v>
      </c>
      <c r="B3700" s="10">
        <v>0.27122578024864197</v>
      </c>
      <c r="C3700" s="10">
        <v>0.12264464795589447</v>
      </c>
      <c r="D3700" s="10">
        <v>0.53838920593261719</v>
      </c>
      <c r="E3700" s="10">
        <v>1.6445592641830444</v>
      </c>
      <c r="F3700" s="11">
        <v>19.5</v>
      </c>
      <c r="G3700" s="11">
        <v>33.700000762939453</v>
      </c>
      <c r="H3700" s="10">
        <v>1.3931612968444824</v>
      </c>
      <c r="I3700" s="10">
        <v>0.12884490191936493</v>
      </c>
      <c r="J3700" s="11">
        <v>9.3000001907348633</v>
      </c>
      <c r="K3700" s="11">
        <v>19.299999237060547</v>
      </c>
      <c r="L3700" s="11">
        <v>100.80000305175781</v>
      </c>
      <c r="M3700" s="12">
        <v>53.599998474121094</v>
      </c>
    </row>
    <row r="3701" spans="1:13" x14ac:dyDescent="0.2">
      <c r="A3701" s="9">
        <v>44755.847222222219</v>
      </c>
      <c r="B3701" s="10">
        <v>0.27124121785163879</v>
      </c>
      <c r="C3701" s="10">
        <v>0.1164151057600975</v>
      </c>
      <c r="D3701" s="10">
        <v>0.53218334913253784</v>
      </c>
      <c r="E3701" s="10">
        <v>1.7711645364761353</v>
      </c>
      <c r="F3701" s="11">
        <v>18.299999237060547</v>
      </c>
      <c r="G3701" s="11">
        <v>32</v>
      </c>
      <c r="H3701" s="10">
        <v>1.3932405710220337</v>
      </c>
      <c r="I3701" s="10">
        <v>0.1288522332906723</v>
      </c>
      <c r="J3701" s="11">
        <v>9.2399997711181641</v>
      </c>
      <c r="K3701" s="11">
        <v>19.299999237060547</v>
      </c>
      <c r="L3701" s="11">
        <v>100.69999694824219</v>
      </c>
      <c r="M3701" s="12">
        <v>53.799999237060547</v>
      </c>
    </row>
    <row r="3702" spans="1:13" x14ac:dyDescent="0.2">
      <c r="A3702" s="9">
        <v>44755.850694444445</v>
      </c>
      <c r="B3702" s="10">
        <v>0.27396261692047119</v>
      </c>
      <c r="C3702" s="10">
        <v>0.11018219590187073</v>
      </c>
      <c r="D3702" s="10">
        <v>0.53012186288833618</v>
      </c>
      <c r="E3702" s="10">
        <v>1.0121272802352905</v>
      </c>
      <c r="F3702" s="11">
        <v>17.299999237060547</v>
      </c>
      <c r="G3702" s="11">
        <v>29.5</v>
      </c>
      <c r="H3702" s="10">
        <v>1.3911182880401611</v>
      </c>
      <c r="I3702" s="10">
        <v>0.11158702522516251</v>
      </c>
      <c r="J3702" s="11">
        <v>9.3100004196166992</v>
      </c>
      <c r="K3702" s="11">
        <v>19.299999237060547</v>
      </c>
      <c r="L3702" s="11">
        <v>100.80000305175781</v>
      </c>
      <c r="M3702" s="12">
        <v>54</v>
      </c>
    </row>
    <row r="3703" spans="1:13" x14ac:dyDescent="0.2">
      <c r="A3703" s="9">
        <v>44755.854166666664</v>
      </c>
      <c r="B3703" s="10">
        <v>0.35806998610496521</v>
      </c>
      <c r="C3703" s="10">
        <v>0.10603024810552597</v>
      </c>
      <c r="D3703" s="10">
        <v>0.6548926830291748</v>
      </c>
      <c r="E3703" s="10">
        <v>1.3917520046234131</v>
      </c>
      <c r="F3703" s="11">
        <v>17.100000381469727</v>
      </c>
      <c r="G3703" s="11">
        <v>31.399999618530273</v>
      </c>
      <c r="H3703" s="10">
        <v>1.3955315351486206</v>
      </c>
      <c r="I3703" s="10">
        <v>0.12089264392852783</v>
      </c>
      <c r="J3703" s="11">
        <v>9.3199996948242188</v>
      </c>
      <c r="K3703" s="11">
        <v>19.299999237060547</v>
      </c>
      <c r="L3703" s="11">
        <v>100.80000305175781</v>
      </c>
      <c r="M3703" s="12">
        <v>54.299999237060547</v>
      </c>
    </row>
    <row r="3704" spans="1:13" x14ac:dyDescent="0.2">
      <c r="A3704" s="9">
        <v>44755.857638888891</v>
      </c>
      <c r="B3704" s="10">
        <v>0.31193768978118896</v>
      </c>
      <c r="C3704" s="10">
        <v>0.11434004455804825</v>
      </c>
      <c r="D3704" s="10">
        <v>0.59456825256347656</v>
      </c>
      <c r="E3704" s="10">
        <v>1.3916753530502319</v>
      </c>
      <c r="F3704" s="11">
        <v>18.299999237060547</v>
      </c>
      <c r="G3704" s="11">
        <v>34.599998474121094</v>
      </c>
      <c r="H3704" s="10">
        <v>1.3990678787231445</v>
      </c>
      <c r="I3704" s="10">
        <v>0.13084910809993744</v>
      </c>
      <c r="J3704" s="11">
        <v>9.3400001525878906</v>
      </c>
      <c r="K3704" s="11">
        <v>19.200000762939453</v>
      </c>
      <c r="L3704" s="11">
        <v>100.69999694824219</v>
      </c>
      <c r="M3704" s="12">
        <v>54.5</v>
      </c>
    </row>
    <row r="3705" spans="1:13" x14ac:dyDescent="0.2">
      <c r="A3705" s="9">
        <v>44755.861111111109</v>
      </c>
      <c r="B3705" s="10">
        <v>0.2360086590051651</v>
      </c>
      <c r="C3705" s="10">
        <v>0.10395475476980209</v>
      </c>
      <c r="D3705" s="10">
        <v>0.46571728587150574</v>
      </c>
      <c r="E3705" s="10">
        <v>1.01221764087677</v>
      </c>
      <c r="F3705" s="11">
        <v>18.399999618530273</v>
      </c>
      <c r="G3705" s="11">
        <v>28.899999618530273</v>
      </c>
      <c r="H3705" s="10">
        <v>1.3977471590042114</v>
      </c>
      <c r="I3705" s="10">
        <v>0.10761138796806335</v>
      </c>
      <c r="J3705" s="11">
        <v>9.2700004577636719</v>
      </c>
      <c r="K3705" s="11">
        <v>19.200000762939453</v>
      </c>
      <c r="L3705" s="11">
        <v>100.69999694824219</v>
      </c>
      <c r="M3705" s="12">
        <v>54.900001525878906</v>
      </c>
    </row>
    <row r="3706" spans="1:13" x14ac:dyDescent="0.2">
      <c r="A3706" s="9">
        <v>44755.864583333336</v>
      </c>
      <c r="B3706" s="10">
        <v>0.3838919997215271</v>
      </c>
      <c r="C3706" s="10">
        <v>9.1489434242248535E-2</v>
      </c>
      <c r="D3706" s="10">
        <v>0.67993283271789551</v>
      </c>
      <c r="E3706" s="10">
        <v>0.88578003644943237</v>
      </c>
      <c r="F3706" s="11">
        <v>17.100000381469727</v>
      </c>
      <c r="G3706" s="11">
        <v>29.299999237060547</v>
      </c>
      <c r="H3706" s="10">
        <v>1.3993339538574219</v>
      </c>
      <c r="I3706" s="10">
        <v>0.12090897560119629</v>
      </c>
      <c r="J3706" s="11">
        <v>9.2700004577636719</v>
      </c>
      <c r="K3706" s="11">
        <v>19.200000762939453</v>
      </c>
      <c r="L3706" s="11">
        <v>100.80000305175781</v>
      </c>
      <c r="M3706" s="12">
        <v>55.299999237060547</v>
      </c>
    </row>
    <row r="3707" spans="1:13" x14ac:dyDescent="0.2">
      <c r="A3707" s="9">
        <v>44755.868055555555</v>
      </c>
      <c r="B3707" s="10">
        <v>0.40697082877159119</v>
      </c>
      <c r="C3707" s="10">
        <v>0.10396990925073624</v>
      </c>
      <c r="D3707" s="10">
        <v>0.72570997476577759</v>
      </c>
      <c r="E3707" s="10">
        <v>1.5185477733612061</v>
      </c>
      <c r="F3707" s="11">
        <v>16.700000762939453</v>
      </c>
      <c r="G3707" s="11">
        <v>30.799999237060547</v>
      </c>
      <c r="H3707" s="10">
        <v>1.403733491897583</v>
      </c>
      <c r="I3707" s="10">
        <v>0.13420166075229645</v>
      </c>
      <c r="J3707" s="11">
        <v>9.2100000381469727</v>
      </c>
      <c r="K3707" s="11">
        <v>19.200000762939453</v>
      </c>
      <c r="L3707" s="11">
        <v>100.69999694824219</v>
      </c>
      <c r="M3707" s="12">
        <v>55.5</v>
      </c>
    </row>
    <row r="3708" spans="1:13" x14ac:dyDescent="0.2">
      <c r="A3708" s="9">
        <v>44755.871527777781</v>
      </c>
      <c r="B3708" s="10">
        <v>0.27540811896324158</v>
      </c>
      <c r="C3708" s="10">
        <v>0.10189958661794662</v>
      </c>
      <c r="D3708" s="10">
        <v>0.52405506372451782</v>
      </c>
      <c r="E3708" s="10">
        <v>1.7717970609664917</v>
      </c>
      <c r="F3708" s="11">
        <v>16.799999237060547</v>
      </c>
      <c r="G3708" s="11">
        <v>28.600000381469727</v>
      </c>
      <c r="H3708" s="10">
        <v>1.4045814275741577</v>
      </c>
      <c r="I3708" s="10">
        <v>0.12557610869407654</v>
      </c>
      <c r="J3708" s="11">
        <v>9.2399997711181641</v>
      </c>
      <c r="K3708" s="11">
        <v>19.200000762939453</v>
      </c>
      <c r="L3708" s="11">
        <v>100.69999694824219</v>
      </c>
      <c r="M3708" s="12">
        <v>55.900001525878906</v>
      </c>
    </row>
    <row r="3709" spans="1:13" x14ac:dyDescent="0.2">
      <c r="A3709" s="9">
        <v>44755.875</v>
      </c>
      <c r="B3709" s="10">
        <v>0.3012259304523468</v>
      </c>
      <c r="C3709" s="10">
        <v>9.3593902885913849E-2</v>
      </c>
      <c r="D3709" s="10">
        <v>0.55532377958297729</v>
      </c>
      <c r="E3709" s="10">
        <v>1.0125921964645386</v>
      </c>
      <c r="F3709" s="11">
        <v>15.600000381469727</v>
      </c>
      <c r="G3709" s="11">
        <v>25.899999618530273</v>
      </c>
      <c r="H3709" s="10">
        <v>1.4083861112594604</v>
      </c>
      <c r="I3709" s="10">
        <v>0.12094148248434067</v>
      </c>
      <c r="J3709" s="11">
        <v>9.2200002670288086</v>
      </c>
      <c r="K3709" s="11">
        <v>19.299999237060547</v>
      </c>
      <c r="L3709" s="11">
        <v>100.69999694824219</v>
      </c>
      <c r="M3709" s="12">
        <v>56.099998474121094</v>
      </c>
    </row>
    <row r="3710" spans="1:13" x14ac:dyDescent="0.2">
      <c r="A3710" s="9">
        <v>44755.878472222219</v>
      </c>
      <c r="B3710" s="10">
        <v>0.25643220543861389</v>
      </c>
      <c r="C3710" s="10">
        <v>9.1508008539676666E-2</v>
      </c>
      <c r="D3710" s="10">
        <v>0.48665624856948853</v>
      </c>
      <c r="E3710" s="10">
        <v>1.1390912532806396</v>
      </c>
      <c r="F3710" s="11">
        <v>15.800000190734863</v>
      </c>
      <c r="G3710" s="11">
        <v>18.700000762939453</v>
      </c>
      <c r="H3710" s="10">
        <v>1.417691707611084</v>
      </c>
      <c r="I3710" s="10">
        <v>0.12957161664962769</v>
      </c>
      <c r="J3710" s="11">
        <v>9.25</v>
      </c>
      <c r="K3710" s="11">
        <v>19.200000762939453</v>
      </c>
      <c r="L3710" s="11">
        <v>100.80000305175781</v>
      </c>
      <c r="M3710" s="12">
        <v>56.099998474121094</v>
      </c>
    </row>
    <row r="3711" spans="1:13" x14ac:dyDescent="0.2">
      <c r="A3711" s="9">
        <v>44755.881944444445</v>
      </c>
      <c r="B3711" s="10">
        <v>0.20757871866226196</v>
      </c>
      <c r="C3711" s="10">
        <v>9.1503925621509552E-2</v>
      </c>
      <c r="D3711" s="10">
        <v>0.40968802571296692</v>
      </c>
      <c r="E3711" s="10">
        <v>1.139040470123291</v>
      </c>
      <c r="F3711" s="11">
        <v>15.199999809265137</v>
      </c>
      <c r="G3711" s="11">
        <v>8.3999996185302734</v>
      </c>
      <c r="H3711" s="10">
        <v>1.4226889610290527</v>
      </c>
      <c r="I3711" s="10">
        <v>0.12358588725328445</v>
      </c>
      <c r="J3711" s="11">
        <v>9.2700004577636719</v>
      </c>
      <c r="K3711" s="11">
        <v>19.200000762939453</v>
      </c>
      <c r="L3711" s="11">
        <v>100.80000305175781</v>
      </c>
      <c r="M3711" s="12">
        <v>55.900001525878906</v>
      </c>
    </row>
    <row r="3712" spans="1:13" x14ac:dyDescent="0.2">
      <c r="A3712" s="9">
        <v>44755.885416666664</v>
      </c>
      <c r="B3712" s="10">
        <v>0.31204259395599365</v>
      </c>
      <c r="C3712" s="10">
        <v>8.1104755401611328E-2</v>
      </c>
      <c r="D3712" s="10">
        <v>0.55941480398178101</v>
      </c>
      <c r="E3712" s="10">
        <v>1.139026403427124</v>
      </c>
      <c r="F3712" s="11">
        <v>14.100000381469727</v>
      </c>
      <c r="G3712" s="11">
        <v>12.600000381469727</v>
      </c>
      <c r="H3712" s="10">
        <v>1.4270086288452148</v>
      </c>
      <c r="I3712" s="10">
        <v>0.11893333494663239</v>
      </c>
      <c r="J3712" s="11">
        <v>9.2799997329711914</v>
      </c>
      <c r="K3712" s="11">
        <v>19.200000762939453</v>
      </c>
      <c r="L3712" s="11">
        <v>100.80000305175781</v>
      </c>
      <c r="M3712" s="12">
        <v>55.900001525878906</v>
      </c>
    </row>
    <row r="3713" spans="1:13" x14ac:dyDescent="0.2">
      <c r="A3713" s="9">
        <v>44755.888888888891</v>
      </c>
      <c r="B3713" s="10">
        <v>0.32020109891891479</v>
      </c>
      <c r="C3713" s="10">
        <v>9.5667466521263123E-2</v>
      </c>
      <c r="D3713" s="10">
        <v>0.58648312091827393</v>
      </c>
      <c r="E3713" s="10">
        <v>1.7719197273254395</v>
      </c>
      <c r="F3713" s="11">
        <v>14.5</v>
      </c>
      <c r="G3713" s="11">
        <v>15.600000381469727</v>
      </c>
      <c r="H3713" s="10">
        <v>1.4343193769454956</v>
      </c>
      <c r="I3713" s="10">
        <v>0.12558481097221375</v>
      </c>
      <c r="J3713" s="11">
        <v>9.3000001907348633</v>
      </c>
      <c r="K3713" s="11">
        <v>19.200000762939453</v>
      </c>
      <c r="L3713" s="11">
        <v>100.80000305175781</v>
      </c>
      <c r="M3713" s="12">
        <v>56.099998474121094</v>
      </c>
    </row>
    <row r="3714" spans="1:13" x14ac:dyDescent="0.2">
      <c r="A3714" s="9">
        <v>44755.892361111109</v>
      </c>
      <c r="B3714" s="10">
        <v>0.21706858277320862</v>
      </c>
      <c r="C3714" s="10">
        <v>8.9421331882476807E-2</v>
      </c>
      <c r="D3714" s="10">
        <v>0.4221518337726593</v>
      </c>
      <c r="E3714" s="10">
        <v>1.2655584812164307</v>
      </c>
      <c r="F3714" s="11">
        <v>14.699999809265137</v>
      </c>
      <c r="G3714" s="11">
        <v>17.600000381469727</v>
      </c>
      <c r="H3714" s="10">
        <v>1.4479427337646484</v>
      </c>
      <c r="I3714" s="10">
        <v>0.11560875922441483</v>
      </c>
      <c r="J3714" s="11">
        <v>9.2700004577636719</v>
      </c>
      <c r="K3714" s="11">
        <v>19.100000381469727</v>
      </c>
      <c r="L3714" s="11">
        <v>100.80000305175781</v>
      </c>
      <c r="M3714" s="12">
        <v>56.099998474121094</v>
      </c>
    </row>
    <row r="3715" spans="1:13" x14ac:dyDescent="0.2">
      <c r="A3715" s="9">
        <v>44755.895833333336</v>
      </c>
      <c r="B3715" s="10">
        <v>0.17094531655311584</v>
      </c>
      <c r="C3715" s="10">
        <v>8.9423321187496185E-2</v>
      </c>
      <c r="D3715" s="10">
        <v>0.35145443677902222</v>
      </c>
      <c r="E3715" s="10">
        <v>0.88591063022613525</v>
      </c>
      <c r="F3715" s="11">
        <v>15</v>
      </c>
      <c r="G3715" s="11">
        <v>13.800000190734863</v>
      </c>
      <c r="H3715" s="10">
        <v>1.4580954313278198</v>
      </c>
      <c r="I3715" s="10">
        <v>0.10630927234888077</v>
      </c>
      <c r="J3715" s="11">
        <v>9.3599996566772461</v>
      </c>
      <c r="K3715" s="11">
        <v>19.100000381469727</v>
      </c>
      <c r="L3715" s="11">
        <v>100.80000305175781</v>
      </c>
      <c r="M3715" s="12">
        <v>56.200000762939453</v>
      </c>
    </row>
    <row r="3716" spans="1:13" x14ac:dyDescent="0.2">
      <c r="A3716" s="9">
        <v>44755.899305555555</v>
      </c>
      <c r="B3716" s="10">
        <v>0.18180076777935028</v>
      </c>
      <c r="C3716" s="10">
        <v>8.9424192905426025E-2</v>
      </c>
      <c r="D3716" s="10">
        <v>0.36601525545120239</v>
      </c>
      <c r="E3716" s="10">
        <v>0.63279950618743896</v>
      </c>
      <c r="F3716" s="11">
        <v>14.600000381469727</v>
      </c>
      <c r="G3716" s="11">
        <v>19.200000762939453</v>
      </c>
      <c r="H3716" s="10">
        <v>1.4624471664428711</v>
      </c>
      <c r="I3716" s="10">
        <v>9.9665924906730652E-2</v>
      </c>
      <c r="J3716" s="11">
        <v>9.3400001525878906</v>
      </c>
      <c r="K3716" s="11">
        <v>19.100000381469727</v>
      </c>
      <c r="L3716" s="11">
        <v>100.69999694824219</v>
      </c>
      <c r="M3716" s="12">
        <v>56.299999237060547</v>
      </c>
    </row>
    <row r="3717" spans="1:13" x14ac:dyDescent="0.2">
      <c r="A3717" s="9">
        <v>44755.902777777781</v>
      </c>
      <c r="B3717" s="10">
        <v>0.17907737195491791</v>
      </c>
      <c r="C3717" s="10">
        <v>9.3578256666660309E-2</v>
      </c>
      <c r="D3717" s="10">
        <v>0.36599493026733398</v>
      </c>
      <c r="E3717" s="10">
        <v>0.75931715965270996</v>
      </c>
      <c r="F3717" s="11">
        <v>14.300000190734863</v>
      </c>
      <c r="G3717" s="11">
        <v>22.399999618530273</v>
      </c>
      <c r="H3717" s="10">
        <v>1.4768233299255371</v>
      </c>
      <c r="I3717" s="10">
        <v>0.11560603231191635</v>
      </c>
      <c r="J3717" s="11">
        <v>9.2200002670288086</v>
      </c>
      <c r="K3717" s="11">
        <v>19</v>
      </c>
      <c r="L3717" s="11">
        <v>100.69999694824219</v>
      </c>
      <c r="M3717" s="12">
        <v>56.400001525878906</v>
      </c>
    </row>
    <row r="3718" spans="1:13" x14ac:dyDescent="0.2">
      <c r="A3718" s="9">
        <v>44755.90625</v>
      </c>
      <c r="B3718" s="10">
        <v>0.20485565066337585</v>
      </c>
      <c r="C3718" s="10">
        <v>8.5261017084121704E-2</v>
      </c>
      <c r="D3718" s="10">
        <v>0.39927110075950623</v>
      </c>
      <c r="E3718" s="10">
        <v>1.5186492204666138</v>
      </c>
      <c r="F3718" s="11">
        <v>15.300000190734863</v>
      </c>
      <c r="G3718" s="11">
        <v>19.100000381469727</v>
      </c>
      <c r="H3718" s="10">
        <v>1.4963552951812744</v>
      </c>
      <c r="I3718" s="10">
        <v>0.14417675137519836</v>
      </c>
      <c r="J3718" s="11">
        <v>9.3599996566772461</v>
      </c>
      <c r="K3718" s="11">
        <v>19</v>
      </c>
      <c r="L3718" s="11">
        <v>100.80000305175781</v>
      </c>
      <c r="M3718" s="12">
        <v>56.5</v>
      </c>
    </row>
    <row r="3719" spans="1:13" x14ac:dyDescent="0.2">
      <c r="A3719" s="9">
        <v>44755.909722222219</v>
      </c>
      <c r="B3719" s="10">
        <v>0.19805508852005005</v>
      </c>
      <c r="C3719" s="10">
        <v>8.7332941591739655E-2</v>
      </c>
      <c r="D3719" s="10">
        <v>0.39091888070106506</v>
      </c>
      <c r="E3719" s="10">
        <v>1.7716031074523926</v>
      </c>
      <c r="F3719" s="11">
        <v>15.5</v>
      </c>
      <c r="G3719" s="11">
        <v>20</v>
      </c>
      <c r="H3719" s="10">
        <v>1.5171866416931152</v>
      </c>
      <c r="I3719" s="10">
        <v>0.14017808437347412</v>
      </c>
      <c r="J3719" s="11">
        <v>9.3599996566772461</v>
      </c>
      <c r="K3719" s="11">
        <v>18.899999618530273</v>
      </c>
      <c r="L3719" s="11">
        <v>100.80000305175781</v>
      </c>
      <c r="M3719" s="12">
        <v>56.400001525878906</v>
      </c>
    </row>
    <row r="3720" spans="1:13" x14ac:dyDescent="0.2">
      <c r="A3720" s="9">
        <v>44755.913194444445</v>
      </c>
      <c r="B3720" s="10">
        <v>0.25367888808250427</v>
      </c>
      <c r="C3720" s="10">
        <v>6.6540844738483429E-2</v>
      </c>
      <c r="D3720" s="10">
        <v>0.45538890361785889</v>
      </c>
      <c r="E3720" s="10">
        <v>1.1389126777648926</v>
      </c>
      <c r="F3720" s="11">
        <v>15.199999809265137</v>
      </c>
      <c r="G3720" s="11">
        <v>12.600000381469727</v>
      </c>
      <c r="H3720" s="10">
        <v>1.5483015775680542</v>
      </c>
      <c r="I3720" s="10">
        <v>0.12556511163711548</v>
      </c>
      <c r="J3720" s="11">
        <v>9.3199996948242188</v>
      </c>
      <c r="K3720" s="11">
        <v>18.899999618530273</v>
      </c>
      <c r="L3720" s="11">
        <v>100.69999694824219</v>
      </c>
      <c r="M3720" s="12">
        <v>56.5</v>
      </c>
    </row>
    <row r="3721" spans="1:13" x14ac:dyDescent="0.2">
      <c r="A3721" s="9">
        <v>44755.916666666664</v>
      </c>
      <c r="B3721" s="10">
        <v>0.30522188544273376</v>
      </c>
      <c r="C3721" s="10">
        <v>9.3571014702320099E-2</v>
      </c>
      <c r="D3721" s="10">
        <v>0.56142610311508179</v>
      </c>
      <c r="E3721" s="10">
        <v>1.7716031074523926</v>
      </c>
      <c r="F3721" s="11">
        <v>15</v>
      </c>
      <c r="G3721" s="11">
        <v>16.200000762939453</v>
      </c>
      <c r="H3721" s="10">
        <v>1.5591099262237549</v>
      </c>
      <c r="I3721" s="10">
        <v>0.12755541503429413</v>
      </c>
      <c r="J3721" s="11">
        <v>9.3199996948242188</v>
      </c>
      <c r="K3721" s="11">
        <v>18.899999618530273</v>
      </c>
      <c r="L3721" s="11">
        <v>100.69999694824219</v>
      </c>
      <c r="M3721" s="12">
        <v>56.400001525878906</v>
      </c>
    </row>
    <row r="3722" spans="1:13" x14ac:dyDescent="0.2">
      <c r="A3722" s="9">
        <v>44755.920138888891</v>
      </c>
      <c r="B3722" s="10">
        <v>0.25909632444381714</v>
      </c>
      <c r="C3722" s="10">
        <v>8.9411221444606781E-2</v>
      </c>
      <c r="D3722" s="10">
        <v>0.48864269256591797</v>
      </c>
      <c r="E3722" s="10">
        <v>1.0123323202133179</v>
      </c>
      <c r="F3722" s="11">
        <v>14.300000190734863</v>
      </c>
      <c r="G3722" s="11">
        <v>14.199999809265137</v>
      </c>
      <c r="H3722" s="10">
        <v>1.5583680868148804</v>
      </c>
      <c r="I3722" s="10">
        <v>0.1056305468082428</v>
      </c>
      <c r="J3722" s="11">
        <v>9.25</v>
      </c>
      <c r="K3722" s="11">
        <v>18.899999618530273</v>
      </c>
      <c r="L3722" s="11">
        <v>100.80000305175781</v>
      </c>
      <c r="M3722" s="12">
        <v>56.400001525878906</v>
      </c>
    </row>
    <row r="3723" spans="1:13" x14ac:dyDescent="0.2">
      <c r="A3723" s="9">
        <v>44755.923611111109</v>
      </c>
      <c r="B3723" s="10">
        <v>0.34861600399017334</v>
      </c>
      <c r="C3723" s="10">
        <v>8.3170592784881592E-2</v>
      </c>
      <c r="D3723" s="10">
        <v>0.61754167079925537</v>
      </c>
      <c r="E3723" s="10">
        <v>0.88576281070709229</v>
      </c>
      <c r="F3723" s="11">
        <v>14.100000381469727</v>
      </c>
      <c r="G3723" s="11">
        <v>18.399999618530273</v>
      </c>
      <c r="H3723" s="10">
        <v>1.5568734407424927</v>
      </c>
      <c r="I3723" s="10">
        <v>0.12489255517721176</v>
      </c>
      <c r="J3723" s="11">
        <v>9.3000001907348633</v>
      </c>
      <c r="K3723" s="11">
        <v>18.899999618530273</v>
      </c>
      <c r="L3723" s="11">
        <v>100.69999694824219</v>
      </c>
      <c r="M3723" s="12">
        <v>56.200000762939453</v>
      </c>
    </row>
    <row r="3724" spans="1:13" x14ac:dyDescent="0.2">
      <c r="A3724" s="9">
        <v>44755.927083333336</v>
      </c>
      <c r="B3724" s="10">
        <v>0.39470183849334717</v>
      </c>
      <c r="C3724" s="10">
        <v>9.7716890275478363E-2</v>
      </c>
      <c r="D3724" s="10">
        <v>0.70273000001907349</v>
      </c>
      <c r="E3724" s="10">
        <v>0.88568520545959473</v>
      </c>
      <c r="F3724" s="11">
        <v>15.199999809265137</v>
      </c>
      <c r="G3724" s="11">
        <v>19.600000381469727</v>
      </c>
      <c r="H3724" s="10">
        <v>1.5646868944168091</v>
      </c>
      <c r="I3724" s="10">
        <v>0.11757471412420273</v>
      </c>
      <c r="J3724" s="11">
        <v>9.2299995422363281</v>
      </c>
      <c r="K3724" s="11">
        <v>18.899999618530273</v>
      </c>
      <c r="L3724" s="11">
        <v>100.69999694824219</v>
      </c>
      <c r="M3724" s="12">
        <v>55.799999237060547</v>
      </c>
    </row>
    <row r="3725" spans="1:13" x14ac:dyDescent="0.2">
      <c r="A3725" s="9">
        <v>44755.930555555555</v>
      </c>
      <c r="B3725" s="10">
        <v>0.23734286427497864</v>
      </c>
      <c r="C3725" s="10">
        <v>9.7708337008953094E-2</v>
      </c>
      <c r="D3725" s="10">
        <v>0.46151602268218994</v>
      </c>
      <c r="E3725" s="10">
        <v>0.75909233093261719</v>
      </c>
      <c r="F3725" s="11">
        <v>15.199999809265137</v>
      </c>
      <c r="G3725" s="11">
        <v>20</v>
      </c>
      <c r="H3725" s="10">
        <v>1.5544328689575195</v>
      </c>
      <c r="I3725" s="10">
        <v>0.11690022051334381</v>
      </c>
      <c r="J3725" s="11">
        <v>9.2799997329711914</v>
      </c>
      <c r="K3725" s="11">
        <v>18.899999618530273</v>
      </c>
      <c r="L3725" s="11">
        <v>100.69999694824219</v>
      </c>
      <c r="M3725" s="12">
        <v>55.400001525878906</v>
      </c>
    </row>
    <row r="3726" spans="1:13" x14ac:dyDescent="0.2">
      <c r="A3726" s="9">
        <v>44755.934027777781</v>
      </c>
      <c r="B3726" s="10">
        <v>0.27259007096290588</v>
      </c>
      <c r="C3726" s="10">
        <v>8.7308973073959351E-2</v>
      </c>
      <c r="D3726" s="10">
        <v>0.50514477491378784</v>
      </c>
      <c r="E3726" s="10">
        <v>1.1385750770568848</v>
      </c>
      <c r="F3726" s="11">
        <v>15.100000381469727</v>
      </c>
      <c r="G3726" s="11">
        <v>24.399999618530273</v>
      </c>
      <c r="H3726" s="10">
        <v>1.5521783828735352</v>
      </c>
      <c r="I3726" s="10">
        <v>0.12951290607452393</v>
      </c>
      <c r="J3726" s="11">
        <v>9.2399997711181641</v>
      </c>
      <c r="K3726" s="11">
        <v>18.899999618530273</v>
      </c>
      <c r="L3726" s="11">
        <v>100.69999694824219</v>
      </c>
      <c r="M3726" s="12">
        <v>55.200000762939453</v>
      </c>
    </row>
    <row r="3727" spans="1:13" x14ac:dyDescent="0.2">
      <c r="A3727" s="9">
        <v>44755.9375</v>
      </c>
      <c r="B3727" s="10">
        <v>0.27664574980735779</v>
      </c>
      <c r="C3727" s="10">
        <v>9.7698375582695007E-2</v>
      </c>
      <c r="D3727" s="10">
        <v>0.52175086736679077</v>
      </c>
      <c r="E3727" s="10">
        <v>0.75901490449905396</v>
      </c>
      <c r="F3727" s="11">
        <v>15.899999618530273</v>
      </c>
      <c r="G3727" s="11">
        <v>18.200000762939453</v>
      </c>
      <c r="H3727" s="10">
        <v>1.539100170135498</v>
      </c>
      <c r="I3727" s="10">
        <v>0.11755243688821793</v>
      </c>
      <c r="J3727" s="11">
        <v>9.2899999618530273</v>
      </c>
      <c r="K3727" s="11">
        <v>19</v>
      </c>
      <c r="L3727" s="11">
        <v>100.80000305175781</v>
      </c>
      <c r="M3727" s="12">
        <v>54.700000762939453</v>
      </c>
    </row>
    <row r="3728" spans="1:13" x14ac:dyDescent="0.2">
      <c r="A3728" s="9">
        <v>44755.940972222219</v>
      </c>
      <c r="B3728" s="10">
        <v>0.24679765105247498</v>
      </c>
      <c r="C3728" s="10">
        <v>8.937864750623703E-2</v>
      </c>
      <c r="D3728" s="10">
        <v>0.46767890453338623</v>
      </c>
      <c r="E3728" s="10">
        <v>1.0119634866714478</v>
      </c>
      <c r="F3728" s="11">
        <v>15.399999618530273</v>
      </c>
      <c r="G3728" s="11">
        <v>16.899999618530273</v>
      </c>
      <c r="H3728" s="10">
        <v>1.5375692844390869</v>
      </c>
      <c r="I3728" s="10">
        <v>0.12949968874454498</v>
      </c>
      <c r="J3728" s="11">
        <v>9.2299995422363281</v>
      </c>
      <c r="K3728" s="11">
        <v>19</v>
      </c>
      <c r="L3728" s="11">
        <v>100.80000305175781</v>
      </c>
      <c r="M3728" s="12">
        <v>54.5</v>
      </c>
    </row>
    <row r="3729" spans="1:13" x14ac:dyDescent="0.2">
      <c r="A3729" s="9">
        <v>44755.944444444445</v>
      </c>
      <c r="B3729" s="10">
        <v>0.23457551002502441</v>
      </c>
      <c r="C3729" s="10">
        <v>7.2744525969028473E-2</v>
      </c>
      <c r="D3729" s="10">
        <v>0.43231028318405151</v>
      </c>
      <c r="E3729" s="10">
        <v>0.75891482830047607</v>
      </c>
      <c r="F3729" s="11">
        <v>14.800000190734863</v>
      </c>
      <c r="G3729" s="11">
        <v>24.100000381469727</v>
      </c>
      <c r="H3729" s="10">
        <v>1.5323948860168457</v>
      </c>
      <c r="I3729" s="10">
        <v>0.11355263739824295</v>
      </c>
      <c r="J3729" s="11">
        <v>9.3000001907348633</v>
      </c>
      <c r="K3729" s="11">
        <v>19</v>
      </c>
      <c r="L3729" s="11">
        <v>100.69999694824219</v>
      </c>
      <c r="M3729" s="12">
        <v>54.099998474121094</v>
      </c>
    </row>
    <row r="3730" spans="1:13" x14ac:dyDescent="0.2">
      <c r="A3730" s="9">
        <v>44755.947916666664</v>
      </c>
      <c r="B3730" s="10">
        <v>0.27658778429031372</v>
      </c>
      <c r="C3730" s="10">
        <v>7.6895378530025482E-2</v>
      </c>
      <c r="D3730" s="10">
        <v>0.50085908174514771</v>
      </c>
      <c r="E3730" s="10">
        <v>1.770663857460022</v>
      </c>
      <c r="F3730" s="11">
        <v>14.800000190734863</v>
      </c>
      <c r="G3730" s="11">
        <v>22.5</v>
      </c>
      <c r="H3730" s="10">
        <v>1.535165548324585</v>
      </c>
      <c r="I3730" s="10">
        <v>0.13279980421066284</v>
      </c>
      <c r="J3730" s="11">
        <v>9.3000001907348633</v>
      </c>
      <c r="K3730" s="11">
        <v>19</v>
      </c>
      <c r="L3730" s="11">
        <v>100.80000305175781</v>
      </c>
      <c r="M3730" s="12">
        <v>53.799999237060547</v>
      </c>
    </row>
    <row r="3731" spans="1:13" x14ac:dyDescent="0.2">
      <c r="A3731" s="9">
        <v>44755.951388888891</v>
      </c>
      <c r="B3731" s="10">
        <v>0.16946294903755188</v>
      </c>
      <c r="C3731" s="10">
        <v>8.312283456325531E-2</v>
      </c>
      <c r="D3731" s="10">
        <v>0.34288173913955688</v>
      </c>
      <c r="E3731" s="10">
        <v>1.3911137580871582</v>
      </c>
      <c r="F3731" s="11">
        <v>14.300000190734863</v>
      </c>
      <c r="G3731" s="11">
        <v>13.600000381469727</v>
      </c>
      <c r="H3731" s="10">
        <v>1.5306965112686157</v>
      </c>
      <c r="I3731" s="10">
        <v>0.11419779807329178</v>
      </c>
      <c r="J3731" s="11">
        <v>9.3100004196166992</v>
      </c>
      <c r="K3731" s="11">
        <v>19</v>
      </c>
      <c r="L3731" s="11">
        <v>100.80000305175781</v>
      </c>
      <c r="M3731" s="12">
        <v>53.400001525878906</v>
      </c>
    </row>
    <row r="3732" spans="1:13" x14ac:dyDescent="0.2">
      <c r="A3732" s="9">
        <v>44755.954861111109</v>
      </c>
      <c r="B3732" s="10">
        <v>0.13691562414169312</v>
      </c>
      <c r="C3732" s="10">
        <v>7.4804849922657013E-2</v>
      </c>
      <c r="D3732" s="10">
        <v>0.28259614109992981</v>
      </c>
      <c r="E3732" s="10">
        <v>1.2645524740219116</v>
      </c>
      <c r="F3732" s="11">
        <v>14.300000190734863</v>
      </c>
      <c r="G3732" s="11">
        <v>9.3000001907348633</v>
      </c>
      <c r="H3732" s="10">
        <v>1.528412938117981</v>
      </c>
      <c r="I3732" s="10">
        <v>0.10223906487226486</v>
      </c>
      <c r="J3732" s="11">
        <v>9.2799997329711914</v>
      </c>
      <c r="K3732" s="11">
        <v>19</v>
      </c>
      <c r="L3732" s="11">
        <v>100.90000152587891</v>
      </c>
      <c r="M3732" s="12">
        <v>53</v>
      </c>
    </row>
    <row r="3733" spans="1:13" x14ac:dyDescent="0.2">
      <c r="A3733" s="9">
        <v>44755.958333333336</v>
      </c>
      <c r="B3733" s="10">
        <v>0.14368416368961334</v>
      </c>
      <c r="C3733" s="10">
        <v>8.1033259630203247E-2</v>
      </c>
      <c r="D3733" s="10">
        <v>0.30127745866775513</v>
      </c>
      <c r="E3733" s="10">
        <v>0.7586815357208252</v>
      </c>
      <c r="F3733" s="11">
        <v>14.800000190734863</v>
      </c>
      <c r="G3733" s="11">
        <v>11.5</v>
      </c>
      <c r="H3733" s="10">
        <v>1.5218120813369751</v>
      </c>
      <c r="I3733" s="10">
        <v>9.426618367433548E-2</v>
      </c>
      <c r="J3733" s="11">
        <v>9.2799997329711914</v>
      </c>
      <c r="K3733" s="11">
        <v>19</v>
      </c>
      <c r="L3733" s="11">
        <v>101.09999847412109</v>
      </c>
      <c r="M3733" s="12">
        <v>52.700000762939453</v>
      </c>
    </row>
    <row r="3734" spans="1:13" x14ac:dyDescent="0.2">
      <c r="A3734" s="9">
        <v>44755.961805555555</v>
      </c>
      <c r="B3734" s="10">
        <v>0.16400602459907532</v>
      </c>
      <c r="C3734" s="10">
        <v>7.6872639358043671E-2</v>
      </c>
      <c r="D3734" s="10">
        <v>0.32826694846153259</v>
      </c>
      <c r="E3734" s="10">
        <v>0.63219296932220459</v>
      </c>
      <c r="F3734" s="11">
        <v>14.600000381469727</v>
      </c>
      <c r="G3734" s="11">
        <v>11.800000190734863</v>
      </c>
      <c r="H3734" s="10">
        <v>1.5173784494400024</v>
      </c>
      <c r="I3734" s="10">
        <v>8.3639129996299744E-2</v>
      </c>
      <c r="J3734" s="11">
        <v>9.1899995803833008</v>
      </c>
      <c r="K3734" s="11">
        <v>19</v>
      </c>
      <c r="L3734" s="11">
        <v>101.19999694824219</v>
      </c>
      <c r="M3734" s="12">
        <v>52.400001525878906</v>
      </c>
    </row>
    <row r="3735" spans="1:13" x14ac:dyDescent="0.2">
      <c r="A3735" s="9">
        <v>44755.965277777781</v>
      </c>
      <c r="B3735" s="10">
        <v>0.20601955056190491</v>
      </c>
      <c r="C3735" s="10">
        <v>8.9336507022380829E-2</v>
      </c>
      <c r="D3735" s="10">
        <v>0.40513062477111816</v>
      </c>
      <c r="E3735" s="10">
        <v>0.75861477851867676</v>
      </c>
      <c r="F3735" s="11">
        <v>13.800000190734863</v>
      </c>
      <c r="G3735" s="11">
        <v>14.199999809265137</v>
      </c>
      <c r="H3735" s="10">
        <v>1.514456033706665</v>
      </c>
      <c r="I3735" s="10">
        <v>9.2266522347927094E-2</v>
      </c>
      <c r="J3735" s="11">
        <v>9.1800003051757813</v>
      </c>
      <c r="K3735" s="11">
        <v>19</v>
      </c>
      <c r="L3735" s="11">
        <v>101.19999694824219</v>
      </c>
      <c r="M3735" s="12">
        <v>52.299999237060547</v>
      </c>
    </row>
    <row r="3736" spans="1:13" x14ac:dyDescent="0.2">
      <c r="A3736" s="9">
        <v>44755.96875</v>
      </c>
      <c r="B3736" s="10">
        <v>0.19921742379665375</v>
      </c>
      <c r="C3736" s="10">
        <v>8.3093218505382538E-2</v>
      </c>
      <c r="D3736" s="10">
        <v>0.38846084475517273</v>
      </c>
      <c r="E3736" s="10">
        <v>0.37925946712493896</v>
      </c>
      <c r="F3736" s="11">
        <v>13.199999809265137</v>
      </c>
      <c r="G3736" s="11">
        <v>5.9000000953674316</v>
      </c>
      <c r="H3736" s="10">
        <v>1.514264702796936</v>
      </c>
      <c r="I3736" s="10">
        <v>8.2299299538135529E-2</v>
      </c>
      <c r="J3736" s="11">
        <v>9.1800003051757813</v>
      </c>
      <c r="K3736" s="11">
        <v>18.899999618530273</v>
      </c>
      <c r="L3736" s="11">
        <v>101.19999694824219</v>
      </c>
      <c r="M3736" s="12">
        <v>52.099998474121094</v>
      </c>
    </row>
    <row r="3737" spans="1:13" x14ac:dyDescent="0.2">
      <c r="A3737" s="9">
        <v>44755.972222222219</v>
      </c>
      <c r="B3737" s="10">
        <v>0.15855567157268524</v>
      </c>
      <c r="C3737" s="10">
        <v>7.8936003148555756E-2</v>
      </c>
      <c r="D3737" s="10">
        <v>0.32197582721710205</v>
      </c>
      <c r="E3737" s="10">
        <v>0.37924718856811523</v>
      </c>
      <c r="F3737" s="11">
        <v>12.199999809265137</v>
      </c>
      <c r="G3737" s="11">
        <v>5</v>
      </c>
      <c r="H3737" s="10">
        <v>1.5134936571121216</v>
      </c>
      <c r="I3737" s="10">
        <v>8.0305591225624084E-2</v>
      </c>
      <c r="J3737" s="11">
        <v>9.130000114440918</v>
      </c>
      <c r="K3737" s="11">
        <v>18.899999618530273</v>
      </c>
      <c r="L3737" s="11">
        <v>101.19999694824219</v>
      </c>
      <c r="M3737" s="12">
        <v>51.900001525878906</v>
      </c>
    </row>
    <row r="3738" spans="1:13" x14ac:dyDescent="0.2">
      <c r="A3738" s="9">
        <v>44755.975694444445</v>
      </c>
      <c r="B3738" s="10">
        <v>0.12196058034896851</v>
      </c>
      <c r="C3738" s="10">
        <v>7.8932560980319977E-2</v>
      </c>
      <c r="D3738" s="10">
        <v>0.2679552435874939</v>
      </c>
      <c r="E3738" s="10">
        <v>0.50564086437225342</v>
      </c>
      <c r="F3738" s="11">
        <v>11</v>
      </c>
      <c r="G3738" s="11">
        <v>6.1999998092651367</v>
      </c>
      <c r="H3738" s="10">
        <v>1.5112613439559937</v>
      </c>
      <c r="I3738" s="10">
        <v>7.36655592918396E-2</v>
      </c>
      <c r="J3738" s="11">
        <v>9.1899995803833008</v>
      </c>
      <c r="K3738" s="11">
        <v>18.899999618530273</v>
      </c>
      <c r="L3738" s="11">
        <v>101.19999694824219</v>
      </c>
      <c r="M3738" s="12">
        <v>51.700000762939453</v>
      </c>
    </row>
    <row r="3739" spans="1:13" x14ac:dyDescent="0.2">
      <c r="A3739" s="9">
        <v>44755.979166666664</v>
      </c>
      <c r="B3739" s="10">
        <v>0.25609758496284485</v>
      </c>
      <c r="C3739" s="10">
        <v>7.2695478796958923E-2</v>
      </c>
      <c r="D3739" s="10">
        <v>0.46525102853775024</v>
      </c>
      <c r="E3739" s="10">
        <v>0.63200265169143677</v>
      </c>
      <c r="F3739" s="11">
        <v>10</v>
      </c>
      <c r="G3739" s="11">
        <v>8.3000001907348633</v>
      </c>
      <c r="H3739" s="10">
        <v>1.512589693069458</v>
      </c>
      <c r="I3739" s="10">
        <v>7.3659911751747131E-2</v>
      </c>
      <c r="J3739" s="11">
        <v>9.2100000381469727</v>
      </c>
      <c r="K3739" s="11">
        <v>18.899999618530273</v>
      </c>
      <c r="L3739" s="11">
        <v>101.30000305175781</v>
      </c>
      <c r="M3739" s="12">
        <v>51.400001525878906</v>
      </c>
    </row>
    <row r="3740" spans="1:13" x14ac:dyDescent="0.2">
      <c r="A3740" s="9">
        <v>44755.982638888891</v>
      </c>
      <c r="B3740" s="10">
        <v>0.16394594311714172</v>
      </c>
      <c r="C3740" s="10">
        <v>8.9305751025676727E-2</v>
      </c>
      <c r="D3740" s="10">
        <v>0.34060797095298767</v>
      </c>
      <c r="E3740" s="10">
        <v>0.50556910037994385</v>
      </c>
      <c r="F3740" s="11">
        <v>10</v>
      </c>
      <c r="G3740" s="11">
        <v>16.600000381469727</v>
      </c>
      <c r="H3740" s="10">
        <v>1.5139347314834595</v>
      </c>
      <c r="I3740" s="10">
        <v>7.4318654835224152E-2</v>
      </c>
      <c r="J3740" s="11">
        <v>9.1599998474121094</v>
      </c>
      <c r="K3740" s="11">
        <v>18.899999618530273</v>
      </c>
      <c r="L3740" s="11">
        <v>101.30000305175781</v>
      </c>
      <c r="M3740" s="12">
        <v>51.099998474121094</v>
      </c>
    </row>
    <row r="3741" spans="1:13" x14ac:dyDescent="0.2">
      <c r="A3741" s="9">
        <v>44755.986111111109</v>
      </c>
      <c r="B3741" s="10">
        <v>0.10568532347679138</v>
      </c>
      <c r="C3741" s="10">
        <v>7.8922227025032043E-2</v>
      </c>
      <c r="D3741" s="10">
        <v>0.24092046916484833</v>
      </c>
      <c r="E3741" s="10">
        <v>0.25278732180595398</v>
      </c>
      <c r="F3741" s="11">
        <v>10.699999809265137</v>
      </c>
      <c r="G3741" s="11">
        <v>16.200000762939453</v>
      </c>
      <c r="H3741" s="10">
        <v>1.5161170959472656</v>
      </c>
      <c r="I3741" s="10">
        <v>7.2328776121139526E-2</v>
      </c>
      <c r="J3741" s="11">
        <v>9.1400003433227539</v>
      </c>
      <c r="K3741" s="11">
        <v>18.899999618530273</v>
      </c>
      <c r="L3741" s="11">
        <v>101.19999694824219</v>
      </c>
      <c r="M3741" s="12">
        <v>51.099998474121094</v>
      </c>
    </row>
    <row r="3742" spans="1:13" x14ac:dyDescent="0.2">
      <c r="A3742" s="9">
        <v>44755.989583333336</v>
      </c>
      <c r="B3742" s="10">
        <v>0.10432696342468262</v>
      </c>
      <c r="C3742" s="10">
        <v>6.6458642482757568E-2</v>
      </c>
      <c r="D3742" s="10">
        <v>0.22637474536895752</v>
      </c>
      <c r="E3742" s="10">
        <v>0.5055580735206604</v>
      </c>
      <c r="F3742" s="11">
        <v>11.300000190734863</v>
      </c>
      <c r="G3742" s="11">
        <v>14.100000381469727</v>
      </c>
      <c r="H3742" s="10">
        <v>1.5167895555496216</v>
      </c>
      <c r="I3742" s="10">
        <v>7.6971210539340973E-2</v>
      </c>
      <c r="J3742" s="11">
        <v>9.1499996185302734</v>
      </c>
      <c r="K3742" s="11">
        <v>18.899999618530273</v>
      </c>
      <c r="L3742" s="11">
        <v>101.19999694824219</v>
      </c>
      <c r="M3742" s="12">
        <v>51</v>
      </c>
    </row>
    <row r="3743" spans="1:13" x14ac:dyDescent="0.2">
      <c r="A3743" s="9">
        <v>44755.993055555555</v>
      </c>
      <c r="B3743" s="10">
        <v>0.21676911413669586</v>
      </c>
      <c r="C3743" s="10">
        <v>5.8147508651018143E-2</v>
      </c>
      <c r="D3743" s="10">
        <v>0.39041897654533386</v>
      </c>
      <c r="E3743" s="10">
        <v>0.63190627098083496</v>
      </c>
      <c r="F3743" s="11">
        <v>11.5</v>
      </c>
      <c r="G3743" s="11">
        <v>10.699999809265137</v>
      </c>
      <c r="H3743" s="10">
        <v>1.5202995538711548</v>
      </c>
      <c r="I3743" s="10">
        <v>9.2226713895797729E-2</v>
      </c>
      <c r="J3743" s="11">
        <v>9.1899995803833008</v>
      </c>
      <c r="K3743" s="11">
        <v>18.899999618530273</v>
      </c>
      <c r="L3743" s="11">
        <v>101.19999694824219</v>
      </c>
      <c r="M3743" s="12">
        <v>50.700000762939453</v>
      </c>
    </row>
    <row r="3744" spans="1:13" x14ac:dyDescent="0.2">
      <c r="A3744" s="9">
        <v>44755.996527777781</v>
      </c>
      <c r="B3744" s="10">
        <v>0.29128670692443848</v>
      </c>
      <c r="C3744" s="10">
        <v>7.2685182094573975E-2</v>
      </c>
      <c r="D3744" s="10">
        <v>0.5191798210144043</v>
      </c>
      <c r="E3744" s="10">
        <v>0.8846784234046936</v>
      </c>
      <c r="F3744" s="11">
        <v>11.100000381469727</v>
      </c>
      <c r="G3744" s="11">
        <v>9.6000003814697266</v>
      </c>
      <c r="H3744" s="10">
        <v>1.5188726186752319</v>
      </c>
      <c r="I3744" s="10">
        <v>7.8957550227642059E-2</v>
      </c>
      <c r="J3744" s="11">
        <v>9.2200002670288086</v>
      </c>
      <c r="K3744" s="11">
        <v>18.899999618530273</v>
      </c>
      <c r="L3744" s="11">
        <v>101.30000305175781</v>
      </c>
      <c r="M3744" s="12">
        <v>50.700000762939453</v>
      </c>
    </row>
    <row r="3745" spans="1:13" x14ac:dyDescent="0.2">
      <c r="A3745" s="9">
        <v>44756</v>
      </c>
      <c r="B3745" s="10">
        <v>0.20457363128662109</v>
      </c>
      <c r="C3745" s="10">
        <v>7.6836943626403809E-2</v>
      </c>
      <c r="D3745" s="10">
        <v>0.39041474461555481</v>
      </c>
      <c r="E3745" s="10">
        <v>0.88465917110443115</v>
      </c>
      <c r="F3745" s="11">
        <v>10</v>
      </c>
      <c r="G3745" s="11">
        <v>8.6999998092651367</v>
      </c>
      <c r="H3745" s="10">
        <v>1.5224487781524658</v>
      </c>
      <c r="I3745" s="10">
        <v>9.355270117521286E-2</v>
      </c>
      <c r="J3745" s="11">
        <v>9.2399997711181641</v>
      </c>
      <c r="K3745" s="11">
        <v>18.899999618530273</v>
      </c>
      <c r="L3745" s="11">
        <v>101.30000305175781</v>
      </c>
      <c r="M3745" s="12">
        <v>50.599998474121094</v>
      </c>
    </row>
    <row r="3746" spans="1:13" x14ac:dyDescent="0.2">
      <c r="A3746" s="9">
        <v>44756.003472222219</v>
      </c>
      <c r="B3746" s="10">
        <v>0.19779321551322937</v>
      </c>
      <c r="C3746" s="10">
        <v>6.6451400518417358E-2</v>
      </c>
      <c r="D3746" s="10">
        <v>0.3696359395980835</v>
      </c>
      <c r="E3746" s="10">
        <v>0.63187873363494873</v>
      </c>
      <c r="F3746" s="11">
        <v>9.6999998092651367</v>
      </c>
      <c r="G3746" s="11">
        <v>8.6999998092651367</v>
      </c>
      <c r="H3746" s="10">
        <v>1.5260084867477417</v>
      </c>
      <c r="I3746" s="10">
        <v>8.2934089004993439E-2</v>
      </c>
      <c r="J3746" s="11">
        <v>9.2299995422363281</v>
      </c>
      <c r="K3746" s="11">
        <v>18.899999618530273</v>
      </c>
      <c r="L3746" s="11">
        <v>101.30000305175781</v>
      </c>
      <c r="M3746" s="12">
        <v>50.5</v>
      </c>
    </row>
    <row r="3747" spans="1:13" x14ac:dyDescent="0.2">
      <c r="A3747" s="9">
        <v>44756.006944444445</v>
      </c>
      <c r="B3747" s="10">
        <v>0.20185524225234985</v>
      </c>
      <c r="C3747" s="10">
        <v>7.8910171985626221E-2</v>
      </c>
      <c r="D3747" s="10">
        <v>0.38624456524848938</v>
      </c>
      <c r="E3747" s="10">
        <v>0.37912309169769287</v>
      </c>
      <c r="F3747" s="11">
        <v>8.8000001907348633</v>
      </c>
      <c r="G3747" s="11">
        <v>8.6999998092651367</v>
      </c>
      <c r="H3747" s="10">
        <v>1.5303226709365845</v>
      </c>
      <c r="I3747" s="10">
        <v>9.2221692204475403E-2</v>
      </c>
      <c r="J3747" s="11">
        <v>9.2200002670288086</v>
      </c>
      <c r="K3747" s="11">
        <v>18.899999618530273</v>
      </c>
      <c r="L3747" s="11">
        <v>101.19999694824219</v>
      </c>
      <c r="M3747" s="12">
        <v>50.400001525878906</v>
      </c>
    </row>
    <row r="3748" spans="1:13" x14ac:dyDescent="0.2">
      <c r="A3748" s="9">
        <v>44756.010416666664</v>
      </c>
      <c r="B3748" s="10">
        <v>8.2632176578044891E-2</v>
      </c>
      <c r="C3748" s="10">
        <v>7.2674669325351715E-2</v>
      </c>
      <c r="D3748" s="10">
        <v>0.1993362158536911</v>
      </c>
      <c r="E3748" s="10">
        <v>0.37909305095672607</v>
      </c>
      <c r="F3748" s="11">
        <v>7.4000000953674316</v>
      </c>
      <c r="G3748" s="11">
        <v>7.3000001907348633</v>
      </c>
      <c r="H3748" s="10">
        <v>1.5381413698196411</v>
      </c>
      <c r="I3748" s="10">
        <v>7.2975412011146545E-2</v>
      </c>
      <c r="J3748" s="11">
        <v>9.25</v>
      </c>
      <c r="K3748" s="11">
        <v>18.799999237060547</v>
      </c>
      <c r="L3748" s="11">
        <v>101.19999694824219</v>
      </c>
      <c r="M3748" s="12">
        <v>50.400001525878906</v>
      </c>
    </row>
    <row r="3749" spans="1:13" x14ac:dyDescent="0.2">
      <c r="A3749" s="9">
        <v>44756.013888888891</v>
      </c>
      <c r="B3749" s="10">
        <v>9.2119544744491577E-2</v>
      </c>
      <c r="C3749" s="10">
        <v>6.8525537848472595E-2</v>
      </c>
      <c r="D3749" s="10">
        <v>0.20765314996242523</v>
      </c>
      <c r="E3749" s="10">
        <v>0.25274237990379333</v>
      </c>
      <c r="F3749" s="11">
        <v>7.4000000953674316</v>
      </c>
      <c r="G3749" s="11">
        <v>14.199999809265137</v>
      </c>
      <c r="H3749" s="10">
        <v>1.5403900146484375</v>
      </c>
      <c r="I3749" s="10">
        <v>7.0325568318367004E-2</v>
      </c>
      <c r="J3749" s="11">
        <v>9.2299995422363281</v>
      </c>
      <c r="K3749" s="11">
        <v>18.799999237060547</v>
      </c>
      <c r="L3749" s="11">
        <v>101.19999694824219</v>
      </c>
      <c r="M3749" s="12">
        <v>50.599998474121094</v>
      </c>
    </row>
    <row r="3750" spans="1:13" x14ac:dyDescent="0.2">
      <c r="A3750" s="9">
        <v>44756.017361111109</v>
      </c>
      <c r="B3750" s="10">
        <v>5.2832692861557007E-2</v>
      </c>
      <c r="C3750" s="10">
        <v>6.8524792790412903E-2</v>
      </c>
      <c r="D3750" s="10">
        <v>0.14950862526893616</v>
      </c>
      <c r="E3750" s="10">
        <v>0.12636981904506683</v>
      </c>
      <c r="F3750" s="11">
        <v>7.1999998092651367</v>
      </c>
      <c r="G3750" s="11">
        <v>10.5</v>
      </c>
      <c r="H3750" s="10">
        <v>1.5468696355819702</v>
      </c>
      <c r="I3750" s="10">
        <v>6.2363505363464355E-2</v>
      </c>
      <c r="J3750" s="11">
        <v>9.1700000762939453</v>
      </c>
      <c r="K3750" s="11">
        <v>18.799999237060547</v>
      </c>
      <c r="L3750" s="11">
        <v>101.30000305175781</v>
      </c>
      <c r="M3750" s="12">
        <v>50.599998474121094</v>
      </c>
    </row>
    <row r="3751" spans="1:13" x14ac:dyDescent="0.2">
      <c r="A3751" s="9">
        <v>44756.020833333336</v>
      </c>
      <c r="B3751" s="10">
        <v>5.0125494599342346E-2</v>
      </c>
      <c r="C3751" s="10">
        <v>6.4374558627605438E-2</v>
      </c>
      <c r="D3751" s="10">
        <v>0.14120872318744659</v>
      </c>
      <c r="E3751" s="10">
        <v>0.12637528777122498</v>
      </c>
      <c r="F3751" s="11">
        <v>6</v>
      </c>
      <c r="G3751" s="11">
        <v>7</v>
      </c>
      <c r="H3751" s="10">
        <v>1.5527114868164063</v>
      </c>
      <c r="I3751" s="10">
        <v>6.1039265245199203E-2</v>
      </c>
      <c r="J3751" s="11">
        <v>9.2399997711181641</v>
      </c>
      <c r="K3751" s="11">
        <v>18.799999237060547</v>
      </c>
      <c r="L3751" s="11">
        <v>101.30000305175781</v>
      </c>
      <c r="M3751" s="12">
        <v>50.799999237060547</v>
      </c>
    </row>
    <row r="3752" spans="1:13" x14ac:dyDescent="0.2">
      <c r="A3752" s="9">
        <v>44756.024305555555</v>
      </c>
      <c r="B3752" s="10">
        <v>5.4189141839742661E-2</v>
      </c>
      <c r="C3752" s="10">
        <v>6.4373865723609924E-2</v>
      </c>
      <c r="D3752" s="10">
        <v>0.14743693172931671</v>
      </c>
      <c r="E3752" s="10">
        <v>0.12637393176555634</v>
      </c>
      <c r="F3752" s="11">
        <v>5.4000000953674316</v>
      </c>
      <c r="G3752" s="11">
        <v>1.8999999761581421</v>
      </c>
      <c r="H3752" s="10">
        <v>1.5700192451477051</v>
      </c>
      <c r="I3752" s="10">
        <v>6.3028998672962189E-2</v>
      </c>
      <c r="J3752" s="11">
        <v>9.2100000381469727</v>
      </c>
      <c r="K3752" s="11">
        <v>18.799999237060547</v>
      </c>
      <c r="L3752" s="11">
        <v>101.19999694824219</v>
      </c>
      <c r="M3752" s="12">
        <v>50.700000762939453</v>
      </c>
    </row>
    <row r="3753" spans="1:13" x14ac:dyDescent="0.2">
      <c r="A3753" s="9">
        <v>44756.027777777781</v>
      </c>
      <c r="B3753" s="10">
        <v>5.554567277431488E-2</v>
      </c>
      <c r="C3753" s="10">
        <v>6.229931116104126E-2</v>
      </c>
      <c r="D3753" s="10">
        <v>0.14744170010089874</v>
      </c>
      <c r="E3753" s="10">
        <v>0.12637802958488464</v>
      </c>
      <c r="F3753" s="11">
        <v>7.0999999046325684</v>
      </c>
      <c r="G3753" s="11">
        <v>14.899999618530273</v>
      </c>
      <c r="H3753" s="10">
        <v>1.5823417901992798</v>
      </c>
      <c r="I3753" s="10">
        <v>6.3694529235363007E-2</v>
      </c>
      <c r="J3753" s="11">
        <v>9.2299995422363281</v>
      </c>
      <c r="K3753" s="11">
        <v>18.799999237060547</v>
      </c>
      <c r="L3753" s="11">
        <v>101.30000305175781</v>
      </c>
      <c r="M3753" s="12">
        <v>50.900001525878906</v>
      </c>
    </row>
    <row r="3754" spans="1:13" x14ac:dyDescent="0.2">
      <c r="A3754" s="9">
        <v>44756.03125</v>
      </c>
      <c r="B3754" s="10">
        <v>5.9611927717924118E-2</v>
      </c>
      <c r="C3754" s="10">
        <v>6.4378045499324799E-2</v>
      </c>
      <c r="D3754" s="10">
        <v>0.15575335919857025</v>
      </c>
      <c r="E3754" s="10">
        <v>0.12638214230537415</v>
      </c>
      <c r="F3754" s="11">
        <v>9</v>
      </c>
      <c r="G3754" s="11">
        <v>10.600000381469727</v>
      </c>
      <c r="H3754" s="10">
        <v>1.5917779207229614</v>
      </c>
      <c r="I3754" s="10">
        <v>5.7061541825532913E-2</v>
      </c>
      <c r="J3754" s="11">
        <v>9.2399997711181641</v>
      </c>
      <c r="K3754" s="11">
        <v>18.799999237060547</v>
      </c>
      <c r="L3754" s="11">
        <v>101.30000305175781</v>
      </c>
      <c r="M3754" s="12">
        <v>51</v>
      </c>
    </row>
    <row r="3755" spans="1:13" x14ac:dyDescent="0.2">
      <c r="A3755" s="9">
        <v>44756.034722222219</v>
      </c>
      <c r="B3755" s="10">
        <v>6.50368332862854E-2</v>
      </c>
      <c r="C3755" s="10">
        <v>5.3999181836843491E-2</v>
      </c>
      <c r="D3755" s="10">
        <v>0.15368998050689697</v>
      </c>
      <c r="E3755" s="10">
        <v>0.12639310956001282</v>
      </c>
      <c r="F3755" s="11">
        <v>9.3999996185302734</v>
      </c>
      <c r="G3755" s="11">
        <v>5.5999999046325684</v>
      </c>
      <c r="H3755" s="10">
        <v>1.5969697237014771</v>
      </c>
      <c r="I3755" s="10">
        <v>5.3748667240142822E-2</v>
      </c>
      <c r="J3755" s="11">
        <v>9.25</v>
      </c>
      <c r="K3755" s="11">
        <v>18.799999237060547</v>
      </c>
      <c r="L3755" s="11">
        <v>101.30000305175781</v>
      </c>
      <c r="M3755" s="12">
        <v>51.400001525878906</v>
      </c>
    </row>
    <row r="3756" spans="1:13" x14ac:dyDescent="0.2">
      <c r="A3756" s="9">
        <v>44756.038194444445</v>
      </c>
      <c r="B3756" s="10">
        <v>6.5045297145843506E-2</v>
      </c>
      <c r="C3756" s="10">
        <v>6.854633241891861E-2</v>
      </c>
      <c r="D3756" s="10">
        <v>0.17032726109027863</v>
      </c>
      <c r="E3756" s="10">
        <v>0.12640954554080963</v>
      </c>
      <c r="F3756" s="11">
        <v>10.5</v>
      </c>
      <c r="G3756" s="11">
        <v>13.300000190734863</v>
      </c>
      <c r="H3756" s="10">
        <v>1.605120062828064</v>
      </c>
      <c r="I3756" s="10">
        <v>5.0437405705451965E-2</v>
      </c>
      <c r="J3756" s="11">
        <v>9.3400001525878906</v>
      </c>
      <c r="K3756" s="11">
        <v>18.799999237060547</v>
      </c>
      <c r="L3756" s="11">
        <v>101.19999694824219</v>
      </c>
      <c r="M3756" s="12">
        <v>52</v>
      </c>
    </row>
    <row r="3757" spans="1:13" x14ac:dyDescent="0.2">
      <c r="A3757" s="9">
        <v>44756.041666666664</v>
      </c>
      <c r="B3757" s="10">
        <v>4.7431662678718567E-2</v>
      </c>
      <c r="C3757" s="10">
        <v>6.4395807683467865E-2</v>
      </c>
      <c r="D3757" s="10">
        <v>0.13710077106952667</v>
      </c>
      <c r="E3757" s="10">
        <v>0.12641701102256775</v>
      </c>
      <c r="F3757" s="11">
        <v>10.100000381469727</v>
      </c>
      <c r="G3757" s="11">
        <v>9.6000003814697266</v>
      </c>
      <c r="H3757" s="10">
        <v>1.6066590547561646</v>
      </c>
      <c r="I3757" s="10">
        <v>4.5794561505317688E-2</v>
      </c>
      <c r="J3757" s="11">
        <v>9.1999998092651367</v>
      </c>
      <c r="K3757" s="11">
        <v>18.700000762939453</v>
      </c>
      <c r="L3757" s="11">
        <v>101.30000305175781</v>
      </c>
      <c r="M3757" s="12">
        <v>52.599998474121094</v>
      </c>
    </row>
    <row r="3758" spans="1:13" x14ac:dyDescent="0.2">
      <c r="A3758" s="9">
        <v>44756.045138888891</v>
      </c>
      <c r="B3758" s="10">
        <v>6.7767515778541565E-2</v>
      </c>
      <c r="C3758" s="10">
        <v>6.4403407275676727E-2</v>
      </c>
      <c r="D3758" s="10">
        <v>0.1662023514509201</v>
      </c>
      <c r="E3758" s="10">
        <v>0</v>
      </c>
      <c r="F3758" s="11">
        <v>10.899999618530273</v>
      </c>
      <c r="G3758" s="11">
        <v>14.5</v>
      </c>
      <c r="H3758" s="10">
        <v>1.594571590423584</v>
      </c>
      <c r="I3758" s="10">
        <v>4.048982635140419E-2</v>
      </c>
      <c r="J3758" s="11">
        <v>9.2399997711181641</v>
      </c>
      <c r="K3758" s="11">
        <v>18.700000762939453</v>
      </c>
      <c r="L3758" s="11">
        <v>101.19999694824219</v>
      </c>
      <c r="M3758" s="12">
        <v>53.200000762939453</v>
      </c>
    </row>
    <row r="3759" spans="1:13" x14ac:dyDescent="0.2">
      <c r="A3759" s="9">
        <v>44756.048611111109</v>
      </c>
      <c r="B3759" s="10">
        <v>5.8282572776079178E-2</v>
      </c>
      <c r="C3759" s="10">
        <v>6.4406178891658783E-2</v>
      </c>
      <c r="D3759" s="10">
        <v>0.15374378859996796</v>
      </c>
      <c r="E3759" s="10">
        <v>0</v>
      </c>
      <c r="F3759" s="11">
        <v>10.699999809265137</v>
      </c>
      <c r="G3759" s="11">
        <v>15.100000381469727</v>
      </c>
      <c r="H3759" s="10">
        <v>1.5917513370513916</v>
      </c>
      <c r="I3759" s="10">
        <v>5.1112305372953415E-2</v>
      </c>
      <c r="J3759" s="11">
        <v>9.3000001907348633</v>
      </c>
      <c r="K3759" s="11">
        <v>18.700000762939453</v>
      </c>
      <c r="L3759" s="11">
        <v>101.30000305175781</v>
      </c>
      <c r="M3759" s="12">
        <v>53.400001525878906</v>
      </c>
    </row>
    <row r="3760" spans="1:13" x14ac:dyDescent="0.2">
      <c r="A3760" s="9">
        <v>44756.052083333336</v>
      </c>
      <c r="B3760" s="10">
        <v>6.2351483851671219E-2</v>
      </c>
      <c r="C3760" s="10">
        <v>6.4408957958221436E-2</v>
      </c>
      <c r="D3760" s="10">
        <v>0.15790583193302155</v>
      </c>
      <c r="E3760" s="10">
        <v>0.12644281983375549</v>
      </c>
      <c r="F3760" s="11">
        <v>9.6999998092651367</v>
      </c>
      <c r="G3760" s="11">
        <v>10.899999618530273</v>
      </c>
      <c r="H3760" s="10">
        <v>1.570152759552002</v>
      </c>
      <c r="I3760" s="10">
        <v>4.4476263225078583E-2</v>
      </c>
      <c r="J3760" s="11">
        <v>9.1400003433227539</v>
      </c>
      <c r="K3760" s="11">
        <v>18.700000762939453</v>
      </c>
      <c r="L3760" s="11">
        <v>101.19999694824219</v>
      </c>
      <c r="M3760" s="12">
        <v>53.599998474121094</v>
      </c>
    </row>
    <row r="3761" spans="1:13" x14ac:dyDescent="0.2">
      <c r="A3761" s="9">
        <v>44756.055555555555</v>
      </c>
      <c r="B3761" s="10">
        <v>8.6762815713882446E-2</v>
      </c>
      <c r="C3761" s="10">
        <v>6.0262519866228104E-2</v>
      </c>
      <c r="D3761" s="10">
        <v>0.19325567781925201</v>
      </c>
      <c r="E3761" s="10">
        <v>0.12646165490150452</v>
      </c>
      <c r="F3761" s="11">
        <v>8.3000001907348633</v>
      </c>
      <c r="G3761" s="11">
        <v>11.600000381469727</v>
      </c>
      <c r="H3761" s="10">
        <v>1.5566619634628296</v>
      </c>
      <c r="I3761" s="10">
        <v>4.4482890516519547E-2</v>
      </c>
      <c r="J3761" s="11">
        <v>9.1700000762939453</v>
      </c>
      <c r="K3761" s="11">
        <v>18.799999237060547</v>
      </c>
      <c r="L3761" s="11">
        <v>101.30000305175781</v>
      </c>
      <c r="M3761" s="12">
        <v>53.900001525878906</v>
      </c>
    </row>
    <row r="3762" spans="1:13" x14ac:dyDescent="0.2">
      <c r="A3762" s="9">
        <v>44756.059027777781</v>
      </c>
      <c r="B3762" s="10">
        <v>9.218548983335495E-2</v>
      </c>
      <c r="C3762" s="10">
        <v>6.4418554306030273E-2</v>
      </c>
      <c r="D3762" s="10">
        <v>0.20572377741336823</v>
      </c>
      <c r="E3762" s="10">
        <v>0.12646165490150452</v>
      </c>
      <c r="F3762" s="11">
        <v>7.0999999046325684</v>
      </c>
      <c r="G3762" s="11">
        <v>9.3999996185302734</v>
      </c>
      <c r="H3762" s="10">
        <v>1.5292128324508667</v>
      </c>
      <c r="I3762" s="10">
        <v>3.585188090801239E-2</v>
      </c>
      <c r="J3762" s="11">
        <v>9.2600002288818359</v>
      </c>
      <c r="K3762" s="11">
        <v>18.799999237060547</v>
      </c>
      <c r="L3762" s="11">
        <v>101.30000305175781</v>
      </c>
      <c r="M3762" s="12">
        <v>53.900001525878906</v>
      </c>
    </row>
    <row r="3763" spans="1:13" x14ac:dyDescent="0.2">
      <c r="A3763" s="9">
        <v>44756.0625</v>
      </c>
      <c r="B3763" s="10">
        <v>0.11251677572727203</v>
      </c>
      <c r="C3763" s="10">
        <v>5.6104622781276703E-2</v>
      </c>
      <c r="D3763" s="10">
        <v>0.22857438027858734</v>
      </c>
      <c r="E3763" s="10">
        <v>0.12645745277404785</v>
      </c>
      <c r="F3763" s="11">
        <v>6.4000000953674316</v>
      </c>
      <c r="G3763" s="11">
        <v>10.300000190734863</v>
      </c>
      <c r="H3763" s="10">
        <v>1.5096591711044312</v>
      </c>
      <c r="I3763" s="10">
        <v>4.3153606355190277E-2</v>
      </c>
      <c r="J3763" s="11">
        <v>9.1899995803833008</v>
      </c>
      <c r="K3763" s="11">
        <v>18.799999237060547</v>
      </c>
      <c r="L3763" s="11">
        <v>101.19999694824219</v>
      </c>
      <c r="M3763" s="12">
        <v>53.799999237060547</v>
      </c>
    </row>
    <row r="3764" spans="1:13" x14ac:dyDescent="0.2">
      <c r="A3764" s="9">
        <v>44756.065972222219</v>
      </c>
      <c r="B3764" s="10" t="s">
        <v>84</v>
      </c>
      <c r="C3764" s="10" t="s">
        <v>84</v>
      </c>
      <c r="D3764" s="10" t="s">
        <v>84</v>
      </c>
      <c r="E3764" s="10" t="s">
        <v>84</v>
      </c>
      <c r="F3764" s="11">
        <v>7.4000000953674316</v>
      </c>
      <c r="G3764" s="11">
        <v>12.100000381469727</v>
      </c>
      <c r="H3764" s="10" t="s">
        <v>84</v>
      </c>
      <c r="I3764" s="10" t="s">
        <v>84</v>
      </c>
      <c r="J3764" s="11">
        <v>9.3000001907348633</v>
      </c>
      <c r="K3764" s="11">
        <v>18.799999237060547</v>
      </c>
      <c r="L3764" s="11">
        <v>101.30000305175781</v>
      </c>
      <c r="M3764" s="12">
        <v>53.799999237060547</v>
      </c>
    </row>
    <row r="3765" spans="1:13" x14ac:dyDescent="0.2">
      <c r="A3765" s="9">
        <v>44756.069444444445</v>
      </c>
      <c r="B3765" s="10" t="s">
        <v>84</v>
      </c>
      <c r="C3765" s="10" t="s">
        <v>84</v>
      </c>
      <c r="D3765" s="10" t="s">
        <v>84</v>
      </c>
      <c r="E3765" s="10" t="s">
        <v>84</v>
      </c>
      <c r="F3765" s="11">
        <v>8.6999998092651367</v>
      </c>
      <c r="G3765" s="11">
        <v>15.699999809265137</v>
      </c>
      <c r="H3765" s="10" t="s">
        <v>84</v>
      </c>
      <c r="I3765" s="10" t="s">
        <v>84</v>
      </c>
      <c r="J3765" s="11">
        <v>9.2399997711181641</v>
      </c>
      <c r="K3765" s="11">
        <v>18.700000762939453</v>
      </c>
      <c r="L3765" s="11">
        <v>101.19999694824219</v>
      </c>
      <c r="M3765" s="12">
        <v>53.700000762939453</v>
      </c>
    </row>
    <row r="3766" spans="1:13" x14ac:dyDescent="0.2">
      <c r="A3766" s="9">
        <v>44756.072916666664</v>
      </c>
      <c r="B3766" s="10" t="s">
        <v>84</v>
      </c>
      <c r="C3766" s="10" t="s">
        <v>84</v>
      </c>
      <c r="D3766" s="10" t="s">
        <v>84</v>
      </c>
      <c r="E3766" s="10" t="s">
        <v>84</v>
      </c>
      <c r="F3766" s="11">
        <v>9.8000001907348633</v>
      </c>
      <c r="G3766" s="11">
        <v>14.100000381469727</v>
      </c>
      <c r="H3766" s="10" t="s">
        <v>84</v>
      </c>
      <c r="I3766" s="10" t="s">
        <v>84</v>
      </c>
      <c r="J3766" s="11">
        <v>9.3299999237060547</v>
      </c>
      <c r="K3766" s="11">
        <v>18.700000762939453</v>
      </c>
      <c r="L3766" s="11">
        <v>101.30000305175781</v>
      </c>
      <c r="M3766" s="12">
        <v>53.5</v>
      </c>
    </row>
    <row r="3767" spans="1:13" x14ac:dyDescent="0.2">
      <c r="A3767" s="9">
        <v>44756.076388888891</v>
      </c>
      <c r="B3767" s="10" t="s">
        <v>84</v>
      </c>
      <c r="C3767" s="10" t="s">
        <v>84</v>
      </c>
      <c r="D3767" s="10" t="s">
        <v>84</v>
      </c>
      <c r="E3767" s="10" t="s">
        <v>84</v>
      </c>
      <c r="F3767" s="11">
        <v>10.899999618530273</v>
      </c>
      <c r="G3767" s="11">
        <v>10.399999618530273</v>
      </c>
      <c r="H3767" s="10" t="s">
        <v>84</v>
      </c>
      <c r="I3767" s="10" t="s">
        <v>84</v>
      </c>
      <c r="J3767" s="11">
        <v>9.1999998092651367</v>
      </c>
      <c r="K3767" s="11">
        <v>18.700000762939453</v>
      </c>
      <c r="L3767" s="11">
        <v>101.30000305175781</v>
      </c>
      <c r="M3767" s="12">
        <v>53.5</v>
      </c>
    </row>
    <row r="3768" spans="1:13" x14ac:dyDescent="0.2">
      <c r="A3768" s="9">
        <v>44756.079861111109</v>
      </c>
      <c r="B3768" s="10" t="s">
        <v>84</v>
      </c>
      <c r="C3768" s="10" t="s">
        <v>84</v>
      </c>
      <c r="D3768" s="10" t="s">
        <v>84</v>
      </c>
      <c r="E3768" s="10" t="s">
        <v>84</v>
      </c>
      <c r="F3768" s="11">
        <v>9.1999998092651367</v>
      </c>
      <c r="G3768" s="11">
        <v>9.1000003814697266</v>
      </c>
      <c r="H3768" s="10" t="s">
        <v>84</v>
      </c>
      <c r="I3768" s="10" t="s">
        <v>84</v>
      </c>
      <c r="J3768" s="11">
        <v>9.1400003433227539</v>
      </c>
      <c r="K3768" s="11">
        <v>18.700000762939453</v>
      </c>
      <c r="L3768" s="11">
        <v>101.19999694824219</v>
      </c>
      <c r="M3768" s="12">
        <v>53.799999237060547</v>
      </c>
    </row>
    <row r="3769" spans="1:13" x14ac:dyDescent="0.2">
      <c r="A3769" s="9">
        <v>44756.083333333336</v>
      </c>
      <c r="B3769" s="10" t="s">
        <v>84</v>
      </c>
      <c r="C3769" s="10" t="s">
        <v>84</v>
      </c>
      <c r="D3769" s="10" t="s">
        <v>84</v>
      </c>
      <c r="E3769" s="10" t="s">
        <v>84</v>
      </c>
      <c r="F3769" s="11">
        <v>9.8000001907348633</v>
      </c>
      <c r="G3769" s="11">
        <v>13.800000190734863</v>
      </c>
      <c r="H3769" s="10" t="s">
        <v>84</v>
      </c>
      <c r="I3769" s="10" t="s">
        <v>84</v>
      </c>
      <c r="J3769" s="11">
        <v>9.2100000381469727</v>
      </c>
      <c r="K3769" s="11">
        <v>18.799999237060547</v>
      </c>
      <c r="L3769" s="11">
        <v>101.30000305175781</v>
      </c>
      <c r="M3769" s="12">
        <v>54.200000762939453</v>
      </c>
    </row>
    <row r="3770" spans="1:13" x14ac:dyDescent="0.2">
      <c r="A3770" s="9">
        <v>44756.086805555555</v>
      </c>
      <c r="B3770" s="10" t="s">
        <v>84</v>
      </c>
      <c r="C3770" s="10" t="s">
        <v>84</v>
      </c>
      <c r="D3770" s="10" t="s">
        <v>84</v>
      </c>
      <c r="E3770" s="10" t="s">
        <v>84</v>
      </c>
      <c r="F3770" s="11">
        <v>10.5</v>
      </c>
      <c r="G3770" s="11">
        <v>15.399999618530273</v>
      </c>
      <c r="H3770" s="10" t="s">
        <v>84</v>
      </c>
      <c r="I3770" s="10" t="s">
        <v>84</v>
      </c>
      <c r="J3770" s="11">
        <v>9.2700004577636719</v>
      </c>
      <c r="K3770" s="11">
        <v>18.799999237060547</v>
      </c>
      <c r="L3770" s="11">
        <v>101.30000305175781</v>
      </c>
      <c r="M3770" s="12">
        <v>54.599998474121094</v>
      </c>
    </row>
    <row r="3771" spans="1:13" x14ac:dyDescent="0.2">
      <c r="A3771" s="9">
        <v>44756.090277777781</v>
      </c>
      <c r="B3771" s="10" t="s">
        <v>84</v>
      </c>
      <c r="C3771" s="10" t="s">
        <v>84</v>
      </c>
      <c r="D3771" s="10" t="s">
        <v>84</v>
      </c>
      <c r="E3771" s="10" t="s">
        <v>84</v>
      </c>
      <c r="F3771" s="11">
        <v>9.6999998092651367</v>
      </c>
      <c r="G3771" s="11">
        <v>10.399999618530273</v>
      </c>
      <c r="H3771" s="10" t="s">
        <v>84</v>
      </c>
      <c r="I3771" s="10" t="s">
        <v>84</v>
      </c>
      <c r="J3771" s="11">
        <v>9.1999998092651367</v>
      </c>
      <c r="K3771" s="11">
        <v>18.799999237060547</v>
      </c>
      <c r="L3771" s="11">
        <v>101.30000305175781</v>
      </c>
      <c r="M3771" s="12">
        <v>54.799999237060547</v>
      </c>
    </row>
    <row r="3772" spans="1:13" x14ac:dyDescent="0.2">
      <c r="A3772" s="9">
        <v>44756.09375</v>
      </c>
      <c r="B3772" s="10">
        <v>4.2035769671201706E-2</v>
      </c>
      <c r="C3772" s="10">
        <v>0.23902910947799683</v>
      </c>
      <c r="D3772" s="10">
        <v>0.30138450860977173</v>
      </c>
      <c r="E3772" s="10">
        <v>0</v>
      </c>
      <c r="F3772" s="11">
        <v>9.6999998092651367</v>
      </c>
      <c r="G3772" s="11">
        <v>13.600000381469727</v>
      </c>
      <c r="H3772" s="10">
        <v>1.4031366109848022</v>
      </c>
      <c r="I3772" s="10">
        <v>6.3751891255378723E-2</v>
      </c>
      <c r="J3772" s="11">
        <v>9.2200002670288086</v>
      </c>
      <c r="K3772" s="11">
        <v>18.799999237060547</v>
      </c>
      <c r="L3772" s="11">
        <v>101.30000305175781</v>
      </c>
      <c r="M3772" s="12">
        <v>55</v>
      </c>
    </row>
    <row r="3773" spans="1:13" x14ac:dyDescent="0.2">
      <c r="A3773" s="9">
        <v>44756.097222222219</v>
      </c>
      <c r="B3773" s="10">
        <v>5.1529344171285629E-2</v>
      </c>
      <c r="C3773" s="10">
        <v>0.18499357998371124</v>
      </c>
      <c r="D3773" s="10">
        <v>0.26190102100372314</v>
      </c>
      <c r="E3773" s="10">
        <v>0</v>
      </c>
      <c r="F3773" s="11">
        <v>11</v>
      </c>
      <c r="G3773" s="11">
        <v>15.699999809265137</v>
      </c>
      <c r="H3773" s="10">
        <v>1.3988455533981323</v>
      </c>
      <c r="I3773" s="10">
        <v>5.3128249943256378E-2</v>
      </c>
      <c r="J3773" s="11">
        <v>9.3100004196166992</v>
      </c>
      <c r="K3773" s="11">
        <v>18.799999237060547</v>
      </c>
      <c r="L3773" s="11">
        <v>101.19999694824219</v>
      </c>
      <c r="M3773" s="12">
        <v>55.200000762939453</v>
      </c>
    </row>
    <row r="3774" spans="1:13" x14ac:dyDescent="0.2">
      <c r="A3774" s="9">
        <v>44756.100694444445</v>
      </c>
      <c r="B3774" s="10">
        <v>6.6440775990486145E-2</v>
      </c>
      <c r="C3774" s="10">
        <v>0.16003869473934174</v>
      </c>
      <c r="D3774" s="10">
        <v>0.25980305671691895</v>
      </c>
      <c r="E3774" s="10">
        <v>0</v>
      </c>
      <c r="F3774" s="11">
        <v>11.199999809265137</v>
      </c>
      <c r="G3774" s="11">
        <v>12.199999809265137</v>
      </c>
      <c r="H3774" s="10">
        <v>1.3929613828659058</v>
      </c>
      <c r="I3774" s="10">
        <v>4.515564814209938E-2</v>
      </c>
      <c r="J3774" s="11">
        <v>9.25</v>
      </c>
      <c r="K3774" s="11">
        <v>18.700000762939453</v>
      </c>
      <c r="L3774" s="11">
        <v>101.30000305175781</v>
      </c>
      <c r="M3774" s="12">
        <v>55.200000762939453</v>
      </c>
    </row>
    <row r="3775" spans="1:13" x14ac:dyDescent="0.2">
      <c r="A3775" s="9">
        <v>44756.104166666664</v>
      </c>
      <c r="B3775" s="10">
        <v>5.1527213305234909E-2</v>
      </c>
      <c r="C3775" s="10">
        <v>0.13302360475063324</v>
      </c>
      <c r="D3775" s="10">
        <v>0.21200636029243469</v>
      </c>
      <c r="E3775" s="10">
        <v>0</v>
      </c>
      <c r="F3775" s="11">
        <v>11</v>
      </c>
      <c r="G3775" s="11">
        <v>13.699999809265137</v>
      </c>
      <c r="H3775" s="10">
        <v>1.3901176452636719</v>
      </c>
      <c r="I3775" s="10">
        <v>4.3828997761011124E-2</v>
      </c>
      <c r="J3775" s="11">
        <v>9.2200002670288086</v>
      </c>
      <c r="K3775" s="11">
        <v>18.700000762939453</v>
      </c>
      <c r="L3775" s="11">
        <v>101.19999694824219</v>
      </c>
      <c r="M3775" s="12">
        <v>55.299999237060547</v>
      </c>
    </row>
    <row r="3776" spans="1:13" x14ac:dyDescent="0.2">
      <c r="A3776" s="9">
        <v>44756.107638888891</v>
      </c>
      <c r="B3776" s="10">
        <v>2.440815232694149E-2</v>
      </c>
      <c r="C3776" s="10">
        <v>0.12055522948503494</v>
      </c>
      <c r="D3776" s="10">
        <v>0.1579689234495163</v>
      </c>
      <c r="E3776" s="10">
        <v>0</v>
      </c>
      <c r="F3776" s="11">
        <v>10.199999809265137</v>
      </c>
      <c r="G3776" s="11">
        <v>8.8000001907348633</v>
      </c>
      <c r="H3776" s="10">
        <v>1.3879799842834473</v>
      </c>
      <c r="I3776" s="10">
        <v>4.2501762509346008E-2</v>
      </c>
      <c r="J3776" s="11">
        <v>9.2100000381469727</v>
      </c>
      <c r="K3776" s="11">
        <v>18.700000762939453</v>
      </c>
      <c r="L3776" s="11">
        <v>101.19999694824219</v>
      </c>
      <c r="M3776" s="12">
        <v>55.400001525878906</v>
      </c>
    </row>
    <row r="3777" spans="1:13" x14ac:dyDescent="0.2">
      <c r="A3777" s="9">
        <v>44756.111111111109</v>
      </c>
      <c r="B3777" s="10">
        <v>1.7628282308578491E-2</v>
      </c>
      <c r="C3777" s="10">
        <v>0.10600650310516357</v>
      </c>
      <c r="D3777" s="10">
        <v>0.13302776217460632</v>
      </c>
      <c r="E3777" s="10">
        <v>0</v>
      </c>
      <c r="F3777" s="11">
        <v>8.6999998092651367</v>
      </c>
      <c r="G3777" s="11">
        <v>5.5</v>
      </c>
      <c r="H3777" s="10">
        <v>1.3865485191345215</v>
      </c>
      <c r="I3777" s="10">
        <v>4.1838083416223526E-2</v>
      </c>
      <c r="J3777" s="11">
        <v>9.2399997711181641</v>
      </c>
      <c r="K3777" s="11">
        <v>18.700000762939453</v>
      </c>
      <c r="L3777" s="11">
        <v>101.19999694824219</v>
      </c>
      <c r="M3777" s="12">
        <v>55.5</v>
      </c>
    </row>
    <row r="3778" spans="1:13" x14ac:dyDescent="0.2">
      <c r="A3778" s="9">
        <v>44756.114583333336</v>
      </c>
      <c r="B3778" s="10">
        <v>2.4411281570792198E-2</v>
      </c>
      <c r="C3778" s="10">
        <v>9.9782630801200867E-2</v>
      </c>
      <c r="D3778" s="10">
        <v>0.13720111548900604</v>
      </c>
      <c r="E3778" s="10">
        <v>0</v>
      </c>
      <c r="F3778" s="11">
        <v>8.3999996185302734</v>
      </c>
      <c r="G3778" s="11">
        <v>5.0999999046325684</v>
      </c>
      <c r="H3778" s="10">
        <v>1.3867126703262329</v>
      </c>
      <c r="I3778" s="10">
        <v>4.3171383440494537E-2</v>
      </c>
      <c r="J3778" s="11">
        <v>9.2399997711181641</v>
      </c>
      <c r="K3778" s="11">
        <v>18.799999237060547</v>
      </c>
      <c r="L3778" s="11">
        <v>101.19999694824219</v>
      </c>
      <c r="M3778" s="12">
        <v>55.700000762939453</v>
      </c>
    </row>
    <row r="3779" spans="1:13" x14ac:dyDescent="0.2">
      <c r="A3779" s="9">
        <v>44756.118055555555</v>
      </c>
      <c r="B3779" s="10">
        <v>1.7629988491535187E-2</v>
      </c>
      <c r="C3779" s="10">
        <v>9.56229567527771E-2</v>
      </c>
      <c r="D3779" s="10">
        <v>0.12264683097600937</v>
      </c>
      <c r="E3779" s="10">
        <v>0</v>
      </c>
      <c r="F3779" s="11">
        <v>8.6999998092651367</v>
      </c>
      <c r="G3779" s="11">
        <v>3.7999999523162842</v>
      </c>
      <c r="H3779" s="10">
        <v>1.3874051570892334</v>
      </c>
      <c r="I3779" s="10">
        <v>4.1842129081487656E-2</v>
      </c>
      <c r="J3779" s="11">
        <v>9.2799997329711914</v>
      </c>
      <c r="K3779" s="11">
        <v>18.799999237060547</v>
      </c>
      <c r="L3779" s="11">
        <v>101.30000305175781</v>
      </c>
      <c r="M3779" s="12">
        <v>55.599998474121094</v>
      </c>
    </row>
    <row r="3780" spans="1:13" x14ac:dyDescent="0.2">
      <c r="A3780" s="9">
        <v>44756.121527777781</v>
      </c>
      <c r="B3780" s="10">
        <v>4.068152979016304E-2</v>
      </c>
      <c r="C3780" s="10">
        <v>8.5222750902175903E-2</v>
      </c>
      <c r="D3780" s="10">
        <v>0.14758086204528809</v>
      </c>
      <c r="E3780" s="10">
        <v>0</v>
      </c>
      <c r="F3780" s="11">
        <v>8.8000001907348633</v>
      </c>
      <c r="G3780" s="11">
        <v>2</v>
      </c>
      <c r="H3780" s="10">
        <v>1.3880234956741333</v>
      </c>
      <c r="I3780" s="10">
        <v>4.2503096163272858E-2</v>
      </c>
      <c r="J3780" s="11">
        <v>9.2600002288818359</v>
      </c>
      <c r="K3780" s="11">
        <v>18.700000762939453</v>
      </c>
      <c r="L3780" s="11">
        <v>101.19999694824219</v>
      </c>
      <c r="M3780" s="12">
        <v>55.599998474121094</v>
      </c>
    </row>
    <row r="3781" spans="1:13" x14ac:dyDescent="0.2">
      <c r="A3781" s="9">
        <v>44756.125</v>
      </c>
      <c r="B3781" s="10">
        <v>2.9833476990461349E-2</v>
      </c>
      <c r="C3781" s="10">
        <v>8.7302394211292267E-2</v>
      </c>
      <c r="D3781" s="10">
        <v>0.1309535801410675</v>
      </c>
      <c r="E3781" s="10">
        <v>0</v>
      </c>
      <c r="F3781" s="11">
        <v>8.6999998092651367</v>
      </c>
      <c r="G3781" s="11">
        <v>4.6999998092651367</v>
      </c>
      <c r="H3781" s="10">
        <v>1.3887625932693481</v>
      </c>
      <c r="I3781" s="10">
        <v>4.117535799741745E-2</v>
      </c>
      <c r="J3781" s="11">
        <v>9.2600002288818359</v>
      </c>
      <c r="K3781" s="11">
        <v>18.700000762939453</v>
      </c>
      <c r="L3781" s="11">
        <v>101.30000305175781</v>
      </c>
      <c r="M3781" s="12">
        <v>55.599998474121094</v>
      </c>
    </row>
    <row r="3782" spans="1:13" x14ac:dyDescent="0.2">
      <c r="A3782" s="9">
        <v>44756.128472222219</v>
      </c>
      <c r="B3782" s="10">
        <v>2.4409445002675056E-2</v>
      </c>
      <c r="C3782" s="10">
        <v>8.3145931363105774E-2</v>
      </c>
      <c r="D3782" s="10">
        <v>0.11848296225070953</v>
      </c>
      <c r="E3782" s="10">
        <v>0</v>
      </c>
      <c r="F3782" s="11">
        <v>9.1000003814697266</v>
      </c>
      <c r="G3782" s="11">
        <v>8.8000001907348633</v>
      </c>
      <c r="H3782" s="10">
        <v>1.3887759447097778</v>
      </c>
      <c r="I3782" s="10">
        <v>4.1175756603479385E-2</v>
      </c>
      <c r="J3782" s="11">
        <v>9.2700004577636719</v>
      </c>
      <c r="K3782" s="11">
        <v>18.700000762939453</v>
      </c>
      <c r="L3782" s="11">
        <v>101.30000305175781</v>
      </c>
      <c r="M3782" s="12">
        <v>55.700000762939453</v>
      </c>
    </row>
    <row r="3783" spans="1:13" x14ac:dyDescent="0.2">
      <c r="A3783" s="9">
        <v>44756.131944444445</v>
      </c>
      <c r="B3783" s="10">
        <v>2.5766385719180107E-2</v>
      </c>
      <c r="C3783" s="10">
        <v>7.8991279006004333E-2</v>
      </c>
      <c r="D3783" s="10">
        <v>0.1184869259595871</v>
      </c>
      <c r="E3783" s="10">
        <v>0</v>
      </c>
      <c r="F3783" s="11">
        <v>8.8999996185302734</v>
      </c>
      <c r="G3783" s="11">
        <v>8.1999998092651367</v>
      </c>
      <c r="H3783" s="10">
        <v>1.3895449638366699</v>
      </c>
      <c r="I3783" s="10">
        <v>4.1841287165880203E-2</v>
      </c>
      <c r="J3783" s="11">
        <v>9.3100004196166992</v>
      </c>
      <c r="K3783" s="11">
        <v>18.700000762939453</v>
      </c>
      <c r="L3783" s="11">
        <v>101.19999694824219</v>
      </c>
      <c r="M3783" s="12">
        <v>55.799999237060547</v>
      </c>
    </row>
    <row r="3784" spans="1:13" x14ac:dyDescent="0.2">
      <c r="A3784" s="9">
        <v>44756.135416666664</v>
      </c>
      <c r="B3784" s="10">
        <v>3.3904198557138443E-2</v>
      </c>
      <c r="C3784" s="10">
        <v>7.8993745148181915E-2</v>
      </c>
      <c r="D3784" s="10">
        <v>0.13096331059932709</v>
      </c>
      <c r="E3784" s="10">
        <v>0</v>
      </c>
      <c r="F3784" s="11">
        <v>7.6999998092651367</v>
      </c>
      <c r="G3784" s="11">
        <v>9.1000003814697266</v>
      </c>
      <c r="H3784" s="10">
        <v>1.393201470375061</v>
      </c>
      <c r="I3784" s="10">
        <v>4.4499263167381287E-2</v>
      </c>
      <c r="J3784" s="11">
        <v>9.25</v>
      </c>
      <c r="K3784" s="11">
        <v>18.700000762939453</v>
      </c>
      <c r="L3784" s="11">
        <v>101.30000305175781</v>
      </c>
      <c r="M3784" s="12">
        <v>56</v>
      </c>
    </row>
    <row r="3785" spans="1:13" x14ac:dyDescent="0.2">
      <c r="A3785" s="9">
        <v>44756.138888888891</v>
      </c>
      <c r="B3785" s="10">
        <v>7.4590839445590973E-2</v>
      </c>
      <c r="C3785" s="10">
        <v>7.6916627585887909E-2</v>
      </c>
      <c r="D3785" s="10">
        <v>0.19125214219093323</v>
      </c>
      <c r="E3785" s="10">
        <v>0.12651093304157257</v>
      </c>
      <c r="F3785" s="11">
        <v>7.4000000953674316</v>
      </c>
      <c r="G3785" s="11">
        <v>8.8999996185302734</v>
      </c>
      <c r="H3785" s="10">
        <v>1.3961220979690552</v>
      </c>
      <c r="I3785" s="10">
        <v>4.8485316336154938E-2</v>
      </c>
      <c r="J3785" s="11">
        <v>9.3299999237060547</v>
      </c>
      <c r="K3785" s="11">
        <v>18.700000762939453</v>
      </c>
      <c r="L3785" s="11">
        <v>101.30000305175781</v>
      </c>
      <c r="M3785" s="12">
        <v>56.099998474121094</v>
      </c>
    </row>
    <row r="3786" spans="1:13" x14ac:dyDescent="0.2">
      <c r="A3786" s="9">
        <v>44756.142361111109</v>
      </c>
      <c r="B3786" s="10">
        <v>3.3906795084476471E-2</v>
      </c>
      <c r="C3786" s="10">
        <v>7.8999795019626617E-2</v>
      </c>
      <c r="D3786" s="10">
        <v>0.13097333908081055</v>
      </c>
      <c r="E3786" s="10">
        <v>0</v>
      </c>
      <c r="F3786" s="11">
        <v>7.3000001907348633</v>
      </c>
      <c r="G3786" s="11">
        <v>10.800000190734863</v>
      </c>
      <c r="H3786" s="10">
        <v>1.4012575149536133</v>
      </c>
      <c r="I3786" s="10">
        <v>4.3174229562282562E-2</v>
      </c>
      <c r="J3786" s="11">
        <v>9.2700004577636719</v>
      </c>
      <c r="K3786" s="11">
        <v>18.700000762939453</v>
      </c>
      <c r="L3786" s="11">
        <v>101.19999694824219</v>
      </c>
      <c r="M3786" s="12">
        <v>56.299999237060547</v>
      </c>
    </row>
    <row r="3787" spans="1:13" x14ac:dyDescent="0.2">
      <c r="A3787" s="9">
        <v>44756.145833333336</v>
      </c>
      <c r="B3787" s="10">
        <v>4.8825196921825409E-2</v>
      </c>
      <c r="C3787" s="10">
        <v>7.4841007590293884E-2</v>
      </c>
      <c r="D3787" s="10">
        <v>0.14968201518058777</v>
      </c>
      <c r="E3787" s="10">
        <v>0</v>
      </c>
      <c r="F3787" s="11">
        <v>7.5</v>
      </c>
      <c r="G3787" s="11">
        <v>6.9000000953674316</v>
      </c>
      <c r="H3787" s="10">
        <v>1.4091899394989014</v>
      </c>
      <c r="I3787" s="10">
        <v>4.184529185295105E-2</v>
      </c>
      <c r="J3787" s="11">
        <v>9.2799997329711914</v>
      </c>
      <c r="K3787" s="11">
        <v>18.700000762939453</v>
      </c>
      <c r="L3787" s="11">
        <v>101.30000305175781</v>
      </c>
      <c r="M3787" s="12">
        <v>56.299999237060547</v>
      </c>
    </row>
    <row r="3788" spans="1:13" x14ac:dyDescent="0.2">
      <c r="A3788" s="9">
        <v>44756.149305555555</v>
      </c>
      <c r="B3788" s="10">
        <v>3.2548367977142334E-2</v>
      </c>
      <c r="C3788" s="10">
        <v>7.2758160531520844E-2</v>
      </c>
      <c r="D3788" s="10">
        <v>0.12264946103096008</v>
      </c>
      <c r="E3788" s="10">
        <v>0</v>
      </c>
      <c r="F3788" s="11">
        <v>8.1000003814697266</v>
      </c>
      <c r="G3788" s="11">
        <v>2.4000000953674316</v>
      </c>
      <c r="H3788" s="10">
        <v>1.410558819770813</v>
      </c>
      <c r="I3788" s="10">
        <v>4.5163899660110474E-2</v>
      </c>
      <c r="J3788" s="11">
        <v>9.2200002670288086</v>
      </c>
      <c r="K3788" s="11">
        <v>18.600000381469727</v>
      </c>
      <c r="L3788" s="11">
        <v>101.19999694824219</v>
      </c>
      <c r="M3788" s="12">
        <v>56.400001525878906</v>
      </c>
    </row>
    <row r="3789" spans="1:13" x14ac:dyDescent="0.2">
      <c r="A3789" s="9">
        <v>44756.152777777781</v>
      </c>
      <c r="B3789" s="10">
        <v>3.2549452036619186E-2</v>
      </c>
      <c r="C3789" s="10">
        <v>7.068171352148056E-2</v>
      </c>
      <c r="D3789" s="10">
        <v>0.12057466804981232</v>
      </c>
      <c r="E3789" s="10">
        <v>0.37954121828079224</v>
      </c>
      <c r="F3789" s="11">
        <v>6.4000000953674316</v>
      </c>
      <c r="G3789" s="11">
        <v>2.2000000476837158</v>
      </c>
      <c r="H3789" s="10">
        <v>1.419277548789978</v>
      </c>
      <c r="I3789" s="10">
        <v>5.4464161396026611E-2</v>
      </c>
      <c r="J3789" s="11">
        <v>9.1499996185302734</v>
      </c>
      <c r="K3789" s="11">
        <v>18.600000381469727</v>
      </c>
      <c r="L3789" s="11">
        <v>101.30000305175781</v>
      </c>
      <c r="M3789" s="12">
        <v>56.5</v>
      </c>
    </row>
    <row r="3790" spans="1:13" x14ac:dyDescent="0.2">
      <c r="A3790" s="9">
        <v>44756.15625</v>
      </c>
      <c r="B3790" s="10">
        <v>4.882463812828064E-2</v>
      </c>
      <c r="C3790" s="10">
        <v>7.2761267423629761E-2</v>
      </c>
      <c r="D3790" s="10">
        <v>0.1476014256477356</v>
      </c>
      <c r="E3790" s="10">
        <v>0.25302985310554504</v>
      </c>
      <c r="F3790" s="11">
        <v>6.4000000953674316</v>
      </c>
      <c r="G3790" s="11">
        <v>7.8000001907348633</v>
      </c>
      <c r="H3790" s="10">
        <v>1.4229042530059814</v>
      </c>
      <c r="I3790" s="10">
        <v>7.0405557751655579E-2</v>
      </c>
      <c r="J3790" s="11">
        <v>9.3000001907348633</v>
      </c>
      <c r="K3790" s="11">
        <v>18.600000381469727</v>
      </c>
      <c r="L3790" s="11">
        <v>101.19999694824219</v>
      </c>
      <c r="M3790" s="12">
        <v>56.599998474121094</v>
      </c>
    </row>
    <row r="3791" spans="1:13" x14ac:dyDescent="0.2">
      <c r="A3791" s="9">
        <v>44756.159722222219</v>
      </c>
      <c r="B3791" s="10">
        <v>1.7630953341722488E-2</v>
      </c>
      <c r="C3791" s="10">
        <v>6.65239617228508E-2</v>
      </c>
      <c r="D3791" s="10">
        <v>9.3549318611621857E-2</v>
      </c>
      <c r="E3791" s="10">
        <v>0.12651373445987701</v>
      </c>
      <c r="F3791" s="11">
        <v>6.8000001907348633</v>
      </c>
      <c r="G3791" s="11">
        <v>7.6999998092651367</v>
      </c>
      <c r="H3791" s="10">
        <v>1.4351757764816284</v>
      </c>
      <c r="I3791" s="10">
        <v>5.5792555212974548E-2</v>
      </c>
      <c r="J3791" s="11">
        <v>9.3299999237060547</v>
      </c>
      <c r="K3791" s="11">
        <v>18.600000381469727</v>
      </c>
      <c r="L3791" s="11">
        <v>101.30000305175781</v>
      </c>
      <c r="M3791" s="12">
        <v>56.5</v>
      </c>
    </row>
    <row r="3792" spans="1:13" x14ac:dyDescent="0.2">
      <c r="A3792" s="9">
        <v>44756.163194444445</v>
      </c>
      <c r="B3792" s="10">
        <v>2.1700557321310043E-2</v>
      </c>
      <c r="C3792" s="10">
        <v>6.4447812736034393E-2</v>
      </c>
      <c r="D3792" s="10">
        <v>9.771120548248291E-2</v>
      </c>
      <c r="E3792" s="10">
        <v>0.1265190988779068</v>
      </c>
      <c r="F3792" s="11">
        <v>7.0999999046325684</v>
      </c>
      <c r="G3792" s="11">
        <v>4.1999998092651367</v>
      </c>
      <c r="H3792" s="10">
        <v>1.4453541040420532</v>
      </c>
      <c r="I3792" s="10">
        <v>6.3765630125999451E-2</v>
      </c>
      <c r="J3792" s="11">
        <v>9.3299999237060547</v>
      </c>
      <c r="K3792" s="11">
        <v>18.700000762939453</v>
      </c>
      <c r="L3792" s="11">
        <v>101.30000305175781</v>
      </c>
      <c r="M3792" s="12">
        <v>56.400001525878906</v>
      </c>
    </row>
    <row r="3793" spans="1:13" x14ac:dyDescent="0.2">
      <c r="A3793" s="9">
        <v>44756.166666666664</v>
      </c>
      <c r="B3793" s="10">
        <v>5.6957878172397614E-2</v>
      </c>
      <c r="C3793" s="10">
        <v>6.8598419427871704E-2</v>
      </c>
      <c r="D3793" s="10">
        <v>0.1538267582654953</v>
      </c>
      <c r="E3793" s="10">
        <v>0.12650559842586517</v>
      </c>
      <c r="F3793" s="11">
        <v>7.9000000953674316</v>
      </c>
      <c r="G3793" s="11">
        <v>6.0999999046325684</v>
      </c>
      <c r="H3793" s="10">
        <v>1.4769942760467529</v>
      </c>
      <c r="I3793" s="10">
        <v>6.4422979950904846E-2</v>
      </c>
      <c r="J3793" s="11">
        <v>9.3000001907348633</v>
      </c>
      <c r="K3793" s="11">
        <v>18.600000381469727</v>
      </c>
      <c r="L3793" s="11">
        <v>101.19999694824219</v>
      </c>
      <c r="M3793" s="12">
        <v>56.200000762939453</v>
      </c>
    </row>
    <row r="3794" spans="1:13" x14ac:dyDescent="0.2">
      <c r="A3794" s="9">
        <v>44756.170138888891</v>
      </c>
      <c r="B3794" s="10">
        <v>3.797110915184021E-2</v>
      </c>
      <c r="C3794" s="10">
        <v>6.0282167047262192E-2</v>
      </c>
      <c r="D3794" s="10">
        <v>0.11848563700914383</v>
      </c>
      <c r="E3794" s="10">
        <v>0.12650288641452789</v>
      </c>
      <c r="F3794" s="11">
        <v>9.1000003814697266</v>
      </c>
      <c r="G3794" s="11">
        <v>9.1999998092651367</v>
      </c>
      <c r="H3794" s="10">
        <v>1.5022531747817993</v>
      </c>
      <c r="I3794" s="10">
        <v>6.3757456839084625E-2</v>
      </c>
      <c r="J3794" s="11">
        <v>9.2899999618530273</v>
      </c>
      <c r="K3794" s="11">
        <v>18.600000381469727</v>
      </c>
      <c r="L3794" s="11">
        <v>101.30000305175781</v>
      </c>
      <c r="M3794" s="12">
        <v>56.099998474121094</v>
      </c>
    </row>
    <row r="3795" spans="1:13" x14ac:dyDescent="0.2">
      <c r="A3795" s="9">
        <v>44756.173611111109</v>
      </c>
      <c r="B3795" s="10">
        <v>2.7121895924210548E-2</v>
      </c>
      <c r="C3795" s="10">
        <v>6.4438790082931519E-2</v>
      </c>
      <c r="D3795" s="10">
        <v>0.10601221024990082</v>
      </c>
      <c r="E3795" s="10">
        <v>0.12650138139724731</v>
      </c>
      <c r="F3795" s="11">
        <v>8.8000001907348633</v>
      </c>
      <c r="G3795" s="11">
        <v>9.1999998092651367</v>
      </c>
      <c r="H3795" s="10">
        <v>1.5275255441665649</v>
      </c>
      <c r="I3795" s="10">
        <v>5.9771906584501266E-2</v>
      </c>
      <c r="J3795" s="11">
        <v>9.25</v>
      </c>
      <c r="K3795" s="11">
        <v>18.600000381469727</v>
      </c>
      <c r="L3795" s="11">
        <v>101.19999694824219</v>
      </c>
      <c r="M3795" s="12">
        <v>56.099998474121094</v>
      </c>
    </row>
    <row r="3796" spans="1:13" x14ac:dyDescent="0.2">
      <c r="A3796" s="9">
        <v>44756.177083333336</v>
      </c>
      <c r="B3796" s="10">
        <v>0.12204594165086746</v>
      </c>
      <c r="C3796" s="10">
        <v>7.0673301815986633E-2</v>
      </c>
      <c r="D3796" s="10">
        <v>0.25774964690208435</v>
      </c>
      <c r="E3796" s="10">
        <v>0.12649868428707123</v>
      </c>
      <c r="F3796" s="11">
        <v>8.3999996185302734</v>
      </c>
      <c r="G3796" s="11">
        <v>6.5</v>
      </c>
      <c r="H3796" s="10">
        <v>1.5563952922821045</v>
      </c>
      <c r="I3796" s="10">
        <v>5.645003542304039E-2</v>
      </c>
      <c r="J3796" s="11">
        <v>9.25</v>
      </c>
      <c r="K3796" s="11">
        <v>18.600000381469727</v>
      </c>
      <c r="L3796" s="11">
        <v>101.19999694824219</v>
      </c>
      <c r="M3796" s="12">
        <v>56</v>
      </c>
    </row>
    <row r="3797" spans="1:13" x14ac:dyDescent="0.2">
      <c r="A3797" s="9">
        <v>44756.180555555555</v>
      </c>
      <c r="B3797" s="10">
        <v>3.1188847497105598E-2</v>
      </c>
      <c r="C3797" s="10">
        <v>6.859319657087326E-2</v>
      </c>
      <c r="D3797" s="10">
        <v>0.1164005845785141</v>
      </c>
      <c r="E3797" s="10">
        <v>0.12649597227573395</v>
      </c>
      <c r="F3797" s="11">
        <v>9.1000003814697266</v>
      </c>
      <c r="G3797" s="11">
        <v>7.0999999046325684</v>
      </c>
      <c r="H3797" s="10">
        <v>1.5823736190795898</v>
      </c>
      <c r="I3797" s="10">
        <v>5.7777032256126404E-2</v>
      </c>
      <c r="J3797" s="11">
        <v>9.2600002288818359</v>
      </c>
      <c r="K3797" s="11">
        <v>18.600000381469727</v>
      </c>
      <c r="L3797" s="11">
        <v>101.30000305175781</v>
      </c>
      <c r="M3797" s="12">
        <v>55.900001525878906</v>
      </c>
    </row>
    <row r="3798" spans="1:13" x14ac:dyDescent="0.2">
      <c r="A3798" s="9">
        <v>44756.184027777781</v>
      </c>
      <c r="B3798" s="10">
        <v>4.610525444149971E-2</v>
      </c>
      <c r="C3798" s="10">
        <v>6.6514618694782257E-2</v>
      </c>
      <c r="D3798" s="10">
        <v>0.13718639314174652</v>
      </c>
      <c r="E3798" s="10">
        <v>0.2529919445514679</v>
      </c>
      <c r="F3798" s="11">
        <v>9.3000001907348633</v>
      </c>
      <c r="G3798" s="11">
        <v>5.0999999046325684</v>
      </c>
      <c r="H3798" s="10">
        <v>1.6112754344940186</v>
      </c>
      <c r="I3798" s="10">
        <v>7.7036045491695404E-2</v>
      </c>
      <c r="J3798" s="11">
        <v>9.2200002670288086</v>
      </c>
      <c r="K3798" s="11">
        <v>18.600000381469727</v>
      </c>
      <c r="L3798" s="11">
        <v>101.19999694824219</v>
      </c>
      <c r="M3798" s="12">
        <v>55.900001525878906</v>
      </c>
    </row>
    <row r="3799" spans="1:13" x14ac:dyDescent="0.2">
      <c r="A3799" s="9">
        <v>44756.1875</v>
      </c>
      <c r="B3799" s="10">
        <v>4.3392762541770935E-2</v>
      </c>
      <c r="C3799" s="10">
        <v>6.2356848269701004E-2</v>
      </c>
      <c r="D3799" s="10">
        <v>0.12679226696491241</v>
      </c>
      <c r="E3799" s="10">
        <v>0.12649475038051605</v>
      </c>
      <c r="F3799" s="11">
        <v>9.5</v>
      </c>
      <c r="G3799" s="11">
        <v>11.699999809265137</v>
      </c>
      <c r="H3799" s="10">
        <v>1.6119823455810547</v>
      </c>
      <c r="I3799" s="10">
        <v>5.2463699132204056E-2</v>
      </c>
      <c r="J3799" s="11">
        <v>9.2299995422363281</v>
      </c>
      <c r="K3799" s="11">
        <v>18.600000381469727</v>
      </c>
      <c r="L3799" s="11">
        <v>101.19999694824219</v>
      </c>
      <c r="M3799" s="12">
        <v>55.799999237060547</v>
      </c>
    </row>
    <row r="3800" spans="1:13" x14ac:dyDescent="0.2">
      <c r="A3800" s="9">
        <v>44756.190972222219</v>
      </c>
      <c r="B3800" s="10">
        <v>0.16271743178367615</v>
      </c>
      <c r="C3800" s="10">
        <v>5.819779634475708E-2</v>
      </c>
      <c r="D3800" s="10">
        <v>0.30761691927909851</v>
      </c>
      <c r="E3800" s="10">
        <v>0.12649054825305939</v>
      </c>
      <c r="F3800" s="11">
        <v>9.5</v>
      </c>
      <c r="G3800" s="11">
        <v>12.100000381469727</v>
      </c>
      <c r="H3800" s="10">
        <v>1.6126513481140137</v>
      </c>
      <c r="I3800" s="10">
        <v>4.9141578376293182E-2</v>
      </c>
      <c r="J3800" s="11">
        <v>9.2299995422363281</v>
      </c>
      <c r="K3800" s="11">
        <v>18.600000381469727</v>
      </c>
      <c r="L3800" s="11">
        <v>101.30000305175781</v>
      </c>
      <c r="M3800" s="12">
        <v>55.700000762939453</v>
      </c>
    </row>
    <row r="3801" spans="1:13" x14ac:dyDescent="0.2">
      <c r="A3801" s="9">
        <v>44756.194444444445</v>
      </c>
      <c r="B3801" s="10">
        <v>0.1342332661151886</v>
      </c>
      <c r="C3801" s="10">
        <v>7.0664219558238983E-2</v>
      </c>
      <c r="D3801" s="10">
        <v>0.27642178535461426</v>
      </c>
      <c r="E3801" s="10">
        <v>0.12648242712020874</v>
      </c>
      <c r="F3801" s="11">
        <v>9</v>
      </c>
      <c r="G3801" s="11">
        <v>8.8999996185302734</v>
      </c>
      <c r="H3801" s="10">
        <v>1.6161601543426514</v>
      </c>
      <c r="I3801" s="10">
        <v>5.0466485321521759E-2</v>
      </c>
      <c r="J3801" s="11">
        <v>9.3000001907348633</v>
      </c>
      <c r="K3801" s="11">
        <v>18.600000381469727</v>
      </c>
      <c r="L3801" s="11">
        <v>101.30000305175781</v>
      </c>
      <c r="M3801" s="12">
        <v>55.400001525878906</v>
      </c>
    </row>
    <row r="3802" spans="1:13" x14ac:dyDescent="0.2">
      <c r="A3802" s="9">
        <v>44756.197916666664</v>
      </c>
      <c r="B3802" s="10">
        <v>0.13693626224994659</v>
      </c>
      <c r="C3802" s="10">
        <v>6.6503226757049561E-2</v>
      </c>
      <c r="D3802" s="10">
        <v>0.27640402317047119</v>
      </c>
      <c r="E3802" s="10">
        <v>0.12647430598735809</v>
      </c>
      <c r="F3802" s="11">
        <v>8</v>
      </c>
      <c r="G3802" s="11">
        <v>4.4000000953674316</v>
      </c>
      <c r="H3802" s="10">
        <v>1.6167787313461304</v>
      </c>
      <c r="I3802" s="10">
        <v>6.1087090522050858E-2</v>
      </c>
      <c r="J3802" s="11">
        <v>9.2299995422363281</v>
      </c>
      <c r="K3802" s="11">
        <v>18.600000381469727</v>
      </c>
      <c r="L3802" s="11">
        <v>101.30000305175781</v>
      </c>
      <c r="M3802" s="12">
        <v>55.099998474121094</v>
      </c>
    </row>
    <row r="3803" spans="1:13" x14ac:dyDescent="0.2">
      <c r="A3803" s="9">
        <v>44756.201388888891</v>
      </c>
      <c r="B3803" s="10">
        <v>0.16946469247341156</v>
      </c>
      <c r="C3803" s="10">
        <v>6.857704371213913E-2</v>
      </c>
      <c r="D3803" s="10">
        <v>0.32833859324455261</v>
      </c>
      <c r="E3803" s="10">
        <v>0.12646618485450745</v>
      </c>
      <c r="F3803" s="11">
        <v>7.0999999046325684</v>
      </c>
      <c r="G3803" s="11">
        <v>3.7999999523162842</v>
      </c>
      <c r="H3803" s="10">
        <v>1.6181195974349976</v>
      </c>
      <c r="I3803" s="10">
        <v>6.0419220477342606E-2</v>
      </c>
      <c r="J3803" s="11">
        <v>9.1800003051757813</v>
      </c>
      <c r="K3803" s="11">
        <v>18.600000381469727</v>
      </c>
      <c r="L3803" s="11">
        <v>101.30000305175781</v>
      </c>
      <c r="M3803" s="12">
        <v>54.799999237060547</v>
      </c>
    </row>
    <row r="3804" spans="1:13" x14ac:dyDescent="0.2">
      <c r="A3804" s="9">
        <v>44756.204861111109</v>
      </c>
      <c r="B3804" s="10">
        <v>0.15183387696743011</v>
      </c>
      <c r="C3804" s="10">
        <v>6.6496111452579498E-2</v>
      </c>
      <c r="D3804" s="10">
        <v>0.29923248291015625</v>
      </c>
      <c r="E3804" s="10">
        <v>0.12646077573299408</v>
      </c>
      <c r="F3804" s="11">
        <v>7.0999999046325684</v>
      </c>
      <c r="G3804" s="11">
        <v>6.5</v>
      </c>
      <c r="H3804" s="10">
        <v>1.6144386529922485</v>
      </c>
      <c r="I3804" s="10">
        <v>6.1080556362867355E-2</v>
      </c>
      <c r="J3804" s="11">
        <v>9.2700004577636719</v>
      </c>
      <c r="K3804" s="11">
        <v>18.600000381469727</v>
      </c>
      <c r="L3804" s="11">
        <v>101.19999694824219</v>
      </c>
      <c r="M3804" s="12">
        <v>54.599998474121094</v>
      </c>
    </row>
    <row r="3805" spans="1:13" x14ac:dyDescent="0.2">
      <c r="A3805" s="9">
        <v>44756.208333333336</v>
      </c>
      <c r="B3805" s="10">
        <v>0.15454034507274628</v>
      </c>
      <c r="C3805" s="10">
        <v>6.2338147312402725E-2</v>
      </c>
      <c r="D3805" s="10">
        <v>0.29922309517860413</v>
      </c>
      <c r="E3805" s="10">
        <v>2.6555931568145752</v>
      </c>
      <c r="F3805" s="11">
        <v>7.0999999046325684</v>
      </c>
      <c r="G3805" s="11">
        <v>8.8000001907348633</v>
      </c>
      <c r="H3805" s="10">
        <v>1.6266676187515259</v>
      </c>
      <c r="I3805" s="10">
        <v>7.4356608092784882E-2</v>
      </c>
      <c r="J3805" s="11">
        <v>9.2799997329711914</v>
      </c>
      <c r="K3805" s="11">
        <v>18.600000381469727</v>
      </c>
      <c r="L3805" s="11">
        <v>101.19999694824219</v>
      </c>
      <c r="M3805" s="12">
        <v>54.400001525878906</v>
      </c>
    </row>
    <row r="3806" spans="1:13" x14ac:dyDescent="0.2">
      <c r="A3806" s="9">
        <v>44756.211805555555</v>
      </c>
      <c r="B3806" s="10">
        <v>0.20467828214168549</v>
      </c>
      <c r="C3806" s="10">
        <v>7.6876252889633179E-2</v>
      </c>
      <c r="D3806" s="10">
        <v>0.39061447978019714</v>
      </c>
      <c r="E3806" s="10">
        <v>1.1380008459091187</v>
      </c>
      <c r="F3806" s="11">
        <v>7.0999999046325684</v>
      </c>
      <c r="G3806" s="11">
        <v>13.300000190734863</v>
      </c>
      <c r="H3806" s="10">
        <v>1.6192872524261475</v>
      </c>
      <c r="I3806" s="10">
        <v>8.7626062333583832E-2</v>
      </c>
      <c r="J3806" s="11">
        <v>9.3100004196166992</v>
      </c>
      <c r="K3806" s="11">
        <v>18.600000381469727</v>
      </c>
      <c r="L3806" s="11">
        <v>101.19999694824219</v>
      </c>
      <c r="M3806" s="12">
        <v>54</v>
      </c>
    </row>
    <row r="3807" spans="1:13" x14ac:dyDescent="0.2">
      <c r="A3807" s="9">
        <v>44756.215277777781</v>
      </c>
      <c r="B3807" s="10">
        <v>0.25346493721008301</v>
      </c>
      <c r="C3807" s="10">
        <v>8.1028267741203308E-2</v>
      </c>
      <c r="D3807" s="10">
        <v>0.46954837441444397</v>
      </c>
      <c r="E3807" s="10">
        <v>0.37931737303733826</v>
      </c>
      <c r="F3807" s="11">
        <v>7.6999998092651367</v>
      </c>
      <c r="G3807" s="11">
        <v>18.299999237060547</v>
      </c>
      <c r="H3807" s="10">
        <v>1.6112734079360962</v>
      </c>
      <c r="I3807" s="10">
        <v>8.3639487624168396E-2</v>
      </c>
      <c r="J3807" s="11">
        <v>9.3100004196166992</v>
      </c>
      <c r="K3807" s="11">
        <v>18.600000381469727</v>
      </c>
      <c r="L3807" s="11">
        <v>101.30000305175781</v>
      </c>
      <c r="M3807" s="12">
        <v>53.799999237060547</v>
      </c>
    </row>
    <row r="3808" spans="1:13" x14ac:dyDescent="0.2">
      <c r="A3808" s="9">
        <v>44756.21875</v>
      </c>
      <c r="B3808" s="10">
        <v>0.15044449269771576</v>
      </c>
      <c r="C3808" s="10">
        <v>7.271382212638855E-2</v>
      </c>
      <c r="D3808" s="10">
        <v>0.30539804697036743</v>
      </c>
      <c r="E3808" s="10">
        <v>0.25286486744880676</v>
      </c>
      <c r="F3808" s="11">
        <v>8.6000003814697266</v>
      </c>
      <c r="G3808" s="11">
        <v>18.399999618530273</v>
      </c>
      <c r="H3808" s="10">
        <v>1.6090215444564819</v>
      </c>
      <c r="I3808" s="10">
        <v>6.969587504863739E-2</v>
      </c>
      <c r="J3808" s="11">
        <v>9.3100004196166992</v>
      </c>
      <c r="K3808" s="11">
        <v>18.600000381469727</v>
      </c>
      <c r="L3808" s="11">
        <v>101.19999694824219</v>
      </c>
      <c r="M3808" s="12">
        <v>53.5</v>
      </c>
    </row>
    <row r="3809" spans="1:13" x14ac:dyDescent="0.2">
      <c r="A3809" s="9">
        <v>44756.222222222219</v>
      </c>
      <c r="B3809" s="10">
        <v>0.11384011805057526</v>
      </c>
      <c r="C3809" s="10">
        <v>7.8939668834209442E-2</v>
      </c>
      <c r="D3809" s="10">
        <v>0.25343787670135498</v>
      </c>
      <c r="E3809" s="10">
        <v>0.37926480174064636</v>
      </c>
      <c r="F3809" s="11">
        <v>9.5</v>
      </c>
      <c r="G3809" s="11">
        <v>11</v>
      </c>
      <c r="H3809" s="10">
        <v>1.5980520248413086</v>
      </c>
      <c r="I3809" s="10">
        <v>6.1061635613441467E-2</v>
      </c>
      <c r="J3809" s="11">
        <v>9.3000001907348633</v>
      </c>
      <c r="K3809" s="11">
        <v>18.600000381469727</v>
      </c>
      <c r="L3809" s="11">
        <v>101.30000305175781</v>
      </c>
      <c r="M3809" s="12">
        <v>53.099998474121094</v>
      </c>
    </row>
    <row r="3810" spans="1:13" x14ac:dyDescent="0.2">
      <c r="A3810" s="9">
        <v>44756.225694444445</v>
      </c>
      <c r="B3810" s="10">
        <v>0.14364519715309143</v>
      </c>
      <c r="C3810" s="10">
        <v>7.0625223219394684E-2</v>
      </c>
      <c r="D3810" s="10">
        <v>0.2908097505569458</v>
      </c>
      <c r="E3810" s="10">
        <v>0.8848884105682373</v>
      </c>
      <c r="F3810" s="11">
        <v>9</v>
      </c>
      <c r="G3810" s="11">
        <v>0.89999997615814209</v>
      </c>
      <c r="H3810" s="10">
        <v>1.607325553894043</v>
      </c>
      <c r="I3810" s="10">
        <v>0.17786258459091187</v>
      </c>
      <c r="J3810" s="11">
        <v>9.2700004577636719</v>
      </c>
      <c r="K3810" s="11">
        <v>18.5</v>
      </c>
      <c r="L3810" s="11">
        <v>101.19999694824219</v>
      </c>
      <c r="M3810" s="12">
        <v>53.099998474121094</v>
      </c>
    </row>
    <row r="3811" spans="1:13" x14ac:dyDescent="0.2">
      <c r="A3811" s="9">
        <v>44756.229166666664</v>
      </c>
      <c r="B3811" s="10">
        <v>0.20870010554790497</v>
      </c>
      <c r="C3811" s="10">
        <v>7.4782513082027435E-2</v>
      </c>
      <c r="D3811" s="10">
        <v>0.39468547701835632</v>
      </c>
      <c r="E3811" s="10">
        <v>0.2528349757194519</v>
      </c>
      <c r="F3811" s="11">
        <v>9.3000001907348633</v>
      </c>
      <c r="G3811" s="11">
        <v>8.5</v>
      </c>
      <c r="H3811" s="10">
        <v>1.5936673879623413</v>
      </c>
      <c r="I3811" s="10">
        <v>0.14534850418567657</v>
      </c>
      <c r="J3811" s="11">
        <v>9.3000001907348633</v>
      </c>
      <c r="K3811" s="11">
        <v>18.600000381469727</v>
      </c>
      <c r="L3811" s="11">
        <v>101.30000305175781</v>
      </c>
      <c r="M3811" s="12">
        <v>53</v>
      </c>
    </row>
    <row r="3812" spans="1:13" x14ac:dyDescent="0.2">
      <c r="A3812" s="9">
        <v>44756.232638888891</v>
      </c>
      <c r="B3812" s="10">
        <v>0.29948538541793823</v>
      </c>
      <c r="C3812" s="10">
        <v>7.8933723270893097E-2</v>
      </c>
      <c r="D3812" s="10">
        <v>0.54007279872894287</v>
      </c>
      <c r="E3812" s="10">
        <v>0.25282415747642517</v>
      </c>
      <c r="F3812" s="11">
        <v>8.3999996185302734</v>
      </c>
      <c r="G3812" s="11">
        <v>16.799999237060547</v>
      </c>
      <c r="H3812" s="10">
        <v>1.5827680826187134</v>
      </c>
      <c r="I3812" s="10">
        <v>0.12145040184259415</v>
      </c>
      <c r="J3812" s="11">
        <v>9.2600002288818359</v>
      </c>
      <c r="K3812" s="11">
        <v>18.600000381469727</v>
      </c>
      <c r="L3812" s="11">
        <v>101.19999694824219</v>
      </c>
      <c r="M3812" s="12">
        <v>52.799999237060547</v>
      </c>
    </row>
    <row r="3813" spans="1:13" x14ac:dyDescent="0.2">
      <c r="A3813" s="9">
        <v>44756.236111111109</v>
      </c>
      <c r="B3813" s="10">
        <v>0.40246304869651794</v>
      </c>
      <c r="C3813" s="10">
        <v>8.7239772081375122E-2</v>
      </c>
      <c r="D3813" s="10">
        <v>0.70414954423904419</v>
      </c>
      <c r="E3813" s="10">
        <v>0.25281614065170288</v>
      </c>
      <c r="F3813" s="11">
        <v>8.6000003814697266</v>
      </c>
      <c r="G3813" s="11">
        <v>19.700000762939453</v>
      </c>
      <c r="H3813" s="10">
        <v>1.5841621160507202</v>
      </c>
      <c r="I3813" s="10">
        <v>9.755542129278183E-2</v>
      </c>
      <c r="J3813" s="11">
        <v>9.2600002288818359</v>
      </c>
      <c r="K3813" s="11">
        <v>18.600000381469727</v>
      </c>
      <c r="L3813" s="11">
        <v>101.19999694824219</v>
      </c>
      <c r="M3813" s="12">
        <v>52.599998474121094</v>
      </c>
    </row>
    <row r="3814" spans="1:13" x14ac:dyDescent="0.2">
      <c r="A3814" s="9">
        <v>44756.239583333336</v>
      </c>
      <c r="B3814" s="10">
        <v>0.33605250716209412</v>
      </c>
      <c r="C3814" s="10">
        <v>9.3468144536018372E-2</v>
      </c>
      <c r="D3814" s="10">
        <v>0.61065852642059326</v>
      </c>
      <c r="E3814" s="10">
        <v>0.37921187281608582</v>
      </c>
      <c r="F3814" s="11">
        <v>8.1999998092651367</v>
      </c>
      <c r="G3814" s="11">
        <v>23</v>
      </c>
      <c r="H3814" s="10">
        <v>1.5768903493881226</v>
      </c>
      <c r="I3814" s="10">
        <v>0.11148829013109207</v>
      </c>
      <c r="J3814" s="11">
        <v>9.3100004196166992</v>
      </c>
      <c r="K3814" s="11">
        <v>18.600000381469727</v>
      </c>
      <c r="L3814" s="11">
        <v>101.19999694824219</v>
      </c>
      <c r="M3814" s="12">
        <v>52.5</v>
      </c>
    </row>
    <row r="3815" spans="1:13" x14ac:dyDescent="0.2">
      <c r="A3815" s="9">
        <v>44756.243055555555</v>
      </c>
      <c r="B3815" s="10">
        <v>0.44309693574905396</v>
      </c>
      <c r="C3815" s="10">
        <v>8.7236039340496063E-2</v>
      </c>
      <c r="D3815" s="10">
        <v>0.76435387134552002</v>
      </c>
      <c r="E3815" s="10">
        <v>0.63201332092285156</v>
      </c>
      <c r="F3815" s="11">
        <v>8.6000003814697266</v>
      </c>
      <c r="G3815" s="11">
        <v>20.600000381469727</v>
      </c>
      <c r="H3815" s="10">
        <v>1.5812063217163086</v>
      </c>
      <c r="I3815" s="10">
        <v>0.11148714274168015</v>
      </c>
      <c r="J3815" s="11">
        <v>9.2799997329711914</v>
      </c>
      <c r="K3815" s="11">
        <v>18.600000381469727</v>
      </c>
      <c r="L3815" s="11">
        <v>101.19999694824219</v>
      </c>
      <c r="M3815" s="12">
        <v>52.400001525878906</v>
      </c>
    </row>
    <row r="3816" spans="1:13" x14ac:dyDescent="0.2">
      <c r="A3816" s="9">
        <v>44756.246527777781</v>
      </c>
      <c r="B3816" s="10">
        <v>0.52573704719543457</v>
      </c>
      <c r="C3816" s="10">
        <v>0.1059260293841362</v>
      </c>
      <c r="D3816" s="10">
        <v>0.91179466247558594</v>
      </c>
      <c r="E3816" s="10">
        <v>0.37919563055038452</v>
      </c>
      <c r="F3816" s="11">
        <v>10.199999809265137</v>
      </c>
      <c r="G3816" s="11">
        <v>30.100000381469727</v>
      </c>
      <c r="H3816" s="10">
        <v>1.5840427875518799</v>
      </c>
      <c r="I3816" s="10">
        <v>0.10551118850708008</v>
      </c>
      <c r="J3816" s="11">
        <v>9.3299999237060547</v>
      </c>
      <c r="K3816" s="11">
        <v>18.600000381469727</v>
      </c>
      <c r="L3816" s="11">
        <v>101.30000305175781</v>
      </c>
      <c r="M3816" s="12">
        <v>52.299999237060547</v>
      </c>
    </row>
    <row r="3817" spans="1:13" x14ac:dyDescent="0.2">
      <c r="A3817" s="9">
        <v>44756.25</v>
      </c>
      <c r="B3817" s="10">
        <v>0.46475249528884888</v>
      </c>
      <c r="C3817" s="10">
        <v>8.9308284223079681E-2</v>
      </c>
      <c r="D3817" s="10">
        <v>0.80169755220413208</v>
      </c>
      <c r="E3817" s="10">
        <v>0.88477098941802979</v>
      </c>
      <c r="F3817" s="11">
        <v>12.899999618530273</v>
      </c>
      <c r="G3817" s="11">
        <v>42.599998474121094</v>
      </c>
      <c r="H3817" s="10">
        <v>1.5767892599105835</v>
      </c>
      <c r="I3817" s="10">
        <v>0.10086388885974884</v>
      </c>
      <c r="J3817" s="11">
        <v>9.3299999237060547</v>
      </c>
      <c r="K3817" s="11">
        <v>18.600000381469727</v>
      </c>
      <c r="L3817" s="11">
        <v>101.30000305175781</v>
      </c>
      <c r="M3817" s="12">
        <v>52.200000762939453</v>
      </c>
    </row>
    <row r="3818" spans="1:13" x14ac:dyDescent="0.2">
      <c r="A3818" s="9">
        <v>44756.253472222219</v>
      </c>
      <c r="B3818" s="10">
        <v>0.63685005903244019</v>
      </c>
      <c r="C3818" s="10">
        <v>9.3464672565460205E-2</v>
      </c>
      <c r="D3818" s="10">
        <v>1.0696512460708618</v>
      </c>
      <c r="E3818" s="10">
        <v>1.6431903839111328</v>
      </c>
      <c r="F3818" s="11">
        <v>15.5</v>
      </c>
      <c r="G3818" s="11">
        <v>47.200000762939453</v>
      </c>
      <c r="H3818" s="10">
        <v>1.5862177610397339</v>
      </c>
      <c r="I3818" s="10">
        <v>0.12873765826225281</v>
      </c>
      <c r="J3818" s="11">
        <v>9.2399997711181641</v>
      </c>
      <c r="K3818" s="11">
        <v>18.700000762939453</v>
      </c>
      <c r="L3818" s="11">
        <v>101.19999694824219</v>
      </c>
      <c r="M3818" s="12">
        <v>52</v>
      </c>
    </row>
    <row r="3819" spans="1:13" x14ac:dyDescent="0.2">
      <c r="A3819" s="9">
        <v>44756.256944444445</v>
      </c>
      <c r="B3819" s="10">
        <v>0.79400467872619629</v>
      </c>
      <c r="C3819" s="10">
        <v>0.12046170979738235</v>
      </c>
      <c r="D3819" s="10">
        <v>1.3375403881072998</v>
      </c>
      <c r="E3819" s="10">
        <v>2.0223233699798584</v>
      </c>
      <c r="F3819" s="11">
        <v>16.799999237060547</v>
      </c>
      <c r="G3819" s="11">
        <v>41.900001525878906</v>
      </c>
      <c r="H3819" s="10" t="s">
        <v>84</v>
      </c>
      <c r="I3819" s="10" t="s">
        <v>84</v>
      </c>
      <c r="J3819" s="11">
        <v>9.25</v>
      </c>
      <c r="K3819" s="11">
        <v>18.700000762939453</v>
      </c>
      <c r="L3819" s="11">
        <v>101.19999694824219</v>
      </c>
      <c r="M3819" s="12">
        <v>51.799999237060547</v>
      </c>
    </row>
    <row r="3820" spans="1:13" x14ac:dyDescent="0.2">
      <c r="A3820" s="9">
        <v>44756.260416666664</v>
      </c>
      <c r="B3820" s="10">
        <v>0.79671448469161987</v>
      </c>
      <c r="C3820" s="10">
        <v>0.12046170979738235</v>
      </c>
      <c r="D3820" s="10">
        <v>1.3416942358016968</v>
      </c>
      <c r="E3820" s="10">
        <v>1.8959281444549561</v>
      </c>
      <c r="F3820" s="11">
        <v>14.100000381469727</v>
      </c>
      <c r="G3820" s="11">
        <v>35.799999237060547</v>
      </c>
      <c r="H3820" s="10" t="s">
        <v>84</v>
      </c>
      <c r="I3820" s="10" t="s">
        <v>84</v>
      </c>
      <c r="J3820" s="11">
        <v>9.2200002670288086</v>
      </c>
      <c r="K3820" s="11">
        <v>18.700000762939453</v>
      </c>
      <c r="L3820" s="11">
        <v>101.19999694824219</v>
      </c>
      <c r="M3820" s="12">
        <v>51.799999237060547</v>
      </c>
    </row>
    <row r="3821" spans="1:13" x14ac:dyDescent="0.2">
      <c r="A3821" s="9">
        <v>44756.263888888891</v>
      </c>
      <c r="B3821" s="10">
        <v>0.78723812103271484</v>
      </c>
      <c r="C3821" s="10">
        <v>0.13915553689002991</v>
      </c>
      <c r="D3821" s="10">
        <v>1.3458623886108398</v>
      </c>
      <c r="E3821" s="10">
        <v>1.5167586803436279</v>
      </c>
      <c r="F3821" s="11">
        <v>13.600000381469727</v>
      </c>
      <c r="G3821" s="11">
        <v>33.599998474121094</v>
      </c>
      <c r="H3821" s="10" t="s">
        <v>84</v>
      </c>
      <c r="I3821" s="10" t="s">
        <v>84</v>
      </c>
      <c r="J3821" s="11">
        <v>9.1700000762939453</v>
      </c>
      <c r="K3821" s="11">
        <v>18.700000762939453</v>
      </c>
      <c r="L3821" s="11">
        <v>101.19999694824219</v>
      </c>
      <c r="M3821" s="12">
        <v>51.900001525878906</v>
      </c>
    </row>
    <row r="3822" spans="1:13" x14ac:dyDescent="0.2">
      <c r="A3822" s="9">
        <v>44756.267361111109</v>
      </c>
      <c r="B3822" s="10">
        <v>1.0813544988632202</v>
      </c>
      <c r="C3822" s="10">
        <v>0.12670411169528961</v>
      </c>
      <c r="D3822" s="10">
        <v>1.7842432260513306</v>
      </c>
      <c r="E3822" s="10">
        <v>1.7696952819824219</v>
      </c>
      <c r="F3822" s="11">
        <v>14.800000190734863</v>
      </c>
      <c r="G3822" s="11">
        <v>41.299999237060547</v>
      </c>
      <c r="H3822" s="10" t="s">
        <v>84</v>
      </c>
      <c r="I3822" s="10" t="s">
        <v>84</v>
      </c>
      <c r="J3822" s="11">
        <v>9.1800003051757813</v>
      </c>
      <c r="K3822" s="11">
        <v>18.799999237060547</v>
      </c>
      <c r="L3822" s="11">
        <v>101.30000305175781</v>
      </c>
      <c r="M3822" s="12">
        <v>51.900001525878906</v>
      </c>
    </row>
    <row r="3823" spans="1:13" x14ac:dyDescent="0.2">
      <c r="A3823" s="9">
        <v>44756.270833333336</v>
      </c>
      <c r="B3823" s="10">
        <v>1.051531195640564</v>
      </c>
      <c r="C3823" s="10">
        <v>0.13708817958831787</v>
      </c>
      <c r="D3823" s="10">
        <v>1.7489128112792969</v>
      </c>
      <c r="E3823" s="10">
        <v>1.6432702541351318</v>
      </c>
      <c r="F3823" s="11">
        <v>16.100000381469727</v>
      </c>
      <c r="G3823" s="11">
        <v>63.700000762939453</v>
      </c>
      <c r="H3823" s="10" t="s">
        <v>84</v>
      </c>
      <c r="I3823" s="10" t="s">
        <v>84</v>
      </c>
      <c r="J3823" s="11">
        <v>9.2100000381469727</v>
      </c>
      <c r="K3823" s="11">
        <v>18.799999237060547</v>
      </c>
      <c r="L3823" s="11">
        <v>101.30000305175781</v>
      </c>
      <c r="M3823" s="12">
        <v>51.900001525878906</v>
      </c>
    </row>
    <row r="3824" spans="1:13" x14ac:dyDescent="0.2">
      <c r="A3824" s="9">
        <v>44756.274305555555</v>
      </c>
      <c r="B3824" s="10">
        <v>1.3699346780776978</v>
      </c>
      <c r="C3824" s="10">
        <v>0.18693338334560394</v>
      </c>
      <c r="D3824" s="10">
        <v>2.286818265914917</v>
      </c>
      <c r="E3824" s="10">
        <v>2.4016377925872803</v>
      </c>
      <c r="F3824" s="11">
        <v>18.899999618530273</v>
      </c>
      <c r="G3824" s="11">
        <v>71.599998474121094</v>
      </c>
      <c r="H3824" s="10" t="s">
        <v>84</v>
      </c>
      <c r="I3824" s="10" t="s">
        <v>84</v>
      </c>
      <c r="J3824" s="11">
        <v>9.2299995422363281</v>
      </c>
      <c r="K3824" s="11">
        <v>18.700000762939453</v>
      </c>
      <c r="L3824" s="11">
        <v>101.19999694824219</v>
      </c>
      <c r="M3824" s="12">
        <v>52.099998474121094</v>
      </c>
    </row>
    <row r="3825" spans="1:13" x14ac:dyDescent="0.2">
      <c r="A3825" s="9">
        <v>44756.277777777781</v>
      </c>
      <c r="B3825" s="10">
        <v>1.25481116771698</v>
      </c>
      <c r="C3825" s="10">
        <v>0.18071003258228302</v>
      </c>
      <c r="D3825" s="10">
        <v>2.1041295528411865</v>
      </c>
      <c r="E3825" s="10">
        <v>2.5281486511230469</v>
      </c>
      <c r="F3825" s="11">
        <v>19.100000381469727</v>
      </c>
      <c r="G3825" s="11">
        <v>72.900001525878906</v>
      </c>
      <c r="H3825" s="10" t="s">
        <v>84</v>
      </c>
      <c r="I3825" s="10" t="s">
        <v>84</v>
      </c>
      <c r="J3825" s="11">
        <v>9.2100000381469727</v>
      </c>
      <c r="K3825" s="11">
        <v>18.700000762939453</v>
      </c>
      <c r="L3825" s="11">
        <v>101.19999694824219</v>
      </c>
      <c r="M3825" s="12">
        <v>52.299999237060547</v>
      </c>
    </row>
    <row r="3826" spans="1:13" x14ac:dyDescent="0.2">
      <c r="A3826" s="9">
        <v>44756.28125</v>
      </c>
      <c r="B3826" s="10">
        <v>1.3876397609710693</v>
      </c>
      <c r="C3826" s="10">
        <v>0.15163353085517883</v>
      </c>
      <c r="D3826" s="10">
        <v>2.2786571979522705</v>
      </c>
      <c r="E3826" s="10">
        <v>3.0338437557220459</v>
      </c>
      <c r="F3826" s="11">
        <v>18.799999237060547</v>
      </c>
      <c r="G3826" s="11">
        <v>75</v>
      </c>
      <c r="H3826" s="10" t="s">
        <v>84</v>
      </c>
      <c r="I3826" s="10" t="s">
        <v>84</v>
      </c>
      <c r="J3826" s="11">
        <v>9.2100000381469727</v>
      </c>
      <c r="K3826" s="11">
        <v>18.700000762939453</v>
      </c>
      <c r="L3826" s="11">
        <v>101.19999694824219</v>
      </c>
      <c r="M3826" s="12">
        <v>52.400001525878906</v>
      </c>
    </row>
    <row r="3827" spans="1:13" x14ac:dyDescent="0.2">
      <c r="A3827" s="9">
        <v>44756.284722222219</v>
      </c>
      <c r="B3827" s="10">
        <v>1.7509437799453735</v>
      </c>
      <c r="C3827" s="10">
        <v>0.19319161772727966</v>
      </c>
      <c r="D3827" s="10">
        <v>2.877100944519043</v>
      </c>
      <c r="E3827" s="10">
        <v>3.9190118312835693</v>
      </c>
      <c r="F3827" s="11">
        <v>20.299999237060547</v>
      </c>
      <c r="G3827" s="11">
        <v>87.5</v>
      </c>
      <c r="H3827" s="10" t="s">
        <v>84</v>
      </c>
      <c r="I3827" s="10" t="s">
        <v>84</v>
      </c>
      <c r="J3827" s="11">
        <v>9.2100000381469727</v>
      </c>
      <c r="K3827" s="11">
        <v>18.700000762939453</v>
      </c>
      <c r="L3827" s="11">
        <v>101.30000305175781</v>
      </c>
      <c r="M3827" s="12">
        <v>52.700000762939453</v>
      </c>
    </row>
    <row r="3828" spans="1:13" x14ac:dyDescent="0.2">
      <c r="A3828" s="9">
        <v>44756.288194444445</v>
      </c>
      <c r="B3828" s="10">
        <v>1.5191842317581177</v>
      </c>
      <c r="C3828" s="10">
        <v>0.20980790257453918</v>
      </c>
      <c r="D3828" s="10">
        <v>2.5384678840637207</v>
      </c>
      <c r="E3828" s="10">
        <v>4.0453863143920898</v>
      </c>
      <c r="F3828" s="11">
        <v>23</v>
      </c>
      <c r="G3828" s="11">
        <v>97.300003051757813</v>
      </c>
      <c r="H3828" s="10">
        <v>1.5655158758163452</v>
      </c>
      <c r="I3828" s="10">
        <v>0.33317548036575317</v>
      </c>
      <c r="J3828" s="11">
        <v>9.25</v>
      </c>
      <c r="K3828" s="11">
        <v>18.700000762939453</v>
      </c>
      <c r="L3828" s="11">
        <v>101.19999694824219</v>
      </c>
      <c r="M3828" s="12">
        <v>52.700000762939453</v>
      </c>
    </row>
    <row r="3829" spans="1:13" x14ac:dyDescent="0.2">
      <c r="A3829" s="9">
        <v>44756.291666666664</v>
      </c>
      <c r="B3829" s="10">
        <v>1.6208425760269165</v>
      </c>
      <c r="C3829" s="10">
        <v>0.19319161772727966</v>
      </c>
      <c r="D3829" s="10">
        <v>2.6776773929595947</v>
      </c>
      <c r="E3829" s="10">
        <v>4.5511107444763184</v>
      </c>
      <c r="F3829" s="11">
        <v>27.100000381469727</v>
      </c>
      <c r="G3829" s="11">
        <v>94.900001525878906</v>
      </c>
      <c r="H3829" s="10">
        <v>1.5590344667434692</v>
      </c>
      <c r="I3829" s="10">
        <v>0.28539255261421204</v>
      </c>
      <c r="J3829" s="11">
        <v>9.2700004577636719</v>
      </c>
      <c r="K3829" s="11">
        <v>18.700000762939453</v>
      </c>
      <c r="L3829" s="11">
        <v>101.19999694824219</v>
      </c>
      <c r="M3829" s="12">
        <v>52.700000762939453</v>
      </c>
    </row>
    <row r="3830" spans="1:13" x14ac:dyDescent="0.2">
      <c r="A3830" s="9">
        <v>44756.295138888891</v>
      </c>
      <c r="B3830" s="10">
        <v>1.7483265399932861</v>
      </c>
      <c r="C3830" s="10">
        <v>0.22228609025478363</v>
      </c>
      <c r="D3830" s="10">
        <v>2.9021837711334229</v>
      </c>
      <c r="E3830" s="10">
        <v>4.1720743179321289</v>
      </c>
      <c r="F3830" s="11">
        <v>27.399999618530273</v>
      </c>
      <c r="G3830" s="11">
        <v>84.599998474121094</v>
      </c>
      <c r="H3830" s="10">
        <v>1.5583956241607666</v>
      </c>
      <c r="I3830" s="10">
        <v>0.30133754014968872</v>
      </c>
      <c r="J3830" s="11">
        <v>9.1999998092651367</v>
      </c>
      <c r="K3830" s="11">
        <v>18.700000762939453</v>
      </c>
      <c r="L3830" s="11">
        <v>101.30000305175781</v>
      </c>
      <c r="M3830" s="12">
        <v>53</v>
      </c>
    </row>
    <row r="3831" spans="1:13" x14ac:dyDescent="0.2">
      <c r="A3831" s="9">
        <v>44756.298611111109</v>
      </c>
      <c r="B3831" s="10">
        <v>2.0196254253387451</v>
      </c>
      <c r="C3831" s="10">
        <v>0.18283648788928986</v>
      </c>
      <c r="D3831" s="10">
        <v>3.2806684970855713</v>
      </c>
      <c r="E3831" s="10">
        <v>4.4254536628723145</v>
      </c>
      <c r="F3831" s="11">
        <v>26.100000381469727</v>
      </c>
      <c r="G3831" s="11">
        <v>85.599998474121094</v>
      </c>
      <c r="H3831" s="10">
        <v>1.5643589496612549</v>
      </c>
      <c r="I3831" s="10">
        <v>0.32726231217384338</v>
      </c>
      <c r="J3831" s="11">
        <v>9.1999998092651367</v>
      </c>
      <c r="K3831" s="11">
        <v>18.700000762939453</v>
      </c>
      <c r="L3831" s="11">
        <v>101.30000305175781</v>
      </c>
      <c r="M3831" s="12">
        <v>53.5</v>
      </c>
    </row>
    <row r="3832" spans="1:13" x14ac:dyDescent="0.2">
      <c r="A3832" s="9">
        <v>44756.302083333336</v>
      </c>
      <c r="B3832" s="10">
        <v>2.0023229122161865</v>
      </c>
      <c r="C3832" s="10">
        <v>0.23273800313472748</v>
      </c>
      <c r="D3832" s="10">
        <v>3.3019702434539795</v>
      </c>
      <c r="E3832" s="10">
        <v>5.0584659576416016</v>
      </c>
      <c r="F3832" s="11">
        <v>25.100000381469727</v>
      </c>
      <c r="G3832" s="11">
        <v>91.900001525878906</v>
      </c>
      <c r="H3832" s="10">
        <v>1.5602737665176392</v>
      </c>
      <c r="I3832" s="10">
        <v>0.32266691327095032</v>
      </c>
      <c r="J3832" s="11">
        <v>9.2399997711181641</v>
      </c>
      <c r="K3832" s="11">
        <v>18.799999237060547</v>
      </c>
      <c r="L3832" s="11">
        <v>101.19999694824219</v>
      </c>
      <c r="M3832" s="12">
        <v>53.900001525878906</v>
      </c>
    </row>
    <row r="3833" spans="1:13" x14ac:dyDescent="0.2">
      <c r="A3833" s="9">
        <v>44756.305555555555</v>
      </c>
      <c r="B3833" s="10">
        <v>1.5252268314361572</v>
      </c>
      <c r="C3833" s="10">
        <v>0.19742453098297119</v>
      </c>
      <c r="D3833" s="10">
        <v>2.5332684516906738</v>
      </c>
      <c r="E3833" s="10">
        <v>4.8058552742004395</v>
      </c>
      <c r="F3833" s="11">
        <v>24.399999618530273</v>
      </c>
      <c r="G3833" s="11">
        <v>92.300003051757813</v>
      </c>
      <c r="H3833" s="10">
        <v>1.5531513690948486</v>
      </c>
      <c r="I3833" s="10">
        <v>0.29214543104171753</v>
      </c>
      <c r="J3833" s="11">
        <v>9.1800003051757813</v>
      </c>
      <c r="K3833" s="11">
        <v>18.799999237060547</v>
      </c>
      <c r="L3833" s="11">
        <v>101.19999694824219</v>
      </c>
      <c r="M3833" s="12">
        <v>54.200000762939453</v>
      </c>
    </row>
    <row r="3834" spans="1:13" x14ac:dyDescent="0.2">
      <c r="A3834" s="9">
        <v>44756.309027777781</v>
      </c>
      <c r="B3834" s="10">
        <v>1.7300012111663818</v>
      </c>
      <c r="C3834" s="10">
        <v>0.21613478660583496</v>
      </c>
      <c r="D3834" s="10">
        <v>2.870020866394043</v>
      </c>
      <c r="E3834" s="10">
        <v>4.1736388206481934</v>
      </c>
      <c r="F3834" s="11">
        <v>25.700000762939453</v>
      </c>
      <c r="G3834" s="11">
        <v>89.599998474121094</v>
      </c>
      <c r="H3834" s="10">
        <v>1.5481436252593994</v>
      </c>
      <c r="I3834" s="10">
        <v>0.30012255907058716</v>
      </c>
      <c r="J3834" s="11">
        <v>9.1599998474121094</v>
      </c>
      <c r="K3834" s="11">
        <v>18.799999237060547</v>
      </c>
      <c r="L3834" s="11">
        <v>101.30000305175781</v>
      </c>
      <c r="M3834" s="12">
        <v>54.400001525878906</v>
      </c>
    </row>
    <row r="3835" spans="1:13" x14ac:dyDescent="0.2">
      <c r="A3835" s="9">
        <v>44756.3125</v>
      </c>
      <c r="B3835" s="10">
        <v>1.3734852075576782</v>
      </c>
      <c r="C3835" s="10">
        <v>0.19536107778549194</v>
      </c>
      <c r="D3835" s="10">
        <v>2.3006882667541504</v>
      </c>
      <c r="E3835" s="10">
        <v>4.6797370910644531</v>
      </c>
      <c r="F3835" s="11">
        <v>27.299999237060547</v>
      </c>
      <c r="G3835" s="11">
        <v>89.199996948242188</v>
      </c>
      <c r="H3835" s="10">
        <v>1.5518231391906738</v>
      </c>
      <c r="I3835" s="10">
        <v>0.2988075315952301</v>
      </c>
      <c r="J3835" s="11">
        <v>9.1599998474121094</v>
      </c>
      <c r="K3835" s="11">
        <v>18.799999237060547</v>
      </c>
      <c r="L3835" s="11">
        <v>101.30000305175781</v>
      </c>
      <c r="M3835" s="12">
        <v>54.599998474121094</v>
      </c>
    </row>
    <row r="3836" spans="1:13" x14ac:dyDescent="0.2">
      <c r="A3836" s="9">
        <v>44756.315972222219</v>
      </c>
      <c r="B3836" s="10">
        <v>1.6880642175674438</v>
      </c>
      <c r="C3836" s="10">
        <v>0.21406836807727814</v>
      </c>
      <c r="D3836" s="10">
        <v>2.8015937805175781</v>
      </c>
      <c r="E3836" s="10">
        <v>4.0473875999450684</v>
      </c>
      <c r="F3836" s="11">
        <v>27.700000762939453</v>
      </c>
      <c r="G3836" s="11">
        <v>90.900001525878906</v>
      </c>
      <c r="H3836" s="10">
        <v>1.5590658187866211</v>
      </c>
      <c r="I3836" s="10">
        <v>0.33068421483039856</v>
      </c>
      <c r="J3836" s="11">
        <v>9.1700000762939453</v>
      </c>
      <c r="K3836" s="11">
        <v>18.799999237060547</v>
      </c>
      <c r="L3836" s="11">
        <v>101.30000305175781</v>
      </c>
      <c r="M3836" s="12">
        <v>54.599998474121094</v>
      </c>
    </row>
    <row r="3837" spans="1:13" x14ac:dyDescent="0.2">
      <c r="A3837" s="9">
        <v>44756.319444444445</v>
      </c>
      <c r="B3837" s="10">
        <v>1.6365764141082764</v>
      </c>
      <c r="C3837" s="10">
        <v>0.23693515360355377</v>
      </c>
      <c r="D3837" s="10">
        <v>2.7455379962921143</v>
      </c>
      <c r="E3837" s="10">
        <v>3.9209916591644287</v>
      </c>
      <c r="F3837" s="11">
        <v>28.299999237060547</v>
      </c>
      <c r="G3837" s="11">
        <v>89.199996948242188</v>
      </c>
      <c r="H3837" s="10">
        <v>1.5547647476196289</v>
      </c>
      <c r="I3837" s="10">
        <v>0.32272294163703918</v>
      </c>
      <c r="J3837" s="11">
        <v>9.2299995422363281</v>
      </c>
      <c r="K3837" s="11">
        <v>18.799999237060547</v>
      </c>
      <c r="L3837" s="11">
        <v>101.30000305175781</v>
      </c>
      <c r="M3837" s="12">
        <v>54.700000762939453</v>
      </c>
    </row>
    <row r="3838" spans="1:13" x14ac:dyDescent="0.2">
      <c r="A3838" s="9">
        <v>44756.322916666664</v>
      </c>
      <c r="B3838" s="10">
        <v>1.2027654647827148</v>
      </c>
      <c r="C3838" s="10">
        <v>0.20161585509777069</v>
      </c>
      <c r="D3838" s="10">
        <v>2.0452578067779541</v>
      </c>
      <c r="E3838" s="10">
        <v>3.035804271697998</v>
      </c>
      <c r="F3838" s="11">
        <v>29.5</v>
      </c>
      <c r="G3838" s="11">
        <v>82.199996948242188</v>
      </c>
      <c r="H3838" s="10">
        <v>1.5548660755157471</v>
      </c>
      <c r="I3838" s="10">
        <v>0.26828920841217041</v>
      </c>
      <c r="J3838" s="11">
        <v>9.1700000762939453</v>
      </c>
      <c r="K3838" s="11">
        <v>18.799999237060547</v>
      </c>
      <c r="L3838" s="11">
        <v>101.30000305175781</v>
      </c>
      <c r="M3838" s="12">
        <v>55</v>
      </c>
    </row>
    <row r="3839" spans="1:13" x14ac:dyDescent="0.2">
      <c r="A3839" s="9">
        <v>44756.326388888891</v>
      </c>
      <c r="B3839" s="10">
        <v>1.1308486461639404</v>
      </c>
      <c r="C3839" s="10">
        <v>0.17458759248256683</v>
      </c>
      <c r="D3839" s="10">
        <v>1.9079928398132324</v>
      </c>
      <c r="E3839" s="10">
        <v>2.9091858863830566</v>
      </c>
      <c r="F3839" s="11">
        <v>28.299999237060547</v>
      </c>
      <c r="G3839" s="11">
        <v>64</v>
      </c>
      <c r="H3839" s="10">
        <v>1.5555210113525391</v>
      </c>
      <c r="I3839" s="10">
        <v>0.23839513957500458</v>
      </c>
      <c r="J3839" s="11">
        <v>9.2700004577636719</v>
      </c>
      <c r="K3839" s="11">
        <v>18.799999237060547</v>
      </c>
      <c r="L3839" s="11">
        <v>101.19999694824219</v>
      </c>
      <c r="M3839" s="12">
        <v>54.799999237060547</v>
      </c>
    </row>
    <row r="3840" spans="1:13" x14ac:dyDescent="0.2">
      <c r="A3840" s="9">
        <v>44756.329861111109</v>
      </c>
      <c r="B3840" s="10">
        <v>1.1145774126052856</v>
      </c>
      <c r="C3840" s="10">
        <v>0.16211704909801483</v>
      </c>
      <c r="D3840" s="10">
        <v>1.8705811500549316</v>
      </c>
      <c r="E3840" s="10">
        <v>3.7945904731750488</v>
      </c>
      <c r="F3840" s="11">
        <v>26.600000381469727</v>
      </c>
      <c r="G3840" s="11">
        <v>58.799999237060547</v>
      </c>
      <c r="H3840" s="10">
        <v>1.5591334104537964</v>
      </c>
      <c r="I3840" s="10">
        <v>0.29351153969764709</v>
      </c>
      <c r="J3840" s="11">
        <v>9.25</v>
      </c>
      <c r="K3840" s="11">
        <v>18.799999237060547</v>
      </c>
      <c r="L3840" s="11">
        <v>101.19999694824219</v>
      </c>
      <c r="M3840" s="12">
        <v>54.799999237060547</v>
      </c>
    </row>
    <row r="3841" spans="1:13" x14ac:dyDescent="0.2">
      <c r="A3841" s="9">
        <v>44756.333333333336</v>
      </c>
      <c r="B3841" s="10">
        <v>1.3261606693267822</v>
      </c>
      <c r="C3841" s="10">
        <v>0.1538100391626358</v>
      </c>
      <c r="D3841" s="10">
        <v>2.1865968704223633</v>
      </c>
      <c r="E3841" s="10">
        <v>3.288787841796875</v>
      </c>
      <c r="F3841" s="11">
        <v>24.399999618530273</v>
      </c>
      <c r="G3841" s="11">
        <v>49.599998474121094</v>
      </c>
      <c r="H3841" s="10">
        <v>1.5584787130355835</v>
      </c>
      <c r="I3841" s="10">
        <v>0.29618066549301147</v>
      </c>
      <c r="J3841" s="11">
        <v>9.1499996185302734</v>
      </c>
      <c r="K3841" s="11">
        <v>18.799999237060547</v>
      </c>
      <c r="L3841" s="11">
        <v>101.19999694824219</v>
      </c>
      <c r="M3841" s="12">
        <v>55</v>
      </c>
    </row>
    <row r="3842" spans="1:13" x14ac:dyDescent="0.2">
      <c r="A3842" s="9">
        <v>44756.336805555555</v>
      </c>
      <c r="B3842" s="10">
        <v>1.2474325895309448</v>
      </c>
      <c r="C3842" s="10">
        <v>0.16003525257110596</v>
      </c>
      <c r="D3842" s="10">
        <v>2.0721447467803955</v>
      </c>
      <c r="E3842" s="10">
        <v>3.2885756492614746</v>
      </c>
      <c r="F3842" s="11">
        <v>23.299999237060547</v>
      </c>
      <c r="G3842" s="11">
        <v>51.400001525878906</v>
      </c>
      <c r="H3842" s="10">
        <v>1.5475409030914307</v>
      </c>
      <c r="I3842" s="10">
        <v>0.28088864684104919</v>
      </c>
      <c r="J3842" s="11">
        <v>9.1899995803833008</v>
      </c>
      <c r="K3842" s="11">
        <v>18.700000762939453</v>
      </c>
      <c r="L3842" s="11">
        <v>101.30000305175781</v>
      </c>
      <c r="M3842" s="12">
        <v>55.099998474121094</v>
      </c>
    </row>
    <row r="3843" spans="1:13" x14ac:dyDescent="0.2">
      <c r="A3843" s="9">
        <v>44756.340277777781</v>
      </c>
      <c r="B3843" s="10">
        <v>1.4075367450714111</v>
      </c>
      <c r="C3843" s="10">
        <v>0.15381184220314026</v>
      </c>
      <c r="D3843" s="10">
        <v>2.3113348484039307</v>
      </c>
      <c r="E3843" s="10">
        <v>3.7948000431060791</v>
      </c>
      <c r="F3843" s="11">
        <v>23</v>
      </c>
      <c r="G3843" s="11">
        <v>59</v>
      </c>
      <c r="H3843" s="10">
        <v>1.5404338836669922</v>
      </c>
      <c r="I3843" s="10">
        <v>0.34134224057197571</v>
      </c>
      <c r="J3843" s="11">
        <v>9.1899995803833008</v>
      </c>
      <c r="K3843" s="11">
        <v>18.700000762939453</v>
      </c>
      <c r="L3843" s="11">
        <v>101.19999694824219</v>
      </c>
      <c r="M3843" s="12">
        <v>55.400001525878906</v>
      </c>
    </row>
    <row r="3844" spans="1:13" x14ac:dyDescent="0.2">
      <c r="A3844" s="9">
        <v>44756.34375</v>
      </c>
      <c r="B3844" s="10">
        <v>1.6068857908248901</v>
      </c>
      <c r="C3844" s="10">
        <v>0.14134201407432556</v>
      </c>
      <c r="D3844" s="10">
        <v>2.6044342517852783</v>
      </c>
      <c r="E3844" s="10">
        <v>5.3127717971801758</v>
      </c>
      <c r="F3844" s="11">
        <v>24.299999237060547</v>
      </c>
      <c r="G3844" s="11">
        <v>73.099998474121094</v>
      </c>
      <c r="H3844" s="10">
        <v>1.5570671558380127</v>
      </c>
      <c r="I3844" s="10">
        <v>0.37986323237419128</v>
      </c>
      <c r="J3844" s="11">
        <v>9.2600002288818359</v>
      </c>
      <c r="K3844" s="11">
        <v>18.700000762939453</v>
      </c>
      <c r="L3844" s="11">
        <v>101.19999694824219</v>
      </c>
      <c r="M3844" s="12">
        <v>55.5</v>
      </c>
    </row>
    <row r="3845" spans="1:13" x14ac:dyDescent="0.2">
      <c r="A3845" s="9">
        <v>44756.347222222219</v>
      </c>
      <c r="B3845" s="10">
        <v>1.3452026844024658</v>
      </c>
      <c r="C3845" s="10">
        <v>0.14550225436687469</v>
      </c>
      <c r="D3845" s="10">
        <v>2.2074770927429199</v>
      </c>
      <c r="E3845" s="10">
        <v>4.4274053573608398</v>
      </c>
      <c r="F3845" s="11">
        <v>25.399999618530273</v>
      </c>
      <c r="G3845" s="11">
        <v>76.400001525878906</v>
      </c>
      <c r="H3845" s="10">
        <v>1.5664938688278198</v>
      </c>
      <c r="I3845" s="10">
        <v>0.30416274070739746</v>
      </c>
      <c r="J3845" s="11">
        <v>9.2399997711181641</v>
      </c>
      <c r="K3845" s="11">
        <v>18.700000762939453</v>
      </c>
      <c r="L3845" s="11">
        <v>101.30000305175781</v>
      </c>
      <c r="M3845" s="12">
        <v>55.599998474121094</v>
      </c>
    </row>
    <row r="3846" spans="1:13" x14ac:dyDescent="0.2">
      <c r="A3846" s="9">
        <v>44756.350694444445</v>
      </c>
      <c r="B3846" s="10">
        <v>1.4809044599533081</v>
      </c>
      <c r="C3846" s="10">
        <v>0.18292906880378723</v>
      </c>
      <c r="D3846" s="10">
        <v>2.454991340637207</v>
      </c>
      <c r="E3846" s="10">
        <v>4.0481781959533691</v>
      </c>
      <c r="F3846" s="11">
        <v>26.200000762939453</v>
      </c>
      <c r="G3846" s="11">
        <v>80.599998474121094</v>
      </c>
      <c r="H3846" s="10">
        <v>1.5478087663650513</v>
      </c>
      <c r="I3846" s="10">
        <v>0.30351850390434265</v>
      </c>
      <c r="J3846" s="11">
        <v>9.2399997711181641</v>
      </c>
      <c r="K3846" s="11">
        <v>18.799999237060547</v>
      </c>
      <c r="L3846" s="11">
        <v>101.19999694824219</v>
      </c>
      <c r="M3846" s="12">
        <v>55.5</v>
      </c>
    </row>
    <row r="3847" spans="1:13" x14ac:dyDescent="0.2">
      <c r="A3847" s="9">
        <v>44756.354166666664</v>
      </c>
      <c r="B3847" s="10">
        <v>1.1052539348602295</v>
      </c>
      <c r="C3847" s="10">
        <v>0.1642204225063324</v>
      </c>
      <c r="D3847" s="10">
        <v>1.8583930730819702</v>
      </c>
      <c r="E3847" s="10">
        <v>3.28914475440979</v>
      </c>
      <c r="F3847" s="11">
        <v>26.200000762939453</v>
      </c>
      <c r="G3847" s="11">
        <v>81.800003051757813</v>
      </c>
      <c r="H3847" s="10">
        <v>1.5680416822433472</v>
      </c>
      <c r="I3847" s="10">
        <v>0.37059807777404785</v>
      </c>
      <c r="J3847" s="11">
        <v>9.2200002670288086</v>
      </c>
      <c r="K3847" s="11">
        <v>18.799999237060547</v>
      </c>
      <c r="L3847" s="11">
        <v>101.30000305175781</v>
      </c>
      <c r="M3847" s="12">
        <v>55.5</v>
      </c>
    </row>
    <row r="3848" spans="1:13" x14ac:dyDescent="0.2">
      <c r="A3848" s="9">
        <v>44756.357638888891</v>
      </c>
      <c r="B3848" s="10">
        <v>1.0795105695724487</v>
      </c>
      <c r="C3848" s="10">
        <v>0.11433315277099609</v>
      </c>
      <c r="D3848" s="10">
        <v>1.7690457105636597</v>
      </c>
      <c r="E3848" s="10">
        <v>3.5422327518463135</v>
      </c>
      <c r="F3848" s="11">
        <v>25.299999237060547</v>
      </c>
      <c r="G3848" s="11">
        <v>71</v>
      </c>
      <c r="H3848" s="10">
        <v>1.5781922340393066</v>
      </c>
      <c r="I3848" s="10">
        <v>0.41311287879943848</v>
      </c>
      <c r="J3848" s="11">
        <v>9.1800003051757813</v>
      </c>
      <c r="K3848" s="11">
        <v>18.799999237060547</v>
      </c>
      <c r="L3848" s="11">
        <v>101.19999694824219</v>
      </c>
      <c r="M3848" s="12">
        <v>55.599998474121094</v>
      </c>
    </row>
    <row r="3849" spans="1:13" x14ac:dyDescent="0.2">
      <c r="A3849" s="9">
        <v>44756.361111111109</v>
      </c>
      <c r="B3849" s="10">
        <v>1.5230257511138916</v>
      </c>
      <c r="C3849" s="10">
        <v>0.15175604820251465</v>
      </c>
      <c r="D3849" s="10">
        <v>2.4883832931518555</v>
      </c>
      <c r="E3849" s="10">
        <v>4.4279298782348633</v>
      </c>
      <c r="F3849" s="11">
        <v>23.5</v>
      </c>
      <c r="G3849" s="11">
        <v>65.800003051757813</v>
      </c>
      <c r="H3849" s="10">
        <v>1.5883586406707764</v>
      </c>
      <c r="I3849" s="10">
        <v>0.33209475874900818</v>
      </c>
      <c r="J3849" s="11">
        <v>9.130000114440918</v>
      </c>
      <c r="K3849" s="11">
        <v>18.799999237060547</v>
      </c>
      <c r="L3849" s="11">
        <v>101.19999694824219</v>
      </c>
      <c r="M3849" s="12">
        <v>55.799999237060547</v>
      </c>
    </row>
    <row r="3850" spans="1:13" x14ac:dyDescent="0.2">
      <c r="A3850" s="9">
        <v>44756.364583333336</v>
      </c>
      <c r="B3850" s="10">
        <v>1.3143242597579956</v>
      </c>
      <c r="C3850" s="10">
        <v>0.14345757663249969</v>
      </c>
      <c r="D3850" s="10">
        <v>2.1581008434295654</v>
      </c>
      <c r="E3850" s="10">
        <v>4.3019256591796875</v>
      </c>
      <c r="F3850" s="11">
        <v>24.200000762939453</v>
      </c>
      <c r="G3850" s="11">
        <v>84.800003051757813</v>
      </c>
      <c r="H3850" s="10">
        <v>1.6810548305511475</v>
      </c>
      <c r="I3850" s="10">
        <v>0.60381948947906494</v>
      </c>
      <c r="J3850" s="11">
        <v>8.9799995422363281</v>
      </c>
      <c r="K3850" s="11">
        <v>18.799999237060547</v>
      </c>
      <c r="L3850" s="11">
        <v>101.19999694824219</v>
      </c>
      <c r="M3850" s="12">
        <v>56.400001525878906</v>
      </c>
    </row>
    <row r="3851" spans="1:13" x14ac:dyDescent="0.2">
      <c r="A3851" s="9">
        <v>44756.368055555555</v>
      </c>
      <c r="B3851" s="10">
        <v>1.2319986820220947</v>
      </c>
      <c r="C3851" s="10">
        <v>0.14558549225330353</v>
      </c>
      <c r="D3851" s="10">
        <v>2.0340371131896973</v>
      </c>
      <c r="E3851" s="10">
        <v>4.4299378395080566</v>
      </c>
      <c r="F3851" s="11">
        <v>28.100000381469727</v>
      </c>
      <c r="G3851" s="11">
        <v>107.59999847412109</v>
      </c>
      <c r="H3851" s="10">
        <v>1.8594683408737183</v>
      </c>
      <c r="I3851" s="10">
        <v>0.36679887771606445</v>
      </c>
      <c r="J3851" s="11">
        <v>9.1099996566772461</v>
      </c>
      <c r="K3851" s="11">
        <v>18.899999618530273</v>
      </c>
      <c r="L3851" s="11">
        <v>101.19999694824219</v>
      </c>
      <c r="M3851" s="12">
        <v>57.700000762939453</v>
      </c>
    </row>
    <row r="3852" spans="1:13" x14ac:dyDescent="0.2">
      <c r="A3852" s="9">
        <v>44756.371527777781</v>
      </c>
      <c r="B3852" s="10">
        <v>1.1859898567199707</v>
      </c>
      <c r="C3852" s="10">
        <v>0.12688054144382477</v>
      </c>
      <c r="D3852" s="10">
        <v>1.9448082447052002</v>
      </c>
      <c r="E3852" s="10">
        <v>4.0506501197814941</v>
      </c>
      <c r="F3852" s="11">
        <v>31.299999237060547</v>
      </c>
      <c r="G3852" s="11">
        <v>100.09999847412109</v>
      </c>
      <c r="H3852" s="10">
        <v>1.7230067253112793</v>
      </c>
      <c r="I3852" s="10">
        <v>0.28243792057037354</v>
      </c>
      <c r="J3852" s="11">
        <v>8.9600000381469727</v>
      </c>
      <c r="K3852" s="11">
        <v>18.799999237060547</v>
      </c>
      <c r="L3852" s="11">
        <v>101.30000305175781</v>
      </c>
      <c r="M3852" s="12">
        <v>58.599998474121094</v>
      </c>
    </row>
    <row r="3853" spans="1:13" x14ac:dyDescent="0.2">
      <c r="A3853" s="9">
        <v>44756.375</v>
      </c>
      <c r="B3853" s="10">
        <v>1.2622253894805908</v>
      </c>
      <c r="C3853" s="10">
        <v>0.14562894403934479</v>
      </c>
      <c r="D3853" s="10">
        <v>2.0804133415222168</v>
      </c>
      <c r="E3853" s="10">
        <v>3.6716156005859375</v>
      </c>
      <c r="F3853" s="11">
        <v>31.899999618530273</v>
      </c>
      <c r="G3853" s="11">
        <v>89.099998474121094</v>
      </c>
      <c r="H3853" s="10">
        <v>1.5714737176895142</v>
      </c>
      <c r="I3853" s="10">
        <v>0.26388153433799744</v>
      </c>
      <c r="J3853" s="11">
        <v>9.0799999237060547</v>
      </c>
      <c r="K3853" s="11">
        <v>18.799999237060547</v>
      </c>
      <c r="L3853" s="11">
        <v>101.19999694824219</v>
      </c>
      <c r="M3853" s="12">
        <v>59.5</v>
      </c>
    </row>
    <row r="3854" spans="1:13" x14ac:dyDescent="0.2">
      <c r="A3854" s="9">
        <v>44756.378472222219</v>
      </c>
      <c r="B3854" s="10">
        <v>1.1565049886703491</v>
      </c>
      <c r="C3854" s="10">
        <v>0.1394050121307373</v>
      </c>
      <c r="D3854" s="10">
        <v>1.9121372699737549</v>
      </c>
      <c r="E3854" s="10">
        <v>4.1785640716552734</v>
      </c>
      <c r="F3854" s="11">
        <v>30.100000381469727</v>
      </c>
      <c r="G3854" s="11">
        <v>76</v>
      </c>
      <c r="H3854" s="10">
        <v>1.5369517803192139</v>
      </c>
      <c r="I3854" s="10">
        <v>0.28385746479034424</v>
      </c>
      <c r="J3854" s="11">
        <v>9.1400003433227539</v>
      </c>
      <c r="K3854" s="11">
        <v>18.899999618530273</v>
      </c>
      <c r="L3854" s="11">
        <v>101.30000305175781</v>
      </c>
      <c r="M3854" s="12">
        <v>59.700000762939453</v>
      </c>
    </row>
    <row r="3855" spans="1:13" x14ac:dyDescent="0.2">
      <c r="A3855" s="9">
        <v>44756.381944444445</v>
      </c>
      <c r="B3855" s="10">
        <v>1.3248225450515747</v>
      </c>
      <c r="C3855" s="10">
        <v>0.1123562753200531</v>
      </c>
      <c r="D3855" s="10">
        <v>2.1430916786193848</v>
      </c>
      <c r="E3855" s="10">
        <v>4.6850566864013672</v>
      </c>
      <c r="F3855" s="11">
        <v>27.899999618530273</v>
      </c>
      <c r="G3855" s="11">
        <v>81.599998474121094</v>
      </c>
      <c r="H3855" s="10">
        <v>1.5420147180557251</v>
      </c>
      <c r="I3855" s="10">
        <v>0.30513015389442444</v>
      </c>
      <c r="J3855" s="11">
        <v>9.1000003814697266</v>
      </c>
      <c r="K3855" s="11">
        <v>18.899999618530273</v>
      </c>
      <c r="L3855" s="11">
        <v>101.30000305175781</v>
      </c>
      <c r="M3855" s="12">
        <v>59.700000762939453</v>
      </c>
    </row>
    <row r="3856" spans="1:13" x14ac:dyDescent="0.2">
      <c r="A3856" s="9">
        <v>44756.385416666664</v>
      </c>
      <c r="B3856" s="10">
        <v>1.3345204591751099</v>
      </c>
      <c r="C3856" s="10">
        <v>0.13734450936317444</v>
      </c>
      <c r="D3856" s="10">
        <v>2.1829454898834229</v>
      </c>
      <c r="E3856" s="10">
        <v>3.6726112365722656</v>
      </c>
      <c r="F3856" s="11">
        <v>27.299999237060547</v>
      </c>
      <c r="G3856" s="11">
        <v>81</v>
      </c>
      <c r="H3856" s="10">
        <v>1.5198167562484741</v>
      </c>
      <c r="I3856" s="10">
        <v>0.27459099888801575</v>
      </c>
      <c r="J3856" s="11">
        <v>9.0699996948242188</v>
      </c>
      <c r="K3856" s="11">
        <v>19</v>
      </c>
      <c r="L3856" s="11">
        <v>101.30000305175781</v>
      </c>
      <c r="M3856" s="12">
        <v>60</v>
      </c>
    </row>
    <row r="3857" spans="1:13" x14ac:dyDescent="0.2">
      <c r="A3857" s="9">
        <v>44756.388888888891</v>
      </c>
      <c r="B3857" s="10">
        <v>1.3073470592498779</v>
      </c>
      <c r="C3857" s="10">
        <v>0.12901847064495087</v>
      </c>
      <c r="D3857" s="10">
        <v>2.1350476741790771</v>
      </c>
      <c r="E3857" s="10">
        <v>3.2926316261291504</v>
      </c>
      <c r="F3857" s="11">
        <v>25.299999237060547</v>
      </c>
      <c r="G3857" s="11">
        <v>70.199996948242188</v>
      </c>
      <c r="H3857" s="10">
        <v>1.5002607107162476</v>
      </c>
      <c r="I3857" s="10">
        <v>0.25397589802742004</v>
      </c>
      <c r="J3857" s="11">
        <v>9.1000003814697266</v>
      </c>
      <c r="K3857" s="11">
        <v>18.899999618530273</v>
      </c>
      <c r="L3857" s="11">
        <v>101.19999694824219</v>
      </c>
      <c r="M3857" s="12">
        <v>60.299999237060547</v>
      </c>
    </row>
    <row r="3858" spans="1:13" x14ac:dyDescent="0.2">
      <c r="A3858" s="9">
        <v>44756.392361111109</v>
      </c>
      <c r="B3858" s="10">
        <v>1.43647301197052</v>
      </c>
      <c r="C3858" s="10">
        <v>9.9896132946014404E-2</v>
      </c>
      <c r="D3858" s="10">
        <v>2.3038544654846191</v>
      </c>
      <c r="E3858" s="10">
        <v>3.1663362979888916</v>
      </c>
      <c r="F3858" s="11">
        <v>24.100000381469727</v>
      </c>
      <c r="G3858" s="11">
        <v>74.400001525878906</v>
      </c>
      <c r="H3858" s="10">
        <v>1.4902956485748291</v>
      </c>
      <c r="I3858" s="10">
        <v>0.27727606892585754</v>
      </c>
      <c r="J3858" s="11">
        <v>9.1800003051757813</v>
      </c>
      <c r="K3858" s="11">
        <v>18.899999618530273</v>
      </c>
      <c r="L3858" s="11">
        <v>101.19999694824219</v>
      </c>
      <c r="M3858" s="12">
        <v>60.799999237060547</v>
      </c>
    </row>
    <row r="3859" spans="1:13" x14ac:dyDescent="0.2">
      <c r="A3859" s="9">
        <v>44756.395833333336</v>
      </c>
      <c r="B3859" s="10">
        <v>1.5845134258270264</v>
      </c>
      <c r="C3859" s="10">
        <v>0.16233617067337036</v>
      </c>
      <c r="D3859" s="10">
        <v>2.5911350250244141</v>
      </c>
      <c r="E3859" s="10">
        <v>3.1664326190948486</v>
      </c>
      <c r="F3859" s="11">
        <v>24.700000762939453</v>
      </c>
      <c r="G3859" s="11">
        <v>74.699996948242188</v>
      </c>
      <c r="H3859" s="10">
        <v>1.4708075523376465</v>
      </c>
      <c r="I3859" s="10">
        <v>0.22741320729255676</v>
      </c>
      <c r="J3859" s="11">
        <v>9.1000003814697266</v>
      </c>
      <c r="K3859" s="11">
        <v>18.899999618530273</v>
      </c>
      <c r="L3859" s="11">
        <v>101.30000305175781</v>
      </c>
      <c r="M3859" s="12">
        <v>61</v>
      </c>
    </row>
    <row r="3860" spans="1:13" x14ac:dyDescent="0.2">
      <c r="A3860" s="9">
        <v>44756.399305555555</v>
      </c>
      <c r="B3860" s="10">
        <v>1.4352527856826782</v>
      </c>
      <c r="C3860" s="10">
        <v>0.14985853433609009</v>
      </c>
      <c r="D3860" s="10">
        <v>2.349865198135376</v>
      </c>
      <c r="E3860" s="10">
        <v>3.5466361045837402</v>
      </c>
      <c r="F3860" s="11">
        <v>26.799999237060547</v>
      </c>
      <c r="G3860" s="11">
        <v>81.099998474121094</v>
      </c>
      <c r="H3860" s="10">
        <v>1.4629448652267456</v>
      </c>
      <c r="I3860" s="10">
        <v>0.3418070375919342</v>
      </c>
      <c r="J3860" s="11">
        <v>9.1899995803833008</v>
      </c>
      <c r="K3860" s="11">
        <v>18.899999618530273</v>
      </c>
      <c r="L3860" s="11">
        <v>101.80000305175781</v>
      </c>
      <c r="M3860" s="12">
        <v>61.299999237060547</v>
      </c>
    </row>
    <row r="3861" spans="1:13" x14ac:dyDescent="0.2">
      <c r="A3861" s="9">
        <v>44756.402777777781</v>
      </c>
      <c r="B3861" s="10">
        <v>1.0917534828186035</v>
      </c>
      <c r="C3861" s="10">
        <v>0.13113079965114594</v>
      </c>
      <c r="D3861" s="10">
        <v>1.8066909313201904</v>
      </c>
      <c r="E3861" s="10">
        <v>2.9134097099304199</v>
      </c>
      <c r="F3861" s="11">
        <v>27.700000762939453</v>
      </c>
      <c r="G3861" s="11">
        <v>82.099998474121094</v>
      </c>
      <c r="H3861" s="10">
        <v>1.4478013515472412</v>
      </c>
      <c r="I3861" s="10">
        <v>0.44622671604156494</v>
      </c>
      <c r="J3861" s="11">
        <v>9.2399997711181641</v>
      </c>
      <c r="K3861" s="11">
        <v>18.899999618530273</v>
      </c>
      <c r="L3861" s="11">
        <v>101.80000305175781</v>
      </c>
      <c r="M3861" s="12">
        <v>61.400001525878906</v>
      </c>
    </row>
    <row r="3862" spans="1:13" x14ac:dyDescent="0.2">
      <c r="A3862" s="9">
        <v>44756.40625</v>
      </c>
      <c r="B3862" s="10">
        <v>1.1447116136550903</v>
      </c>
      <c r="C3862" s="10">
        <v>0.11031638085842133</v>
      </c>
      <c r="D3862" s="10">
        <v>1.864971399307251</v>
      </c>
      <c r="E3862" s="10">
        <v>2.9134097099304199</v>
      </c>
      <c r="F3862" s="11">
        <v>26.700000762939453</v>
      </c>
      <c r="G3862" s="11">
        <v>69.900001525878906</v>
      </c>
      <c r="H3862" s="10">
        <v>1.4456307888031006</v>
      </c>
      <c r="I3862" s="10">
        <v>0.32053840160369873</v>
      </c>
      <c r="J3862" s="11">
        <v>9.3400001525878906</v>
      </c>
      <c r="K3862" s="11">
        <v>18.899999618530273</v>
      </c>
      <c r="L3862" s="11">
        <v>101.80000305175781</v>
      </c>
      <c r="M3862" s="12">
        <v>61.400001525878906</v>
      </c>
    </row>
    <row r="3863" spans="1:13" x14ac:dyDescent="0.2">
      <c r="A3863" s="9">
        <v>44756.409722222219</v>
      </c>
      <c r="B3863" s="10">
        <v>1.3021998405456543</v>
      </c>
      <c r="C3863" s="10">
        <v>0.11655817180871964</v>
      </c>
      <c r="D3863" s="10">
        <v>2.112617015838623</v>
      </c>
      <c r="E3863" s="10">
        <v>3.2933480739593506</v>
      </c>
      <c r="F3863" s="11">
        <v>25.5</v>
      </c>
      <c r="G3863" s="11">
        <v>67.099998474121094</v>
      </c>
      <c r="H3863" s="10">
        <v>1.4441524744033813</v>
      </c>
      <c r="I3863" s="10">
        <v>0.27730622887611389</v>
      </c>
      <c r="J3863" s="11">
        <v>9.1499996185302734</v>
      </c>
      <c r="K3863" s="11">
        <v>18.899999618530273</v>
      </c>
      <c r="L3863" s="11">
        <v>101.69999694824219</v>
      </c>
      <c r="M3863" s="12">
        <v>61.299999237060547</v>
      </c>
    </row>
    <row r="3864" spans="1:13" x14ac:dyDescent="0.2">
      <c r="A3864" s="9">
        <v>44756.413194444445</v>
      </c>
      <c r="B3864" s="10">
        <v>1.4610835313796997</v>
      </c>
      <c r="C3864" s="10">
        <v>0.13945473730564117</v>
      </c>
      <c r="D3864" s="10">
        <v>2.37697434425354</v>
      </c>
      <c r="E3864" s="10">
        <v>3.5467128753662109</v>
      </c>
      <c r="F3864" s="11">
        <v>23.200000762939453</v>
      </c>
      <c r="G3864" s="11">
        <v>65.099998474121094</v>
      </c>
      <c r="H3864" s="10">
        <v>1.4535707235336304</v>
      </c>
      <c r="I3864" s="10">
        <v>0.39036011695861816</v>
      </c>
      <c r="J3864" s="11">
        <v>9.1899995803833008</v>
      </c>
      <c r="K3864" s="11">
        <v>18.899999618530273</v>
      </c>
      <c r="L3864" s="11">
        <v>101.80000305175781</v>
      </c>
      <c r="M3864" s="12">
        <v>61.400001525878906</v>
      </c>
    </row>
    <row r="3865" spans="1:13" x14ac:dyDescent="0.2">
      <c r="A3865" s="9">
        <v>44756.416666666664</v>
      </c>
      <c r="B3865" s="10">
        <v>1.317193865776062</v>
      </c>
      <c r="C3865" s="10">
        <v>0.13529661297798157</v>
      </c>
      <c r="D3865" s="10">
        <v>2.1543385982513428</v>
      </c>
      <c r="E3865" s="10">
        <v>3.9268550872802734</v>
      </c>
      <c r="F3865" s="11">
        <v>22</v>
      </c>
      <c r="G3865" s="11">
        <v>63.700000762939453</v>
      </c>
      <c r="H3865" s="10">
        <v>1.4615805149078369</v>
      </c>
      <c r="I3865" s="10">
        <v>0.41364982724189758</v>
      </c>
      <c r="J3865" s="11">
        <v>9.130000114440918</v>
      </c>
      <c r="K3865" s="11">
        <v>18.899999618530273</v>
      </c>
      <c r="L3865" s="11">
        <v>101.69999694824219</v>
      </c>
      <c r="M3865" s="12">
        <v>61.5</v>
      </c>
    </row>
    <row r="3866" spans="1:13" x14ac:dyDescent="0.2">
      <c r="A3866" s="9">
        <v>44756.420138888891</v>
      </c>
      <c r="B3866" s="10">
        <v>1.4720107316970825</v>
      </c>
      <c r="C3866" s="10">
        <v>0.13113477826118469</v>
      </c>
      <c r="D3866" s="10">
        <v>2.3874855041503906</v>
      </c>
      <c r="E3866" s="10">
        <v>2.9134981632232666</v>
      </c>
      <c r="F3866" s="11">
        <v>23.899999618530273</v>
      </c>
      <c r="G3866" s="11">
        <v>77.099998474121094</v>
      </c>
      <c r="H3866" s="10">
        <v>1.4521867036819458</v>
      </c>
      <c r="I3866" s="10">
        <v>0.30990752577781677</v>
      </c>
      <c r="J3866" s="11">
        <v>9.130000114440918</v>
      </c>
      <c r="K3866" s="11">
        <v>18.899999618530273</v>
      </c>
      <c r="L3866" s="11">
        <v>101.80000305175781</v>
      </c>
      <c r="M3866" s="12">
        <v>61.599998474121094</v>
      </c>
    </row>
    <row r="3867" spans="1:13" x14ac:dyDescent="0.2">
      <c r="A3867" s="9">
        <v>44756.423611111109</v>
      </c>
      <c r="B3867" s="10">
        <v>1.2615844011306763</v>
      </c>
      <c r="C3867" s="10">
        <v>0.13530367612838745</v>
      </c>
      <c r="D3867" s="10">
        <v>2.0691053867340088</v>
      </c>
      <c r="E3867" s="10">
        <v>2.7869455814361572</v>
      </c>
      <c r="F3867" s="11">
        <v>25</v>
      </c>
      <c r="G3867" s="11">
        <v>78.400001525878906</v>
      </c>
      <c r="H3867" s="10">
        <v>1.4638274908065796</v>
      </c>
      <c r="I3867" s="10">
        <v>0.29794982075691223</v>
      </c>
      <c r="J3867" s="11">
        <v>9.1800003051757813</v>
      </c>
      <c r="K3867" s="11">
        <v>18.899999618530273</v>
      </c>
      <c r="L3867" s="11">
        <v>101.80000305175781</v>
      </c>
      <c r="M3867" s="12">
        <v>61.799999237060547</v>
      </c>
    </row>
    <row r="3868" spans="1:13" x14ac:dyDescent="0.2">
      <c r="A3868" s="9">
        <v>44756.427083333336</v>
      </c>
      <c r="B3868" s="10">
        <v>1.3635233640670776</v>
      </c>
      <c r="C3868" s="10">
        <v>0.1249038353562355</v>
      </c>
      <c r="D3868" s="10">
        <v>2.2149615287780762</v>
      </c>
      <c r="E3868" s="10">
        <v>3.9273157119750977</v>
      </c>
      <c r="F3868" s="11">
        <v>26.299999237060547</v>
      </c>
      <c r="G3868" s="11">
        <v>72.699996948242188</v>
      </c>
      <c r="H3868" s="10">
        <v>1.4581338167190552</v>
      </c>
      <c r="I3868" s="10">
        <v>0.30129480361938477</v>
      </c>
      <c r="J3868" s="11">
        <v>9.130000114440918</v>
      </c>
      <c r="K3868" s="11">
        <v>18.899999618530273</v>
      </c>
      <c r="L3868" s="11">
        <v>101.80000305175781</v>
      </c>
      <c r="M3868" s="12">
        <v>62.099998474121094</v>
      </c>
    </row>
    <row r="3869" spans="1:13" x14ac:dyDescent="0.2">
      <c r="A3869" s="9">
        <v>44756.430555555555</v>
      </c>
      <c r="B3869" s="10">
        <v>1.1925594806671143</v>
      </c>
      <c r="C3869" s="10">
        <v>0.14157615602016449</v>
      </c>
      <c r="D3869" s="10">
        <v>1.9695740938186646</v>
      </c>
      <c r="E3869" s="10">
        <v>3.9278278350830078</v>
      </c>
      <c r="F3869" s="11">
        <v>26.299999237060547</v>
      </c>
      <c r="G3869" s="11">
        <v>67.099998474121094</v>
      </c>
      <c r="H3869" s="10">
        <v>1.4648375511169434</v>
      </c>
      <c r="I3869" s="10">
        <v>0.34856304526329041</v>
      </c>
      <c r="J3869" s="11">
        <v>9.119999885559082</v>
      </c>
      <c r="K3869" s="11">
        <v>18.899999618530273</v>
      </c>
      <c r="L3869" s="11">
        <v>101.69999694824219</v>
      </c>
      <c r="M3869" s="12">
        <v>62.700000762939453</v>
      </c>
    </row>
    <row r="3870" spans="1:13" x14ac:dyDescent="0.2">
      <c r="A3870" s="9">
        <v>44756.434027777781</v>
      </c>
      <c r="B3870" s="10">
        <v>1.1178231239318848</v>
      </c>
      <c r="C3870" s="10">
        <v>0.12699852883815765</v>
      </c>
      <c r="D3870" s="10">
        <v>1.8404378890991211</v>
      </c>
      <c r="E3870" s="10">
        <v>3.2942140102386475</v>
      </c>
      <c r="F3870" s="11">
        <v>24.299999237060547</v>
      </c>
      <c r="G3870" s="11">
        <v>60.599998474121094</v>
      </c>
      <c r="H3870" s="10">
        <v>1.4633486270904541</v>
      </c>
      <c r="I3870" s="10">
        <v>0.30797731876373291</v>
      </c>
      <c r="J3870" s="11">
        <v>9.1599998474121094</v>
      </c>
      <c r="K3870" s="11">
        <v>18.799999237060547</v>
      </c>
      <c r="L3870" s="11">
        <v>101.69999694824219</v>
      </c>
      <c r="M3870" s="12">
        <v>62.900001525878906</v>
      </c>
    </row>
    <row r="3871" spans="1:13" x14ac:dyDescent="0.2">
      <c r="A3871" s="9">
        <v>44756.4375</v>
      </c>
      <c r="B3871" s="10">
        <v>1.1409963369369507</v>
      </c>
      <c r="C3871" s="10">
        <v>0.11867942661046982</v>
      </c>
      <c r="D3871" s="10">
        <v>1.867639422416687</v>
      </c>
      <c r="E3871" s="10">
        <v>2.9143252372741699</v>
      </c>
      <c r="F3871" s="11">
        <v>23.100000381469727</v>
      </c>
      <c r="G3871" s="11">
        <v>58.200000762939453</v>
      </c>
      <c r="H3871" s="10">
        <v>1.4525989294052124</v>
      </c>
      <c r="I3871" s="10">
        <v>0.25012511014938354</v>
      </c>
      <c r="J3871" s="11">
        <v>9.1099996566772461</v>
      </c>
      <c r="K3871" s="11">
        <v>18.799999237060547</v>
      </c>
      <c r="L3871" s="11">
        <v>101.69999694824219</v>
      </c>
      <c r="M3871" s="12">
        <v>63.299999237060547</v>
      </c>
    </row>
    <row r="3872" spans="1:13" x14ac:dyDescent="0.2">
      <c r="A3872" s="9">
        <v>44756.440972222219</v>
      </c>
      <c r="B3872" s="10">
        <v>1.4768432378768921</v>
      </c>
      <c r="C3872" s="10">
        <v>0.12703701853752136</v>
      </c>
      <c r="D3872" s="10">
        <v>2.3907949924468994</v>
      </c>
      <c r="E3872" s="10">
        <v>3.168473482131958</v>
      </c>
      <c r="F3872" s="11">
        <v>22.100000381469727</v>
      </c>
      <c r="G3872" s="11">
        <v>62.799999237060547</v>
      </c>
      <c r="H3872" s="10">
        <v>1.4594485759735107</v>
      </c>
      <c r="I3872" s="10">
        <v>0.29476305842399597</v>
      </c>
      <c r="J3872" s="11">
        <v>9.1000003814697266</v>
      </c>
      <c r="K3872" s="11">
        <v>18.899999618530273</v>
      </c>
      <c r="L3872" s="11">
        <v>101.80000305175781</v>
      </c>
      <c r="M3872" s="12">
        <v>63.900001525878906</v>
      </c>
    </row>
    <row r="3873" spans="1:13" x14ac:dyDescent="0.2">
      <c r="A3873" s="9">
        <v>44756.444444444445</v>
      </c>
      <c r="B3873" s="10">
        <v>1.2785649299621582</v>
      </c>
      <c r="C3873" s="10">
        <v>0.14578971266746521</v>
      </c>
      <c r="D3873" s="10">
        <v>2.1056199073791504</v>
      </c>
      <c r="E3873" s="10">
        <v>3.1686801910400391</v>
      </c>
      <c r="F3873" s="11">
        <v>22.200000762939453</v>
      </c>
      <c r="G3873" s="11">
        <v>78.300003051757813</v>
      </c>
      <c r="H3873" s="10">
        <v>1.4486839771270752</v>
      </c>
      <c r="I3873" s="10">
        <v>0.27881217002868652</v>
      </c>
      <c r="J3873" s="11">
        <v>9.130000114440918</v>
      </c>
      <c r="K3873" s="11">
        <v>18.899999618530273</v>
      </c>
      <c r="L3873" s="11">
        <v>101.69999694824219</v>
      </c>
      <c r="M3873" s="12">
        <v>64.199996948242188</v>
      </c>
    </row>
    <row r="3874" spans="1:13" x14ac:dyDescent="0.2">
      <c r="A3874" s="9">
        <v>44756.447916666664</v>
      </c>
      <c r="B3874" s="10">
        <v>1.3220837116241455</v>
      </c>
      <c r="C3874" s="10">
        <v>0.12496631592512131</v>
      </c>
      <c r="D3874" s="10">
        <v>2.1515035629272461</v>
      </c>
      <c r="E3874" s="10">
        <v>2.5350193977355957</v>
      </c>
      <c r="F3874" s="11">
        <v>21.799999237060547</v>
      </c>
      <c r="G3874" s="11">
        <v>81.400001525878906</v>
      </c>
      <c r="H3874" s="10">
        <v>1.4414870738983154</v>
      </c>
      <c r="I3874" s="10">
        <v>0.26018807291984558</v>
      </c>
      <c r="J3874" s="11">
        <v>9.0500001907348633</v>
      </c>
      <c r="K3874" s="11">
        <v>18.899999618530273</v>
      </c>
      <c r="L3874" s="11">
        <v>101.80000305175781</v>
      </c>
      <c r="M3874" s="12">
        <v>64.400001525878906</v>
      </c>
    </row>
    <row r="3875" spans="1:13" x14ac:dyDescent="0.2">
      <c r="A3875" s="9">
        <v>44756.451388888891</v>
      </c>
      <c r="B3875" s="10">
        <v>1.3398536443710327</v>
      </c>
      <c r="C3875" s="10">
        <v>0.15413732826709747</v>
      </c>
      <c r="D3875" s="10">
        <v>2.2079129219055176</v>
      </c>
      <c r="E3875" s="10">
        <v>2.9155030250549316</v>
      </c>
      <c r="F3875" s="11">
        <v>22.399999618530273</v>
      </c>
      <c r="G3875" s="11">
        <v>73.900001525878906</v>
      </c>
      <c r="H3875" s="10">
        <v>1.4437732696533203</v>
      </c>
      <c r="I3875" s="10">
        <v>0.2462332546710968</v>
      </c>
      <c r="J3875" s="11">
        <v>9.25</v>
      </c>
      <c r="K3875" s="11">
        <v>18.899999618530273</v>
      </c>
      <c r="L3875" s="11">
        <v>101.69999694824219</v>
      </c>
      <c r="M3875" s="12">
        <v>64.699996948242188</v>
      </c>
    </row>
    <row r="3876" spans="1:13" x14ac:dyDescent="0.2">
      <c r="A3876" s="9">
        <v>44756.454861111109</v>
      </c>
      <c r="B3876" s="10">
        <v>1.1143372058868408</v>
      </c>
      <c r="C3876" s="10">
        <v>0.11873351037502289</v>
      </c>
      <c r="D3876" s="10">
        <v>1.8268296718597412</v>
      </c>
      <c r="E3876" s="10">
        <v>3.2959558963775635</v>
      </c>
      <c r="F3876" s="11">
        <v>22.5</v>
      </c>
      <c r="G3876" s="11">
        <v>67.800003051757813</v>
      </c>
      <c r="H3876" s="10">
        <v>1.4467440843582153</v>
      </c>
      <c r="I3876" s="10">
        <v>0.24957357347011566</v>
      </c>
      <c r="J3876" s="11">
        <v>9.119999885559082</v>
      </c>
      <c r="K3876" s="11">
        <v>18.899999618530273</v>
      </c>
      <c r="L3876" s="11">
        <v>101.80000305175781</v>
      </c>
      <c r="M3876" s="12">
        <v>65</v>
      </c>
    </row>
    <row r="3877" spans="1:13" x14ac:dyDescent="0.2">
      <c r="A3877" s="9">
        <v>44756.458333333336</v>
      </c>
      <c r="B3877" s="10">
        <v>1.0750129222869873</v>
      </c>
      <c r="C3877" s="10">
        <v>0.12707576155662537</v>
      </c>
      <c r="D3877" s="10">
        <v>1.774894118309021</v>
      </c>
      <c r="E3877" s="10">
        <v>2.915884256362915</v>
      </c>
      <c r="F3877" s="11">
        <v>22.600000381469727</v>
      </c>
      <c r="G3877" s="11">
        <v>66.699996948242188</v>
      </c>
      <c r="H3877" s="10">
        <v>1.4410655498504639</v>
      </c>
      <c r="I3877" s="10">
        <v>0.21564865112304688</v>
      </c>
      <c r="J3877" s="11">
        <v>9.1400003433227539</v>
      </c>
      <c r="K3877" s="11">
        <v>18.899999618530273</v>
      </c>
      <c r="L3877" s="11">
        <v>101.69999694824219</v>
      </c>
      <c r="M3877" s="12">
        <v>65.300003051757813</v>
      </c>
    </row>
    <row r="3878" spans="1:13" x14ac:dyDescent="0.2">
      <c r="A3878" s="9">
        <v>44756.461805555555</v>
      </c>
      <c r="B3878" s="10">
        <v>1.0587965250015259</v>
      </c>
      <c r="C3878" s="10">
        <v>0.12917020916938782</v>
      </c>
      <c r="D3878" s="10">
        <v>1.752131462097168</v>
      </c>
      <c r="E3878" s="10">
        <v>2.6625609397888184</v>
      </c>
      <c r="F3878" s="11">
        <v>23.5</v>
      </c>
      <c r="G3878" s="11">
        <v>69.699996948242188</v>
      </c>
      <c r="H3878" s="10">
        <v>1.4361215829849243</v>
      </c>
      <c r="I3878" s="10">
        <v>0.20901104807853699</v>
      </c>
      <c r="J3878" s="11">
        <v>9.0699996948242188</v>
      </c>
      <c r="K3878" s="11">
        <v>18.899999618530273</v>
      </c>
      <c r="L3878" s="11">
        <v>101.80000305175781</v>
      </c>
      <c r="M3878" s="12">
        <v>65.699996948242188</v>
      </c>
    </row>
    <row r="3879" spans="1:13" x14ac:dyDescent="0.2">
      <c r="A3879" s="9">
        <v>44756.465277777781</v>
      </c>
      <c r="B3879" s="10">
        <v>1.1879788637161255</v>
      </c>
      <c r="C3879" s="10">
        <v>0.13334383070468903</v>
      </c>
      <c r="D3879" s="10">
        <v>1.9564039707183838</v>
      </c>
      <c r="E3879" s="10">
        <v>2.4091072082519531</v>
      </c>
      <c r="F3879" s="11">
        <v>23.100000381469727</v>
      </c>
      <c r="G3879" s="11">
        <v>58.099998474121094</v>
      </c>
      <c r="H3879" s="10">
        <v>1.4390920400619507</v>
      </c>
      <c r="I3879" s="10">
        <v>0.22832630574703217</v>
      </c>
      <c r="J3879" s="11">
        <v>9.1899995803833008</v>
      </c>
      <c r="K3879" s="11">
        <v>18.899999618530273</v>
      </c>
      <c r="L3879" s="11">
        <v>101.80000305175781</v>
      </c>
      <c r="M3879" s="12">
        <v>66</v>
      </c>
    </row>
    <row r="3880" spans="1:13" x14ac:dyDescent="0.2">
      <c r="A3880" s="9">
        <v>44756.46875</v>
      </c>
      <c r="B3880" s="10">
        <v>1.2275611162185669</v>
      </c>
      <c r="C3880" s="10">
        <v>0.11877522617578506</v>
      </c>
      <c r="D3880" s="10">
        <v>2.0025086402893066</v>
      </c>
      <c r="E3880" s="10">
        <v>3.1703016757965088</v>
      </c>
      <c r="F3880" s="11">
        <v>23.399999618530273</v>
      </c>
      <c r="G3880" s="11">
        <v>64</v>
      </c>
      <c r="H3880" s="10">
        <v>1.4501498937606812</v>
      </c>
      <c r="I3880" s="10">
        <v>0.24433515965938568</v>
      </c>
      <c r="J3880" s="11">
        <v>9.2200002670288086</v>
      </c>
      <c r="K3880" s="11">
        <v>19</v>
      </c>
      <c r="L3880" s="11">
        <v>101.69999694824219</v>
      </c>
      <c r="M3880" s="12">
        <v>66.199996948242188</v>
      </c>
    </row>
    <row r="3881" spans="1:13" x14ac:dyDescent="0.2">
      <c r="A3881" s="9">
        <v>44756.472222222219</v>
      </c>
      <c r="B3881" s="10">
        <v>1.1092910766601563</v>
      </c>
      <c r="C3881" s="10">
        <v>0.12919409573078156</v>
      </c>
      <c r="D3881" s="10">
        <v>1.8295553922653198</v>
      </c>
      <c r="E3881" s="10">
        <v>2.916677713394165</v>
      </c>
      <c r="F3881" s="11">
        <v>23.200000762939453</v>
      </c>
      <c r="G3881" s="11">
        <v>62.299999237060547</v>
      </c>
      <c r="H3881" s="10">
        <v>1.4298679828643799</v>
      </c>
      <c r="I3881" s="10">
        <v>0.21970191597938538</v>
      </c>
      <c r="J3881" s="11">
        <v>9</v>
      </c>
      <c r="K3881" s="11">
        <v>19</v>
      </c>
      <c r="L3881" s="11">
        <v>101.80000305175781</v>
      </c>
      <c r="M3881" s="12">
        <v>66.199996948242188</v>
      </c>
    </row>
    <row r="3882" spans="1:13" x14ac:dyDescent="0.2">
      <c r="A3882" s="9">
        <v>44756.475694444445</v>
      </c>
      <c r="B3882" s="10">
        <v>1.3050955533981323</v>
      </c>
      <c r="C3882" s="10">
        <v>0.15420500934123993</v>
      </c>
      <c r="D3882" s="10">
        <v>2.152618408203125</v>
      </c>
      <c r="E3882" s="10">
        <v>2.9167830944061279</v>
      </c>
      <c r="F3882" s="11">
        <v>22.600000381469727</v>
      </c>
      <c r="G3882" s="11">
        <v>62.799999237060547</v>
      </c>
      <c r="H3882" s="10">
        <v>1.430644154548645</v>
      </c>
      <c r="I3882" s="10">
        <v>0.24101506173610687</v>
      </c>
      <c r="J3882" s="11">
        <v>9.1599998474121094</v>
      </c>
      <c r="K3882" s="11">
        <v>19</v>
      </c>
      <c r="L3882" s="11">
        <v>101.69999694824219</v>
      </c>
      <c r="M3882" s="12">
        <v>66.300003051757813</v>
      </c>
    </row>
    <row r="3883" spans="1:13" x14ac:dyDescent="0.2">
      <c r="A3883" s="9">
        <v>44756.479166666664</v>
      </c>
      <c r="B3883" s="10">
        <v>1.050873875617981</v>
      </c>
      <c r="C3883" s="10">
        <v>0.13128262758255005</v>
      </c>
      <c r="D3883" s="10">
        <v>1.7420997619628906</v>
      </c>
      <c r="E3883" s="10">
        <v>3.2972331047058105</v>
      </c>
      <c r="F3883" s="11">
        <v>23</v>
      </c>
      <c r="G3883" s="11">
        <v>64</v>
      </c>
      <c r="H3883" s="10">
        <v>1.4299197196960449</v>
      </c>
      <c r="I3883" s="10">
        <v>0.23302561044692993</v>
      </c>
      <c r="J3883" s="11">
        <v>9.0399999618530273</v>
      </c>
      <c r="K3883" s="11">
        <v>19</v>
      </c>
      <c r="L3883" s="11">
        <v>101.80000305175781</v>
      </c>
      <c r="M3883" s="12">
        <v>66.300003051757813</v>
      </c>
    </row>
    <row r="3884" spans="1:13" x14ac:dyDescent="0.2">
      <c r="A3884" s="9">
        <v>44756.482638888891</v>
      </c>
      <c r="B3884" s="10">
        <v>0.98428106307983398</v>
      </c>
      <c r="C3884" s="10">
        <v>0.14587278664112091</v>
      </c>
      <c r="D3884" s="10">
        <v>1.6546142101287842</v>
      </c>
      <c r="E3884" s="10">
        <v>3.1704857349395752</v>
      </c>
      <c r="F3884" s="11">
        <v>23</v>
      </c>
      <c r="G3884" s="11">
        <v>72</v>
      </c>
      <c r="H3884" s="10">
        <v>1.4886268377304077</v>
      </c>
      <c r="I3884" s="10">
        <v>0.23369652032852173</v>
      </c>
      <c r="J3884" s="11">
        <v>9.119999885559082</v>
      </c>
      <c r="K3884" s="11">
        <v>19</v>
      </c>
      <c r="L3884" s="11">
        <v>101.80000305175781</v>
      </c>
      <c r="M3884" s="12">
        <v>66.400001525878906</v>
      </c>
    </row>
    <row r="3885" spans="1:13" x14ac:dyDescent="0.2">
      <c r="A3885" s="9">
        <v>44756.486111111109</v>
      </c>
      <c r="B3885" s="10">
        <v>1.1501659154891968</v>
      </c>
      <c r="C3885" s="10">
        <v>0.11253290623426437</v>
      </c>
      <c r="D3885" s="10">
        <v>1.8755483627319336</v>
      </c>
      <c r="E3885" s="10">
        <v>3.4241998195648193</v>
      </c>
      <c r="F3885" s="11">
        <v>22.700000762939453</v>
      </c>
      <c r="G3885" s="11">
        <v>68</v>
      </c>
      <c r="H3885" s="10">
        <v>1.4517146348953247</v>
      </c>
      <c r="I3885" s="10">
        <v>0.22970673441886902</v>
      </c>
      <c r="J3885" s="11">
        <v>9.1099996566772461</v>
      </c>
      <c r="K3885" s="11">
        <v>19</v>
      </c>
      <c r="L3885" s="11">
        <v>101.69999694824219</v>
      </c>
      <c r="M3885" s="12">
        <v>66.5</v>
      </c>
    </row>
    <row r="3886" spans="1:13" x14ac:dyDescent="0.2">
      <c r="A3886" s="9">
        <v>44756.489583333336</v>
      </c>
      <c r="B3886" s="10">
        <v>1.3692362308502197</v>
      </c>
      <c r="C3886" s="10">
        <v>0.14381150901317596</v>
      </c>
      <c r="D3886" s="10">
        <v>2.2426259517669678</v>
      </c>
      <c r="E3886" s="10">
        <v>3.5515027046203613</v>
      </c>
      <c r="F3886" s="11">
        <v>22.200000762939453</v>
      </c>
      <c r="G3886" s="11">
        <v>67.900001525878906</v>
      </c>
      <c r="H3886" s="10">
        <v>1.4359719753265381</v>
      </c>
      <c r="I3886" s="10">
        <v>0.23240146040916443</v>
      </c>
      <c r="J3886" s="11">
        <v>9.1499996185302734</v>
      </c>
      <c r="K3886" s="11">
        <v>19.100000381469727</v>
      </c>
      <c r="L3886" s="11">
        <v>101.80000305175781</v>
      </c>
      <c r="M3886" s="12">
        <v>66.699996948242188</v>
      </c>
    </row>
    <row r="3887" spans="1:13" x14ac:dyDescent="0.2">
      <c r="A3887" s="9">
        <v>44756.493055555555</v>
      </c>
      <c r="B3887" s="10">
        <v>1.0361131429672241</v>
      </c>
      <c r="C3887" s="10">
        <v>0.17090773582458496</v>
      </c>
      <c r="D3887" s="10">
        <v>1.7570148706436157</v>
      </c>
      <c r="E3887" s="10">
        <v>3.0441684722900391</v>
      </c>
      <c r="F3887" s="11">
        <v>20.600000381469727</v>
      </c>
      <c r="G3887" s="11">
        <v>55</v>
      </c>
      <c r="H3887" s="10">
        <v>1.4214928150177002</v>
      </c>
      <c r="I3887" s="10">
        <v>0.20043946802616119</v>
      </c>
      <c r="J3887" s="11">
        <v>9.0699996948242188</v>
      </c>
      <c r="K3887" s="11">
        <v>19.100000381469727</v>
      </c>
      <c r="L3887" s="11">
        <v>101.69999694824219</v>
      </c>
      <c r="M3887" s="12">
        <v>66.800003051757813</v>
      </c>
    </row>
    <row r="3888" spans="1:13" x14ac:dyDescent="0.2">
      <c r="A3888" s="9">
        <v>44756.496527777781</v>
      </c>
      <c r="B3888" s="10">
        <v>0.93277382850646973</v>
      </c>
      <c r="C3888" s="10">
        <v>0.12297020107507706</v>
      </c>
      <c r="D3888" s="10">
        <v>1.5506751537322998</v>
      </c>
      <c r="E3888" s="10">
        <v>3.171008825302124</v>
      </c>
      <c r="F3888" s="11">
        <v>17.100000381469727</v>
      </c>
      <c r="G3888" s="11">
        <v>50.700000762939453</v>
      </c>
      <c r="H3888" s="10">
        <v>1.4149720668792725</v>
      </c>
      <c r="I3888" s="10">
        <v>0.2070985734462738</v>
      </c>
      <c r="J3888" s="11">
        <v>9.2299995422363281</v>
      </c>
      <c r="K3888" s="11">
        <v>19.100000381469727</v>
      </c>
      <c r="L3888" s="11">
        <v>101.69999694824219</v>
      </c>
      <c r="M3888" s="12">
        <v>66.800003051757813</v>
      </c>
    </row>
    <row r="3889" spans="1:13" x14ac:dyDescent="0.2">
      <c r="A3889" s="9">
        <v>44756.5</v>
      </c>
      <c r="B3889" s="10">
        <v>1.0115934610366821</v>
      </c>
      <c r="C3889" s="10">
        <v>0.12921720743179321</v>
      </c>
      <c r="D3889" s="10">
        <v>1.6798237562179565</v>
      </c>
      <c r="E3889" s="10">
        <v>3.0440340042114258</v>
      </c>
      <c r="F3889" s="11">
        <v>16.200000762939453</v>
      </c>
      <c r="G3889" s="11">
        <v>53.099998474121094</v>
      </c>
      <c r="H3889" s="10">
        <v>1.4293992519378662</v>
      </c>
      <c r="I3889" s="10">
        <v>0.20975296199321747</v>
      </c>
      <c r="J3889" s="11">
        <v>9.1800003051757813</v>
      </c>
      <c r="K3889" s="11">
        <v>19.100000381469727</v>
      </c>
      <c r="L3889" s="11">
        <v>101.69999694824219</v>
      </c>
      <c r="M3889" s="12">
        <v>66.599998474121094</v>
      </c>
    </row>
    <row r="3890" spans="1:13" x14ac:dyDescent="0.2">
      <c r="A3890" s="9">
        <v>44756.503472222219</v>
      </c>
      <c r="B3890" s="10">
        <v>0.86476165056228638</v>
      </c>
      <c r="C3890" s="10">
        <v>0.12505072355270386</v>
      </c>
      <c r="D3890" s="10">
        <v>1.4505883455276489</v>
      </c>
      <c r="E3890" s="10">
        <v>2.7904047966003418</v>
      </c>
      <c r="F3890" s="11">
        <v>16.799999237060547</v>
      </c>
      <c r="G3890" s="11">
        <v>46.400001525878906</v>
      </c>
      <c r="H3890" s="10">
        <v>1.4598485231399536</v>
      </c>
      <c r="I3890" s="10">
        <v>0.21375136077404022</v>
      </c>
      <c r="J3890" s="11">
        <v>9.1999998092651367</v>
      </c>
      <c r="K3890" s="11">
        <v>19.100000381469727</v>
      </c>
      <c r="L3890" s="11">
        <v>101.69999694824219</v>
      </c>
      <c r="M3890" s="12">
        <v>66.599998474121094</v>
      </c>
    </row>
    <row r="3891" spans="1:13" x14ac:dyDescent="0.2">
      <c r="A3891" s="9">
        <v>44756.506944444445</v>
      </c>
      <c r="B3891" s="10">
        <v>1.1380338668823242</v>
      </c>
      <c r="C3891" s="10">
        <v>0.13130035996437073</v>
      </c>
      <c r="D3891" s="10">
        <v>1.8736351728439331</v>
      </c>
      <c r="E3891" s="10">
        <v>2.9171769618988037</v>
      </c>
      <c r="F3891" s="11">
        <v>16.799999237060547</v>
      </c>
      <c r="G3891" s="11">
        <v>45.799999237060547</v>
      </c>
      <c r="H3891" s="10">
        <v>1.4250414371490479</v>
      </c>
      <c r="I3891" s="10">
        <v>0.22306892275810242</v>
      </c>
      <c r="J3891" s="11">
        <v>8.8000001907348633</v>
      </c>
      <c r="K3891" s="11">
        <v>19.100000381469727</v>
      </c>
      <c r="L3891" s="11">
        <v>101.69999694824219</v>
      </c>
      <c r="M3891" s="12">
        <v>66.5</v>
      </c>
    </row>
    <row r="3892" spans="1:13" x14ac:dyDescent="0.2">
      <c r="A3892" s="9">
        <v>44756.510416666664</v>
      </c>
      <c r="B3892" s="10">
        <v>0.97755855321884155</v>
      </c>
      <c r="C3892" s="10">
        <v>0.15422020852565765</v>
      </c>
      <c r="D3892" s="10">
        <v>1.6526570320129395</v>
      </c>
      <c r="E3892" s="10">
        <v>2.7902414798736572</v>
      </c>
      <c r="F3892" s="11">
        <v>16.600000381469727</v>
      </c>
      <c r="G3892" s="11">
        <v>47.900001525878906</v>
      </c>
      <c r="H3892" s="10">
        <v>1.4155718088150024</v>
      </c>
      <c r="I3892" s="10">
        <v>0.22039738297462463</v>
      </c>
      <c r="J3892" s="11">
        <v>9.8599996566772461</v>
      </c>
      <c r="K3892" s="11">
        <v>19.100000381469727</v>
      </c>
      <c r="L3892" s="11">
        <v>101.69999694824219</v>
      </c>
      <c r="M3892" s="12">
        <v>66.400001525878906</v>
      </c>
    </row>
    <row r="3893" spans="1:13" x14ac:dyDescent="0.2">
      <c r="A3893" s="9">
        <v>44756.513888888891</v>
      </c>
      <c r="B3893" s="10">
        <v>0.82129067182540894</v>
      </c>
      <c r="C3893" s="10">
        <v>0.1417309045791626</v>
      </c>
      <c r="D3893" s="10">
        <v>1.400634765625</v>
      </c>
      <c r="E3893" s="10">
        <v>2.4100098609924316</v>
      </c>
      <c r="F3893" s="11">
        <v>17.299999237060547</v>
      </c>
      <c r="G3893" s="11">
        <v>53.700000762939453</v>
      </c>
      <c r="H3893" s="10">
        <v>1.408476710319519</v>
      </c>
      <c r="I3893" s="10">
        <v>0.18779049813747406</v>
      </c>
      <c r="J3893" s="11">
        <v>9.7100000381469727</v>
      </c>
      <c r="K3893" s="11">
        <v>19.200000762939453</v>
      </c>
      <c r="L3893" s="11">
        <v>101.69999694824219</v>
      </c>
      <c r="M3893" s="12">
        <v>66.400001525878906</v>
      </c>
    </row>
    <row r="3894" spans="1:13" x14ac:dyDescent="0.2">
      <c r="A3894" s="9">
        <v>44756.517361111109</v>
      </c>
      <c r="B3894" s="10">
        <v>0.93686974048614502</v>
      </c>
      <c r="C3894" s="10">
        <v>0.11046672612428665</v>
      </c>
      <c r="D3894" s="10">
        <v>1.5465341806411743</v>
      </c>
      <c r="E3894" s="10">
        <v>2.1563243865966797</v>
      </c>
      <c r="F3894" s="11">
        <v>17.200000762939453</v>
      </c>
      <c r="G3894" s="11">
        <v>49.700000762939453</v>
      </c>
      <c r="H3894" s="10">
        <v>1.408476710319519</v>
      </c>
      <c r="I3894" s="10">
        <v>0.17780163884162903</v>
      </c>
      <c r="J3894" s="11">
        <v>9.7100000381469727</v>
      </c>
      <c r="K3894" s="11">
        <v>19.200000762939453</v>
      </c>
      <c r="L3894" s="11">
        <v>101.69999694824219</v>
      </c>
      <c r="M3894" s="12">
        <v>66.400001525878906</v>
      </c>
    </row>
    <row r="3895" spans="1:13" x14ac:dyDescent="0.2">
      <c r="A3895" s="9">
        <v>44756.520833333336</v>
      </c>
      <c r="B3895" s="10">
        <v>0.93953388929367065</v>
      </c>
      <c r="C3895" s="10">
        <v>0.12713347375392914</v>
      </c>
      <c r="D3895" s="10">
        <v>1.5672847032546997</v>
      </c>
      <c r="E3895" s="10">
        <v>1.9025273323059082</v>
      </c>
      <c r="F3895" s="11">
        <v>16.299999237060547</v>
      </c>
      <c r="G3895" s="11">
        <v>45.799999237060547</v>
      </c>
      <c r="H3895" s="10">
        <v>1.4025979042053223</v>
      </c>
      <c r="I3895" s="10">
        <v>0.15182168781757355</v>
      </c>
      <c r="J3895" s="11">
        <v>9.7399997711181641</v>
      </c>
      <c r="K3895" s="11">
        <v>19.200000762939453</v>
      </c>
      <c r="L3895" s="11">
        <v>101.80000305175781</v>
      </c>
      <c r="M3895" s="12">
        <v>66.199996948242188</v>
      </c>
    </row>
    <row r="3896" spans="1:13" x14ac:dyDescent="0.2">
      <c r="A3896" s="9">
        <v>44756.524305555555</v>
      </c>
      <c r="B3896" s="10">
        <v>0.99810588359832764</v>
      </c>
      <c r="C3896" s="10">
        <v>0.11047195643186569</v>
      </c>
      <c r="D3896" s="10">
        <v>1.6404043436050415</v>
      </c>
      <c r="E3896" s="10">
        <v>2.0295779705047607</v>
      </c>
      <c r="F3896" s="11">
        <v>17.100000381469727</v>
      </c>
      <c r="G3896" s="11">
        <v>47</v>
      </c>
      <c r="H3896" s="10">
        <v>1.3983994722366333</v>
      </c>
      <c r="I3896" s="10">
        <v>0.14983993768692017</v>
      </c>
      <c r="J3896" s="11">
        <v>9.7600002288818359</v>
      </c>
      <c r="K3896" s="11">
        <v>19.299999237060547</v>
      </c>
      <c r="L3896" s="11">
        <v>101.69999694824219</v>
      </c>
      <c r="M3896" s="12">
        <v>66.199996948242188</v>
      </c>
    </row>
    <row r="3897" spans="1:13" x14ac:dyDescent="0.2">
      <c r="A3897" s="9">
        <v>44756.527777777781</v>
      </c>
      <c r="B3897" s="10">
        <v>0.63499712944030762</v>
      </c>
      <c r="C3897" s="10">
        <v>0.11671818792819977</v>
      </c>
      <c r="D3897" s="10">
        <v>1.090064525604248</v>
      </c>
      <c r="E3897" s="10">
        <v>1.9026169776916504</v>
      </c>
      <c r="F3897" s="11">
        <v>16.299999237060547</v>
      </c>
      <c r="G3897" s="11">
        <v>45.900001525878906</v>
      </c>
      <c r="H3897" s="10">
        <v>1.3990414142608643</v>
      </c>
      <c r="I3897" s="10">
        <v>0.14983108639717102</v>
      </c>
      <c r="J3897" s="11">
        <v>9.869999885559082</v>
      </c>
      <c r="K3897" s="11">
        <v>19.299999237060547</v>
      </c>
      <c r="L3897" s="11">
        <v>101.69999694824219</v>
      </c>
      <c r="M3897" s="12">
        <v>66</v>
      </c>
    </row>
    <row r="3898" spans="1:13" x14ac:dyDescent="0.2">
      <c r="A3898" s="9">
        <v>44756.53125</v>
      </c>
      <c r="B3898" s="10">
        <v>0.80366045236587524</v>
      </c>
      <c r="C3898" s="10">
        <v>0.10630431771278381</v>
      </c>
      <c r="D3898" s="10">
        <v>1.3381837606430054</v>
      </c>
      <c r="E3898" s="10">
        <v>2.0295991897583008</v>
      </c>
      <c r="F3898" s="11">
        <v>15.800000190734863</v>
      </c>
      <c r="G3898" s="11">
        <v>40</v>
      </c>
      <c r="H3898" s="10">
        <v>1.4020370244979858</v>
      </c>
      <c r="I3898" s="10">
        <v>0.15516920387744904</v>
      </c>
      <c r="J3898" s="11">
        <v>9.7700004577636719</v>
      </c>
      <c r="K3898" s="11">
        <v>19.399999618530273</v>
      </c>
      <c r="L3898" s="11">
        <v>101.80000305175781</v>
      </c>
      <c r="M3898" s="12">
        <v>65.900001525878906</v>
      </c>
    </row>
    <row r="3899" spans="1:13" x14ac:dyDescent="0.2">
      <c r="A3899" s="9">
        <v>44756.534722222219</v>
      </c>
      <c r="B3899" s="10">
        <v>0.64590030908584595</v>
      </c>
      <c r="C3899" s="10">
        <v>0.10004807263612747</v>
      </c>
      <c r="D3899" s="10">
        <v>1.0901072025299072</v>
      </c>
      <c r="E3899" s="10">
        <v>2.1563835144042969</v>
      </c>
      <c r="F3899" s="11">
        <v>16.299999237060547</v>
      </c>
      <c r="G3899" s="11">
        <v>43.299999237060547</v>
      </c>
      <c r="H3899" s="10">
        <v>1.4027187824249268</v>
      </c>
      <c r="I3899" s="10">
        <v>0.19711883366107941</v>
      </c>
      <c r="J3899" s="11">
        <v>9.7399997711181641</v>
      </c>
      <c r="K3899" s="11">
        <v>19.399999618530273</v>
      </c>
      <c r="L3899" s="11">
        <v>101.80000305175781</v>
      </c>
      <c r="M3899" s="12">
        <v>65.699996948242188</v>
      </c>
    </row>
    <row r="3900" spans="1:13" x14ac:dyDescent="0.2">
      <c r="A3900" s="9">
        <v>44756.538194444445</v>
      </c>
      <c r="B3900" s="10">
        <v>0.6798393726348877</v>
      </c>
      <c r="C3900" s="10">
        <v>9.5871560275554657E-2</v>
      </c>
      <c r="D3900" s="10">
        <v>1.1379537582397461</v>
      </c>
      <c r="E3900" s="10">
        <v>1.6488641500473022</v>
      </c>
      <c r="F3900" s="11">
        <v>16</v>
      </c>
      <c r="G3900" s="11">
        <v>41.900001525878906</v>
      </c>
      <c r="H3900" s="10">
        <v>1.4018795490264893</v>
      </c>
      <c r="I3900" s="10">
        <v>0.14050224423408508</v>
      </c>
      <c r="J3900" s="11">
        <v>9.7399997711181641</v>
      </c>
      <c r="K3900" s="11">
        <v>19.399999618530273</v>
      </c>
      <c r="L3900" s="11">
        <v>101.80000305175781</v>
      </c>
      <c r="M3900" s="12">
        <v>65.400001525878906</v>
      </c>
    </row>
    <row r="3901" spans="1:13" x14ac:dyDescent="0.2">
      <c r="A3901" s="9">
        <v>44756.541666666664</v>
      </c>
      <c r="B3901" s="10">
        <v>0.77365094423294067</v>
      </c>
      <c r="C3901" s="10">
        <v>8.7534189224243164E-2</v>
      </c>
      <c r="D3901" s="10">
        <v>1.273414134979248</v>
      </c>
      <c r="E3901" s="10">
        <v>1.7756854295730591</v>
      </c>
      <c r="F3901" s="11">
        <v>15.899999618530273</v>
      </c>
      <c r="G3901" s="11">
        <v>44.799999237060547</v>
      </c>
      <c r="H3901" s="10">
        <v>1.4047660827636719</v>
      </c>
      <c r="I3901" s="10">
        <v>0.17446109652519226</v>
      </c>
      <c r="J3901" s="11">
        <v>9.7799997329711914</v>
      </c>
      <c r="K3901" s="11">
        <v>19.399999618530273</v>
      </c>
      <c r="L3901" s="11">
        <v>101.69999694824219</v>
      </c>
      <c r="M3901" s="12">
        <v>65.300003051757813</v>
      </c>
    </row>
    <row r="3902" spans="1:13" x14ac:dyDescent="0.2">
      <c r="A3902" s="9">
        <v>44756.545138888891</v>
      </c>
      <c r="B3902" s="10">
        <v>0.73696345090866089</v>
      </c>
      <c r="C3902" s="10">
        <v>0.11046333611011505</v>
      </c>
      <c r="D3902" s="10">
        <v>1.2401074171066284</v>
      </c>
      <c r="E3902" s="10">
        <v>2.4099359512329102</v>
      </c>
      <c r="F3902" s="11">
        <v>15.600000381469727</v>
      </c>
      <c r="G3902" s="11">
        <v>45.099998474121094</v>
      </c>
      <c r="H3902" s="10">
        <v>1.4019129276275635</v>
      </c>
      <c r="I3902" s="10">
        <v>0.19644147157669067</v>
      </c>
      <c r="J3902" s="11">
        <v>9.7299995422363281</v>
      </c>
      <c r="K3902" s="11">
        <v>19.5</v>
      </c>
      <c r="L3902" s="11">
        <v>101.69999694824219</v>
      </c>
      <c r="M3902" s="12">
        <v>65.099998474121094</v>
      </c>
    </row>
    <row r="3903" spans="1:13" x14ac:dyDescent="0.2">
      <c r="A3903" s="9">
        <v>44756.548611111109</v>
      </c>
      <c r="B3903" s="10">
        <v>0.80222290754318237</v>
      </c>
      <c r="C3903" s="10">
        <v>0.11879921704530716</v>
      </c>
      <c r="D3903" s="10">
        <v>1.3484753370285034</v>
      </c>
      <c r="E3903" s="10">
        <v>3.1709420680999756</v>
      </c>
      <c r="F3903" s="11">
        <v>15.300000190734863</v>
      </c>
      <c r="G3903" s="11">
        <v>45.5</v>
      </c>
      <c r="H3903" s="10">
        <v>1.4033504724502563</v>
      </c>
      <c r="I3903" s="10">
        <v>0.26635915040969849</v>
      </c>
      <c r="J3903" s="11">
        <v>9.8199996948242188</v>
      </c>
      <c r="K3903" s="11">
        <v>19.5</v>
      </c>
      <c r="L3903" s="11">
        <v>101.80000305175781</v>
      </c>
      <c r="M3903" s="12">
        <v>65</v>
      </c>
    </row>
    <row r="3904" spans="1:13" x14ac:dyDescent="0.2">
      <c r="A3904" s="9">
        <v>44756.552083333336</v>
      </c>
      <c r="B3904" s="10">
        <v>0.73281806707382202</v>
      </c>
      <c r="C3904" s="10">
        <v>0.1000332310795784</v>
      </c>
      <c r="D3904" s="10">
        <v>1.2233231067657471</v>
      </c>
      <c r="E3904" s="10">
        <v>2.4097180366516113</v>
      </c>
      <c r="F3904" s="11">
        <v>15.600000381469727</v>
      </c>
      <c r="G3904" s="11">
        <v>44.599998474121094</v>
      </c>
      <c r="H3904" s="10">
        <v>1.3967152833938599</v>
      </c>
      <c r="I3904" s="10">
        <v>0.22905007004737854</v>
      </c>
      <c r="J3904" s="11">
        <v>9.869999885559082</v>
      </c>
      <c r="K3904" s="11">
        <v>19.5</v>
      </c>
      <c r="L3904" s="11">
        <v>101.69999694824219</v>
      </c>
      <c r="M3904" s="12">
        <v>64.699996948242188</v>
      </c>
    </row>
    <row r="3905" spans="1:13" x14ac:dyDescent="0.2">
      <c r="A3905" s="9">
        <v>44756.555555555555</v>
      </c>
      <c r="B3905" s="10">
        <v>0.92851483821868896</v>
      </c>
      <c r="C3905" s="10">
        <v>0.10002417862415314</v>
      </c>
      <c r="D3905" s="10">
        <v>1.5253688097000122</v>
      </c>
      <c r="E3905" s="10">
        <v>2.53631591796875</v>
      </c>
      <c r="F3905" s="11">
        <v>15.100000381469727</v>
      </c>
      <c r="G3905" s="11">
        <v>45</v>
      </c>
      <c r="H3905" s="10">
        <v>1.3929669857025146</v>
      </c>
      <c r="I3905" s="10">
        <v>0.20040066540241241</v>
      </c>
      <c r="J3905" s="11">
        <v>8.9700002670288086</v>
      </c>
      <c r="K3905" s="11">
        <v>19.5</v>
      </c>
      <c r="L3905" s="11">
        <v>101.69999694824219</v>
      </c>
      <c r="M3905" s="12">
        <v>64.300003051757813</v>
      </c>
    </row>
    <row r="3906" spans="1:13" x14ac:dyDescent="0.2">
      <c r="A3906" s="9">
        <v>44756.559027777781</v>
      </c>
      <c r="B3906" s="10">
        <v>1.011419415473938</v>
      </c>
      <c r="C3906" s="10">
        <v>9.3770556151866913E-2</v>
      </c>
      <c r="D3906" s="10">
        <v>1.6461942195892334</v>
      </c>
      <c r="E3906" s="10">
        <v>3.0435104370117188</v>
      </c>
      <c r="F3906" s="11">
        <v>15.699999809265137</v>
      </c>
      <c r="G3906" s="11">
        <v>53.5</v>
      </c>
      <c r="H3906" s="10">
        <v>1.3943842649459839</v>
      </c>
      <c r="I3906" s="10">
        <v>0.18375194072723389</v>
      </c>
      <c r="J3906" s="11">
        <v>9</v>
      </c>
      <c r="K3906" s="11">
        <v>19.5</v>
      </c>
      <c r="L3906" s="11">
        <v>101.80000305175781</v>
      </c>
      <c r="M3906" s="12">
        <v>64.199996948242188</v>
      </c>
    </row>
    <row r="3907" spans="1:13" x14ac:dyDescent="0.2">
      <c r="A3907" s="9">
        <v>44756.5625</v>
      </c>
      <c r="B3907" s="10">
        <v>1.1486607789993286</v>
      </c>
      <c r="C3907" s="10">
        <v>0.13335542380809784</v>
      </c>
      <c r="D3907" s="10">
        <v>1.8940637111663818</v>
      </c>
      <c r="E3907" s="10">
        <v>2.6629290580749512</v>
      </c>
      <c r="F3907" s="11">
        <v>15.300000190734863</v>
      </c>
      <c r="G3907" s="11">
        <v>46.5</v>
      </c>
      <c r="H3907" s="10">
        <v>1.3957581520080566</v>
      </c>
      <c r="I3907" s="10">
        <v>0.19039943814277649</v>
      </c>
      <c r="J3907" s="11">
        <v>8.9700002670288086</v>
      </c>
      <c r="K3907" s="11">
        <v>19.5</v>
      </c>
      <c r="L3907" s="11">
        <v>101.69999694824219</v>
      </c>
      <c r="M3907" s="12">
        <v>63.900001525878906</v>
      </c>
    </row>
    <row r="3908" spans="1:13" x14ac:dyDescent="0.2">
      <c r="A3908" s="9">
        <v>44756.565972222219</v>
      </c>
      <c r="B3908" s="10">
        <v>1.3145029544830322</v>
      </c>
      <c r="C3908" s="10">
        <v>9.7932890057563782E-2</v>
      </c>
      <c r="D3908" s="10">
        <v>2.1128499507904053</v>
      </c>
      <c r="E3908" s="10">
        <v>2.6629290580749512</v>
      </c>
      <c r="F3908" s="11">
        <v>16</v>
      </c>
      <c r="G3908" s="11">
        <v>54.200000762939453</v>
      </c>
      <c r="H3908" s="10">
        <v>1.3972069025039673</v>
      </c>
      <c r="I3908" s="10">
        <v>0.20105111598968506</v>
      </c>
      <c r="J3908" s="11">
        <v>9.0900001525878906</v>
      </c>
      <c r="K3908" s="11">
        <v>19.5</v>
      </c>
      <c r="L3908" s="11">
        <v>101.69999694824219</v>
      </c>
      <c r="M3908" s="12">
        <v>63.900001525878906</v>
      </c>
    </row>
    <row r="3909" spans="1:13" x14ac:dyDescent="0.2">
      <c r="A3909" s="9">
        <v>44756.569444444445</v>
      </c>
      <c r="B3909" s="10">
        <v>1.1716221570968628</v>
      </c>
      <c r="C3909" s="10">
        <v>0.14792251586914063</v>
      </c>
      <c r="D3909" s="10">
        <v>1.9417434930801392</v>
      </c>
      <c r="E3909" s="10">
        <v>2.7893834114074707</v>
      </c>
      <c r="F3909" s="11">
        <v>16.100000381469727</v>
      </c>
      <c r="G3909" s="11">
        <v>64</v>
      </c>
      <c r="H3909" s="10">
        <v>1.3963065147399902</v>
      </c>
      <c r="I3909" s="10">
        <v>0.20635098218917847</v>
      </c>
      <c r="J3909" s="11">
        <v>9.1400003433227539</v>
      </c>
      <c r="K3909" s="11">
        <v>19.399999618530273</v>
      </c>
      <c r="L3909" s="11">
        <v>101.80000305175781</v>
      </c>
      <c r="M3909" s="12">
        <v>63.799999237060547</v>
      </c>
    </row>
    <row r="3910" spans="1:13" x14ac:dyDescent="0.2">
      <c r="A3910" s="9">
        <v>44756.572916666664</v>
      </c>
      <c r="B3910" s="10">
        <v>1.1743305921554565</v>
      </c>
      <c r="C3910" s="10">
        <v>0.12292049080133438</v>
      </c>
      <c r="D3910" s="10">
        <v>1.9229763746261597</v>
      </c>
      <c r="E3910" s="10">
        <v>2.5357816219329834</v>
      </c>
      <c r="F3910" s="11">
        <v>15.600000381469727</v>
      </c>
      <c r="G3910" s="11">
        <v>63.400001525878906</v>
      </c>
      <c r="H3910" s="10">
        <v>1.3977429866790771</v>
      </c>
      <c r="I3910" s="10">
        <v>0.21300564706325531</v>
      </c>
      <c r="J3910" s="11">
        <v>9.0900001525878906</v>
      </c>
      <c r="K3910" s="11">
        <v>19.399999618530273</v>
      </c>
      <c r="L3910" s="11">
        <v>101.80000305175781</v>
      </c>
      <c r="M3910" s="12">
        <v>63.700000762939453</v>
      </c>
    </row>
    <row r="3911" spans="1:13" x14ac:dyDescent="0.2">
      <c r="A3911" s="9">
        <v>44756.576388888891</v>
      </c>
      <c r="B3911" s="10">
        <v>1.0968174934387207</v>
      </c>
      <c r="C3911" s="10">
        <v>0.14791586995124817</v>
      </c>
      <c r="D3911" s="10">
        <v>1.8291569948196411</v>
      </c>
      <c r="E3911" s="10">
        <v>2.0285513401031494</v>
      </c>
      <c r="F3911" s="11">
        <v>17.899999618530273</v>
      </c>
      <c r="G3911" s="11">
        <v>61.799999237060547</v>
      </c>
      <c r="H3911" s="10">
        <v>1.3955196142196655</v>
      </c>
      <c r="I3911" s="10">
        <v>0.18504190444946289</v>
      </c>
      <c r="J3911" s="11">
        <v>9.1000003814697266</v>
      </c>
      <c r="K3911" s="11">
        <v>19.399999618530273</v>
      </c>
      <c r="L3911" s="11">
        <v>101.80000305175781</v>
      </c>
      <c r="M3911" s="12">
        <v>63.599998474121094</v>
      </c>
    </row>
    <row r="3912" spans="1:13" x14ac:dyDescent="0.2">
      <c r="A3912" s="9">
        <v>44756.579861111109</v>
      </c>
      <c r="B3912" s="10">
        <v>0.90776979923248291</v>
      </c>
      <c r="C3912" s="10">
        <v>0.12498162686824799</v>
      </c>
      <c r="D3912" s="10">
        <v>1.5164437294006348</v>
      </c>
      <c r="E3912" s="10">
        <v>2.9156296253204346</v>
      </c>
      <c r="F3912" s="11">
        <v>19.100000381469727</v>
      </c>
      <c r="G3912" s="11">
        <v>62.400001525878906</v>
      </c>
      <c r="H3912" s="10">
        <v>1.3989424705505371</v>
      </c>
      <c r="I3912" s="10">
        <v>0.20298486948013306</v>
      </c>
      <c r="J3912" s="11">
        <v>9.1000003814697266</v>
      </c>
      <c r="K3912" s="11">
        <v>19.299999237060547</v>
      </c>
      <c r="L3912" s="11">
        <v>101.69999694824219</v>
      </c>
      <c r="M3912" s="12">
        <v>63.299999237060547</v>
      </c>
    </row>
    <row r="3913" spans="1:13" x14ac:dyDescent="0.2">
      <c r="A3913" s="9">
        <v>44756.583333333336</v>
      </c>
      <c r="B3913" s="10">
        <v>0.92398184537887573</v>
      </c>
      <c r="C3913" s="10">
        <v>0.1020578071475029</v>
      </c>
      <c r="D3913" s="10">
        <v>1.5183702707290649</v>
      </c>
      <c r="E3913" s="10">
        <v>2.7885756492614746</v>
      </c>
      <c r="F3913" s="11">
        <v>19.799999237060547</v>
      </c>
      <c r="G3913" s="11">
        <v>64.099998474121094</v>
      </c>
      <c r="H3913" s="10">
        <v>1.3995221853256226</v>
      </c>
      <c r="I3913" s="10">
        <v>0.18366572260856628</v>
      </c>
      <c r="J3913" s="11">
        <v>9.25</v>
      </c>
      <c r="K3913" s="11">
        <v>19.299999237060547</v>
      </c>
      <c r="L3913" s="11">
        <v>101.80000305175781</v>
      </c>
      <c r="M3913" s="12">
        <v>62.900001525878906</v>
      </c>
    </row>
    <row r="3914" spans="1:13" x14ac:dyDescent="0.2">
      <c r="A3914" s="9">
        <v>44756.586805555555</v>
      </c>
      <c r="B3914" s="10">
        <v>1.0585026741027832</v>
      </c>
      <c r="C3914" s="10">
        <v>0.1208031177520752</v>
      </c>
      <c r="D3914" s="10">
        <v>1.7433140277862549</v>
      </c>
      <c r="E3914" s="10">
        <v>2.7885756492614746</v>
      </c>
      <c r="F3914" s="11">
        <v>21</v>
      </c>
      <c r="G3914" s="11">
        <v>62.799999237060547</v>
      </c>
      <c r="H3914" s="10">
        <v>1.4024182558059692</v>
      </c>
      <c r="I3914" s="10">
        <v>0.19764029979705811</v>
      </c>
      <c r="J3914" s="11">
        <v>9.119999885559082</v>
      </c>
      <c r="K3914" s="11">
        <v>19.299999237060547</v>
      </c>
      <c r="L3914" s="11">
        <v>101.80000305175781</v>
      </c>
      <c r="M3914" s="12">
        <v>62.900001525878906</v>
      </c>
    </row>
    <row r="3915" spans="1:13" x14ac:dyDescent="0.2">
      <c r="A3915" s="9">
        <v>44756.590277777781</v>
      </c>
      <c r="B3915" s="10">
        <v>1.0626649856567383</v>
      </c>
      <c r="C3915" s="10">
        <v>0.14997459948062897</v>
      </c>
      <c r="D3915" s="10">
        <v>1.7767825126647949</v>
      </c>
      <c r="E3915" s="10">
        <v>2.535273551940918</v>
      </c>
      <c r="F3915" s="11">
        <v>22.299999237060547</v>
      </c>
      <c r="G3915" s="11">
        <v>69</v>
      </c>
      <c r="H3915" s="10">
        <v>1.4003593921661377</v>
      </c>
      <c r="I3915" s="10">
        <v>0.17702546715736389</v>
      </c>
      <c r="J3915" s="11">
        <v>9.1800003051757813</v>
      </c>
      <c r="K3915" s="11">
        <v>19.299999237060547</v>
      </c>
      <c r="L3915" s="11">
        <v>101.69999694824219</v>
      </c>
      <c r="M3915" s="12">
        <v>63.200000762939453</v>
      </c>
    </row>
    <row r="3916" spans="1:13" x14ac:dyDescent="0.2">
      <c r="A3916" s="9">
        <v>44756.59375</v>
      </c>
      <c r="B3916" s="10">
        <v>0.84917402267456055</v>
      </c>
      <c r="C3916" s="10">
        <v>0.12079259753227234</v>
      </c>
      <c r="D3916" s="10">
        <v>1.4224370718002319</v>
      </c>
      <c r="E3916" s="10">
        <v>2.1546206474304199</v>
      </c>
      <c r="F3916" s="11">
        <v>22</v>
      </c>
      <c r="G3916" s="11">
        <v>67</v>
      </c>
      <c r="H3916" s="10">
        <v>1.3914368152618408</v>
      </c>
      <c r="I3916" s="10">
        <v>0.16435319185256958</v>
      </c>
      <c r="J3916" s="11">
        <v>9.119999885559082</v>
      </c>
      <c r="K3916" s="11">
        <v>19.200000762939453</v>
      </c>
      <c r="L3916" s="11">
        <v>101.80000305175781</v>
      </c>
      <c r="M3916" s="12">
        <v>62.900001525878906</v>
      </c>
    </row>
    <row r="3917" spans="1:13" x14ac:dyDescent="0.2">
      <c r="A3917" s="9">
        <v>44756.597222222219</v>
      </c>
      <c r="B3917" s="10">
        <v>0.94833660125732422</v>
      </c>
      <c r="C3917" s="10">
        <v>0.13536801934242249</v>
      </c>
      <c r="D3917" s="10">
        <v>1.5890122652053833</v>
      </c>
      <c r="E3917" s="10">
        <v>2.9150106906890869</v>
      </c>
      <c r="F3917" s="11">
        <v>22.100000381469727</v>
      </c>
      <c r="G3917" s="11">
        <v>55.700000762939453</v>
      </c>
      <c r="H3917" s="10">
        <v>1.3943017721176147</v>
      </c>
      <c r="I3917" s="10">
        <v>0.21891096234321594</v>
      </c>
      <c r="J3917" s="11">
        <v>9.1700000762939453</v>
      </c>
      <c r="K3917" s="11">
        <v>19.200000762939453</v>
      </c>
      <c r="L3917" s="11">
        <v>101.80000305175781</v>
      </c>
      <c r="M3917" s="12">
        <v>62.799999237060547</v>
      </c>
    </row>
    <row r="3918" spans="1:13" x14ac:dyDescent="0.2">
      <c r="A3918" s="9">
        <v>44756.600694444445</v>
      </c>
      <c r="B3918" s="10">
        <v>0.92259466648101807</v>
      </c>
      <c r="C3918" s="10">
        <v>0.12496489286422729</v>
      </c>
      <c r="D3918" s="10">
        <v>1.5391510725021362</v>
      </c>
      <c r="E3918" s="10">
        <v>2.5349905490875244</v>
      </c>
      <c r="F3918" s="11">
        <v>20.600000381469727</v>
      </c>
      <c r="G3918" s="11">
        <v>59</v>
      </c>
      <c r="H3918" s="10">
        <v>1.3987551927566528</v>
      </c>
      <c r="I3918" s="10">
        <v>0.19297614693641663</v>
      </c>
      <c r="J3918" s="11">
        <v>9.0600004196166992</v>
      </c>
      <c r="K3918" s="11">
        <v>19.299999237060547</v>
      </c>
      <c r="L3918" s="11">
        <v>101.80000305175781</v>
      </c>
      <c r="M3918" s="12">
        <v>62.700000762939453</v>
      </c>
    </row>
    <row r="3919" spans="1:13" x14ac:dyDescent="0.2">
      <c r="A3919" s="9">
        <v>44756.604166666664</v>
      </c>
      <c r="B3919" s="10">
        <v>0.98235785961151123</v>
      </c>
      <c r="C3919" s="10">
        <v>0.12287940829992294</v>
      </c>
      <c r="D3919" s="10">
        <v>1.6265901327133179</v>
      </c>
      <c r="E3919" s="10">
        <v>2.9151740074157715</v>
      </c>
      <c r="F3919" s="11">
        <v>19.399999618530273</v>
      </c>
      <c r="G3919" s="11">
        <v>58.599998474121094</v>
      </c>
      <c r="H3919" s="10">
        <v>1.3929320573806763</v>
      </c>
      <c r="I3919" s="10">
        <v>0.2002914696931839</v>
      </c>
      <c r="J3919" s="11">
        <v>9.130000114440918</v>
      </c>
      <c r="K3919" s="11">
        <v>19.299999237060547</v>
      </c>
      <c r="L3919" s="11">
        <v>101.69999694824219</v>
      </c>
      <c r="M3919" s="12">
        <v>62.599998474121094</v>
      </c>
    </row>
    <row r="3920" spans="1:13" x14ac:dyDescent="0.2">
      <c r="A3920" s="9">
        <v>44756.607638888891</v>
      </c>
      <c r="B3920" s="10">
        <v>1.1331510543823242</v>
      </c>
      <c r="C3920" s="10">
        <v>0.13745523989200592</v>
      </c>
      <c r="D3920" s="10">
        <v>1.8743896484375</v>
      </c>
      <c r="E3920" s="10">
        <v>3.5488283634185791</v>
      </c>
      <c r="F3920" s="11">
        <v>18.299999237060547</v>
      </c>
      <c r="G3920" s="11">
        <v>62</v>
      </c>
      <c r="H3920" s="10">
        <v>1.400140643119812</v>
      </c>
      <c r="I3920" s="10">
        <v>0.27215075492858887</v>
      </c>
      <c r="J3920" s="11">
        <v>8.9899997711181641</v>
      </c>
      <c r="K3920" s="11">
        <v>19.299999237060547</v>
      </c>
      <c r="L3920" s="11">
        <v>101.69999694824219</v>
      </c>
      <c r="M3920" s="12">
        <v>62.5</v>
      </c>
    </row>
    <row r="3921" spans="1:13" x14ac:dyDescent="0.2">
      <c r="A3921" s="9">
        <v>44756.611111111109</v>
      </c>
      <c r="B3921" s="10">
        <v>1.2106069326400757</v>
      </c>
      <c r="C3921" s="10">
        <v>0.13953910768032074</v>
      </c>
      <c r="D3921" s="10">
        <v>1.9952007532119751</v>
      </c>
      <c r="E3921" s="10">
        <v>3.548858642578125</v>
      </c>
      <c r="F3921" s="11">
        <v>18</v>
      </c>
      <c r="G3921" s="11">
        <v>61.799999237060547</v>
      </c>
      <c r="H3921" s="10">
        <v>1.3994286060333252</v>
      </c>
      <c r="I3921" s="10">
        <v>0.30076578259468079</v>
      </c>
      <c r="J3921" s="11">
        <v>9.130000114440918</v>
      </c>
      <c r="K3921" s="11">
        <v>19.299999237060547</v>
      </c>
      <c r="L3921" s="11">
        <v>101.69999694824219</v>
      </c>
      <c r="M3921" s="12">
        <v>62.599998474121094</v>
      </c>
    </row>
    <row r="3922" spans="1:13" x14ac:dyDescent="0.2">
      <c r="A3922" s="9">
        <v>44756.614583333336</v>
      </c>
      <c r="B3922" s="10">
        <v>1.0324493646621704</v>
      </c>
      <c r="C3922" s="10">
        <v>0.16450455784797668</v>
      </c>
      <c r="D3922" s="10">
        <v>1.7470799684524536</v>
      </c>
      <c r="E3922" s="10">
        <v>3.2948358058929443</v>
      </c>
      <c r="F3922" s="11">
        <v>17.899999618530273</v>
      </c>
      <c r="G3922" s="11">
        <v>55.5</v>
      </c>
      <c r="H3922" s="10">
        <v>1.3963067531585693</v>
      </c>
      <c r="I3922" s="10">
        <v>0.28275394439697266</v>
      </c>
      <c r="J3922" s="11">
        <v>9.119999885559082</v>
      </c>
      <c r="K3922" s="11">
        <v>19.200000762939453</v>
      </c>
      <c r="L3922" s="11">
        <v>101.80000305175781</v>
      </c>
      <c r="M3922" s="12">
        <v>62.200000762939453</v>
      </c>
    </row>
    <row r="3923" spans="1:13" x14ac:dyDescent="0.2">
      <c r="A3923" s="9">
        <v>44756.618055555555</v>
      </c>
      <c r="B3923" s="10">
        <v>1.230905294418335</v>
      </c>
      <c r="C3923" s="10">
        <v>0.14785990118980408</v>
      </c>
      <c r="D3923" s="10">
        <v>2.0346355438232422</v>
      </c>
      <c r="E3923" s="10">
        <v>2.5347294807434082</v>
      </c>
      <c r="F3923" s="11">
        <v>17.799999237060547</v>
      </c>
      <c r="G3923" s="11">
        <v>61.700000762939453</v>
      </c>
      <c r="H3923" s="10">
        <v>1.397887110710144</v>
      </c>
      <c r="I3923" s="10">
        <v>0.2308821827173233</v>
      </c>
      <c r="J3923" s="11">
        <v>9.119999885559082</v>
      </c>
      <c r="K3923" s="11">
        <v>19.299999237060547</v>
      </c>
      <c r="L3923" s="11">
        <v>101.69999694824219</v>
      </c>
      <c r="M3923" s="12">
        <v>62.299999237060547</v>
      </c>
    </row>
    <row r="3924" spans="1:13" x14ac:dyDescent="0.2">
      <c r="A3924" s="9">
        <v>44756.621527777781</v>
      </c>
      <c r="B3924" s="10">
        <v>1.0894092321395874</v>
      </c>
      <c r="C3924" s="10">
        <v>0.14158631861209869</v>
      </c>
      <c r="D3924" s="10">
        <v>1.813554048538208</v>
      </c>
      <c r="E3924" s="10">
        <v>2.5342643260955811</v>
      </c>
      <c r="F3924" s="11">
        <v>18</v>
      </c>
      <c r="G3924" s="11">
        <v>59.799999237060547</v>
      </c>
      <c r="H3924" s="10">
        <v>1.392564058303833</v>
      </c>
      <c r="I3924" s="10">
        <v>0.28073310852050781</v>
      </c>
      <c r="J3924" s="11">
        <v>9.1800003051757813</v>
      </c>
      <c r="K3924" s="11">
        <v>19.200000762939453</v>
      </c>
      <c r="L3924" s="11">
        <v>101.69999694824219</v>
      </c>
      <c r="M3924" s="12">
        <v>61.799999237060547</v>
      </c>
    </row>
    <row r="3925" spans="1:13" x14ac:dyDescent="0.2">
      <c r="A3925" s="9">
        <v>44756.625</v>
      </c>
      <c r="B3925" s="10">
        <v>1.1546427011489868</v>
      </c>
      <c r="C3925" s="10">
        <v>0.12909694015979767</v>
      </c>
      <c r="D3925" s="10">
        <v>1.8968923091888428</v>
      </c>
      <c r="E3925" s="10">
        <v>3.6747844219207764</v>
      </c>
      <c r="F3925" s="11">
        <v>18.700000762939453</v>
      </c>
      <c r="G3925" s="11">
        <v>63.400001525878906</v>
      </c>
      <c r="H3925" s="10">
        <v>1.4041833877563477</v>
      </c>
      <c r="I3925" s="10">
        <v>0.31333872675895691</v>
      </c>
      <c r="J3925" s="11">
        <v>9.130000114440918</v>
      </c>
      <c r="K3925" s="11">
        <v>19.299999237060547</v>
      </c>
      <c r="L3925" s="11">
        <v>101.80000305175781</v>
      </c>
      <c r="M3925" s="12">
        <v>61.599998474121094</v>
      </c>
    </row>
    <row r="3926" spans="1:13" x14ac:dyDescent="0.2">
      <c r="A3926" s="9">
        <v>44756.628472222219</v>
      </c>
      <c r="B3926" s="10">
        <v>1.1966357231140137</v>
      </c>
      <c r="C3926" s="10">
        <v>0.13533028960227966</v>
      </c>
      <c r="D3926" s="10">
        <v>1.969576358795166</v>
      </c>
      <c r="E3926" s="10">
        <v>3.6744239330291748</v>
      </c>
      <c r="F3926" s="11">
        <v>18.899999618530273</v>
      </c>
      <c r="G3926" s="11">
        <v>58.799999237060547</v>
      </c>
      <c r="H3926" s="10">
        <v>1.4033218622207642</v>
      </c>
      <c r="I3926" s="10">
        <v>0.34723305702209473</v>
      </c>
      <c r="J3926" s="11">
        <v>9.2200002670288086</v>
      </c>
      <c r="K3926" s="11">
        <v>19.299999237060547</v>
      </c>
      <c r="L3926" s="11">
        <v>101.69999694824219</v>
      </c>
      <c r="M3926" s="12">
        <v>61.099998474121094</v>
      </c>
    </row>
    <row r="3927" spans="1:13" x14ac:dyDescent="0.2">
      <c r="A3927" s="9">
        <v>44756.631944444445</v>
      </c>
      <c r="B3927" s="10">
        <v>1.0539467334747314</v>
      </c>
      <c r="C3927" s="10">
        <v>0.10409325361251831</v>
      </c>
      <c r="D3927" s="10">
        <v>1.7196204662322998</v>
      </c>
      <c r="E3927" s="10">
        <v>2.9140028953552246</v>
      </c>
      <c r="F3927" s="11">
        <v>18.899999618530273</v>
      </c>
      <c r="G3927" s="11">
        <v>56.700000762939453</v>
      </c>
      <c r="H3927" s="10">
        <v>1.396714448928833</v>
      </c>
      <c r="I3927" s="10">
        <v>0.30131426453590393</v>
      </c>
      <c r="J3927" s="11">
        <v>9.1800003051757813</v>
      </c>
      <c r="K3927" s="11">
        <v>19.299999237060547</v>
      </c>
      <c r="L3927" s="11">
        <v>101.80000305175781</v>
      </c>
      <c r="M3927" s="12">
        <v>60.799999237060547</v>
      </c>
    </row>
    <row r="3928" spans="1:13" x14ac:dyDescent="0.2">
      <c r="A3928" s="9">
        <v>44756.635416666664</v>
      </c>
      <c r="B3928" s="10">
        <v>1.2753869295120239</v>
      </c>
      <c r="C3928" s="10">
        <v>0.16447469592094421</v>
      </c>
      <c r="D3928" s="10">
        <v>2.1215155124664307</v>
      </c>
      <c r="E3928" s="10">
        <v>3.0408346652984619</v>
      </c>
      <c r="F3928" s="11">
        <v>20.299999237060547</v>
      </c>
      <c r="G3928" s="11">
        <v>61.299999237060547</v>
      </c>
      <c r="H3928" s="10">
        <v>1.4018430709838867</v>
      </c>
      <c r="I3928" s="10">
        <v>0.30066251754760742</v>
      </c>
      <c r="J3928" s="11">
        <v>9.1800003051757813</v>
      </c>
      <c r="K3928" s="11">
        <v>19.299999237060547</v>
      </c>
      <c r="L3928" s="11">
        <v>101.69999694824219</v>
      </c>
      <c r="M3928" s="12">
        <v>61</v>
      </c>
    </row>
    <row r="3929" spans="1:13" x14ac:dyDescent="0.2">
      <c r="A3929" s="9">
        <v>44756.638888888891</v>
      </c>
      <c r="B3929" s="10">
        <v>1.3187034130096436</v>
      </c>
      <c r="C3929" s="10">
        <v>0.1707015186548233</v>
      </c>
      <c r="D3929" s="10">
        <v>2.1920573711395264</v>
      </c>
      <c r="E3929" s="10">
        <v>2.9138078689575195</v>
      </c>
      <c r="F3929" s="11">
        <v>21.200000762939453</v>
      </c>
      <c r="G3929" s="11">
        <v>63.599998474121094</v>
      </c>
      <c r="H3929" s="10">
        <v>1.4031338691711426</v>
      </c>
      <c r="I3929" s="10">
        <v>0.36847004294395447</v>
      </c>
      <c r="J3929" s="11">
        <v>9.1499996185302734</v>
      </c>
      <c r="K3929" s="11">
        <v>19.299999237060547</v>
      </c>
      <c r="L3929" s="11">
        <v>101.69999694824219</v>
      </c>
      <c r="M3929" s="12">
        <v>60.5</v>
      </c>
    </row>
    <row r="3930" spans="1:13" x14ac:dyDescent="0.2">
      <c r="A3930" s="9">
        <v>44756.642361111109</v>
      </c>
      <c r="B3930" s="10">
        <v>1.13539719581604</v>
      </c>
      <c r="C3930" s="10">
        <v>0.12074388563632965</v>
      </c>
      <c r="D3930" s="10">
        <v>1.8611211776733398</v>
      </c>
      <c r="E3930" s="10">
        <v>2.787208080291748</v>
      </c>
      <c r="F3930" s="11">
        <v>23.399999618530273</v>
      </c>
      <c r="G3930" s="11">
        <v>78.300003051757813</v>
      </c>
      <c r="H3930" s="10">
        <v>1.4024542570114136</v>
      </c>
      <c r="I3930" s="10">
        <v>0.31460610032081604</v>
      </c>
      <c r="J3930" s="11">
        <v>9.0900001525878906</v>
      </c>
      <c r="K3930" s="11">
        <v>19.299999237060547</v>
      </c>
      <c r="L3930" s="11">
        <v>101.69999694824219</v>
      </c>
      <c r="M3930" s="12">
        <v>60.700000762939453</v>
      </c>
    </row>
    <row r="3931" spans="1:13" x14ac:dyDescent="0.2">
      <c r="A3931" s="9">
        <v>44756.645833333336</v>
      </c>
      <c r="B3931" s="10">
        <v>1.0729613304138184</v>
      </c>
      <c r="C3931" s="10">
        <v>0.14156684279441833</v>
      </c>
      <c r="D3931" s="10">
        <v>1.7862402200698853</v>
      </c>
      <c r="E3931" s="10">
        <v>2.9140028953552246</v>
      </c>
      <c r="F3931" s="11">
        <v>24.700000762939453</v>
      </c>
      <c r="G3931" s="11">
        <v>80.699996948242188</v>
      </c>
      <c r="H3931" s="10">
        <v>1.4119119644165039</v>
      </c>
      <c r="I3931" s="10">
        <v>0.27005204558372498</v>
      </c>
      <c r="J3931" s="11">
        <v>9.0699996948242188</v>
      </c>
      <c r="K3931" s="11">
        <v>19.299999237060547</v>
      </c>
      <c r="L3931" s="11">
        <v>101.80000305175781</v>
      </c>
      <c r="M3931" s="12">
        <v>60.799999237060547</v>
      </c>
    </row>
    <row r="3932" spans="1:13" x14ac:dyDescent="0.2">
      <c r="A3932" s="9">
        <v>44756.649305555555</v>
      </c>
      <c r="B3932" s="10">
        <v>0.87463605403900146</v>
      </c>
      <c r="C3932" s="10">
        <v>0.12490746378898621</v>
      </c>
      <c r="D3932" s="10">
        <v>1.465580940246582</v>
      </c>
      <c r="E3932" s="10">
        <v>3.6740472316741943</v>
      </c>
      <c r="F3932" s="11">
        <v>24.200000762939453</v>
      </c>
      <c r="G3932" s="11">
        <v>74</v>
      </c>
      <c r="H3932" s="10">
        <v>1.4017306566238403</v>
      </c>
      <c r="I3932" s="10">
        <v>0.25673988461494446</v>
      </c>
      <c r="J3932" s="11">
        <v>9.1099996566772461</v>
      </c>
      <c r="K3932" s="11">
        <v>19.299999237060547</v>
      </c>
      <c r="L3932" s="11">
        <v>101.80000305175781</v>
      </c>
      <c r="M3932" s="12">
        <v>60.700000762939453</v>
      </c>
    </row>
    <row r="3933" spans="1:13" x14ac:dyDescent="0.2">
      <c r="A3933" s="9">
        <v>44756.652777777781</v>
      </c>
      <c r="B3933" s="10">
        <v>1.1475588083267212</v>
      </c>
      <c r="C3933" s="10">
        <v>0.1373908519744873</v>
      </c>
      <c r="D3933" s="10">
        <v>1.8964099884033203</v>
      </c>
      <c r="E3933" s="10">
        <v>3.2937965393066406</v>
      </c>
      <c r="F3933" s="11">
        <v>23.899999618530273</v>
      </c>
      <c r="G3933" s="11">
        <v>76</v>
      </c>
      <c r="H3933" s="10">
        <v>1.4052734375</v>
      </c>
      <c r="I3933" s="10">
        <v>0.26337704062461853</v>
      </c>
      <c r="J3933" s="11">
        <v>9.0699996948242188</v>
      </c>
      <c r="K3933" s="11">
        <v>19.299999237060547</v>
      </c>
      <c r="L3933" s="11">
        <v>101.69999694824219</v>
      </c>
      <c r="M3933" s="12">
        <v>60.400001525878906</v>
      </c>
    </row>
    <row r="3934" spans="1:13" x14ac:dyDescent="0.2">
      <c r="A3934" s="9">
        <v>44756.65625</v>
      </c>
      <c r="B3934" s="10">
        <v>1.1692094802856445</v>
      </c>
      <c r="C3934" s="10">
        <v>0.15195243060588837</v>
      </c>
      <c r="D3934" s="10">
        <v>1.9441585540771484</v>
      </c>
      <c r="E3934" s="10">
        <v>3.9269561767578125</v>
      </c>
      <c r="F3934" s="11">
        <v>24.399999618530273</v>
      </c>
      <c r="G3934" s="11">
        <v>85.199996948242188</v>
      </c>
      <c r="H3934" s="10">
        <v>1.4001144170761108</v>
      </c>
      <c r="I3934" s="10">
        <v>0.27799049019813538</v>
      </c>
      <c r="J3934" s="11">
        <v>9.1599998474121094</v>
      </c>
      <c r="K3934" s="11">
        <v>19.299999237060547</v>
      </c>
      <c r="L3934" s="11">
        <v>101.80000305175781</v>
      </c>
      <c r="M3934" s="12">
        <v>60.099998474121094</v>
      </c>
    </row>
    <row r="3935" spans="1:13" x14ac:dyDescent="0.2">
      <c r="A3935" s="9">
        <v>44756.659722222219</v>
      </c>
      <c r="B3935" s="10">
        <v>1.1541537046432495</v>
      </c>
      <c r="C3935" s="10">
        <v>0.16026219725608826</v>
      </c>
      <c r="D3935" s="10">
        <v>1.931471586227417</v>
      </c>
      <c r="E3935" s="10">
        <v>3.6732282638549805</v>
      </c>
      <c r="F3935" s="11">
        <v>23.700000762939453</v>
      </c>
      <c r="G3935" s="11">
        <v>70.599998474121094</v>
      </c>
      <c r="H3935" s="10">
        <v>1.4086532592773438</v>
      </c>
      <c r="I3935" s="10">
        <v>0.32318076491355896</v>
      </c>
      <c r="J3935" s="11">
        <v>9.0900001525878906</v>
      </c>
      <c r="K3935" s="11">
        <v>19.299999237060547</v>
      </c>
      <c r="L3935" s="11">
        <v>101.69999694824219</v>
      </c>
      <c r="M3935" s="12">
        <v>59.700000762939453</v>
      </c>
    </row>
    <row r="3936" spans="1:13" x14ac:dyDescent="0.2">
      <c r="A3936" s="9">
        <v>44756.663194444445</v>
      </c>
      <c r="B3936" s="10">
        <v>1.1175069808959961</v>
      </c>
      <c r="C3936" s="10">
        <v>0.17067106068134308</v>
      </c>
      <c r="D3936" s="10">
        <v>1.8836256265640259</v>
      </c>
      <c r="E3936" s="10">
        <v>3.4199469089508057</v>
      </c>
      <c r="F3936" s="11">
        <v>23.600000381469727</v>
      </c>
      <c r="G3936" s="11">
        <v>61.700000762939453</v>
      </c>
      <c r="H3936" s="10">
        <v>1.4028835296630859</v>
      </c>
      <c r="I3936" s="10">
        <v>0.419608473777771</v>
      </c>
      <c r="J3936" s="11">
        <v>9.1099996566772461</v>
      </c>
      <c r="K3936" s="11">
        <v>19.299999237060547</v>
      </c>
      <c r="L3936" s="11">
        <v>101.80000305175781</v>
      </c>
      <c r="M3936" s="12">
        <v>59.700000762939453</v>
      </c>
    </row>
    <row r="3937" spans="1:13" x14ac:dyDescent="0.2">
      <c r="A3937" s="9">
        <v>44756.666666666664</v>
      </c>
      <c r="B3937" s="10">
        <v>1.2655403614044189</v>
      </c>
      <c r="C3937" s="10">
        <v>0.12696544826030731</v>
      </c>
      <c r="D3937" s="10">
        <v>2.0668308734893799</v>
      </c>
      <c r="E3937" s="10">
        <v>3.4200232028961182</v>
      </c>
      <c r="F3937" s="11">
        <v>24.299999237060547</v>
      </c>
      <c r="G3937" s="11">
        <v>64.699996948242188</v>
      </c>
      <c r="H3937" s="10">
        <v>1.3964030742645264</v>
      </c>
      <c r="I3937" s="10">
        <v>0.36442247033119202</v>
      </c>
      <c r="J3937" s="11">
        <v>8.9399995803833008</v>
      </c>
      <c r="K3937" s="11">
        <v>19.299999237060547</v>
      </c>
      <c r="L3937" s="11">
        <v>101.69999694824219</v>
      </c>
      <c r="M3937" s="12">
        <v>59.799999237060547</v>
      </c>
    </row>
    <row r="3938" spans="1:13" x14ac:dyDescent="0.2">
      <c r="A3938" s="9">
        <v>44756.670138888891</v>
      </c>
      <c r="B3938" s="10">
        <v>1.5996993780136108</v>
      </c>
      <c r="C3938" s="10">
        <v>0.14987224340438843</v>
      </c>
      <c r="D3938" s="10">
        <v>2.5998671054840088</v>
      </c>
      <c r="E3938" s="10">
        <v>4.0536689758300781</v>
      </c>
      <c r="F3938" s="11">
        <v>26.299999237060547</v>
      </c>
      <c r="G3938" s="11">
        <v>79.699996948242188</v>
      </c>
      <c r="H3938" s="10">
        <v>1.4153223037719727</v>
      </c>
      <c r="I3938" s="10">
        <v>0.39504271745681763</v>
      </c>
      <c r="J3938" s="11">
        <v>9.0799999237060547</v>
      </c>
      <c r="K3938" s="11">
        <v>19.299999237060547</v>
      </c>
      <c r="L3938" s="11">
        <v>101.69999694824219</v>
      </c>
      <c r="M3938" s="12">
        <v>60.200000762939453</v>
      </c>
    </row>
    <row r="3939" spans="1:13" x14ac:dyDescent="0.2">
      <c r="A3939" s="9">
        <v>44756.673611111109</v>
      </c>
      <c r="B3939" s="10">
        <v>1.4883782863616943</v>
      </c>
      <c r="C3939" s="10">
        <v>0.20191574096679688</v>
      </c>
      <c r="D3939" s="10">
        <v>2.4854371547698975</v>
      </c>
      <c r="E3939" s="10">
        <v>4.1804394721984863</v>
      </c>
      <c r="F3939" s="11">
        <v>28.700000762939453</v>
      </c>
      <c r="G3939" s="11">
        <v>86.699996948242188</v>
      </c>
      <c r="H3939" s="10">
        <v>1.4102886915206909</v>
      </c>
      <c r="I3939" s="10">
        <v>0.37709462642669678</v>
      </c>
      <c r="J3939" s="11">
        <v>9.0699996948242188</v>
      </c>
      <c r="K3939" s="11">
        <v>19.299999237060547</v>
      </c>
      <c r="L3939" s="11">
        <v>101.80000305175781</v>
      </c>
      <c r="M3939" s="12">
        <v>60.299999237060547</v>
      </c>
    </row>
    <row r="3940" spans="1:13" x14ac:dyDescent="0.2">
      <c r="A3940" s="9">
        <v>44756.677083333336</v>
      </c>
      <c r="B3940" s="10">
        <v>1.2721114158630371</v>
      </c>
      <c r="C3940" s="10">
        <v>0.15607829391956329</v>
      </c>
      <c r="D3940" s="10">
        <v>2.1080975532531738</v>
      </c>
      <c r="E3940" s="10">
        <v>3.6727283000946045</v>
      </c>
      <c r="F3940" s="11">
        <v>28.200000762939453</v>
      </c>
      <c r="G3940" s="11">
        <v>74.900001525878906</v>
      </c>
      <c r="H3940" s="10">
        <v>1.3947168588638306</v>
      </c>
      <c r="I3940" s="10">
        <v>0.35904085636138916</v>
      </c>
      <c r="J3940" s="11">
        <v>9.2700004577636719</v>
      </c>
      <c r="K3940" s="11">
        <v>19.200000762939453</v>
      </c>
      <c r="L3940" s="11">
        <v>101.80000305175781</v>
      </c>
      <c r="M3940" s="12">
        <v>59.400001525878906</v>
      </c>
    </row>
    <row r="3941" spans="1:13" x14ac:dyDescent="0.2">
      <c r="A3941" s="9">
        <v>44756.680555555555</v>
      </c>
      <c r="B3941" s="10">
        <v>1.0696330070495605</v>
      </c>
      <c r="C3941" s="10">
        <v>0.21430951356887817</v>
      </c>
      <c r="D3941" s="10">
        <v>1.8538811206817627</v>
      </c>
      <c r="E3941" s="10">
        <v>3.2922070026397705</v>
      </c>
      <c r="F3941" s="11">
        <v>27.600000381469727</v>
      </c>
      <c r="G3941" s="11">
        <v>70.699996948242188</v>
      </c>
      <c r="H3941" s="10">
        <v>1.3908530473709106</v>
      </c>
      <c r="I3941" s="10">
        <v>0.31111356616020203</v>
      </c>
      <c r="J3941" s="11">
        <v>9.0799999237060547</v>
      </c>
      <c r="K3941" s="11">
        <v>19.200000762939453</v>
      </c>
      <c r="L3941" s="11">
        <v>101.69999694824219</v>
      </c>
      <c r="M3941" s="12">
        <v>58.599998474121094</v>
      </c>
    </row>
    <row r="3942" spans="1:13" x14ac:dyDescent="0.2">
      <c r="A3942" s="9">
        <v>44756.684027777781</v>
      </c>
      <c r="B3942" s="10">
        <v>0.94340801239013672</v>
      </c>
      <c r="C3942" s="10">
        <v>0.15813353657722473</v>
      </c>
      <c r="D3942" s="10">
        <v>1.6042231321334839</v>
      </c>
      <c r="E3942" s="10">
        <v>2.7857532501220703</v>
      </c>
      <c r="F3942" s="11">
        <v>29.600000381469727</v>
      </c>
      <c r="G3942" s="11">
        <v>67.5</v>
      </c>
      <c r="H3942" s="10">
        <v>1.3988291025161743</v>
      </c>
      <c r="I3942" s="10">
        <v>0.26325368881225586</v>
      </c>
      <c r="J3942" s="11">
        <v>9.0100002288818359</v>
      </c>
      <c r="K3942" s="11">
        <v>19.299999237060547</v>
      </c>
      <c r="L3942" s="11">
        <v>101.69999694824219</v>
      </c>
      <c r="M3942" s="12">
        <v>58.299999237060547</v>
      </c>
    </row>
    <row r="3943" spans="1:13" x14ac:dyDescent="0.2">
      <c r="A3943" s="9">
        <v>44756.6875</v>
      </c>
      <c r="B3943" s="10">
        <v>1.0873430967330933</v>
      </c>
      <c r="C3943" s="10">
        <v>0.15397900342941284</v>
      </c>
      <c r="D3943" s="10">
        <v>1.8206976652145386</v>
      </c>
      <c r="E3943" s="10">
        <v>3.0391392707824707</v>
      </c>
      <c r="F3943" s="11">
        <v>29.700000762939453</v>
      </c>
      <c r="G3943" s="11">
        <v>65.099998474121094</v>
      </c>
      <c r="H3943" s="10">
        <v>1.4061245918273926</v>
      </c>
      <c r="I3943" s="10">
        <v>0.28387460112571716</v>
      </c>
      <c r="J3943" s="11">
        <v>9.0399999618530273</v>
      </c>
      <c r="K3943" s="11">
        <v>19.299999237060547</v>
      </c>
      <c r="L3943" s="11">
        <v>101.69999694824219</v>
      </c>
      <c r="M3943" s="12">
        <v>58.5</v>
      </c>
    </row>
    <row r="3944" spans="1:13" x14ac:dyDescent="0.2">
      <c r="A3944" s="9">
        <v>44756.690972222219</v>
      </c>
      <c r="B3944" s="10">
        <v>0.9419245719909668</v>
      </c>
      <c r="C3944" s="10">
        <v>0.17475579679012299</v>
      </c>
      <c r="D3944" s="10">
        <v>1.618571400642395</v>
      </c>
      <c r="E3944" s="10">
        <v>4.4312872886657715</v>
      </c>
      <c r="F3944" s="11">
        <v>28.5</v>
      </c>
      <c r="G3944" s="11">
        <v>60</v>
      </c>
      <c r="H3944" s="10">
        <v>1.4037041664123535</v>
      </c>
      <c r="I3944" s="10">
        <v>0.34032288193702698</v>
      </c>
      <c r="J3944" s="11">
        <v>9.1000003814697266</v>
      </c>
      <c r="K3944" s="11">
        <v>19.299999237060547</v>
      </c>
      <c r="L3944" s="11">
        <v>101.69999694824219</v>
      </c>
      <c r="M3944" s="12">
        <v>57.700000762939453</v>
      </c>
    </row>
    <row r="3945" spans="1:13" x14ac:dyDescent="0.2">
      <c r="A3945" s="9">
        <v>44756.694444444445</v>
      </c>
      <c r="B3945" s="10">
        <v>0.77895158529281616</v>
      </c>
      <c r="C3945" s="10">
        <v>0.2225758284330368</v>
      </c>
      <c r="D3945" s="10">
        <v>1.4186608791351318</v>
      </c>
      <c r="E3945" s="10">
        <v>3.2913732528686523</v>
      </c>
      <c r="F3945" s="11">
        <v>26.700000762939453</v>
      </c>
      <c r="G3945" s="11">
        <v>60.5</v>
      </c>
      <c r="H3945" s="10">
        <v>1.3984549045562744</v>
      </c>
      <c r="I3945" s="10">
        <v>0.23992212116718292</v>
      </c>
      <c r="J3945" s="11">
        <v>9.0600004196166992</v>
      </c>
      <c r="K3945" s="11">
        <v>19.299999237060547</v>
      </c>
      <c r="L3945" s="11">
        <v>101.69999694824219</v>
      </c>
      <c r="M3945" s="12">
        <v>57.099998474121094</v>
      </c>
    </row>
    <row r="3946" spans="1:13" x14ac:dyDescent="0.2">
      <c r="A3946" s="9">
        <v>44756.697916666664</v>
      </c>
      <c r="B3946" s="10">
        <v>0.9485204815864563</v>
      </c>
      <c r="C3946" s="10">
        <v>0.32656139135360718</v>
      </c>
      <c r="D3946" s="10">
        <v>1.7804875373840332</v>
      </c>
      <c r="E3946" s="10">
        <v>3.5443189144134521</v>
      </c>
      <c r="F3946" s="11">
        <v>24.700000762939453</v>
      </c>
      <c r="G3946" s="11">
        <v>59.700000762939453</v>
      </c>
      <c r="H3946" s="10">
        <v>1.4055917263031006</v>
      </c>
      <c r="I3946" s="10">
        <v>0.31234309077262878</v>
      </c>
      <c r="J3946" s="11">
        <v>9.1700000762939453</v>
      </c>
      <c r="K3946" s="11">
        <v>19.299999237060547</v>
      </c>
      <c r="L3946" s="11">
        <v>101.80000305175781</v>
      </c>
      <c r="M3946" s="12">
        <v>56.799999237060547</v>
      </c>
    </row>
    <row r="3947" spans="1:13" x14ac:dyDescent="0.2">
      <c r="A3947" s="9">
        <v>44756.701388888891</v>
      </c>
      <c r="B3947" s="10">
        <v>0.96470612287521362</v>
      </c>
      <c r="C3947" s="10">
        <v>0.32236862182617188</v>
      </c>
      <c r="D3947" s="10">
        <v>1.8011046648025513</v>
      </c>
      <c r="E3947" s="10">
        <v>4.1768083572387695</v>
      </c>
      <c r="F3947" s="11">
        <v>23.899999618530273</v>
      </c>
      <c r="G3947" s="11">
        <v>65.199996948242188</v>
      </c>
      <c r="H3947" s="10">
        <v>1.411955714225769</v>
      </c>
      <c r="I3947" s="10">
        <v>0.31895628571510315</v>
      </c>
      <c r="J3947" s="11">
        <v>9.1000003814697266</v>
      </c>
      <c r="K3947" s="11">
        <v>19.299999237060547</v>
      </c>
      <c r="L3947" s="11">
        <v>101.80000305175781</v>
      </c>
      <c r="M3947" s="12">
        <v>56.400001525878906</v>
      </c>
    </row>
    <row r="3948" spans="1:13" x14ac:dyDescent="0.2">
      <c r="A3948" s="9">
        <v>44756.704861111109</v>
      </c>
      <c r="B3948" s="10">
        <v>0.90632200241088867</v>
      </c>
      <c r="C3948" s="10">
        <v>0.33067306876182556</v>
      </c>
      <c r="D3948" s="10">
        <v>1.7219957113265991</v>
      </c>
      <c r="E3948" s="10">
        <v>4.0500583648681641</v>
      </c>
      <c r="F3948" s="11">
        <v>23.700000762939453</v>
      </c>
      <c r="G3948" s="11">
        <v>71.5</v>
      </c>
      <c r="H3948" s="10">
        <v>1.4198451042175293</v>
      </c>
      <c r="I3948" s="10">
        <v>0.33223134279251099</v>
      </c>
      <c r="J3948" s="11">
        <v>9.0200004577636719</v>
      </c>
      <c r="K3948" s="11">
        <v>19.299999237060547</v>
      </c>
      <c r="L3948" s="11">
        <v>101.80000305175781</v>
      </c>
      <c r="M3948" s="12">
        <v>56.200000762939453</v>
      </c>
    </row>
    <row r="3949" spans="1:13" x14ac:dyDescent="0.2">
      <c r="A3949" s="9">
        <v>44756.708333333336</v>
      </c>
      <c r="B3949" s="10">
        <v>0.99448996782302856</v>
      </c>
      <c r="C3949" s="10">
        <v>0.39513513445854187</v>
      </c>
      <c r="D3949" s="10">
        <v>1.9195249080657959</v>
      </c>
      <c r="E3949" s="10">
        <v>3.4171607494354248</v>
      </c>
      <c r="F3949" s="11">
        <v>23.600000381469727</v>
      </c>
      <c r="G3949" s="11">
        <v>72</v>
      </c>
      <c r="H3949" s="10">
        <v>1.4219822883605957</v>
      </c>
      <c r="I3949" s="10">
        <v>0.299001544713974</v>
      </c>
      <c r="J3949" s="11">
        <v>8.9799995422363281</v>
      </c>
      <c r="K3949" s="11">
        <v>19.299999237060547</v>
      </c>
      <c r="L3949" s="11">
        <v>101.80000305175781</v>
      </c>
      <c r="M3949" s="12">
        <v>56.099998474121094</v>
      </c>
    </row>
    <row r="3950" spans="1:13" x14ac:dyDescent="0.2">
      <c r="A3950" s="9">
        <v>44756.711805555555</v>
      </c>
      <c r="B3950" s="10">
        <v>0.96189719438552856</v>
      </c>
      <c r="C3950" s="10">
        <v>0.48454484343528748</v>
      </c>
      <c r="D3950" s="10">
        <v>1.9589753150939941</v>
      </c>
      <c r="E3950" s="10">
        <v>3.2904930114746094</v>
      </c>
      <c r="F3950" s="11">
        <v>23.799999237060547</v>
      </c>
      <c r="G3950" s="11">
        <v>68.900001525878906</v>
      </c>
      <c r="H3950" s="10">
        <v>1.417599081993103</v>
      </c>
      <c r="I3950" s="10">
        <v>0.31228044629096985</v>
      </c>
      <c r="J3950" s="11">
        <v>9.0500001907348633</v>
      </c>
      <c r="K3950" s="11">
        <v>19.299999237060547</v>
      </c>
      <c r="L3950" s="11">
        <v>101.69999694824219</v>
      </c>
      <c r="M3950" s="12">
        <v>55.900001525878906</v>
      </c>
    </row>
    <row r="3951" spans="1:13" x14ac:dyDescent="0.2">
      <c r="A3951" s="9">
        <v>44756.715277777781</v>
      </c>
      <c r="B3951" s="10">
        <v>0.88854551315307617</v>
      </c>
      <c r="C3951" s="10">
        <v>0.62381428480148315</v>
      </c>
      <c r="D3951" s="10">
        <v>1.9858087301254272</v>
      </c>
      <c r="E3951" s="10">
        <v>3.0370702743530273</v>
      </c>
      <c r="F3951" s="11">
        <v>24</v>
      </c>
      <c r="G3951" s="11">
        <v>69.199996948242188</v>
      </c>
      <c r="H3951" s="10">
        <v>1.4203466176986694</v>
      </c>
      <c r="I3951" s="10">
        <v>0.3049408495426178</v>
      </c>
      <c r="J3951" s="11">
        <v>9.0799999237060547</v>
      </c>
      <c r="K3951" s="11">
        <v>19.299999237060547</v>
      </c>
      <c r="L3951" s="11">
        <v>101.69999694824219</v>
      </c>
      <c r="M3951" s="12">
        <v>55.5</v>
      </c>
    </row>
    <row r="3952" spans="1:13" x14ac:dyDescent="0.2">
      <c r="A3952" s="9">
        <v>44756.71875</v>
      </c>
      <c r="B3952" s="10">
        <v>0.88444721698760986</v>
      </c>
      <c r="C3952" s="10">
        <v>0.64458721876144409</v>
      </c>
      <c r="D3952" s="10">
        <v>2.0002994537353516</v>
      </c>
      <c r="E3952" s="10">
        <v>3.5431339740753174</v>
      </c>
      <c r="F3952" s="11">
        <v>23.600000381469727</v>
      </c>
      <c r="G3952" s="11">
        <v>68.099998474121094</v>
      </c>
      <c r="H3952" s="10">
        <v>1.4289741516113281</v>
      </c>
      <c r="I3952" s="10">
        <v>0.28500083088874817</v>
      </c>
      <c r="J3952" s="11">
        <v>9.0500001907348633</v>
      </c>
      <c r="K3952" s="11">
        <v>19.299999237060547</v>
      </c>
      <c r="L3952" s="11">
        <v>101.69999694824219</v>
      </c>
      <c r="M3952" s="12">
        <v>55.299999237060547</v>
      </c>
    </row>
    <row r="3953" spans="1:13" x14ac:dyDescent="0.2">
      <c r="A3953" s="9">
        <v>44756.722222222219</v>
      </c>
      <c r="B3953" s="10">
        <v>0.82605201005935669</v>
      </c>
      <c r="C3953" s="10">
        <v>0.66532778739929199</v>
      </c>
      <c r="D3953" s="10">
        <v>1.9315298795700073</v>
      </c>
      <c r="E3953" s="10">
        <v>3.9224460124969482</v>
      </c>
      <c r="F3953" s="11">
        <v>22.899999618530273</v>
      </c>
      <c r="G3953" s="11">
        <v>62.299999237060547</v>
      </c>
      <c r="H3953" s="10">
        <v>1.429584264755249</v>
      </c>
      <c r="I3953" s="10">
        <v>0.26770693063735962</v>
      </c>
      <c r="J3953" s="11">
        <v>9.0699996948242188</v>
      </c>
      <c r="K3953" s="11">
        <v>19.299999237060547</v>
      </c>
      <c r="L3953" s="11">
        <v>101.80000305175781</v>
      </c>
      <c r="M3953" s="12">
        <v>55</v>
      </c>
    </row>
    <row r="3954" spans="1:13" x14ac:dyDescent="0.2">
      <c r="A3954" s="9">
        <v>44756.725694444445</v>
      </c>
      <c r="B3954" s="10">
        <v>0.97930413484573364</v>
      </c>
      <c r="C3954" s="10">
        <v>0.51769667863845825</v>
      </c>
      <c r="D3954" s="10">
        <v>2.0188090801239014</v>
      </c>
      <c r="E3954" s="10">
        <v>3.7958309650421143</v>
      </c>
      <c r="F3954" s="11">
        <v>22.700000762939453</v>
      </c>
      <c r="G3954" s="11">
        <v>64.400001525878906</v>
      </c>
      <c r="H3954" s="10">
        <v>1.429552435874939</v>
      </c>
      <c r="I3954" s="10">
        <v>0.29028618335723877</v>
      </c>
      <c r="J3954" s="11">
        <v>9.0600004196166992</v>
      </c>
      <c r="K3954" s="11">
        <v>19.299999237060547</v>
      </c>
      <c r="L3954" s="11">
        <v>101.80000305175781</v>
      </c>
      <c r="M3954" s="12">
        <v>54.900001525878906</v>
      </c>
    </row>
    <row r="3955" spans="1:13" x14ac:dyDescent="0.2">
      <c r="A3955" s="9">
        <v>44756.729166666664</v>
      </c>
      <c r="B3955" s="10">
        <v>1.0579268932342529</v>
      </c>
      <c r="C3955" s="10">
        <v>0.51559460163116455</v>
      </c>
      <c r="D3955" s="10">
        <v>2.1393020153045654</v>
      </c>
      <c r="E3955" s="10">
        <v>3.6691398620605469</v>
      </c>
      <c r="F3955" s="11">
        <v>23.5</v>
      </c>
      <c r="G3955" s="11">
        <v>69.5</v>
      </c>
      <c r="H3955" s="10">
        <v>1.4258754253387451</v>
      </c>
      <c r="I3955" s="10">
        <v>0.30621501803398132</v>
      </c>
      <c r="J3955" s="11">
        <v>9.0399999618530273</v>
      </c>
      <c r="K3955" s="11">
        <v>19.299999237060547</v>
      </c>
      <c r="L3955" s="11">
        <v>101.80000305175781</v>
      </c>
      <c r="M3955" s="12">
        <v>54.700000762939453</v>
      </c>
    </row>
    <row r="3956" spans="1:13" x14ac:dyDescent="0.2">
      <c r="A3956" s="9">
        <v>44756.732638888891</v>
      </c>
      <c r="B3956" s="10">
        <v>1.0334334373474121</v>
      </c>
      <c r="C3956" s="10">
        <v>0.47605669498443604</v>
      </c>
      <c r="D3956" s="10">
        <v>2.0601403713226318</v>
      </c>
      <c r="E3956" s="10">
        <v>4.048393726348877</v>
      </c>
      <c r="F3956" s="11">
        <v>24.5</v>
      </c>
      <c r="G3956" s="11">
        <v>81.300003051757813</v>
      </c>
      <c r="H3956" s="10">
        <v>1.430823802947998</v>
      </c>
      <c r="I3956" s="10">
        <v>0.32545289397239685</v>
      </c>
      <c r="J3956" s="11">
        <v>9.130000114440918</v>
      </c>
      <c r="K3956" s="11">
        <v>19.299999237060547</v>
      </c>
      <c r="L3956" s="11">
        <v>101.69999694824219</v>
      </c>
      <c r="M3956" s="12">
        <v>54.299999237060547</v>
      </c>
    </row>
    <row r="3957" spans="1:13" x14ac:dyDescent="0.2">
      <c r="A3957" s="9">
        <v>44756.736111111109</v>
      </c>
      <c r="B3957" s="10">
        <v>1.0061548948287964</v>
      </c>
      <c r="C3957" s="10">
        <v>0.39076390862464905</v>
      </c>
      <c r="D3957" s="10">
        <v>1.9330341815948486</v>
      </c>
      <c r="E3957" s="10">
        <v>3.9212799072265625</v>
      </c>
      <c r="F3957" s="11">
        <v>25.100000381469727</v>
      </c>
      <c r="G3957" s="11">
        <v>86.400001525878906</v>
      </c>
      <c r="H3957" s="10">
        <v>1.4298818111419678</v>
      </c>
      <c r="I3957" s="10">
        <v>0.32407483458518982</v>
      </c>
      <c r="J3957" s="11">
        <v>9.0500001907348633</v>
      </c>
      <c r="K3957" s="11">
        <v>19.200000762939453</v>
      </c>
      <c r="L3957" s="11">
        <v>101.80000305175781</v>
      </c>
      <c r="M3957" s="12">
        <v>54</v>
      </c>
    </row>
    <row r="3958" spans="1:13" x14ac:dyDescent="0.2">
      <c r="A3958" s="9">
        <v>44756.739583333336</v>
      </c>
      <c r="B3958" s="10">
        <v>1.0196816921234131</v>
      </c>
      <c r="C3958" s="10">
        <v>0.36996656656265259</v>
      </c>
      <c r="D3958" s="10">
        <v>1.9329713582992554</v>
      </c>
      <c r="E3958" s="10">
        <v>3.9211525917053223</v>
      </c>
      <c r="F3958" s="11">
        <v>25.700000762939453</v>
      </c>
      <c r="G3958" s="11">
        <v>73.099998474121094</v>
      </c>
      <c r="H3958" s="10">
        <v>1.4406728744506836</v>
      </c>
      <c r="I3958" s="10">
        <v>0.3393377959728241</v>
      </c>
      <c r="J3958" s="11">
        <v>9.119999885559082</v>
      </c>
      <c r="K3958" s="11">
        <v>19.200000762939453</v>
      </c>
      <c r="L3958" s="11">
        <v>101.80000305175781</v>
      </c>
      <c r="M3958" s="12">
        <v>53.799999237060547</v>
      </c>
    </row>
    <row r="3959" spans="1:13" x14ac:dyDescent="0.2">
      <c r="A3959" s="9">
        <v>44756.743055555555</v>
      </c>
      <c r="B3959" s="10">
        <v>0.89079618453979492</v>
      </c>
      <c r="C3959" s="10">
        <v>0.36162447929382324</v>
      </c>
      <c r="D3959" s="10">
        <v>1.7270686626434326</v>
      </c>
      <c r="E3959" s="10">
        <v>4.173804759979248</v>
      </c>
      <c r="F3959" s="11">
        <v>25.200000762939453</v>
      </c>
      <c r="G3959" s="11">
        <v>73.5</v>
      </c>
      <c r="H3959" s="10">
        <v>1.4506746530532837</v>
      </c>
      <c r="I3959" s="10">
        <v>0.31142273545265198</v>
      </c>
      <c r="J3959" s="11">
        <v>9.2100000381469727</v>
      </c>
      <c r="K3959" s="11">
        <v>19.200000762939453</v>
      </c>
      <c r="L3959" s="11">
        <v>101.69999694824219</v>
      </c>
      <c r="M3959" s="12">
        <v>53.5</v>
      </c>
    </row>
    <row r="3960" spans="1:13" x14ac:dyDescent="0.2">
      <c r="A3960" s="9">
        <v>44756.746527777781</v>
      </c>
      <c r="B3960" s="10">
        <v>0.89345884323120117</v>
      </c>
      <c r="C3960" s="10">
        <v>0.36368286609649658</v>
      </c>
      <c r="D3960" s="10">
        <v>1.7352867126464844</v>
      </c>
      <c r="E3960" s="10">
        <v>3.9206318855285645</v>
      </c>
      <c r="F3960" s="11">
        <v>25.100000381469727</v>
      </c>
      <c r="G3960" s="11">
        <v>72.199996948242188</v>
      </c>
      <c r="H3960" s="10">
        <v>1.4455384016036987</v>
      </c>
      <c r="I3960" s="10">
        <v>0.28816643357276917</v>
      </c>
      <c r="J3960" s="11">
        <v>9.0200004577636719</v>
      </c>
      <c r="K3960" s="11">
        <v>19.200000762939453</v>
      </c>
      <c r="L3960" s="11">
        <v>101.69999694824219</v>
      </c>
      <c r="M3960" s="12">
        <v>53.200000762939453</v>
      </c>
    </row>
    <row r="3961" spans="1:13" x14ac:dyDescent="0.2">
      <c r="A3961" s="9">
        <v>44756.75</v>
      </c>
      <c r="B3961" s="10">
        <v>0.81478756666183472</v>
      </c>
      <c r="C3961" s="10">
        <v>0.39276009798049927</v>
      </c>
      <c r="D3961" s="10">
        <v>1.6416957378387451</v>
      </c>
      <c r="E3961" s="10">
        <v>4.1733908653259277</v>
      </c>
      <c r="F3961" s="11">
        <v>25.5</v>
      </c>
      <c r="G3961" s="11">
        <v>73.300003051757813</v>
      </c>
      <c r="H3961" s="10">
        <v>1.4548652172088623</v>
      </c>
      <c r="I3961" s="10">
        <v>0.29944080114364624</v>
      </c>
      <c r="J3961" s="11">
        <v>9.0900001525878906</v>
      </c>
      <c r="K3961" s="11">
        <v>19.200000762939453</v>
      </c>
      <c r="L3961" s="11">
        <v>101.69999694824219</v>
      </c>
      <c r="M3961" s="12">
        <v>53</v>
      </c>
    </row>
    <row r="3962" spans="1:13" x14ac:dyDescent="0.2">
      <c r="A3962" s="9">
        <v>44756.753472222219</v>
      </c>
      <c r="B3962" s="10">
        <v>0.8404807448387146</v>
      </c>
      <c r="C3962" s="10">
        <v>0.34701496362686157</v>
      </c>
      <c r="D3962" s="10">
        <v>1.6353340148925781</v>
      </c>
      <c r="E3962" s="10">
        <v>4.2995223999023438</v>
      </c>
      <c r="F3962" s="11">
        <v>25.799999237060547</v>
      </c>
      <c r="G3962" s="11">
        <v>68.5</v>
      </c>
      <c r="H3962" s="10">
        <v>1.4489734172821045</v>
      </c>
      <c r="I3962" s="10">
        <v>0.28547564148902893</v>
      </c>
      <c r="J3962" s="11">
        <v>9.0200004577636719</v>
      </c>
      <c r="K3962" s="11">
        <v>19.200000762939453</v>
      </c>
      <c r="L3962" s="11">
        <v>101.69999694824219</v>
      </c>
      <c r="M3962" s="12">
        <v>52.700000762939453</v>
      </c>
    </row>
    <row r="3963" spans="1:13" x14ac:dyDescent="0.2">
      <c r="A3963" s="9">
        <v>44756.756944444445</v>
      </c>
      <c r="B3963" s="10">
        <v>0.78351444005966187</v>
      </c>
      <c r="C3963" s="10">
        <v>0.33453431725502014</v>
      </c>
      <c r="D3963" s="10">
        <v>1.5355333089828491</v>
      </c>
      <c r="E3963" s="10">
        <v>4.0464515686035156</v>
      </c>
      <c r="F3963" s="11">
        <v>24.5</v>
      </c>
      <c r="G3963" s="11">
        <v>61.799999237060547</v>
      </c>
      <c r="H3963" s="10">
        <v>1.4424163103103638</v>
      </c>
      <c r="I3963" s="10">
        <v>0.27019548416137695</v>
      </c>
      <c r="J3963" s="11">
        <v>9.0699996948242188</v>
      </c>
      <c r="K3963" s="11">
        <v>19.100000381469727</v>
      </c>
      <c r="L3963" s="11">
        <v>101.80000305175781</v>
      </c>
      <c r="M3963" s="12">
        <v>52.799999237060547</v>
      </c>
    </row>
    <row r="3964" spans="1:13" x14ac:dyDescent="0.2">
      <c r="A3964" s="9">
        <v>44756.760416666664</v>
      </c>
      <c r="B3964" s="10">
        <v>0.94485306739807129</v>
      </c>
      <c r="C3964" s="10">
        <v>0.33869963884353638</v>
      </c>
      <c r="D3964" s="10">
        <v>1.7870042324066162</v>
      </c>
      <c r="E3964" s="10">
        <v>3.6672008037567139</v>
      </c>
      <c r="F3964" s="11">
        <v>23.799999237060547</v>
      </c>
      <c r="G3964" s="11">
        <v>62.299999237060547</v>
      </c>
      <c r="H3964" s="10">
        <v>1.4424573183059692</v>
      </c>
      <c r="I3964" s="10">
        <v>0.27352261543273926</v>
      </c>
      <c r="J3964" s="11">
        <v>9.0299997329711914</v>
      </c>
      <c r="K3964" s="11">
        <v>19.200000762939453</v>
      </c>
      <c r="L3964" s="11">
        <v>101.80000305175781</v>
      </c>
      <c r="M3964" s="12">
        <v>52.599998474121094</v>
      </c>
    </row>
    <row r="3965" spans="1:13" x14ac:dyDescent="0.2">
      <c r="A3965" s="9">
        <v>44756.763888888891</v>
      </c>
      <c r="B3965" s="10">
        <v>0.93651753664016724</v>
      </c>
      <c r="C3965" s="10">
        <v>0.25345060229301453</v>
      </c>
      <c r="D3965" s="10">
        <v>1.6889783143997192</v>
      </c>
      <c r="E3965" s="10">
        <v>3.4135546684265137</v>
      </c>
      <c r="F3965" s="11">
        <v>22.700000762939453</v>
      </c>
      <c r="G3965" s="11">
        <v>57.099998474121094</v>
      </c>
      <c r="H3965" s="10">
        <v>1.4385355710983276</v>
      </c>
      <c r="I3965" s="10">
        <v>0.24558629095554352</v>
      </c>
      <c r="J3965" s="11">
        <v>9.1899995803833008</v>
      </c>
      <c r="K3965" s="11">
        <v>19.100000381469727</v>
      </c>
      <c r="L3965" s="11">
        <v>101.80000305175781</v>
      </c>
      <c r="M3965" s="12">
        <v>52</v>
      </c>
    </row>
    <row r="3966" spans="1:13" x14ac:dyDescent="0.2">
      <c r="A3966" s="9">
        <v>44756.767361111109</v>
      </c>
      <c r="B3966" s="10">
        <v>1.0544931888580322</v>
      </c>
      <c r="C3966" s="10">
        <v>0.21399176120758057</v>
      </c>
      <c r="D3966" s="10">
        <v>1.8303567171096802</v>
      </c>
      <c r="E3966" s="10">
        <v>3.5401968955993652</v>
      </c>
      <c r="F3966" s="11">
        <v>20.799999237060547</v>
      </c>
      <c r="G3966" s="11">
        <v>48.900001525878906</v>
      </c>
      <c r="H3966" s="10">
        <v>1.4407893419265747</v>
      </c>
      <c r="I3966" s="10">
        <v>0.26949748396873474</v>
      </c>
      <c r="J3966" s="11">
        <v>9.1599998474121094</v>
      </c>
      <c r="K3966" s="11">
        <v>19.200000762939453</v>
      </c>
      <c r="L3966" s="11">
        <v>101.69999694824219</v>
      </c>
      <c r="M3966" s="12">
        <v>51.900001525878906</v>
      </c>
    </row>
    <row r="3967" spans="1:13" x14ac:dyDescent="0.2">
      <c r="A3967" s="9">
        <v>44756.770833333336</v>
      </c>
      <c r="B3967" s="10">
        <v>0.98803544044494629</v>
      </c>
      <c r="C3967" s="10">
        <v>0.21398231387138367</v>
      </c>
      <c r="D3967" s="10">
        <v>1.7284784317016602</v>
      </c>
      <c r="E3967" s="10">
        <v>3.5400404930114746</v>
      </c>
      <c r="F3967" s="11">
        <v>19.799999237060547</v>
      </c>
      <c r="G3967" s="11">
        <v>45</v>
      </c>
      <c r="H3967" s="10">
        <v>1.4443365335464478</v>
      </c>
      <c r="I3967" s="10">
        <v>0.33718886971473694</v>
      </c>
      <c r="J3967" s="11">
        <v>9.1999998092651367</v>
      </c>
      <c r="K3967" s="11">
        <v>19.200000762939453</v>
      </c>
      <c r="L3967" s="11">
        <v>101.69999694824219</v>
      </c>
      <c r="M3967" s="12">
        <v>51.700000762939453</v>
      </c>
    </row>
    <row r="3968" spans="1:13" x14ac:dyDescent="0.2">
      <c r="A3968" s="9">
        <v>44756.774305555555</v>
      </c>
      <c r="B3968" s="10">
        <v>0.80634087324142456</v>
      </c>
      <c r="C3968" s="10">
        <v>0.17241513729095459</v>
      </c>
      <c r="D3968" s="10">
        <v>1.4084032773971558</v>
      </c>
      <c r="E3968" s="10">
        <v>3.6661050319671631</v>
      </c>
      <c r="F3968" s="11">
        <v>19</v>
      </c>
      <c r="G3968" s="11">
        <v>44.799999237060547</v>
      </c>
      <c r="H3968" s="10">
        <v>1.4434703588485718</v>
      </c>
      <c r="I3968" s="10">
        <v>0.32189035415649414</v>
      </c>
      <c r="J3968" s="11">
        <v>9.1499996185302734</v>
      </c>
      <c r="K3968" s="11">
        <v>19.200000762939453</v>
      </c>
      <c r="L3968" s="11">
        <v>101.80000305175781</v>
      </c>
      <c r="M3968" s="12">
        <v>51.299999237060547</v>
      </c>
    </row>
    <row r="3969" spans="1:13" x14ac:dyDescent="0.2">
      <c r="A3969" s="9">
        <v>44756.777777777781</v>
      </c>
      <c r="B3969" s="10">
        <v>0.78189551830291748</v>
      </c>
      <c r="C3969" s="10">
        <v>0.15994080901145935</v>
      </c>
      <c r="D3969" s="10">
        <v>1.3584582805633545</v>
      </c>
      <c r="E3969" s="10">
        <v>3.7922711372375488</v>
      </c>
      <c r="F3969" s="11">
        <v>18.799999237060547</v>
      </c>
      <c r="G3969" s="11">
        <v>45.400001525878906</v>
      </c>
      <c r="H3969" s="10">
        <v>1.4390425682067871</v>
      </c>
      <c r="I3969" s="10">
        <v>0.31191429495811462</v>
      </c>
      <c r="J3969" s="11">
        <v>9.1000003814697266</v>
      </c>
      <c r="K3969" s="11">
        <v>19.200000762939453</v>
      </c>
      <c r="L3969" s="11">
        <v>101.80000305175781</v>
      </c>
      <c r="M3969" s="12">
        <v>51</v>
      </c>
    </row>
    <row r="3970" spans="1:13" x14ac:dyDescent="0.2">
      <c r="A3970" s="9">
        <v>44756.78125</v>
      </c>
      <c r="B3970" s="10">
        <v>0.63819080591201782</v>
      </c>
      <c r="C3970" s="10">
        <v>0.16823266446590424</v>
      </c>
      <c r="D3970" s="10">
        <v>1.1464744806289673</v>
      </c>
      <c r="E3970" s="10">
        <v>2.9071183204650879</v>
      </c>
      <c r="F3970" s="11">
        <v>17.700000762939453</v>
      </c>
      <c r="G3970" s="11">
        <v>41.599998474121094</v>
      </c>
      <c r="H3970" s="10">
        <v>1.4360113143920898</v>
      </c>
      <c r="I3970" s="10">
        <v>0.23490779101848602</v>
      </c>
      <c r="J3970" s="11">
        <v>9.2100000381469727</v>
      </c>
      <c r="K3970" s="11">
        <v>19.200000762939453</v>
      </c>
      <c r="L3970" s="11">
        <v>101.80000305175781</v>
      </c>
      <c r="M3970" s="12">
        <v>50.5</v>
      </c>
    </row>
    <row r="3971" spans="1:13" x14ac:dyDescent="0.2">
      <c r="A3971" s="9">
        <v>44756.784722222219</v>
      </c>
      <c r="B3971" s="10">
        <v>0.53516000509262085</v>
      </c>
      <c r="C3971" s="10">
        <v>0.15575551986694336</v>
      </c>
      <c r="D3971" s="10">
        <v>0.97606796026229858</v>
      </c>
      <c r="E3971" s="10">
        <v>2.906829833984375</v>
      </c>
      <c r="F3971" s="11">
        <v>17</v>
      </c>
      <c r="G3971" s="11">
        <v>42.200000762939453</v>
      </c>
      <c r="H3971" s="10">
        <v>1.4286496639251709</v>
      </c>
      <c r="I3971" s="10">
        <v>0.2023722231388092</v>
      </c>
      <c r="J3971" s="11">
        <v>9.1400003433227539</v>
      </c>
      <c r="K3971" s="11">
        <v>19.200000762939453</v>
      </c>
      <c r="L3971" s="11">
        <v>101.69999694824219</v>
      </c>
      <c r="M3971" s="12">
        <v>50.099998474121094</v>
      </c>
    </row>
    <row r="3972" spans="1:13" x14ac:dyDescent="0.2">
      <c r="A3972" s="9">
        <v>44756.788194444445</v>
      </c>
      <c r="B3972" s="10">
        <v>0.61775028705596924</v>
      </c>
      <c r="C3972" s="10">
        <v>0.15989486873149872</v>
      </c>
      <c r="D3972" s="10">
        <v>1.1068047285079956</v>
      </c>
      <c r="E3972" s="10">
        <v>3.0329453945159912</v>
      </c>
      <c r="F3972" s="11">
        <v>16.600000381469727</v>
      </c>
      <c r="G3972" s="11">
        <v>39</v>
      </c>
      <c r="H3972" s="10">
        <v>1.4285233020782471</v>
      </c>
      <c r="I3972" s="10">
        <v>0.23353679478168488</v>
      </c>
      <c r="J3972" s="11">
        <v>9.1400003433227539</v>
      </c>
      <c r="K3972" s="11">
        <v>19.200000762939453</v>
      </c>
      <c r="L3972" s="11">
        <v>101.69999694824219</v>
      </c>
      <c r="M3972" s="12">
        <v>49.700000762939453</v>
      </c>
    </row>
    <row r="3973" spans="1:13" x14ac:dyDescent="0.2">
      <c r="A3973" s="9">
        <v>44756.791666666664</v>
      </c>
      <c r="B3973" s="10">
        <v>0.66515064239501953</v>
      </c>
      <c r="C3973" s="10">
        <v>0.15989133715629578</v>
      </c>
      <c r="D3973" s="10">
        <v>1.1815346479415894</v>
      </c>
      <c r="E3973" s="10">
        <v>3.9174680709838867</v>
      </c>
      <c r="F3973" s="11">
        <v>17.399999618530273</v>
      </c>
      <c r="G3973" s="11">
        <v>47.099998474121094</v>
      </c>
      <c r="H3973" s="10">
        <v>1.435710072517395</v>
      </c>
      <c r="I3973" s="10">
        <v>0.22158968448638916</v>
      </c>
      <c r="J3973" s="11">
        <v>9.1800003051757813</v>
      </c>
      <c r="K3973" s="11">
        <v>19.200000762939453</v>
      </c>
      <c r="L3973" s="11">
        <v>101.69999694824219</v>
      </c>
      <c r="M3973" s="12">
        <v>49.599998474121094</v>
      </c>
    </row>
    <row r="3974" spans="1:13" x14ac:dyDescent="0.2">
      <c r="A3974" s="9">
        <v>44756.795138888891</v>
      </c>
      <c r="B3974" s="10">
        <v>0.63531225919723511</v>
      </c>
      <c r="C3974" s="10">
        <v>0.15157684683799744</v>
      </c>
      <c r="D3974" s="10">
        <v>1.1274826526641846</v>
      </c>
      <c r="E3974" s="10">
        <v>4.6754274368286133</v>
      </c>
      <c r="F3974" s="11">
        <v>18.600000381469727</v>
      </c>
      <c r="G3974" s="11">
        <v>55</v>
      </c>
      <c r="H3974" s="10">
        <v>1.436352014541626</v>
      </c>
      <c r="I3974" s="10">
        <v>0.2434697300195694</v>
      </c>
      <c r="J3974" s="11">
        <v>9.2299995422363281</v>
      </c>
      <c r="K3974" s="11">
        <v>19.200000762939453</v>
      </c>
      <c r="L3974" s="11">
        <v>101.80000305175781</v>
      </c>
      <c r="M3974" s="12">
        <v>49.299999237060547</v>
      </c>
    </row>
    <row r="3975" spans="1:13" x14ac:dyDescent="0.2">
      <c r="A3975" s="9">
        <v>44756.798611111109</v>
      </c>
      <c r="B3975" s="10">
        <v>0.59599584341049194</v>
      </c>
      <c r="C3975" s="10">
        <v>0.15364482998847961</v>
      </c>
      <c r="D3975" s="10">
        <v>1.0672086477279663</v>
      </c>
      <c r="E3975" s="10">
        <v>3.1588993072509766</v>
      </c>
      <c r="F3975" s="11">
        <v>19.5</v>
      </c>
      <c r="G3975" s="11">
        <v>48.5</v>
      </c>
      <c r="H3975" s="10">
        <v>1.4290558099746704</v>
      </c>
      <c r="I3975" s="10">
        <v>0.20564435422420502</v>
      </c>
      <c r="J3975" s="11">
        <v>9.1700000762939453</v>
      </c>
      <c r="K3975" s="11">
        <v>19.200000762939453</v>
      </c>
      <c r="L3975" s="11">
        <v>101.69999694824219</v>
      </c>
      <c r="M3975" s="12">
        <v>49.099998474121094</v>
      </c>
    </row>
    <row r="3976" spans="1:13" x14ac:dyDescent="0.2">
      <c r="A3976" s="9">
        <v>44756.802083333336</v>
      </c>
      <c r="B3976" s="10">
        <v>0.4794628918170929</v>
      </c>
      <c r="C3976" s="10">
        <v>0.14740279316902161</v>
      </c>
      <c r="D3976" s="10">
        <v>0.88234072923660278</v>
      </c>
      <c r="E3976" s="10">
        <v>2.9059276580810547</v>
      </c>
      <c r="F3976" s="11">
        <v>18.5</v>
      </c>
      <c r="G3976" s="11">
        <v>38.599998474121094</v>
      </c>
      <c r="H3976" s="10">
        <v>1.428928017616272</v>
      </c>
      <c r="I3976" s="10">
        <v>0.19633963704109192</v>
      </c>
      <c r="J3976" s="11">
        <v>9.1700000762939453</v>
      </c>
      <c r="K3976" s="11">
        <v>19.100000381469727</v>
      </c>
      <c r="L3976" s="11">
        <v>101.80000305175781</v>
      </c>
      <c r="M3976" s="12">
        <v>49</v>
      </c>
    </row>
    <row r="3977" spans="1:13" x14ac:dyDescent="0.2">
      <c r="A3977" s="9">
        <v>44756.805555555555</v>
      </c>
      <c r="B3977" s="10">
        <v>0.56342422962188721</v>
      </c>
      <c r="C3977" s="10">
        <v>0.15362772345542908</v>
      </c>
      <c r="D3977" s="10">
        <v>1.017264723777771</v>
      </c>
      <c r="E3977" s="10">
        <v>2.9058640003204346</v>
      </c>
      <c r="F3977" s="11">
        <v>17.799999237060547</v>
      </c>
      <c r="G3977" s="11">
        <v>41.900001525878906</v>
      </c>
      <c r="H3977" s="10">
        <v>1.4325050115585327</v>
      </c>
      <c r="I3977" s="10">
        <v>0.20097838342189789</v>
      </c>
      <c r="J3977" s="11">
        <v>9.1599998474121094</v>
      </c>
      <c r="K3977" s="11">
        <v>19.100000381469727</v>
      </c>
      <c r="L3977" s="11">
        <v>101.80000305175781</v>
      </c>
      <c r="M3977" s="12">
        <v>48.900001525878906</v>
      </c>
    </row>
    <row r="3978" spans="1:13" x14ac:dyDescent="0.2">
      <c r="A3978" s="9">
        <v>44756.809027777781</v>
      </c>
      <c r="B3978" s="10">
        <v>0.56748098134994507</v>
      </c>
      <c r="C3978" s="10">
        <v>0.15154993534088135</v>
      </c>
      <c r="D3978" s="10">
        <v>1.0214051008224487</v>
      </c>
      <c r="E3978" s="10">
        <v>3.1585116386413574</v>
      </c>
      <c r="F3978" s="11">
        <v>17.200000762939453</v>
      </c>
      <c r="G3978" s="11">
        <v>42.799999237060547</v>
      </c>
      <c r="H3978" s="10">
        <v>1.434653639793396</v>
      </c>
      <c r="I3978" s="10">
        <v>0.21822156012058258</v>
      </c>
      <c r="J3978" s="11">
        <v>9.130000114440918</v>
      </c>
      <c r="K3978" s="11">
        <v>19.100000381469727</v>
      </c>
      <c r="L3978" s="11">
        <v>101.69999694824219</v>
      </c>
      <c r="M3978" s="12">
        <v>48.799999237060547</v>
      </c>
    </row>
    <row r="3979" spans="1:13" x14ac:dyDescent="0.2">
      <c r="A3979" s="9">
        <v>44756.8125</v>
      </c>
      <c r="B3979" s="10">
        <v>0.44149079918861389</v>
      </c>
      <c r="C3979" s="10">
        <v>0.14323487877845764</v>
      </c>
      <c r="D3979" s="10">
        <v>0.82204365730285645</v>
      </c>
      <c r="E3979" s="10">
        <v>2.1476237773895264</v>
      </c>
      <c r="F3979" s="11">
        <v>15.899999618530273</v>
      </c>
      <c r="G3979" s="11">
        <v>36.599998474121094</v>
      </c>
      <c r="H3979" s="10">
        <v>1.426606297492981</v>
      </c>
      <c r="I3979" s="10">
        <v>0.16580918431282043</v>
      </c>
      <c r="J3979" s="11">
        <v>9.130000114440918</v>
      </c>
      <c r="K3979" s="11">
        <v>19.100000381469727</v>
      </c>
      <c r="L3979" s="11">
        <v>101.80000305175781</v>
      </c>
      <c r="M3979" s="12">
        <v>48.5</v>
      </c>
    </row>
    <row r="3980" spans="1:13" x14ac:dyDescent="0.2">
      <c r="A3980" s="9">
        <v>44756.815972222219</v>
      </c>
      <c r="B3980" s="10">
        <v>0.46587783098220825</v>
      </c>
      <c r="C3980" s="10">
        <v>0.1162511482834816</v>
      </c>
      <c r="D3980" s="10">
        <v>0.83036535978317261</v>
      </c>
      <c r="E3980" s="10">
        <v>2.1476707458496094</v>
      </c>
      <c r="F3980" s="11">
        <v>15</v>
      </c>
      <c r="G3980" s="11">
        <v>23.399999618530273</v>
      </c>
      <c r="H3980" s="10">
        <v>1.4295240640640259</v>
      </c>
      <c r="I3980" s="10">
        <v>0.16183331608772278</v>
      </c>
      <c r="J3980" s="11">
        <v>9.1400003433227539</v>
      </c>
      <c r="K3980" s="11">
        <v>19.100000381469727</v>
      </c>
      <c r="L3980" s="11">
        <v>101.69999694824219</v>
      </c>
      <c r="M3980" s="12">
        <v>48.599998474121094</v>
      </c>
    </row>
    <row r="3981" spans="1:13" x14ac:dyDescent="0.2">
      <c r="A3981" s="9">
        <v>44756.819444444445</v>
      </c>
      <c r="B3981" s="10">
        <v>0.52542597055435181</v>
      </c>
      <c r="C3981" s="10">
        <v>0.14737838506698608</v>
      </c>
      <c r="D3981" s="10">
        <v>0.9527701735496521</v>
      </c>
      <c r="E3981" s="10">
        <v>2.6527988910675049</v>
      </c>
      <c r="F3981" s="11">
        <v>14</v>
      </c>
      <c r="G3981" s="11">
        <v>27.899999618530273</v>
      </c>
      <c r="H3981" s="10">
        <v>1.4330207109451294</v>
      </c>
      <c r="I3981" s="10">
        <v>0.17309513688087463</v>
      </c>
      <c r="J3981" s="11">
        <v>9.1899995803833008</v>
      </c>
      <c r="K3981" s="11">
        <v>19</v>
      </c>
      <c r="L3981" s="11">
        <v>101.80000305175781</v>
      </c>
      <c r="M3981" s="12">
        <v>48.5</v>
      </c>
    </row>
    <row r="3982" spans="1:13" x14ac:dyDescent="0.2">
      <c r="A3982" s="9">
        <v>44756.822916666664</v>
      </c>
      <c r="B3982" s="10">
        <v>0.44418424367904663</v>
      </c>
      <c r="C3982" s="10">
        <v>0.13285103440284729</v>
      </c>
      <c r="D3982" s="10">
        <v>0.81371253728866577</v>
      </c>
      <c r="E3982" s="10">
        <v>2.4002037048339844</v>
      </c>
      <c r="F3982" s="11">
        <v>14</v>
      </c>
      <c r="G3982" s="11">
        <v>36.599998474121094</v>
      </c>
      <c r="H3982" s="10">
        <v>1.4330519437789917</v>
      </c>
      <c r="I3982" s="10">
        <v>0.15917140245437622</v>
      </c>
      <c r="J3982" s="11">
        <v>9.2299995422363281</v>
      </c>
      <c r="K3982" s="11">
        <v>19</v>
      </c>
      <c r="L3982" s="11">
        <v>101.69999694824219</v>
      </c>
      <c r="M3982" s="12">
        <v>48.599998474121094</v>
      </c>
    </row>
    <row r="3983" spans="1:13" x14ac:dyDescent="0.2">
      <c r="A3983" s="9">
        <v>44756.826388888891</v>
      </c>
      <c r="B3983" s="10">
        <v>0.35477858781814575</v>
      </c>
      <c r="C3983" s="10">
        <v>0.13076522946357727</v>
      </c>
      <c r="D3983" s="10">
        <v>0.67458254098892212</v>
      </c>
      <c r="E3983" s="10">
        <v>1.768436074256897</v>
      </c>
      <c r="F3983" s="11">
        <v>14.5</v>
      </c>
      <c r="G3983" s="11">
        <v>35.900001525878906</v>
      </c>
      <c r="H3983" s="10">
        <v>1.4343855381011963</v>
      </c>
      <c r="I3983" s="10">
        <v>0.14390647411346436</v>
      </c>
      <c r="J3983" s="11">
        <v>9.2200002670288086</v>
      </c>
      <c r="K3983" s="11">
        <v>18.899999618530273</v>
      </c>
      <c r="L3983" s="11">
        <v>101.69999694824219</v>
      </c>
      <c r="M3983" s="12">
        <v>48.599998474121094</v>
      </c>
    </row>
    <row r="3984" spans="1:13" x14ac:dyDescent="0.2">
      <c r="A3984" s="9">
        <v>44756.829861111109</v>
      </c>
      <c r="B3984" s="10">
        <v>0.32364794611930847</v>
      </c>
      <c r="C3984" s="10">
        <v>0.11624081432819366</v>
      </c>
      <c r="D3984" s="10">
        <v>0.61233997344970703</v>
      </c>
      <c r="E3984" s="10">
        <v>1.8948351144790649</v>
      </c>
      <c r="F3984" s="11">
        <v>14.5</v>
      </c>
      <c r="G3984" s="11">
        <v>29.899999618530273</v>
      </c>
      <c r="H3984" s="10">
        <v>1.4380556344985962</v>
      </c>
      <c r="I3984" s="10">
        <v>0.17773555219173431</v>
      </c>
      <c r="J3984" s="11">
        <v>9.2299995422363281</v>
      </c>
      <c r="K3984" s="11">
        <v>18.899999618530273</v>
      </c>
      <c r="L3984" s="11">
        <v>101.69999694824219</v>
      </c>
      <c r="M3984" s="12">
        <v>48.799999237060547</v>
      </c>
    </row>
    <row r="3985" spans="1:13" x14ac:dyDescent="0.2">
      <c r="A3985" s="9">
        <v>44756.833333333336</v>
      </c>
      <c r="B3985" s="10">
        <v>0.34664610028266907</v>
      </c>
      <c r="C3985" s="10">
        <v>0.11415755748748779</v>
      </c>
      <c r="D3985" s="10">
        <v>0.64758473634719849</v>
      </c>
      <c r="E3985" s="10">
        <v>2.021024227142334</v>
      </c>
      <c r="F3985" s="11">
        <v>14.600000381469727</v>
      </c>
      <c r="G3985" s="11">
        <v>38.400001525878906</v>
      </c>
      <c r="H3985" s="10">
        <v>1.4422897100448608</v>
      </c>
      <c r="I3985" s="10">
        <v>0.17706066370010376</v>
      </c>
      <c r="J3985" s="11">
        <v>9.2899999618530273</v>
      </c>
      <c r="K3985" s="11">
        <v>18.799999237060547</v>
      </c>
      <c r="L3985" s="11">
        <v>101.69999694824219</v>
      </c>
      <c r="M3985" s="12">
        <v>48.799999237060547</v>
      </c>
    </row>
    <row r="3986" spans="1:13" x14ac:dyDescent="0.2">
      <c r="A3986" s="9">
        <v>44756.836805555555</v>
      </c>
      <c r="B3986" s="10">
        <v>0.35206606984138489</v>
      </c>
      <c r="C3986" s="10">
        <v>0.10170505195856094</v>
      </c>
      <c r="D3986" s="10">
        <v>0.64344018697738647</v>
      </c>
      <c r="E3986" s="10">
        <v>1.7684144973754883</v>
      </c>
      <c r="F3986" s="11">
        <v>14.600000381469727</v>
      </c>
      <c r="G3986" s="11">
        <v>36.599998474121094</v>
      </c>
      <c r="H3986" s="10">
        <v>1.4401402473449707</v>
      </c>
      <c r="I3986" s="10">
        <v>0.16048361361026764</v>
      </c>
      <c r="J3986" s="11">
        <v>9.2299995422363281</v>
      </c>
      <c r="K3986" s="11">
        <v>18.799999237060547</v>
      </c>
      <c r="L3986" s="11">
        <v>101.80000305175781</v>
      </c>
      <c r="M3986" s="12">
        <v>48.799999237060547</v>
      </c>
    </row>
    <row r="3987" spans="1:13" x14ac:dyDescent="0.2">
      <c r="A3987" s="9">
        <v>44756.840277777781</v>
      </c>
      <c r="B3987" s="10">
        <v>0.31684255599975586</v>
      </c>
      <c r="C3987" s="10">
        <v>0.10377512872219086</v>
      </c>
      <c r="D3987" s="10">
        <v>0.58944272994995117</v>
      </c>
      <c r="E3987" s="10">
        <v>1.3893942832946777</v>
      </c>
      <c r="F3987" s="11">
        <v>14.699999809265137</v>
      </c>
      <c r="G3987" s="11">
        <v>34.299999237060547</v>
      </c>
      <c r="H3987" s="10">
        <v>1.4378988742828369</v>
      </c>
      <c r="I3987" s="10">
        <v>0.1366027295589447</v>
      </c>
      <c r="J3987" s="11">
        <v>9.2899999618530273</v>
      </c>
      <c r="K3987" s="11">
        <v>18.799999237060547</v>
      </c>
      <c r="L3987" s="11">
        <v>101.69999694824219</v>
      </c>
      <c r="M3987" s="12">
        <v>48.599998474121094</v>
      </c>
    </row>
    <row r="3988" spans="1:13" x14ac:dyDescent="0.2">
      <c r="A3988" s="9">
        <v>44756.84375</v>
      </c>
      <c r="B3988" s="10">
        <v>0.48340922594070435</v>
      </c>
      <c r="C3988" s="10">
        <v>0.12038443982601166</v>
      </c>
      <c r="D3988" s="10">
        <v>0.86137139797210693</v>
      </c>
      <c r="E3988" s="10">
        <v>2.1473402976989746</v>
      </c>
      <c r="F3988" s="11">
        <v>13.5</v>
      </c>
      <c r="G3988" s="11">
        <v>31.899999618530273</v>
      </c>
      <c r="H3988" s="10">
        <v>1.4372406005859375</v>
      </c>
      <c r="I3988" s="10">
        <v>0.21353404223918915</v>
      </c>
      <c r="J3988" s="11">
        <v>9.2899999618530273</v>
      </c>
      <c r="K3988" s="11">
        <v>18.899999618530273</v>
      </c>
      <c r="L3988" s="11">
        <v>101.69999694824219</v>
      </c>
      <c r="M3988" s="12">
        <v>48.5</v>
      </c>
    </row>
    <row r="3989" spans="1:13" x14ac:dyDescent="0.2">
      <c r="A3989" s="9">
        <v>44756.847222222219</v>
      </c>
      <c r="B3989" s="10">
        <v>0.39128878712654114</v>
      </c>
      <c r="C3989" s="10">
        <v>0.10999451577663422</v>
      </c>
      <c r="D3989" s="10">
        <v>0.70977598428726196</v>
      </c>
      <c r="E3989" s="10">
        <v>1.5156049728393555</v>
      </c>
      <c r="F3989" s="11">
        <v>12.800000190734863</v>
      </c>
      <c r="G3989" s="11">
        <v>27.899999618530273</v>
      </c>
      <c r="H3989" s="10">
        <v>1.4385272264480591</v>
      </c>
      <c r="I3989" s="10">
        <v>0.18566159904003143</v>
      </c>
      <c r="J3989" s="11">
        <v>9.2899999618530273</v>
      </c>
      <c r="K3989" s="11">
        <v>18.799999237060547</v>
      </c>
      <c r="L3989" s="11">
        <v>101.80000305175781</v>
      </c>
      <c r="M3989" s="12">
        <v>48.299999237060547</v>
      </c>
    </row>
    <row r="3990" spans="1:13" x14ac:dyDescent="0.2">
      <c r="A3990" s="9">
        <v>44756.850694444445</v>
      </c>
      <c r="B3990" s="10">
        <v>0.33578068017959595</v>
      </c>
      <c r="C3990" s="10">
        <v>0.10584487020969391</v>
      </c>
      <c r="D3990" s="10">
        <v>0.62054151296615601</v>
      </c>
      <c r="E3990" s="10">
        <v>1.5156204700469971</v>
      </c>
      <c r="F3990" s="11">
        <v>12.100000381469727</v>
      </c>
      <c r="G3990" s="11">
        <v>27.600000381469727</v>
      </c>
      <c r="H3990" s="10">
        <v>1.4457564353942871</v>
      </c>
      <c r="I3990" s="10">
        <v>0.16179248690605164</v>
      </c>
      <c r="J3990" s="11">
        <v>9.2600002288818359</v>
      </c>
      <c r="K3990" s="11">
        <v>18.799999237060547</v>
      </c>
      <c r="L3990" s="11">
        <v>101.80000305175781</v>
      </c>
      <c r="M3990" s="12">
        <v>48.299999237060547</v>
      </c>
    </row>
    <row r="3991" spans="1:13" x14ac:dyDescent="0.2">
      <c r="A3991" s="9">
        <v>44756.854166666664</v>
      </c>
      <c r="B3991" s="10">
        <v>0.3195299506187439</v>
      </c>
      <c r="C3991" s="10">
        <v>0.1016930416226387</v>
      </c>
      <c r="D3991" s="10">
        <v>0.59147995710372925</v>
      </c>
      <c r="E3991" s="10">
        <v>1.389304518699646</v>
      </c>
      <c r="F3991" s="11">
        <v>12.300000190734863</v>
      </c>
      <c r="G3991" s="11">
        <v>23.399999618530273</v>
      </c>
      <c r="H3991" s="10">
        <v>1.4450201988220215</v>
      </c>
      <c r="I3991" s="10">
        <v>0.15051852166652679</v>
      </c>
      <c r="J3991" s="11">
        <v>9.2399997711181641</v>
      </c>
      <c r="K3991" s="11">
        <v>18.799999237060547</v>
      </c>
      <c r="L3991" s="11">
        <v>101.69999694824219</v>
      </c>
      <c r="M3991" s="12">
        <v>48.299999237060547</v>
      </c>
    </row>
    <row r="3992" spans="1:13" x14ac:dyDescent="0.2">
      <c r="A3992" s="9">
        <v>44756.857638888891</v>
      </c>
      <c r="B3992" s="10">
        <v>0.35742855072021484</v>
      </c>
      <c r="C3992" s="10">
        <v>9.5463812351226807E-2</v>
      </c>
      <c r="D3992" s="10">
        <v>0.64334309101104736</v>
      </c>
      <c r="E3992" s="10">
        <v>2.020740270614624</v>
      </c>
      <c r="F3992" s="11">
        <v>11.5</v>
      </c>
      <c r="G3992" s="11">
        <v>20.799999237060547</v>
      </c>
      <c r="H3992" s="10">
        <v>1.453629732131958</v>
      </c>
      <c r="I3992" s="10">
        <v>0.17836189270019531</v>
      </c>
      <c r="J3992" s="11">
        <v>9.2299995422363281</v>
      </c>
      <c r="K3992" s="11">
        <v>18.799999237060547</v>
      </c>
      <c r="L3992" s="11">
        <v>101.80000305175781</v>
      </c>
      <c r="M3992" s="12">
        <v>48.099998474121094</v>
      </c>
    </row>
    <row r="3993" spans="1:13" x14ac:dyDescent="0.2">
      <c r="A3993" s="9">
        <v>44756.861111111109</v>
      </c>
      <c r="B3993" s="10">
        <v>0.43866726756095886</v>
      </c>
      <c r="C3993" s="10">
        <v>9.7540214657783508E-2</v>
      </c>
      <c r="D3993" s="10">
        <v>0.76994514465332031</v>
      </c>
      <c r="E3993" s="10">
        <v>2.3996562957763672</v>
      </c>
      <c r="F3993" s="11">
        <v>11</v>
      </c>
      <c r="G3993" s="11">
        <v>25.799999237060547</v>
      </c>
      <c r="H3993" s="10">
        <v>1.4565317630767822</v>
      </c>
      <c r="I3993" s="10">
        <v>0.18366843461990356</v>
      </c>
      <c r="J3993" s="11">
        <v>9.1899995803833008</v>
      </c>
      <c r="K3993" s="11">
        <v>18.799999237060547</v>
      </c>
      <c r="L3993" s="11">
        <v>101.80000305175781</v>
      </c>
      <c r="M3993" s="12">
        <v>48.200000762939453</v>
      </c>
    </row>
    <row r="3994" spans="1:13" x14ac:dyDescent="0.2">
      <c r="A3994" s="9">
        <v>44756.864583333336</v>
      </c>
      <c r="B3994" s="10">
        <v>0.35882905125617981</v>
      </c>
      <c r="C3994" s="10">
        <v>0.1100052148103714</v>
      </c>
      <c r="D3994" s="10">
        <v>0.66003125905990601</v>
      </c>
      <c r="E3994" s="10">
        <v>1.7683776617050171</v>
      </c>
      <c r="F3994" s="11">
        <v>11</v>
      </c>
      <c r="G3994" s="11">
        <v>29.899999618530273</v>
      </c>
      <c r="H3994" s="10" t="s">
        <v>84</v>
      </c>
      <c r="I3994" s="10" t="s">
        <v>84</v>
      </c>
      <c r="J3994" s="11">
        <v>9.1599998474121094</v>
      </c>
      <c r="K3994" s="11">
        <v>18.899999618530273</v>
      </c>
      <c r="L3994" s="11">
        <v>101.69999694824219</v>
      </c>
      <c r="M3994" s="12">
        <v>48.400001525878906</v>
      </c>
    </row>
    <row r="3995" spans="1:13" x14ac:dyDescent="0.2">
      <c r="A3995" s="9">
        <v>44756.868055555555</v>
      </c>
      <c r="B3995" s="10">
        <v>0.29788291454315186</v>
      </c>
      <c r="C3995" s="10">
        <v>0.11000044643878937</v>
      </c>
      <c r="D3995" s="10">
        <v>0.56660610437393188</v>
      </c>
      <c r="E3995" s="10">
        <v>1.6419938802719116</v>
      </c>
      <c r="F3995" s="11">
        <v>11.399999618530273</v>
      </c>
      <c r="G3995" s="11">
        <v>28.200000762939453</v>
      </c>
      <c r="H3995" s="10">
        <v>1.4580843448638916</v>
      </c>
      <c r="I3995" s="10">
        <v>0.14190615713596344</v>
      </c>
      <c r="J3995" s="11">
        <v>9.1599998474121094</v>
      </c>
      <c r="K3995" s="11">
        <v>18.899999618530273</v>
      </c>
      <c r="L3995" s="11">
        <v>101.80000305175781</v>
      </c>
      <c r="M3995" s="12">
        <v>48.200000762939453</v>
      </c>
    </row>
    <row r="3996" spans="1:13" x14ac:dyDescent="0.2">
      <c r="A3996" s="9">
        <v>44756.871527777781</v>
      </c>
      <c r="B3996" s="10">
        <v>0.31545773148536682</v>
      </c>
      <c r="C3996" s="10">
        <v>0.10584030300378799</v>
      </c>
      <c r="D3996" s="10">
        <v>0.58938521146774292</v>
      </c>
      <c r="E3996" s="10">
        <v>2.0207400321960449</v>
      </c>
      <c r="F3996" s="11">
        <v>12.399999618530273</v>
      </c>
      <c r="G3996" s="11">
        <v>34.900001525878906</v>
      </c>
      <c r="H3996" s="10" t="s">
        <v>84</v>
      </c>
      <c r="I3996" s="10" t="s">
        <v>84</v>
      </c>
      <c r="J3996" s="11">
        <v>9.1700000762939453</v>
      </c>
      <c r="K3996" s="11">
        <v>18.899999618530273</v>
      </c>
      <c r="L3996" s="11">
        <v>101.69999694824219</v>
      </c>
      <c r="M3996" s="12">
        <v>47.799999237060547</v>
      </c>
    </row>
    <row r="3997" spans="1:13" x14ac:dyDescent="0.2">
      <c r="A3997" s="9">
        <v>44756.875</v>
      </c>
      <c r="B3997" s="10">
        <v>0.38586458563804626</v>
      </c>
      <c r="C3997" s="10">
        <v>9.7540184855461121E-2</v>
      </c>
      <c r="D3997" s="10">
        <v>0.6890072226524353</v>
      </c>
      <c r="E3997" s="10">
        <v>2.0207624435424805</v>
      </c>
      <c r="F3997" s="11">
        <v>13.5</v>
      </c>
      <c r="G3997" s="11">
        <v>35</v>
      </c>
      <c r="H3997" s="10">
        <v>1.4651880264282227</v>
      </c>
      <c r="I3997" s="10">
        <v>0.17902693152427673</v>
      </c>
      <c r="J3997" s="11">
        <v>9.2200002670288086</v>
      </c>
      <c r="K3997" s="11">
        <v>19</v>
      </c>
      <c r="L3997" s="11">
        <v>101.80000305175781</v>
      </c>
      <c r="M3997" s="12">
        <v>47.599998474121094</v>
      </c>
    </row>
    <row r="3998" spans="1:13" x14ac:dyDescent="0.2">
      <c r="A3998" s="9">
        <v>44756.878472222219</v>
      </c>
      <c r="B3998" s="10">
        <v>0.37504151463508606</v>
      </c>
      <c r="C3998" s="10">
        <v>9.9617674946784973E-2</v>
      </c>
      <c r="D3998" s="10">
        <v>0.67449468374252319</v>
      </c>
      <c r="E3998" s="10">
        <v>1.7682057619094849</v>
      </c>
      <c r="F3998" s="11">
        <v>14.100000381469727</v>
      </c>
      <c r="G3998" s="11">
        <v>29.200000762939453</v>
      </c>
      <c r="H3998" s="10" t="s">
        <v>84</v>
      </c>
      <c r="I3998" s="10" t="s">
        <v>84</v>
      </c>
      <c r="J3998" s="11">
        <v>9.2899999618530273</v>
      </c>
      <c r="K3998" s="11">
        <v>19</v>
      </c>
      <c r="L3998" s="11">
        <v>101.80000305175781</v>
      </c>
      <c r="M3998" s="12">
        <v>47.700000762939453</v>
      </c>
    </row>
    <row r="3999" spans="1:13" x14ac:dyDescent="0.2">
      <c r="A3999" s="9">
        <v>44756.881944444445</v>
      </c>
      <c r="B3999" s="10">
        <v>0.34928995370864868</v>
      </c>
      <c r="C3999" s="10">
        <v>0.1016852855682373</v>
      </c>
      <c r="D3999" s="10">
        <v>0.63708949089050293</v>
      </c>
      <c r="E3999" s="10">
        <v>1.6417800188064575</v>
      </c>
      <c r="F3999" s="11">
        <v>13.600000381469727</v>
      </c>
      <c r="G3999" s="11">
        <v>32.599998474121094</v>
      </c>
      <c r="H3999" s="10" t="s">
        <v>84</v>
      </c>
      <c r="I3999" s="10" t="s">
        <v>84</v>
      </c>
      <c r="J3999" s="11">
        <v>9.25</v>
      </c>
      <c r="K3999" s="11">
        <v>18.899999618530273</v>
      </c>
      <c r="L3999" s="11">
        <v>101.80000305175781</v>
      </c>
      <c r="M3999" s="12">
        <v>47.599998474121094</v>
      </c>
    </row>
    <row r="4000" spans="1:13" x14ac:dyDescent="0.2">
      <c r="A4000" s="9">
        <v>44756.885416666664</v>
      </c>
      <c r="B4000" s="10">
        <v>0.35335913300514221</v>
      </c>
      <c r="C4000" s="10">
        <v>0.10583800077438354</v>
      </c>
      <c r="D4000" s="10">
        <v>0.64955472946166992</v>
      </c>
      <c r="E4000" s="10">
        <v>1.5155221223831177</v>
      </c>
      <c r="F4000" s="11">
        <v>13.600000381469727</v>
      </c>
      <c r="G4000" s="11">
        <v>31.5</v>
      </c>
      <c r="H4000" s="10" t="s">
        <v>84</v>
      </c>
      <c r="I4000" s="10" t="s">
        <v>84</v>
      </c>
      <c r="J4000" s="11">
        <v>9.2200002670288086</v>
      </c>
      <c r="K4000" s="11">
        <v>18.899999618530273</v>
      </c>
      <c r="L4000" s="11">
        <v>101.69999694824219</v>
      </c>
      <c r="M4000" s="12">
        <v>47.700000762939453</v>
      </c>
    </row>
    <row r="4001" spans="1:13" x14ac:dyDescent="0.2">
      <c r="A4001" s="9">
        <v>44756.888888888891</v>
      </c>
      <c r="B4001" s="10">
        <v>0.31411740183830261</v>
      </c>
      <c r="C4001" s="10">
        <v>9.7543314099311829E-2</v>
      </c>
      <c r="D4001" s="10">
        <v>0.57903379201889038</v>
      </c>
      <c r="E4001" s="10">
        <v>1.2630170583724976</v>
      </c>
      <c r="F4001" s="11">
        <v>13.699999809265137</v>
      </c>
      <c r="G4001" s="11">
        <v>24.899999618530273</v>
      </c>
      <c r="H4001" s="10" t="s">
        <v>84</v>
      </c>
      <c r="I4001" s="10" t="s">
        <v>84</v>
      </c>
      <c r="J4001" s="11">
        <v>9.25</v>
      </c>
      <c r="K4001" s="11">
        <v>19</v>
      </c>
      <c r="L4001" s="11">
        <v>101.69999694824219</v>
      </c>
      <c r="M4001" s="12">
        <v>47.700000762939453</v>
      </c>
    </row>
    <row r="4002" spans="1:13" x14ac:dyDescent="0.2">
      <c r="A4002" s="9">
        <v>44756.892361111109</v>
      </c>
      <c r="B4002" s="10">
        <v>0.24910873174667358</v>
      </c>
      <c r="C4002" s="10">
        <v>0.10583685338497162</v>
      </c>
      <c r="D4002" s="10">
        <v>0.48767963051795959</v>
      </c>
      <c r="E4002" s="10">
        <v>0.88404500484466553</v>
      </c>
      <c r="F4002" s="11">
        <v>13.699999809265137</v>
      </c>
      <c r="G4002" s="11">
        <v>27.899999618530273</v>
      </c>
      <c r="H4002" s="10" t="s">
        <v>84</v>
      </c>
      <c r="I4002" s="10" t="s">
        <v>84</v>
      </c>
      <c r="J4002" s="11">
        <v>9.2899999618530273</v>
      </c>
      <c r="K4002" s="11">
        <v>19</v>
      </c>
      <c r="L4002" s="11">
        <v>101.69999694824219</v>
      </c>
      <c r="M4002" s="12">
        <v>47.400001525878906</v>
      </c>
    </row>
    <row r="4003" spans="1:13" x14ac:dyDescent="0.2">
      <c r="A4003" s="9">
        <v>44756.895833333336</v>
      </c>
      <c r="B4003" s="10">
        <v>0.21659737825393677</v>
      </c>
      <c r="C4003" s="10">
        <v>0.10167752206325531</v>
      </c>
      <c r="D4003" s="10">
        <v>0.43368574976921082</v>
      </c>
      <c r="E4003" s="10">
        <v>0.88396787643432617</v>
      </c>
      <c r="F4003" s="11">
        <v>13.300000190734863</v>
      </c>
      <c r="G4003" s="11">
        <v>25</v>
      </c>
      <c r="H4003" s="10" t="s">
        <v>84</v>
      </c>
      <c r="I4003" s="10" t="s">
        <v>84</v>
      </c>
      <c r="J4003" s="11">
        <v>9.3400001525878906</v>
      </c>
      <c r="K4003" s="11">
        <v>19</v>
      </c>
      <c r="L4003" s="11">
        <v>101.80000305175781</v>
      </c>
      <c r="M4003" s="12">
        <v>47</v>
      </c>
    </row>
    <row r="4004" spans="1:13" x14ac:dyDescent="0.2">
      <c r="A4004" s="9">
        <v>44756.899305555555</v>
      </c>
      <c r="B4004" s="10">
        <v>0.25044620037078857</v>
      </c>
      <c r="C4004" s="10">
        <v>8.9229166507720947E-2</v>
      </c>
      <c r="D4004" s="10">
        <v>0.47312206029891968</v>
      </c>
      <c r="E4004" s="10">
        <v>0.8839871883392334</v>
      </c>
      <c r="F4004" s="11">
        <v>13.199999809265137</v>
      </c>
      <c r="G4004" s="11">
        <v>19.700000762939453</v>
      </c>
      <c r="H4004" s="10" t="s">
        <v>84</v>
      </c>
      <c r="I4004" s="10" t="s">
        <v>84</v>
      </c>
      <c r="J4004" s="11">
        <v>9.2799997329711914</v>
      </c>
      <c r="K4004" s="11">
        <v>19</v>
      </c>
      <c r="L4004" s="11">
        <v>101.80000305175781</v>
      </c>
      <c r="M4004" s="12">
        <v>47.099998474121094</v>
      </c>
    </row>
    <row r="4005" spans="1:13" x14ac:dyDescent="0.2">
      <c r="A4005" s="9">
        <v>44756.902777777781</v>
      </c>
      <c r="B4005" s="10">
        <v>0.28835156559944153</v>
      </c>
      <c r="C4005" s="10">
        <v>9.7529545426368713E-2</v>
      </c>
      <c r="D4005" s="10">
        <v>0.53745007514953613</v>
      </c>
      <c r="E4005" s="10">
        <v>1.0102710723876953</v>
      </c>
      <c r="F4005" s="11">
        <v>13.399999618530273</v>
      </c>
      <c r="G4005" s="11">
        <v>23.700000762939453</v>
      </c>
      <c r="H4005" s="10">
        <v>1.4715204238891602</v>
      </c>
      <c r="I4005" s="10">
        <v>0.13657602667808533</v>
      </c>
      <c r="J4005" s="11">
        <v>9.2700004577636719</v>
      </c>
      <c r="K4005" s="11">
        <v>19</v>
      </c>
      <c r="L4005" s="11">
        <v>101.69999694824219</v>
      </c>
      <c r="M4005" s="12">
        <v>47.099998474121094</v>
      </c>
    </row>
    <row r="4006" spans="1:13" x14ac:dyDescent="0.2">
      <c r="A4006" s="9">
        <v>44756.90625</v>
      </c>
      <c r="B4006" s="10">
        <v>0.24095693230628967</v>
      </c>
      <c r="C4006" s="10">
        <v>9.7524315118789673E-2</v>
      </c>
      <c r="D4006" s="10">
        <v>0.46687167882919312</v>
      </c>
      <c r="E4006" s="10">
        <v>1.0102168321609497</v>
      </c>
      <c r="F4006" s="11">
        <v>13.399999618530273</v>
      </c>
      <c r="G4006" s="11">
        <v>26.299999237060547</v>
      </c>
      <c r="H4006" s="10">
        <v>1.4786542654037476</v>
      </c>
      <c r="I4006" s="10">
        <v>0.13457982242107391</v>
      </c>
      <c r="J4006" s="11">
        <v>9.2200002670288086</v>
      </c>
      <c r="K4006" s="11">
        <v>19</v>
      </c>
      <c r="L4006" s="11">
        <v>101.80000305175781</v>
      </c>
      <c r="M4006" s="12">
        <v>46.900001525878906</v>
      </c>
    </row>
    <row r="4007" spans="1:13" x14ac:dyDescent="0.2">
      <c r="A4007" s="9">
        <v>44756.909722222219</v>
      </c>
      <c r="B4007" s="10">
        <v>0.27072089910507202</v>
      </c>
      <c r="C4007" s="10">
        <v>9.1293543577194214E-2</v>
      </c>
      <c r="D4007" s="10">
        <v>0.50833910703659058</v>
      </c>
      <c r="E4007" s="10">
        <v>1.6414979696273804</v>
      </c>
      <c r="F4007" s="11">
        <v>13.699999809265137</v>
      </c>
      <c r="G4007" s="11">
        <v>24.399999618530273</v>
      </c>
      <c r="H4007" s="10">
        <v>1.478560209274292</v>
      </c>
      <c r="I4007" s="10">
        <v>0.12462757527828217</v>
      </c>
      <c r="J4007" s="11">
        <v>9.25</v>
      </c>
      <c r="K4007" s="11">
        <v>18.899999618530273</v>
      </c>
      <c r="L4007" s="11">
        <v>101.69999694824219</v>
      </c>
      <c r="M4007" s="12">
        <v>46.900001525878906</v>
      </c>
    </row>
    <row r="4008" spans="1:13" x14ac:dyDescent="0.2">
      <c r="A4008" s="9">
        <v>44756.913194444445</v>
      </c>
      <c r="B4008" s="10">
        <v>0.29103127121925354</v>
      </c>
      <c r="C4008" s="10">
        <v>0.10789471864700317</v>
      </c>
      <c r="D4008" s="10">
        <v>0.55399787425994873</v>
      </c>
      <c r="E4008" s="10">
        <v>1.0101745128631592</v>
      </c>
      <c r="F4008" s="11">
        <v>14</v>
      </c>
      <c r="G4008" s="11">
        <v>27.5</v>
      </c>
      <c r="H4008" s="10">
        <v>1.4800350666046143</v>
      </c>
      <c r="I4008" s="10">
        <v>0.13192246854305267</v>
      </c>
      <c r="J4008" s="11">
        <v>9.2100000381469727</v>
      </c>
      <c r="K4008" s="11">
        <v>18.899999618530273</v>
      </c>
      <c r="L4008" s="11">
        <v>101.69999694824219</v>
      </c>
      <c r="M4008" s="12">
        <v>47</v>
      </c>
    </row>
    <row r="4009" spans="1:13" x14ac:dyDescent="0.2">
      <c r="A4009" s="9">
        <v>44756.916666666664</v>
      </c>
      <c r="B4009" s="10">
        <v>0.3262295126914978</v>
      </c>
      <c r="C4009" s="10">
        <v>9.7521357238292694E-2</v>
      </c>
      <c r="D4009" s="10">
        <v>0.59965258836746216</v>
      </c>
      <c r="E4009" s="10">
        <v>1.1364594697952271</v>
      </c>
      <c r="F4009" s="11">
        <v>14.300000190734863</v>
      </c>
      <c r="G4009" s="11">
        <v>24.799999237060547</v>
      </c>
      <c r="H4009" s="10">
        <v>1.4814945459365845</v>
      </c>
      <c r="I4009" s="10">
        <v>0.14584562182426453</v>
      </c>
      <c r="J4009" s="11">
        <v>9.2600002288818359</v>
      </c>
      <c r="K4009" s="11">
        <v>18.899999618530273</v>
      </c>
      <c r="L4009" s="11">
        <v>101.80000305175781</v>
      </c>
      <c r="M4009" s="12">
        <v>47.099998474121094</v>
      </c>
    </row>
    <row r="4010" spans="1:13" x14ac:dyDescent="0.2">
      <c r="A4010" s="9">
        <v>44756.920138888891</v>
      </c>
      <c r="B4010" s="10">
        <v>0.32080483436584473</v>
      </c>
      <c r="C4010" s="10">
        <v>8.9218862354755402E-2</v>
      </c>
      <c r="D4010" s="10">
        <v>0.58096003532409668</v>
      </c>
      <c r="E4010" s="10">
        <v>1.0101543664932251</v>
      </c>
      <c r="F4010" s="11">
        <v>13.5</v>
      </c>
      <c r="G4010" s="11">
        <v>25.600000381469727</v>
      </c>
      <c r="H4010" s="10">
        <v>1.4937093257904053</v>
      </c>
      <c r="I4010" s="10">
        <v>0.14915560185909271</v>
      </c>
      <c r="J4010" s="11">
        <v>9.2200002670288086</v>
      </c>
      <c r="K4010" s="11">
        <v>18.899999618530273</v>
      </c>
      <c r="L4010" s="11">
        <v>101.80000305175781</v>
      </c>
      <c r="M4010" s="12">
        <v>47</v>
      </c>
    </row>
    <row r="4011" spans="1:13" x14ac:dyDescent="0.2">
      <c r="A4011" s="9">
        <v>44756.923611111109</v>
      </c>
      <c r="B4011" s="10">
        <v>0.25176000595092773</v>
      </c>
      <c r="C4011" s="10">
        <v>9.1289766132831573E-2</v>
      </c>
      <c r="D4011" s="10">
        <v>0.47512173652648926</v>
      </c>
      <c r="E4011" s="10">
        <v>0.88384687900543213</v>
      </c>
      <c r="F4011" s="11">
        <v>14</v>
      </c>
      <c r="G4011" s="11">
        <v>25.200000762939453</v>
      </c>
      <c r="H4011" s="10">
        <v>1.5044629573822021</v>
      </c>
      <c r="I4011" s="10">
        <v>0.13986876606941223</v>
      </c>
      <c r="J4011" s="11">
        <v>9.2200002670288086</v>
      </c>
      <c r="K4011" s="11">
        <v>18.899999618530273</v>
      </c>
      <c r="L4011" s="11">
        <v>101.69999694824219</v>
      </c>
      <c r="M4011" s="12">
        <v>46.799999237060547</v>
      </c>
    </row>
    <row r="4012" spans="1:13" x14ac:dyDescent="0.2">
      <c r="A4012" s="9">
        <v>44756.927083333336</v>
      </c>
      <c r="B4012" s="10">
        <v>0.29777124524116516</v>
      </c>
      <c r="C4012" s="10">
        <v>9.5436297357082367E-2</v>
      </c>
      <c r="D4012" s="10">
        <v>0.55187076330184937</v>
      </c>
      <c r="E4012" s="10">
        <v>0.75755918025970459</v>
      </c>
      <c r="F4012" s="11">
        <v>13.300000190734863</v>
      </c>
      <c r="G4012" s="11">
        <v>21.700000762939453</v>
      </c>
      <c r="H4012" s="10">
        <v>1.5152336359024048</v>
      </c>
      <c r="I4012" s="10">
        <v>0.13522431254386902</v>
      </c>
      <c r="J4012" s="11">
        <v>9.25</v>
      </c>
      <c r="K4012" s="11">
        <v>18.899999618530273</v>
      </c>
      <c r="L4012" s="11">
        <v>101.69999694824219</v>
      </c>
      <c r="M4012" s="12">
        <v>46.700000762939453</v>
      </c>
    </row>
    <row r="4013" spans="1:13" x14ac:dyDescent="0.2">
      <c r="A4013" s="9">
        <v>44756.930555555555</v>
      </c>
      <c r="B4013" s="10">
        <v>0.20302349328994751</v>
      </c>
      <c r="C4013" s="10">
        <v>8.7136469781398773E-2</v>
      </c>
      <c r="D4013" s="10">
        <v>0.39833813905715942</v>
      </c>
      <c r="E4013" s="10">
        <v>0.75755035877227783</v>
      </c>
      <c r="F4013" s="11">
        <v>12.699999809265137</v>
      </c>
      <c r="G4013" s="11">
        <v>18.5</v>
      </c>
      <c r="H4013" s="10">
        <v>1.5296396017074585</v>
      </c>
      <c r="I4013" s="10">
        <v>0.14582844078540802</v>
      </c>
      <c r="J4013" s="11">
        <v>9.2600002288818359</v>
      </c>
      <c r="K4013" s="11">
        <v>18.899999618530273</v>
      </c>
      <c r="L4013" s="11">
        <v>101.69999694824219</v>
      </c>
      <c r="M4013" s="12">
        <v>46.599998474121094</v>
      </c>
    </row>
    <row r="4014" spans="1:13" x14ac:dyDescent="0.2">
      <c r="A4014" s="9">
        <v>44756.934027777781</v>
      </c>
      <c r="B4014" s="10">
        <v>0.20030626654624939</v>
      </c>
      <c r="C4014" s="10">
        <v>7.0535443723201752E-2</v>
      </c>
      <c r="D4014" s="10">
        <v>0.37757205963134766</v>
      </c>
      <c r="E4014" s="10">
        <v>0.63125967979431152</v>
      </c>
      <c r="F4014" s="11">
        <v>12</v>
      </c>
      <c r="G4014" s="11">
        <v>21</v>
      </c>
      <c r="H4014" s="10">
        <v>1.5468690395355225</v>
      </c>
      <c r="I4014" s="10">
        <v>0.15576332807540894</v>
      </c>
      <c r="J4014" s="11">
        <v>9.2600002288818359</v>
      </c>
      <c r="K4014" s="11">
        <v>18.799999237060547</v>
      </c>
      <c r="L4014" s="11">
        <v>101.80000305175781</v>
      </c>
      <c r="M4014" s="12">
        <v>46.700000762939453</v>
      </c>
    </row>
    <row r="4015" spans="1:13" x14ac:dyDescent="0.2">
      <c r="A4015" s="9">
        <v>44756.9375</v>
      </c>
      <c r="B4015" s="10">
        <v>0.35325449705123901</v>
      </c>
      <c r="C4015" s="10">
        <v>0.10165737569332123</v>
      </c>
      <c r="D4015" s="10">
        <v>0.64313852787017822</v>
      </c>
      <c r="E4015" s="10">
        <v>1.3888171911239624</v>
      </c>
      <c r="F4015" s="11">
        <v>13.199999809265137</v>
      </c>
      <c r="G4015" s="11">
        <v>39.299999237060547</v>
      </c>
      <c r="H4015" s="10">
        <v>1.5606224536895752</v>
      </c>
      <c r="I4015" s="10">
        <v>0.15576846897602081</v>
      </c>
      <c r="J4015" s="11">
        <v>9.2299995422363281</v>
      </c>
      <c r="K4015" s="11">
        <v>18.799999237060547</v>
      </c>
      <c r="L4015" s="11">
        <v>101.80000305175781</v>
      </c>
      <c r="M4015" s="12">
        <v>46.900001525878906</v>
      </c>
    </row>
    <row r="4016" spans="1:13" x14ac:dyDescent="0.2">
      <c r="A4016" s="9">
        <v>44756.940972222219</v>
      </c>
      <c r="B4016" s="10">
        <v>0.25038576126098633</v>
      </c>
      <c r="C4016" s="10">
        <v>8.0909252166748047E-2</v>
      </c>
      <c r="D4016" s="10">
        <v>0.46470952033996582</v>
      </c>
      <c r="E4016" s="10">
        <v>0.88377386331558228</v>
      </c>
      <c r="F4016" s="11">
        <v>16.5</v>
      </c>
      <c r="G4016" s="11">
        <v>53.099998474121094</v>
      </c>
      <c r="H4016" s="10">
        <v>1.5771758556365967</v>
      </c>
      <c r="I4016" s="10">
        <v>0.14250853657722473</v>
      </c>
      <c r="J4016" s="11">
        <v>9.2100000381469727</v>
      </c>
      <c r="K4016" s="11">
        <v>18.799999237060547</v>
      </c>
      <c r="L4016" s="11">
        <v>101.90000152587891</v>
      </c>
      <c r="M4016" s="12">
        <v>46.799999237060547</v>
      </c>
    </row>
    <row r="4017" spans="1:13" x14ac:dyDescent="0.2">
      <c r="A4017" s="9">
        <v>44756.944444444445</v>
      </c>
      <c r="B4017" s="10">
        <v>0.24767887592315674</v>
      </c>
      <c r="C4017" s="10">
        <v>9.1282226145267487E-2</v>
      </c>
      <c r="D4017" s="10">
        <v>0.47093328833580017</v>
      </c>
      <c r="E4017" s="10">
        <v>0.63126707077026367</v>
      </c>
      <c r="F4017" s="11">
        <v>17.5</v>
      </c>
      <c r="G4017" s="11">
        <v>35.700000762939453</v>
      </c>
      <c r="H4017" s="10">
        <v>1.590877890586853</v>
      </c>
      <c r="I4017" s="10">
        <v>0.12925192713737488</v>
      </c>
      <c r="J4017" s="11">
        <v>9.25</v>
      </c>
      <c r="K4017" s="11">
        <v>18.799999237060547</v>
      </c>
      <c r="L4017" s="11">
        <v>101.90000152587891</v>
      </c>
      <c r="M4017" s="12">
        <v>46.799999237060547</v>
      </c>
    </row>
    <row r="4018" spans="1:13" x14ac:dyDescent="0.2">
      <c r="A4018" s="9">
        <v>44756.947916666664</v>
      </c>
      <c r="B4018" s="10">
        <v>0.23820991814136505</v>
      </c>
      <c r="C4018" s="10">
        <v>8.0910980701446533E-2</v>
      </c>
      <c r="D4018" s="10">
        <v>0.44604769349098206</v>
      </c>
      <c r="E4018" s="10">
        <v>0.88379275798797607</v>
      </c>
      <c r="F4018" s="11">
        <v>16.600000381469727</v>
      </c>
      <c r="G4018" s="11">
        <v>28</v>
      </c>
      <c r="H4018" s="10">
        <v>1.6024504899978638</v>
      </c>
      <c r="I4018" s="10">
        <v>0.13787166774272919</v>
      </c>
      <c r="J4018" s="11">
        <v>9.3000001907348633</v>
      </c>
      <c r="K4018" s="11">
        <v>18.799999237060547</v>
      </c>
      <c r="L4018" s="11">
        <v>101.90000152587891</v>
      </c>
      <c r="M4018" s="12">
        <v>46.900001525878906</v>
      </c>
    </row>
    <row r="4019" spans="1:13" x14ac:dyDescent="0.2">
      <c r="A4019" s="9">
        <v>44756.951388888891</v>
      </c>
      <c r="B4019" s="10">
        <v>0.14888904988765717</v>
      </c>
      <c r="C4019" s="10">
        <v>8.0915249884128571E-2</v>
      </c>
      <c r="D4019" s="10">
        <v>0.3091377317905426</v>
      </c>
      <c r="E4019" s="10">
        <v>0.757576584815979</v>
      </c>
      <c r="F4019" s="11">
        <v>16.100000381469727</v>
      </c>
      <c r="G4019" s="11">
        <v>20.600000381469727</v>
      </c>
      <c r="H4019" s="10">
        <v>1.6176806688308716</v>
      </c>
      <c r="I4019" s="10">
        <v>0.12594711780548096</v>
      </c>
      <c r="J4019" s="11">
        <v>9.2399997711181641</v>
      </c>
      <c r="K4019" s="11">
        <v>18.799999237060547</v>
      </c>
      <c r="L4019" s="11">
        <v>102.19999694824219</v>
      </c>
      <c r="M4019" s="12">
        <v>47.099998474121094</v>
      </c>
    </row>
    <row r="4020" spans="1:13" x14ac:dyDescent="0.2">
      <c r="A4020" s="9">
        <v>44756.954861111109</v>
      </c>
      <c r="B4020" s="10">
        <v>0.18137215077877045</v>
      </c>
      <c r="C4020" s="10">
        <v>8.29891636967659E-2</v>
      </c>
      <c r="D4020" s="10">
        <v>0.36100286245346069</v>
      </c>
      <c r="E4020" s="10">
        <v>0.88383060693740845</v>
      </c>
      <c r="F4020" s="11">
        <v>16.299999237060547</v>
      </c>
      <c r="G4020" s="11">
        <v>27.100000381469727</v>
      </c>
      <c r="H4020" s="10">
        <v>1.6371371746063232</v>
      </c>
      <c r="I4020" s="10">
        <v>0.13522608578205109</v>
      </c>
      <c r="J4020" s="11">
        <v>9.2899999618530273</v>
      </c>
      <c r="K4020" s="11">
        <v>18.799999237060547</v>
      </c>
      <c r="L4020" s="11">
        <v>102.09999847412109</v>
      </c>
      <c r="M4020" s="12">
        <v>47.099998474121094</v>
      </c>
    </row>
    <row r="4021" spans="1:13" x14ac:dyDescent="0.2">
      <c r="A4021" s="9">
        <v>44756.958333333336</v>
      </c>
      <c r="B4021" s="10">
        <v>0.23146243393421173</v>
      </c>
      <c r="C4021" s="10">
        <v>8.9217185974121094E-2</v>
      </c>
      <c r="D4021" s="10">
        <v>0.44608590006828308</v>
      </c>
      <c r="E4021" s="10">
        <v>0.88386845588684082</v>
      </c>
      <c r="F4021" s="11">
        <v>15.899999618530273</v>
      </c>
      <c r="G4021" s="11">
        <v>27.5</v>
      </c>
      <c r="H4021" s="10">
        <v>1.6451408863067627</v>
      </c>
      <c r="I4021" s="10">
        <v>0.12793996930122375</v>
      </c>
      <c r="J4021" s="11">
        <v>9.2799997329711914</v>
      </c>
      <c r="K4021" s="11">
        <v>18.799999237060547</v>
      </c>
      <c r="L4021" s="11">
        <v>102.09999847412109</v>
      </c>
      <c r="M4021" s="12">
        <v>47.299999237060547</v>
      </c>
    </row>
    <row r="4022" spans="1:13" x14ac:dyDescent="0.2">
      <c r="A4022" s="9">
        <v>44756.961805555555</v>
      </c>
      <c r="B4022" s="10">
        <v>0.24229349195957184</v>
      </c>
      <c r="C4022" s="10">
        <v>9.7517415881156921E-2</v>
      </c>
      <c r="D4022" s="10">
        <v>0.47098836302757263</v>
      </c>
      <c r="E4022" s="10">
        <v>0.75760906934738159</v>
      </c>
      <c r="F4022" s="11">
        <v>15.199999809265137</v>
      </c>
      <c r="G4022" s="11">
        <v>33.299999237060547</v>
      </c>
      <c r="H4022" s="10">
        <v>1.6566970348358154</v>
      </c>
      <c r="I4022" s="10">
        <v>0.11998633295297623</v>
      </c>
      <c r="J4022" s="11">
        <v>9.2700004577636719</v>
      </c>
      <c r="K4022" s="11">
        <v>18.799999237060547</v>
      </c>
      <c r="L4022" s="11">
        <v>102.19999694824219</v>
      </c>
      <c r="M4022" s="12">
        <v>47.299999237060547</v>
      </c>
    </row>
    <row r="4023" spans="1:13" x14ac:dyDescent="0.2">
      <c r="A4023" s="9">
        <v>44756.965277777781</v>
      </c>
      <c r="B4023" s="10">
        <v>0.26936537027359009</v>
      </c>
      <c r="C4023" s="10">
        <v>8.091871440410614E-2</v>
      </c>
      <c r="D4023" s="10">
        <v>0.49173679947853088</v>
      </c>
      <c r="E4023" s="10">
        <v>0.63134086132049561</v>
      </c>
      <c r="F4023" s="11">
        <v>15.800000190734863</v>
      </c>
      <c r="G4023" s="11">
        <v>33.299999237060547</v>
      </c>
      <c r="H4023" s="10">
        <v>1.6617456674575806</v>
      </c>
      <c r="I4023" s="10">
        <v>0.11534597724676132</v>
      </c>
      <c r="J4023" s="11">
        <v>9.2399997711181641</v>
      </c>
      <c r="K4023" s="11">
        <v>18.799999237060547</v>
      </c>
      <c r="L4023" s="11">
        <v>102.19999694824219</v>
      </c>
      <c r="M4023" s="12">
        <v>47.299999237060547</v>
      </c>
    </row>
    <row r="4024" spans="1:13" x14ac:dyDescent="0.2">
      <c r="A4024" s="9">
        <v>44756.96875</v>
      </c>
      <c r="B4024" s="10">
        <v>0.26124942302703857</v>
      </c>
      <c r="C4024" s="10">
        <v>0.11204370111227036</v>
      </c>
      <c r="D4024" s="10">
        <v>0.51249617338180542</v>
      </c>
      <c r="E4024" s="10">
        <v>0.50508356094360352</v>
      </c>
      <c r="F4024" s="11">
        <v>16.899999618530273</v>
      </c>
      <c r="G4024" s="11">
        <v>36.700000762939453</v>
      </c>
      <c r="H4024" s="10">
        <v>1.676927924156189</v>
      </c>
      <c r="I4024" s="10">
        <v>0.11998891085386276</v>
      </c>
      <c r="J4024" s="11">
        <v>9.2700004577636719</v>
      </c>
      <c r="K4024" s="11">
        <v>18.799999237060547</v>
      </c>
      <c r="L4024" s="11">
        <v>102.30000305175781</v>
      </c>
      <c r="M4024" s="12">
        <v>47.400001525878906</v>
      </c>
    </row>
    <row r="4025" spans="1:13" x14ac:dyDescent="0.2">
      <c r="A4025" s="9">
        <v>44756.972222222219</v>
      </c>
      <c r="B4025" s="10">
        <v>0.13942188024520874</v>
      </c>
      <c r="C4025" s="10">
        <v>8.9219100773334503E-2</v>
      </c>
      <c r="D4025" s="10">
        <v>0.30292993783950806</v>
      </c>
      <c r="E4025" s="10">
        <v>0.50507855415344238</v>
      </c>
      <c r="F4025" s="11">
        <v>17.600000381469727</v>
      </c>
      <c r="G4025" s="11">
        <v>42.900001525878906</v>
      </c>
      <c r="H4025" s="10">
        <v>1.6769113540649414</v>
      </c>
      <c r="I4025" s="10">
        <v>0.14584143459796906</v>
      </c>
      <c r="J4025" s="11">
        <v>9.3100004196166992</v>
      </c>
      <c r="K4025" s="11">
        <v>18.799999237060547</v>
      </c>
      <c r="L4025" s="11">
        <v>102.19999694824219</v>
      </c>
      <c r="M4025" s="12">
        <v>47.400001525878906</v>
      </c>
    </row>
    <row r="4026" spans="1:13" x14ac:dyDescent="0.2">
      <c r="A4026" s="9">
        <v>44756.975694444445</v>
      </c>
      <c r="B4026" s="10">
        <v>0.15025226771831512</v>
      </c>
      <c r="C4026" s="10">
        <v>8.5070215165615082E-2</v>
      </c>
      <c r="D4026" s="10">
        <v>0.31538224220275879</v>
      </c>
      <c r="E4026" s="10">
        <v>0.37881267070770264</v>
      </c>
      <c r="F4026" s="11">
        <v>16.799999237060547</v>
      </c>
      <c r="G4026" s="11">
        <v>33.200000762939453</v>
      </c>
      <c r="H4026" s="10">
        <v>1.679813027381897</v>
      </c>
      <c r="I4026" s="10">
        <v>0.16970808804035187</v>
      </c>
      <c r="J4026" s="11">
        <v>9.3999996185302734</v>
      </c>
      <c r="K4026" s="11">
        <v>18.799999237060547</v>
      </c>
      <c r="L4026" s="11">
        <v>102.30000305175781</v>
      </c>
      <c r="M4026" s="12">
        <v>47.400001525878906</v>
      </c>
    </row>
    <row r="4027" spans="1:13" x14ac:dyDescent="0.2">
      <c r="A4027" s="9">
        <v>44756.979166666664</v>
      </c>
      <c r="B4027" s="10">
        <v>0.11504960060119629</v>
      </c>
      <c r="C4027" s="10">
        <v>7.2615593671798706E-2</v>
      </c>
      <c r="D4027" s="10">
        <v>0.2489677369594574</v>
      </c>
      <c r="E4027" s="10">
        <v>0.3787848949432373</v>
      </c>
      <c r="F4027" s="11">
        <v>16.200000762939453</v>
      </c>
      <c r="G4027" s="11">
        <v>22.299999237060547</v>
      </c>
      <c r="H4027" s="10">
        <v>1.6811323165893555</v>
      </c>
      <c r="I4027" s="10">
        <v>0.11268851161003113</v>
      </c>
      <c r="J4027" s="11">
        <v>9.2700004577636719</v>
      </c>
      <c r="K4027" s="11">
        <v>18.700000762939453</v>
      </c>
      <c r="L4027" s="11">
        <v>102.19999694824219</v>
      </c>
      <c r="M4027" s="12">
        <v>47.400001525878906</v>
      </c>
    </row>
    <row r="4028" spans="1:13" x14ac:dyDescent="0.2">
      <c r="A4028" s="9">
        <v>44756.982638888891</v>
      </c>
      <c r="B4028" s="10">
        <v>0.1949094831943512</v>
      </c>
      <c r="C4028" s="10">
        <v>7.2616316378116608E-2</v>
      </c>
      <c r="D4028" s="10">
        <v>0.37138056755065918</v>
      </c>
      <c r="E4028" s="10">
        <v>0.37878865003585815</v>
      </c>
      <c r="F4028" s="11">
        <v>13.899999618530273</v>
      </c>
      <c r="G4028" s="11">
        <v>18.899999618530273</v>
      </c>
      <c r="H4028" s="10">
        <v>1.6854761838912964</v>
      </c>
      <c r="I4028" s="10">
        <v>0.11070098727941513</v>
      </c>
      <c r="J4028" s="11">
        <v>9.2600002288818359</v>
      </c>
      <c r="K4028" s="11">
        <v>18.700000762939453</v>
      </c>
      <c r="L4028" s="11">
        <v>102.09999847412109</v>
      </c>
      <c r="M4028" s="12">
        <v>47.400001525878906</v>
      </c>
    </row>
    <row r="4029" spans="1:13" x14ac:dyDescent="0.2">
      <c r="A4029" s="9">
        <v>44756.986111111109</v>
      </c>
      <c r="B4029" s="10">
        <v>0.27205848693847656</v>
      </c>
      <c r="C4029" s="10">
        <v>9.1288171708583832E-2</v>
      </c>
      <c r="D4029" s="10">
        <v>0.50830918550491333</v>
      </c>
      <c r="E4029" s="10">
        <v>0.75756978988647461</v>
      </c>
      <c r="F4029" s="11">
        <v>12.800000190734863</v>
      </c>
      <c r="G4029" s="11">
        <v>21.600000381469727</v>
      </c>
      <c r="H4029" s="10">
        <v>1.6897867918014526</v>
      </c>
      <c r="I4029" s="10">
        <v>0.1292603462934494</v>
      </c>
      <c r="J4029" s="11">
        <v>9.3100004196166992</v>
      </c>
      <c r="K4029" s="11">
        <v>18.700000762939453</v>
      </c>
      <c r="L4029" s="11">
        <v>102</v>
      </c>
      <c r="M4029" s="12">
        <v>47.400001525878906</v>
      </c>
    </row>
    <row r="4030" spans="1:13" x14ac:dyDescent="0.2">
      <c r="A4030" s="9">
        <v>44756.989583333336</v>
      </c>
      <c r="B4030" s="10">
        <v>0.19761461019515991</v>
      </c>
      <c r="C4030" s="10">
        <v>9.1288171708583832E-2</v>
      </c>
      <c r="D4030" s="10">
        <v>0.39212420582771301</v>
      </c>
      <c r="E4030" s="10">
        <v>0.505046546459198</v>
      </c>
      <c r="F4030" s="11">
        <v>13.399999618530273</v>
      </c>
      <c r="G4030" s="11">
        <v>28.299999237060547</v>
      </c>
      <c r="H4030" s="10">
        <v>1.6948351860046387</v>
      </c>
      <c r="I4030" s="10">
        <v>0.12130586802959442</v>
      </c>
      <c r="J4030" s="11">
        <v>9.2100000381469727</v>
      </c>
      <c r="K4030" s="11">
        <v>18.700000762939453</v>
      </c>
      <c r="L4030" s="11">
        <v>102</v>
      </c>
      <c r="M4030" s="12">
        <v>47.400001525878906</v>
      </c>
    </row>
    <row r="4031" spans="1:13" x14ac:dyDescent="0.2">
      <c r="A4031" s="9">
        <v>44756.993055555555</v>
      </c>
      <c r="B4031" s="10">
        <v>0.13400028645992279</v>
      </c>
      <c r="C4031" s="10">
        <v>8.2990065217018127E-2</v>
      </c>
      <c r="D4031" s="10">
        <v>0.28839051723480225</v>
      </c>
      <c r="E4031" s="10">
        <v>0.37878865003585815</v>
      </c>
      <c r="F4031" s="11">
        <v>14.5</v>
      </c>
      <c r="G4031" s="11">
        <v>28.200000762939453</v>
      </c>
      <c r="H4031" s="10">
        <v>1.6991792917251587</v>
      </c>
      <c r="I4031" s="10">
        <v>0.11070098727941513</v>
      </c>
      <c r="J4031" s="11">
        <v>9.3299999237060547</v>
      </c>
      <c r="K4031" s="11">
        <v>18.700000762939453</v>
      </c>
      <c r="L4031" s="11">
        <v>101.90000152587891</v>
      </c>
      <c r="M4031" s="12">
        <v>47.400001525878906</v>
      </c>
    </row>
    <row r="4032" spans="1:13" x14ac:dyDescent="0.2">
      <c r="A4032" s="9">
        <v>44756.996527777781</v>
      </c>
      <c r="B4032" s="10">
        <v>0.1082807332277298</v>
      </c>
      <c r="C4032" s="10">
        <v>8.0913595855236053E-2</v>
      </c>
      <c r="D4032" s="10">
        <v>0.24896489083766937</v>
      </c>
      <c r="E4032" s="10">
        <v>0.37878057360649109</v>
      </c>
      <c r="F4032" s="11">
        <v>13.699999809265137</v>
      </c>
      <c r="G4032" s="11">
        <v>28.5</v>
      </c>
      <c r="H4032" s="10">
        <v>1.7020276784896851</v>
      </c>
      <c r="I4032" s="10">
        <v>0.10340709984302521</v>
      </c>
      <c r="J4032" s="11">
        <v>9.3000001907348633</v>
      </c>
      <c r="K4032" s="11">
        <v>18.700000762939453</v>
      </c>
      <c r="L4032" s="11">
        <v>101.80000305175781</v>
      </c>
      <c r="M4032" s="12">
        <v>47.299999237060547</v>
      </c>
    </row>
    <row r="4033" spans="1:13" x14ac:dyDescent="0.2">
      <c r="A4033" s="9">
        <v>44757</v>
      </c>
      <c r="B4033" s="10">
        <v>0.14211846888065338</v>
      </c>
      <c r="C4033" s="10">
        <v>8.298829197883606E-2</v>
      </c>
      <c r="D4033" s="10">
        <v>0.30083256959915161</v>
      </c>
      <c r="E4033" s="10">
        <v>0.37878057360649109</v>
      </c>
      <c r="F4033" s="11">
        <v>14.300000190734863</v>
      </c>
      <c r="G4033" s="11">
        <v>22.399999618530273</v>
      </c>
      <c r="H4033" s="10">
        <v>1.7077974081039429</v>
      </c>
      <c r="I4033" s="10">
        <v>0.11003575474023819</v>
      </c>
      <c r="J4033" s="11">
        <v>9.2899999618530273</v>
      </c>
      <c r="K4033" s="11">
        <v>18.700000762939453</v>
      </c>
      <c r="L4033" s="11">
        <v>101.80000305175781</v>
      </c>
      <c r="M4033" s="12">
        <v>47.299999237060547</v>
      </c>
    </row>
    <row r="4034" spans="1:13" x14ac:dyDescent="0.2">
      <c r="A4034" s="9">
        <v>44757.003472222219</v>
      </c>
      <c r="B4034" s="10">
        <v>0.10422021150588989</v>
      </c>
      <c r="C4034" s="10">
        <v>7.6764173805713654E-2</v>
      </c>
      <c r="D4034" s="10">
        <v>0.23651665449142456</v>
      </c>
      <c r="E4034" s="10">
        <v>0.25252038240432739</v>
      </c>
      <c r="F4034" s="11">
        <v>14.199999809265137</v>
      </c>
      <c r="G4034" s="11">
        <v>23.600000381469727</v>
      </c>
      <c r="H4034" s="10">
        <v>1.7135668992996216</v>
      </c>
      <c r="I4034" s="10">
        <v>9.5452703535556793E-2</v>
      </c>
      <c r="J4034" s="11">
        <v>9.3299999237060547</v>
      </c>
      <c r="K4034" s="11">
        <v>18.700000762939453</v>
      </c>
      <c r="L4034" s="11">
        <v>101.69999694824219</v>
      </c>
      <c r="M4034" s="12">
        <v>47.299999237060547</v>
      </c>
    </row>
    <row r="4035" spans="1:13" x14ac:dyDescent="0.2">
      <c r="A4035" s="9">
        <v>44757.006944444445</v>
      </c>
      <c r="B4035" s="10">
        <v>8.7969847023487091E-2</v>
      </c>
      <c r="C4035" s="10">
        <v>7.8831486403942108E-2</v>
      </c>
      <c r="D4035" s="10">
        <v>0.21367482841014862</v>
      </c>
      <c r="E4035" s="10">
        <v>0.25249668955802917</v>
      </c>
      <c r="F4035" s="11">
        <v>12.800000190734863</v>
      </c>
      <c r="G4035" s="11">
        <v>15.699999809265137</v>
      </c>
      <c r="H4035" s="10">
        <v>1.7177329063415527</v>
      </c>
      <c r="I4035" s="10">
        <v>8.815290778875351E-2</v>
      </c>
      <c r="J4035" s="11">
        <v>9.3000001907348633</v>
      </c>
      <c r="K4035" s="11">
        <v>18.600000381469727</v>
      </c>
      <c r="L4035" s="11">
        <v>101.80000305175781</v>
      </c>
      <c r="M4035" s="12">
        <v>47.200000762939453</v>
      </c>
    </row>
    <row r="4036" spans="1:13" x14ac:dyDescent="0.2">
      <c r="A4036" s="9">
        <v>44757.010416666664</v>
      </c>
      <c r="B4036" s="10">
        <v>7.7145174145698547E-2</v>
      </c>
      <c r="C4036" s="10">
        <v>7.4684768915176392E-2</v>
      </c>
      <c r="D4036" s="10">
        <v>0.19293566048145294</v>
      </c>
      <c r="E4036" s="10">
        <v>0.25250449776649475</v>
      </c>
      <c r="F4036" s="11">
        <v>12.600000381469727</v>
      </c>
      <c r="G4036" s="11">
        <v>13.699999809265137</v>
      </c>
      <c r="H4036" s="10">
        <v>1.7242765426635742</v>
      </c>
      <c r="I4036" s="10">
        <v>8.9481279253959656E-2</v>
      </c>
      <c r="J4036" s="11">
        <v>9.3299999237060547</v>
      </c>
      <c r="K4036" s="11">
        <v>18.600000381469727</v>
      </c>
      <c r="L4036" s="11">
        <v>101.69999694824219</v>
      </c>
      <c r="M4036" s="12">
        <v>47.299999237060547</v>
      </c>
    </row>
    <row r="4037" spans="1:13" x14ac:dyDescent="0.2">
      <c r="A4037" s="9">
        <v>44757.013888888891</v>
      </c>
      <c r="B4037" s="10">
        <v>7.3085740208625793E-2</v>
      </c>
      <c r="C4037" s="10">
        <v>7.2611026465892792E-2</v>
      </c>
      <c r="D4037" s="10">
        <v>0.18463946878910065</v>
      </c>
      <c r="E4037" s="10">
        <v>0.25250738859176636</v>
      </c>
      <c r="F4037" s="11">
        <v>11.399999618530273</v>
      </c>
      <c r="G4037" s="11">
        <v>14.899999618530273</v>
      </c>
      <c r="H4037" s="10">
        <v>1.7286232709884644</v>
      </c>
      <c r="I4037" s="10">
        <v>8.8156640529632568E-2</v>
      </c>
      <c r="J4037" s="11">
        <v>9.2799997329711914</v>
      </c>
      <c r="K4037" s="11">
        <v>18.600000381469727</v>
      </c>
      <c r="L4037" s="11">
        <v>101.80000305175781</v>
      </c>
      <c r="M4037" s="12">
        <v>47.400001525878906</v>
      </c>
    </row>
    <row r="4038" spans="1:13" x14ac:dyDescent="0.2">
      <c r="A4038" s="9">
        <v>44757.017361111109</v>
      </c>
      <c r="B4038" s="10">
        <v>0.13398899137973785</v>
      </c>
      <c r="C4038" s="10">
        <v>6.8461038172245026E-2</v>
      </c>
      <c r="D4038" s="10">
        <v>0.2738441526889801</v>
      </c>
      <c r="E4038" s="10">
        <v>0.12625224888324738</v>
      </c>
      <c r="F4038" s="11">
        <v>10.5</v>
      </c>
      <c r="G4038" s="11">
        <v>14.600000381469727</v>
      </c>
      <c r="H4038" s="10">
        <v>1.7365360260009766</v>
      </c>
      <c r="I4038" s="10">
        <v>8.6829982697963715E-2</v>
      </c>
      <c r="J4038" s="11">
        <v>9.25</v>
      </c>
      <c r="K4038" s="11">
        <v>18.600000381469727</v>
      </c>
      <c r="L4038" s="11">
        <v>101.69999694824219</v>
      </c>
      <c r="M4038" s="12">
        <v>47.299999237060547</v>
      </c>
    </row>
    <row r="4039" spans="1:13" x14ac:dyDescent="0.2">
      <c r="A4039" s="9">
        <v>44757.020833333336</v>
      </c>
      <c r="B4039" s="10">
        <v>0.11233071982860565</v>
      </c>
      <c r="C4039" s="10">
        <v>7.6756976544857025E-2</v>
      </c>
      <c r="D4039" s="10">
        <v>0.24894152581691742</v>
      </c>
      <c r="E4039" s="10">
        <v>0.12624834477901459</v>
      </c>
      <c r="F4039" s="11">
        <v>10.600000381469727</v>
      </c>
      <c r="G4039" s="11">
        <v>12</v>
      </c>
      <c r="H4039" s="10">
        <v>1.7444146871566772</v>
      </c>
      <c r="I4039" s="10">
        <v>8.2187667489051819E-2</v>
      </c>
      <c r="J4039" s="11">
        <v>9.2399997711181641</v>
      </c>
      <c r="K4039" s="11">
        <v>18.600000381469727</v>
      </c>
      <c r="L4039" s="11">
        <v>101.69999694824219</v>
      </c>
      <c r="M4039" s="12">
        <v>47.200000762939453</v>
      </c>
    </row>
    <row r="4040" spans="1:13" x14ac:dyDescent="0.2">
      <c r="A4040" s="9">
        <v>44757.024305555555</v>
      </c>
      <c r="B4040" s="10">
        <v>7.8496940433979034E-2</v>
      </c>
      <c r="C4040" s="10">
        <v>7.4683189392089844E-2</v>
      </c>
      <c r="D4040" s="10">
        <v>0.1950061172246933</v>
      </c>
      <c r="E4040" s="10">
        <v>0.12624958157539368</v>
      </c>
      <c r="F4040" s="11">
        <v>10.800000190734863</v>
      </c>
      <c r="G4040" s="11">
        <v>9</v>
      </c>
      <c r="H4040" s="10">
        <v>1.7552490234375</v>
      </c>
      <c r="I4040" s="10">
        <v>7.6885990798473358E-2</v>
      </c>
      <c r="J4040" s="11">
        <v>9.3000001907348633</v>
      </c>
      <c r="K4040" s="11">
        <v>18.600000381469727</v>
      </c>
      <c r="L4040" s="11">
        <v>101.80000305175781</v>
      </c>
      <c r="M4040" s="12">
        <v>47.200000762939453</v>
      </c>
    </row>
    <row r="4041" spans="1:13" x14ac:dyDescent="0.2">
      <c r="A4041" s="9">
        <v>44757.027777777781</v>
      </c>
      <c r="B4041" s="10">
        <v>5.9548817574977875E-2</v>
      </c>
      <c r="C4041" s="10">
        <v>6.8458922207355499E-2</v>
      </c>
      <c r="D4041" s="10">
        <v>0.1597374826669693</v>
      </c>
      <c r="E4041" s="10">
        <v>0.12624834477901459</v>
      </c>
      <c r="F4041" s="11">
        <v>10.600000381469727</v>
      </c>
      <c r="G4041" s="11">
        <v>9.1000003814697266</v>
      </c>
      <c r="H4041" s="10">
        <v>1.7638853788375854</v>
      </c>
      <c r="I4041" s="10">
        <v>7.4234023690223694E-2</v>
      </c>
      <c r="J4041" s="11">
        <v>9.3199996948242188</v>
      </c>
      <c r="K4041" s="11">
        <v>18.600000381469727</v>
      </c>
      <c r="L4041" s="11">
        <v>101.69999694824219</v>
      </c>
      <c r="M4041" s="12">
        <v>47.200000762939453</v>
      </c>
    </row>
    <row r="4042" spans="1:13" x14ac:dyDescent="0.2">
      <c r="A4042" s="9">
        <v>44757.03125</v>
      </c>
      <c r="B4042" s="10">
        <v>7.7138729393482208E-2</v>
      </c>
      <c r="C4042" s="10">
        <v>6.6380918025970459E-2</v>
      </c>
      <c r="D4042" s="10">
        <v>0.18462191522121429</v>
      </c>
      <c r="E4042" s="10">
        <v>0.25248339772224426</v>
      </c>
      <c r="F4042" s="11">
        <v>9.1999998092651367</v>
      </c>
      <c r="G4042" s="11">
        <v>6</v>
      </c>
      <c r="H4042" s="10">
        <v>1.7702822685241699</v>
      </c>
      <c r="I4042" s="10">
        <v>7.2241812944412231E-2</v>
      </c>
      <c r="J4042" s="11">
        <v>9.2899999618530273</v>
      </c>
      <c r="K4042" s="11">
        <v>18.5</v>
      </c>
      <c r="L4042" s="11">
        <v>101.69999694824219</v>
      </c>
      <c r="M4042" s="12">
        <v>47.200000762939453</v>
      </c>
    </row>
    <row r="4043" spans="1:13" x14ac:dyDescent="0.2">
      <c r="A4043" s="9">
        <v>44757.034722222219</v>
      </c>
      <c r="B4043" s="10">
        <v>0.17322747409343719</v>
      </c>
      <c r="C4043" s="10">
        <v>7.0531219244003296E-2</v>
      </c>
      <c r="D4043" s="10">
        <v>0.33606046438217163</v>
      </c>
      <c r="E4043" s="10">
        <v>0.25248873233795166</v>
      </c>
      <c r="F4043" s="11">
        <v>9.6000003814697266</v>
      </c>
      <c r="G4043" s="11">
        <v>10.800000190734863</v>
      </c>
      <c r="H4043" s="10">
        <v>1.7746462821960449</v>
      </c>
      <c r="I4043" s="10">
        <v>7.8208379447460175E-2</v>
      </c>
      <c r="J4043" s="11">
        <v>9.2899999618530273</v>
      </c>
      <c r="K4043" s="11">
        <v>18.5</v>
      </c>
      <c r="L4043" s="11">
        <v>101.69999694824219</v>
      </c>
      <c r="M4043" s="12">
        <v>47.299999237060547</v>
      </c>
    </row>
    <row r="4044" spans="1:13" x14ac:dyDescent="0.2">
      <c r="A4044" s="9">
        <v>44757.038194444445</v>
      </c>
      <c r="B4044" s="10">
        <v>0.16239731013774872</v>
      </c>
      <c r="C4044" s="10">
        <v>7.4678525328636169E-2</v>
      </c>
      <c r="D4044" s="10">
        <v>0.32568135857582092</v>
      </c>
      <c r="E4044" s="10">
        <v>0.25248339772224426</v>
      </c>
      <c r="F4044" s="11">
        <v>10.300000190734863</v>
      </c>
      <c r="G4044" s="11">
        <v>22.299999237060547</v>
      </c>
      <c r="H4044" s="10">
        <v>1.7854253053665161</v>
      </c>
      <c r="I4044" s="10">
        <v>7.6881192624568939E-2</v>
      </c>
      <c r="J4044" s="11">
        <v>9.2899999618530273</v>
      </c>
      <c r="K4044" s="11">
        <v>18.5</v>
      </c>
      <c r="L4044" s="11">
        <v>101.80000305175781</v>
      </c>
      <c r="M4044" s="12">
        <v>47.200000762939453</v>
      </c>
    </row>
    <row r="4045" spans="1:13" x14ac:dyDescent="0.2">
      <c r="A4045" s="9">
        <v>44757.041666666664</v>
      </c>
      <c r="B4045" s="10">
        <v>0.23141618072986603</v>
      </c>
      <c r="C4045" s="10">
        <v>7.4678525328636169E-2</v>
      </c>
      <c r="D4045" s="10">
        <v>0.42940154671669006</v>
      </c>
      <c r="E4045" s="10">
        <v>0.12624169886112213</v>
      </c>
      <c r="F4045" s="11">
        <v>11</v>
      </c>
      <c r="G4045" s="11">
        <v>26.100000381469727</v>
      </c>
      <c r="H4045" s="10">
        <v>1.7847040891647339</v>
      </c>
      <c r="I4045" s="10">
        <v>8.0195032060146332E-2</v>
      </c>
      <c r="J4045" s="11">
        <v>9.2299995422363281</v>
      </c>
      <c r="K4045" s="11">
        <v>18.5</v>
      </c>
      <c r="L4045" s="11">
        <v>101.80000305175781</v>
      </c>
      <c r="M4045" s="12">
        <v>47.200000762939453</v>
      </c>
    </row>
    <row r="4046" spans="1:13" x14ac:dyDescent="0.2">
      <c r="A4046" s="9">
        <v>44757.045138888891</v>
      </c>
      <c r="B4046" s="10">
        <v>0.23141618072986603</v>
      </c>
      <c r="C4046" s="10">
        <v>9.5422565937042236E-2</v>
      </c>
      <c r="D4046" s="10">
        <v>0.45014557242393494</v>
      </c>
      <c r="E4046" s="10">
        <v>0.12624169886112213</v>
      </c>
      <c r="F4046" s="11">
        <v>12</v>
      </c>
      <c r="G4046" s="11">
        <v>34.799999237060547</v>
      </c>
      <c r="H4046" s="10">
        <v>1.7984048128128052</v>
      </c>
      <c r="I4046" s="10">
        <v>9.2787653207778931E-2</v>
      </c>
      <c r="J4046" s="11">
        <v>9.2799997329711914</v>
      </c>
      <c r="K4046" s="11">
        <v>18.5</v>
      </c>
      <c r="L4046" s="11">
        <v>101.80000305175781</v>
      </c>
      <c r="M4046" s="12">
        <v>47.200000762939453</v>
      </c>
    </row>
    <row r="4047" spans="1:13" x14ac:dyDescent="0.2">
      <c r="A4047" s="9">
        <v>44757.048611111109</v>
      </c>
      <c r="B4047" s="10">
        <v>0.10826704651117325</v>
      </c>
      <c r="C4047" s="10">
        <v>8.9201152324676514E-2</v>
      </c>
      <c r="D4047" s="10">
        <v>0.25723117589950562</v>
      </c>
      <c r="E4047" s="10">
        <v>0.12624423205852509</v>
      </c>
      <c r="F4047" s="11">
        <v>13.199999809265137</v>
      </c>
      <c r="G4047" s="11">
        <v>32.599998474121094</v>
      </c>
      <c r="H4047" s="10">
        <v>1.8034886121749878</v>
      </c>
      <c r="I4047" s="10">
        <v>7.5557172298431396E-2</v>
      </c>
      <c r="J4047" s="11">
        <v>9.3000001907348633</v>
      </c>
      <c r="K4047" s="11">
        <v>18.600000381469727</v>
      </c>
      <c r="L4047" s="11">
        <v>101.69999694824219</v>
      </c>
      <c r="M4047" s="12">
        <v>47</v>
      </c>
    </row>
    <row r="4048" spans="1:13" x14ac:dyDescent="0.2">
      <c r="A4048" s="9">
        <v>44757.052083333336</v>
      </c>
      <c r="B4048" s="10">
        <v>5.5485691875219345E-2</v>
      </c>
      <c r="C4048" s="10">
        <v>7.2604052722454071E-2</v>
      </c>
      <c r="D4048" s="10">
        <v>0.15765450894832611</v>
      </c>
      <c r="E4048" s="10">
        <v>0.12624156475067139</v>
      </c>
      <c r="F4048" s="11">
        <v>13.699999809265137</v>
      </c>
      <c r="G4048" s="11">
        <v>28</v>
      </c>
      <c r="H4048" s="10">
        <v>1.8106615543365479</v>
      </c>
      <c r="I4048" s="10">
        <v>6.6939592361450195E-2</v>
      </c>
      <c r="J4048" s="11">
        <v>9.2799997329711914</v>
      </c>
      <c r="K4048" s="11">
        <v>18.600000381469727</v>
      </c>
      <c r="L4048" s="11">
        <v>101.69999694824219</v>
      </c>
      <c r="M4048" s="12">
        <v>46.900001525878906</v>
      </c>
    </row>
    <row r="4049" spans="1:13" x14ac:dyDescent="0.2">
      <c r="A4049" s="9">
        <v>44757.055555555555</v>
      </c>
      <c r="B4049" s="10">
        <v>4.3302308768033981E-2</v>
      </c>
      <c r="C4049" s="10">
        <v>7.4672237038612366E-2</v>
      </c>
      <c r="D4049" s="10">
        <v>0.13897335529327393</v>
      </c>
      <c r="E4049" s="10">
        <v>0.12623107433319092</v>
      </c>
      <c r="F4049" s="11">
        <v>13.899999618530273</v>
      </c>
      <c r="G4049" s="11">
        <v>19.700000762939453</v>
      </c>
      <c r="H4049" s="10">
        <v>1.8148372173309326</v>
      </c>
      <c r="I4049" s="10">
        <v>6.4283177256584167E-2</v>
      </c>
      <c r="J4049" s="11">
        <v>9.2700004577636719</v>
      </c>
      <c r="K4049" s="11">
        <v>18.5</v>
      </c>
      <c r="L4049" s="11">
        <v>101.80000305175781</v>
      </c>
      <c r="M4049" s="12">
        <v>46.799999237060547</v>
      </c>
    </row>
    <row r="4050" spans="1:13" x14ac:dyDescent="0.2">
      <c r="A4050" s="9">
        <v>44757.059027777781</v>
      </c>
      <c r="B4050" s="10">
        <v>3.38292196393013E-2</v>
      </c>
      <c r="C4050" s="10">
        <v>6.844811886548996E-2</v>
      </c>
      <c r="D4050" s="10">
        <v>0.12030275166034698</v>
      </c>
      <c r="E4050" s="10">
        <v>0.12622842192649841</v>
      </c>
      <c r="F4050" s="11">
        <v>13.800000190734863</v>
      </c>
      <c r="G4050" s="11">
        <v>11.100000381469727</v>
      </c>
      <c r="H4050" s="10">
        <v>1.8212883472442627</v>
      </c>
      <c r="I4050" s="10">
        <v>6.0305628925561905E-2</v>
      </c>
      <c r="J4050" s="11">
        <v>9.3100004196166992</v>
      </c>
      <c r="K4050" s="11">
        <v>18.5</v>
      </c>
      <c r="L4050" s="11">
        <v>101.80000305175781</v>
      </c>
      <c r="M4050" s="12">
        <v>46.700000762939453</v>
      </c>
    </row>
    <row r="4051" spans="1:13" x14ac:dyDescent="0.2">
      <c r="A4051" s="9">
        <v>44757.0625</v>
      </c>
      <c r="B4051" s="10">
        <v>4.3297424912452698E-2</v>
      </c>
      <c r="C4051" s="10">
        <v>6.8441830575466156E-2</v>
      </c>
      <c r="D4051" s="10">
        <v>0.13480965793132782</v>
      </c>
      <c r="E4051" s="10">
        <v>0.1262168288230896</v>
      </c>
      <c r="F4051" s="11">
        <v>13.5</v>
      </c>
      <c r="G4051" s="11">
        <v>10.699999809265137</v>
      </c>
      <c r="H4051" s="10">
        <v>1.8218419551849365</v>
      </c>
      <c r="I4051" s="10">
        <v>5.5661618709564209E-2</v>
      </c>
      <c r="J4051" s="11">
        <v>9.25</v>
      </c>
      <c r="K4051" s="11">
        <v>18.399999618530273</v>
      </c>
      <c r="L4051" s="11">
        <v>101.80000305175781</v>
      </c>
      <c r="M4051" s="12">
        <v>46.599998474121094</v>
      </c>
    </row>
    <row r="4052" spans="1:13" x14ac:dyDescent="0.2">
      <c r="A4052" s="9">
        <v>44757.065972222219</v>
      </c>
      <c r="B4052" s="10" t="s">
        <v>84</v>
      </c>
      <c r="C4052" s="10" t="s">
        <v>84</v>
      </c>
      <c r="D4052" s="10" t="s">
        <v>84</v>
      </c>
      <c r="E4052" s="10" t="s">
        <v>84</v>
      </c>
      <c r="F4052" s="11">
        <v>12.899999618530273</v>
      </c>
      <c r="G4052" s="11">
        <v>11.600000381469727</v>
      </c>
      <c r="H4052" s="10" t="s">
        <v>84</v>
      </c>
      <c r="I4052" s="10" t="s">
        <v>84</v>
      </c>
      <c r="J4052" s="11">
        <v>9.2899999618530273</v>
      </c>
      <c r="K4052" s="11">
        <v>18.399999618530273</v>
      </c>
      <c r="L4052" s="11">
        <v>101.80000305175781</v>
      </c>
      <c r="M4052" s="12">
        <v>46.599998474121094</v>
      </c>
    </row>
    <row r="4053" spans="1:13" x14ac:dyDescent="0.2">
      <c r="A4053" s="9">
        <v>44757.069444444445</v>
      </c>
      <c r="B4053" s="10" t="s">
        <v>84</v>
      </c>
      <c r="C4053" s="10" t="s">
        <v>84</v>
      </c>
      <c r="D4053" s="10" t="s">
        <v>84</v>
      </c>
      <c r="E4053" s="10" t="s">
        <v>84</v>
      </c>
      <c r="F4053" s="11">
        <v>12.300000190734863</v>
      </c>
      <c r="G4053" s="11">
        <v>7.3000001907348633</v>
      </c>
      <c r="H4053" s="10" t="s">
        <v>84</v>
      </c>
      <c r="I4053" s="10" t="s">
        <v>84</v>
      </c>
      <c r="J4053" s="11">
        <v>9.2799997329711914</v>
      </c>
      <c r="K4053" s="11">
        <v>18.399999618530273</v>
      </c>
      <c r="L4053" s="11">
        <v>101.80000305175781</v>
      </c>
      <c r="M4053" s="12">
        <v>46.5</v>
      </c>
    </row>
    <row r="4054" spans="1:13" x14ac:dyDescent="0.2">
      <c r="A4054" s="9">
        <v>44757.072916666664</v>
      </c>
      <c r="B4054" s="10" t="s">
        <v>84</v>
      </c>
      <c r="C4054" s="10" t="s">
        <v>84</v>
      </c>
      <c r="D4054" s="10" t="s">
        <v>84</v>
      </c>
      <c r="E4054" s="10" t="s">
        <v>84</v>
      </c>
      <c r="F4054" s="11">
        <v>11.300000190734863</v>
      </c>
      <c r="G4054" s="11">
        <v>4.5999999046325684</v>
      </c>
      <c r="H4054" s="10" t="s">
        <v>84</v>
      </c>
      <c r="I4054" s="10" t="s">
        <v>84</v>
      </c>
      <c r="J4054" s="11">
        <v>9.2799997329711914</v>
      </c>
      <c r="K4054" s="11">
        <v>18.399999618530273</v>
      </c>
      <c r="L4054" s="11">
        <v>101.80000305175781</v>
      </c>
      <c r="M4054" s="12">
        <v>46.400001525878906</v>
      </c>
    </row>
    <row r="4055" spans="1:13" x14ac:dyDescent="0.2">
      <c r="A4055" s="9">
        <v>44757.076388888891</v>
      </c>
      <c r="B4055" s="10" t="s">
        <v>84</v>
      </c>
      <c r="C4055" s="10" t="s">
        <v>84</v>
      </c>
      <c r="D4055" s="10" t="s">
        <v>84</v>
      </c>
      <c r="E4055" s="10" t="s">
        <v>84</v>
      </c>
      <c r="F4055" s="11">
        <v>9.5</v>
      </c>
      <c r="G4055" s="11">
        <v>3.2000000476837158</v>
      </c>
      <c r="H4055" s="10" t="s">
        <v>84</v>
      </c>
      <c r="I4055" s="10" t="s">
        <v>84</v>
      </c>
      <c r="J4055" s="11">
        <v>9.2600002288818359</v>
      </c>
      <c r="K4055" s="11">
        <v>18.5</v>
      </c>
      <c r="L4055" s="11">
        <v>101.69999694824219</v>
      </c>
      <c r="M4055" s="12">
        <v>46.299999237060547</v>
      </c>
    </row>
    <row r="4056" spans="1:13" x14ac:dyDescent="0.2">
      <c r="A4056" s="9">
        <v>44757.079861111109</v>
      </c>
      <c r="B4056" s="10" t="s">
        <v>84</v>
      </c>
      <c r="C4056" s="10" t="s">
        <v>84</v>
      </c>
      <c r="D4056" s="10" t="s">
        <v>84</v>
      </c>
      <c r="E4056" s="10" t="s">
        <v>84</v>
      </c>
      <c r="F4056" s="11">
        <v>8.6000003814697266</v>
      </c>
      <c r="G4056" s="11">
        <v>7.5</v>
      </c>
      <c r="H4056" s="10" t="s">
        <v>84</v>
      </c>
      <c r="I4056" s="10" t="s">
        <v>84</v>
      </c>
      <c r="J4056" s="11">
        <v>9.2600002288818359</v>
      </c>
      <c r="K4056" s="11">
        <v>18.5</v>
      </c>
      <c r="L4056" s="11">
        <v>101.80000305175781</v>
      </c>
      <c r="M4056" s="12">
        <v>46.200000762939453</v>
      </c>
    </row>
    <row r="4057" spans="1:13" x14ac:dyDescent="0.2">
      <c r="A4057" s="9">
        <v>44757.083333333336</v>
      </c>
      <c r="B4057" s="10" t="s">
        <v>84</v>
      </c>
      <c r="C4057" s="10" t="s">
        <v>84</v>
      </c>
      <c r="D4057" s="10" t="s">
        <v>84</v>
      </c>
      <c r="E4057" s="10" t="s">
        <v>84</v>
      </c>
      <c r="F4057" s="11">
        <v>9.1000003814697266</v>
      </c>
      <c r="G4057" s="11">
        <v>11.199999809265137</v>
      </c>
      <c r="H4057" s="10" t="s">
        <v>84</v>
      </c>
      <c r="I4057" s="10" t="s">
        <v>84</v>
      </c>
      <c r="J4057" s="11">
        <v>9.25</v>
      </c>
      <c r="K4057" s="11">
        <v>18.399999618530273</v>
      </c>
      <c r="L4057" s="11">
        <v>101.90000152587891</v>
      </c>
      <c r="M4057" s="12">
        <v>46.200000762939453</v>
      </c>
    </row>
    <row r="4058" spans="1:13" x14ac:dyDescent="0.2">
      <c r="A4058" s="9">
        <v>44757.086805555555</v>
      </c>
      <c r="B4058" s="10" t="s">
        <v>84</v>
      </c>
      <c r="C4058" s="10" t="s">
        <v>84</v>
      </c>
      <c r="D4058" s="10" t="s">
        <v>84</v>
      </c>
      <c r="E4058" s="10" t="s">
        <v>84</v>
      </c>
      <c r="F4058" s="11">
        <v>9.1000003814697266</v>
      </c>
      <c r="G4058" s="11">
        <v>13.399999618530273</v>
      </c>
      <c r="H4058" s="10" t="s">
        <v>84</v>
      </c>
      <c r="I4058" s="10" t="s">
        <v>84</v>
      </c>
      <c r="J4058" s="11">
        <v>9.2899999618530273</v>
      </c>
      <c r="K4058" s="11">
        <v>18.399999618530273</v>
      </c>
      <c r="L4058" s="11">
        <v>102</v>
      </c>
      <c r="M4058" s="12">
        <v>46.200000762939453</v>
      </c>
    </row>
    <row r="4059" spans="1:13" x14ac:dyDescent="0.2">
      <c r="A4059" s="9">
        <v>44757.090277777781</v>
      </c>
      <c r="B4059" s="10" t="s">
        <v>84</v>
      </c>
      <c r="C4059" s="10" t="s">
        <v>84</v>
      </c>
      <c r="D4059" s="10" t="s">
        <v>84</v>
      </c>
      <c r="E4059" s="10" t="s">
        <v>84</v>
      </c>
      <c r="F4059" s="11">
        <v>9.3999996185302734</v>
      </c>
      <c r="G4059" s="11">
        <v>9.1999998092651367</v>
      </c>
      <c r="H4059" s="10" t="s">
        <v>84</v>
      </c>
      <c r="I4059" s="10" t="s">
        <v>84</v>
      </c>
      <c r="J4059" s="11">
        <v>9.2799997329711914</v>
      </c>
      <c r="K4059" s="11">
        <v>18.399999618530273</v>
      </c>
      <c r="L4059" s="11">
        <v>101.90000152587891</v>
      </c>
      <c r="M4059" s="12">
        <v>46.200000762939453</v>
      </c>
    </row>
    <row r="4060" spans="1:13" x14ac:dyDescent="0.2">
      <c r="A4060" s="9">
        <v>44757.09375</v>
      </c>
      <c r="B4060" s="10">
        <v>7.3062032461166382E-2</v>
      </c>
      <c r="C4060" s="10">
        <v>0.24679742753505707</v>
      </c>
      <c r="D4060" s="10">
        <v>0.35878947377204895</v>
      </c>
      <c r="E4060" s="10">
        <v>0</v>
      </c>
      <c r="F4060" s="11">
        <v>9.1999998092651367</v>
      </c>
      <c r="G4060" s="11">
        <v>12.5</v>
      </c>
      <c r="H4060" s="10">
        <v>1.7792482376098633</v>
      </c>
      <c r="I4060" s="10">
        <v>5.6322436779737473E-2</v>
      </c>
      <c r="J4060" s="11">
        <v>9.2899999618530273</v>
      </c>
      <c r="K4060" s="11">
        <v>18.399999618530273</v>
      </c>
      <c r="L4060" s="11">
        <v>102.09999847412109</v>
      </c>
      <c r="M4060" s="12">
        <v>46.400001525878906</v>
      </c>
    </row>
    <row r="4061" spans="1:13" x14ac:dyDescent="0.2">
      <c r="A4061" s="9">
        <v>44757.097222222219</v>
      </c>
      <c r="B4061" s="10">
        <v>4.7356013208627701E-2</v>
      </c>
      <c r="C4061" s="10">
        <v>0.18873137235641479</v>
      </c>
      <c r="D4061" s="10">
        <v>0.26132035255432129</v>
      </c>
      <c r="E4061" s="10">
        <v>0</v>
      </c>
      <c r="F4061" s="11">
        <v>8.8999996185302734</v>
      </c>
      <c r="G4061" s="11">
        <v>16.799999237060547</v>
      </c>
      <c r="H4061" s="10">
        <v>1.7706342935562134</v>
      </c>
      <c r="I4061" s="10">
        <v>5.4998349398374557E-2</v>
      </c>
      <c r="J4061" s="11">
        <v>9.3000001907348633</v>
      </c>
      <c r="K4061" s="11">
        <v>18.399999618530273</v>
      </c>
      <c r="L4061" s="11">
        <v>102.19999694824219</v>
      </c>
      <c r="M4061" s="12">
        <v>46.5</v>
      </c>
    </row>
    <row r="4062" spans="1:13" x14ac:dyDescent="0.2">
      <c r="A4062" s="9">
        <v>44757.100694444445</v>
      </c>
      <c r="B4062" s="10">
        <v>4.0590483695268631E-2</v>
      </c>
      <c r="C4062" s="10">
        <v>0.1534724235534668</v>
      </c>
      <c r="D4062" s="10">
        <v>0.2156909704208374</v>
      </c>
      <c r="E4062" s="10">
        <v>0</v>
      </c>
      <c r="F4062" s="11">
        <v>9.5</v>
      </c>
      <c r="G4062" s="11">
        <v>11.5</v>
      </c>
      <c r="H4062" s="10">
        <v>1.7619662284851074</v>
      </c>
      <c r="I4062" s="10">
        <v>5.3009957075119019E-2</v>
      </c>
      <c r="J4062" s="11">
        <v>9.2700004577636719</v>
      </c>
      <c r="K4062" s="11">
        <v>18.399999618530273</v>
      </c>
      <c r="L4062" s="11">
        <v>102.19999694824219</v>
      </c>
      <c r="M4062" s="12">
        <v>46.5</v>
      </c>
    </row>
    <row r="4063" spans="1:13" x14ac:dyDescent="0.2">
      <c r="A4063" s="9">
        <v>44757.104166666664</v>
      </c>
      <c r="B4063" s="10">
        <v>6.359042227268219E-2</v>
      </c>
      <c r="C4063" s="10">
        <v>0.13273012638092041</v>
      </c>
      <c r="D4063" s="10">
        <v>0.23227772116661072</v>
      </c>
      <c r="E4063" s="10">
        <v>0</v>
      </c>
      <c r="F4063" s="11">
        <v>10.100000381469727</v>
      </c>
      <c r="G4063" s="11">
        <v>7.8000001907348633</v>
      </c>
      <c r="H4063" s="10">
        <v>1.7547203302383423</v>
      </c>
      <c r="I4063" s="10">
        <v>5.0358407199382782E-2</v>
      </c>
      <c r="J4063" s="11">
        <v>9.2700004577636719</v>
      </c>
      <c r="K4063" s="11">
        <v>18.399999618530273</v>
      </c>
      <c r="L4063" s="11">
        <v>102</v>
      </c>
      <c r="M4063" s="12">
        <v>46.400001525878906</v>
      </c>
    </row>
    <row r="4064" spans="1:13" x14ac:dyDescent="0.2">
      <c r="A4064" s="9">
        <v>44757.107638888891</v>
      </c>
      <c r="B4064" s="10">
        <v>5.2765920758247375E-2</v>
      </c>
      <c r="C4064" s="10">
        <v>0.12235918641090393</v>
      </c>
      <c r="D4064" s="10">
        <v>0.20324067771434784</v>
      </c>
      <c r="E4064" s="10">
        <v>0</v>
      </c>
      <c r="F4064" s="11">
        <v>8.3999996185302734</v>
      </c>
      <c r="G4064" s="11">
        <v>7.9000000953674316</v>
      </c>
      <c r="H4064" s="10">
        <v>1.7489328384399414</v>
      </c>
      <c r="I4064" s="10">
        <v>5.6321259588003159E-2</v>
      </c>
      <c r="J4064" s="11">
        <v>9.2799997329711914</v>
      </c>
      <c r="K4064" s="11">
        <v>18.399999618530273</v>
      </c>
      <c r="L4064" s="11">
        <v>101.90000152587891</v>
      </c>
      <c r="M4064" s="12">
        <v>46.299999237060547</v>
      </c>
    </row>
    <row r="4065" spans="1:13" x14ac:dyDescent="0.2">
      <c r="A4065" s="9">
        <v>44757.111111111109</v>
      </c>
      <c r="B4065" s="10">
        <v>2.9765110462903976E-2</v>
      </c>
      <c r="C4065" s="10">
        <v>0.11198870837688446</v>
      </c>
      <c r="D4065" s="10">
        <v>0.15968760848045349</v>
      </c>
      <c r="E4065" s="10">
        <v>0</v>
      </c>
      <c r="F4065" s="11">
        <v>9.3999996185302734</v>
      </c>
      <c r="G4065" s="11">
        <v>9.6999998092651367</v>
      </c>
      <c r="H4065" s="10">
        <v>1.7453117370605469</v>
      </c>
      <c r="I4065" s="10">
        <v>5.433293804526329E-2</v>
      </c>
      <c r="J4065" s="11">
        <v>9.2100000381469727</v>
      </c>
      <c r="K4065" s="11">
        <v>18.399999618530273</v>
      </c>
      <c r="L4065" s="11">
        <v>101.90000152587891</v>
      </c>
      <c r="M4065" s="12">
        <v>46.299999237060547</v>
      </c>
    </row>
    <row r="4066" spans="1:13" x14ac:dyDescent="0.2">
      <c r="A4066" s="9">
        <v>44757.114583333336</v>
      </c>
      <c r="B4066" s="10">
        <v>3.5176545381546021E-2</v>
      </c>
      <c r="C4066" s="10">
        <v>0.1016182154417038</v>
      </c>
      <c r="D4066" s="10">
        <v>0.15346424281597137</v>
      </c>
      <c r="E4066" s="10">
        <v>0</v>
      </c>
      <c r="F4066" s="11">
        <v>9.6999998092651367</v>
      </c>
      <c r="G4066" s="11">
        <v>9.8999996185302734</v>
      </c>
      <c r="H4066" s="10">
        <v>1.7402454614639282</v>
      </c>
      <c r="I4066" s="10">
        <v>5.234454944729805E-2</v>
      </c>
      <c r="J4066" s="11">
        <v>9.2299995422363281</v>
      </c>
      <c r="K4066" s="11">
        <v>18.399999618530273</v>
      </c>
      <c r="L4066" s="11">
        <v>101.90000152587891</v>
      </c>
      <c r="M4066" s="12">
        <v>46.200000762939453</v>
      </c>
    </row>
    <row r="4067" spans="1:13" x14ac:dyDescent="0.2">
      <c r="A4067" s="9">
        <v>44757.118055555555</v>
      </c>
      <c r="B4067" s="10">
        <v>4.599689319729805E-2</v>
      </c>
      <c r="C4067" s="10">
        <v>9.7463734447956085E-2</v>
      </c>
      <c r="D4067" s="10">
        <v>0.16796940565109253</v>
      </c>
      <c r="E4067" s="10">
        <v>0</v>
      </c>
      <c r="F4067" s="11">
        <v>8.6999998092651367</v>
      </c>
      <c r="G4067" s="11">
        <v>15.100000381469727</v>
      </c>
      <c r="H4067" s="10">
        <v>1.7357989549636841</v>
      </c>
      <c r="I4067" s="10">
        <v>5.2340898662805557E-2</v>
      </c>
      <c r="J4067" s="11">
        <v>9.2100000381469727</v>
      </c>
      <c r="K4067" s="11">
        <v>18.299999237060547</v>
      </c>
      <c r="L4067" s="11">
        <v>102</v>
      </c>
      <c r="M4067" s="12">
        <v>46.200000762939453</v>
      </c>
    </row>
    <row r="4068" spans="1:13" x14ac:dyDescent="0.2">
      <c r="A4068" s="9">
        <v>44757.121527777781</v>
      </c>
      <c r="B4068" s="10">
        <v>4.1937865316867828E-2</v>
      </c>
      <c r="C4068" s="10">
        <v>9.5388956367969513E-2</v>
      </c>
      <c r="D4068" s="10">
        <v>0.15967282652854919</v>
      </c>
      <c r="E4068" s="10">
        <v>0</v>
      </c>
      <c r="F4068" s="11">
        <v>8.8000001907348633</v>
      </c>
      <c r="G4068" s="11">
        <v>11.600000381469727</v>
      </c>
      <c r="H4068" s="10">
        <v>1.7393835783004761</v>
      </c>
      <c r="I4068" s="10">
        <v>6.095326691865921E-2</v>
      </c>
      <c r="J4068" s="11">
        <v>9.2799997329711914</v>
      </c>
      <c r="K4068" s="11">
        <v>18.299999237060547</v>
      </c>
      <c r="L4068" s="11">
        <v>102</v>
      </c>
      <c r="M4068" s="12">
        <v>46.099998474121094</v>
      </c>
    </row>
    <row r="4069" spans="1:13" x14ac:dyDescent="0.2">
      <c r="A4069" s="9">
        <v>44757.125</v>
      </c>
      <c r="B4069" s="10">
        <v>4.4642183929681778E-2</v>
      </c>
      <c r="C4069" s="10">
        <v>8.7091632187366486E-2</v>
      </c>
      <c r="D4069" s="10">
        <v>0.15552078187465668</v>
      </c>
      <c r="E4069" s="10">
        <v>0</v>
      </c>
      <c r="F4069" s="11">
        <v>8.8999996185302734</v>
      </c>
      <c r="G4069" s="11">
        <v>11.300000190734863</v>
      </c>
      <c r="H4069" s="10">
        <v>1.7357268333435059</v>
      </c>
      <c r="I4069" s="10">
        <v>6.0288906097412109E-2</v>
      </c>
      <c r="J4069" s="11">
        <v>9.2899999618530273</v>
      </c>
      <c r="K4069" s="11">
        <v>18.299999237060547</v>
      </c>
      <c r="L4069" s="11">
        <v>102.09999847412109</v>
      </c>
      <c r="M4069" s="12">
        <v>46</v>
      </c>
    </row>
    <row r="4070" spans="1:13" x14ac:dyDescent="0.2">
      <c r="A4070" s="9">
        <v>44757.128472222219</v>
      </c>
      <c r="B4070" s="10">
        <v>0.128517746925354</v>
      </c>
      <c r="C4070" s="10">
        <v>8.7093234062194824E-2</v>
      </c>
      <c r="D4070" s="10">
        <v>0.2840898334980011</v>
      </c>
      <c r="E4070" s="10">
        <v>0.12619574368000031</v>
      </c>
      <c r="F4070" s="11">
        <v>8.5</v>
      </c>
      <c r="G4070" s="11">
        <v>7.3000001907348633</v>
      </c>
      <c r="H4070" s="10">
        <v>1.7321548461914063</v>
      </c>
      <c r="I4070" s="10">
        <v>5.9627491980791092E-2</v>
      </c>
      <c r="J4070" s="11">
        <v>9.2799997329711914</v>
      </c>
      <c r="K4070" s="11">
        <v>18.399999618530273</v>
      </c>
      <c r="L4070" s="11">
        <v>102</v>
      </c>
      <c r="M4070" s="12">
        <v>45.799999237060547</v>
      </c>
    </row>
    <row r="4071" spans="1:13" x14ac:dyDescent="0.2">
      <c r="A4071" s="9">
        <v>44757.131944444445</v>
      </c>
      <c r="B4071" s="10">
        <v>7.9811505973339081E-2</v>
      </c>
      <c r="C4071" s="10">
        <v>9.1235063970088959E-2</v>
      </c>
      <c r="D4071" s="10">
        <v>0.21357300877571106</v>
      </c>
      <c r="E4071" s="10">
        <v>0.12618818879127502</v>
      </c>
      <c r="F4071" s="11">
        <v>7.5</v>
      </c>
      <c r="G4071" s="11">
        <v>6.6999998092651367</v>
      </c>
      <c r="H4071" s="10">
        <v>1.7277263402938843</v>
      </c>
      <c r="I4071" s="10">
        <v>5.6973971426486969E-2</v>
      </c>
      <c r="J4071" s="11">
        <v>9.3199996948242188</v>
      </c>
      <c r="K4071" s="11">
        <v>18.299999237060547</v>
      </c>
      <c r="L4071" s="11">
        <v>102</v>
      </c>
      <c r="M4071" s="12">
        <v>45.799999237060547</v>
      </c>
    </row>
    <row r="4072" spans="1:13" x14ac:dyDescent="0.2">
      <c r="A4072" s="9">
        <v>44757.135416666664</v>
      </c>
      <c r="B4072" s="10">
        <v>4.1934378445148468E-2</v>
      </c>
      <c r="C4072" s="10">
        <v>8.9160531759262085E-2</v>
      </c>
      <c r="D4072" s="10">
        <v>0.15343904495239258</v>
      </c>
      <c r="E4072" s="10">
        <v>0.12618674337863922</v>
      </c>
      <c r="F4072" s="11">
        <v>7.8000001907348633</v>
      </c>
      <c r="G4072" s="11">
        <v>4.1999998092651367</v>
      </c>
      <c r="H4072" s="10">
        <v>1.7233818769454956</v>
      </c>
      <c r="I4072" s="10">
        <v>5.4323393851518631E-2</v>
      </c>
      <c r="J4072" s="11">
        <v>9.2600002288818359</v>
      </c>
      <c r="K4072" s="11">
        <v>18.299999237060547</v>
      </c>
      <c r="L4072" s="11">
        <v>101.90000152587891</v>
      </c>
      <c r="M4072" s="12">
        <v>45.700000762939453</v>
      </c>
    </row>
    <row r="4073" spans="1:13" x14ac:dyDescent="0.2">
      <c r="A4073" s="9">
        <v>44757.138888888891</v>
      </c>
      <c r="B4073" s="10">
        <v>2.0290406420826912E-2</v>
      </c>
      <c r="C4073" s="10">
        <v>8.0864846706390381E-2</v>
      </c>
      <c r="D4073" s="10">
        <v>0.11196670681238174</v>
      </c>
      <c r="E4073" s="10">
        <v>0</v>
      </c>
      <c r="F4073" s="11">
        <v>7.5</v>
      </c>
      <c r="G4073" s="11">
        <v>6.8000001907348633</v>
      </c>
      <c r="H4073" s="10">
        <v>1.7255083322525024</v>
      </c>
      <c r="I4073" s="10">
        <v>6.0946930199861526E-2</v>
      </c>
      <c r="J4073" s="11">
        <v>9.2600002288818359</v>
      </c>
      <c r="K4073" s="11">
        <v>18.299999237060547</v>
      </c>
      <c r="L4073" s="11">
        <v>101.90000152587891</v>
      </c>
      <c r="M4073" s="12">
        <v>45.599998474121094</v>
      </c>
    </row>
    <row r="4074" spans="1:13" x14ac:dyDescent="0.2">
      <c r="A4074" s="9">
        <v>44757.142361111109</v>
      </c>
      <c r="B4074" s="10">
        <v>2.4348992854356766E-2</v>
      </c>
      <c r="C4074" s="10">
        <v>7.879301905632019E-2</v>
      </c>
      <c r="D4074" s="10">
        <v>0.11611603200435638</v>
      </c>
      <c r="E4074" s="10">
        <v>0.12618674337863922</v>
      </c>
      <c r="F4074" s="11">
        <v>6.5999999046325684</v>
      </c>
      <c r="G4074" s="11">
        <v>2.7999999523162842</v>
      </c>
      <c r="H4074" s="10">
        <v>1.7262648344039917</v>
      </c>
      <c r="I4074" s="10">
        <v>6.161068007349968E-2</v>
      </c>
      <c r="J4074" s="11">
        <v>9.2700004577636719</v>
      </c>
      <c r="K4074" s="11">
        <v>18.299999237060547</v>
      </c>
      <c r="L4074" s="11">
        <v>101.80000305175781</v>
      </c>
      <c r="M4074" s="12">
        <v>45.700000762939453</v>
      </c>
    </row>
    <row r="4075" spans="1:13" x14ac:dyDescent="0.2">
      <c r="A4075" s="9">
        <v>44757.145833333336</v>
      </c>
      <c r="B4075" s="10">
        <v>3.6522731184959412E-2</v>
      </c>
      <c r="C4075" s="10">
        <v>7.2571016848087311E-2</v>
      </c>
      <c r="D4075" s="10">
        <v>0.12855435907840729</v>
      </c>
      <c r="E4075" s="10">
        <v>0.1261841207742691</v>
      </c>
      <c r="F4075" s="11">
        <v>6</v>
      </c>
      <c r="G4075" s="11">
        <v>3.2999999523162842</v>
      </c>
      <c r="H4075" s="10">
        <v>1.7291120290756226</v>
      </c>
      <c r="I4075" s="10">
        <v>6.2934331595897675E-2</v>
      </c>
      <c r="J4075" s="11">
        <v>9.2799997329711914</v>
      </c>
      <c r="K4075" s="11">
        <v>18.299999237060547</v>
      </c>
      <c r="L4075" s="11">
        <v>101.80000305175781</v>
      </c>
      <c r="M4075" s="12">
        <v>45.599998474121094</v>
      </c>
    </row>
    <row r="4076" spans="1:13" x14ac:dyDescent="0.2">
      <c r="A4076" s="9">
        <v>44757.149305555555</v>
      </c>
      <c r="B4076" s="10">
        <v>2.1642651408910751E-2</v>
      </c>
      <c r="C4076" s="10">
        <v>7.4642911553382874E-2</v>
      </c>
      <c r="D4076" s="10">
        <v>0.1057441309094429</v>
      </c>
      <c r="E4076" s="10">
        <v>0</v>
      </c>
      <c r="F4076" s="11">
        <v>6.1999998092651367</v>
      </c>
      <c r="G4076" s="11">
        <v>2.7000000476837158</v>
      </c>
      <c r="H4076" s="10">
        <v>1.7326799631118774</v>
      </c>
      <c r="I4076" s="10">
        <v>5.8958306908607483E-2</v>
      </c>
      <c r="J4076" s="11">
        <v>9.2600002288818359</v>
      </c>
      <c r="K4076" s="11">
        <v>18.299999237060547</v>
      </c>
      <c r="L4076" s="11">
        <v>101.80000305175781</v>
      </c>
      <c r="M4076" s="12">
        <v>45.5</v>
      </c>
    </row>
    <row r="4077" spans="1:13" x14ac:dyDescent="0.2">
      <c r="A4077" s="9">
        <v>44757.152777777781</v>
      </c>
      <c r="B4077" s="10">
        <v>3.2463975250720978E-2</v>
      </c>
      <c r="C4077" s="10">
        <v>7.2569504380226135E-2</v>
      </c>
      <c r="D4077" s="10">
        <v>0.12025803327560425</v>
      </c>
      <c r="E4077" s="10">
        <v>0</v>
      </c>
      <c r="F4077" s="11">
        <v>7</v>
      </c>
      <c r="G4077" s="11">
        <v>5.4000000953674316</v>
      </c>
      <c r="H4077" s="10">
        <v>1.7355629205703735</v>
      </c>
      <c r="I4077" s="10">
        <v>5.8958306908607483E-2</v>
      </c>
      <c r="J4077" s="11">
        <v>9.2600002288818359</v>
      </c>
      <c r="K4077" s="11">
        <v>18.299999237060547</v>
      </c>
      <c r="L4077" s="11">
        <v>101.80000305175781</v>
      </c>
      <c r="M4077" s="12">
        <v>45.5</v>
      </c>
    </row>
    <row r="4078" spans="1:13" x14ac:dyDescent="0.2">
      <c r="A4078" s="9">
        <v>44757.15625</v>
      </c>
      <c r="B4078" s="10">
        <v>4.0578752756118774E-2</v>
      </c>
      <c r="C4078" s="10">
        <v>7.4640676379203796E-2</v>
      </c>
      <c r="D4078" s="10">
        <v>0.13684123754501343</v>
      </c>
      <c r="E4078" s="10">
        <v>0</v>
      </c>
      <c r="F4078" s="11">
        <v>7.3000001907348633</v>
      </c>
      <c r="G4078" s="11">
        <v>3.5</v>
      </c>
      <c r="H4078" s="10">
        <v>1.7405558824539185</v>
      </c>
      <c r="I4078" s="10">
        <v>5.961897224187851E-2</v>
      </c>
      <c r="J4078" s="11">
        <v>9.2700004577636719</v>
      </c>
      <c r="K4078" s="11">
        <v>18.299999237060547</v>
      </c>
      <c r="L4078" s="11">
        <v>101.80000305175781</v>
      </c>
      <c r="M4078" s="12">
        <v>45.400001525878906</v>
      </c>
    </row>
    <row r="4079" spans="1:13" x14ac:dyDescent="0.2">
      <c r="A4079" s="9">
        <v>44757.159722222219</v>
      </c>
      <c r="B4079" s="10">
        <v>3.2462626695632935E-2</v>
      </c>
      <c r="C4079" s="10">
        <v>7.2566486895084381E-2</v>
      </c>
      <c r="D4079" s="10">
        <v>0.12232636660337448</v>
      </c>
      <c r="E4079" s="10">
        <v>0.12617625296115875</v>
      </c>
      <c r="F4079" s="11">
        <v>7.6999998092651367</v>
      </c>
      <c r="G4079" s="11">
        <v>8</v>
      </c>
      <c r="H4079" s="10">
        <v>1.7426979541778564</v>
      </c>
      <c r="I4079" s="10">
        <v>6.0943130403757095E-2</v>
      </c>
      <c r="J4079" s="11">
        <v>9.2899999618530273</v>
      </c>
      <c r="K4079" s="11">
        <v>18.299999237060547</v>
      </c>
      <c r="L4079" s="11">
        <v>101.80000305175781</v>
      </c>
      <c r="M4079" s="12">
        <v>45.299999237060547</v>
      </c>
    </row>
    <row r="4080" spans="1:13" x14ac:dyDescent="0.2">
      <c r="A4080" s="9">
        <v>44757.163194444445</v>
      </c>
      <c r="B4080" s="10">
        <v>3.3814225345849991E-2</v>
      </c>
      <c r="C4080" s="10">
        <v>7.4637576937675476E-2</v>
      </c>
      <c r="D4080" s="10">
        <v>0.12854249775409698</v>
      </c>
      <c r="E4080" s="10">
        <v>0.12617248296737671</v>
      </c>
      <c r="F4080" s="11">
        <v>7.6999998092651367</v>
      </c>
      <c r="G4080" s="11">
        <v>6.9000000953674316</v>
      </c>
      <c r="H4080" s="10">
        <v>1.7455286979675293</v>
      </c>
      <c r="I4080" s="10">
        <v>6.5578147768974304E-2</v>
      </c>
      <c r="J4080" s="11">
        <v>9.25</v>
      </c>
      <c r="K4080" s="11">
        <v>18.299999237060547</v>
      </c>
      <c r="L4080" s="11">
        <v>101.80000305175781</v>
      </c>
      <c r="M4080" s="12">
        <v>45.200000762939453</v>
      </c>
    </row>
    <row r="4081" spans="1:13" x14ac:dyDescent="0.2">
      <c r="A4081" s="9">
        <v>44757.166666666664</v>
      </c>
      <c r="B4081" s="10">
        <v>3.3811543136835098E-2</v>
      </c>
      <c r="C4081" s="10">
        <v>6.6339254379272461E-2</v>
      </c>
      <c r="D4081" s="10">
        <v>0.12023989856243134</v>
      </c>
      <c r="E4081" s="10">
        <v>0.12616246938705444</v>
      </c>
      <c r="F4081" s="11">
        <v>6.3000001907348633</v>
      </c>
      <c r="G4081" s="11">
        <v>5.6999998092651367</v>
      </c>
      <c r="H4081" s="10">
        <v>1.7453901767730713</v>
      </c>
      <c r="I4081" s="10">
        <v>6.5572939813137054E-2</v>
      </c>
      <c r="J4081" s="11">
        <v>9.1999998092651367</v>
      </c>
      <c r="K4081" s="11">
        <v>18.200000762939453</v>
      </c>
      <c r="L4081" s="11">
        <v>101.90000152587891</v>
      </c>
      <c r="M4081" s="12">
        <v>45.099998474121094</v>
      </c>
    </row>
    <row r="4082" spans="1:13" x14ac:dyDescent="0.2">
      <c r="A4082" s="9">
        <v>44757.170138888891</v>
      </c>
      <c r="B4082" s="10">
        <v>7.3037207126617432E-2</v>
      </c>
      <c r="C4082" s="10">
        <v>6.6343143582344055E-2</v>
      </c>
      <c r="D4082" s="10">
        <v>0.17829720675945282</v>
      </c>
      <c r="E4082" s="10">
        <v>0.25233972072601318</v>
      </c>
      <c r="F4082" s="11">
        <v>6.5</v>
      </c>
      <c r="G4082" s="11">
        <v>8</v>
      </c>
      <c r="H4082" s="10">
        <v>1.7505371570587158</v>
      </c>
      <c r="I4082" s="10">
        <v>6.4252004027366638E-2</v>
      </c>
      <c r="J4082" s="11">
        <v>9.2799997329711914</v>
      </c>
      <c r="K4082" s="11">
        <v>18.299999237060547</v>
      </c>
      <c r="L4082" s="11">
        <v>101.90000152587891</v>
      </c>
      <c r="M4082" s="12">
        <v>45.099998474121094</v>
      </c>
    </row>
    <row r="4083" spans="1:13" x14ac:dyDescent="0.2">
      <c r="A4083" s="9">
        <v>44757.173611111109</v>
      </c>
      <c r="B4083" s="10">
        <v>0.1027919128537178</v>
      </c>
      <c r="C4083" s="10">
        <v>6.6342376172542572E-2</v>
      </c>
      <c r="D4083" s="10">
        <v>0.22390551865100861</v>
      </c>
      <c r="E4083" s="10">
        <v>0.12616840004920959</v>
      </c>
      <c r="F4083" s="11">
        <v>7.1999998092651367</v>
      </c>
      <c r="G4083" s="11">
        <v>11.100000381469727</v>
      </c>
      <c r="H4083" s="10">
        <v>1.7562823295593262</v>
      </c>
      <c r="I4083" s="10">
        <v>6.4251266419887543E-2</v>
      </c>
      <c r="J4083" s="11">
        <v>9.2600002288818359</v>
      </c>
      <c r="K4083" s="11">
        <v>18.299999237060547</v>
      </c>
      <c r="L4083" s="11">
        <v>101.90000152587891</v>
      </c>
      <c r="M4083" s="12">
        <v>45</v>
      </c>
    </row>
    <row r="4084" spans="1:13" x14ac:dyDescent="0.2">
      <c r="A4084" s="9">
        <v>44757.177083333336</v>
      </c>
      <c r="B4084" s="10">
        <v>0.14741526544094086</v>
      </c>
      <c r="C4084" s="10">
        <v>7.2557061910629272E-2</v>
      </c>
      <c r="D4084" s="10">
        <v>0.29852044582366943</v>
      </c>
      <c r="E4084" s="10">
        <v>0.37847959995269775</v>
      </c>
      <c r="F4084" s="11">
        <v>7.3000001907348633</v>
      </c>
      <c r="G4084" s="11">
        <v>15</v>
      </c>
      <c r="H4084" s="10">
        <v>1.7626491785049438</v>
      </c>
      <c r="I4084" s="10">
        <v>7.6169013977050781E-2</v>
      </c>
      <c r="J4084" s="11">
        <v>9.25</v>
      </c>
      <c r="K4084" s="11">
        <v>18.200000762939453</v>
      </c>
      <c r="L4084" s="11">
        <v>101.80000305175781</v>
      </c>
      <c r="M4084" s="12">
        <v>45</v>
      </c>
    </row>
    <row r="4085" spans="1:13" x14ac:dyDescent="0.2">
      <c r="A4085" s="9">
        <v>44757.180555555555</v>
      </c>
      <c r="B4085" s="10">
        <v>9.1967396438121796E-2</v>
      </c>
      <c r="C4085" s="10">
        <v>7.0485465228557587E-2</v>
      </c>
      <c r="D4085" s="10">
        <v>0.21145637333393097</v>
      </c>
      <c r="E4085" s="10">
        <v>0.12616246938705444</v>
      </c>
      <c r="F4085" s="11">
        <v>7.6999998092651367</v>
      </c>
      <c r="G4085" s="11">
        <v>12.300000190734863</v>
      </c>
      <c r="H4085" s="10">
        <v>1.7634061574935913</v>
      </c>
      <c r="I4085" s="10">
        <v>7.219647616147995E-2</v>
      </c>
      <c r="J4085" s="11">
        <v>9.3199996948242188</v>
      </c>
      <c r="K4085" s="11">
        <v>18.200000762939453</v>
      </c>
      <c r="L4085" s="11">
        <v>101.69999694824219</v>
      </c>
      <c r="M4085" s="12">
        <v>45.099998474121094</v>
      </c>
    </row>
    <row r="4086" spans="1:13" x14ac:dyDescent="0.2">
      <c r="A4086" s="9">
        <v>44757.184027777781</v>
      </c>
      <c r="B4086" s="10">
        <v>8.6558341979980469E-2</v>
      </c>
      <c r="C4086" s="10">
        <v>6.841297447681427E-2</v>
      </c>
      <c r="D4086" s="10">
        <v>0.20109269022941589</v>
      </c>
      <c r="E4086" s="10">
        <v>0.12616361677646637</v>
      </c>
      <c r="F4086" s="11">
        <v>8.1999998092651367</v>
      </c>
      <c r="G4086" s="11">
        <v>10</v>
      </c>
      <c r="H4086" s="10">
        <v>1.7655841112136841</v>
      </c>
      <c r="I4086" s="10">
        <v>6.0937028378248215E-2</v>
      </c>
      <c r="J4086" s="11">
        <v>9.2799997329711914</v>
      </c>
      <c r="K4086" s="11">
        <v>18.200000762939453</v>
      </c>
      <c r="L4086" s="11">
        <v>101.80000305175781</v>
      </c>
      <c r="M4086" s="12">
        <v>45.099998474121094</v>
      </c>
    </row>
    <row r="4087" spans="1:13" x14ac:dyDescent="0.2">
      <c r="A4087" s="9">
        <v>44757.1875</v>
      </c>
      <c r="B4087" s="10">
        <v>5.8157056570053101E-2</v>
      </c>
      <c r="C4087" s="10">
        <v>6.8413771688938141E-2</v>
      </c>
      <c r="D4087" s="10">
        <v>0.15755897760391235</v>
      </c>
      <c r="E4087" s="10">
        <v>0.12616507709026337</v>
      </c>
      <c r="F4087" s="11">
        <v>8.3999996185302734</v>
      </c>
      <c r="G4087" s="11">
        <v>9.8999996185302734</v>
      </c>
      <c r="H4087" s="10">
        <v>1.7620011568069458</v>
      </c>
      <c r="I4087" s="10">
        <v>5.3651697933673859E-2</v>
      </c>
      <c r="J4087" s="11">
        <v>9.2200002670288086</v>
      </c>
      <c r="K4087" s="11">
        <v>18.200000762939453</v>
      </c>
      <c r="L4087" s="11">
        <v>101.80000305175781</v>
      </c>
      <c r="M4087" s="12">
        <v>45.200000762939453</v>
      </c>
    </row>
    <row r="4088" spans="1:13" x14ac:dyDescent="0.2">
      <c r="A4088" s="9">
        <v>44757.190972222219</v>
      </c>
      <c r="B4088" s="10">
        <v>8.9265130460262299E-2</v>
      </c>
      <c r="C4088" s="10">
        <v>6.8414390087127686E-2</v>
      </c>
      <c r="D4088" s="10">
        <v>0.20524317026138306</v>
      </c>
      <c r="E4088" s="10">
        <v>0.12616622447967529</v>
      </c>
      <c r="F4088" s="11">
        <v>9.1999998092651367</v>
      </c>
      <c r="G4088" s="11">
        <v>10</v>
      </c>
      <c r="H4088" s="10">
        <v>1.7598552703857422</v>
      </c>
      <c r="I4088" s="10">
        <v>5.5639304220676422E-2</v>
      </c>
      <c r="J4088" s="11">
        <v>9.2600002288818359</v>
      </c>
      <c r="K4088" s="11">
        <v>18.200000762939453</v>
      </c>
      <c r="L4088" s="11">
        <v>102</v>
      </c>
      <c r="M4088" s="12">
        <v>45.200000762939453</v>
      </c>
    </row>
    <row r="4089" spans="1:13" x14ac:dyDescent="0.2">
      <c r="A4089" s="9">
        <v>44757.194444444445</v>
      </c>
      <c r="B4089" s="10">
        <v>0.16905771195888519</v>
      </c>
      <c r="C4089" s="10">
        <v>6.6339254379272461E-2</v>
      </c>
      <c r="D4089" s="10">
        <v>0.32547697424888611</v>
      </c>
      <c r="E4089" s="10">
        <v>0.12616246938705444</v>
      </c>
      <c r="F4089" s="11">
        <v>10.199999809265137</v>
      </c>
      <c r="G4089" s="11">
        <v>16.899999618530273</v>
      </c>
      <c r="H4089" s="10">
        <v>1.7583616971969604</v>
      </c>
      <c r="I4089" s="10">
        <v>5.2325885742902756E-2</v>
      </c>
      <c r="J4089" s="11">
        <v>9.25</v>
      </c>
      <c r="K4089" s="11">
        <v>18.200000762939453</v>
      </c>
      <c r="L4089" s="11">
        <v>102.19999694824219</v>
      </c>
      <c r="M4089" s="12">
        <v>45.099998474121094</v>
      </c>
    </row>
    <row r="4090" spans="1:13" x14ac:dyDescent="0.2">
      <c r="A4090" s="9">
        <v>44757.197916666664</v>
      </c>
      <c r="B4090" s="10">
        <v>0.16500808298587799</v>
      </c>
      <c r="C4090" s="10">
        <v>7.0488773286342621E-2</v>
      </c>
      <c r="D4090" s="10">
        <v>0.32341909408569336</v>
      </c>
      <c r="E4090" s="10">
        <v>0.50467360019683838</v>
      </c>
      <c r="F4090" s="11">
        <v>11.699999809265137</v>
      </c>
      <c r="G4090" s="11">
        <v>15.600000381469727</v>
      </c>
      <c r="H4090" s="10">
        <v>1.7656511068344116</v>
      </c>
      <c r="I4090" s="10">
        <v>0.13910065591335297</v>
      </c>
      <c r="J4090" s="11">
        <v>9.3199996948242188</v>
      </c>
      <c r="K4090" s="11">
        <v>18.299999237060547</v>
      </c>
      <c r="L4090" s="11">
        <v>102.19999694824219</v>
      </c>
      <c r="M4090" s="12">
        <v>45</v>
      </c>
    </row>
    <row r="4091" spans="1:13" x14ac:dyDescent="0.2">
      <c r="A4091" s="9">
        <v>44757.201388888891</v>
      </c>
      <c r="B4091" s="10">
        <v>0.24749957025051117</v>
      </c>
      <c r="C4091" s="10">
        <v>5.3900446742773056E-2</v>
      </c>
      <c r="D4091" s="10">
        <v>0.43327668309211731</v>
      </c>
      <c r="E4091" s="10">
        <v>0.3784860372543335</v>
      </c>
      <c r="F4091" s="11">
        <v>12</v>
      </c>
      <c r="G4091" s="11">
        <v>19</v>
      </c>
      <c r="H4091" s="10">
        <v>1.7763710021972656</v>
      </c>
      <c r="I4091" s="10">
        <v>0.21592627465724945</v>
      </c>
      <c r="J4091" s="11">
        <v>9.2700004577636719</v>
      </c>
      <c r="K4091" s="11">
        <v>18.299999237060547</v>
      </c>
      <c r="L4091" s="11">
        <v>102.19999694824219</v>
      </c>
      <c r="M4091" s="12">
        <v>44.799999237060547</v>
      </c>
    </row>
    <row r="4092" spans="1:13" x14ac:dyDescent="0.2">
      <c r="A4092" s="9">
        <v>44757.204861111109</v>
      </c>
      <c r="B4092" s="10">
        <v>0.30971258878707886</v>
      </c>
      <c r="C4092" s="10">
        <v>8.499685674905777E-2</v>
      </c>
      <c r="D4092" s="10">
        <v>0.55973541736602783</v>
      </c>
      <c r="E4092" s="10">
        <v>0.3784860372543335</v>
      </c>
      <c r="F4092" s="11">
        <v>12.5</v>
      </c>
      <c r="G4092" s="11">
        <v>33.400001525878906</v>
      </c>
      <c r="H4092" s="10">
        <v>1.7691648006439209</v>
      </c>
      <c r="I4092" s="10">
        <v>0.1569770872592926</v>
      </c>
      <c r="J4092" s="11">
        <v>9.2700004577636719</v>
      </c>
      <c r="K4092" s="11">
        <v>18.299999237060547</v>
      </c>
      <c r="L4092" s="11">
        <v>102.19999694824219</v>
      </c>
      <c r="M4092" s="12">
        <v>44.799999237060547</v>
      </c>
    </row>
    <row r="4093" spans="1:13" x14ac:dyDescent="0.2">
      <c r="A4093" s="9">
        <v>44757.208333333336</v>
      </c>
      <c r="B4093" s="10">
        <v>0.12441733479499817</v>
      </c>
      <c r="C4093" s="10">
        <v>7.8772075474262238E-2</v>
      </c>
      <c r="D4093" s="10">
        <v>0.26948341727256775</v>
      </c>
      <c r="E4093" s="10">
        <v>0.25230640172958374</v>
      </c>
      <c r="F4093" s="11">
        <v>13.199999809265137</v>
      </c>
      <c r="G4093" s="11">
        <v>47.599998474121094</v>
      </c>
      <c r="H4093" s="10">
        <v>1.7769677639007568</v>
      </c>
      <c r="I4093" s="10">
        <v>9.2060297727584839E-2</v>
      </c>
      <c r="J4093" s="11">
        <v>9.25</v>
      </c>
      <c r="K4093" s="11">
        <v>18.200000762939453</v>
      </c>
      <c r="L4093" s="11">
        <v>102.30000305175781</v>
      </c>
      <c r="M4093" s="12">
        <v>44.700000762939453</v>
      </c>
    </row>
    <row r="4094" spans="1:13" x14ac:dyDescent="0.2">
      <c r="A4094" s="9">
        <v>44757.211805555555</v>
      </c>
      <c r="B4094" s="10">
        <v>0.22313778102397919</v>
      </c>
      <c r="C4094" s="10">
        <v>5.804206058382988E-2</v>
      </c>
      <c r="D4094" s="10">
        <v>0.40007564425468445</v>
      </c>
      <c r="E4094" s="10">
        <v>0.25230413675308228</v>
      </c>
      <c r="F4094" s="11">
        <v>14</v>
      </c>
      <c r="G4094" s="11">
        <v>54.099998474121094</v>
      </c>
      <c r="H4094" s="10">
        <v>1.7827163934707642</v>
      </c>
      <c r="I4094" s="10">
        <v>8.9410282671451569E-2</v>
      </c>
      <c r="J4094" s="11">
        <v>9.2899999618530273</v>
      </c>
      <c r="K4094" s="11">
        <v>18.200000762939453</v>
      </c>
      <c r="L4094" s="11">
        <v>102.30000305175781</v>
      </c>
      <c r="M4094" s="12">
        <v>44.700000762939453</v>
      </c>
    </row>
    <row r="4095" spans="1:13" x14ac:dyDescent="0.2">
      <c r="A4095" s="9">
        <v>44757.215277777781</v>
      </c>
      <c r="B4095" s="10">
        <v>0.2380136251449585</v>
      </c>
      <c r="C4095" s="10">
        <v>8.29172283411026E-2</v>
      </c>
      <c r="D4095" s="10">
        <v>0.44775307178497314</v>
      </c>
      <c r="E4095" s="10">
        <v>0.25230413675308228</v>
      </c>
      <c r="F4095" s="11">
        <v>13.699999809265137</v>
      </c>
      <c r="G4095" s="11">
        <v>48</v>
      </c>
      <c r="H4095" s="10">
        <v>1.7848782539367676</v>
      </c>
      <c r="I4095" s="10">
        <v>0.10265625268220901</v>
      </c>
      <c r="J4095" s="11">
        <v>9.3199996948242188</v>
      </c>
      <c r="K4095" s="11">
        <v>18.200000762939453</v>
      </c>
      <c r="L4095" s="11">
        <v>102.30000305175781</v>
      </c>
      <c r="M4095" s="12">
        <v>44.700000762939453</v>
      </c>
    </row>
    <row r="4096" spans="1:13" x14ac:dyDescent="0.2">
      <c r="A4096" s="9">
        <v>44757.21875</v>
      </c>
      <c r="B4096" s="10">
        <v>0.22313517332077026</v>
      </c>
      <c r="C4096" s="10">
        <v>8.2916259765625E-2</v>
      </c>
      <c r="D4096" s="10">
        <v>0.42494586110115051</v>
      </c>
      <c r="E4096" s="10">
        <v>0.12615059316158295</v>
      </c>
      <c r="F4096" s="11">
        <v>13.5</v>
      </c>
      <c r="G4096" s="11">
        <v>34.400001525878906</v>
      </c>
      <c r="H4096" s="10">
        <v>1.7913424968719482</v>
      </c>
      <c r="I4096" s="10">
        <v>8.079945296049118E-2</v>
      </c>
      <c r="J4096" s="11">
        <v>9.2600002288818359</v>
      </c>
      <c r="K4096" s="11">
        <v>18.200000762939453</v>
      </c>
      <c r="L4096" s="11">
        <v>102.19999694824219</v>
      </c>
      <c r="M4096" s="12">
        <v>44.599998474121094</v>
      </c>
    </row>
    <row r="4097" spans="1:13" x14ac:dyDescent="0.2">
      <c r="A4097" s="9">
        <v>44757.222222222219</v>
      </c>
      <c r="B4097" s="10">
        <v>0.18662045896053314</v>
      </c>
      <c r="C4097" s="10">
        <v>6.8405300378799438E-2</v>
      </c>
      <c r="D4097" s="10">
        <v>0.35653674602508545</v>
      </c>
      <c r="E4097" s="10">
        <v>0.12614946067333221</v>
      </c>
      <c r="F4097" s="11">
        <v>11.899999618530273</v>
      </c>
      <c r="G4097" s="11">
        <v>25.700000762939453</v>
      </c>
      <c r="H4097" s="10">
        <v>1.7898852825164795</v>
      </c>
      <c r="I4097" s="10">
        <v>5.960562452673912E-2</v>
      </c>
      <c r="J4097" s="11">
        <v>9.3599996566772461</v>
      </c>
      <c r="K4097" s="11">
        <v>18.200000762939453</v>
      </c>
      <c r="L4097" s="11">
        <v>102.30000305175781</v>
      </c>
      <c r="M4097" s="12">
        <v>44.599998474121094</v>
      </c>
    </row>
    <row r="4098" spans="1:13" x14ac:dyDescent="0.2">
      <c r="A4098" s="9">
        <v>44757.225694444445</v>
      </c>
      <c r="B4098" s="10">
        <v>0.18392267823219299</v>
      </c>
      <c r="C4098" s="10">
        <v>7.8772671520709991E-2</v>
      </c>
      <c r="D4098" s="10">
        <v>0.36069589853286743</v>
      </c>
      <c r="E4098" s="10">
        <v>0.12615415453910828</v>
      </c>
      <c r="F4098" s="11">
        <v>11</v>
      </c>
      <c r="G4098" s="11">
        <v>23.100000381469727</v>
      </c>
      <c r="H4098" s="10">
        <v>1.7949960231781006</v>
      </c>
      <c r="I4098" s="10">
        <v>6.6230937838554382E-2</v>
      </c>
      <c r="J4098" s="11">
        <v>9.3100004196166992</v>
      </c>
      <c r="K4098" s="11">
        <v>18.299999237060547</v>
      </c>
      <c r="L4098" s="11">
        <v>102.19999694824219</v>
      </c>
      <c r="M4098" s="12">
        <v>44.5</v>
      </c>
    </row>
    <row r="4099" spans="1:13" x14ac:dyDescent="0.2">
      <c r="A4099" s="9">
        <v>44757.229166666664</v>
      </c>
      <c r="B4099" s="10">
        <v>0.21366003155708313</v>
      </c>
      <c r="C4099" s="10">
        <v>7.8767202794551849E-2</v>
      </c>
      <c r="D4099" s="10">
        <v>0.40627291798591614</v>
      </c>
      <c r="E4099" s="10">
        <v>0.12614539265632629</v>
      </c>
      <c r="F4099" s="11">
        <v>11.300000190734863</v>
      </c>
      <c r="G4099" s="11">
        <v>19.399999618530273</v>
      </c>
      <c r="H4099" s="10">
        <v>1.8071204423904419</v>
      </c>
      <c r="I4099" s="10">
        <v>7.2848960757255554E-2</v>
      </c>
      <c r="J4099" s="11">
        <v>9.3299999237060547</v>
      </c>
      <c r="K4099" s="11">
        <v>18.200000762939453</v>
      </c>
      <c r="L4099" s="11">
        <v>102.19999694824219</v>
      </c>
      <c r="M4099" s="12">
        <v>44.400001525878906</v>
      </c>
    </row>
    <row r="4100" spans="1:13" x14ac:dyDescent="0.2">
      <c r="A4100" s="9">
        <v>44757.232638888891</v>
      </c>
      <c r="B4100" s="10">
        <v>0.30696722865104675</v>
      </c>
      <c r="C4100" s="10">
        <v>7.6694384217262268E-2</v>
      </c>
      <c r="D4100" s="10">
        <v>0.54515194892883301</v>
      </c>
      <c r="E4100" s="10">
        <v>0.12614539265632629</v>
      </c>
      <c r="F4100" s="11">
        <v>12.800000190734863</v>
      </c>
      <c r="G4100" s="11">
        <v>34.799999237060547</v>
      </c>
      <c r="H4100" s="10">
        <v>1.8092821836471558</v>
      </c>
      <c r="I4100" s="10">
        <v>6.6888593137264252E-2</v>
      </c>
      <c r="J4100" s="11">
        <v>9.25</v>
      </c>
      <c r="K4100" s="11">
        <v>18.200000762939453</v>
      </c>
      <c r="L4100" s="11">
        <v>102.19999694824219</v>
      </c>
      <c r="M4100" s="12">
        <v>44.400001525878906</v>
      </c>
    </row>
    <row r="4101" spans="1:13" x14ac:dyDescent="0.2">
      <c r="A4101" s="9">
        <v>44757.236111111109</v>
      </c>
      <c r="B4101" s="10">
        <v>0.4286634624004364</v>
      </c>
      <c r="C4101" s="10">
        <v>8.0838359892368317E-2</v>
      </c>
      <c r="D4101" s="10">
        <v>0.73790907859802246</v>
      </c>
      <c r="E4101" s="10">
        <v>0.63071393966674805</v>
      </c>
      <c r="F4101" s="11">
        <v>12.600000381469727</v>
      </c>
      <c r="G4101" s="11">
        <v>26.399999618530273</v>
      </c>
      <c r="H4101" s="10">
        <v>1.8099653720855713</v>
      </c>
      <c r="I4101" s="10">
        <v>8.4767960011959076E-2</v>
      </c>
      <c r="J4101" s="11">
        <v>9.2299995422363281</v>
      </c>
      <c r="K4101" s="11">
        <v>18.200000762939453</v>
      </c>
      <c r="L4101" s="11">
        <v>102.19999694824219</v>
      </c>
      <c r="M4101" s="12">
        <v>44.299999237060547</v>
      </c>
    </row>
    <row r="4102" spans="1:13" x14ac:dyDescent="0.2">
      <c r="A4102" s="9">
        <v>44757.239583333336</v>
      </c>
      <c r="B4102" s="10">
        <v>0.52735602855682373</v>
      </c>
      <c r="C4102" s="10">
        <v>9.3271180987358093E-2</v>
      </c>
      <c r="D4102" s="10">
        <v>0.90162140130996704</v>
      </c>
      <c r="E4102" s="10">
        <v>2.0182013511657715</v>
      </c>
      <c r="F4102" s="11">
        <v>13.100000381469727</v>
      </c>
      <c r="G4102" s="11">
        <v>34.700000762939453</v>
      </c>
      <c r="H4102" s="10">
        <v>1.8142136335372925</v>
      </c>
      <c r="I4102" s="10">
        <v>0.13178223371505737</v>
      </c>
      <c r="J4102" s="11">
        <v>9.2600002288818359</v>
      </c>
      <c r="K4102" s="11">
        <v>18.200000762939453</v>
      </c>
      <c r="L4102" s="11">
        <v>102.30000305175781</v>
      </c>
      <c r="M4102" s="12">
        <v>44.099998474121094</v>
      </c>
    </row>
    <row r="4103" spans="1:13" x14ac:dyDescent="0.2">
      <c r="A4103" s="9">
        <v>44757.243055555555</v>
      </c>
      <c r="B4103" s="10">
        <v>0.41102334856987</v>
      </c>
      <c r="C4103" s="10">
        <v>7.8753910958766937E-2</v>
      </c>
      <c r="D4103" s="10">
        <v>0.71085768938064575</v>
      </c>
      <c r="E4103" s="10">
        <v>0.63062059879302979</v>
      </c>
      <c r="F4103" s="11">
        <v>14.399999618530273</v>
      </c>
      <c r="G4103" s="11">
        <v>33.099998474121094</v>
      </c>
      <c r="H4103" s="10">
        <v>1.8068156242370605</v>
      </c>
      <c r="I4103" s="10">
        <v>0.10925501585006714</v>
      </c>
      <c r="J4103" s="11">
        <v>9.3000001907348633</v>
      </c>
      <c r="K4103" s="11">
        <v>18.100000381469727</v>
      </c>
      <c r="L4103" s="11">
        <v>102.19999694824219</v>
      </c>
      <c r="M4103" s="12">
        <v>43.900001525878906</v>
      </c>
    </row>
    <row r="4104" spans="1:13" x14ac:dyDescent="0.2">
      <c r="A4104" s="9">
        <v>44757.246527777781</v>
      </c>
      <c r="B4104" s="10">
        <v>0.42724797129631042</v>
      </c>
      <c r="C4104" s="10">
        <v>9.7406156361103058E-2</v>
      </c>
      <c r="D4104" s="10">
        <v>0.75230711698532104</v>
      </c>
      <c r="E4104" s="10">
        <v>0.63062059879302979</v>
      </c>
      <c r="F4104" s="11">
        <v>14.800000190734863</v>
      </c>
      <c r="G4104" s="11">
        <v>28.299999237060547</v>
      </c>
      <c r="H4104" s="10">
        <v>1.7996114492416382</v>
      </c>
      <c r="I4104" s="10">
        <v>0.11389008164405823</v>
      </c>
      <c r="J4104" s="11">
        <v>9.2299995422363281</v>
      </c>
      <c r="K4104" s="11">
        <v>18.100000381469727</v>
      </c>
      <c r="L4104" s="11">
        <v>102.19999694824219</v>
      </c>
      <c r="M4104" s="12">
        <v>43.900001525878906</v>
      </c>
    </row>
    <row r="4105" spans="1:13" x14ac:dyDescent="0.2">
      <c r="A4105" s="9">
        <v>44757.25</v>
      </c>
      <c r="B4105" s="10">
        <v>0.39480218291282654</v>
      </c>
      <c r="C4105" s="10">
        <v>9.7407005727291107E-2</v>
      </c>
      <c r="D4105" s="10">
        <v>0.70257395505905151</v>
      </c>
      <c r="E4105" s="10">
        <v>0.5045008659362793</v>
      </c>
      <c r="F4105" s="11">
        <v>14</v>
      </c>
      <c r="G4105" s="11">
        <v>37.799999237060547</v>
      </c>
      <c r="H4105" s="10">
        <v>1.8046703338623047</v>
      </c>
      <c r="I4105" s="10">
        <v>0.13110716640949249</v>
      </c>
      <c r="J4105" s="11">
        <v>9.1899995803833008</v>
      </c>
      <c r="K4105" s="11">
        <v>18.100000381469727</v>
      </c>
      <c r="L4105" s="11">
        <v>102.30000305175781</v>
      </c>
      <c r="M4105" s="12">
        <v>43.900001525878906</v>
      </c>
    </row>
    <row r="4106" spans="1:13" x14ac:dyDescent="0.2">
      <c r="A4106" s="9">
        <v>44757.253472222219</v>
      </c>
      <c r="B4106" s="10">
        <v>0.40290278196334839</v>
      </c>
      <c r="C4106" s="10">
        <v>9.3259297311306E-2</v>
      </c>
      <c r="D4106" s="10">
        <v>0.70877069234848022</v>
      </c>
      <c r="E4106" s="10">
        <v>0.7567291259765625</v>
      </c>
      <c r="F4106" s="11">
        <v>14.699999809265137</v>
      </c>
      <c r="G4106" s="11">
        <v>35.299999237060547</v>
      </c>
      <c r="H4106" s="10">
        <v>1.8046174049377441</v>
      </c>
      <c r="I4106" s="10">
        <v>0.13573828339576721</v>
      </c>
      <c r="J4106" s="11">
        <v>9.2399997711181641</v>
      </c>
      <c r="K4106" s="11">
        <v>18.100000381469727</v>
      </c>
      <c r="L4106" s="11">
        <v>102.30000305175781</v>
      </c>
      <c r="M4106" s="12">
        <v>43.799999237060547</v>
      </c>
    </row>
    <row r="4107" spans="1:13" x14ac:dyDescent="0.2">
      <c r="A4107" s="9">
        <v>44757.256944444445</v>
      </c>
      <c r="B4107" s="10">
        <v>0.71526044607162476</v>
      </c>
      <c r="C4107" s="10">
        <v>9.9482208490371704E-2</v>
      </c>
      <c r="D4107" s="10">
        <v>1.1958590745925903</v>
      </c>
      <c r="E4107" s="10">
        <v>1.3874152898788452</v>
      </c>
      <c r="F4107" s="11">
        <v>15.600000381469727</v>
      </c>
      <c r="G4107" s="11">
        <v>45.700000762939453</v>
      </c>
      <c r="H4107" s="10">
        <v>1.8039990663528442</v>
      </c>
      <c r="I4107" s="10">
        <v>0.1489894688129425</v>
      </c>
      <c r="J4107" s="11">
        <v>9.2299995422363281</v>
      </c>
      <c r="K4107" s="11">
        <v>18.200000762939453</v>
      </c>
      <c r="L4107" s="11">
        <v>102.30000305175781</v>
      </c>
      <c r="M4107" s="12">
        <v>43.799999237060547</v>
      </c>
    </row>
    <row r="4108" spans="1:13" x14ac:dyDescent="0.2">
      <c r="A4108" s="9">
        <v>44757.260416666664</v>
      </c>
      <c r="B4108" s="10">
        <v>0.93839913606643677</v>
      </c>
      <c r="C4108" s="10">
        <v>0.13679419457912445</v>
      </c>
      <c r="D4108" s="10">
        <v>1.57520592212677</v>
      </c>
      <c r="E4108" s="10">
        <v>1.6397464275360107</v>
      </c>
      <c r="F4108" s="11">
        <v>15.600000381469727</v>
      </c>
      <c r="G4108" s="11">
        <v>42.200000762939453</v>
      </c>
      <c r="H4108" s="10">
        <v>1.7803043127059937</v>
      </c>
      <c r="I4108" s="10">
        <v>0.16753792762756348</v>
      </c>
      <c r="J4108" s="11">
        <v>9.2299995422363281</v>
      </c>
      <c r="K4108" s="11">
        <v>18.299999237060547</v>
      </c>
      <c r="L4108" s="11">
        <v>102.19999694824219</v>
      </c>
      <c r="M4108" s="12">
        <v>43.700000762939453</v>
      </c>
    </row>
    <row r="4109" spans="1:13" x14ac:dyDescent="0.2">
      <c r="A4109" s="9">
        <v>44757.263888888891</v>
      </c>
      <c r="B4109" s="10">
        <v>0.82886672019958496</v>
      </c>
      <c r="C4109" s="10">
        <v>0.12435725331306458</v>
      </c>
      <c r="D4109" s="10">
        <v>1.3969466686248779</v>
      </c>
      <c r="E4109" s="10">
        <v>1.7658650875091553</v>
      </c>
      <c r="F4109" s="11">
        <v>16.100000381469727</v>
      </c>
      <c r="G4109" s="11">
        <v>40.700000762939453</v>
      </c>
      <c r="H4109" s="10">
        <v>1.7593948841094971</v>
      </c>
      <c r="I4109" s="10">
        <v>0.19534881412982941</v>
      </c>
      <c r="J4109" s="11">
        <v>9.3299999237060547</v>
      </c>
      <c r="K4109" s="11">
        <v>18.299999237060547</v>
      </c>
      <c r="L4109" s="11">
        <v>102.30000305175781</v>
      </c>
      <c r="M4109" s="12">
        <v>43.700000762939453</v>
      </c>
    </row>
    <row r="4110" spans="1:13" x14ac:dyDescent="0.2">
      <c r="A4110" s="9">
        <v>44757.267361111109</v>
      </c>
      <c r="B4110" s="10">
        <v>0.84238260984420776</v>
      </c>
      <c r="C4110" s="10">
        <v>0.13886468112468719</v>
      </c>
      <c r="D4110" s="10">
        <v>1.4300988912582397</v>
      </c>
      <c r="E4110" s="10">
        <v>1.5135884284973145</v>
      </c>
      <c r="F4110" s="11">
        <v>16.700000762939453</v>
      </c>
      <c r="G4110" s="11">
        <v>44.799999237060547</v>
      </c>
      <c r="H4110" s="10">
        <v>1.7514579296112061</v>
      </c>
      <c r="I4110" s="10">
        <v>0.15892678499221802</v>
      </c>
      <c r="J4110" s="11">
        <v>9.1899995803833008</v>
      </c>
      <c r="K4110" s="11">
        <v>18.200000762939453</v>
      </c>
      <c r="L4110" s="11">
        <v>102.30000305175781</v>
      </c>
      <c r="M4110" s="12">
        <v>43.900001525878906</v>
      </c>
    </row>
    <row r="4111" spans="1:13" x14ac:dyDescent="0.2">
      <c r="A4111" s="9">
        <v>44757.270833333336</v>
      </c>
      <c r="B4111" s="10">
        <v>1.1412839889526367</v>
      </c>
      <c r="C4111" s="10">
        <v>0.14301975071430206</v>
      </c>
      <c r="D4111" s="10">
        <v>1.892420768737793</v>
      </c>
      <c r="E4111" s="10">
        <v>1.7659749984741211</v>
      </c>
      <c r="F4111" s="11">
        <v>17.399999618530273</v>
      </c>
      <c r="G4111" s="11">
        <v>48.099998474121094</v>
      </c>
      <c r="H4111" s="10">
        <v>1.7465351819992065</v>
      </c>
      <c r="I4111" s="10">
        <v>0.1920497715473175</v>
      </c>
      <c r="J4111" s="11">
        <v>9.2200002670288086</v>
      </c>
      <c r="K4111" s="11">
        <v>18.299999237060547</v>
      </c>
      <c r="L4111" s="11">
        <v>102.30000305175781</v>
      </c>
      <c r="M4111" s="12">
        <v>44</v>
      </c>
    </row>
    <row r="4112" spans="1:13" x14ac:dyDescent="0.2">
      <c r="A4112" s="9">
        <v>44757.274305555555</v>
      </c>
      <c r="B4112" s="10">
        <v>1.2237555980682373</v>
      </c>
      <c r="C4112" s="10">
        <v>0.14716349542140961</v>
      </c>
      <c r="D4112" s="10">
        <v>2.0229799747467041</v>
      </c>
      <c r="E4112" s="10">
        <v>2.018233060836792</v>
      </c>
      <c r="F4112" s="11">
        <v>17.399999618530273</v>
      </c>
      <c r="G4112" s="11">
        <v>58.900001525878906</v>
      </c>
      <c r="H4112" s="10">
        <v>1.728501558303833</v>
      </c>
      <c r="I4112" s="10">
        <v>0.19270972907543182</v>
      </c>
      <c r="J4112" s="11">
        <v>9.2100000381469727</v>
      </c>
      <c r="K4112" s="11">
        <v>18.299999237060547</v>
      </c>
      <c r="L4112" s="11">
        <v>102.30000305175781</v>
      </c>
      <c r="M4112" s="12">
        <v>43.900001525878906</v>
      </c>
    </row>
    <row r="4113" spans="1:13" x14ac:dyDescent="0.2">
      <c r="A4113" s="9">
        <v>44757.277777777781</v>
      </c>
      <c r="B4113" s="10">
        <v>1.4076153039932251</v>
      </c>
      <c r="C4113" s="10">
        <v>0.19275775551795959</v>
      </c>
      <c r="D4113" s="10">
        <v>2.3504006862640381</v>
      </c>
      <c r="E4113" s="10">
        <v>2.1443090438842773</v>
      </c>
      <c r="F4113" s="11">
        <v>17.299999237060547</v>
      </c>
      <c r="G4113" s="11">
        <v>63.299999237060547</v>
      </c>
      <c r="H4113" s="10">
        <v>1.7277299165725708</v>
      </c>
      <c r="I4113" s="10">
        <v>0.19866393506526947</v>
      </c>
      <c r="J4113" s="11">
        <v>9.2100000381469727</v>
      </c>
      <c r="K4113" s="11">
        <v>18.299999237060547</v>
      </c>
      <c r="L4113" s="11">
        <v>102.30000305175781</v>
      </c>
      <c r="M4113" s="12">
        <v>43.799999237060547</v>
      </c>
    </row>
    <row r="4114" spans="1:13" x14ac:dyDescent="0.2">
      <c r="A4114" s="9">
        <v>44757.28125</v>
      </c>
      <c r="B4114" s="10">
        <v>1.281874418258667</v>
      </c>
      <c r="C4114" s="10">
        <v>0.21141362190246582</v>
      </c>
      <c r="D4114" s="10">
        <v>2.176316499710083</v>
      </c>
      <c r="E4114" s="10">
        <v>2.6488761901855469</v>
      </c>
      <c r="F4114" s="11">
        <v>18.700000762939453</v>
      </c>
      <c r="G4114" s="11">
        <v>79.199996948242188</v>
      </c>
      <c r="H4114" s="10">
        <v>1.7277454137802124</v>
      </c>
      <c r="I4114" s="10">
        <v>0.1960168331861496</v>
      </c>
      <c r="J4114" s="11">
        <v>9.2700004577636719</v>
      </c>
      <c r="K4114" s="11">
        <v>18.299999237060547</v>
      </c>
      <c r="L4114" s="11">
        <v>102.30000305175781</v>
      </c>
      <c r="M4114" s="12">
        <v>43.799999237060547</v>
      </c>
    </row>
    <row r="4115" spans="1:13" x14ac:dyDescent="0.2">
      <c r="A4115" s="9">
        <v>44757.284722222219</v>
      </c>
      <c r="B4115" s="10">
        <v>1.4752240180969238</v>
      </c>
      <c r="C4115" s="10">
        <v>0.14923179149627686</v>
      </c>
      <c r="D4115" s="10">
        <v>2.4105081558227539</v>
      </c>
      <c r="E4115" s="10">
        <v>3.0272598266601563</v>
      </c>
      <c r="F4115" s="11">
        <v>21</v>
      </c>
      <c r="G4115" s="11">
        <v>82.400001525878906</v>
      </c>
      <c r="H4115" s="10">
        <v>1.7248479127883911</v>
      </c>
      <c r="I4115" s="10">
        <v>0.22647687792778015</v>
      </c>
      <c r="J4115" s="11">
        <v>9.2299995422363281</v>
      </c>
      <c r="K4115" s="11">
        <v>18.299999237060547</v>
      </c>
      <c r="L4115" s="11">
        <v>102.30000305175781</v>
      </c>
      <c r="M4115" s="12">
        <v>43.799999237060547</v>
      </c>
    </row>
    <row r="4116" spans="1:13" x14ac:dyDescent="0.2">
      <c r="A4116" s="9">
        <v>44757.288194444445</v>
      </c>
      <c r="B4116" s="10">
        <v>1.9985342025756836</v>
      </c>
      <c r="C4116" s="10">
        <v>0.21970434486865997</v>
      </c>
      <c r="D4116" s="10">
        <v>3.2831289768218994</v>
      </c>
      <c r="E4116" s="10">
        <v>3.9102456569671631</v>
      </c>
      <c r="F4116" s="11">
        <v>24.100000381469727</v>
      </c>
      <c r="G4116" s="11">
        <v>99.099998474121094</v>
      </c>
      <c r="H4116" s="10">
        <v>1.7601675987243652</v>
      </c>
      <c r="I4116" s="10">
        <v>0.3330962061882019</v>
      </c>
      <c r="J4116" s="11">
        <v>9.2200002670288086</v>
      </c>
      <c r="K4116" s="11">
        <v>18.299999237060547</v>
      </c>
      <c r="L4116" s="11">
        <v>102.30000305175781</v>
      </c>
      <c r="M4116" s="12">
        <v>43.799999237060547</v>
      </c>
    </row>
    <row r="4117" spans="1:13" x14ac:dyDescent="0.2">
      <c r="A4117" s="9">
        <v>44757.291666666664</v>
      </c>
      <c r="B4117" s="10">
        <v>2.0918164253234863</v>
      </c>
      <c r="C4117" s="10">
        <v>0.23835635185241699</v>
      </c>
      <c r="D4117" s="10">
        <v>3.4447672367095947</v>
      </c>
      <c r="E4117" s="10">
        <v>4.2886180877685547</v>
      </c>
      <c r="F4117" s="11">
        <v>25.399999618530273</v>
      </c>
      <c r="G4117" s="11">
        <v>103.80000305175781</v>
      </c>
      <c r="H4117" s="10">
        <v>1.7875303030014038</v>
      </c>
      <c r="I4117" s="10">
        <v>0.38805690407752991</v>
      </c>
      <c r="J4117" s="11">
        <v>9.1899995803833008</v>
      </c>
      <c r="K4117" s="11">
        <v>18.299999237060547</v>
      </c>
      <c r="L4117" s="11">
        <v>102.30000305175781</v>
      </c>
      <c r="M4117" s="12">
        <v>43.799999237060547</v>
      </c>
    </row>
    <row r="4118" spans="1:13" x14ac:dyDescent="0.2">
      <c r="A4118" s="9">
        <v>44757.295138888891</v>
      </c>
      <c r="B4118" s="10">
        <v>2.1067092418670654</v>
      </c>
      <c r="C4118" s="10">
        <v>0.27981215715408325</v>
      </c>
      <c r="D4118" s="10">
        <v>3.5090515613555908</v>
      </c>
      <c r="E4118" s="10">
        <v>4.4147934913635254</v>
      </c>
      <c r="F4118" s="11">
        <v>26.700000762939453</v>
      </c>
      <c r="G4118" s="11">
        <v>102.90000152587891</v>
      </c>
      <c r="H4118" s="10">
        <v>1.7954719066619873</v>
      </c>
      <c r="I4118" s="10">
        <v>0.38474923372268677</v>
      </c>
      <c r="J4118" s="11">
        <v>9.2100000381469727</v>
      </c>
      <c r="K4118" s="11">
        <v>18.299999237060547</v>
      </c>
      <c r="L4118" s="11">
        <v>102.30000305175781</v>
      </c>
      <c r="M4118" s="12">
        <v>43.799999237060547</v>
      </c>
    </row>
    <row r="4119" spans="1:13" x14ac:dyDescent="0.2">
      <c r="A4119" s="9">
        <v>44757.298611111109</v>
      </c>
      <c r="B4119" s="10">
        <v>1.9024326801300049</v>
      </c>
      <c r="C4119" s="10">
        <v>0.2880883514881134</v>
      </c>
      <c r="D4119" s="10">
        <v>3.2042055130004883</v>
      </c>
      <c r="E4119" s="10">
        <v>4.5407013893127441</v>
      </c>
      <c r="F4119" s="11">
        <v>27.5</v>
      </c>
      <c r="G4119" s="11">
        <v>101.40000152587891</v>
      </c>
      <c r="H4119" s="10">
        <v>1.8033063411712646</v>
      </c>
      <c r="I4119" s="10">
        <v>0.29069948196411133</v>
      </c>
      <c r="J4119" s="11">
        <v>9.2799997329711914</v>
      </c>
      <c r="K4119" s="11">
        <v>18.299999237060547</v>
      </c>
      <c r="L4119" s="11">
        <v>102.30000305175781</v>
      </c>
      <c r="M4119" s="12">
        <v>43.599998474121094</v>
      </c>
    </row>
    <row r="4120" spans="1:13" x14ac:dyDescent="0.2">
      <c r="A4120" s="9">
        <v>44757.302083333336</v>
      </c>
      <c r="B4120" s="10">
        <v>1.6982424259185791</v>
      </c>
      <c r="C4120" s="10">
        <v>0.27564957737922668</v>
      </c>
      <c r="D4120" s="10">
        <v>2.8787765502929688</v>
      </c>
      <c r="E4120" s="10">
        <v>4.2883892059326172</v>
      </c>
      <c r="F4120" s="11">
        <v>26.700000762939453</v>
      </c>
      <c r="G4120" s="11">
        <v>99</v>
      </c>
      <c r="H4120" s="10">
        <v>1.7629396915435791</v>
      </c>
      <c r="I4120" s="10">
        <v>0.3390350341796875</v>
      </c>
      <c r="J4120" s="11">
        <v>9.2600002288818359</v>
      </c>
      <c r="K4120" s="11">
        <v>18.299999237060547</v>
      </c>
      <c r="L4120" s="11">
        <v>102.19999694824219</v>
      </c>
      <c r="M4120" s="12">
        <v>43.5</v>
      </c>
    </row>
    <row r="4121" spans="1:13" x14ac:dyDescent="0.2">
      <c r="A4121" s="9">
        <v>44757.305555555555</v>
      </c>
      <c r="B4121" s="10">
        <v>1.8361028432846069</v>
      </c>
      <c r="C4121" s="10">
        <v>0.24869902431964874</v>
      </c>
      <c r="D4121" s="10">
        <v>3.063143253326416</v>
      </c>
      <c r="E4121" s="10">
        <v>4.4143877029418945</v>
      </c>
      <c r="F4121" s="11">
        <v>26.799999237060547</v>
      </c>
      <c r="G4121" s="11">
        <v>94.599998474121094</v>
      </c>
      <c r="H4121" s="10">
        <v>1.7693713903427124</v>
      </c>
      <c r="I4121" s="10">
        <v>0.38868686556816101</v>
      </c>
      <c r="J4121" s="11">
        <v>9.25</v>
      </c>
      <c r="K4121" s="11">
        <v>18.299999237060547</v>
      </c>
      <c r="L4121" s="11">
        <v>102.30000305175781</v>
      </c>
      <c r="M4121" s="12">
        <v>43.400001525878906</v>
      </c>
    </row>
    <row r="4122" spans="1:13" x14ac:dyDescent="0.2">
      <c r="A4122" s="9">
        <v>44757.309027777781</v>
      </c>
      <c r="B4122" s="10">
        <v>1.9321684837341309</v>
      </c>
      <c r="C4122" s="10">
        <v>0.28808671236038208</v>
      </c>
      <c r="D4122" s="10">
        <v>3.2497837543487549</v>
      </c>
      <c r="E4122" s="10">
        <v>4.6668057441711426</v>
      </c>
      <c r="F4122" s="11">
        <v>27.200000762939453</v>
      </c>
      <c r="G4122" s="11">
        <v>86.900001525878906</v>
      </c>
      <c r="H4122" s="10">
        <v>1.7615096569061279</v>
      </c>
      <c r="I4122" s="10">
        <v>0.35029417276382446</v>
      </c>
      <c r="J4122" s="11">
        <v>9.3000001907348633</v>
      </c>
      <c r="K4122" s="11">
        <v>18.399999618530273</v>
      </c>
      <c r="L4122" s="11">
        <v>102.30000305175781</v>
      </c>
      <c r="M4122" s="12">
        <v>43.299999237060547</v>
      </c>
    </row>
    <row r="4123" spans="1:13" x14ac:dyDescent="0.2">
      <c r="A4123" s="9">
        <v>44757.3125</v>
      </c>
      <c r="B4123" s="10">
        <v>1.9496529102325439</v>
      </c>
      <c r="C4123" s="10">
        <v>0.27978309988975525</v>
      </c>
      <c r="D4123" s="10">
        <v>3.2682809829711914</v>
      </c>
      <c r="E4123" s="10">
        <v>3.6575920581817627</v>
      </c>
      <c r="F4123" s="11">
        <v>26.700000762939453</v>
      </c>
      <c r="G4123" s="11">
        <v>84.5</v>
      </c>
      <c r="H4123" s="10">
        <v>1.7715116739273071</v>
      </c>
      <c r="I4123" s="10">
        <v>0.27346804738044739</v>
      </c>
      <c r="J4123" s="11">
        <v>9.1599998474121094</v>
      </c>
      <c r="K4123" s="11">
        <v>18.299999237060547</v>
      </c>
      <c r="L4123" s="11">
        <v>102.30000305175781</v>
      </c>
      <c r="M4123" s="12">
        <v>43.299999237060547</v>
      </c>
    </row>
    <row r="4124" spans="1:13" x14ac:dyDescent="0.2">
      <c r="A4124" s="9">
        <v>44757.315972222219</v>
      </c>
      <c r="B4124" s="10">
        <v>1.6549655199050903</v>
      </c>
      <c r="C4124" s="10">
        <v>0.26735779643058777</v>
      </c>
      <c r="D4124" s="10">
        <v>2.8041481971740723</v>
      </c>
      <c r="E4124" s="10">
        <v>3.405465841293335</v>
      </c>
      <c r="F4124" s="11">
        <v>26.5</v>
      </c>
      <c r="G4124" s="11">
        <v>87.900001525878906</v>
      </c>
      <c r="H4124" s="10">
        <v>1.7593271732330322</v>
      </c>
      <c r="I4124" s="10">
        <v>0.26950478553771973</v>
      </c>
      <c r="J4124" s="11">
        <v>9.2100000381469727</v>
      </c>
      <c r="K4124" s="11">
        <v>18.399999618530273</v>
      </c>
      <c r="L4124" s="11">
        <v>102.30000305175781</v>
      </c>
      <c r="M4124" s="12">
        <v>43.200000762939453</v>
      </c>
    </row>
    <row r="4125" spans="1:13" x14ac:dyDescent="0.2">
      <c r="A4125" s="9">
        <v>44757.319444444445</v>
      </c>
      <c r="B4125" s="10">
        <v>1.4831041097640991</v>
      </c>
      <c r="C4125" s="10">
        <v>0.24868057668209076</v>
      </c>
      <c r="D4125" s="10">
        <v>2.5220355987548828</v>
      </c>
      <c r="E4125" s="10">
        <v>3.4051322937011719</v>
      </c>
      <c r="F4125" s="11">
        <v>27.200000762939453</v>
      </c>
      <c r="G4125" s="11">
        <v>83.800003051757813</v>
      </c>
      <c r="H4125" s="10">
        <v>1.7577141523361206</v>
      </c>
      <c r="I4125" s="10">
        <v>0.27941000461578369</v>
      </c>
      <c r="J4125" s="11">
        <v>9.1599998474121094</v>
      </c>
      <c r="K4125" s="11">
        <v>18.299999237060547</v>
      </c>
      <c r="L4125" s="11">
        <v>102.19999694824219</v>
      </c>
      <c r="M4125" s="12">
        <v>43</v>
      </c>
    </row>
    <row r="4126" spans="1:13" x14ac:dyDescent="0.2">
      <c r="A4126" s="9">
        <v>44757.322916666664</v>
      </c>
      <c r="B4126" s="10">
        <v>1.2384681701660156</v>
      </c>
      <c r="C4126" s="10">
        <v>0.23004245758056641</v>
      </c>
      <c r="D4126" s="10">
        <v>2.1263382434844971</v>
      </c>
      <c r="E4126" s="10">
        <v>3.1530771255493164</v>
      </c>
      <c r="F4126" s="11">
        <v>27.200000762939453</v>
      </c>
      <c r="G4126" s="11">
        <v>77.400001525878906</v>
      </c>
      <c r="H4126" s="10">
        <v>1.7700598239898682</v>
      </c>
      <c r="I4126" s="10">
        <v>0.26419633626937866</v>
      </c>
      <c r="J4126" s="11">
        <v>9.2399997711181641</v>
      </c>
      <c r="K4126" s="11">
        <v>18.399999618530273</v>
      </c>
      <c r="L4126" s="11">
        <v>102.30000305175781</v>
      </c>
      <c r="M4126" s="12">
        <v>43</v>
      </c>
    </row>
    <row r="4127" spans="1:13" x14ac:dyDescent="0.2">
      <c r="A4127" s="9">
        <v>44757.326388888891</v>
      </c>
      <c r="B4127" s="10">
        <v>1.3708988428115845</v>
      </c>
      <c r="C4127" s="10">
        <v>0.20516262948513031</v>
      </c>
      <c r="D4127" s="10">
        <v>2.3065252304077148</v>
      </c>
      <c r="E4127" s="10">
        <v>3.1529176235198975</v>
      </c>
      <c r="F4127" s="11">
        <v>26.600000381469727</v>
      </c>
      <c r="G4127" s="11">
        <v>79.400001525878906</v>
      </c>
      <c r="H4127" s="10">
        <v>1.7757332324981689</v>
      </c>
      <c r="I4127" s="10">
        <v>0.24829226732254028</v>
      </c>
      <c r="J4127" s="11">
        <v>9.3400001525878906</v>
      </c>
      <c r="K4127" s="11">
        <v>18.399999618530273</v>
      </c>
      <c r="L4127" s="11">
        <v>102.19999694824219</v>
      </c>
      <c r="M4127" s="12">
        <v>42.799999237060547</v>
      </c>
    </row>
    <row r="4128" spans="1:13" x14ac:dyDescent="0.2">
      <c r="A4128" s="9">
        <v>44757.329861111109</v>
      </c>
      <c r="B4128" s="10">
        <v>1.2059835195541382</v>
      </c>
      <c r="C4128" s="10">
        <v>0.2217460572719574</v>
      </c>
      <c r="D4128" s="10">
        <v>2.0703206062316895</v>
      </c>
      <c r="E4128" s="10">
        <v>3.9096996784210205</v>
      </c>
      <c r="F4128" s="11">
        <v>24.700000762939453</v>
      </c>
      <c r="G4128" s="11">
        <v>81.199996948242188</v>
      </c>
      <c r="H4128" s="10">
        <v>1.7671258449554443</v>
      </c>
      <c r="I4128" s="10">
        <v>0.2814038097858429</v>
      </c>
      <c r="J4128" s="11">
        <v>9.2600002288818359</v>
      </c>
      <c r="K4128" s="11">
        <v>18.399999618530273</v>
      </c>
      <c r="L4128" s="11">
        <v>102.19999694824219</v>
      </c>
      <c r="M4128" s="12">
        <v>42.900001525878906</v>
      </c>
    </row>
    <row r="4129" spans="1:13" x14ac:dyDescent="0.2">
      <c r="A4129" s="9">
        <v>44757.333333333336</v>
      </c>
      <c r="B4129" s="10">
        <v>1.266823410987854</v>
      </c>
      <c r="C4129" s="10">
        <v>0.18651539087295532</v>
      </c>
      <c r="D4129" s="10">
        <v>2.128347635269165</v>
      </c>
      <c r="E4129" s="10">
        <v>3.4052224159240723</v>
      </c>
      <c r="F4129" s="11">
        <v>23.799999237060547</v>
      </c>
      <c r="G4129" s="11">
        <v>83.400001525878906</v>
      </c>
      <c r="H4129" s="10">
        <v>1.7678461074829102</v>
      </c>
      <c r="I4129" s="10">
        <v>0.28206592798233032</v>
      </c>
      <c r="J4129" s="11">
        <v>9.2399997711181641</v>
      </c>
      <c r="K4129" s="11">
        <v>18.399999618530273</v>
      </c>
      <c r="L4129" s="11">
        <v>102.30000305175781</v>
      </c>
      <c r="M4129" s="12">
        <v>42.900001525878906</v>
      </c>
    </row>
    <row r="4130" spans="1:13" x14ac:dyDescent="0.2">
      <c r="A4130" s="9">
        <v>44757.336805555555</v>
      </c>
      <c r="B4130" s="10">
        <v>1.8495125770568848</v>
      </c>
      <c r="C4130" s="10">
        <v>0.23210519552230835</v>
      </c>
      <c r="D4130" s="10">
        <v>3.0671045780181885</v>
      </c>
      <c r="E4130" s="10">
        <v>3.4051809310913086</v>
      </c>
      <c r="F4130" s="11">
        <v>23.299999237060547</v>
      </c>
      <c r="G4130" s="11">
        <v>76.300003051757813</v>
      </c>
      <c r="H4130" s="10">
        <v>1.7562984228134155</v>
      </c>
      <c r="I4130" s="10">
        <v>0.29927754402160645</v>
      </c>
      <c r="J4130" s="11">
        <v>9.25</v>
      </c>
      <c r="K4130" s="11">
        <v>18.399999618530273</v>
      </c>
      <c r="L4130" s="11">
        <v>102.30000305175781</v>
      </c>
      <c r="M4130" s="12">
        <v>42.799999237060547</v>
      </c>
    </row>
    <row r="4131" spans="1:13" x14ac:dyDescent="0.2">
      <c r="A4131" s="9">
        <v>44757.340277777781</v>
      </c>
      <c r="B4131" s="10">
        <v>1.5074793100357056</v>
      </c>
      <c r="C4131" s="10">
        <v>0.24246999621391296</v>
      </c>
      <c r="D4131" s="10">
        <v>2.5531883239746094</v>
      </c>
      <c r="E4131" s="10">
        <v>3.0268642902374268</v>
      </c>
      <c r="F4131" s="11">
        <v>22.700000762939453</v>
      </c>
      <c r="G4131" s="11">
        <v>69.699996948242188</v>
      </c>
      <c r="H4131" s="10">
        <v>1.7246224880218506</v>
      </c>
      <c r="I4131" s="10">
        <v>0.2727961540222168</v>
      </c>
      <c r="J4131" s="11">
        <v>9.2299995422363281</v>
      </c>
      <c r="K4131" s="11">
        <v>18.399999618530273</v>
      </c>
      <c r="L4131" s="11">
        <v>102.30000305175781</v>
      </c>
      <c r="M4131" s="12">
        <v>42.900001525878906</v>
      </c>
    </row>
    <row r="4132" spans="1:13" x14ac:dyDescent="0.2">
      <c r="A4132" s="9">
        <v>44757.34375</v>
      </c>
      <c r="B4132" s="10">
        <v>1.4642280340194702</v>
      </c>
      <c r="C4132" s="10">
        <v>0.23418246209621429</v>
      </c>
      <c r="D4132" s="10">
        <v>2.4765315055847168</v>
      </c>
      <c r="E4132" s="10">
        <v>2.7746498584747314</v>
      </c>
      <c r="F4132" s="11">
        <v>22.5</v>
      </c>
      <c r="G4132" s="11">
        <v>66.400001525878906</v>
      </c>
      <c r="H4132" s="10">
        <v>1.6972624063491821</v>
      </c>
      <c r="I4132" s="10">
        <v>0.24101617932319641</v>
      </c>
      <c r="J4132" s="11">
        <v>9.1999998092651367</v>
      </c>
      <c r="K4132" s="11">
        <v>18.399999618530273</v>
      </c>
      <c r="L4132" s="11">
        <v>102.30000305175781</v>
      </c>
      <c r="M4132" s="12">
        <v>42.900001525878906</v>
      </c>
    </row>
    <row r="4133" spans="1:13" x14ac:dyDescent="0.2">
      <c r="A4133" s="9">
        <v>44757.347222222219</v>
      </c>
      <c r="B4133" s="10">
        <v>1.3276910781860352</v>
      </c>
      <c r="C4133" s="10">
        <v>0.19273659586906433</v>
      </c>
      <c r="D4133" s="10">
        <v>2.2257966995239258</v>
      </c>
      <c r="E4133" s="10">
        <v>2.6485617160797119</v>
      </c>
      <c r="F4133" s="11">
        <v>22.100000381469727</v>
      </c>
      <c r="G4133" s="11">
        <v>66.5</v>
      </c>
      <c r="H4133" s="10">
        <v>1.6821545362472534</v>
      </c>
      <c r="I4133" s="10">
        <v>0.27081543207168579</v>
      </c>
      <c r="J4133" s="11">
        <v>9.2200002670288086</v>
      </c>
      <c r="K4133" s="11">
        <v>18.399999618530273</v>
      </c>
      <c r="L4133" s="11">
        <v>102.19999694824219</v>
      </c>
      <c r="M4133" s="12">
        <v>43</v>
      </c>
    </row>
    <row r="4134" spans="1:13" x14ac:dyDescent="0.2">
      <c r="A4134" s="9">
        <v>44757.350694444445</v>
      </c>
      <c r="B4134" s="10">
        <v>1.5008352994918823</v>
      </c>
      <c r="C4134" s="10">
        <v>0.20932789146900177</v>
      </c>
      <c r="D4134" s="10">
        <v>2.5098617076873779</v>
      </c>
      <c r="E4134" s="10">
        <v>3.1532273292541504</v>
      </c>
      <c r="F4134" s="11">
        <v>21.600000381469727</v>
      </c>
      <c r="G4134" s="11">
        <v>63.799999237060547</v>
      </c>
      <c r="H4134" s="10">
        <v>1.6800879240036011</v>
      </c>
      <c r="I4134" s="10">
        <v>0.29400691390037537</v>
      </c>
      <c r="J4134" s="11">
        <v>9.1899995803833008</v>
      </c>
      <c r="K4134" s="11">
        <v>18.5</v>
      </c>
      <c r="L4134" s="11">
        <v>102.19999694824219</v>
      </c>
      <c r="M4134" s="12">
        <v>43</v>
      </c>
    </row>
    <row r="4135" spans="1:13" x14ac:dyDescent="0.2">
      <c r="A4135" s="9">
        <v>44757.354166666664</v>
      </c>
      <c r="B4135" s="10">
        <v>1.1817244291305542</v>
      </c>
      <c r="C4135" s="10">
        <v>0.20310774445533752</v>
      </c>
      <c r="D4135" s="10">
        <v>2.0144972801208496</v>
      </c>
      <c r="E4135" s="10">
        <v>2.9009337425231934</v>
      </c>
      <c r="F4135" s="11">
        <v>22.299999237060547</v>
      </c>
      <c r="G4135" s="11">
        <v>78.599998474121094</v>
      </c>
      <c r="H4135" s="10">
        <v>1.6577339172363281</v>
      </c>
      <c r="I4135" s="10">
        <v>0.24235409498214722</v>
      </c>
      <c r="J4135" s="11">
        <v>9.1999998092651367</v>
      </c>
      <c r="K4135" s="11">
        <v>18.5</v>
      </c>
      <c r="L4135" s="11">
        <v>102.30000305175781</v>
      </c>
      <c r="M4135" s="12">
        <v>42.900001525878906</v>
      </c>
    </row>
    <row r="4136" spans="1:13" x14ac:dyDescent="0.2">
      <c r="A4136" s="9">
        <v>44757.357638888891</v>
      </c>
      <c r="B4136" s="10">
        <v>1.3127914667129517</v>
      </c>
      <c r="C4136" s="10">
        <v>0.17408101260662079</v>
      </c>
      <c r="D4136" s="10">
        <v>2.1863744258880615</v>
      </c>
      <c r="E4136" s="10">
        <v>3.7835803031921387</v>
      </c>
      <c r="F4136" s="11">
        <v>21.899999618530273</v>
      </c>
      <c r="G4136" s="11">
        <v>69.699996948242188</v>
      </c>
      <c r="H4136" s="10">
        <v>1.6497014760971069</v>
      </c>
      <c r="I4136" s="10">
        <v>0.31053736805915833</v>
      </c>
      <c r="J4136" s="11">
        <v>9.25</v>
      </c>
      <c r="K4136" s="11">
        <v>18.399999618530273</v>
      </c>
      <c r="L4136" s="11">
        <v>102.30000305175781</v>
      </c>
      <c r="M4136" s="12">
        <v>42.900001525878906</v>
      </c>
    </row>
    <row r="4137" spans="1:13" x14ac:dyDescent="0.2">
      <c r="A4137" s="9">
        <v>44757.361111111109</v>
      </c>
      <c r="B4137" s="10">
        <v>1.5047752857208252</v>
      </c>
      <c r="C4137" s="10">
        <v>0.20931170880794525</v>
      </c>
      <c r="D4137" s="10">
        <v>2.5158851146697998</v>
      </c>
      <c r="E4137" s="10">
        <v>3.6574609279632568</v>
      </c>
      <c r="F4137" s="11">
        <v>21.5</v>
      </c>
      <c r="G4137" s="11">
        <v>69.199996948242188</v>
      </c>
      <c r="H4137" s="10">
        <v>1.6432180404663086</v>
      </c>
      <c r="I4137" s="10">
        <v>0.34165728092193604</v>
      </c>
      <c r="J4137" s="11">
        <v>9.2399997711181641</v>
      </c>
      <c r="K4137" s="11">
        <v>18.399999618530273</v>
      </c>
      <c r="L4137" s="11">
        <v>102.19999694824219</v>
      </c>
      <c r="M4137" s="12">
        <v>42.900001525878906</v>
      </c>
    </row>
    <row r="4138" spans="1:13" x14ac:dyDescent="0.2">
      <c r="A4138" s="9">
        <v>44757.364583333336</v>
      </c>
      <c r="B4138" s="10">
        <v>1.2059410810470581</v>
      </c>
      <c r="C4138" s="10">
        <v>0.21966592967510223</v>
      </c>
      <c r="D4138" s="10">
        <v>2.0681753158569336</v>
      </c>
      <c r="E4138" s="10">
        <v>3.0267577171325684</v>
      </c>
      <c r="F4138" s="11">
        <v>21.200000762939453</v>
      </c>
      <c r="G4138" s="11">
        <v>70.5</v>
      </c>
      <c r="H4138" s="10">
        <v>1.6157861948013306</v>
      </c>
      <c r="I4138" s="10">
        <v>0.31516116857528687</v>
      </c>
      <c r="J4138" s="11">
        <v>9.1499996185302734</v>
      </c>
      <c r="K4138" s="11">
        <v>18.299999237060547</v>
      </c>
      <c r="L4138" s="11">
        <v>102.30000305175781</v>
      </c>
      <c r="M4138" s="12">
        <v>43</v>
      </c>
    </row>
    <row r="4139" spans="1:13" x14ac:dyDescent="0.2">
      <c r="A4139" s="9">
        <v>44757.368055555555</v>
      </c>
      <c r="B4139" s="10">
        <v>1.145136833190918</v>
      </c>
      <c r="C4139" s="10">
        <v>0.19480381906032562</v>
      </c>
      <c r="D4139" s="10">
        <v>1.9501105546951294</v>
      </c>
      <c r="E4139" s="10">
        <v>3.4052026271820068</v>
      </c>
      <c r="F4139" s="11">
        <v>19.799999237060547</v>
      </c>
      <c r="G4139" s="11">
        <v>70.199996948242188</v>
      </c>
      <c r="H4139" s="10">
        <v>1.6201561689376831</v>
      </c>
      <c r="I4139" s="10">
        <v>0.3489387035369873</v>
      </c>
      <c r="J4139" s="11">
        <v>9.130000114440918</v>
      </c>
      <c r="K4139" s="11">
        <v>18.299999237060547</v>
      </c>
      <c r="L4139" s="11">
        <v>102.30000305175781</v>
      </c>
      <c r="M4139" s="12">
        <v>43.099998474121094</v>
      </c>
    </row>
    <row r="4140" spans="1:13" x14ac:dyDescent="0.2">
      <c r="A4140" s="9">
        <v>44757.371527777781</v>
      </c>
      <c r="B4140" s="10">
        <v>1.2979274988174438</v>
      </c>
      <c r="C4140" s="10">
        <v>0.16372008621692657</v>
      </c>
      <c r="D4140" s="10">
        <v>2.1532299518585205</v>
      </c>
      <c r="E4140" s="10">
        <v>3.909724235534668</v>
      </c>
      <c r="F4140" s="11">
        <v>20.299999237060547</v>
      </c>
      <c r="G4140" s="11">
        <v>73.5</v>
      </c>
      <c r="H4140" s="10">
        <v>1.6309815645217896</v>
      </c>
      <c r="I4140" s="10">
        <v>0.3926435112953186</v>
      </c>
      <c r="J4140" s="11">
        <v>9.1000003814697266</v>
      </c>
      <c r="K4140" s="11">
        <v>18.299999237060547</v>
      </c>
      <c r="L4140" s="11">
        <v>102.19999694824219</v>
      </c>
      <c r="M4140" s="12">
        <v>43.200000762939453</v>
      </c>
    </row>
    <row r="4141" spans="1:13" x14ac:dyDescent="0.2">
      <c r="A4141" s="9">
        <v>44757.375</v>
      </c>
      <c r="B4141" s="10">
        <v>1.4845175743103027</v>
      </c>
      <c r="C4141" s="10">
        <v>0.17201119661331177</v>
      </c>
      <c r="D4141" s="10">
        <v>2.447533130645752</v>
      </c>
      <c r="E4141" s="10">
        <v>3.5313947200775146</v>
      </c>
      <c r="F4141" s="11">
        <v>19.200000762939453</v>
      </c>
      <c r="G4141" s="11">
        <v>90.599998474121094</v>
      </c>
      <c r="H4141" s="10">
        <v>1.6180285215377808</v>
      </c>
      <c r="I4141" s="10">
        <v>0.35954010486602783</v>
      </c>
      <c r="J4141" s="11">
        <v>9.1999998092651367</v>
      </c>
      <c r="K4141" s="11">
        <v>18.299999237060547</v>
      </c>
      <c r="L4141" s="11">
        <v>102.19999694824219</v>
      </c>
      <c r="M4141" s="12">
        <v>43.200000762939453</v>
      </c>
    </row>
    <row r="4142" spans="1:13" x14ac:dyDescent="0.2">
      <c r="A4142" s="9">
        <v>44757.378472222219</v>
      </c>
      <c r="B4142" s="10">
        <v>1.4223331212997437</v>
      </c>
      <c r="C4142" s="10">
        <v>0.2279680073261261</v>
      </c>
      <c r="D4142" s="10">
        <v>2.4081709384918213</v>
      </c>
      <c r="E4142" s="10">
        <v>3.5314154624938965</v>
      </c>
      <c r="F4142" s="11">
        <v>19.700000762939453</v>
      </c>
      <c r="G4142" s="11">
        <v>93.599998474121094</v>
      </c>
      <c r="H4142" s="10">
        <v>1.6410912275314331</v>
      </c>
      <c r="I4142" s="10">
        <v>0.35556942224502563</v>
      </c>
      <c r="J4142" s="11">
        <v>9.1599998474121094</v>
      </c>
      <c r="K4142" s="11">
        <v>18.399999618530273</v>
      </c>
      <c r="L4142" s="11">
        <v>102.30000305175781</v>
      </c>
      <c r="M4142" s="12">
        <v>43</v>
      </c>
    </row>
    <row r="4143" spans="1:13" x14ac:dyDescent="0.2">
      <c r="A4143" s="9">
        <v>44757.381944444445</v>
      </c>
      <c r="B4143" s="10">
        <v>1.253244161605835</v>
      </c>
      <c r="C4143" s="10">
        <v>0.19479574263095856</v>
      </c>
      <c r="D4143" s="10">
        <v>2.1158134937286377</v>
      </c>
      <c r="E4143" s="10">
        <v>3.6572880744934082</v>
      </c>
      <c r="F4143" s="11">
        <v>21.200000762939453</v>
      </c>
      <c r="G4143" s="11">
        <v>76.300003051757813</v>
      </c>
      <c r="H4143" s="10">
        <v>1.6784379482269287</v>
      </c>
      <c r="I4143" s="10">
        <v>0.3601798415184021</v>
      </c>
      <c r="J4143" s="11">
        <v>9.1000003814697266</v>
      </c>
      <c r="K4143" s="11">
        <v>18.299999237060547</v>
      </c>
      <c r="L4143" s="11">
        <v>102.19999694824219</v>
      </c>
      <c r="M4143" s="12">
        <v>42.900001525878906</v>
      </c>
    </row>
    <row r="4144" spans="1:13" x14ac:dyDescent="0.2">
      <c r="A4144" s="9">
        <v>44757.385416666664</v>
      </c>
      <c r="B4144" s="10">
        <v>1.2762954235076904</v>
      </c>
      <c r="C4144" s="10">
        <v>0.21553023159503937</v>
      </c>
      <c r="D4144" s="10">
        <v>2.1739540100097656</v>
      </c>
      <c r="E4144" s="10">
        <v>3.7836041450500488</v>
      </c>
      <c r="F4144" s="11">
        <v>21.399999618530273</v>
      </c>
      <c r="G4144" s="11">
        <v>73.800003051757813</v>
      </c>
      <c r="H4144" s="10">
        <v>1.6468303203582764</v>
      </c>
      <c r="I4144" s="10">
        <v>0.3006073534488678</v>
      </c>
      <c r="J4144" s="11">
        <v>9.0900001525878906</v>
      </c>
      <c r="K4144" s="11">
        <v>18.299999237060547</v>
      </c>
      <c r="L4144" s="11">
        <v>102.19999694824219</v>
      </c>
      <c r="M4144" s="12">
        <v>43.200000762939453</v>
      </c>
    </row>
    <row r="4145" spans="1:13" x14ac:dyDescent="0.2">
      <c r="A4145" s="9">
        <v>44757.388888888891</v>
      </c>
      <c r="B4145" s="10">
        <v>1.4156321287155151</v>
      </c>
      <c r="C4145" s="10">
        <v>0.18859957158565521</v>
      </c>
      <c r="D4145" s="10">
        <v>2.3606035709381104</v>
      </c>
      <c r="E4145" s="10">
        <v>3.5315628051757813</v>
      </c>
      <c r="F4145" s="11">
        <v>19.5</v>
      </c>
      <c r="G4145" s="11">
        <v>67.900001525878906</v>
      </c>
      <c r="H4145" s="10">
        <v>1.5986537933349609</v>
      </c>
      <c r="I4145" s="10">
        <v>0.33505699038505554</v>
      </c>
      <c r="J4145" s="11">
        <v>9.130000114440918</v>
      </c>
      <c r="K4145" s="11">
        <v>18.399999618530273</v>
      </c>
      <c r="L4145" s="11">
        <v>102.19999694824219</v>
      </c>
      <c r="M4145" s="12">
        <v>43.200000762939453</v>
      </c>
    </row>
    <row r="4146" spans="1:13" x14ac:dyDescent="0.2">
      <c r="A4146" s="9">
        <v>44757.392361111109</v>
      </c>
      <c r="B4146" s="10">
        <v>2.1146595478057861</v>
      </c>
      <c r="C4146" s="10">
        <v>0.23005004227161407</v>
      </c>
      <c r="D4146" s="10">
        <v>3.4735481739044189</v>
      </c>
      <c r="E4146" s="10">
        <v>3.2793083190917969</v>
      </c>
      <c r="F4146" s="11">
        <v>19.799999237060547</v>
      </c>
      <c r="G4146" s="11">
        <v>88.300003051757813</v>
      </c>
      <c r="H4146" s="10">
        <v>1.5928901433944702</v>
      </c>
      <c r="I4146" s="10">
        <v>0.34498956799507141</v>
      </c>
      <c r="J4146" s="11">
        <v>9.130000114440918</v>
      </c>
      <c r="K4146" s="11">
        <v>18.399999618530273</v>
      </c>
      <c r="L4146" s="11">
        <v>102.30000305175781</v>
      </c>
      <c r="M4146" s="12">
        <v>43.200000762939453</v>
      </c>
    </row>
    <row r="4147" spans="1:13" x14ac:dyDescent="0.2">
      <c r="A4147" s="9">
        <v>44757.395833333336</v>
      </c>
      <c r="B4147" s="10">
        <v>1.642762303352356</v>
      </c>
      <c r="C4147" s="10">
        <v>0.25698971748352051</v>
      </c>
      <c r="D4147" s="10">
        <v>2.7750744819641113</v>
      </c>
      <c r="E4147" s="10">
        <v>3.279268741607666</v>
      </c>
      <c r="F4147" s="11">
        <v>20.299999237060547</v>
      </c>
      <c r="G4147" s="11">
        <v>81.400001525878906</v>
      </c>
      <c r="H4147" s="10">
        <v>1.5863871574401855</v>
      </c>
      <c r="I4147" s="10">
        <v>0.31187736988067627</v>
      </c>
      <c r="J4147" s="11">
        <v>9.119999885559082</v>
      </c>
      <c r="K4147" s="11">
        <v>18.399999618530273</v>
      </c>
      <c r="L4147" s="11">
        <v>102.19999694824219</v>
      </c>
      <c r="M4147" s="12">
        <v>43.099998474121094</v>
      </c>
    </row>
    <row r="4148" spans="1:13" x14ac:dyDescent="0.2">
      <c r="A4148" s="9">
        <v>44757.399305555555</v>
      </c>
      <c r="B4148" s="10">
        <v>1.1318161487579346</v>
      </c>
      <c r="C4148" s="10">
        <v>0.20520184934139252</v>
      </c>
      <c r="D4148" s="10">
        <v>1.9400901794433594</v>
      </c>
      <c r="E4148" s="10">
        <v>3.2796611785888672</v>
      </c>
      <c r="F4148" s="11">
        <v>19.5</v>
      </c>
      <c r="G4148" s="11">
        <v>81.199996948242188</v>
      </c>
      <c r="H4148" s="10">
        <v>1.585856556892395</v>
      </c>
      <c r="I4148" s="10">
        <v>0.27019363641738892</v>
      </c>
      <c r="J4148" s="11">
        <v>9.1099996566772461</v>
      </c>
      <c r="K4148" s="11">
        <v>18.5</v>
      </c>
      <c r="L4148" s="11">
        <v>102.30000305175781</v>
      </c>
      <c r="M4148" s="12">
        <v>43.400001525878906</v>
      </c>
    </row>
    <row r="4149" spans="1:13" x14ac:dyDescent="0.2">
      <c r="A4149" s="9">
        <v>44757.402777777781</v>
      </c>
      <c r="B4149" s="10">
        <v>1.5495761632919312</v>
      </c>
      <c r="C4149" s="10">
        <v>0.18446499109268188</v>
      </c>
      <c r="D4149" s="10">
        <v>2.5597109794616699</v>
      </c>
      <c r="E4149" s="10">
        <v>3.6578974723815918</v>
      </c>
      <c r="F4149" s="11">
        <v>18.5</v>
      </c>
      <c r="G4149" s="11">
        <v>73.800003051757813</v>
      </c>
      <c r="H4149" s="10">
        <v>1.5764095783233643</v>
      </c>
      <c r="I4149" s="10">
        <v>0.32116970419883728</v>
      </c>
      <c r="J4149" s="11">
        <v>9.1800003051757813</v>
      </c>
      <c r="K4149" s="11">
        <v>18.5</v>
      </c>
      <c r="L4149" s="11">
        <v>102.19999694824219</v>
      </c>
      <c r="M4149" s="12">
        <v>43.200000762939453</v>
      </c>
    </row>
    <row r="4150" spans="1:13" x14ac:dyDescent="0.2">
      <c r="A4150" s="9">
        <v>44757.40625</v>
      </c>
      <c r="B4150" s="10">
        <v>1.2980934381484985</v>
      </c>
      <c r="C4150" s="10">
        <v>0.19690373539924622</v>
      </c>
      <c r="D4150" s="10">
        <v>2.1866676807403564</v>
      </c>
      <c r="E4150" s="10">
        <v>3.7840876579284668</v>
      </c>
      <c r="F4150" s="11">
        <v>18.399999618530273</v>
      </c>
      <c r="G4150" s="11">
        <v>70.099998474121094</v>
      </c>
      <c r="H4150" s="10">
        <v>1.5793147087097168</v>
      </c>
      <c r="I4150" s="10">
        <v>0.44500869512557983</v>
      </c>
      <c r="J4150" s="11">
        <v>9.1000003814697266</v>
      </c>
      <c r="K4150" s="11">
        <v>18.600000381469727</v>
      </c>
      <c r="L4150" s="11">
        <v>102.30000305175781</v>
      </c>
      <c r="M4150" s="12">
        <v>43</v>
      </c>
    </row>
    <row r="4151" spans="1:13" x14ac:dyDescent="0.2">
      <c r="A4151" s="9">
        <v>44757.409722222219</v>
      </c>
      <c r="B4151" s="10">
        <v>1.8254824876785278</v>
      </c>
      <c r="C4151" s="10">
        <v>0.20934420824050903</v>
      </c>
      <c r="D4151" s="10">
        <v>3.0075089931488037</v>
      </c>
      <c r="E4151" s="10">
        <v>4.5410013198852539</v>
      </c>
      <c r="F4151" s="11">
        <v>17.799999237060547</v>
      </c>
      <c r="G4151" s="11">
        <v>86.5</v>
      </c>
      <c r="H4151" s="10">
        <v>1.5815097093582153</v>
      </c>
      <c r="I4151" s="10">
        <v>0.59004628658294678</v>
      </c>
      <c r="J4151" s="11">
        <v>9.0799999237060547</v>
      </c>
      <c r="K4151" s="11">
        <v>18.600000381469727</v>
      </c>
      <c r="L4151" s="11">
        <v>102.30000305175781</v>
      </c>
      <c r="M4151" s="12">
        <v>43.099998474121094</v>
      </c>
    </row>
    <row r="4152" spans="1:13" x14ac:dyDescent="0.2">
      <c r="A4152" s="9">
        <v>44757.413194444445</v>
      </c>
      <c r="B4152" s="10">
        <v>1.6213916540145874</v>
      </c>
      <c r="C4152" s="10">
        <v>0.23008450865745544</v>
      </c>
      <c r="D4152" s="10">
        <v>2.7154114246368408</v>
      </c>
      <c r="E4152" s="10">
        <v>4.0366764068603516</v>
      </c>
      <c r="F4152" s="11">
        <v>18.5</v>
      </c>
      <c r="G4152" s="11">
        <v>98.5</v>
      </c>
      <c r="H4152" s="10">
        <v>1.5743945837020874</v>
      </c>
      <c r="I4152" s="10">
        <v>0.47683241963386536</v>
      </c>
      <c r="J4152" s="11">
        <v>9.1599998474121094</v>
      </c>
      <c r="K4152" s="11">
        <v>18.700000762939453</v>
      </c>
      <c r="L4152" s="11">
        <v>102.19999694824219</v>
      </c>
      <c r="M4152" s="12">
        <v>43.099998474121094</v>
      </c>
    </row>
    <row r="4153" spans="1:13" x14ac:dyDescent="0.2">
      <c r="A4153" s="9">
        <v>44757.416666666664</v>
      </c>
      <c r="B4153" s="10">
        <v>1.1656566858291626</v>
      </c>
      <c r="C4153" s="10">
        <v>0.24044570326805115</v>
      </c>
      <c r="D4153" s="10">
        <v>2.0251333713531494</v>
      </c>
      <c r="E4153" s="10">
        <v>3.4059038162231445</v>
      </c>
      <c r="F4153" s="11">
        <v>18.899999618530273</v>
      </c>
      <c r="G4153" s="11">
        <v>93.699996948242188</v>
      </c>
      <c r="H4153" s="10">
        <v>1.5628465414047241</v>
      </c>
      <c r="I4153" s="10">
        <v>0.34702375531196594</v>
      </c>
      <c r="J4153" s="11">
        <v>9.1599998474121094</v>
      </c>
      <c r="K4153" s="11">
        <v>18.700000762939453</v>
      </c>
      <c r="L4153" s="11">
        <v>102.19999694824219</v>
      </c>
      <c r="M4153" s="12">
        <v>43</v>
      </c>
    </row>
    <row r="4154" spans="1:13" x14ac:dyDescent="0.2">
      <c r="A4154" s="9">
        <v>44757.420138888891</v>
      </c>
      <c r="B4154" s="10">
        <v>1.2725015878677368</v>
      </c>
      <c r="C4154" s="10">
        <v>0.17204515635967255</v>
      </c>
      <c r="D4154" s="10">
        <v>2.1225814819335938</v>
      </c>
      <c r="E4154" s="10">
        <v>3.0275073051452637</v>
      </c>
      <c r="F4154" s="11">
        <v>18.700000762939453</v>
      </c>
      <c r="G4154" s="11">
        <v>83.699996948242188</v>
      </c>
      <c r="H4154" s="10">
        <v>1.5542193651199341</v>
      </c>
      <c r="I4154" s="10">
        <v>0.29470893740653992</v>
      </c>
      <c r="J4154" s="11">
        <v>9.1400003433227539</v>
      </c>
      <c r="K4154" s="11">
        <v>18.700000762939453</v>
      </c>
      <c r="L4154" s="11">
        <v>102.30000305175781</v>
      </c>
      <c r="M4154" s="12">
        <v>43.099998474121094</v>
      </c>
    </row>
    <row r="4155" spans="1:13" x14ac:dyDescent="0.2">
      <c r="A4155" s="9">
        <v>44757.423611111109</v>
      </c>
      <c r="B4155" s="10">
        <v>1.4538007974624634</v>
      </c>
      <c r="C4155" s="10">
        <v>0.22388029098510742</v>
      </c>
      <c r="D4155" s="10">
        <v>2.4502453804016113</v>
      </c>
      <c r="E4155" s="10">
        <v>3.4061629772186279</v>
      </c>
      <c r="F4155" s="11">
        <v>19.299999237060547</v>
      </c>
      <c r="G4155" s="11">
        <v>68</v>
      </c>
      <c r="H4155" s="10">
        <v>1.5629653930664063</v>
      </c>
      <c r="I4155" s="10">
        <v>0.32320702075958252</v>
      </c>
      <c r="J4155" s="11">
        <v>9.119999885559082</v>
      </c>
      <c r="K4155" s="11">
        <v>18.700000762939453</v>
      </c>
      <c r="L4155" s="11">
        <v>102.30000305175781</v>
      </c>
      <c r="M4155" s="12">
        <v>43.400001525878906</v>
      </c>
    </row>
    <row r="4156" spans="1:13" x14ac:dyDescent="0.2">
      <c r="A4156" s="9">
        <v>44757.427083333336</v>
      </c>
      <c r="B4156" s="10">
        <v>1.4105377197265625</v>
      </c>
      <c r="C4156" s="10">
        <v>0.242539182305336</v>
      </c>
      <c r="D4156" s="10">
        <v>2.4046618938446045</v>
      </c>
      <c r="E4156" s="10">
        <v>3.0277280807495117</v>
      </c>
      <c r="F4156" s="11">
        <v>19</v>
      </c>
      <c r="G4156" s="11">
        <v>78.900001525878906</v>
      </c>
      <c r="H4156" s="10">
        <v>1.5579354763031006</v>
      </c>
      <c r="I4156" s="10">
        <v>0.30731436610221863</v>
      </c>
      <c r="J4156" s="11">
        <v>9.1700000762939453</v>
      </c>
      <c r="K4156" s="11">
        <v>18.700000762939453</v>
      </c>
      <c r="L4156" s="11">
        <v>102.30000305175781</v>
      </c>
      <c r="M4156" s="12">
        <v>43.400001525878906</v>
      </c>
    </row>
    <row r="4157" spans="1:13" x14ac:dyDescent="0.2">
      <c r="A4157" s="9">
        <v>44757.430555555555</v>
      </c>
      <c r="B4157" s="10">
        <v>1.537615180015564</v>
      </c>
      <c r="C4157" s="10">
        <v>0.19070878624916077</v>
      </c>
      <c r="D4157" s="10">
        <v>2.5455477237701416</v>
      </c>
      <c r="E4157" s="10">
        <v>2.901484489440918</v>
      </c>
      <c r="F4157" s="11">
        <v>18</v>
      </c>
      <c r="G4157" s="11">
        <v>97.900001525878906</v>
      </c>
      <c r="H4157" s="10">
        <v>1.5578881502151489</v>
      </c>
      <c r="I4157" s="10">
        <v>0.33644607663154602</v>
      </c>
      <c r="J4157" s="11">
        <v>9.0799999237060547</v>
      </c>
      <c r="K4157" s="11">
        <v>18.700000762939453</v>
      </c>
      <c r="L4157" s="11">
        <v>102.30000305175781</v>
      </c>
      <c r="M4157" s="12">
        <v>43.299999237060547</v>
      </c>
    </row>
    <row r="4158" spans="1:13" x14ac:dyDescent="0.2">
      <c r="A4158" s="9">
        <v>44757.434027777781</v>
      </c>
      <c r="B4158" s="10">
        <v>1.3389554023742676</v>
      </c>
      <c r="C4158" s="10">
        <v>0.23426368832588196</v>
      </c>
      <c r="D4158" s="10">
        <v>2.2866625785827637</v>
      </c>
      <c r="E4158" s="10">
        <v>2.9017765522003174</v>
      </c>
      <c r="F4158" s="11">
        <v>18</v>
      </c>
      <c r="G4158" s="11">
        <v>83.699996948242188</v>
      </c>
      <c r="H4158" s="10">
        <v>1.549397349357605</v>
      </c>
      <c r="I4158" s="10">
        <v>0.30932307243347168</v>
      </c>
      <c r="J4158" s="11">
        <v>9.0200004577636719</v>
      </c>
      <c r="K4158" s="11">
        <v>18.799999237060547</v>
      </c>
      <c r="L4158" s="11">
        <v>102.30000305175781</v>
      </c>
      <c r="M4158" s="12">
        <v>43.5</v>
      </c>
    </row>
    <row r="4159" spans="1:13" x14ac:dyDescent="0.2">
      <c r="A4159" s="9">
        <v>44757.4375</v>
      </c>
      <c r="B4159" s="10">
        <v>1.2875256538391113</v>
      </c>
      <c r="C4159" s="10">
        <v>0.19901499152183533</v>
      </c>
      <c r="D4159" s="10">
        <v>2.1725802421569824</v>
      </c>
      <c r="E4159" s="10">
        <v>3.0278570652008057</v>
      </c>
      <c r="F4159" s="11">
        <v>17.600000381469727</v>
      </c>
      <c r="G4159" s="11">
        <v>65.300003051757813</v>
      </c>
      <c r="H4159" s="10">
        <v>1.5507956743240356</v>
      </c>
      <c r="I4159" s="10">
        <v>0.28613251447677612</v>
      </c>
      <c r="J4159" s="11">
        <v>9.1099996566772461</v>
      </c>
      <c r="K4159" s="11">
        <v>18.700000762939453</v>
      </c>
      <c r="L4159" s="11">
        <v>102.30000305175781</v>
      </c>
      <c r="M4159" s="12">
        <v>43.599998474121094</v>
      </c>
    </row>
    <row r="4160" spans="1:13" x14ac:dyDescent="0.2">
      <c r="A4160" s="9">
        <v>44757.440972222219</v>
      </c>
      <c r="B4160" s="10">
        <v>1.30378258228302</v>
      </c>
      <c r="C4160" s="10">
        <v>0.20523856580257416</v>
      </c>
      <c r="D4160" s="10">
        <v>2.2037229537963867</v>
      </c>
      <c r="E4160" s="10">
        <v>2.9017579555511475</v>
      </c>
      <c r="F4160" s="11">
        <v>15.699999809265137</v>
      </c>
      <c r="G4160" s="11">
        <v>67.900001525878906</v>
      </c>
      <c r="H4160" s="10">
        <v>1.5493874549865723</v>
      </c>
      <c r="I4160" s="10">
        <v>0.2881256639957428</v>
      </c>
      <c r="J4160" s="11">
        <v>9.0500001907348633</v>
      </c>
      <c r="K4160" s="11">
        <v>18.700000762939453</v>
      </c>
      <c r="L4160" s="11">
        <v>102.30000305175781</v>
      </c>
      <c r="M4160" s="12">
        <v>43.700000762939453</v>
      </c>
    </row>
    <row r="4161" spans="1:13" x14ac:dyDescent="0.2">
      <c r="A4161" s="9">
        <v>44757.444444444445</v>
      </c>
      <c r="B4161" s="10">
        <v>1.6488851308822632</v>
      </c>
      <c r="C4161" s="10">
        <v>0.23014701902866364</v>
      </c>
      <c r="D4161" s="10">
        <v>2.7576174736022949</v>
      </c>
      <c r="E4161" s="10">
        <v>3.4068710803985596</v>
      </c>
      <c r="F4161" s="11">
        <v>14.399999618530273</v>
      </c>
      <c r="G4161" s="11">
        <v>63.299999237060547</v>
      </c>
      <c r="H4161" s="10">
        <v>1.5510379076004028</v>
      </c>
      <c r="I4161" s="10">
        <v>0.32791134715080261</v>
      </c>
      <c r="J4161" s="11">
        <v>9.1400003433227539</v>
      </c>
      <c r="K4161" s="11">
        <v>18.799999237060547</v>
      </c>
      <c r="L4161" s="11">
        <v>102.19999694824219</v>
      </c>
      <c r="M4161" s="12">
        <v>44.099998474121094</v>
      </c>
    </row>
    <row r="4162" spans="1:13" x14ac:dyDescent="0.2">
      <c r="A4162" s="9">
        <v>44757.447916666664</v>
      </c>
      <c r="B4162" s="10">
        <v>1.4325045347213745</v>
      </c>
      <c r="C4162" s="10">
        <v>0.22808061540126801</v>
      </c>
      <c r="D4162" s="10">
        <v>2.4218013286590576</v>
      </c>
      <c r="E4162" s="10">
        <v>3.1546070575714111</v>
      </c>
      <c r="F4162" s="11">
        <v>13.800000190734863</v>
      </c>
      <c r="G4162" s="11">
        <v>72.800003051757813</v>
      </c>
      <c r="H4162" s="10">
        <v>1.5431571006774902</v>
      </c>
      <c r="I4162" s="10">
        <v>0.33852088451385498</v>
      </c>
      <c r="J4162" s="11">
        <v>9.0799999237060547</v>
      </c>
      <c r="K4162" s="11">
        <v>18.799999237060547</v>
      </c>
      <c r="L4162" s="11">
        <v>102.19999694824219</v>
      </c>
      <c r="M4162" s="12">
        <v>44.200000762939453</v>
      </c>
    </row>
    <row r="4163" spans="1:13" x14ac:dyDescent="0.2">
      <c r="A4163" s="9">
        <v>44757.451388888891</v>
      </c>
      <c r="B4163" s="10">
        <v>1.1754672527313232</v>
      </c>
      <c r="C4163" s="10">
        <v>0.24051620066165924</v>
      </c>
      <c r="D4163" s="10">
        <v>2.0423142910003662</v>
      </c>
      <c r="E4163" s="10">
        <v>3.0283577442169189</v>
      </c>
      <c r="F4163" s="11">
        <v>13.899999618530273</v>
      </c>
      <c r="G4163" s="11">
        <v>75.199996948242188</v>
      </c>
      <c r="H4163" s="10">
        <v>1.5438445806503296</v>
      </c>
      <c r="I4163" s="10">
        <v>0.343150794506073</v>
      </c>
      <c r="J4163" s="11">
        <v>9.0699996948242188</v>
      </c>
      <c r="K4163" s="11">
        <v>18.799999237060547</v>
      </c>
      <c r="L4163" s="11">
        <v>102.19999694824219</v>
      </c>
      <c r="M4163" s="12">
        <v>44.099998474121094</v>
      </c>
    </row>
    <row r="4164" spans="1:13" x14ac:dyDescent="0.2">
      <c r="A4164" s="9">
        <v>44757.454861111109</v>
      </c>
      <c r="B4164" s="10">
        <v>1.3270388841629028</v>
      </c>
      <c r="C4164" s="10">
        <v>0.20527943968772888</v>
      </c>
      <c r="D4164" s="10">
        <v>2.2394123077392578</v>
      </c>
      <c r="E4164" s="10">
        <v>3.4070899486541748</v>
      </c>
      <c r="F4164" s="11">
        <v>13.199999809265137</v>
      </c>
      <c r="G4164" s="11">
        <v>74.900001525878906</v>
      </c>
      <c r="H4164" s="10">
        <v>1.5331178903579712</v>
      </c>
      <c r="I4164" s="10">
        <v>0.33124485611915588</v>
      </c>
      <c r="J4164" s="11">
        <v>9.1499996185302734</v>
      </c>
      <c r="K4164" s="11">
        <v>18.799999237060547</v>
      </c>
      <c r="L4164" s="11">
        <v>102.19999694824219</v>
      </c>
      <c r="M4164" s="12">
        <v>44.400001525878906</v>
      </c>
    </row>
    <row r="4165" spans="1:13" x14ac:dyDescent="0.2">
      <c r="A4165" s="9">
        <v>44757.458333333336</v>
      </c>
      <c r="B4165" s="10">
        <v>1.5259169340133667</v>
      </c>
      <c r="C4165" s="10">
        <v>0.23431272804737091</v>
      </c>
      <c r="D4165" s="10">
        <v>2.5712194442749023</v>
      </c>
      <c r="E4165" s="10">
        <v>3.533336877822876</v>
      </c>
      <c r="F4165" s="11">
        <v>12.800000190734863</v>
      </c>
      <c r="G4165" s="11">
        <v>74.199996948242188</v>
      </c>
      <c r="H4165" s="10">
        <v>1.533143162727356</v>
      </c>
      <c r="I4165" s="10">
        <v>0.30872532725334167</v>
      </c>
      <c r="J4165" s="11">
        <v>9.1400003433227539</v>
      </c>
      <c r="K4165" s="11">
        <v>18.899999618530273</v>
      </c>
      <c r="L4165" s="11">
        <v>102.30000305175781</v>
      </c>
      <c r="M4165" s="12">
        <v>44.200000762939453</v>
      </c>
    </row>
    <row r="4166" spans="1:13" x14ac:dyDescent="0.2">
      <c r="A4166" s="9">
        <v>44757.461805555555</v>
      </c>
      <c r="B4166" s="10">
        <v>1.4516086578369141</v>
      </c>
      <c r="C4166" s="10">
        <v>0.23018047213554382</v>
      </c>
      <c r="D4166" s="10">
        <v>2.4552583694458008</v>
      </c>
      <c r="E4166" s="10">
        <v>4.5431551933288574</v>
      </c>
      <c r="F4166" s="11">
        <v>12.300000190734863</v>
      </c>
      <c r="G4166" s="11">
        <v>94.900001525878906</v>
      </c>
      <c r="H4166" s="10">
        <v>1.5404506921768188</v>
      </c>
      <c r="I4166" s="10">
        <v>0.37764978408813477</v>
      </c>
      <c r="J4166" s="11">
        <v>9.1000003814697266</v>
      </c>
      <c r="K4166" s="11">
        <v>18.899999618530273</v>
      </c>
      <c r="L4166" s="11">
        <v>102.19999694824219</v>
      </c>
      <c r="M4166" s="12">
        <v>44.5</v>
      </c>
    </row>
    <row r="4167" spans="1:13" x14ac:dyDescent="0.2">
      <c r="A4167" s="9">
        <v>44757.465277777781</v>
      </c>
      <c r="B4167" s="10">
        <v>1.3027794361114502</v>
      </c>
      <c r="C4167" s="10">
        <v>0.21773561835289001</v>
      </c>
      <c r="D4167" s="10">
        <v>2.2146823406219482</v>
      </c>
      <c r="E4167" s="10">
        <v>4.4169025421142578</v>
      </c>
      <c r="F4167" s="11">
        <v>13.399999618530273</v>
      </c>
      <c r="G4167" s="11">
        <v>83.199996948242188</v>
      </c>
      <c r="H4167" s="10">
        <v>1.5325026512145996</v>
      </c>
      <c r="I4167" s="10">
        <v>0.56514269113540649</v>
      </c>
      <c r="J4167" s="11">
        <v>9.0799999237060547</v>
      </c>
      <c r="K4167" s="11">
        <v>18.899999618530273</v>
      </c>
      <c r="L4167" s="11">
        <v>102.19999694824219</v>
      </c>
      <c r="M4167" s="12">
        <v>44.400001525878906</v>
      </c>
    </row>
    <row r="4168" spans="1:13" x14ac:dyDescent="0.2">
      <c r="A4168" s="9">
        <v>44757.46875</v>
      </c>
      <c r="B4168" s="10">
        <v>1.4774084091186523</v>
      </c>
      <c r="C4168" s="10">
        <v>0.2011617124080658</v>
      </c>
      <c r="D4168" s="10">
        <v>2.4637124538421631</v>
      </c>
      <c r="E4168" s="10">
        <v>3.4075868129730225</v>
      </c>
      <c r="F4168" s="11">
        <v>13.300000190734863</v>
      </c>
      <c r="G4168" s="11">
        <v>47.700000762939453</v>
      </c>
      <c r="H4168" s="10">
        <v>1.5275741815567017</v>
      </c>
      <c r="I4168" s="10">
        <v>0.46977370977401733</v>
      </c>
      <c r="J4168" s="11">
        <v>9.0699996948242188</v>
      </c>
      <c r="K4168" s="11">
        <v>18.899999618530273</v>
      </c>
      <c r="L4168" s="11">
        <v>102.30000305175781</v>
      </c>
      <c r="M4168" s="12">
        <v>44.799999237060547</v>
      </c>
    </row>
    <row r="4169" spans="1:13" x14ac:dyDescent="0.2">
      <c r="A4169" s="9">
        <v>44757.472222222219</v>
      </c>
      <c r="B4169" s="10">
        <v>1.3962019681930542</v>
      </c>
      <c r="C4169" s="10">
        <v>0.23433795571327209</v>
      </c>
      <c r="D4169" s="10">
        <v>2.3744864463806152</v>
      </c>
      <c r="E4169" s="10">
        <v>2.7764921188354492</v>
      </c>
      <c r="F4169" s="11">
        <v>12.600000381469727</v>
      </c>
      <c r="G4169" s="11">
        <v>42.200000762939453</v>
      </c>
      <c r="H4169" s="10">
        <v>1.5527719259262085</v>
      </c>
      <c r="I4169" s="10">
        <v>0.3127339780330658</v>
      </c>
      <c r="J4169" s="11">
        <v>9.1400003433227539</v>
      </c>
      <c r="K4169" s="11">
        <v>18.899999618530273</v>
      </c>
      <c r="L4169" s="11">
        <v>102.19999694824219</v>
      </c>
      <c r="M4169" s="12">
        <v>44.700000762939453</v>
      </c>
    </row>
    <row r="4170" spans="1:13" x14ac:dyDescent="0.2">
      <c r="A4170" s="9">
        <v>44757.475694444445</v>
      </c>
      <c r="B4170" s="10">
        <v>1.23663330078125</v>
      </c>
      <c r="C4170" s="10">
        <v>0.1887260228395462</v>
      </c>
      <c r="D4170" s="10">
        <v>2.0842819213867188</v>
      </c>
      <c r="E4170" s="10">
        <v>2.398024320602417</v>
      </c>
      <c r="F4170" s="11">
        <v>12.199999809265137</v>
      </c>
      <c r="G4170" s="11">
        <v>54.200000762939453</v>
      </c>
      <c r="H4170" s="10">
        <v>1.5543073415756226</v>
      </c>
      <c r="I4170" s="10">
        <v>0.24384121596813202</v>
      </c>
      <c r="J4170" s="11">
        <v>9.1000003814697266</v>
      </c>
      <c r="K4170" s="11">
        <v>19</v>
      </c>
      <c r="L4170" s="11">
        <v>102.30000305175781</v>
      </c>
      <c r="M4170" s="12">
        <v>44.700000762939453</v>
      </c>
    </row>
    <row r="4171" spans="1:13" x14ac:dyDescent="0.2">
      <c r="A4171" s="9">
        <v>44757.479166666664</v>
      </c>
      <c r="B4171" s="10">
        <v>1.6736131906509399</v>
      </c>
      <c r="C4171" s="10">
        <v>0.21153450012207031</v>
      </c>
      <c r="D4171" s="10">
        <v>2.7769086360931396</v>
      </c>
      <c r="E4171" s="10">
        <v>3.2814359664916992</v>
      </c>
      <c r="F4171" s="11">
        <v>13.800000190734863</v>
      </c>
      <c r="G4171" s="11">
        <v>74.099998474121094</v>
      </c>
      <c r="H4171" s="10">
        <v>1.544181227684021</v>
      </c>
      <c r="I4171" s="10">
        <v>0.28226661682128906</v>
      </c>
      <c r="J4171" s="11">
        <v>9.0500001907348633</v>
      </c>
      <c r="K4171" s="11">
        <v>19</v>
      </c>
      <c r="L4171" s="11">
        <v>102.30000305175781</v>
      </c>
      <c r="M4171" s="12">
        <v>44.599998474121094</v>
      </c>
    </row>
    <row r="4172" spans="1:13" x14ac:dyDescent="0.2">
      <c r="A4172" s="9">
        <v>44757.482638888891</v>
      </c>
      <c r="B4172" s="10">
        <v>1.5803616046905518</v>
      </c>
      <c r="C4172" s="10">
        <v>0.23228828608989716</v>
      </c>
      <c r="D4172" s="10">
        <v>2.6547231674194336</v>
      </c>
      <c r="E4172" s="10">
        <v>3.1554322242736816</v>
      </c>
      <c r="F4172" s="11">
        <v>15</v>
      </c>
      <c r="G4172" s="11">
        <v>97.300003051757813</v>
      </c>
      <c r="H4172" s="10">
        <v>1.5226529836654663</v>
      </c>
      <c r="I4172" s="10">
        <v>0.31740492582321167</v>
      </c>
      <c r="J4172" s="11">
        <v>9.0699996948242188</v>
      </c>
      <c r="K4172" s="11">
        <v>19</v>
      </c>
      <c r="L4172" s="11">
        <v>102.19999694824219</v>
      </c>
      <c r="M4172" s="12">
        <v>44.900001525878906</v>
      </c>
    </row>
    <row r="4173" spans="1:13" x14ac:dyDescent="0.2">
      <c r="A4173" s="9">
        <v>44757.486111111109</v>
      </c>
      <c r="B4173" s="10">
        <v>1.5886808633804321</v>
      </c>
      <c r="C4173" s="10">
        <v>0.26550588011741638</v>
      </c>
      <c r="D4173" s="10">
        <v>2.700692892074585</v>
      </c>
      <c r="E4173" s="10">
        <v>4.039463996887207</v>
      </c>
      <c r="F4173" s="11">
        <v>14.699999809265137</v>
      </c>
      <c r="G4173" s="11">
        <v>103.80000305175781</v>
      </c>
      <c r="H4173" s="10">
        <v>1.521403431892395</v>
      </c>
      <c r="I4173" s="10">
        <v>0.31877049803733826</v>
      </c>
      <c r="J4173" s="11">
        <v>9.0500001907348633</v>
      </c>
      <c r="K4173" s="11">
        <v>19.100000381469727</v>
      </c>
      <c r="L4173" s="11">
        <v>102.19999694824219</v>
      </c>
      <c r="M4173" s="12">
        <v>45.200000762939453</v>
      </c>
    </row>
    <row r="4174" spans="1:13" x14ac:dyDescent="0.2">
      <c r="A4174" s="9">
        <v>44757.489583333336</v>
      </c>
      <c r="B4174" s="10">
        <v>1.1041901111602783</v>
      </c>
      <c r="C4174" s="10">
        <v>0.25720003247261047</v>
      </c>
      <c r="D4174" s="10">
        <v>1.947668194770813</v>
      </c>
      <c r="E4174" s="10">
        <v>2.7770366668701172</v>
      </c>
      <c r="F4174" s="11">
        <v>14.5</v>
      </c>
      <c r="G4174" s="11">
        <v>96.199996948242188</v>
      </c>
      <c r="H4174" s="10">
        <v>1.5119782686233521</v>
      </c>
      <c r="I4174" s="10">
        <v>0.343279629945755</v>
      </c>
      <c r="J4174" s="11">
        <v>9.0600004196166992</v>
      </c>
      <c r="K4174" s="11">
        <v>19.100000381469727</v>
      </c>
      <c r="L4174" s="11">
        <v>102.19999694824219</v>
      </c>
      <c r="M4174" s="12">
        <v>45</v>
      </c>
    </row>
    <row r="4175" spans="1:13" x14ac:dyDescent="0.2">
      <c r="A4175" s="9">
        <v>44757.493055555555</v>
      </c>
      <c r="B4175" s="10">
        <v>1.0798330307006836</v>
      </c>
      <c r="C4175" s="10">
        <v>0.1866774708032608</v>
      </c>
      <c r="D4175" s="10">
        <v>1.8418843746185303</v>
      </c>
      <c r="E4175" s="10">
        <v>2.9032657146453857</v>
      </c>
      <c r="F4175" s="11">
        <v>14.399999618530273</v>
      </c>
      <c r="G4175" s="11">
        <v>83.5</v>
      </c>
      <c r="H4175" s="10">
        <v>1.5098154544830322</v>
      </c>
      <c r="I4175" s="10">
        <v>0.32671204209327698</v>
      </c>
      <c r="J4175" s="11">
        <v>9</v>
      </c>
      <c r="K4175" s="11">
        <v>19.100000381469727</v>
      </c>
      <c r="L4175" s="11">
        <v>102.19999694824219</v>
      </c>
      <c r="M4175" s="12">
        <v>45</v>
      </c>
    </row>
    <row r="4176" spans="1:13" x14ac:dyDescent="0.2">
      <c r="A4176" s="9">
        <v>44757.496527777781</v>
      </c>
      <c r="B4176" s="10">
        <v>1.1297770738601685</v>
      </c>
      <c r="C4176" s="10">
        <v>0.19495294988155365</v>
      </c>
      <c r="D4176" s="10">
        <v>1.9246418476104736</v>
      </c>
      <c r="E4176" s="10">
        <v>3.155379056930542</v>
      </c>
      <c r="F4176" s="11">
        <v>13.600000381469727</v>
      </c>
      <c r="G4176" s="11">
        <v>62.5</v>
      </c>
      <c r="H4176" s="10">
        <v>1.5103714466094971</v>
      </c>
      <c r="I4176" s="10">
        <v>0.27499127388000488</v>
      </c>
      <c r="J4176" s="11">
        <v>9.0699996948242188</v>
      </c>
      <c r="K4176" s="11">
        <v>19.100000381469727</v>
      </c>
      <c r="L4176" s="11">
        <v>102.30000305175781</v>
      </c>
      <c r="M4176" s="12">
        <v>44.5</v>
      </c>
    </row>
    <row r="4177" spans="1:13" x14ac:dyDescent="0.2">
      <c r="A4177" s="9">
        <v>44757.5</v>
      </c>
      <c r="B4177" s="10">
        <v>1.2420936822891235</v>
      </c>
      <c r="C4177" s="10">
        <v>0.17836342751979828</v>
      </c>
      <c r="D4177" s="10">
        <v>2.0822889804840088</v>
      </c>
      <c r="E4177" s="10">
        <v>3.9127185344696045</v>
      </c>
      <c r="F4177" s="11">
        <v>13.5</v>
      </c>
      <c r="G4177" s="11">
        <v>62.700000762939453</v>
      </c>
      <c r="H4177" s="10" t="s">
        <v>84</v>
      </c>
      <c r="I4177" s="10" t="s">
        <v>84</v>
      </c>
      <c r="J4177" s="11">
        <v>9.0900001525878906</v>
      </c>
      <c r="K4177" s="11">
        <v>19.100000381469727</v>
      </c>
      <c r="L4177" s="11">
        <v>102.30000305175781</v>
      </c>
      <c r="M4177" s="12">
        <v>44.599998474121094</v>
      </c>
    </row>
    <row r="4178" spans="1:13" x14ac:dyDescent="0.2">
      <c r="A4178" s="9">
        <v>44757.503472222219</v>
      </c>
      <c r="B4178" s="10">
        <v>1.5520156621932983</v>
      </c>
      <c r="C4178" s="10">
        <v>0.21985392272472382</v>
      </c>
      <c r="D4178" s="10">
        <v>2.598839282989502</v>
      </c>
      <c r="E4178" s="10">
        <v>3.9129078388214111</v>
      </c>
      <c r="F4178" s="11">
        <v>13</v>
      </c>
      <c r="G4178" s="11">
        <v>79</v>
      </c>
      <c r="H4178" s="10">
        <v>1.5097423791885376</v>
      </c>
      <c r="I4178" s="10">
        <v>0.42874741554260254</v>
      </c>
      <c r="J4178" s="11">
        <v>9.0900001525878906</v>
      </c>
      <c r="K4178" s="11">
        <v>19.200000762939453</v>
      </c>
      <c r="L4178" s="11">
        <v>102.19999694824219</v>
      </c>
      <c r="M4178" s="12">
        <v>44.5</v>
      </c>
    </row>
    <row r="4179" spans="1:13" x14ac:dyDescent="0.2">
      <c r="A4179" s="9">
        <v>44757.506944444445</v>
      </c>
      <c r="B4179" s="10">
        <v>1.2680684328079224</v>
      </c>
      <c r="C4179" s="10">
        <v>0.21988955140113831</v>
      </c>
      <c r="D4179" s="10">
        <v>2.1636302471160889</v>
      </c>
      <c r="E4179" s="10">
        <v>3.5348122119903564</v>
      </c>
      <c r="F4179" s="11">
        <v>12.899999618530273</v>
      </c>
      <c r="G4179" s="11">
        <v>86.099998474121094</v>
      </c>
      <c r="H4179" s="10">
        <v>1.5128713846206665</v>
      </c>
      <c r="I4179" s="10">
        <v>0.37513193488121033</v>
      </c>
      <c r="J4179" s="11">
        <v>9.130000114440918</v>
      </c>
      <c r="K4179" s="11">
        <v>19.299999237060547</v>
      </c>
      <c r="L4179" s="11">
        <v>102.19999694824219</v>
      </c>
      <c r="M4179" s="12">
        <v>45</v>
      </c>
    </row>
    <row r="4180" spans="1:13" x14ac:dyDescent="0.2">
      <c r="A4180" s="9">
        <v>44757.510416666664</v>
      </c>
      <c r="B4180" s="10">
        <v>1.2396332025527954</v>
      </c>
      <c r="C4180" s="10">
        <v>0.21573802828788757</v>
      </c>
      <c r="D4180" s="10">
        <v>2.1158921718597412</v>
      </c>
      <c r="E4180" s="10">
        <v>3.5347683429718018</v>
      </c>
      <c r="F4180" s="11">
        <v>12.899999618530273</v>
      </c>
      <c r="G4180" s="11">
        <v>93.099998474121094</v>
      </c>
      <c r="H4180" s="10" t="s">
        <v>84</v>
      </c>
      <c r="I4180" s="10" t="s">
        <v>84</v>
      </c>
      <c r="J4180" s="11">
        <v>9.0600004196166992</v>
      </c>
      <c r="K4180" s="11">
        <v>19.299999237060547</v>
      </c>
      <c r="L4180" s="11">
        <v>102.30000305175781</v>
      </c>
      <c r="M4180" s="12">
        <v>44.900001525878906</v>
      </c>
    </row>
    <row r="4181" spans="1:13" x14ac:dyDescent="0.2">
      <c r="A4181" s="9">
        <v>44757.513888888891</v>
      </c>
      <c r="B4181" s="10">
        <v>1.3791022300720215</v>
      </c>
      <c r="C4181" s="10">
        <v>0.22404831647872925</v>
      </c>
      <c r="D4181" s="10">
        <v>2.3379855155944824</v>
      </c>
      <c r="E4181" s="10">
        <v>3.4087193012237549</v>
      </c>
      <c r="F4181" s="11">
        <v>13.899999618530273</v>
      </c>
      <c r="G4181" s="11">
        <v>106.19999694824219</v>
      </c>
      <c r="H4181" s="10">
        <v>1.4956308603286743</v>
      </c>
      <c r="I4181" s="10">
        <v>0.33670574426651001</v>
      </c>
      <c r="J4181" s="11">
        <v>9.0799999237060547</v>
      </c>
      <c r="K4181" s="11">
        <v>19.299999237060547</v>
      </c>
      <c r="L4181" s="11">
        <v>102.30000305175781</v>
      </c>
      <c r="M4181" s="12">
        <v>45.200000762939453</v>
      </c>
    </row>
    <row r="4182" spans="1:13" x14ac:dyDescent="0.2">
      <c r="A4182" s="9">
        <v>44757.517361111109</v>
      </c>
      <c r="B4182" s="10">
        <v>1.4656035900115967</v>
      </c>
      <c r="C4182" s="10">
        <v>0.2136588841676712</v>
      </c>
      <c r="D4182" s="10">
        <v>2.460188627243042</v>
      </c>
      <c r="E4182" s="10">
        <v>3.7871677875518799</v>
      </c>
      <c r="F4182" s="11">
        <v>15</v>
      </c>
      <c r="G4182" s="11">
        <v>109.90000152587891</v>
      </c>
      <c r="H4182" s="10" t="s">
        <v>84</v>
      </c>
      <c r="I4182" s="10" t="s">
        <v>84</v>
      </c>
      <c r="J4182" s="11">
        <v>9.0900001525878906</v>
      </c>
      <c r="K4182" s="11">
        <v>19.299999237060547</v>
      </c>
      <c r="L4182" s="11">
        <v>102.30000305175781</v>
      </c>
      <c r="M4182" s="12">
        <v>44.799999237060547</v>
      </c>
    </row>
    <row r="4183" spans="1:13" x14ac:dyDescent="0.2">
      <c r="A4183" s="9">
        <v>44757.520833333336</v>
      </c>
      <c r="B4183" s="10">
        <v>1.3100053071975708</v>
      </c>
      <c r="C4183" s="10">
        <v>0.21781241893768311</v>
      </c>
      <c r="D4183" s="10">
        <v>2.2258353233337402</v>
      </c>
      <c r="E4183" s="10">
        <v>3.2822849750518799</v>
      </c>
      <c r="F4183" s="11">
        <v>15.899999618530273</v>
      </c>
      <c r="G4183" s="11">
        <v>93.5</v>
      </c>
      <c r="H4183" s="10" t="s">
        <v>84</v>
      </c>
      <c r="I4183" s="10" t="s">
        <v>84</v>
      </c>
      <c r="J4183" s="11">
        <v>9.0299997329711914</v>
      </c>
      <c r="K4183" s="11">
        <v>19.299999237060547</v>
      </c>
      <c r="L4183" s="11">
        <v>102.19999694824219</v>
      </c>
      <c r="M4183" s="12">
        <v>44.900001525878906</v>
      </c>
    </row>
    <row r="4184" spans="1:13" x14ac:dyDescent="0.2">
      <c r="A4184" s="9">
        <v>44757.524305555555</v>
      </c>
      <c r="B4184" s="10">
        <v>1.3981506824493408</v>
      </c>
      <c r="C4184" s="10">
        <v>0.20331777632236481</v>
      </c>
      <c r="D4184" s="10">
        <v>2.3464531898498535</v>
      </c>
      <c r="E4184" s="10">
        <v>3.282707691192627</v>
      </c>
      <c r="F4184" s="11">
        <v>15.800000190734863</v>
      </c>
      <c r="G4184" s="11">
        <v>92.099998474121094</v>
      </c>
      <c r="H4184" s="10" t="s">
        <v>84</v>
      </c>
      <c r="I4184" s="10" t="s">
        <v>84</v>
      </c>
      <c r="J4184" s="11">
        <v>9.130000114440918</v>
      </c>
      <c r="K4184" s="11">
        <v>19.399999618530273</v>
      </c>
      <c r="L4184" s="11">
        <v>102.30000305175781</v>
      </c>
      <c r="M4184" s="12">
        <v>45.200000762939453</v>
      </c>
    </row>
    <row r="4185" spans="1:13" x14ac:dyDescent="0.2">
      <c r="A4185" s="9">
        <v>44757.527777777781</v>
      </c>
      <c r="B4185" s="10">
        <v>1.6201785802841187</v>
      </c>
      <c r="C4185" s="10">
        <v>0.23859547078609467</v>
      </c>
      <c r="D4185" s="10">
        <v>2.7199883460998535</v>
      </c>
      <c r="E4185" s="10">
        <v>3.1565592288970947</v>
      </c>
      <c r="F4185" s="11">
        <v>14.699999809265137</v>
      </c>
      <c r="G4185" s="11">
        <v>83.300003051757813</v>
      </c>
      <c r="H4185" s="10" t="s">
        <v>84</v>
      </c>
      <c r="I4185" s="10" t="s">
        <v>84</v>
      </c>
      <c r="J4185" s="11">
        <v>9.0900001525878906</v>
      </c>
      <c r="K4185" s="11">
        <v>19.399999618530273</v>
      </c>
      <c r="L4185" s="11">
        <v>102.30000305175781</v>
      </c>
      <c r="M4185" s="12">
        <v>45.400001525878906</v>
      </c>
    </row>
    <row r="4186" spans="1:13" x14ac:dyDescent="0.2">
      <c r="A4186" s="9">
        <v>44757.53125</v>
      </c>
      <c r="B4186" s="10">
        <v>1.3331702947616577</v>
      </c>
      <c r="C4186" s="10">
        <v>0.2095397561788559</v>
      </c>
      <c r="D4186" s="10">
        <v>2.2530708312988281</v>
      </c>
      <c r="E4186" s="10">
        <v>3.0301618576049805</v>
      </c>
      <c r="F4186" s="11">
        <v>15</v>
      </c>
      <c r="G4186" s="11">
        <v>83.400001525878906</v>
      </c>
      <c r="H4186" s="10" t="s">
        <v>84</v>
      </c>
      <c r="I4186" s="10" t="s">
        <v>84</v>
      </c>
      <c r="J4186" s="11">
        <v>9.0299997329711914</v>
      </c>
      <c r="K4186" s="11">
        <v>19.399999618530273</v>
      </c>
      <c r="L4186" s="11">
        <v>102.30000305175781</v>
      </c>
      <c r="M4186" s="12">
        <v>45.200000762939453</v>
      </c>
    </row>
    <row r="4187" spans="1:13" x14ac:dyDescent="0.2">
      <c r="A4187" s="9">
        <v>44757.534722222219</v>
      </c>
      <c r="B4187" s="10">
        <v>1.584896445274353</v>
      </c>
      <c r="C4187" s="10">
        <v>0.24480578303337097</v>
      </c>
      <c r="D4187" s="10">
        <v>2.674191951751709</v>
      </c>
      <c r="E4187" s="10">
        <v>3.4088900089263916</v>
      </c>
      <c r="F4187" s="11">
        <v>14.899999618530273</v>
      </c>
      <c r="G4187" s="11">
        <v>82.699996948242188</v>
      </c>
      <c r="H4187" s="10" t="s">
        <v>84</v>
      </c>
      <c r="I4187" s="10" t="s">
        <v>84</v>
      </c>
      <c r="J4187" s="11">
        <v>9.1099996566772461</v>
      </c>
      <c r="K4187" s="11">
        <v>19.399999618530273</v>
      </c>
      <c r="L4187" s="11">
        <v>102.30000305175781</v>
      </c>
      <c r="M4187" s="12">
        <v>45.099998474121094</v>
      </c>
    </row>
    <row r="4188" spans="1:13" x14ac:dyDescent="0.2">
      <c r="A4188" s="9">
        <v>44757.538194444445</v>
      </c>
      <c r="B4188" s="10">
        <v>1.2168105840682983</v>
      </c>
      <c r="C4188" s="10">
        <v>0.24274194240570068</v>
      </c>
      <c r="D4188" s="10">
        <v>2.1079130172729492</v>
      </c>
      <c r="E4188" s="10">
        <v>3.4090416431427002</v>
      </c>
      <c r="F4188" s="11">
        <v>15</v>
      </c>
      <c r="G4188" s="11">
        <v>87.900001525878906</v>
      </c>
      <c r="H4188" s="10" t="s">
        <v>84</v>
      </c>
      <c r="I4188" s="10" t="s">
        <v>84</v>
      </c>
      <c r="J4188" s="11">
        <v>9.0299997329711914</v>
      </c>
      <c r="K4188" s="11">
        <v>19.399999618530273</v>
      </c>
      <c r="L4188" s="11">
        <v>102.19999694824219</v>
      </c>
      <c r="M4188" s="12">
        <v>45.299999237060547</v>
      </c>
    </row>
    <row r="4189" spans="1:13" x14ac:dyDescent="0.2">
      <c r="A4189" s="9">
        <v>44757.541666666664</v>
      </c>
      <c r="B4189" s="10">
        <v>1.0530588626861572</v>
      </c>
      <c r="C4189" s="10">
        <v>0.21577543020248413</v>
      </c>
      <c r="D4189" s="10">
        <v>1.8299417495727539</v>
      </c>
      <c r="E4189" s="10">
        <v>2.7777996063232422</v>
      </c>
      <c r="F4189" s="11">
        <v>16.100000381469727</v>
      </c>
      <c r="G4189" s="11">
        <v>82.300003051757813</v>
      </c>
      <c r="H4189" s="10" t="s">
        <v>84</v>
      </c>
      <c r="I4189" s="10" t="s">
        <v>84</v>
      </c>
      <c r="J4189" s="11">
        <v>9.0500001907348633</v>
      </c>
      <c r="K4189" s="11">
        <v>19.399999618530273</v>
      </c>
      <c r="L4189" s="11">
        <v>102.30000305175781</v>
      </c>
      <c r="M4189" s="12">
        <v>45.400001525878906</v>
      </c>
    </row>
    <row r="4190" spans="1:13" x14ac:dyDescent="0.2">
      <c r="A4190" s="9">
        <v>44757.545138888891</v>
      </c>
      <c r="B4190" s="10">
        <v>1.4834716320037842</v>
      </c>
      <c r="C4190" s="10">
        <v>0.23859547078609467</v>
      </c>
      <c r="D4190" s="10">
        <v>2.5125138759613037</v>
      </c>
      <c r="E4190" s="10">
        <v>3.030296802520752</v>
      </c>
      <c r="F4190" s="11">
        <v>16.899999618530273</v>
      </c>
      <c r="G4190" s="11">
        <v>92.400001525878906</v>
      </c>
      <c r="H4190" s="10" t="s">
        <v>84</v>
      </c>
      <c r="I4190" s="10" t="s">
        <v>84</v>
      </c>
      <c r="J4190" s="11">
        <v>9.1099996566772461</v>
      </c>
      <c r="K4190" s="11">
        <v>19.399999618530273</v>
      </c>
      <c r="L4190" s="11">
        <v>102.19999694824219</v>
      </c>
      <c r="M4190" s="12">
        <v>45.400001525878906</v>
      </c>
    </row>
    <row r="4191" spans="1:13" x14ac:dyDescent="0.2">
      <c r="A4191" s="9">
        <v>44757.548611111109</v>
      </c>
      <c r="B4191" s="10">
        <v>1.4780392646789551</v>
      </c>
      <c r="C4191" s="10">
        <v>0.24896608293056488</v>
      </c>
      <c r="D4191" s="10">
        <v>2.5166323184967041</v>
      </c>
      <c r="E4191" s="10">
        <v>3.1565201282501221</v>
      </c>
      <c r="F4191" s="11">
        <v>18.5</v>
      </c>
      <c r="G4191" s="11">
        <v>105.69999694824219</v>
      </c>
      <c r="H4191" s="10">
        <v>1.4669243097305298</v>
      </c>
      <c r="I4191" s="10">
        <v>0.33607470989227295</v>
      </c>
      <c r="J4191" s="11">
        <v>9.0699996948242188</v>
      </c>
      <c r="K4191" s="11">
        <v>19.399999618530273</v>
      </c>
      <c r="L4191" s="11">
        <v>102.19999694824219</v>
      </c>
      <c r="M4191" s="12">
        <v>45.299999237060547</v>
      </c>
    </row>
    <row r="4192" spans="1:13" x14ac:dyDescent="0.2">
      <c r="A4192" s="9">
        <v>44757.552083333336</v>
      </c>
      <c r="B4192" s="10">
        <v>1.6472123861312866</v>
      </c>
      <c r="C4192" s="10">
        <v>0.26971060037612915</v>
      </c>
      <c r="D4192" s="10">
        <v>2.79461669921875</v>
      </c>
      <c r="E4192" s="10">
        <v>3.6615269184112549</v>
      </c>
      <c r="F4192" s="11">
        <v>19.299999237060547</v>
      </c>
      <c r="G4192" s="11">
        <v>98.099998474121094</v>
      </c>
      <c r="H4192" s="10">
        <v>1.4755641222000122</v>
      </c>
      <c r="I4192" s="10">
        <v>0.35396865010261536</v>
      </c>
      <c r="J4192" s="11">
        <v>9.0299997329711914</v>
      </c>
      <c r="K4192" s="11">
        <v>19.399999618530273</v>
      </c>
      <c r="L4192" s="11">
        <v>102.30000305175781</v>
      </c>
      <c r="M4192" s="12">
        <v>45.299999237060547</v>
      </c>
    </row>
    <row r="4193" spans="1:13" x14ac:dyDescent="0.2">
      <c r="A4193" s="9">
        <v>44757.555555555555</v>
      </c>
      <c r="B4193" s="10">
        <v>1.0597878694534302</v>
      </c>
      <c r="C4193" s="10">
        <v>0.25311195850372314</v>
      </c>
      <c r="D4193" s="10">
        <v>1.8775926828384399</v>
      </c>
      <c r="E4193" s="10">
        <v>3.2827343940734863</v>
      </c>
      <c r="F4193" s="11">
        <v>19</v>
      </c>
      <c r="G4193" s="11">
        <v>92.5</v>
      </c>
      <c r="H4193" s="10">
        <v>1.464018702507019</v>
      </c>
      <c r="I4193" s="10">
        <v>0.27309826016426086</v>
      </c>
      <c r="J4193" s="11">
        <v>9.0900001525878906</v>
      </c>
      <c r="K4193" s="11">
        <v>19.5</v>
      </c>
      <c r="L4193" s="11">
        <v>102.19999694824219</v>
      </c>
      <c r="M4193" s="12">
        <v>45</v>
      </c>
    </row>
    <row r="4194" spans="1:13" x14ac:dyDescent="0.2">
      <c r="A4194" s="9">
        <v>44757.559027777781</v>
      </c>
      <c r="B4194" s="10">
        <v>1.1219733953475952</v>
      </c>
      <c r="C4194" s="10">
        <v>0.24894584715366364</v>
      </c>
      <c r="D4194" s="10">
        <v>1.9687469005584717</v>
      </c>
      <c r="E4194" s="10">
        <v>3.6612656116485596</v>
      </c>
      <c r="F4194" s="11">
        <v>18.700000762939453</v>
      </c>
      <c r="G4194" s="11">
        <v>83</v>
      </c>
      <c r="H4194" s="10">
        <v>1.4675261974334717</v>
      </c>
      <c r="I4194" s="10">
        <v>0.3234538733959198</v>
      </c>
      <c r="J4194" s="11">
        <v>9.0699996948242188</v>
      </c>
      <c r="K4194" s="11">
        <v>19.5</v>
      </c>
      <c r="L4194" s="11">
        <v>102.30000305175781</v>
      </c>
      <c r="M4194" s="12">
        <v>44.700000762939453</v>
      </c>
    </row>
    <row r="4195" spans="1:13" x14ac:dyDescent="0.2">
      <c r="A4195" s="9">
        <v>44757.5625</v>
      </c>
      <c r="B4195" s="10">
        <v>1.0921846628189087</v>
      </c>
      <c r="C4195" s="10">
        <v>0.21575035154819489</v>
      </c>
      <c r="D4195" s="10">
        <v>1.8898900747299194</v>
      </c>
      <c r="E4195" s="10">
        <v>3.5349702835083008</v>
      </c>
      <c r="F4195" s="11">
        <v>17.5</v>
      </c>
      <c r="G4195" s="11">
        <v>90.800003051757813</v>
      </c>
      <c r="H4195" s="10">
        <v>1.4696711301803589</v>
      </c>
      <c r="I4195" s="10">
        <v>0.32146137952804565</v>
      </c>
      <c r="J4195" s="11">
        <v>8.8299999237060547</v>
      </c>
      <c r="K4195" s="11">
        <v>19.5</v>
      </c>
      <c r="L4195" s="11">
        <v>102.30000305175781</v>
      </c>
      <c r="M4195" s="12">
        <v>44.599998474121094</v>
      </c>
    </row>
    <row r="4196" spans="1:13" x14ac:dyDescent="0.2">
      <c r="A4196" s="9">
        <v>44757.565972222219</v>
      </c>
      <c r="B4196" s="10">
        <v>1.3873028755187988</v>
      </c>
      <c r="C4196" s="10">
        <v>0.19916558265686035</v>
      </c>
      <c r="D4196" s="10">
        <v>2.3277478218078613</v>
      </c>
      <c r="E4196" s="10">
        <v>3.6614294052124023</v>
      </c>
      <c r="F4196" s="11">
        <v>16.799999237060547</v>
      </c>
      <c r="G4196" s="11">
        <v>90.900001525878906</v>
      </c>
      <c r="H4196" s="10">
        <v>1.4661494493484497</v>
      </c>
      <c r="I4196" s="10">
        <v>0.31485134363174438</v>
      </c>
      <c r="J4196" s="11">
        <v>9.0399999618530273</v>
      </c>
      <c r="K4196" s="11">
        <v>19.5</v>
      </c>
      <c r="L4196" s="11">
        <v>102.19999694824219</v>
      </c>
      <c r="M4196" s="12">
        <v>44.900001525878906</v>
      </c>
    </row>
    <row r="4197" spans="1:13" x14ac:dyDescent="0.2">
      <c r="A4197" s="9">
        <v>44757.569444444445</v>
      </c>
      <c r="B4197" s="10">
        <v>1.3885457515716553</v>
      </c>
      <c r="C4197" s="10">
        <v>0.21159659326076508</v>
      </c>
      <c r="D4197" s="10">
        <v>2.3400092124938965</v>
      </c>
      <c r="E4197" s="10">
        <v>4.418614387512207</v>
      </c>
      <c r="F4197" s="11">
        <v>17.200000762939453</v>
      </c>
      <c r="G4197" s="11">
        <v>94.699996948242188</v>
      </c>
      <c r="H4197" s="10">
        <v>1.4725227355957031</v>
      </c>
      <c r="I4197" s="10">
        <v>0.36122173070907593</v>
      </c>
      <c r="J4197" s="11">
        <v>9.1599998474121094</v>
      </c>
      <c r="K4197" s="11">
        <v>19.5</v>
      </c>
      <c r="L4197" s="11">
        <v>102.19999694824219</v>
      </c>
      <c r="M4197" s="12">
        <v>44.5</v>
      </c>
    </row>
    <row r="4198" spans="1:13" x14ac:dyDescent="0.2">
      <c r="A4198" s="9">
        <v>44757.572916666664</v>
      </c>
      <c r="B4198" s="10">
        <v>1.2101072072982788</v>
      </c>
      <c r="C4198" s="10">
        <v>0.24482963979244232</v>
      </c>
      <c r="D4198" s="10">
        <v>2.0997252464294434</v>
      </c>
      <c r="E4198" s="10">
        <v>3.9142923355102539</v>
      </c>
      <c r="F4198" s="11">
        <v>17.5</v>
      </c>
      <c r="G4198" s="11">
        <v>86.599998474121094</v>
      </c>
      <c r="H4198" s="10">
        <v>1.4713294506072998</v>
      </c>
      <c r="I4198" s="10">
        <v>0.34404736757278442</v>
      </c>
      <c r="J4198" s="11">
        <v>9.119999885559082</v>
      </c>
      <c r="K4198" s="11">
        <v>19.5</v>
      </c>
      <c r="L4198" s="11">
        <v>102.19999694824219</v>
      </c>
      <c r="M4198" s="12">
        <v>45.299999237060547</v>
      </c>
    </row>
    <row r="4199" spans="1:13" x14ac:dyDescent="0.2">
      <c r="A4199" s="9">
        <v>44757.576388888891</v>
      </c>
      <c r="B4199" s="10">
        <v>1.2548880577087402</v>
      </c>
      <c r="C4199" s="10">
        <v>0.22202642261981964</v>
      </c>
      <c r="D4199" s="10">
        <v>2.1455638408660889</v>
      </c>
      <c r="E4199" s="10">
        <v>4.4197583198547363</v>
      </c>
      <c r="F4199" s="11">
        <v>17.899999618530273</v>
      </c>
      <c r="G4199" s="11">
        <v>98.199996948242188</v>
      </c>
      <c r="H4199" s="10">
        <v>1.4757890701293945</v>
      </c>
      <c r="I4199" s="10">
        <v>0.39313748478889465</v>
      </c>
      <c r="J4199" s="11">
        <v>8.9799995422363281</v>
      </c>
      <c r="K4199" s="11">
        <v>19.5</v>
      </c>
      <c r="L4199" s="11">
        <v>102.19999694824219</v>
      </c>
      <c r="M4199" s="12">
        <v>45.700000762939453</v>
      </c>
    </row>
    <row r="4200" spans="1:13" x14ac:dyDescent="0.2">
      <c r="A4200" s="9">
        <v>44757.579861111109</v>
      </c>
      <c r="B4200" s="10">
        <v>1.1924837827682495</v>
      </c>
      <c r="C4200" s="10">
        <v>0.20540331304073334</v>
      </c>
      <c r="D4200" s="10">
        <v>2.03328537940979</v>
      </c>
      <c r="E4200" s="10">
        <v>3.7879397869110107</v>
      </c>
      <c r="F4200" s="11">
        <v>17.5</v>
      </c>
      <c r="G4200" s="11">
        <v>95.199996948242188</v>
      </c>
      <c r="H4200" s="10">
        <v>1.4727388620376587</v>
      </c>
      <c r="I4200" s="10">
        <v>0.34934276342391968</v>
      </c>
      <c r="J4200" s="11">
        <v>9.1099996566772461</v>
      </c>
      <c r="K4200" s="11">
        <v>19.5</v>
      </c>
      <c r="L4200" s="11">
        <v>102.09999847412109</v>
      </c>
      <c r="M4200" s="12">
        <v>45.200000762939453</v>
      </c>
    </row>
    <row r="4201" spans="1:13" x14ac:dyDescent="0.2">
      <c r="A4201" s="9">
        <v>44757.583333333336</v>
      </c>
      <c r="B4201" s="10">
        <v>1.3495208024978638</v>
      </c>
      <c r="C4201" s="10">
        <v>0.2199307382106781</v>
      </c>
      <c r="D4201" s="10">
        <v>2.2885246276855469</v>
      </c>
      <c r="E4201" s="10">
        <v>4.5456099510192871</v>
      </c>
      <c r="F4201" s="11">
        <v>16.600000381469727</v>
      </c>
      <c r="G4201" s="11">
        <v>87.5</v>
      </c>
      <c r="H4201" s="10">
        <v>1.477092981338501</v>
      </c>
      <c r="I4201" s="10">
        <v>0.34073132276535034</v>
      </c>
      <c r="J4201" s="11">
        <v>9.0500001907348633</v>
      </c>
      <c r="K4201" s="11">
        <v>19.600000381469727</v>
      </c>
      <c r="L4201" s="11">
        <v>101.90000152587891</v>
      </c>
      <c r="M4201" s="12">
        <v>45</v>
      </c>
    </row>
    <row r="4202" spans="1:13" x14ac:dyDescent="0.2">
      <c r="A4202" s="9">
        <v>44757.586805555555</v>
      </c>
      <c r="B4202" s="10">
        <v>1.3265697956085205</v>
      </c>
      <c r="C4202" s="10">
        <v>0.22201557457447052</v>
      </c>
      <c r="D4202" s="10">
        <v>2.2554292678833008</v>
      </c>
      <c r="E4202" s="10">
        <v>3.4093611240386963</v>
      </c>
      <c r="F4202" s="11">
        <v>17</v>
      </c>
      <c r="G4202" s="11">
        <v>92.300003051757813</v>
      </c>
      <c r="H4202" s="10">
        <v>1.4778807163238525</v>
      </c>
      <c r="I4202" s="10">
        <v>0.35997170209884644</v>
      </c>
      <c r="J4202" s="11">
        <v>9.0600004196166992</v>
      </c>
      <c r="K4202" s="11">
        <v>19.600000381469727</v>
      </c>
      <c r="L4202" s="11">
        <v>102</v>
      </c>
      <c r="M4202" s="12">
        <v>45.200000762939453</v>
      </c>
    </row>
    <row r="4203" spans="1:13" x14ac:dyDescent="0.2">
      <c r="A4203" s="9">
        <v>44757.590277777781</v>
      </c>
      <c r="B4203" s="10">
        <v>1.6472136974334717</v>
      </c>
      <c r="C4203" s="10">
        <v>0.21369396150112152</v>
      </c>
      <c r="D4203" s="10">
        <v>2.7386023998260498</v>
      </c>
      <c r="E4203" s="10">
        <v>3.2827510833740234</v>
      </c>
      <c r="F4203" s="11">
        <v>17.700000762939453</v>
      </c>
      <c r="G4203" s="11">
        <v>100.40000152587891</v>
      </c>
      <c r="H4203" s="10">
        <v>1.5714840888977051</v>
      </c>
      <c r="I4203" s="10">
        <v>0.38644924759864807</v>
      </c>
      <c r="J4203" s="11">
        <v>9.1099996566772461</v>
      </c>
      <c r="K4203" s="11">
        <v>19.600000381469727</v>
      </c>
      <c r="L4203" s="11">
        <v>101.90000152587891</v>
      </c>
      <c r="M4203" s="12">
        <v>44.700000762939453</v>
      </c>
    </row>
    <row r="4204" spans="1:13" x14ac:dyDescent="0.2">
      <c r="A4204" s="9">
        <v>44757.59375</v>
      </c>
      <c r="B4204" s="10">
        <v>1.5252609252929688</v>
      </c>
      <c r="C4204" s="10">
        <v>0.24686689674854279</v>
      </c>
      <c r="D4204" s="10">
        <v>2.5848417282104492</v>
      </c>
      <c r="E4204" s="10">
        <v>3.4087033271789551</v>
      </c>
      <c r="F4204" s="11">
        <v>18.100000381469727</v>
      </c>
      <c r="G4204" s="11">
        <v>98.300003051757813</v>
      </c>
      <c r="H4204" s="10">
        <v>1.6780697107315063</v>
      </c>
      <c r="I4204" s="10">
        <v>0.38641440868377686</v>
      </c>
      <c r="J4204" s="11">
        <v>9.130000114440918</v>
      </c>
      <c r="K4204" s="11">
        <v>19.600000381469727</v>
      </c>
      <c r="L4204" s="11">
        <v>101.80000305175781</v>
      </c>
      <c r="M4204" s="12">
        <v>44.299999237060547</v>
      </c>
    </row>
    <row r="4205" spans="1:13" x14ac:dyDescent="0.2">
      <c r="A4205" s="9">
        <v>44757.597222222219</v>
      </c>
      <c r="B4205" s="10">
        <v>1.4588980674743652</v>
      </c>
      <c r="C4205" s="10">
        <v>0.22611446678638458</v>
      </c>
      <c r="D4205" s="10">
        <v>2.4644403457641602</v>
      </c>
      <c r="E4205" s="10">
        <v>3.4085934162139893</v>
      </c>
      <c r="F4205" s="11">
        <v>18.299999237060547</v>
      </c>
      <c r="G4205" s="11">
        <v>100</v>
      </c>
      <c r="H4205" s="10">
        <v>1.5121611356735229</v>
      </c>
      <c r="I4205" s="10">
        <v>0.30686807632446289</v>
      </c>
      <c r="J4205" s="11">
        <v>9.0900001525878906</v>
      </c>
      <c r="K4205" s="11">
        <v>19.600000381469727</v>
      </c>
      <c r="L4205" s="11">
        <v>101.80000305175781</v>
      </c>
      <c r="M4205" s="12">
        <v>44.200000762939453</v>
      </c>
    </row>
    <row r="4206" spans="1:13" x14ac:dyDescent="0.2">
      <c r="A4206" s="9">
        <v>44757.600694444445</v>
      </c>
      <c r="B4206" s="10">
        <v>1.4846783876419067</v>
      </c>
      <c r="C4206" s="10">
        <v>0.25309363007545471</v>
      </c>
      <c r="D4206" s="10">
        <v>2.5288617610931396</v>
      </c>
      <c r="E4206" s="10">
        <v>3.1562469005584717</v>
      </c>
      <c r="F4206" s="11">
        <v>18.700000762939453</v>
      </c>
      <c r="G4206" s="11">
        <v>106.09999847412109</v>
      </c>
      <c r="H4206" s="10">
        <v>1.4797779321670532</v>
      </c>
      <c r="I4206" s="10">
        <v>0.32212656736373901</v>
      </c>
      <c r="J4206" s="11">
        <v>9.0200004577636719</v>
      </c>
      <c r="K4206" s="11">
        <v>19.600000381469727</v>
      </c>
      <c r="L4206" s="11">
        <v>101.80000305175781</v>
      </c>
      <c r="M4206" s="12">
        <v>44.400001525878906</v>
      </c>
    </row>
    <row r="4207" spans="1:13" x14ac:dyDescent="0.2">
      <c r="A4207" s="9">
        <v>44757.604166666664</v>
      </c>
      <c r="B4207" s="10">
        <v>1.3844468593597412</v>
      </c>
      <c r="C4207" s="10">
        <v>0.24893015623092651</v>
      </c>
      <c r="D4207" s="10">
        <v>2.3710598945617676</v>
      </c>
      <c r="E4207" s="10">
        <v>4.2922477722167969</v>
      </c>
      <c r="F4207" s="11">
        <v>20.100000381469727</v>
      </c>
      <c r="G4207" s="11">
        <v>101.5</v>
      </c>
      <c r="H4207" s="10">
        <v>1.4818556308746338</v>
      </c>
      <c r="I4207" s="10">
        <v>0.53552103042602539</v>
      </c>
      <c r="J4207" s="11">
        <v>9.1499996185302734</v>
      </c>
      <c r="K4207" s="11">
        <v>19.600000381469727</v>
      </c>
      <c r="L4207" s="11">
        <v>101.69999694824219</v>
      </c>
      <c r="M4207" s="12">
        <v>44.099998474121094</v>
      </c>
    </row>
    <row r="4208" spans="1:13" x14ac:dyDescent="0.2">
      <c r="A4208" s="9">
        <v>44757.607638888891</v>
      </c>
      <c r="B4208" s="10">
        <v>1.3846759796142578</v>
      </c>
      <c r="C4208" s="10">
        <v>0.21577517688274384</v>
      </c>
      <c r="D4208" s="10">
        <v>2.3361811637878418</v>
      </c>
      <c r="E4208" s="10">
        <v>4.5454850196838379</v>
      </c>
      <c r="F4208" s="11">
        <v>21.700000762939453</v>
      </c>
      <c r="G4208" s="11">
        <v>97.5</v>
      </c>
      <c r="H4208" s="10">
        <v>1.4828219413757324</v>
      </c>
      <c r="I4208" s="10">
        <v>0.64564824104309082</v>
      </c>
      <c r="J4208" s="11">
        <v>9.1400003433227539</v>
      </c>
      <c r="K4208" s="11">
        <v>19.700000762939453</v>
      </c>
      <c r="L4208" s="11">
        <v>101.69999694824219</v>
      </c>
      <c r="M4208" s="12">
        <v>44.599998474121094</v>
      </c>
    </row>
    <row r="4209" spans="1:13" x14ac:dyDescent="0.2">
      <c r="A4209" s="9">
        <v>44757.611111111109</v>
      </c>
      <c r="B4209" s="10">
        <v>1.1626332998275757</v>
      </c>
      <c r="C4209" s="10">
        <v>0.21368914842605591</v>
      </c>
      <c r="D4209" s="10">
        <v>1.9958150386810303</v>
      </c>
      <c r="E4209" s="10">
        <v>3.7877042293548584</v>
      </c>
      <c r="F4209" s="11">
        <v>23.100000381469727</v>
      </c>
      <c r="G4209" s="11">
        <v>109</v>
      </c>
      <c r="H4209" s="10">
        <v>1.4748109579086304</v>
      </c>
      <c r="I4209" s="10">
        <v>0.45869097113609314</v>
      </c>
      <c r="J4209" s="11">
        <v>9.1099996566772461</v>
      </c>
      <c r="K4209" s="11">
        <v>19.600000381469727</v>
      </c>
      <c r="L4209" s="11">
        <v>101.69999694824219</v>
      </c>
      <c r="M4209" s="12">
        <v>44.599998474121094</v>
      </c>
    </row>
    <row r="4210" spans="1:13" x14ac:dyDescent="0.2">
      <c r="A4210" s="9">
        <v>44757.614583333336</v>
      </c>
      <c r="B4210" s="10">
        <v>1.1545062065124512</v>
      </c>
      <c r="C4210" s="10">
        <v>0.22613582015037537</v>
      </c>
      <c r="D4210" s="10">
        <v>1.9978789091110229</v>
      </c>
      <c r="E4210" s="10">
        <v>3.7876837253570557</v>
      </c>
      <c r="F4210" s="11">
        <v>23.600000381469727</v>
      </c>
      <c r="G4210" s="11">
        <v>109.30000305175781</v>
      </c>
      <c r="H4210" s="10">
        <v>1.4784086942672729</v>
      </c>
      <c r="I4210" s="10">
        <v>0.4547114372253418</v>
      </c>
      <c r="J4210" s="11">
        <v>9.1099996566772461</v>
      </c>
      <c r="K4210" s="11">
        <v>19.700000762939453</v>
      </c>
      <c r="L4210" s="11">
        <v>101.80000305175781</v>
      </c>
      <c r="M4210" s="12">
        <v>44.299999237060547</v>
      </c>
    </row>
    <row r="4211" spans="1:13" x14ac:dyDescent="0.2">
      <c r="A4211" s="9">
        <v>44757.618055555555</v>
      </c>
      <c r="B4211" s="10">
        <v>1.4738094806671143</v>
      </c>
      <c r="C4211" s="10">
        <v>0.21159689128398895</v>
      </c>
      <c r="D4211" s="10">
        <v>2.4686305522918701</v>
      </c>
      <c r="E4211" s="10">
        <v>3.4086501598358154</v>
      </c>
      <c r="F4211" s="11">
        <v>23.899999618530273</v>
      </c>
      <c r="G4211" s="11">
        <v>85.199996948242188</v>
      </c>
      <c r="H4211" s="10">
        <v>1.4754092693328857</v>
      </c>
      <c r="I4211" s="10">
        <v>0.36983856558799744</v>
      </c>
      <c r="J4211" s="11">
        <v>9.0900001525878906</v>
      </c>
      <c r="K4211" s="11">
        <v>19.700000762939453</v>
      </c>
      <c r="L4211" s="11">
        <v>101.80000305175781</v>
      </c>
      <c r="M4211" s="12">
        <v>44</v>
      </c>
    </row>
    <row r="4212" spans="1:13" x14ac:dyDescent="0.2">
      <c r="A4212" s="9">
        <v>44757.621527777781</v>
      </c>
      <c r="B4212" s="10">
        <v>1.465888500213623</v>
      </c>
      <c r="C4212" s="10">
        <v>0.22407422959804535</v>
      </c>
      <c r="D4212" s="10">
        <v>2.468966007232666</v>
      </c>
      <c r="E4212" s="10">
        <v>4.4192214012145996</v>
      </c>
      <c r="F4212" s="11">
        <v>23.399999618530273</v>
      </c>
      <c r="G4212" s="11">
        <v>82.099998474121094</v>
      </c>
      <c r="H4212" s="10">
        <v>1.4770523309707642</v>
      </c>
      <c r="I4212" s="10">
        <v>0.38579803705215454</v>
      </c>
      <c r="J4212" s="11">
        <v>9.0200004577636719</v>
      </c>
      <c r="K4212" s="11">
        <v>19.700000762939453</v>
      </c>
      <c r="L4212" s="11">
        <v>101.80000305175781</v>
      </c>
      <c r="M4212" s="12">
        <v>44.599998474121094</v>
      </c>
    </row>
    <row r="4213" spans="1:13" x14ac:dyDescent="0.2">
      <c r="A4213" s="9">
        <v>44757.625</v>
      </c>
      <c r="B4213" s="10">
        <v>1.5336700677871704</v>
      </c>
      <c r="C4213" s="10">
        <v>0.29878592491149902</v>
      </c>
      <c r="D4213" s="10">
        <v>2.6496503353118896</v>
      </c>
      <c r="E4213" s="10">
        <v>5.4296984672546387</v>
      </c>
      <c r="F4213" s="11">
        <v>23</v>
      </c>
      <c r="G4213" s="11">
        <v>96</v>
      </c>
      <c r="H4213" s="10">
        <v>1.4879716634750366</v>
      </c>
      <c r="I4213" s="10">
        <v>0.42626288533210754</v>
      </c>
      <c r="J4213" s="11">
        <v>9.0699996948242188</v>
      </c>
      <c r="K4213" s="11">
        <v>19.700000762939453</v>
      </c>
      <c r="L4213" s="11">
        <v>101.80000305175781</v>
      </c>
      <c r="M4213" s="12">
        <v>44.900001525878906</v>
      </c>
    </row>
    <row r="4214" spans="1:13" x14ac:dyDescent="0.2">
      <c r="A4214" s="9">
        <v>44757.628472222219</v>
      </c>
      <c r="B4214" s="10">
        <v>1.1085779666900635</v>
      </c>
      <c r="C4214" s="10">
        <v>0.25105181336402893</v>
      </c>
      <c r="D4214" s="10">
        <v>1.9482450485229492</v>
      </c>
      <c r="E4214" s="10">
        <v>3.2829246520996094</v>
      </c>
      <c r="F4214" s="11">
        <v>23.700000762939453</v>
      </c>
      <c r="G4214" s="11">
        <v>94.800003051757813</v>
      </c>
      <c r="H4214" s="10">
        <v>1.4742007255554199</v>
      </c>
      <c r="I4214" s="10">
        <v>0.34404417872428894</v>
      </c>
      <c r="J4214" s="11">
        <v>9.0900001525878906</v>
      </c>
      <c r="K4214" s="11">
        <v>19.700000762939453</v>
      </c>
      <c r="L4214" s="11">
        <v>101.80000305175781</v>
      </c>
      <c r="M4214" s="12">
        <v>44.700000762939453</v>
      </c>
    </row>
    <row r="4215" spans="1:13" x14ac:dyDescent="0.2">
      <c r="A4215" s="9">
        <v>44757.631944444445</v>
      </c>
      <c r="B4215" s="10">
        <v>1.3591432571411133</v>
      </c>
      <c r="C4215" s="10">
        <v>0.25108024477958679</v>
      </c>
      <c r="D4215" s="10">
        <v>2.3344237804412842</v>
      </c>
      <c r="E4215" s="10">
        <v>3.9146997928619385</v>
      </c>
      <c r="F4215" s="11">
        <v>24.100000381469727</v>
      </c>
      <c r="G4215" s="11">
        <v>90</v>
      </c>
      <c r="H4215" s="10">
        <v>1.4750893115997314</v>
      </c>
      <c r="I4215" s="10">
        <v>0.43888837099075317</v>
      </c>
      <c r="J4215" s="11">
        <v>9.0799999237060547</v>
      </c>
      <c r="K4215" s="11">
        <v>19.700000762939453</v>
      </c>
      <c r="L4215" s="11">
        <v>101.80000305175781</v>
      </c>
      <c r="M4215" s="12">
        <v>45.200000762939453</v>
      </c>
    </row>
    <row r="4216" spans="1:13" x14ac:dyDescent="0.2">
      <c r="A4216" s="9">
        <v>44757.635416666664</v>
      </c>
      <c r="B4216" s="10">
        <v>1.4797683954238892</v>
      </c>
      <c r="C4216" s="10">
        <v>0.25110453367233276</v>
      </c>
      <c r="D4216" s="10">
        <v>2.5193464756011963</v>
      </c>
      <c r="E4216" s="10">
        <v>5.4305925369262695</v>
      </c>
      <c r="F4216" s="11">
        <v>24.600000381469727</v>
      </c>
      <c r="G4216" s="11">
        <v>98.800003051757813</v>
      </c>
      <c r="H4216" s="10">
        <v>1.4846099615097046</v>
      </c>
      <c r="I4216" s="10">
        <v>0.48932164907455444</v>
      </c>
      <c r="J4216" s="11">
        <v>9.0699996948242188</v>
      </c>
      <c r="K4216" s="11">
        <v>19.799999237060547</v>
      </c>
      <c r="L4216" s="11">
        <v>101.80000305175781</v>
      </c>
      <c r="M4216" s="12">
        <v>45.299999237060547</v>
      </c>
    </row>
    <row r="4217" spans="1:13" x14ac:dyDescent="0.2">
      <c r="A4217" s="9">
        <v>44757.638888888891</v>
      </c>
      <c r="B4217" s="10">
        <v>1.3333754539489746</v>
      </c>
      <c r="C4217" s="10">
        <v>0.23239666223526001</v>
      </c>
      <c r="D4217" s="10">
        <v>2.2762422561645508</v>
      </c>
      <c r="E4217" s="10">
        <v>4.5459423065185547</v>
      </c>
      <c r="F4217" s="11">
        <v>24.100000381469727</v>
      </c>
      <c r="G4217" s="11">
        <v>92.400001525878906</v>
      </c>
      <c r="H4217" s="10">
        <v>1.4851351976394653</v>
      </c>
      <c r="I4217" s="10">
        <v>0.60593622922897339</v>
      </c>
      <c r="J4217" s="11">
        <v>9.130000114440918</v>
      </c>
      <c r="K4217" s="11">
        <v>19.700000762939453</v>
      </c>
      <c r="L4217" s="11">
        <v>101.69999694824219</v>
      </c>
      <c r="M4217" s="12">
        <v>45</v>
      </c>
    </row>
    <row r="4218" spans="1:13" x14ac:dyDescent="0.2">
      <c r="A4218" s="9">
        <v>44757.642361111109</v>
      </c>
      <c r="B4218" s="10">
        <v>1.2562315464019775</v>
      </c>
      <c r="C4218" s="10">
        <v>0.24484957754611969</v>
      </c>
      <c r="D4218" s="10">
        <v>2.1704461574554443</v>
      </c>
      <c r="E4218" s="10">
        <v>3.7883331775665283</v>
      </c>
      <c r="F4218" s="11">
        <v>23.200000762939453</v>
      </c>
      <c r="G4218" s="11">
        <v>88.099998474121094</v>
      </c>
      <c r="H4218" s="10">
        <v>1.4772197008132935</v>
      </c>
      <c r="I4218" s="10">
        <v>0.44219321012496948</v>
      </c>
      <c r="J4218" s="11">
        <v>9.0600004196166992</v>
      </c>
      <c r="K4218" s="11">
        <v>19.700000762939453</v>
      </c>
      <c r="L4218" s="11">
        <v>101.80000305175781</v>
      </c>
      <c r="M4218" s="12">
        <v>45.099998474121094</v>
      </c>
    </row>
    <row r="4219" spans="1:13" x14ac:dyDescent="0.2">
      <c r="A4219" s="9">
        <v>44757.645833333336</v>
      </c>
      <c r="B4219" s="10">
        <v>1.3822020292282104</v>
      </c>
      <c r="C4219" s="10">
        <v>0.25731381773948669</v>
      </c>
      <c r="D4219" s="10">
        <v>2.3760025501251221</v>
      </c>
      <c r="E4219" s="10">
        <v>3.4096889495849609</v>
      </c>
      <c r="F4219" s="11">
        <v>24.399999618530273</v>
      </c>
      <c r="G4219" s="11">
        <v>90.300003051757813</v>
      </c>
      <c r="H4219" s="10">
        <v>1.4751375913619995</v>
      </c>
      <c r="I4219" s="10">
        <v>0.44752168655395508</v>
      </c>
      <c r="J4219" s="11">
        <v>9.1000003814697266</v>
      </c>
      <c r="K4219" s="11">
        <v>19.700000762939453</v>
      </c>
      <c r="L4219" s="11">
        <v>101.80000305175781</v>
      </c>
      <c r="M4219" s="12">
        <v>45.299999237060547</v>
      </c>
    </row>
    <row r="4220" spans="1:13" x14ac:dyDescent="0.2">
      <c r="A4220" s="9">
        <v>44757.649305555555</v>
      </c>
      <c r="B4220" s="10">
        <v>1.3834162950515747</v>
      </c>
      <c r="C4220" s="10">
        <v>0.26558750867843628</v>
      </c>
      <c r="D4220" s="10">
        <v>2.3861377239227295</v>
      </c>
      <c r="E4220" s="10">
        <v>4.040705680847168</v>
      </c>
      <c r="F4220" s="11">
        <v>25</v>
      </c>
      <c r="G4220" s="11">
        <v>89.900001525878906</v>
      </c>
      <c r="H4220" s="10">
        <v>1.4742674827575684</v>
      </c>
      <c r="I4220" s="10">
        <v>0.53034263849258423</v>
      </c>
      <c r="J4220" s="11">
        <v>9.0799999237060547</v>
      </c>
      <c r="K4220" s="11">
        <v>19.700000762939453</v>
      </c>
      <c r="L4220" s="11">
        <v>101.80000305175781</v>
      </c>
      <c r="M4220" s="12">
        <v>44.900001525878906</v>
      </c>
    </row>
    <row r="4221" spans="1:13" x14ac:dyDescent="0.2">
      <c r="A4221" s="9">
        <v>44757.652777777781</v>
      </c>
      <c r="B4221" s="10">
        <v>1.9114313125610352</v>
      </c>
      <c r="C4221" s="10">
        <v>0.25315091013908386</v>
      </c>
      <c r="D4221" s="10">
        <v>3.1830613613128662</v>
      </c>
      <c r="E4221" s="10">
        <v>5.4299731254577637</v>
      </c>
      <c r="F4221" s="11">
        <v>25.200000762939453</v>
      </c>
      <c r="G4221" s="11">
        <v>100.90000152587891</v>
      </c>
      <c r="H4221" s="10">
        <v>1.4938175678253174</v>
      </c>
      <c r="I4221" s="10">
        <v>0.52506577968597412</v>
      </c>
      <c r="J4221" s="11">
        <v>9.119999885559082</v>
      </c>
      <c r="K4221" s="11">
        <v>19.799999237060547</v>
      </c>
      <c r="L4221" s="11">
        <v>101.80000305175781</v>
      </c>
      <c r="M4221" s="12">
        <v>44.799999237060547</v>
      </c>
    </row>
    <row r="4222" spans="1:13" x14ac:dyDescent="0.2">
      <c r="A4222" s="9">
        <v>44757.65625</v>
      </c>
      <c r="B4222" s="10">
        <v>1.8914711475372314</v>
      </c>
      <c r="C4222" s="10">
        <v>0.32168492674827576</v>
      </c>
      <c r="D4222" s="10">
        <v>3.2209997177124023</v>
      </c>
      <c r="E4222" s="10">
        <v>5.5572667121887207</v>
      </c>
      <c r="F4222" s="11">
        <v>26.100000381469727</v>
      </c>
      <c r="G4222" s="11">
        <v>126.69999694824219</v>
      </c>
      <c r="H4222" s="10">
        <v>1.5013047456741333</v>
      </c>
      <c r="I4222" s="10">
        <v>0.49001830816268921</v>
      </c>
      <c r="J4222" s="11">
        <v>9.119999885559082</v>
      </c>
      <c r="K4222" s="11">
        <v>19.799999237060547</v>
      </c>
      <c r="L4222" s="11">
        <v>101.69999694824219</v>
      </c>
      <c r="M4222" s="12">
        <v>45.599998474121094</v>
      </c>
    </row>
    <row r="4223" spans="1:13" x14ac:dyDescent="0.2">
      <c r="A4223" s="9">
        <v>44757.659722222219</v>
      </c>
      <c r="B4223" s="10">
        <v>1.529915452003479</v>
      </c>
      <c r="C4223" s="10">
        <v>0.25318878889083862</v>
      </c>
      <c r="D4223" s="10">
        <v>2.6003732681274414</v>
      </c>
      <c r="E4223" s="10">
        <v>4.9255962371826172</v>
      </c>
      <c r="F4223" s="11">
        <v>27.200000762939453</v>
      </c>
      <c r="G4223" s="11">
        <v>127.90000152587891</v>
      </c>
      <c r="H4223" s="10">
        <v>1.4889909029006958</v>
      </c>
      <c r="I4223" s="10">
        <v>0.48204538226127625</v>
      </c>
      <c r="J4223" s="11">
        <v>9.1000003814697266</v>
      </c>
      <c r="K4223" s="11">
        <v>19.799999237060547</v>
      </c>
      <c r="L4223" s="11">
        <v>101.80000305175781</v>
      </c>
      <c r="M4223" s="12">
        <v>45.5</v>
      </c>
    </row>
    <row r="4224" spans="1:13" x14ac:dyDescent="0.2">
      <c r="A4224" s="9">
        <v>44757.663194444445</v>
      </c>
      <c r="B4224" s="10">
        <v>1.5622110366821289</v>
      </c>
      <c r="C4224" s="10">
        <v>0.32163348793983459</v>
      </c>
      <c r="D4224" s="10">
        <v>2.7183215618133545</v>
      </c>
      <c r="E4224" s="10">
        <v>4.2935647964477539</v>
      </c>
      <c r="F4224" s="11">
        <v>28.799999237060547</v>
      </c>
      <c r="G4224" s="11">
        <v>126.09999847412109</v>
      </c>
      <c r="H4224" s="10">
        <v>1.5039498805999756</v>
      </c>
      <c r="I4224" s="10">
        <v>0.47866934537887573</v>
      </c>
      <c r="J4224" s="11">
        <v>9.0900001525878906</v>
      </c>
      <c r="K4224" s="11">
        <v>19.799999237060547</v>
      </c>
      <c r="L4224" s="11">
        <v>101.69999694824219</v>
      </c>
      <c r="M4224" s="12">
        <v>44.900001525878906</v>
      </c>
    </row>
    <row r="4225" spans="1:13" x14ac:dyDescent="0.2">
      <c r="A4225" s="9">
        <v>44757.666666666664</v>
      </c>
      <c r="B4225" s="10">
        <v>1.3346920013427734</v>
      </c>
      <c r="C4225" s="10">
        <v>0.27803829312324524</v>
      </c>
      <c r="D4225" s="10">
        <v>2.3239023685455322</v>
      </c>
      <c r="E4225" s="10">
        <v>3.5356349945068359</v>
      </c>
      <c r="F4225" s="11">
        <v>29.899999618530273</v>
      </c>
      <c r="G4225" s="11">
        <v>107.09999847412109</v>
      </c>
      <c r="H4225" s="10">
        <v>1.491585373878479</v>
      </c>
      <c r="I4225" s="10">
        <v>0.34538736939430237</v>
      </c>
      <c r="J4225" s="11">
        <v>9.0900001525878906</v>
      </c>
      <c r="K4225" s="11">
        <v>19.799999237060547</v>
      </c>
      <c r="L4225" s="11">
        <v>101.80000305175781</v>
      </c>
      <c r="M4225" s="12">
        <v>44.599998474121094</v>
      </c>
    </row>
    <row r="4226" spans="1:13" x14ac:dyDescent="0.2">
      <c r="A4226" s="9">
        <v>44757.670138888891</v>
      </c>
      <c r="B4226" s="10">
        <v>1.4417905807495117</v>
      </c>
      <c r="C4226" s="10">
        <v>0.28014442324638367</v>
      </c>
      <c r="D4226" s="10">
        <v>2.4901726245880127</v>
      </c>
      <c r="E4226" s="10">
        <v>3.9148890972137451</v>
      </c>
      <c r="F4226" s="11">
        <v>29.600000381469727</v>
      </c>
      <c r="G4226" s="11">
        <v>99.199996948242188</v>
      </c>
      <c r="H4226" s="10">
        <v>1.491030216217041</v>
      </c>
      <c r="I4226" s="10">
        <v>0.39979225397109985</v>
      </c>
      <c r="J4226" s="11">
        <v>9.0699996948242188</v>
      </c>
      <c r="K4226" s="11">
        <v>19.799999237060547</v>
      </c>
      <c r="L4226" s="11">
        <v>101.69999694824219</v>
      </c>
      <c r="M4226" s="12">
        <v>45</v>
      </c>
    </row>
    <row r="4227" spans="1:13" x14ac:dyDescent="0.2">
      <c r="A4227" s="9">
        <v>44757.673611111109</v>
      </c>
      <c r="B4227" s="10">
        <v>1.4269278049468994</v>
      </c>
      <c r="C4227" s="10">
        <v>0.28430047631263733</v>
      </c>
      <c r="D4227" s="10">
        <v>2.4715461730957031</v>
      </c>
      <c r="E4227" s="10">
        <v>4.1675472259521484</v>
      </c>
      <c r="F4227" s="11">
        <v>27.600000381469727</v>
      </c>
      <c r="G4227" s="11">
        <v>97.599998474121094</v>
      </c>
      <c r="H4227" s="10">
        <v>1.4917818307876587</v>
      </c>
      <c r="I4227" s="10">
        <v>0.40576756000518799</v>
      </c>
      <c r="J4227" s="11">
        <v>9.0799999237060547</v>
      </c>
      <c r="K4227" s="11">
        <v>19.799999237060547</v>
      </c>
      <c r="L4227" s="11">
        <v>101.69999694824219</v>
      </c>
      <c r="M4227" s="12">
        <v>45</v>
      </c>
    </row>
    <row r="4228" spans="1:13" x14ac:dyDescent="0.2">
      <c r="A4228" s="9">
        <v>44757.677083333336</v>
      </c>
      <c r="B4228" s="10">
        <v>1.2590538263320923</v>
      </c>
      <c r="C4228" s="10">
        <v>0.26147341728210449</v>
      </c>
      <c r="D4228" s="10">
        <v>2.1913962364196777</v>
      </c>
      <c r="E4228" s="10">
        <v>3.5361006259918213</v>
      </c>
      <c r="F4228" s="11">
        <v>25.5</v>
      </c>
      <c r="G4228" s="11">
        <v>96</v>
      </c>
      <c r="H4228" s="10">
        <v>1.4874536991119385</v>
      </c>
      <c r="I4228" s="10">
        <v>0.4130607545375824</v>
      </c>
      <c r="J4228" s="11">
        <v>9.1000003814697266</v>
      </c>
      <c r="K4228" s="11">
        <v>19.799999237060547</v>
      </c>
      <c r="L4228" s="11">
        <v>101.69999694824219</v>
      </c>
      <c r="M4228" s="12">
        <v>45</v>
      </c>
    </row>
    <row r="4229" spans="1:13" x14ac:dyDescent="0.2">
      <c r="A4229" s="9">
        <v>44757.680555555555</v>
      </c>
      <c r="B4229" s="10">
        <v>1.1805322170257568</v>
      </c>
      <c r="C4229" s="10">
        <v>0.25524786114692688</v>
      </c>
      <c r="D4229" s="10">
        <v>2.064810037612915</v>
      </c>
      <c r="E4229" s="10">
        <v>3.5361006259918213</v>
      </c>
      <c r="F4229" s="11">
        <v>25.299999237060547</v>
      </c>
      <c r="G4229" s="11">
        <v>90.400001525878906</v>
      </c>
      <c r="H4229" s="10">
        <v>1.5040450096130371</v>
      </c>
      <c r="I4229" s="10">
        <v>0.41637587547302246</v>
      </c>
      <c r="J4229" s="11">
        <v>9.0799999237060547</v>
      </c>
      <c r="K4229" s="11">
        <v>19.799999237060547</v>
      </c>
      <c r="L4229" s="11">
        <v>101.69999694824219</v>
      </c>
      <c r="M4229" s="12">
        <v>45</v>
      </c>
    </row>
    <row r="4230" spans="1:13" x14ac:dyDescent="0.2">
      <c r="A4230" s="9">
        <v>44757.684027777781</v>
      </c>
      <c r="B4230" s="10">
        <v>1.1317023038864136</v>
      </c>
      <c r="C4230" s="10">
        <v>0.21165168285369873</v>
      </c>
      <c r="D4230" s="10">
        <v>1.9484405517578125</v>
      </c>
      <c r="E4230" s="10">
        <v>3.78836989402771</v>
      </c>
      <c r="F4230" s="11">
        <v>25.399999618530273</v>
      </c>
      <c r="G4230" s="11">
        <v>78</v>
      </c>
      <c r="H4230" s="10">
        <v>1.501758337020874</v>
      </c>
      <c r="I4230" s="10">
        <v>0.38982325792312622</v>
      </c>
      <c r="J4230" s="11">
        <v>9.0900001525878906</v>
      </c>
      <c r="K4230" s="11">
        <v>19.799999237060547</v>
      </c>
      <c r="L4230" s="11">
        <v>101.80000305175781</v>
      </c>
      <c r="M4230" s="12">
        <v>44.599998474121094</v>
      </c>
    </row>
    <row r="4231" spans="1:13" x14ac:dyDescent="0.2">
      <c r="A4231" s="9">
        <v>44757.6875</v>
      </c>
      <c r="B4231" s="10">
        <v>1.1911835670471191</v>
      </c>
      <c r="C4231" s="10">
        <v>0.24276022613048553</v>
      </c>
      <c r="D4231" s="10">
        <v>2.0686490535736084</v>
      </c>
      <c r="E4231" s="10">
        <v>3.6618390083312988</v>
      </c>
      <c r="F4231" s="11">
        <v>24</v>
      </c>
      <c r="G4231" s="11">
        <v>80.800003051757813</v>
      </c>
      <c r="H4231" s="10">
        <v>1.5009338855743408</v>
      </c>
      <c r="I4231" s="10">
        <v>0.40305480360984802</v>
      </c>
      <c r="J4231" s="11">
        <v>9.0699996948242188</v>
      </c>
      <c r="K4231" s="11">
        <v>19.799999237060547</v>
      </c>
      <c r="L4231" s="11">
        <v>101.69999694824219</v>
      </c>
      <c r="M4231" s="12">
        <v>44.299999237060547</v>
      </c>
    </row>
    <row r="4232" spans="1:13" x14ac:dyDescent="0.2">
      <c r="A4232" s="9">
        <v>44757.690972222219</v>
      </c>
      <c r="B4232" s="10">
        <v>1.1939181089401245</v>
      </c>
      <c r="C4232" s="10">
        <v>0.24069085717201233</v>
      </c>
      <c r="D4232" s="10">
        <v>2.0686964988708496</v>
      </c>
      <c r="E4232" s="10">
        <v>4.0407423973083496</v>
      </c>
      <c r="F4232" s="11">
        <v>22.399999618530273</v>
      </c>
      <c r="G4232" s="11">
        <v>82.699996948242188</v>
      </c>
      <c r="H4232" s="10">
        <v>1.5038532018661499</v>
      </c>
      <c r="I4232" s="10">
        <v>0.43157023191452026</v>
      </c>
      <c r="J4232" s="11">
        <v>9.1099996566772461</v>
      </c>
      <c r="K4232" s="11">
        <v>19.799999237060547</v>
      </c>
      <c r="L4232" s="11">
        <v>101.69999694824219</v>
      </c>
      <c r="M4232" s="12">
        <v>44.400001525878906</v>
      </c>
    </row>
    <row r="4233" spans="1:13" x14ac:dyDescent="0.2">
      <c r="A4233" s="9">
        <v>44757.694444444445</v>
      </c>
      <c r="B4233" s="10">
        <v>1.3469423055648804</v>
      </c>
      <c r="C4233" s="10">
        <v>0.23447684943675995</v>
      </c>
      <c r="D4233" s="10">
        <v>2.2991185188293457</v>
      </c>
      <c r="E4233" s="10">
        <v>4.546043872833252</v>
      </c>
      <c r="F4233" s="11">
        <v>21.700000762939453</v>
      </c>
      <c r="G4233" s="11">
        <v>87.400001525878906</v>
      </c>
      <c r="H4233" s="10">
        <v>1.5104141235351563</v>
      </c>
      <c r="I4233" s="10">
        <v>0.38584548234939575</v>
      </c>
      <c r="J4233" s="11">
        <v>9.119999885559082</v>
      </c>
      <c r="K4233" s="11">
        <v>19.799999237060547</v>
      </c>
      <c r="L4233" s="11">
        <v>101.69999694824219</v>
      </c>
      <c r="M4233" s="12">
        <v>44.599998474121094</v>
      </c>
    </row>
    <row r="4234" spans="1:13" x14ac:dyDescent="0.2">
      <c r="A4234" s="9">
        <v>44757.697916666664</v>
      </c>
      <c r="B4234" s="10">
        <v>1.6192981004714966</v>
      </c>
      <c r="C4234" s="10">
        <v>0.26564475893974304</v>
      </c>
      <c r="D4234" s="10">
        <v>2.7477631568908691</v>
      </c>
      <c r="E4234" s="10">
        <v>6.4412631988525391</v>
      </c>
      <c r="F4234" s="11">
        <v>21.700000762939453</v>
      </c>
      <c r="G4234" s="11">
        <v>105.59999847412109</v>
      </c>
      <c r="H4234" s="10">
        <v>1.5185921192169189</v>
      </c>
      <c r="I4234" s="10">
        <v>0.45552989840507507</v>
      </c>
      <c r="J4234" s="11">
        <v>9.1099996566772461</v>
      </c>
      <c r="K4234" s="11">
        <v>19.799999237060547</v>
      </c>
      <c r="L4234" s="11">
        <v>101.80000305175781</v>
      </c>
      <c r="M4234" s="12">
        <v>45.299999237060547</v>
      </c>
    </row>
    <row r="4235" spans="1:13" x14ac:dyDescent="0.2">
      <c r="A4235" s="9">
        <v>44757.701388888891</v>
      </c>
      <c r="B4235" s="10">
        <v>1.4338282346725464</v>
      </c>
      <c r="C4235" s="10">
        <v>0.23244212567806244</v>
      </c>
      <c r="D4235" s="10">
        <v>2.4302656650543213</v>
      </c>
      <c r="E4235" s="10">
        <v>5.5572390556335449</v>
      </c>
      <c r="F4235" s="11">
        <v>21.899999618530273</v>
      </c>
      <c r="G4235" s="11">
        <v>114.40000152587891</v>
      </c>
      <c r="H4235" s="10">
        <v>1.5214972496032715</v>
      </c>
      <c r="I4235" s="10">
        <v>0.45288342237472534</v>
      </c>
      <c r="J4235" s="11">
        <v>9.0500001907348633</v>
      </c>
      <c r="K4235" s="11">
        <v>19.799999237060547</v>
      </c>
      <c r="L4235" s="11">
        <v>101.69999694824219</v>
      </c>
      <c r="M4235" s="12">
        <v>45.400001525878906</v>
      </c>
    </row>
    <row r="4236" spans="1:13" x14ac:dyDescent="0.2">
      <c r="A4236" s="9">
        <v>44757.704861111109</v>
      </c>
      <c r="B4236" s="10">
        <v>1.563822865486145</v>
      </c>
      <c r="C4236" s="10">
        <v>0.24697227776050568</v>
      </c>
      <c r="D4236" s="10">
        <v>2.6461315155029297</v>
      </c>
      <c r="E4236" s="10">
        <v>5.4309930801391602</v>
      </c>
      <c r="F4236" s="11">
        <v>21.299999237060547</v>
      </c>
      <c r="G4236" s="11">
        <v>104</v>
      </c>
      <c r="H4236" s="10">
        <v>1.5171840190887451</v>
      </c>
      <c r="I4236" s="10">
        <v>0.47543293237686157</v>
      </c>
      <c r="J4236" s="11">
        <v>9.0900001525878906</v>
      </c>
      <c r="K4236" s="11">
        <v>19.799999237060547</v>
      </c>
      <c r="L4236" s="11">
        <v>101.69999694824219</v>
      </c>
      <c r="M4236" s="12">
        <v>45.400001525878906</v>
      </c>
    </row>
    <row r="4237" spans="1:13" x14ac:dyDescent="0.2">
      <c r="A4237" s="9">
        <v>44757.708333333336</v>
      </c>
      <c r="B4237" s="10">
        <v>1.5664070844650269</v>
      </c>
      <c r="C4237" s="10">
        <v>0.23242613673210144</v>
      </c>
      <c r="D4237" s="10">
        <v>2.6334712505340576</v>
      </c>
      <c r="E4237" s="10">
        <v>4.2939348220825195</v>
      </c>
      <c r="F4237" s="11">
        <v>21.700000762939453</v>
      </c>
      <c r="G4237" s="11">
        <v>97.099998474121094</v>
      </c>
      <c r="H4237" s="10">
        <v>1.5314918756484985</v>
      </c>
      <c r="I4237" s="10">
        <v>0.46213474869728088</v>
      </c>
      <c r="J4237" s="11">
        <v>9.1400003433227539</v>
      </c>
      <c r="K4237" s="11">
        <v>19.799999237060547</v>
      </c>
      <c r="L4237" s="11">
        <v>101.69999694824219</v>
      </c>
      <c r="M4237" s="12">
        <v>45.099998474121094</v>
      </c>
    </row>
    <row r="4238" spans="1:13" x14ac:dyDescent="0.2">
      <c r="A4238" s="9">
        <v>44757.711805555555</v>
      </c>
      <c r="B4238" s="10">
        <v>1.3998655080795288</v>
      </c>
      <c r="C4238" s="10">
        <v>0.26562649011611938</v>
      </c>
      <c r="D4238" s="10">
        <v>2.4113903045654297</v>
      </c>
      <c r="E4238" s="10">
        <v>4.2938799858093262</v>
      </c>
      <c r="F4238" s="11">
        <v>22.799999237060547</v>
      </c>
      <c r="G4238" s="11">
        <v>92.5</v>
      </c>
      <c r="H4238" s="10">
        <v>1.5329151153564453</v>
      </c>
      <c r="I4238" s="10">
        <v>0.42499938607215881</v>
      </c>
      <c r="J4238" s="11">
        <v>9.119999885559082</v>
      </c>
      <c r="K4238" s="11">
        <v>19.799999237060547</v>
      </c>
      <c r="L4238" s="11">
        <v>101.80000305175781</v>
      </c>
      <c r="M4238" s="12">
        <v>45</v>
      </c>
    </row>
    <row r="4239" spans="1:13" x14ac:dyDescent="0.2">
      <c r="A4239" s="9">
        <v>44757.715277777781</v>
      </c>
      <c r="B4239" s="10">
        <v>1.4933334589004517</v>
      </c>
      <c r="C4239" s="10">
        <v>0.27808764576911926</v>
      </c>
      <c r="D4239" s="10">
        <v>2.5671224594116211</v>
      </c>
      <c r="E4239" s="10">
        <v>4.4203281402587891</v>
      </c>
      <c r="F4239" s="11">
        <v>25.100000381469727</v>
      </c>
      <c r="G4239" s="11">
        <v>108.30000305175781</v>
      </c>
      <c r="H4239" s="10">
        <v>1.5423480272293091</v>
      </c>
      <c r="I4239" s="10">
        <v>0.48468896746635437</v>
      </c>
      <c r="J4239" s="11">
        <v>9.130000114440918</v>
      </c>
      <c r="K4239" s="11">
        <v>19.799999237060547</v>
      </c>
      <c r="L4239" s="11">
        <v>101.80000305175781</v>
      </c>
      <c r="M4239" s="12">
        <v>45.200000762939453</v>
      </c>
    </row>
    <row r="4240" spans="1:13" x14ac:dyDescent="0.2">
      <c r="A4240" s="9">
        <v>44757.71875</v>
      </c>
      <c r="B4240" s="10">
        <v>1.4297008514404297</v>
      </c>
      <c r="C4240" s="10">
        <v>0.29884043335914612</v>
      </c>
      <c r="D4240" s="10">
        <v>2.4924123287200928</v>
      </c>
      <c r="E4240" s="10">
        <v>4.2940330505371094</v>
      </c>
      <c r="F4240" s="11">
        <v>27.600000381469727</v>
      </c>
      <c r="G4240" s="11">
        <v>109.5</v>
      </c>
      <c r="H4240" s="10">
        <v>1.5459548234939575</v>
      </c>
      <c r="I4240" s="10">
        <v>0.45352566242218018</v>
      </c>
      <c r="J4240" s="11">
        <v>9.119999885559082</v>
      </c>
      <c r="K4240" s="11">
        <v>19.799999237060547</v>
      </c>
      <c r="L4240" s="11">
        <v>101.69999694824219</v>
      </c>
      <c r="M4240" s="12">
        <v>45.200000762939453</v>
      </c>
    </row>
    <row r="4241" spans="1:13" x14ac:dyDescent="0.2">
      <c r="A4241" s="9">
        <v>44757.722222222219</v>
      </c>
      <c r="B4241" s="10">
        <v>1.2807443141937256</v>
      </c>
      <c r="C4241" s="10">
        <v>0.23657660186290741</v>
      </c>
      <c r="D4241" s="10">
        <v>2.2018225193023682</v>
      </c>
      <c r="E4241" s="10">
        <v>4.6728115081787109</v>
      </c>
      <c r="F4241" s="11">
        <v>29.5</v>
      </c>
      <c r="G4241" s="11">
        <v>105</v>
      </c>
      <c r="H4241" s="10">
        <v>1.5632326602935791</v>
      </c>
      <c r="I4241" s="10">
        <v>0.46677598357200623</v>
      </c>
      <c r="J4241" s="11">
        <v>9.1099996566772461</v>
      </c>
      <c r="K4241" s="11">
        <v>19.799999237060547</v>
      </c>
      <c r="L4241" s="11">
        <v>101.69999694824219</v>
      </c>
      <c r="M4241" s="12">
        <v>45.099998474121094</v>
      </c>
    </row>
    <row r="4242" spans="1:13" x14ac:dyDescent="0.2">
      <c r="A4242" s="9">
        <v>44757.725694444445</v>
      </c>
      <c r="B4242" s="10">
        <v>1.3159202337265015</v>
      </c>
      <c r="C4242" s="10">
        <v>0.27185055613517761</v>
      </c>
      <c r="D4242" s="10">
        <v>2.2889404296875</v>
      </c>
      <c r="E4242" s="10">
        <v>4.4201455116271973</v>
      </c>
      <c r="F4242" s="11">
        <v>30.200000762939453</v>
      </c>
      <c r="G4242" s="11">
        <v>105.30000305175781</v>
      </c>
      <c r="H4242" s="10">
        <v>1.5646466016769409</v>
      </c>
      <c r="I4242" s="10">
        <v>0.47140854597091675</v>
      </c>
      <c r="J4242" s="11">
        <v>9.0699996948242188</v>
      </c>
      <c r="K4242" s="11">
        <v>19.700000762939453</v>
      </c>
      <c r="L4242" s="11">
        <v>101.80000305175781</v>
      </c>
      <c r="M4242" s="12">
        <v>45.299999237060547</v>
      </c>
    </row>
    <row r="4243" spans="1:13" x14ac:dyDescent="0.2">
      <c r="A4243" s="9">
        <v>44757.729166666664</v>
      </c>
      <c r="B4243" s="10">
        <v>1.3011466264724731</v>
      </c>
      <c r="C4243" s="10">
        <v>0.23244303464889526</v>
      </c>
      <c r="D4243" s="10">
        <v>2.2248120307922363</v>
      </c>
      <c r="E4243" s="10">
        <v>4.4205484390258789</v>
      </c>
      <c r="F4243" s="11">
        <v>29.899999618530273</v>
      </c>
      <c r="G4243" s="11">
        <v>106.90000152587891</v>
      </c>
      <c r="H4243" s="10">
        <v>1.567674994468689</v>
      </c>
      <c r="I4243" s="10">
        <v>0.45818981528282166</v>
      </c>
      <c r="J4243" s="11">
        <v>9.0900001525878906</v>
      </c>
      <c r="K4243" s="11">
        <v>19.700000762939453</v>
      </c>
      <c r="L4243" s="11">
        <v>101.69999694824219</v>
      </c>
      <c r="M4243" s="12">
        <v>45.700000762939453</v>
      </c>
    </row>
    <row r="4244" spans="1:13" x14ac:dyDescent="0.2">
      <c r="A4244" s="9">
        <v>44757.732638888891</v>
      </c>
      <c r="B4244" s="10">
        <v>1.4149702787399292</v>
      </c>
      <c r="C4244" s="10">
        <v>0.2469867616891861</v>
      </c>
      <c r="D4244" s="10">
        <v>2.4138286113739014</v>
      </c>
      <c r="E4244" s="10">
        <v>5.1786923408508301</v>
      </c>
      <c r="F4244" s="11">
        <v>28.899999618530273</v>
      </c>
      <c r="G4244" s="11">
        <v>107.90000152587891</v>
      </c>
      <c r="H4244" s="10">
        <v>1.5742700099945068</v>
      </c>
      <c r="I4244" s="10">
        <v>0.52851080894470215</v>
      </c>
      <c r="J4244" s="11">
        <v>9.1400003433227539</v>
      </c>
      <c r="K4244" s="11">
        <v>19.799999237060547</v>
      </c>
      <c r="L4244" s="11">
        <v>101.69999694824219</v>
      </c>
      <c r="M4244" s="12">
        <v>45.700000762939453</v>
      </c>
    </row>
    <row r="4245" spans="1:13" x14ac:dyDescent="0.2">
      <c r="A4245" s="9">
        <v>44757.736111111109</v>
      </c>
      <c r="B4245" s="10">
        <v>1.4705010652542114</v>
      </c>
      <c r="C4245" s="10">
        <v>0.25114035606384277</v>
      </c>
      <c r="D4245" s="10">
        <v>2.5051770210266113</v>
      </c>
      <c r="E4245" s="10">
        <v>5.6839890480041504</v>
      </c>
      <c r="F4245" s="11">
        <v>29.100000381469727</v>
      </c>
      <c r="G4245" s="11">
        <v>97.699996948242188</v>
      </c>
      <c r="H4245" s="10">
        <v>1.5937663316726685</v>
      </c>
      <c r="I4245" s="10">
        <v>0.58753496408462524</v>
      </c>
      <c r="J4245" s="11">
        <v>9.119999885559082</v>
      </c>
      <c r="K4245" s="11">
        <v>19.799999237060547</v>
      </c>
      <c r="L4245" s="11">
        <v>101.69999694824219</v>
      </c>
      <c r="M4245" s="12">
        <v>45.700000762939453</v>
      </c>
    </row>
    <row r="4246" spans="1:13" x14ac:dyDescent="0.2">
      <c r="A4246" s="9">
        <v>44757.739583333336</v>
      </c>
      <c r="B4246" s="10">
        <v>1.4880200624465942</v>
      </c>
      <c r="C4246" s="10">
        <v>0.2532016932964325</v>
      </c>
      <c r="D4246" s="10">
        <v>2.5340921878814697</v>
      </c>
      <c r="E4246" s="10">
        <v>5.4310622215270996</v>
      </c>
      <c r="F4246" s="11">
        <v>29</v>
      </c>
      <c r="G4246" s="11">
        <v>98.599998474121094</v>
      </c>
      <c r="H4246" s="10">
        <v>1.6095486879348755</v>
      </c>
      <c r="I4246" s="10">
        <v>0.59479606151580811</v>
      </c>
      <c r="J4246" s="11">
        <v>9.1400003433227539</v>
      </c>
      <c r="K4246" s="11">
        <v>19.799999237060547</v>
      </c>
      <c r="L4246" s="11">
        <v>101.69999694824219</v>
      </c>
      <c r="M4246" s="12">
        <v>45.5</v>
      </c>
    </row>
    <row r="4247" spans="1:13" x14ac:dyDescent="0.2">
      <c r="A4247" s="9">
        <v>44757.743055555555</v>
      </c>
      <c r="B4247" s="10">
        <v>1.2862613201141357</v>
      </c>
      <c r="C4247" s="10">
        <v>0.25942462682723999</v>
      </c>
      <c r="D4247" s="10">
        <v>2.2331273555755615</v>
      </c>
      <c r="E4247" s="10">
        <v>4.7994823455810547</v>
      </c>
      <c r="F4247" s="11">
        <v>28.600000381469727</v>
      </c>
      <c r="G4247" s="11">
        <v>97.5</v>
      </c>
      <c r="H4247" s="10">
        <v>1.5965423583984375</v>
      </c>
      <c r="I4247" s="10">
        <v>0.53046911954879761</v>
      </c>
      <c r="J4247" s="11">
        <v>9.0900001525878906</v>
      </c>
      <c r="K4247" s="11">
        <v>19.799999237060547</v>
      </c>
      <c r="L4247" s="11">
        <v>101.69999694824219</v>
      </c>
      <c r="M4247" s="12">
        <v>45.400001525878906</v>
      </c>
    </row>
    <row r="4248" spans="1:13" x14ac:dyDescent="0.2">
      <c r="A4248" s="9">
        <v>44757.746527777781</v>
      </c>
      <c r="B4248" s="10">
        <v>1.2808748483657837</v>
      </c>
      <c r="C4248" s="10">
        <v>0.22414806485176086</v>
      </c>
      <c r="D4248" s="10">
        <v>2.1875190734863281</v>
      </c>
      <c r="E4248" s="10">
        <v>5.4311180114746094</v>
      </c>
      <c r="F4248" s="11">
        <v>28.200000762939453</v>
      </c>
      <c r="G4248" s="11">
        <v>94.900001525878906</v>
      </c>
      <c r="H4248" s="10">
        <v>1.5821499824523926</v>
      </c>
      <c r="I4248" s="10">
        <v>0.5059465765953064</v>
      </c>
      <c r="J4248" s="11">
        <v>9.130000114440918</v>
      </c>
      <c r="K4248" s="11">
        <v>19.799999237060547</v>
      </c>
      <c r="L4248" s="11">
        <v>101.69999694824219</v>
      </c>
      <c r="M4248" s="12">
        <v>45.5</v>
      </c>
    </row>
    <row r="4249" spans="1:13" x14ac:dyDescent="0.2">
      <c r="A4249" s="9">
        <v>44757.75</v>
      </c>
      <c r="B4249" s="10">
        <v>1.2728677988052368</v>
      </c>
      <c r="C4249" s="10">
        <v>0.23039554059505463</v>
      </c>
      <c r="D4249" s="10">
        <v>2.1814930438995361</v>
      </c>
      <c r="E4249" s="10">
        <v>6.0631999969482422</v>
      </c>
      <c r="F4249" s="11">
        <v>27.299999237060547</v>
      </c>
      <c r="G4249" s="11">
        <v>93.099998474121094</v>
      </c>
      <c r="H4249" s="10">
        <v>1.5801305770874023</v>
      </c>
      <c r="I4249" s="10">
        <v>0.69101536273956299</v>
      </c>
      <c r="J4249" s="11">
        <v>9.1700000762939453</v>
      </c>
      <c r="K4249" s="11">
        <v>19.799999237060547</v>
      </c>
      <c r="L4249" s="11">
        <v>101.69999694824219</v>
      </c>
      <c r="M4249" s="12">
        <v>45.900001525878906</v>
      </c>
    </row>
    <row r="4250" spans="1:13" x14ac:dyDescent="0.2">
      <c r="A4250" s="9">
        <v>44757.753472222219</v>
      </c>
      <c r="B4250" s="10">
        <v>1.2526005506515503</v>
      </c>
      <c r="C4250" s="10">
        <v>0.19926807284355164</v>
      </c>
      <c r="D4250" s="10">
        <v>2.1192991733551025</v>
      </c>
      <c r="E4250" s="10">
        <v>5.9370942115783691</v>
      </c>
      <c r="F4250" s="11">
        <v>27.299999237060547</v>
      </c>
      <c r="G4250" s="11">
        <v>96.800003051757813</v>
      </c>
      <c r="H4250" s="10">
        <v>1.5751359462738037</v>
      </c>
      <c r="I4250" s="10">
        <v>0.61013114452362061</v>
      </c>
      <c r="J4250" s="11">
        <v>9.1099996566772461</v>
      </c>
      <c r="K4250" s="11">
        <v>19.799999237060547</v>
      </c>
      <c r="L4250" s="11">
        <v>101.69999694824219</v>
      </c>
      <c r="M4250" s="12">
        <v>46.099998474121094</v>
      </c>
    </row>
    <row r="4251" spans="1:13" x14ac:dyDescent="0.2">
      <c r="A4251" s="9">
        <v>44757.756944444445</v>
      </c>
      <c r="B4251" s="10">
        <v>1.1862316131591797</v>
      </c>
      <c r="C4251" s="10">
        <v>0.22209811210632324</v>
      </c>
      <c r="D4251" s="10">
        <v>2.0403966903686523</v>
      </c>
      <c r="E4251" s="10">
        <v>5.9370198249816895</v>
      </c>
      <c r="F4251" s="11">
        <v>27.899999618530273</v>
      </c>
      <c r="G4251" s="11">
        <v>94.599998474121094</v>
      </c>
      <c r="H4251" s="10">
        <v>1.6003698110580444</v>
      </c>
      <c r="I4251" s="10">
        <v>0.70363157987594604</v>
      </c>
      <c r="J4251" s="11">
        <v>9.130000114440918</v>
      </c>
      <c r="K4251" s="11">
        <v>19.799999237060547</v>
      </c>
      <c r="L4251" s="11">
        <v>101.80000305175781</v>
      </c>
      <c r="M4251" s="12">
        <v>46</v>
      </c>
    </row>
    <row r="4252" spans="1:13" x14ac:dyDescent="0.2">
      <c r="A4252" s="9">
        <v>44757.760416666664</v>
      </c>
      <c r="B4252" s="10">
        <v>1.0481328964233398</v>
      </c>
      <c r="C4252" s="10">
        <v>0.21172453463077545</v>
      </c>
      <c r="D4252" s="10">
        <v>1.8204158544540405</v>
      </c>
      <c r="E4252" s="10">
        <v>5.0528984069824219</v>
      </c>
      <c r="F4252" s="11">
        <v>28.399999618530273</v>
      </c>
      <c r="G4252" s="11">
        <v>91.400001525878906</v>
      </c>
      <c r="H4252" s="10">
        <v>1.6184455156326294</v>
      </c>
      <c r="I4252" s="10">
        <v>0.79384195804595947</v>
      </c>
      <c r="J4252" s="11">
        <v>9.1999998092651367</v>
      </c>
      <c r="K4252" s="11">
        <v>19.799999237060547</v>
      </c>
      <c r="L4252" s="11">
        <v>101.69999694824219</v>
      </c>
      <c r="M4252" s="12">
        <v>46.099998474121094</v>
      </c>
    </row>
    <row r="4253" spans="1:13" x14ac:dyDescent="0.2">
      <c r="A4253" s="9">
        <v>44757.763888888891</v>
      </c>
      <c r="B4253" s="10">
        <v>1.0549168586730957</v>
      </c>
      <c r="C4253" s="10">
        <v>0.17643932998180389</v>
      </c>
      <c r="D4253" s="10">
        <v>1.7934538125991821</v>
      </c>
      <c r="E4253" s="10">
        <v>4.8003134727478027</v>
      </c>
      <c r="F4253" s="11">
        <v>28.399999618530273</v>
      </c>
      <c r="G4253" s="11">
        <v>87.199996948242188</v>
      </c>
      <c r="H4253" s="10">
        <v>1.6350616216659546</v>
      </c>
      <c r="I4253" s="10">
        <v>0.65192681550979614</v>
      </c>
      <c r="J4253" s="11">
        <v>9.130000114440918</v>
      </c>
      <c r="K4253" s="11">
        <v>19.799999237060547</v>
      </c>
      <c r="L4253" s="11">
        <v>101.80000305175781</v>
      </c>
      <c r="M4253" s="12">
        <v>46.200000762939453</v>
      </c>
    </row>
    <row r="4254" spans="1:13" x14ac:dyDescent="0.2">
      <c r="A4254" s="9">
        <v>44757.767361111109</v>
      </c>
      <c r="B4254" s="10">
        <v>1.0508893728256226</v>
      </c>
      <c r="C4254" s="10">
        <v>0.1992792934179306</v>
      </c>
      <c r="D4254" s="10">
        <v>1.8101202249526978</v>
      </c>
      <c r="E4254" s="10">
        <v>4.9268021583557129</v>
      </c>
      <c r="F4254" s="11">
        <v>29.600000381469727</v>
      </c>
      <c r="G4254" s="11">
        <v>85.300003051757813</v>
      </c>
      <c r="H4254" s="10">
        <v>1.6315081119537354</v>
      </c>
      <c r="I4254" s="10">
        <v>0.56108701229095459</v>
      </c>
      <c r="J4254" s="11">
        <v>9.1499996185302734</v>
      </c>
      <c r="K4254" s="11">
        <v>19.799999237060547</v>
      </c>
      <c r="L4254" s="11">
        <v>101.80000305175781</v>
      </c>
      <c r="M4254" s="12">
        <v>46.299999237060547</v>
      </c>
    </row>
    <row r="4255" spans="1:13" x14ac:dyDescent="0.2">
      <c r="A4255" s="9">
        <v>44757.770833333336</v>
      </c>
      <c r="B4255" s="10">
        <v>1.1917178630828857</v>
      </c>
      <c r="C4255" s="10">
        <v>0.1411547064781189</v>
      </c>
      <c r="D4255" s="10">
        <v>1.967862606048584</v>
      </c>
      <c r="E4255" s="10">
        <v>5.8110394477844238</v>
      </c>
      <c r="F4255" s="11">
        <v>31.200000762939453</v>
      </c>
      <c r="G4255" s="11">
        <v>83.199996948242188</v>
      </c>
      <c r="H4255" s="10">
        <v>1.6163381338119507</v>
      </c>
      <c r="I4255" s="10">
        <v>0.56903970241546631</v>
      </c>
      <c r="J4255" s="11">
        <v>9.1499996185302734</v>
      </c>
      <c r="K4255" s="11">
        <v>19.799999237060547</v>
      </c>
      <c r="L4255" s="11">
        <v>101.80000305175781</v>
      </c>
      <c r="M4255" s="12">
        <v>46.299999237060547</v>
      </c>
    </row>
    <row r="4256" spans="1:13" x14ac:dyDescent="0.2">
      <c r="A4256" s="9">
        <v>44757.774305555555</v>
      </c>
      <c r="B4256" s="10">
        <v>1.2025517225265503</v>
      </c>
      <c r="C4256" s="10">
        <v>0.22211107611656189</v>
      </c>
      <c r="D4256" s="10">
        <v>2.0654253959655762</v>
      </c>
      <c r="E4256" s="10">
        <v>4.9267511367797852</v>
      </c>
      <c r="F4256" s="11">
        <v>31.799999237060547</v>
      </c>
      <c r="G4256" s="11">
        <v>90</v>
      </c>
      <c r="H4256" s="10">
        <v>1.623553991317749</v>
      </c>
      <c r="I4256" s="10">
        <v>0.53587895631790161</v>
      </c>
      <c r="J4256" s="11">
        <v>9.1700000762939453</v>
      </c>
      <c r="K4256" s="11">
        <v>19.799999237060547</v>
      </c>
      <c r="L4256" s="11">
        <v>101.69999694824219</v>
      </c>
      <c r="M4256" s="12">
        <v>46.299999237060547</v>
      </c>
    </row>
    <row r="4257" spans="1:13" x14ac:dyDescent="0.2">
      <c r="A4257" s="9">
        <v>44757.777777777781</v>
      </c>
      <c r="B4257" s="10">
        <v>0.80709946155548096</v>
      </c>
      <c r="C4257" s="10">
        <v>0.17228779196739197</v>
      </c>
      <c r="D4257" s="10">
        <v>1.4094388484954834</v>
      </c>
      <c r="E4257" s="10">
        <v>4.0423693656921387</v>
      </c>
      <c r="F4257" s="11">
        <v>30.100000381469727</v>
      </c>
      <c r="G4257" s="11">
        <v>78.699996948242188</v>
      </c>
      <c r="H4257" s="10">
        <v>1.6285675764083862</v>
      </c>
      <c r="I4257" s="10">
        <v>0.41251114010810852</v>
      </c>
      <c r="J4257" s="11">
        <v>9.1800003051757813</v>
      </c>
      <c r="K4257" s="11">
        <v>19.799999237060547</v>
      </c>
      <c r="L4257" s="11">
        <v>101.69999694824219</v>
      </c>
      <c r="M4257" s="12">
        <v>46.200000762939453</v>
      </c>
    </row>
    <row r="4258" spans="1:13" x14ac:dyDescent="0.2">
      <c r="A4258" s="9">
        <v>44757.78125</v>
      </c>
      <c r="B4258" s="10">
        <v>1.0074970722198486</v>
      </c>
      <c r="C4258" s="10">
        <v>0.14737534523010254</v>
      </c>
      <c r="D4258" s="10">
        <v>1.6896272897720337</v>
      </c>
      <c r="E4258" s="10">
        <v>4.0422768592834473</v>
      </c>
      <c r="F4258" s="11">
        <v>28.700000762939453</v>
      </c>
      <c r="G4258" s="11">
        <v>67.900001525878906</v>
      </c>
      <c r="H4258" s="10">
        <v>1.6162639856338501</v>
      </c>
      <c r="I4258" s="10">
        <v>0.44964012503623962</v>
      </c>
      <c r="J4258" s="11">
        <v>9.1800003051757813</v>
      </c>
      <c r="K4258" s="11">
        <v>19.799999237060547</v>
      </c>
      <c r="L4258" s="11">
        <v>101.69999694824219</v>
      </c>
      <c r="M4258" s="12">
        <v>46.099998474121094</v>
      </c>
    </row>
    <row r="4259" spans="1:13" x14ac:dyDescent="0.2">
      <c r="A4259" s="9">
        <v>44757.784722222219</v>
      </c>
      <c r="B4259" s="10">
        <v>1.0995800495147705</v>
      </c>
      <c r="C4259" s="10">
        <v>0.18058668076992035</v>
      </c>
      <c r="D4259" s="10">
        <v>1.8660625219345093</v>
      </c>
      <c r="E4259" s="10">
        <v>4.4212403297424316</v>
      </c>
      <c r="F4259" s="11">
        <v>28.100000381469727</v>
      </c>
      <c r="G4259" s="11">
        <v>65.400001525878906</v>
      </c>
      <c r="H4259" s="10">
        <v>1.5953390598297119</v>
      </c>
      <c r="I4259" s="10">
        <v>0.52259063720703125</v>
      </c>
      <c r="J4259" s="11">
        <v>9.2200002670288086</v>
      </c>
      <c r="K4259" s="11">
        <v>19.799999237060547</v>
      </c>
      <c r="L4259" s="11">
        <v>101.80000305175781</v>
      </c>
      <c r="M4259" s="12">
        <v>46.099998474121094</v>
      </c>
    </row>
    <row r="4260" spans="1:13" x14ac:dyDescent="0.2">
      <c r="A4260" s="9">
        <v>44757.788194444445</v>
      </c>
      <c r="B4260" s="10">
        <v>0.9424591064453125</v>
      </c>
      <c r="C4260" s="10">
        <v>0.19303314387798309</v>
      </c>
      <c r="D4260" s="10">
        <v>1.637668251991272</v>
      </c>
      <c r="E4260" s="10">
        <v>4.4210615158081055</v>
      </c>
      <c r="F4260" s="11">
        <v>28.5</v>
      </c>
      <c r="G4260" s="11">
        <v>80.5</v>
      </c>
      <c r="H4260" s="10">
        <v>1.6010468006134033</v>
      </c>
      <c r="I4260" s="10">
        <v>0.49073782563209534</v>
      </c>
      <c r="J4260" s="11">
        <v>9.1599998474121094</v>
      </c>
      <c r="K4260" s="11">
        <v>19.700000762939453</v>
      </c>
      <c r="L4260" s="11">
        <v>101.80000305175781</v>
      </c>
      <c r="M4260" s="12">
        <v>46.299999237060547</v>
      </c>
    </row>
    <row r="4261" spans="1:13" x14ac:dyDescent="0.2">
      <c r="A4261" s="9">
        <v>44757.791666666664</v>
      </c>
      <c r="B4261" s="10">
        <v>0.96409308910369873</v>
      </c>
      <c r="C4261" s="10">
        <v>0.15359118580818176</v>
      </c>
      <c r="D4261" s="10">
        <v>1.63138747215271</v>
      </c>
      <c r="E4261" s="10">
        <v>4.0419797897338867</v>
      </c>
      <c r="F4261" s="11">
        <v>29</v>
      </c>
      <c r="G4261" s="11">
        <v>81.300003051757813</v>
      </c>
      <c r="H4261" s="10">
        <v>1.6017153263092041</v>
      </c>
      <c r="I4261" s="10">
        <v>0.4224185049533844</v>
      </c>
      <c r="J4261" s="11">
        <v>9.2100000381469727</v>
      </c>
      <c r="K4261" s="11">
        <v>19.700000762939453</v>
      </c>
      <c r="L4261" s="11">
        <v>101.80000305175781</v>
      </c>
      <c r="M4261" s="12">
        <v>46.200000762939453</v>
      </c>
    </row>
    <row r="4262" spans="1:13" x14ac:dyDescent="0.2">
      <c r="A4262" s="9">
        <v>44757.795138888891</v>
      </c>
      <c r="B4262" s="10">
        <v>0.75148802995681763</v>
      </c>
      <c r="C4262" s="10">
        <v>0.1888713538646698</v>
      </c>
      <c r="D4262" s="10">
        <v>1.3387035131454468</v>
      </c>
      <c r="E4262" s="10">
        <v>4.0418877601623535</v>
      </c>
      <c r="F4262" s="11">
        <v>30.399999618530273</v>
      </c>
      <c r="G4262" s="11">
        <v>90.900001525878906</v>
      </c>
      <c r="H4262" s="10">
        <v>1.6442461013793945</v>
      </c>
      <c r="I4262" s="10">
        <v>0.38925275206565857</v>
      </c>
      <c r="J4262" s="11">
        <v>9.1899995803833008</v>
      </c>
      <c r="K4262" s="11">
        <v>19.700000762939453</v>
      </c>
      <c r="L4262" s="11">
        <v>101.69999694824219</v>
      </c>
      <c r="M4262" s="12">
        <v>46.099998474121094</v>
      </c>
    </row>
    <row r="4263" spans="1:13" x14ac:dyDescent="0.2">
      <c r="A4263" s="9">
        <v>44757.798611111109</v>
      </c>
      <c r="B4263" s="10">
        <v>0.67427068948745728</v>
      </c>
      <c r="C4263" s="10">
        <v>0.15980534255504608</v>
      </c>
      <c r="D4263" s="10">
        <v>1.1933515071868896</v>
      </c>
      <c r="E4263" s="10">
        <v>3.4101533889770508</v>
      </c>
      <c r="F4263" s="11">
        <v>31.100000381469727</v>
      </c>
      <c r="G4263" s="11">
        <v>93.300003051757813</v>
      </c>
      <c r="H4263" s="10">
        <v>1.6556977033615112</v>
      </c>
      <c r="I4263" s="10">
        <v>0.35872918367385864</v>
      </c>
      <c r="J4263" s="11">
        <v>9.1999998092651367</v>
      </c>
      <c r="K4263" s="11">
        <v>19.700000762939453</v>
      </c>
      <c r="L4263" s="11">
        <v>101.80000305175781</v>
      </c>
      <c r="M4263" s="12">
        <v>45.900001525878906</v>
      </c>
    </row>
    <row r="4264" spans="1:13" x14ac:dyDescent="0.2">
      <c r="A4264" s="9">
        <v>44757.802083333336</v>
      </c>
      <c r="B4264" s="10">
        <v>0.73114597797393799</v>
      </c>
      <c r="C4264" s="10">
        <v>0.15565648674964905</v>
      </c>
      <c r="D4264" s="10">
        <v>1.2784585952758789</v>
      </c>
      <c r="E4264" s="10">
        <v>4.2943201065063477</v>
      </c>
      <c r="F4264" s="11">
        <v>31.700000762939453</v>
      </c>
      <c r="G4264" s="11">
        <v>86.199996948242188</v>
      </c>
      <c r="H4264" s="10">
        <v>1.6643754243850708</v>
      </c>
      <c r="I4264" s="10">
        <v>0.39321449398994446</v>
      </c>
      <c r="J4264" s="11">
        <v>9.1899995803833008</v>
      </c>
      <c r="K4264" s="11">
        <v>19.700000762939453</v>
      </c>
      <c r="L4264" s="11">
        <v>102</v>
      </c>
      <c r="M4264" s="12">
        <v>46</v>
      </c>
    </row>
    <row r="4265" spans="1:13" x14ac:dyDescent="0.2">
      <c r="A4265" s="9">
        <v>44757.805555555555</v>
      </c>
      <c r="B4265" s="10">
        <v>0.64581847190856934</v>
      </c>
      <c r="C4265" s="10">
        <v>0.14527328312397003</v>
      </c>
      <c r="D4265" s="10">
        <v>1.135206937789917</v>
      </c>
      <c r="E4265" s="10">
        <v>4.2941398620605469</v>
      </c>
      <c r="F4265" s="11">
        <v>31.700000762939453</v>
      </c>
      <c r="G4265" s="11">
        <v>79.800003051757813</v>
      </c>
      <c r="H4265" s="10">
        <v>1.6715196371078491</v>
      </c>
      <c r="I4265" s="10">
        <v>0.432981938123703</v>
      </c>
      <c r="J4265" s="11">
        <v>9.1499996185302734</v>
      </c>
      <c r="K4265" s="11">
        <v>19.600000381469727</v>
      </c>
      <c r="L4265" s="11">
        <v>102.09999847412109</v>
      </c>
      <c r="M4265" s="12">
        <v>46.099998474121094</v>
      </c>
    </row>
    <row r="4266" spans="1:13" x14ac:dyDescent="0.2">
      <c r="A4266" s="9">
        <v>44757.809027777781</v>
      </c>
      <c r="B4266" s="10">
        <v>0.79610323905944824</v>
      </c>
      <c r="C4266" s="10">
        <v>0.13697195053100586</v>
      </c>
      <c r="D4266" s="10">
        <v>1.3572674989700317</v>
      </c>
      <c r="E4266" s="10">
        <v>4.2941398620605469</v>
      </c>
      <c r="F4266" s="11">
        <v>30.600000381469727</v>
      </c>
      <c r="G4266" s="11">
        <v>71.599998474121094</v>
      </c>
      <c r="H4266" s="10">
        <v>1.6635842323303223</v>
      </c>
      <c r="I4266" s="10">
        <v>0.38988262414932251</v>
      </c>
      <c r="J4266" s="11">
        <v>9.1700000762939453</v>
      </c>
      <c r="K4266" s="11">
        <v>19.600000381469727</v>
      </c>
      <c r="L4266" s="11">
        <v>102.19999694824219</v>
      </c>
      <c r="M4266" s="12">
        <v>46.099998474121094</v>
      </c>
    </row>
    <row r="4267" spans="1:13" x14ac:dyDescent="0.2">
      <c r="A4267" s="9">
        <v>44757.8125</v>
      </c>
      <c r="B4267" s="10">
        <v>0.6120181679725647</v>
      </c>
      <c r="C4267" s="10">
        <v>0.15566207468509674</v>
      </c>
      <c r="D4267" s="10">
        <v>1.0937854051589966</v>
      </c>
      <c r="E4267" s="10">
        <v>3.9155502319335938</v>
      </c>
      <c r="F4267" s="11">
        <v>29.700000762939453</v>
      </c>
      <c r="G4267" s="11">
        <v>65.599998474121094</v>
      </c>
      <c r="H4267" s="10">
        <v>1.6536132097244263</v>
      </c>
      <c r="I4267" s="10">
        <v>0.39389172196388245</v>
      </c>
      <c r="J4267" s="11">
        <v>9.2200002670288086</v>
      </c>
      <c r="K4267" s="11">
        <v>19.600000381469727</v>
      </c>
      <c r="L4267" s="11">
        <v>102.19999694824219</v>
      </c>
      <c r="M4267" s="12">
        <v>46.400001525878906</v>
      </c>
    </row>
    <row r="4268" spans="1:13" x14ac:dyDescent="0.2">
      <c r="A4268" s="9">
        <v>44757.815972222219</v>
      </c>
      <c r="B4268" s="10">
        <v>0.55788236856460571</v>
      </c>
      <c r="C4268" s="10">
        <v>0.13906438648700714</v>
      </c>
      <c r="D4268" s="10">
        <v>0.99420648813247681</v>
      </c>
      <c r="E4268" s="10">
        <v>3.157844066619873</v>
      </c>
      <c r="F4268" s="11">
        <v>28.200000762939453</v>
      </c>
      <c r="G4268" s="11">
        <v>55.400001525878906</v>
      </c>
      <c r="H4268" s="10">
        <v>1.6551306247711182</v>
      </c>
      <c r="I4268" s="10">
        <v>0.31234234571456909</v>
      </c>
      <c r="J4268" s="11">
        <v>9.2299995422363281</v>
      </c>
      <c r="K4268" s="11">
        <v>19.600000381469727</v>
      </c>
      <c r="L4268" s="11">
        <v>102.19999694824219</v>
      </c>
      <c r="M4268" s="12">
        <v>46.599998474121094</v>
      </c>
    </row>
    <row r="4269" spans="1:13" x14ac:dyDescent="0.2">
      <c r="A4269" s="9">
        <v>44757.819444444445</v>
      </c>
      <c r="B4269" s="10">
        <v>0.84359586238861084</v>
      </c>
      <c r="C4269" s="10">
        <v>0.12453552335500717</v>
      </c>
      <c r="D4269" s="10">
        <v>1.4155538082122803</v>
      </c>
      <c r="E4269" s="10">
        <v>3.5367927551269531</v>
      </c>
      <c r="F4269" s="11">
        <v>27</v>
      </c>
      <c r="G4269" s="11">
        <v>57.299999237060547</v>
      </c>
      <c r="H4269" s="10">
        <v>1.6421470642089844</v>
      </c>
      <c r="I4269" s="10">
        <v>0.29775375127792358</v>
      </c>
      <c r="J4269" s="11">
        <v>9.2100000381469727</v>
      </c>
      <c r="K4269" s="11">
        <v>19.5</v>
      </c>
      <c r="L4269" s="11">
        <v>102.19999694824219</v>
      </c>
      <c r="M4269" s="12">
        <v>46.900001525878906</v>
      </c>
    </row>
    <row r="4270" spans="1:13" x14ac:dyDescent="0.2">
      <c r="A4270" s="9">
        <v>44757.822916666664</v>
      </c>
      <c r="B4270" s="10">
        <v>0.62553948163986206</v>
      </c>
      <c r="C4270" s="10">
        <v>0.14528021216392517</v>
      </c>
      <c r="D4270" s="10">
        <v>1.1062049865722656</v>
      </c>
      <c r="E4270" s="10">
        <v>3.1576063632965088</v>
      </c>
      <c r="F4270" s="11">
        <v>25.799999237060547</v>
      </c>
      <c r="G4270" s="11">
        <v>58.599998474121094</v>
      </c>
      <c r="H4270" s="10">
        <v>1.6564489603042603</v>
      </c>
      <c r="I4270" s="10">
        <v>0.31364503502845764</v>
      </c>
      <c r="J4270" s="11">
        <v>9.1899995803833008</v>
      </c>
      <c r="K4270" s="11">
        <v>19.5</v>
      </c>
      <c r="L4270" s="11">
        <v>102.19999694824219</v>
      </c>
      <c r="M4270" s="12">
        <v>46.599998474121094</v>
      </c>
    </row>
    <row r="4271" spans="1:13" x14ac:dyDescent="0.2">
      <c r="A4271" s="9">
        <v>44757.826388888891</v>
      </c>
      <c r="B4271" s="10">
        <v>0.58629310131072998</v>
      </c>
      <c r="C4271" s="10">
        <v>0.1390584409236908</v>
      </c>
      <c r="D4271" s="10">
        <v>1.0377495288848877</v>
      </c>
      <c r="E4271" s="10">
        <v>2.7787840366363525</v>
      </c>
      <c r="F4271" s="11">
        <v>25.700000762939453</v>
      </c>
      <c r="G4271" s="11">
        <v>57.5</v>
      </c>
      <c r="H4271" s="10">
        <v>1.6586673259735107</v>
      </c>
      <c r="I4271" s="10">
        <v>0.30171912908554077</v>
      </c>
      <c r="J4271" s="11">
        <v>9.1499996185302734</v>
      </c>
      <c r="K4271" s="11">
        <v>19.5</v>
      </c>
      <c r="L4271" s="11">
        <v>102.19999694824219</v>
      </c>
      <c r="M4271" s="12">
        <v>46.700000762939453</v>
      </c>
    </row>
    <row r="4272" spans="1:13" x14ac:dyDescent="0.2">
      <c r="A4272" s="9">
        <v>44757.829861111109</v>
      </c>
      <c r="B4272" s="10">
        <v>0.60118746757507324</v>
      </c>
      <c r="C4272" s="10">
        <v>0.1390584409236908</v>
      </c>
      <c r="D4272" s="10">
        <v>1.0605798959732056</v>
      </c>
      <c r="E4272" s="10">
        <v>2.9050924777984619</v>
      </c>
      <c r="F4272" s="11">
        <v>25.700000762939453</v>
      </c>
      <c r="G4272" s="11">
        <v>58.200000762939453</v>
      </c>
      <c r="H4272" s="10">
        <v>1.6702108383178711</v>
      </c>
      <c r="I4272" s="10">
        <v>0.31033965945243835</v>
      </c>
      <c r="J4272" s="11">
        <v>9.2100000381469727</v>
      </c>
      <c r="K4272" s="11">
        <v>19.5</v>
      </c>
      <c r="L4272" s="11">
        <v>102.19999694824219</v>
      </c>
      <c r="M4272" s="12">
        <v>46.700000762939453</v>
      </c>
    </row>
    <row r="4273" spans="1:13" x14ac:dyDescent="0.2">
      <c r="A4273" s="9">
        <v>44757.833333333336</v>
      </c>
      <c r="B4273" s="10">
        <v>0.52808183431625366</v>
      </c>
      <c r="C4273" s="10">
        <v>0.13283492624759674</v>
      </c>
      <c r="D4273" s="10">
        <v>0.94229769706726074</v>
      </c>
      <c r="E4273" s="10">
        <v>2.9051575660705566</v>
      </c>
      <c r="F4273" s="11">
        <v>26.100000381469727</v>
      </c>
      <c r="G4273" s="11">
        <v>51.799999237060547</v>
      </c>
      <c r="H4273" s="10">
        <v>1.6659194231033325</v>
      </c>
      <c r="I4273" s="10">
        <v>0.31233599781990051</v>
      </c>
      <c r="J4273" s="11">
        <v>9.1899995803833008</v>
      </c>
      <c r="K4273" s="11">
        <v>19.5</v>
      </c>
      <c r="L4273" s="11">
        <v>102.19999694824219</v>
      </c>
      <c r="M4273" s="12">
        <v>46.799999237060547</v>
      </c>
    </row>
    <row r="4274" spans="1:13" x14ac:dyDescent="0.2">
      <c r="A4274" s="9">
        <v>44757.836805555555</v>
      </c>
      <c r="B4274" s="10">
        <v>0.55519455671310425</v>
      </c>
      <c r="C4274" s="10">
        <v>0.12246417254209518</v>
      </c>
      <c r="D4274" s="10">
        <v>0.97348636388778687</v>
      </c>
      <c r="E4274" s="10">
        <v>2.6526863574981689</v>
      </c>
      <c r="F4274" s="11">
        <v>25.200000762939453</v>
      </c>
      <c r="G4274" s="11">
        <v>49.299999237060547</v>
      </c>
      <c r="H4274" s="10">
        <v>1.6761157512664795</v>
      </c>
      <c r="I4274" s="10">
        <v>0.32429090142250061</v>
      </c>
      <c r="J4274" s="11">
        <v>9.2100000381469727</v>
      </c>
      <c r="K4274" s="11">
        <v>19.5</v>
      </c>
      <c r="L4274" s="11">
        <v>102.30000305175781</v>
      </c>
      <c r="M4274" s="12">
        <v>47.099998474121094</v>
      </c>
    </row>
    <row r="4275" spans="1:13" x14ac:dyDescent="0.2">
      <c r="A4275" s="9">
        <v>44757.840277777781</v>
      </c>
      <c r="B4275" s="10">
        <v>0.55928844213485718</v>
      </c>
      <c r="C4275" s="10">
        <v>0.12869837880134583</v>
      </c>
      <c r="D4275" s="10">
        <v>0.98599570989608765</v>
      </c>
      <c r="E4275" s="10">
        <v>3.0318117141723633</v>
      </c>
      <c r="F4275" s="11">
        <v>24.200000762939453</v>
      </c>
      <c r="G4275" s="11">
        <v>48.799999237060547</v>
      </c>
      <c r="H4275" s="10">
        <v>1.6769313812255859</v>
      </c>
      <c r="I4275" s="10">
        <v>0.3269619345664978</v>
      </c>
      <c r="J4275" s="11">
        <v>9.1800003051757813</v>
      </c>
      <c r="K4275" s="11">
        <v>19.399999618530273</v>
      </c>
      <c r="L4275" s="11">
        <v>102.19999694824219</v>
      </c>
      <c r="M4275" s="12">
        <v>47.599998474121094</v>
      </c>
    </row>
    <row r="4276" spans="1:13" x14ac:dyDescent="0.2">
      <c r="A4276" s="9">
        <v>44757.84375</v>
      </c>
      <c r="B4276" s="10">
        <v>0.49839931726455688</v>
      </c>
      <c r="C4276" s="10">
        <v>0.13078737258911133</v>
      </c>
      <c r="D4276" s="10">
        <v>0.89267569780349731</v>
      </c>
      <c r="E4276" s="10">
        <v>3.0321178436279297</v>
      </c>
      <c r="F4276" s="11">
        <v>23.299999237060547</v>
      </c>
      <c r="G4276" s="11">
        <v>49.200000762939453</v>
      </c>
      <c r="H4276" s="10">
        <v>1.7110179662704468</v>
      </c>
      <c r="I4276" s="10">
        <v>0.32367858290672302</v>
      </c>
      <c r="J4276" s="11">
        <v>9.1999998092651367</v>
      </c>
      <c r="K4276" s="11">
        <v>19.399999618530273</v>
      </c>
      <c r="L4276" s="11">
        <v>102.30000305175781</v>
      </c>
      <c r="M4276" s="12">
        <v>48.099998474121094</v>
      </c>
    </row>
    <row r="4277" spans="1:13" x14ac:dyDescent="0.2">
      <c r="A4277" s="9">
        <v>44757.847222222219</v>
      </c>
      <c r="B4277" s="10">
        <v>0.49706709384918213</v>
      </c>
      <c r="C4277" s="10">
        <v>0.13079318404197693</v>
      </c>
      <c r="D4277" s="10">
        <v>0.89063930511474609</v>
      </c>
      <c r="E4277" s="10">
        <v>2.9059088230133057</v>
      </c>
      <c r="F4277" s="11">
        <v>22.799999237060547</v>
      </c>
      <c r="G4277" s="11">
        <v>44.200000762939453</v>
      </c>
      <c r="H4277" s="10">
        <v>1.732022762298584</v>
      </c>
      <c r="I4277" s="10">
        <v>0.34558206796646118</v>
      </c>
      <c r="J4277" s="11">
        <v>9.1899995803833008</v>
      </c>
      <c r="K4277" s="11">
        <v>19.399999618530273</v>
      </c>
      <c r="L4277" s="11">
        <v>102.30000305175781</v>
      </c>
      <c r="M4277" s="12">
        <v>48.299999237060547</v>
      </c>
    </row>
    <row r="4278" spans="1:13" x14ac:dyDescent="0.2">
      <c r="A4278" s="9">
        <v>44757.850694444445</v>
      </c>
      <c r="B4278" s="10">
        <v>0.46185252070426941</v>
      </c>
      <c r="C4278" s="10">
        <v>0.11418452858924866</v>
      </c>
      <c r="D4278" s="10">
        <v>0.82212859392166138</v>
      </c>
      <c r="E4278" s="10">
        <v>3.1585965156555176</v>
      </c>
      <c r="F4278" s="11">
        <v>22.700000762939453</v>
      </c>
      <c r="G4278" s="11">
        <v>45.400001525878906</v>
      </c>
      <c r="H4278" s="10">
        <v>1.7082074880599976</v>
      </c>
      <c r="I4278" s="10">
        <v>0.33894899487495422</v>
      </c>
      <c r="J4278" s="11">
        <v>9.2600002288818359</v>
      </c>
      <c r="K4278" s="11">
        <v>19.399999618530273</v>
      </c>
      <c r="L4278" s="11">
        <v>102.30000305175781</v>
      </c>
      <c r="M4278" s="12">
        <v>48.299999237060547</v>
      </c>
    </row>
    <row r="4279" spans="1:13" x14ac:dyDescent="0.2">
      <c r="A4279" s="9">
        <v>44757.854166666664</v>
      </c>
      <c r="B4279" s="10">
        <v>0.46999990940093994</v>
      </c>
      <c r="C4279" s="10">
        <v>0.11003726720809937</v>
      </c>
      <c r="D4279" s="10">
        <v>0.83046996593475342</v>
      </c>
      <c r="E4279" s="10">
        <v>3.0323877334594727</v>
      </c>
      <c r="F4279" s="11">
        <v>22.100000381469727</v>
      </c>
      <c r="G4279" s="11">
        <v>44.599998474121094</v>
      </c>
      <c r="H4279" s="10">
        <v>1.7212743759155273</v>
      </c>
      <c r="I4279" s="10">
        <v>0.34891414642333984</v>
      </c>
      <c r="J4279" s="11">
        <v>9.1899995803833008</v>
      </c>
      <c r="K4279" s="11">
        <v>19.399999618530273</v>
      </c>
      <c r="L4279" s="11">
        <v>102.19999694824219</v>
      </c>
      <c r="M4279" s="12">
        <v>48.5</v>
      </c>
    </row>
    <row r="4280" spans="1:13" x14ac:dyDescent="0.2">
      <c r="A4280" s="9">
        <v>44757.857638888891</v>
      </c>
      <c r="B4280" s="10">
        <v>0.51880079507827759</v>
      </c>
      <c r="C4280" s="10">
        <v>9.7587771713733673E-2</v>
      </c>
      <c r="D4280" s="10">
        <v>0.8949006199836731</v>
      </c>
      <c r="E4280" s="10">
        <v>3.0326223373413086</v>
      </c>
      <c r="F4280" s="11">
        <v>22.200000762939453</v>
      </c>
      <c r="G4280" s="11">
        <v>42.299999237060547</v>
      </c>
      <c r="H4280" s="10">
        <v>1.7011981010437012</v>
      </c>
      <c r="I4280" s="10">
        <v>0.31444504857063293</v>
      </c>
      <c r="J4280" s="11">
        <v>9.1999998092651367</v>
      </c>
      <c r="K4280" s="11">
        <v>19.399999618530273</v>
      </c>
      <c r="L4280" s="11">
        <v>102.19999694824219</v>
      </c>
      <c r="M4280" s="12">
        <v>48.799999237060547</v>
      </c>
    </row>
    <row r="4281" spans="1:13" x14ac:dyDescent="0.2">
      <c r="A4281" s="9">
        <v>44757.861111111109</v>
      </c>
      <c r="B4281" s="10">
        <v>0.52153927087783813</v>
      </c>
      <c r="C4281" s="10">
        <v>0.1100519597530365</v>
      </c>
      <c r="D4281" s="10">
        <v>0.90948599576950073</v>
      </c>
      <c r="E4281" s="10">
        <v>3.1591589450836182</v>
      </c>
      <c r="F4281" s="11">
        <v>22.399999618530273</v>
      </c>
      <c r="G4281" s="11">
        <v>48.900001525878906</v>
      </c>
      <c r="H4281" s="10">
        <v>1.6933536529541016</v>
      </c>
      <c r="I4281" s="10">
        <v>0.34033623337745667</v>
      </c>
      <c r="J4281" s="11">
        <v>9.1700000762939453</v>
      </c>
      <c r="K4281" s="11">
        <v>19.399999618530273</v>
      </c>
      <c r="L4281" s="11">
        <v>102.19999694824219</v>
      </c>
      <c r="M4281" s="12">
        <v>49.099998474121094</v>
      </c>
    </row>
    <row r="4282" spans="1:13" x14ac:dyDescent="0.2">
      <c r="A4282" s="9">
        <v>44757.864583333336</v>
      </c>
      <c r="B4282" s="10">
        <v>0.57304143905639648</v>
      </c>
      <c r="C4282" s="10">
        <v>0.11836304515600204</v>
      </c>
      <c r="D4282" s="10">
        <v>0.99466484785079956</v>
      </c>
      <c r="E4282" s="10">
        <v>3.2856719493865967</v>
      </c>
      <c r="F4282" s="11">
        <v>22</v>
      </c>
      <c r="G4282" s="11">
        <v>52.5</v>
      </c>
      <c r="H4282" s="10">
        <v>1.6963164806365967</v>
      </c>
      <c r="I4282" s="10">
        <v>0.34234172105789185</v>
      </c>
      <c r="J4282" s="11">
        <v>9.2299995422363281</v>
      </c>
      <c r="K4282" s="11">
        <v>19.399999618530273</v>
      </c>
      <c r="L4282" s="11">
        <v>102.19999694824219</v>
      </c>
      <c r="M4282" s="12">
        <v>49.299999237060547</v>
      </c>
    </row>
    <row r="4283" spans="1:13" x14ac:dyDescent="0.2">
      <c r="A4283" s="9">
        <v>44757.868055555555</v>
      </c>
      <c r="B4283" s="10">
        <v>0.65704792737960815</v>
      </c>
      <c r="C4283" s="10">
        <v>0.11836568266153336</v>
      </c>
      <c r="D4283" s="10">
        <v>1.1255122423171997</v>
      </c>
      <c r="E4283" s="10">
        <v>3.4121198654174805</v>
      </c>
      <c r="F4283" s="11">
        <v>23</v>
      </c>
      <c r="G4283" s="11">
        <v>54.299999237060547</v>
      </c>
      <c r="H4283" s="10">
        <v>1.7086259126663208</v>
      </c>
      <c r="I4283" s="10">
        <v>0.3377051055431366</v>
      </c>
      <c r="J4283" s="11">
        <v>9.2100000381469727</v>
      </c>
      <c r="K4283" s="11">
        <v>19.399999618530273</v>
      </c>
      <c r="L4283" s="11">
        <v>102.30000305175781</v>
      </c>
      <c r="M4283" s="12">
        <v>49.400001525878906</v>
      </c>
    </row>
    <row r="4284" spans="1:13" x14ac:dyDescent="0.2">
      <c r="A4284" s="9">
        <v>44757.871527777781</v>
      </c>
      <c r="B4284" s="10">
        <v>0.56765395402908325</v>
      </c>
      <c r="C4284" s="10">
        <v>0.12875287234783173</v>
      </c>
      <c r="D4284" s="10">
        <v>0.99887317419052124</v>
      </c>
      <c r="E4284" s="10">
        <v>2.9067165851593018</v>
      </c>
      <c r="F4284" s="11">
        <v>23.899999618530273</v>
      </c>
      <c r="G4284" s="11">
        <v>53.700000762939453</v>
      </c>
      <c r="H4284" s="10">
        <v>1.7094042301177979</v>
      </c>
      <c r="I4284" s="10">
        <v>0.30785918235778809</v>
      </c>
      <c r="J4284" s="11">
        <v>9.2799997329711914</v>
      </c>
      <c r="K4284" s="11">
        <v>19.399999618530273</v>
      </c>
      <c r="L4284" s="11">
        <v>102.30000305175781</v>
      </c>
      <c r="M4284" s="12">
        <v>49.5</v>
      </c>
    </row>
    <row r="4285" spans="1:13" x14ac:dyDescent="0.2">
      <c r="A4285" s="9">
        <v>44757.875</v>
      </c>
      <c r="B4285" s="10">
        <v>0.65840142965316772</v>
      </c>
      <c r="C4285" s="10">
        <v>9.9676169455051422E-2</v>
      </c>
      <c r="D4285" s="10">
        <v>1.106820821762085</v>
      </c>
      <c r="E4285" s="10">
        <v>2.527491569519043</v>
      </c>
      <c r="F4285" s="11">
        <v>24.399999618530273</v>
      </c>
      <c r="G4285" s="11">
        <v>48.900001525878906</v>
      </c>
      <c r="H4285" s="10">
        <v>1.7208942174911499</v>
      </c>
      <c r="I4285" s="10">
        <v>0.30784845352172852</v>
      </c>
      <c r="J4285" s="11">
        <v>9.2700004577636719</v>
      </c>
      <c r="K4285" s="11">
        <v>19.299999237060547</v>
      </c>
      <c r="L4285" s="11">
        <v>102.30000305175781</v>
      </c>
      <c r="M4285" s="12">
        <v>49.700000762939453</v>
      </c>
    </row>
    <row r="4286" spans="1:13" x14ac:dyDescent="0.2">
      <c r="A4286" s="9">
        <v>44757.878472222219</v>
      </c>
      <c r="B4286" s="10">
        <v>0.59473520517349243</v>
      </c>
      <c r="C4286" s="10">
        <v>0.13705621659755707</v>
      </c>
      <c r="D4286" s="10">
        <v>1.0507642030715942</v>
      </c>
      <c r="E4286" s="10">
        <v>2.5275185108184814</v>
      </c>
      <c r="F4286" s="11">
        <v>24.399999618530273</v>
      </c>
      <c r="G4286" s="11">
        <v>50.900001525878906</v>
      </c>
      <c r="H4286" s="10">
        <v>1.7201906442642212</v>
      </c>
      <c r="I4286" s="10">
        <v>0.30453440546989441</v>
      </c>
      <c r="J4286" s="11">
        <v>9.2200002670288086</v>
      </c>
      <c r="K4286" s="11">
        <v>19.299999237060547</v>
      </c>
      <c r="L4286" s="11">
        <v>102.30000305175781</v>
      </c>
      <c r="M4286" s="12">
        <v>49.700000762939453</v>
      </c>
    </row>
    <row r="4287" spans="1:13" x14ac:dyDescent="0.2">
      <c r="A4287" s="9">
        <v>44757.881944444445</v>
      </c>
      <c r="B4287" s="10">
        <v>0.5743938684463501</v>
      </c>
      <c r="C4287" s="10">
        <v>0.11836258322000504</v>
      </c>
      <c r="D4287" s="10">
        <v>0.99881404638290405</v>
      </c>
      <c r="E4287" s="10">
        <v>2.4010586738586426</v>
      </c>
      <c r="F4287" s="11">
        <v>25.399999618530273</v>
      </c>
      <c r="G4287" s="11">
        <v>51.400001525878906</v>
      </c>
      <c r="H4287" s="10">
        <v>1.7540566921234131</v>
      </c>
      <c r="I4287" s="10">
        <v>0.29589888453483582</v>
      </c>
      <c r="J4287" s="11">
        <v>9.25</v>
      </c>
      <c r="K4287" s="11">
        <v>19.200000762939453</v>
      </c>
      <c r="L4287" s="11">
        <v>102.30000305175781</v>
      </c>
      <c r="M4287" s="12">
        <v>49.900001525878906</v>
      </c>
    </row>
    <row r="4288" spans="1:13" x14ac:dyDescent="0.2">
      <c r="A4288" s="9">
        <v>44757.885416666664</v>
      </c>
      <c r="B4288" s="10">
        <v>0.61775791645050049</v>
      </c>
      <c r="C4288" s="10">
        <v>0.11836517602205276</v>
      </c>
      <c r="D4288" s="10">
        <v>1.0652866363525391</v>
      </c>
      <c r="E4288" s="10">
        <v>2.5274853706359863</v>
      </c>
      <c r="F4288" s="11">
        <v>26.200000762939453</v>
      </c>
      <c r="G4288" s="11">
        <v>45.400001525878906</v>
      </c>
      <c r="H4288" s="10">
        <v>1.7483203411102295</v>
      </c>
      <c r="I4288" s="10">
        <v>0.30386695265769958</v>
      </c>
      <c r="J4288" s="11">
        <v>9.1800003051757813</v>
      </c>
      <c r="K4288" s="11">
        <v>19.200000762939453</v>
      </c>
      <c r="L4288" s="11">
        <v>102.19999694824219</v>
      </c>
      <c r="M4288" s="12">
        <v>50</v>
      </c>
    </row>
    <row r="4289" spans="1:13" x14ac:dyDescent="0.2">
      <c r="A4289" s="9">
        <v>44757.888888888891</v>
      </c>
      <c r="B4289" s="10">
        <v>0.49855247139930725</v>
      </c>
      <c r="C4289" s="10">
        <v>0.12875092029571533</v>
      </c>
      <c r="D4289" s="10">
        <v>0.89502662420272827</v>
      </c>
      <c r="E4289" s="10">
        <v>2.5275411605834961</v>
      </c>
      <c r="F4289" s="11">
        <v>26.100000381469727</v>
      </c>
      <c r="G4289" s="11">
        <v>46.5</v>
      </c>
      <c r="H4289" s="10">
        <v>1.7483589649200439</v>
      </c>
      <c r="I4289" s="10">
        <v>0.30719101428985596</v>
      </c>
      <c r="J4289" s="11">
        <v>9.3199996948242188</v>
      </c>
      <c r="K4289" s="11">
        <v>19.200000762939453</v>
      </c>
      <c r="L4289" s="11">
        <v>102.19999694824219</v>
      </c>
      <c r="M4289" s="12">
        <v>50.099998474121094</v>
      </c>
    </row>
    <row r="4290" spans="1:13" x14ac:dyDescent="0.2">
      <c r="A4290" s="9">
        <v>44757.892361111109</v>
      </c>
      <c r="B4290" s="10">
        <v>0.49314954876899719</v>
      </c>
      <c r="C4290" s="10">
        <v>9.5528014004230499E-2</v>
      </c>
      <c r="D4290" s="10">
        <v>0.85144537687301636</v>
      </c>
      <c r="E4290" s="10">
        <v>2.2748615741729736</v>
      </c>
      <c r="F4290" s="11">
        <v>25.399999618530273</v>
      </c>
      <c r="G4290" s="11">
        <v>48.799999237060547</v>
      </c>
      <c r="H4290" s="10">
        <v>1.7433629035949707</v>
      </c>
      <c r="I4290" s="10">
        <v>0.26938152313232422</v>
      </c>
      <c r="J4290" s="11">
        <v>9.2100000381469727</v>
      </c>
      <c r="K4290" s="11">
        <v>19.200000762939453</v>
      </c>
      <c r="L4290" s="11">
        <v>102.19999694824219</v>
      </c>
      <c r="M4290" s="12">
        <v>50.200000762939453</v>
      </c>
    </row>
    <row r="4291" spans="1:13" x14ac:dyDescent="0.2">
      <c r="A4291" s="9">
        <v>44757.895833333336</v>
      </c>
      <c r="B4291" s="10">
        <v>0.63002163171768188</v>
      </c>
      <c r="C4291" s="10">
        <v>0.1287626177072525</v>
      </c>
      <c r="D4291" s="10">
        <v>1.094482421875</v>
      </c>
      <c r="E4291" s="10">
        <v>2.4013824462890625</v>
      </c>
      <c r="F4291" s="11">
        <v>25.5</v>
      </c>
      <c r="G4291" s="11">
        <v>44.299999237060547</v>
      </c>
      <c r="H4291" s="10">
        <v>1.7405766248703003</v>
      </c>
      <c r="I4291" s="10">
        <v>0.28001382946968079</v>
      </c>
      <c r="J4291" s="11">
        <v>9.25</v>
      </c>
      <c r="K4291" s="11">
        <v>19.299999237060547</v>
      </c>
      <c r="L4291" s="11">
        <v>102.19999694824219</v>
      </c>
      <c r="M4291" s="12">
        <v>50.200000762939453</v>
      </c>
    </row>
    <row r="4292" spans="1:13" x14ac:dyDescent="0.2">
      <c r="A4292" s="9">
        <v>44757.899305555555</v>
      </c>
      <c r="B4292" s="10">
        <v>0.48771438002586365</v>
      </c>
      <c r="C4292" s="10">
        <v>0.10590802133083344</v>
      </c>
      <c r="D4292" s="10">
        <v>0.85349410772323608</v>
      </c>
      <c r="E4292" s="10">
        <v>2.5275411605834961</v>
      </c>
      <c r="F4292" s="11">
        <v>27.100000381469727</v>
      </c>
      <c r="G4292" s="11">
        <v>53.599998474121094</v>
      </c>
      <c r="H4292" s="10">
        <v>1.7707368135452271</v>
      </c>
      <c r="I4292" s="10">
        <v>0.30719101428985596</v>
      </c>
      <c r="J4292" s="11">
        <v>9.2200002670288086</v>
      </c>
      <c r="K4292" s="11">
        <v>19.200000762939453</v>
      </c>
      <c r="L4292" s="11">
        <v>102.19999694824219</v>
      </c>
      <c r="M4292" s="12">
        <v>50.099998474121094</v>
      </c>
    </row>
    <row r="4293" spans="1:13" x14ac:dyDescent="0.2">
      <c r="A4293" s="9">
        <v>44757.902777777781</v>
      </c>
      <c r="B4293" s="10">
        <v>0.57445865869522095</v>
      </c>
      <c r="C4293" s="10">
        <v>9.3454688787460327E-2</v>
      </c>
      <c r="D4293" s="10">
        <v>0.97400557994842529</v>
      </c>
      <c r="E4293" s="10">
        <v>2.401329517364502</v>
      </c>
      <c r="F4293" s="11">
        <v>27.299999237060547</v>
      </c>
      <c r="G4293" s="11">
        <v>48</v>
      </c>
      <c r="H4293" s="10">
        <v>1.7556983232498169</v>
      </c>
      <c r="I4293" s="10">
        <v>0.28398880362510681</v>
      </c>
      <c r="J4293" s="11">
        <v>9.25</v>
      </c>
      <c r="K4293" s="11">
        <v>19.299999237060547</v>
      </c>
      <c r="L4293" s="11">
        <v>102.19999694824219</v>
      </c>
      <c r="M4293" s="12">
        <v>50.099998474121094</v>
      </c>
    </row>
    <row r="4294" spans="1:13" x14ac:dyDescent="0.2">
      <c r="A4294" s="9">
        <v>44757.90625</v>
      </c>
      <c r="B4294" s="10">
        <v>0.49178391695022583</v>
      </c>
      <c r="C4294" s="10">
        <v>0.11421576142311096</v>
      </c>
      <c r="D4294" s="10">
        <v>0.86803978681564331</v>
      </c>
      <c r="E4294" s="10">
        <v>2.1484332084655762</v>
      </c>
      <c r="F4294" s="11">
        <v>26.700000762939453</v>
      </c>
      <c r="G4294" s="11">
        <v>49</v>
      </c>
      <c r="H4294" s="10">
        <v>1.7758089303970337</v>
      </c>
      <c r="I4294" s="10">
        <v>0.29326111078262329</v>
      </c>
      <c r="J4294" s="11">
        <v>9.2399997711181641</v>
      </c>
      <c r="K4294" s="11">
        <v>19.200000762939453</v>
      </c>
      <c r="L4294" s="11">
        <v>102.30000305175781</v>
      </c>
      <c r="M4294" s="12">
        <v>50.099998474121094</v>
      </c>
    </row>
    <row r="4295" spans="1:13" x14ac:dyDescent="0.2">
      <c r="A4295" s="9">
        <v>44757.909722222219</v>
      </c>
      <c r="B4295" s="10">
        <v>0.49856340885162354</v>
      </c>
      <c r="C4295" s="10">
        <v>9.9680319428443909E-2</v>
      </c>
      <c r="D4295" s="10">
        <v>0.86389613151550293</v>
      </c>
      <c r="E4295" s="10">
        <v>2.4012167453765869</v>
      </c>
      <c r="F4295" s="11">
        <v>26.899999618530273</v>
      </c>
      <c r="G4295" s="11">
        <v>50.900001525878906</v>
      </c>
      <c r="H4295" s="10">
        <v>1.8032602071762085</v>
      </c>
      <c r="I4295" s="10">
        <v>0.28463897109031677</v>
      </c>
      <c r="J4295" s="11">
        <v>9.2399997711181641</v>
      </c>
      <c r="K4295" s="11">
        <v>19.200000762939453</v>
      </c>
      <c r="L4295" s="11">
        <v>102.19999694824219</v>
      </c>
      <c r="M4295" s="12">
        <v>50.200000762939453</v>
      </c>
    </row>
    <row r="4296" spans="1:13" x14ac:dyDescent="0.2">
      <c r="A4296" s="9">
        <v>44757.913194444445</v>
      </c>
      <c r="B4296" s="10">
        <v>0.41999000310897827</v>
      </c>
      <c r="C4296" s="10">
        <v>0.10798818618059158</v>
      </c>
      <c r="D4296" s="10">
        <v>0.75176388025283813</v>
      </c>
      <c r="E4296" s="10">
        <v>2.1484804153442383</v>
      </c>
      <c r="F4296" s="11">
        <v>27</v>
      </c>
      <c r="G4296" s="11">
        <v>53.200000762939453</v>
      </c>
      <c r="H4296" s="10">
        <v>1.7895640134811401</v>
      </c>
      <c r="I4296" s="10">
        <v>0.28132456541061401</v>
      </c>
      <c r="J4296" s="11">
        <v>9.1999998092651367</v>
      </c>
      <c r="K4296" s="11">
        <v>19.200000762939453</v>
      </c>
      <c r="L4296" s="11">
        <v>102.30000305175781</v>
      </c>
      <c r="M4296" s="12">
        <v>50.200000762939453</v>
      </c>
    </row>
    <row r="4297" spans="1:13" x14ac:dyDescent="0.2">
      <c r="A4297" s="9">
        <v>44757.916666666664</v>
      </c>
      <c r="B4297" s="10">
        <v>0.29126742482185364</v>
      </c>
      <c r="C4297" s="10">
        <v>0.1059056892991066</v>
      </c>
      <c r="D4297" s="10">
        <v>0.55237084627151489</v>
      </c>
      <c r="E4297" s="10">
        <v>2.5274853706359863</v>
      </c>
      <c r="F4297" s="11">
        <v>26.600000381469727</v>
      </c>
      <c r="G4297" s="11">
        <v>43.5</v>
      </c>
      <c r="H4297" s="10">
        <v>1.8060684204101563</v>
      </c>
      <c r="I4297" s="10">
        <v>0.30453041195869446</v>
      </c>
      <c r="J4297" s="11">
        <v>9.2700004577636719</v>
      </c>
      <c r="K4297" s="11">
        <v>19.200000762939453</v>
      </c>
      <c r="L4297" s="11">
        <v>102.30000305175781</v>
      </c>
      <c r="M4297" s="12">
        <v>50</v>
      </c>
    </row>
    <row r="4298" spans="1:13" x14ac:dyDescent="0.2">
      <c r="A4298" s="9">
        <v>44757.920138888891</v>
      </c>
      <c r="B4298" s="10">
        <v>0.41321259737014771</v>
      </c>
      <c r="C4298" s="10">
        <v>8.9297197759151459E-2</v>
      </c>
      <c r="D4298" s="10">
        <v>0.72268414497375488</v>
      </c>
      <c r="E4298" s="10">
        <v>2.5276031494140625</v>
      </c>
      <c r="F4298" s="11">
        <v>26.600000381469727</v>
      </c>
      <c r="G4298" s="11">
        <v>43.799999237060547</v>
      </c>
      <c r="H4298" s="10">
        <v>1.8097617626190186</v>
      </c>
      <c r="I4298" s="10">
        <v>0.28132224082946777</v>
      </c>
      <c r="J4298" s="11">
        <v>9.2299995422363281</v>
      </c>
      <c r="K4298" s="11">
        <v>19.299999237060547</v>
      </c>
      <c r="L4298" s="11">
        <v>102.19999694824219</v>
      </c>
      <c r="M4298" s="12">
        <v>49.900001525878906</v>
      </c>
    </row>
    <row r="4299" spans="1:13" x14ac:dyDescent="0.2">
      <c r="A4299" s="9">
        <v>44757.923611111109</v>
      </c>
      <c r="B4299" s="10">
        <v>0.31159248948097229</v>
      </c>
      <c r="C4299" s="10">
        <v>8.9294202625751495E-2</v>
      </c>
      <c r="D4299" s="10">
        <v>0.56691431999206543</v>
      </c>
      <c r="E4299" s="10">
        <v>2.1483907699584961</v>
      </c>
      <c r="F4299" s="11">
        <v>28</v>
      </c>
      <c r="G4299" s="11">
        <v>48</v>
      </c>
      <c r="H4299" s="10">
        <v>1.8010388612747192</v>
      </c>
      <c r="I4299" s="10">
        <v>0.27401459217071533</v>
      </c>
      <c r="J4299" s="11">
        <v>9.1800003051757813</v>
      </c>
      <c r="K4299" s="11">
        <v>19.299999237060547</v>
      </c>
      <c r="L4299" s="11">
        <v>102.30000305175781</v>
      </c>
      <c r="M4299" s="12">
        <v>49.700000762939453</v>
      </c>
    </row>
    <row r="4300" spans="1:13" x14ac:dyDescent="0.2">
      <c r="A4300" s="9">
        <v>44757.927083333336</v>
      </c>
      <c r="B4300" s="10">
        <v>0.34816300868988037</v>
      </c>
      <c r="C4300" s="10">
        <v>7.475627213716507E-2</v>
      </c>
      <c r="D4300" s="10">
        <v>0.6084330677986145</v>
      </c>
      <c r="E4300" s="10">
        <v>2.2747163772583008</v>
      </c>
      <c r="F4300" s="11">
        <v>27.600000381469727</v>
      </c>
      <c r="G4300" s="11">
        <v>43.799999237060547</v>
      </c>
      <c r="H4300" s="10">
        <v>1.7872841358184814</v>
      </c>
      <c r="I4300" s="10">
        <v>0.26007586717605591</v>
      </c>
      <c r="J4300" s="11">
        <v>9.2600002288818359</v>
      </c>
      <c r="K4300" s="11">
        <v>19.299999237060547</v>
      </c>
      <c r="L4300" s="11">
        <v>102.19999694824219</v>
      </c>
      <c r="M4300" s="12">
        <v>49.599998474121094</v>
      </c>
    </row>
    <row r="4301" spans="1:13" x14ac:dyDescent="0.2">
      <c r="A4301" s="9">
        <v>44757.930555555555</v>
      </c>
      <c r="B4301" s="10">
        <v>0.49714833498001099</v>
      </c>
      <c r="C4301" s="10">
        <v>0.10382108390331268</v>
      </c>
      <c r="D4301" s="10">
        <v>0.86586779356002808</v>
      </c>
      <c r="E4301" s="10">
        <v>3.0327482223510742</v>
      </c>
      <c r="F4301" s="11">
        <v>28</v>
      </c>
      <c r="G4301" s="11">
        <v>43.200000762939453</v>
      </c>
      <c r="H4301" s="10">
        <v>1.7279751300811768</v>
      </c>
      <c r="I4301" s="10">
        <v>0.26735574007034302</v>
      </c>
      <c r="J4301" s="11">
        <v>9.2700004577636719</v>
      </c>
      <c r="K4301" s="11">
        <v>19.200000762939453</v>
      </c>
      <c r="L4301" s="11">
        <v>102.30000305175781</v>
      </c>
      <c r="M4301" s="12">
        <v>49.599998474121094</v>
      </c>
    </row>
    <row r="4302" spans="1:13" x14ac:dyDescent="0.2">
      <c r="A4302" s="9">
        <v>44757.934027777781</v>
      </c>
      <c r="B4302" s="10">
        <v>0.61094397306442261</v>
      </c>
      <c r="C4302" s="10">
        <v>9.3440033495426178E-2</v>
      </c>
      <c r="D4302" s="10">
        <v>1.0299167633056641</v>
      </c>
      <c r="E4302" s="10">
        <v>6.3182973861694336</v>
      </c>
      <c r="F4302" s="11">
        <v>27.799999237060547</v>
      </c>
      <c r="G4302" s="11">
        <v>49.900001525878906</v>
      </c>
      <c r="H4302" s="10">
        <v>1.759032130241394</v>
      </c>
      <c r="I4302" s="10">
        <v>0.78482723236083984</v>
      </c>
      <c r="J4302" s="11">
        <v>9.2399997711181641</v>
      </c>
      <c r="K4302" s="11">
        <v>19.200000762939453</v>
      </c>
      <c r="L4302" s="11">
        <v>102.19999694824219</v>
      </c>
      <c r="M4302" s="12">
        <v>49.700000762939453</v>
      </c>
    </row>
    <row r="4303" spans="1:13" x14ac:dyDescent="0.2">
      <c r="A4303" s="9">
        <v>44757.9375</v>
      </c>
      <c r="B4303" s="10">
        <v>0.5919722318649292</v>
      </c>
      <c r="C4303" s="10">
        <v>8.3056867122650146E-2</v>
      </c>
      <c r="D4303" s="10">
        <v>0.99045318365097046</v>
      </c>
      <c r="E4303" s="10">
        <v>5.9391322135925293</v>
      </c>
      <c r="F4303" s="11">
        <v>28.600000381469727</v>
      </c>
      <c r="G4303" s="11">
        <v>45.200000762939453</v>
      </c>
      <c r="H4303" s="10">
        <v>1.7655085325241089</v>
      </c>
      <c r="I4303" s="10">
        <v>0.77553063631057739</v>
      </c>
      <c r="J4303" s="11">
        <v>9.2799997329711914</v>
      </c>
      <c r="K4303" s="11">
        <v>19.200000762939453</v>
      </c>
      <c r="L4303" s="11">
        <v>102.19999694824219</v>
      </c>
      <c r="M4303" s="12">
        <v>49.599998474121094</v>
      </c>
    </row>
    <row r="4304" spans="1:13" x14ac:dyDescent="0.2">
      <c r="A4304" s="9">
        <v>44757.940972222219</v>
      </c>
      <c r="B4304" s="10">
        <v>0.47544288635253906</v>
      </c>
      <c r="C4304" s="10">
        <v>8.5127666592597961E-2</v>
      </c>
      <c r="D4304" s="10">
        <v>0.81390351057052612</v>
      </c>
      <c r="E4304" s="10">
        <v>3.9170413017272949</v>
      </c>
      <c r="F4304" s="11">
        <v>29.200000762939453</v>
      </c>
      <c r="G4304" s="11">
        <v>41.400001525878906</v>
      </c>
      <c r="H4304" s="10">
        <v>1.7776614427566528</v>
      </c>
      <c r="I4304" s="10">
        <v>0.51411163806915283</v>
      </c>
      <c r="J4304" s="11">
        <v>9.3000001907348633</v>
      </c>
      <c r="K4304" s="11">
        <v>19.200000762939453</v>
      </c>
      <c r="L4304" s="11">
        <v>102.30000305175781</v>
      </c>
      <c r="M4304" s="12">
        <v>49.299999237060547</v>
      </c>
    </row>
    <row r="4305" spans="1:13" x14ac:dyDescent="0.2">
      <c r="A4305" s="9">
        <v>44757.944444444445</v>
      </c>
      <c r="B4305" s="10">
        <v>0.46188730001449585</v>
      </c>
      <c r="C4305" s="10">
        <v>9.1354504227638245E-2</v>
      </c>
      <c r="D4305" s="10">
        <v>0.79935187101364136</v>
      </c>
      <c r="E4305" s="10">
        <v>5.0541353225708008</v>
      </c>
      <c r="F4305" s="11">
        <v>28.200000762939453</v>
      </c>
      <c r="G4305" s="11">
        <v>35.599998474121094</v>
      </c>
      <c r="H4305" s="10">
        <v>1.7819527387619019</v>
      </c>
      <c r="I4305" s="10">
        <v>0.54262459278106689</v>
      </c>
      <c r="J4305" s="11">
        <v>9.2399997711181641</v>
      </c>
      <c r="K4305" s="11">
        <v>19.200000762939453</v>
      </c>
      <c r="L4305" s="11">
        <v>102.19999694824219</v>
      </c>
      <c r="M4305" s="12">
        <v>49.200000762939453</v>
      </c>
    </row>
    <row r="4306" spans="1:13" x14ac:dyDescent="0.2">
      <c r="A4306" s="9">
        <v>44757.947916666664</v>
      </c>
      <c r="B4306" s="10">
        <v>0.52414309978485107</v>
      </c>
      <c r="C4306" s="10">
        <v>9.1345511376857758E-2</v>
      </c>
      <c r="D4306" s="10">
        <v>0.89477080106735229</v>
      </c>
      <c r="E4306" s="10">
        <v>3.9165692329406738</v>
      </c>
      <c r="F4306" s="11">
        <v>27.5</v>
      </c>
      <c r="G4306" s="11">
        <v>38.900001525878906</v>
      </c>
      <c r="H4306" s="10">
        <v>1.7846639156341553</v>
      </c>
      <c r="I4306" s="10">
        <v>0.65864688158035278</v>
      </c>
      <c r="J4306" s="11">
        <v>9.2200002670288086</v>
      </c>
      <c r="K4306" s="11">
        <v>19.200000762939453</v>
      </c>
      <c r="L4306" s="11">
        <v>102.30000305175781</v>
      </c>
      <c r="M4306" s="12">
        <v>48.799999237060547</v>
      </c>
    </row>
    <row r="4307" spans="1:13" x14ac:dyDescent="0.2">
      <c r="A4307" s="9">
        <v>44757.951388888891</v>
      </c>
      <c r="B4307" s="10">
        <v>0.38594141602516174</v>
      </c>
      <c r="C4307" s="10">
        <v>0.10378681868314743</v>
      </c>
      <c r="D4307" s="10">
        <v>0.69537168741226196</v>
      </c>
      <c r="E4307" s="10">
        <v>2.9054245948791504</v>
      </c>
      <c r="F4307" s="11">
        <v>27.100000381469727</v>
      </c>
      <c r="G4307" s="11">
        <v>32</v>
      </c>
      <c r="H4307" s="10">
        <v>1.7952308654785156</v>
      </c>
      <c r="I4307" s="10">
        <v>0.4264342188835144</v>
      </c>
      <c r="J4307" s="11">
        <v>9.25</v>
      </c>
      <c r="K4307" s="11">
        <v>19.200000762939453</v>
      </c>
      <c r="L4307" s="11">
        <v>102.30000305175781</v>
      </c>
      <c r="M4307" s="12">
        <v>48.099998474121094</v>
      </c>
    </row>
    <row r="4308" spans="1:13" x14ac:dyDescent="0.2">
      <c r="A4308" s="9">
        <v>44757.954861111109</v>
      </c>
      <c r="B4308" s="10">
        <v>0.31277808547019958</v>
      </c>
      <c r="C4308" s="10">
        <v>9.1321416199207306E-2</v>
      </c>
      <c r="D4308" s="10">
        <v>0.56868338584899902</v>
      </c>
      <c r="E4308" s="10">
        <v>2.7787675857543945</v>
      </c>
      <c r="F4308" s="11">
        <v>26.200000762939453</v>
      </c>
      <c r="G4308" s="11">
        <v>23.5</v>
      </c>
      <c r="H4308" s="10">
        <v>1.76759934425354</v>
      </c>
      <c r="I4308" s="10">
        <v>0.38261738419532776</v>
      </c>
      <c r="J4308" s="11">
        <v>9.1999998092651367</v>
      </c>
      <c r="K4308" s="11">
        <v>19.200000762939453</v>
      </c>
      <c r="L4308" s="11">
        <v>102.19999694824219</v>
      </c>
      <c r="M4308" s="12">
        <v>47.599998474121094</v>
      </c>
    </row>
    <row r="4309" spans="1:13" x14ac:dyDescent="0.2">
      <c r="A4309" s="9">
        <v>44757.958333333336</v>
      </c>
      <c r="B4309" s="10">
        <v>0.45085817575454712</v>
      </c>
      <c r="C4309" s="10">
        <v>8.0938652157783508E-2</v>
      </c>
      <c r="D4309" s="10">
        <v>0.77203023433685303</v>
      </c>
      <c r="E4309" s="10">
        <v>4.0415773391723633</v>
      </c>
      <c r="F4309" s="11">
        <v>25.200000762939453</v>
      </c>
      <c r="G4309" s="11">
        <v>33.099998474121094</v>
      </c>
      <c r="H4309" s="10">
        <v>1.7407902479171753</v>
      </c>
      <c r="I4309" s="10">
        <v>0.44160547852516174</v>
      </c>
      <c r="J4309" s="11">
        <v>9.1999998092651367</v>
      </c>
      <c r="K4309" s="11">
        <v>19.200000762939453</v>
      </c>
      <c r="L4309" s="11">
        <v>102.30000305175781</v>
      </c>
      <c r="M4309" s="12">
        <v>47.299999237060547</v>
      </c>
    </row>
    <row r="4310" spans="1:13" x14ac:dyDescent="0.2">
      <c r="A4310" s="9">
        <v>44757.961805555555</v>
      </c>
      <c r="B4310" s="10">
        <v>0.42645490169525146</v>
      </c>
      <c r="C4310" s="10">
        <v>9.1308422386646271E-2</v>
      </c>
      <c r="D4310" s="10">
        <v>0.74706900119781494</v>
      </c>
      <c r="E4310" s="10">
        <v>3.2835309505462646</v>
      </c>
      <c r="F4310" s="11">
        <v>25.5</v>
      </c>
      <c r="G4310" s="11">
        <v>39.099998474121094</v>
      </c>
      <c r="H4310" s="10">
        <v>1.7421000003814697</v>
      </c>
      <c r="I4310" s="10">
        <v>0.47472280263900757</v>
      </c>
      <c r="J4310" s="11">
        <v>9.2399997711181641</v>
      </c>
      <c r="K4310" s="11">
        <v>19.100000381469727</v>
      </c>
      <c r="L4310" s="11">
        <v>102.30000305175781</v>
      </c>
      <c r="M4310" s="12">
        <v>47.200000762939453</v>
      </c>
    </row>
    <row r="4311" spans="1:13" x14ac:dyDescent="0.2">
      <c r="A4311" s="9">
        <v>44757.965277777781</v>
      </c>
      <c r="B4311" s="10">
        <v>0.39125546813011169</v>
      </c>
      <c r="C4311" s="10">
        <v>9.1308422386646271E-2</v>
      </c>
      <c r="D4311" s="10">
        <v>0.69103878736495972</v>
      </c>
      <c r="E4311" s="10">
        <v>2.6520826816558838</v>
      </c>
      <c r="F4311" s="11">
        <v>24.399999618530273</v>
      </c>
      <c r="G4311" s="11">
        <v>36.400001525878906</v>
      </c>
      <c r="H4311" s="10">
        <v>1.7572488784790039</v>
      </c>
      <c r="I4311" s="10">
        <v>0.43759366869926453</v>
      </c>
      <c r="J4311" s="11">
        <v>9.2399997711181641</v>
      </c>
      <c r="K4311" s="11">
        <v>19.100000381469727</v>
      </c>
      <c r="L4311" s="11">
        <v>102.19999694824219</v>
      </c>
      <c r="M4311" s="12">
        <v>47.200000762939453</v>
      </c>
    </row>
    <row r="4312" spans="1:13" x14ac:dyDescent="0.2">
      <c r="A4312" s="9">
        <v>44757.96875</v>
      </c>
      <c r="B4312" s="10">
        <v>0.37230187654495239</v>
      </c>
      <c r="C4312" s="10">
        <v>8.7158046662807465E-2</v>
      </c>
      <c r="D4312" s="10">
        <v>0.65783572196960449</v>
      </c>
      <c r="E4312" s="10">
        <v>2.3995034694671631</v>
      </c>
      <c r="F4312" s="11">
        <v>24</v>
      </c>
      <c r="G4312" s="11">
        <v>35.5</v>
      </c>
      <c r="H4312" s="10">
        <v>1.7882676124572754</v>
      </c>
      <c r="I4312" s="10">
        <v>0.37858477234840393</v>
      </c>
      <c r="J4312" s="11">
        <v>9.2399997711181641</v>
      </c>
      <c r="K4312" s="11">
        <v>19.100000381469727</v>
      </c>
      <c r="L4312" s="11">
        <v>102.19999694824219</v>
      </c>
      <c r="M4312" s="12">
        <v>47.200000762939453</v>
      </c>
    </row>
    <row r="4313" spans="1:13" x14ac:dyDescent="0.2">
      <c r="A4313" s="9">
        <v>44757.972222222219</v>
      </c>
      <c r="B4313" s="10">
        <v>0.49415692687034607</v>
      </c>
      <c r="C4313" s="10">
        <v>9.1310419142246246E-2</v>
      </c>
      <c r="D4313" s="10">
        <v>0.84877192974090576</v>
      </c>
      <c r="E4313" s="10">
        <v>2.6521406173706055</v>
      </c>
      <c r="F4313" s="11">
        <v>22.600000381469727</v>
      </c>
      <c r="G4313" s="11">
        <v>34.700000762939453</v>
      </c>
      <c r="H4313" s="10">
        <v>1.8027342557907104</v>
      </c>
      <c r="I4313" s="10">
        <v>0.36201721429824829</v>
      </c>
      <c r="J4313" s="11">
        <v>9.2899999618530273</v>
      </c>
      <c r="K4313" s="11">
        <v>19.100000381469727</v>
      </c>
      <c r="L4313" s="11">
        <v>102.19999694824219</v>
      </c>
      <c r="M4313" s="12">
        <v>47.299999237060547</v>
      </c>
    </row>
    <row r="4314" spans="1:13" x14ac:dyDescent="0.2">
      <c r="A4314" s="9">
        <v>44757.975694444445</v>
      </c>
      <c r="B4314" s="10">
        <v>0.38312861323356628</v>
      </c>
      <c r="C4314" s="10">
        <v>9.9608190357685089E-2</v>
      </c>
      <c r="D4314" s="10">
        <v>0.68688154220581055</v>
      </c>
      <c r="E4314" s="10">
        <v>2.6520559787750244</v>
      </c>
      <c r="F4314" s="11">
        <v>21</v>
      </c>
      <c r="G4314" s="11">
        <v>37.599998474121094</v>
      </c>
      <c r="H4314" s="10">
        <v>1.8070049285888672</v>
      </c>
      <c r="I4314" s="10">
        <v>0.34012621641159058</v>
      </c>
      <c r="J4314" s="11">
        <v>9.3000001907348633</v>
      </c>
      <c r="K4314" s="11">
        <v>19.100000381469727</v>
      </c>
      <c r="L4314" s="11">
        <v>102.30000305175781</v>
      </c>
      <c r="M4314" s="12">
        <v>47.200000762939453</v>
      </c>
    </row>
    <row r="4315" spans="1:13" x14ac:dyDescent="0.2">
      <c r="A4315" s="9">
        <v>44757.979166666664</v>
      </c>
      <c r="B4315" s="10">
        <v>0.34523290395736694</v>
      </c>
      <c r="C4315" s="10">
        <v>9.1310419142246246E-2</v>
      </c>
      <c r="D4315" s="10">
        <v>0.62257111072540283</v>
      </c>
      <c r="E4315" s="10">
        <v>2.6521406173706055</v>
      </c>
      <c r="F4315" s="11">
        <v>20.200000762939453</v>
      </c>
      <c r="G4315" s="11">
        <v>32.599998474121094</v>
      </c>
      <c r="H4315" s="10">
        <v>1.7796499729156494</v>
      </c>
      <c r="I4315" s="10">
        <v>0.29107242822647095</v>
      </c>
      <c r="J4315" s="11">
        <v>9.2600002288818359</v>
      </c>
      <c r="K4315" s="11">
        <v>19.100000381469727</v>
      </c>
      <c r="L4315" s="11">
        <v>102.19999694824219</v>
      </c>
      <c r="M4315" s="12">
        <v>47.299999237060547</v>
      </c>
    </row>
    <row r="4316" spans="1:13" x14ac:dyDescent="0.2">
      <c r="A4316" s="9">
        <v>44757.982638888891</v>
      </c>
      <c r="B4316" s="10">
        <v>0.44811159372329712</v>
      </c>
      <c r="C4316" s="10">
        <v>9.9608190357685089E-2</v>
      </c>
      <c r="D4316" s="10">
        <v>0.78648972511291504</v>
      </c>
      <c r="E4316" s="10">
        <v>2.273190975189209</v>
      </c>
      <c r="F4316" s="11">
        <v>20.299999237060547</v>
      </c>
      <c r="G4316" s="11">
        <v>30.899999618530273</v>
      </c>
      <c r="H4316" s="10">
        <v>1.7622807025909424</v>
      </c>
      <c r="I4316" s="10">
        <v>0.2784658670425415</v>
      </c>
      <c r="J4316" s="11">
        <v>9.2299995422363281</v>
      </c>
      <c r="K4316" s="11">
        <v>19.100000381469727</v>
      </c>
      <c r="L4316" s="11">
        <v>102.30000305175781</v>
      </c>
      <c r="M4316" s="12">
        <v>47.200000762939453</v>
      </c>
    </row>
    <row r="4317" spans="1:13" x14ac:dyDescent="0.2">
      <c r="A4317" s="9">
        <v>44757.986111111109</v>
      </c>
      <c r="B4317" s="10">
        <v>0.33709907531738281</v>
      </c>
      <c r="C4317" s="10">
        <v>9.7533024847507477E-2</v>
      </c>
      <c r="D4317" s="10">
        <v>0.6142505407333374</v>
      </c>
      <c r="E4317" s="10">
        <v>2.1469025611877441</v>
      </c>
      <c r="F4317" s="11">
        <v>20.700000762939453</v>
      </c>
      <c r="G4317" s="11">
        <v>31.200000762939453</v>
      </c>
      <c r="H4317" s="10">
        <v>1.750017523765564</v>
      </c>
      <c r="I4317" s="10">
        <v>0.27713984251022339</v>
      </c>
      <c r="J4317" s="11">
        <v>9.2600002288818359</v>
      </c>
      <c r="K4317" s="11">
        <v>19.100000381469727</v>
      </c>
      <c r="L4317" s="11">
        <v>102.19999694824219</v>
      </c>
      <c r="M4317" s="12">
        <v>47.200000762939453</v>
      </c>
    </row>
    <row r="4318" spans="1:13" x14ac:dyDescent="0.2">
      <c r="A4318" s="9">
        <v>44757.989583333336</v>
      </c>
      <c r="B4318" s="10">
        <v>0.3303336501121521</v>
      </c>
      <c r="C4318" s="10">
        <v>8.0932557582855225E-2</v>
      </c>
      <c r="D4318" s="10">
        <v>0.5872797966003418</v>
      </c>
      <c r="E4318" s="10">
        <v>2.2732162475585938</v>
      </c>
      <c r="F4318" s="11">
        <v>21</v>
      </c>
      <c r="G4318" s="11">
        <v>26.600000381469727</v>
      </c>
      <c r="H4318" s="10">
        <v>1.7824983596801758</v>
      </c>
      <c r="I4318" s="10">
        <v>0.31692421436309814</v>
      </c>
      <c r="J4318" s="11">
        <v>9.3400001525878906</v>
      </c>
      <c r="K4318" s="11">
        <v>19</v>
      </c>
      <c r="L4318" s="11">
        <v>102.30000305175781</v>
      </c>
      <c r="M4318" s="12">
        <v>47.5</v>
      </c>
    </row>
    <row r="4319" spans="1:13" x14ac:dyDescent="0.2">
      <c r="A4319" s="9">
        <v>44757.993055555555</v>
      </c>
      <c r="B4319" s="10">
        <v>0.40480756759643555</v>
      </c>
      <c r="C4319" s="10">
        <v>9.1311559081077576E-2</v>
      </c>
      <c r="D4319" s="10">
        <v>0.70973992347717285</v>
      </c>
      <c r="E4319" s="10">
        <v>2.0207037925720215</v>
      </c>
      <c r="F4319" s="11">
        <v>21.5</v>
      </c>
      <c r="G4319" s="11">
        <v>30.399999618530273</v>
      </c>
      <c r="H4319" s="10">
        <v>1.799149751663208</v>
      </c>
      <c r="I4319" s="10">
        <v>0.26919564604759216</v>
      </c>
      <c r="J4319" s="11">
        <v>9.3299999237060547</v>
      </c>
      <c r="K4319" s="11">
        <v>19</v>
      </c>
      <c r="L4319" s="11">
        <v>102.30000305175781</v>
      </c>
      <c r="M4319" s="12">
        <v>47.700000762939453</v>
      </c>
    </row>
    <row r="4320" spans="1:13" x14ac:dyDescent="0.2">
      <c r="A4320" s="9">
        <v>44757.996527777781</v>
      </c>
      <c r="B4320" s="10">
        <v>0.33982527256011963</v>
      </c>
      <c r="C4320" s="10">
        <v>8.7161943316459656E-2</v>
      </c>
      <c r="D4320" s="10">
        <v>0.6101335883140564</v>
      </c>
      <c r="E4320" s="10">
        <v>2.1470201015472412</v>
      </c>
      <c r="F4320" s="11">
        <v>21.100000381469727</v>
      </c>
      <c r="G4320" s="11">
        <v>33.700000762939453</v>
      </c>
      <c r="H4320" s="10">
        <v>1.7645413875579834</v>
      </c>
      <c r="I4320" s="10">
        <v>0.24665471911430359</v>
      </c>
      <c r="J4320" s="11">
        <v>9.2700004577636719</v>
      </c>
      <c r="K4320" s="11">
        <v>18.899999618530273</v>
      </c>
      <c r="L4320" s="11">
        <v>102.19999694824219</v>
      </c>
      <c r="M4320" s="12">
        <v>48</v>
      </c>
    </row>
    <row r="4321" spans="1:13" x14ac:dyDescent="0.2">
      <c r="A4321" s="9">
        <v>44758</v>
      </c>
      <c r="B4321" s="10">
        <v>0.2843221127986908</v>
      </c>
      <c r="C4321" s="10">
        <v>8.9239157736301422E-2</v>
      </c>
      <c r="D4321" s="10">
        <v>0.52505820989608765</v>
      </c>
      <c r="E4321" s="10">
        <v>2.020768404006958</v>
      </c>
      <c r="F4321" s="11">
        <v>20.100000381469727</v>
      </c>
      <c r="G4321" s="11">
        <v>26</v>
      </c>
      <c r="H4321" s="10">
        <v>1.7429368495941162</v>
      </c>
      <c r="I4321" s="10">
        <v>0.24798618257045746</v>
      </c>
      <c r="J4321" s="11">
        <v>9.2600002288818359</v>
      </c>
      <c r="K4321" s="11">
        <v>18.899999618530273</v>
      </c>
      <c r="L4321" s="11">
        <v>102.19999694824219</v>
      </c>
      <c r="M4321" s="12">
        <v>48.099998474121094</v>
      </c>
    </row>
    <row r="4322" spans="1:13" x14ac:dyDescent="0.2">
      <c r="A4322" s="9">
        <v>44758.003472222219</v>
      </c>
      <c r="B4322" s="10">
        <v>0.32764738798141479</v>
      </c>
      <c r="C4322" s="10">
        <v>7.6787181198596954E-2</v>
      </c>
      <c r="D4322" s="10">
        <v>0.57901686429977417</v>
      </c>
      <c r="E4322" s="10">
        <v>1.5155763626098633</v>
      </c>
      <c r="F4322" s="11">
        <v>18.600000381469727</v>
      </c>
      <c r="G4322" s="11">
        <v>18.5</v>
      </c>
      <c r="H4322" s="10">
        <v>1.7270659208297729</v>
      </c>
      <c r="I4322" s="10">
        <v>0.23008343577384949</v>
      </c>
      <c r="J4322" s="11">
        <v>9.3100004196166992</v>
      </c>
      <c r="K4322" s="11">
        <v>18.899999618530273</v>
      </c>
      <c r="L4322" s="11">
        <v>102</v>
      </c>
      <c r="M4322" s="12">
        <v>48.099998474121094</v>
      </c>
    </row>
    <row r="4323" spans="1:13" x14ac:dyDescent="0.2">
      <c r="A4323" s="9">
        <v>44758.006944444445</v>
      </c>
      <c r="B4323" s="10">
        <v>0.2680608332157135</v>
      </c>
      <c r="C4323" s="10">
        <v>9.9610485136508942E-2</v>
      </c>
      <c r="D4323" s="10">
        <v>0.51050376892089844</v>
      </c>
      <c r="E4323" s="10">
        <v>1.1366215944290161</v>
      </c>
      <c r="F4323" s="11">
        <v>16.899999618530273</v>
      </c>
      <c r="G4323" s="11">
        <v>17.100000381469727</v>
      </c>
      <c r="H4323" s="10">
        <v>1.7038897275924683</v>
      </c>
      <c r="I4323" s="10">
        <v>0.2214517742395401</v>
      </c>
      <c r="J4323" s="11">
        <v>9.3100004196166992</v>
      </c>
      <c r="K4323" s="11">
        <v>18.899999618530273</v>
      </c>
      <c r="L4323" s="11">
        <v>101.80000305175781</v>
      </c>
      <c r="M4323" s="12">
        <v>47.900001525878906</v>
      </c>
    </row>
    <row r="4324" spans="1:13" x14ac:dyDescent="0.2">
      <c r="A4324" s="9">
        <v>44758.010416666664</v>
      </c>
      <c r="B4324" s="10">
        <v>0.27618351578712463</v>
      </c>
      <c r="C4324" s="10">
        <v>8.0933421850204468E-2</v>
      </c>
      <c r="D4324" s="10">
        <v>0.50427740812301636</v>
      </c>
      <c r="E4324" s="10">
        <v>1.262911319732666</v>
      </c>
      <c r="F4324" s="11">
        <v>15.100000381469727</v>
      </c>
      <c r="G4324" s="11">
        <v>14.5</v>
      </c>
      <c r="H4324" s="10">
        <v>1.7197579145431519</v>
      </c>
      <c r="I4324" s="10">
        <v>0.23139691352844238</v>
      </c>
      <c r="J4324" s="11">
        <v>9.2399997711181641</v>
      </c>
      <c r="K4324" s="11">
        <v>18.899999618530273</v>
      </c>
      <c r="L4324" s="11">
        <v>101.80000305175781</v>
      </c>
      <c r="M4324" s="12">
        <v>47.799999237060547</v>
      </c>
    </row>
    <row r="4325" spans="1:13" x14ac:dyDescent="0.2">
      <c r="A4325" s="9">
        <v>44758.013888888891</v>
      </c>
      <c r="B4325" s="10">
        <v>0.25181406736373901</v>
      </c>
      <c r="C4325" s="10">
        <v>7.6782874763011932E-2</v>
      </c>
      <c r="D4325" s="10">
        <v>0.46069726347923279</v>
      </c>
      <c r="E4325" s="10">
        <v>1.641782283782959</v>
      </c>
      <c r="F4325" s="11">
        <v>14.600000381469727</v>
      </c>
      <c r="G4325" s="11">
        <v>15.100000381469727</v>
      </c>
      <c r="H4325" s="10">
        <v>1.7565454244613647</v>
      </c>
      <c r="I4325" s="10">
        <v>0.24333108961582184</v>
      </c>
      <c r="J4325" s="11">
        <v>9.2700004577636719</v>
      </c>
      <c r="K4325" s="11">
        <v>18.899999618530273</v>
      </c>
      <c r="L4325" s="11">
        <v>101.69999694824219</v>
      </c>
      <c r="M4325" s="12">
        <v>47.700000762939453</v>
      </c>
    </row>
    <row r="4326" spans="1:13" x14ac:dyDescent="0.2">
      <c r="A4326" s="9">
        <v>44758.017361111109</v>
      </c>
      <c r="B4326" s="10">
        <v>0.22202479839324951</v>
      </c>
      <c r="C4326" s="10">
        <v>7.8856386244297028E-2</v>
      </c>
      <c r="D4326" s="10">
        <v>0.41918396949768066</v>
      </c>
      <c r="E4326" s="10">
        <v>1.7680350542068481</v>
      </c>
      <c r="F4326" s="11">
        <v>15.600000381469727</v>
      </c>
      <c r="G4326" s="11">
        <v>19.100000381469727</v>
      </c>
      <c r="H4326" s="10">
        <v>1.7492939233779907</v>
      </c>
      <c r="I4326" s="10">
        <v>0.23470665514469147</v>
      </c>
      <c r="J4326" s="11">
        <v>9.2700004577636719</v>
      </c>
      <c r="K4326" s="11">
        <v>18.899999618530273</v>
      </c>
      <c r="L4326" s="11">
        <v>101.80000305175781</v>
      </c>
      <c r="M4326" s="12">
        <v>47.599998474121094</v>
      </c>
    </row>
    <row r="4327" spans="1:13" x14ac:dyDescent="0.2">
      <c r="A4327" s="9">
        <v>44758.020833333336</v>
      </c>
      <c r="B4327" s="10">
        <v>0.2057679295539856</v>
      </c>
      <c r="C4327" s="10">
        <v>6.8476833403110504E-2</v>
      </c>
      <c r="D4327" s="10">
        <v>0.38596037030220032</v>
      </c>
      <c r="E4327" s="10">
        <v>1.3890951871871948</v>
      </c>
      <c r="F4327" s="11">
        <v>16.200000762939453</v>
      </c>
      <c r="G4327" s="11">
        <v>18.299999237060547</v>
      </c>
      <c r="H4327" s="10">
        <v>1.7297235727310181</v>
      </c>
      <c r="I4327" s="10">
        <v>0.21215271949768066</v>
      </c>
      <c r="J4327" s="11">
        <v>9.2200002670288086</v>
      </c>
      <c r="K4327" s="11">
        <v>18.799999237060547</v>
      </c>
      <c r="L4327" s="11">
        <v>101.69999694824219</v>
      </c>
      <c r="M4327" s="12">
        <v>47.599998474121094</v>
      </c>
    </row>
    <row r="4328" spans="1:13" x14ac:dyDescent="0.2">
      <c r="A4328" s="9">
        <v>44758.024305555555</v>
      </c>
      <c r="B4328" s="10">
        <v>0.28700447082519531</v>
      </c>
      <c r="C4328" s="10">
        <v>7.8855507075786591E-2</v>
      </c>
      <c r="D4328" s="10">
        <v>0.51878625154495239</v>
      </c>
      <c r="E4328" s="10">
        <v>1.1365814208984375</v>
      </c>
      <c r="F4328" s="11">
        <v>16.399999618530273</v>
      </c>
      <c r="G4328" s="11">
        <v>16.799999237060547</v>
      </c>
      <c r="H4328" s="10">
        <v>1.7168138027191162</v>
      </c>
      <c r="I4328" s="10">
        <v>0.21680288016796112</v>
      </c>
      <c r="J4328" s="11">
        <v>9.2700004577636719</v>
      </c>
      <c r="K4328" s="11">
        <v>18.799999237060547</v>
      </c>
      <c r="L4328" s="11">
        <v>101.80000305175781</v>
      </c>
      <c r="M4328" s="12">
        <v>47.799999237060547</v>
      </c>
    </row>
    <row r="4329" spans="1:13" x14ac:dyDescent="0.2">
      <c r="A4329" s="9">
        <v>44758.027777777781</v>
      </c>
      <c r="B4329" s="10">
        <v>0.2003636509180069</v>
      </c>
      <c r="C4329" s="10">
        <v>7.6781146228313446E-2</v>
      </c>
      <c r="D4329" s="10">
        <v>0.38598090410232544</v>
      </c>
      <c r="E4329" s="10">
        <v>1.5154571533203125</v>
      </c>
      <c r="F4329" s="11">
        <v>16.299999237060547</v>
      </c>
      <c r="G4329" s="11">
        <v>18.799999237060547</v>
      </c>
      <c r="H4329" s="10">
        <v>1.7168312072753906</v>
      </c>
      <c r="I4329" s="10">
        <v>0.21216399967670441</v>
      </c>
      <c r="J4329" s="11">
        <v>9.2399997711181641</v>
      </c>
      <c r="K4329" s="11">
        <v>18.799999237060547</v>
      </c>
      <c r="L4329" s="11">
        <v>101.69999694824219</v>
      </c>
      <c r="M4329" s="12">
        <v>47.799999237060547</v>
      </c>
    </row>
    <row r="4330" spans="1:13" x14ac:dyDescent="0.2">
      <c r="A4330" s="9">
        <v>44758.03125</v>
      </c>
      <c r="B4330" s="10">
        <v>0.30189624428749084</v>
      </c>
      <c r="C4330" s="10">
        <v>6.0179203748703003E-2</v>
      </c>
      <c r="D4330" s="10">
        <v>0.52293652296066284</v>
      </c>
      <c r="E4330" s="10">
        <v>3.0308837890625</v>
      </c>
      <c r="F4330" s="11">
        <v>16.899999618530273</v>
      </c>
      <c r="G4330" s="11">
        <v>28.600000381469727</v>
      </c>
      <c r="H4330" s="10">
        <v>1.7413396835327148</v>
      </c>
      <c r="I4330" s="10">
        <v>0.27315840125083923</v>
      </c>
      <c r="J4330" s="11">
        <v>9.2100000381469727</v>
      </c>
      <c r="K4330" s="11">
        <v>18.799999237060547</v>
      </c>
      <c r="L4330" s="11">
        <v>101.69999694824219</v>
      </c>
      <c r="M4330" s="12">
        <v>47.799999237060547</v>
      </c>
    </row>
    <row r="4331" spans="1:13" x14ac:dyDescent="0.2">
      <c r="A4331" s="9">
        <v>44758.034722222219</v>
      </c>
      <c r="B4331" s="10">
        <v>0.30324655771255493</v>
      </c>
      <c r="C4331" s="10">
        <v>8.3004847168922424E-2</v>
      </c>
      <c r="D4331" s="10">
        <v>0.54783201217651367</v>
      </c>
      <c r="E4331" s="10">
        <v>3.0308489799499512</v>
      </c>
      <c r="F4331" s="11">
        <v>18.799999237060547</v>
      </c>
      <c r="G4331" s="11">
        <v>35</v>
      </c>
      <c r="H4331" s="10">
        <v>1.7672880887985229</v>
      </c>
      <c r="I4331" s="10">
        <v>0.33017310500144958</v>
      </c>
      <c r="J4331" s="11">
        <v>9.25</v>
      </c>
      <c r="K4331" s="11">
        <v>18.799999237060547</v>
      </c>
      <c r="L4331" s="11">
        <v>101.69999694824219</v>
      </c>
      <c r="M4331" s="12">
        <v>47.700000762939453</v>
      </c>
    </row>
    <row r="4332" spans="1:13" x14ac:dyDescent="0.2">
      <c r="A4332" s="9">
        <v>44758.038194444445</v>
      </c>
      <c r="B4332" s="10">
        <v>0.19358846545219421</v>
      </c>
      <c r="C4332" s="10">
        <v>7.4703603982925415E-2</v>
      </c>
      <c r="D4332" s="10">
        <v>0.37144294381141663</v>
      </c>
      <c r="E4332" s="10">
        <v>1.3891249895095825</v>
      </c>
      <c r="F4332" s="11">
        <v>21.399999618530273</v>
      </c>
      <c r="G4332" s="11">
        <v>22.200000762939453</v>
      </c>
      <c r="H4332" s="10">
        <v>1.7578927278518677</v>
      </c>
      <c r="I4332" s="10">
        <v>0.2744784951210022</v>
      </c>
      <c r="J4332" s="11">
        <v>9.25</v>
      </c>
      <c r="K4332" s="11">
        <v>18.799999237060547</v>
      </c>
      <c r="L4332" s="11">
        <v>101.80000305175781</v>
      </c>
      <c r="M4332" s="12">
        <v>47.700000762939453</v>
      </c>
    </row>
    <row r="4333" spans="1:13" x14ac:dyDescent="0.2">
      <c r="A4333" s="9">
        <v>44758.041666666664</v>
      </c>
      <c r="B4333" s="10">
        <v>0.15839056670665741</v>
      </c>
      <c r="C4333" s="10">
        <v>7.2628512978553772E-2</v>
      </c>
      <c r="D4333" s="10">
        <v>0.31541523337364197</v>
      </c>
      <c r="E4333" s="10">
        <v>0.88398861885070801</v>
      </c>
      <c r="F4333" s="11">
        <v>23.100000381469727</v>
      </c>
      <c r="G4333" s="11">
        <v>17.899999618530273</v>
      </c>
      <c r="H4333" s="10">
        <v>1.7138912677764893</v>
      </c>
      <c r="I4333" s="10">
        <v>0.20353838801383972</v>
      </c>
      <c r="J4333" s="11">
        <v>9.3000001907348633</v>
      </c>
      <c r="K4333" s="11">
        <v>18.799999237060547</v>
      </c>
      <c r="L4333" s="11">
        <v>101.69999694824219</v>
      </c>
      <c r="M4333" s="12">
        <v>47.700000762939453</v>
      </c>
    </row>
    <row r="4334" spans="1:13" x14ac:dyDescent="0.2">
      <c r="A4334" s="9">
        <v>44758.045138888891</v>
      </c>
      <c r="B4334" s="10">
        <v>0.21389035880565643</v>
      </c>
      <c r="C4334" s="10">
        <v>6.8476833403110504E-2</v>
      </c>
      <c r="D4334" s="10">
        <v>0.39633560180664063</v>
      </c>
      <c r="E4334" s="10">
        <v>0.75768828392028809</v>
      </c>
      <c r="F4334" s="11">
        <v>22.899999618530273</v>
      </c>
      <c r="G4334" s="11">
        <v>26.200000762939453</v>
      </c>
      <c r="H4334" s="10">
        <v>1.7037560939788818</v>
      </c>
      <c r="I4334" s="10">
        <v>0.18231874704360962</v>
      </c>
      <c r="J4334" s="11">
        <v>9.2700004577636719</v>
      </c>
      <c r="K4334" s="11">
        <v>18.799999237060547</v>
      </c>
      <c r="L4334" s="11">
        <v>101.80000305175781</v>
      </c>
      <c r="M4334" s="12">
        <v>47.599998474121094</v>
      </c>
    </row>
    <row r="4335" spans="1:13" x14ac:dyDescent="0.2">
      <c r="A4335" s="9">
        <v>44758.048611111109</v>
      </c>
      <c r="B4335" s="10">
        <v>0.25585064291954041</v>
      </c>
      <c r="C4335" s="10">
        <v>6.0175314545631409E-2</v>
      </c>
      <c r="D4335" s="10">
        <v>0.45235234498977661</v>
      </c>
      <c r="E4335" s="10">
        <v>0.63139325380325317</v>
      </c>
      <c r="F4335" s="11">
        <v>21.899999618530273</v>
      </c>
      <c r="G4335" s="11">
        <v>24.700000762939453</v>
      </c>
      <c r="H4335" s="10">
        <v>1.6900144815444946</v>
      </c>
      <c r="I4335" s="10">
        <v>0.21015925705432892</v>
      </c>
      <c r="J4335" s="11">
        <v>9.3100004196166992</v>
      </c>
      <c r="K4335" s="11">
        <v>18.799999237060547</v>
      </c>
      <c r="L4335" s="11">
        <v>101.69999694824219</v>
      </c>
      <c r="M4335" s="12">
        <v>47.5</v>
      </c>
    </row>
    <row r="4336" spans="1:13" x14ac:dyDescent="0.2">
      <c r="A4336" s="9">
        <v>44758.052083333336</v>
      </c>
      <c r="B4336" s="10">
        <v>0.23958815634250641</v>
      </c>
      <c r="C4336" s="10">
        <v>8.2994192838668823E-2</v>
      </c>
      <c r="D4336" s="10">
        <v>0.45231837034225464</v>
      </c>
      <c r="E4336" s="10">
        <v>0.75761497020721436</v>
      </c>
      <c r="F4336" s="11">
        <v>22</v>
      </c>
      <c r="G4336" s="11">
        <v>23.799999237060547</v>
      </c>
      <c r="H4336" s="10">
        <v>1.7014273405075073</v>
      </c>
      <c r="I4336" s="10">
        <v>0.25588446855545044</v>
      </c>
      <c r="J4336" s="11">
        <v>9.3199996948242188</v>
      </c>
      <c r="K4336" s="11">
        <v>18.700000762939453</v>
      </c>
      <c r="L4336" s="11">
        <v>101.80000305175781</v>
      </c>
      <c r="M4336" s="12">
        <v>47.400001525878906</v>
      </c>
    </row>
    <row r="4337" spans="1:13" x14ac:dyDescent="0.2">
      <c r="A4337" s="9">
        <v>44758.055555555555</v>
      </c>
      <c r="B4337" s="10">
        <v>0.18274077773094177</v>
      </c>
      <c r="C4337" s="10">
        <v>7.67713263630867E-2</v>
      </c>
      <c r="D4337" s="10">
        <v>0.35688292980194092</v>
      </c>
      <c r="E4337" s="10">
        <v>0.75763165950775146</v>
      </c>
      <c r="F4337" s="11">
        <v>21.899999618530273</v>
      </c>
      <c r="G4337" s="11">
        <v>24.5</v>
      </c>
      <c r="H4337" s="10">
        <v>1.7057925462722778</v>
      </c>
      <c r="I4337" s="10">
        <v>0.2306988388299942</v>
      </c>
      <c r="J4337" s="11">
        <v>9.2899999618530273</v>
      </c>
      <c r="K4337" s="11">
        <v>18.799999237060547</v>
      </c>
      <c r="L4337" s="11">
        <v>101.80000305175781</v>
      </c>
      <c r="M4337" s="12">
        <v>47.299999237060547</v>
      </c>
    </row>
    <row r="4338" spans="1:13" x14ac:dyDescent="0.2">
      <c r="A4338" s="9">
        <v>44758.059027777781</v>
      </c>
      <c r="B4338" s="10">
        <v>0.16783130168914795</v>
      </c>
      <c r="C4338" s="10">
        <v>6.8463779985904694E-2</v>
      </c>
      <c r="D4338" s="10">
        <v>0.3257216215133667</v>
      </c>
      <c r="E4338" s="10">
        <v>0.63128650188446045</v>
      </c>
      <c r="F4338" s="11">
        <v>22.399999618530273</v>
      </c>
      <c r="G4338" s="11">
        <v>29.299999237060547</v>
      </c>
      <c r="H4338" s="10">
        <v>1.6832382678985596</v>
      </c>
      <c r="I4338" s="10">
        <v>0.19885525107383728</v>
      </c>
      <c r="J4338" s="11">
        <v>9.2600002288818359</v>
      </c>
      <c r="K4338" s="11">
        <v>18.700000762939453</v>
      </c>
      <c r="L4338" s="11">
        <v>101.69999694824219</v>
      </c>
      <c r="M4338" s="12">
        <v>47.099998474121094</v>
      </c>
    </row>
    <row r="4339" spans="1:13" x14ac:dyDescent="0.2">
      <c r="A4339" s="9">
        <v>44758.0625</v>
      </c>
      <c r="B4339" s="10">
        <v>0.1705329567193985</v>
      </c>
      <c r="C4339" s="10">
        <v>7.2610840201377869E-2</v>
      </c>
      <c r="D4339" s="10">
        <v>0.33400982618331909</v>
      </c>
      <c r="E4339" s="10">
        <v>0.75752019882202148</v>
      </c>
      <c r="F4339" s="11">
        <v>23.799999237060547</v>
      </c>
      <c r="G4339" s="11">
        <v>31.200000762939453</v>
      </c>
      <c r="H4339" s="10">
        <v>1.6723682880401611</v>
      </c>
      <c r="I4339" s="10">
        <v>0.20348887145519257</v>
      </c>
      <c r="J4339" s="11">
        <v>9.3900003433227539</v>
      </c>
      <c r="K4339" s="11">
        <v>18.700000762939453</v>
      </c>
      <c r="L4339" s="11">
        <v>101.80000305175781</v>
      </c>
      <c r="M4339" s="12">
        <v>47</v>
      </c>
    </row>
    <row r="4340" spans="1:13" x14ac:dyDescent="0.2">
      <c r="A4340" s="9">
        <v>44758.065972222219</v>
      </c>
      <c r="B4340" s="10" t="s">
        <v>84</v>
      </c>
      <c r="C4340" s="10" t="s">
        <v>84</v>
      </c>
      <c r="D4340" s="10" t="s">
        <v>84</v>
      </c>
      <c r="E4340" s="10" t="s">
        <v>84</v>
      </c>
      <c r="F4340" s="11">
        <v>22.600000381469727</v>
      </c>
      <c r="G4340" s="11">
        <v>31.600000381469727</v>
      </c>
      <c r="H4340" s="10" t="s">
        <v>84</v>
      </c>
      <c r="I4340" s="10" t="s">
        <v>84</v>
      </c>
      <c r="J4340" s="11">
        <v>9.2899999618530273</v>
      </c>
      <c r="K4340" s="11">
        <v>18.600000381469727</v>
      </c>
      <c r="L4340" s="11">
        <v>101.80000305175781</v>
      </c>
      <c r="M4340" s="12">
        <v>47</v>
      </c>
    </row>
    <row r="4341" spans="1:13" x14ac:dyDescent="0.2">
      <c r="A4341" s="9">
        <v>44758.069444444445</v>
      </c>
      <c r="B4341" s="10" t="s">
        <v>84</v>
      </c>
      <c r="C4341" s="10" t="s">
        <v>84</v>
      </c>
      <c r="D4341" s="10" t="s">
        <v>84</v>
      </c>
      <c r="E4341" s="10" t="s">
        <v>84</v>
      </c>
      <c r="F4341" s="11">
        <v>20.700000762939453</v>
      </c>
      <c r="G4341" s="11">
        <v>17.5</v>
      </c>
      <c r="H4341" s="10" t="s">
        <v>84</v>
      </c>
      <c r="I4341" s="10" t="s">
        <v>84</v>
      </c>
      <c r="J4341" s="11">
        <v>9.25</v>
      </c>
      <c r="K4341" s="11">
        <v>18.600000381469727</v>
      </c>
      <c r="L4341" s="11">
        <v>101.80000305175781</v>
      </c>
      <c r="M4341" s="12">
        <v>47</v>
      </c>
    </row>
    <row r="4342" spans="1:13" x14ac:dyDescent="0.2">
      <c r="A4342" s="9">
        <v>44758.072916666664</v>
      </c>
      <c r="B4342" s="10" t="s">
        <v>84</v>
      </c>
      <c r="C4342" s="10" t="s">
        <v>84</v>
      </c>
      <c r="D4342" s="10" t="s">
        <v>84</v>
      </c>
      <c r="E4342" s="10" t="s">
        <v>84</v>
      </c>
      <c r="F4342" s="11">
        <v>17.299999237060547</v>
      </c>
      <c r="G4342" s="11">
        <v>12.699999809265137</v>
      </c>
      <c r="H4342" s="10" t="s">
        <v>84</v>
      </c>
      <c r="I4342" s="10" t="s">
        <v>84</v>
      </c>
      <c r="J4342" s="11">
        <v>9.3299999237060547</v>
      </c>
      <c r="K4342" s="11">
        <v>18.600000381469727</v>
      </c>
      <c r="L4342" s="11">
        <v>101.80000305175781</v>
      </c>
      <c r="M4342" s="12">
        <v>47.099998474121094</v>
      </c>
    </row>
    <row r="4343" spans="1:13" x14ac:dyDescent="0.2">
      <c r="A4343" s="9">
        <v>44758.076388888891</v>
      </c>
      <c r="B4343" s="10" t="s">
        <v>84</v>
      </c>
      <c r="C4343" s="10" t="s">
        <v>84</v>
      </c>
      <c r="D4343" s="10" t="s">
        <v>84</v>
      </c>
      <c r="E4343" s="10" t="s">
        <v>84</v>
      </c>
      <c r="F4343" s="11">
        <v>17.200000762939453</v>
      </c>
      <c r="G4343" s="11">
        <v>17.100000381469727</v>
      </c>
      <c r="H4343" s="10" t="s">
        <v>84</v>
      </c>
      <c r="I4343" s="10" t="s">
        <v>84</v>
      </c>
      <c r="J4343" s="11">
        <v>9.2700004577636719</v>
      </c>
      <c r="K4343" s="11">
        <v>18.600000381469727</v>
      </c>
      <c r="L4343" s="11">
        <v>101.80000305175781</v>
      </c>
      <c r="M4343" s="12">
        <v>47</v>
      </c>
    </row>
    <row r="4344" spans="1:13" x14ac:dyDescent="0.2">
      <c r="A4344" s="9">
        <v>44758.079861111109</v>
      </c>
      <c r="B4344" s="10" t="s">
        <v>84</v>
      </c>
      <c r="C4344" s="10" t="s">
        <v>84</v>
      </c>
      <c r="D4344" s="10" t="s">
        <v>84</v>
      </c>
      <c r="E4344" s="10" t="s">
        <v>84</v>
      </c>
      <c r="F4344" s="11">
        <v>18.700000762939453</v>
      </c>
      <c r="G4344" s="11">
        <v>22.299999237060547</v>
      </c>
      <c r="H4344" s="10" t="s">
        <v>84</v>
      </c>
      <c r="I4344" s="10" t="s">
        <v>84</v>
      </c>
      <c r="J4344" s="11">
        <v>9.3400001525878906</v>
      </c>
      <c r="K4344" s="11">
        <v>18.5</v>
      </c>
      <c r="L4344" s="11">
        <v>101.80000305175781</v>
      </c>
      <c r="M4344" s="12">
        <v>47.099998474121094</v>
      </c>
    </row>
    <row r="4345" spans="1:13" x14ac:dyDescent="0.2">
      <c r="A4345" s="9">
        <v>44758.083333333336</v>
      </c>
      <c r="B4345" s="10" t="s">
        <v>84</v>
      </c>
      <c r="C4345" s="10" t="s">
        <v>84</v>
      </c>
      <c r="D4345" s="10" t="s">
        <v>84</v>
      </c>
      <c r="E4345" s="10" t="s">
        <v>84</v>
      </c>
      <c r="F4345" s="11">
        <v>19.799999237060547</v>
      </c>
      <c r="G4345" s="11">
        <v>21</v>
      </c>
      <c r="H4345" s="10" t="s">
        <v>84</v>
      </c>
      <c r="I4345" s="10" t="s">
        <v>84</v>
      </c>
      <c r="J4345" s="11">
        <v>9.3299999237060547</v>
      </c>
      <c r="K4345" s="11">
        <v>18.5</v>
      </c>
      <c r="L4345" s="11">
        <v>101.80000305175781</v>
      </c>
      <c r="M4345" s="12">
        <v>47.200000762939453</v>
      </c>
    </row>
    <row r="4346" spans="1:13" x14ac:dyDescent="0.2">
      <c r="A4346" s="9">
        <v>44758.086805555555</v>
      </c>
      <c r="B4346" s="10" t="s">
        <v>84</v>
      </c>
      <c r="C4346" s="10" t="s">
        <v>84</v>
      </c>
      <c r="D4346" s="10" t="s">
        <v>84</v>
      </c>
      <c r="E4346" s="10" t="s">
        <v>84</v>
      </c>
      <c r="F4346" s="11">
        <v>19.399999618530273</v>
      </c>
      <c r="G4346" s="11">
        <v>30.799999237060547</v>
      </c>
      <c r="H4346" s="10" t="s">
        <v>84</v>
      </c>
      <c r="I4346" s="10" t="s">
        <v>84</v>
      </c>
      <c r="J4346" s="11">
        <v>9.3100004196166992</v>
      </c>
      <c r="K4346" s="11">
        <v>18.5</v>
      </c>
      <c r="L4346" s="11">
        <v>101.80000305175781</v>
      </c>
      <c r="M4346" s="12">
        <v>47.200000762939453</v>
      </c>
    </row>
    <row r="4347" spans="1:13" x14ac:dyDescent="0.2">
      <c r="A4347" s="9">
        <v>44758.090277777781</v>
      </c>
      <c r="B4347" s="10" t="s">
        <v>84</v>
      </c>
      <c r="C4347" s="10" t="s">
        <v>84</v>
      </c>
      <c r="D4347" s="10" t="s">
        <v>84</v>
      </c>
      <c r="E4347" s="10" t="s">
        <v>84</v>
      </c>
      <c r="F4347" s="11">
        <v>18.899999618530273</v>
      </c>
      <c r="G4347" s="11">
        <v>42.299999237060547</v>
      </c>
      <c r="H4347" s="10" t="s">
        <v>84</v>
      </c>
      <c r="I4347" s="10" t="s">
        <v>84</v>
      </c>
      <c r="J4347" s="11">
        <v>9.2799997329711914</v>
      </c>
      <c r="K4347" s="11">
        <v>18.5</v>
      </c>
      <c r="L4347" s="11">
        <v>101.80000305175781</v>
      </c>
      <c r="M4347" s="12">
        <v>47.299999237060547</v>
      </c>
    </row>
    <row r="4348" spans="1:13" x14ac:dyDescent="0.2">
      <c r="A4348" s="9">
        <v>44758.09375</v>
      </c>
      <c r="B4348" s="10">
        <v>0.14346100389957428</v>
      </c>
      <c r="C4348" s="10">
        <v>0.2634676992893219</v>
      </c>
      <c r="D4348" s="10">
        <v>0.4833698570728302</v>
      </c>
      <c r="E4348" s="10">
        <v>1.0100042819976807</v>
      </c>
      <c r="F4348" s="11">
        <v>18.399999618530273</v>
      </c>
      <c r="G4348" s="11">
        <v>37.200000762939453</v>
      </c>
      <c r="H4348" s="10">
        <v>1.6571868658065796</v>
      </c>
      <c r="I4348" s="10">
        <v>0.15178470313549042</v>
      </c>
      <c r="J4348" s="11">
        <v>9.2899999618530273</v>
      </c>
      <c r="K4348" s="11">
        <v>18.5</v>
      </c>
      <c r="L4348" s="11">
        <v>101.69999694824219</v>
      </c>
      <c r="M4348" s="12">
        <v>47.299999237060547</v>
      </c>
    </row>
    <row r="4349" spans="1:13" x14ac:dyDescent="0.2">
      <c r="A4349" s="9">
        <v>44758.097222222219</v>
      </c>
      <c r="B4349" s="10">
        <v>0.1191035658121109</v>
      </c>
      <c r="C4349" s="10">
        <v>0.19293931126594543</v>
      </c>
      <c r="D4349" s="10">
        <v>0.37758013606071472</v>
      </c>
      <c r="E4349" s="10">
        <v>0.88378244638442993</v>
      </c>
      <c r="F4349" s="11">
        <v>17.299999237060547</v>
      </c>
      <c r="G4349" s="11">
        <v>23.799999237060547</v>
      </c>
      <c r="H4349" s="10" t="s">
        <v>84</v>
      </c>
      <c r="I4349" s="10" t="s">
        <v>84</v>
      </c>
      <c r="J4349" s="11">
        <v>9.3500003814697266</v>
      </c>
      <c r="K4349" s="11">
        <v>18.5</v>
      </c>
      <c r="L4349" s="11">
        <v>101.69999694824219</v>
      </c>
      <c r="M4349" s="12">
        <v>47.5</v>
      </c>
    </row>
    <row r="4350" spans="1:13" x14ac:dyDescent="0.2">
      <c r="A4350" s="9">
        <v>44758.100694444445</v>
      </c>
      <c r="B4350" s="10">
        <v>0.10827704519033432</v>
      </c>
      <c r="C4350" s="10">
        <v>0.16389630734920502</v>
      </c>
      <c r="D4350" s="10">
        <v>0.32986721396446228</v>
      </c>
      <c r="E4350" s="10">
        <v>0.75753533840179443</v>
      </c>
      <c r="F4350" s="11">
        <v>16.299999237060547</v>
      </c>
      <c r="G4350" s="11">
        <v>17.899999618530273</v>
      </c>
      <c r="H4350" s="10">
        <v>1.6680746078491211</v>
      </c>
      <c r="I4350" s="10">
        <v>0.15444251894950867</v>
      </c>
      <c r="J4350" s="11">
        <v>9.3000001907348633</v>
      </c>
      <c r="K4350" s="11">
        <v>18.5</v>
      </c>
      <c r="L4350" s="11">
        <v>101.80000305175781</v>
      </c>
      <c r="M4350" s="12">
        <v>47.5</v>
      </c>
    </row>
    <row r="4351" spans="1:13" x14ac:dyDescent="0.2">
      <c r="A4351" s="9">
        <v>44758.104166666664</v>
      </c>
      <c r="B4351" s="10">
        <v>0.10827245563268661</v>
      </c>
      <c r="C4351" s="10">
        <v>0.13899476826190948</v>
      </c>
      <c r="D4351" s="10">
        <v>0.30495867133140564</v>
      </c>
      <c r="E4351" s="10">
        <v>0.50500214099884033</v>
      </c>
      <c r="F4351" s="11">
        <v>15.800000190734863</v>
      </c>
      <c r="G4351" s="11">
        <v>15.100000381469727</v>
      </c>
      <c r="H4351" s="10">
        <v>1.6737730503082275</v>
      </c>
      <c r="I4351" s="10">
        <v>0.14449374377727509</v>
      </c>
      <c r="J4351" s="11">
        <v>9.3000001907348633</v>
      </c>
      <c r="K4351" s="11">
        <v>18.5</v>
      </c>
      <c r="L4351" s="11">
        <v>101.80000305175781</v>
      </c>
      <c r="M4351" s="12">
        <v>47.299999237060547</v>
      </c>
    </row>
    <row r="4352" spans="1:13" x14ac:dyDescent="0.2">
      <c r="A4352" s="9">
        <v>44758.107638888891</v>
      </c>
      <c r="B4352" s="10">
        <v>0.12450685352087021</v>
      </c>
      <c r="C4352" s="10">
        <v>0.12031756341457367</v>
      </c>
      <c r="D4352" s="10">
        <v>0.31116613745689392</v>
      </c>
      <c r="E4352" s="10">
        <v>0.63121980428695679</v>
      </c>
      <c r="F4352" s="11">
        <v>15.100000381469727</v>
      </c>
      <c r="G4352" s="11">
        <v>7.5999999046325684</v>
      </c>
      <c r="H4352" s="10">
        <v>1.6715226173400879</v>
      </c>
      <c r="I4352" s="10">
        <v>0.1471373438835144</v>
      </c>
      <c r="J4352" s="11">
        <v>9.3000001907348633</v>
      </c>
      <c r="K4352" s="11">
        <v>18.5</v>
      </c>
      <c r="L4352" s="11">
        <v>101.69999694824219</v>
      </c>
      <c r="M4352" s="12">
        <v>47.099998474121094</v>
      </c>
    </row>
    <row r="4353" spans="1:13" x14ac:dyDescent="0.2">
      <c r="A4353" s="9">
        <v>44758.111111111109</v>
      </c>
      <c r="B4353" s="10">
        <v>0.11638305336236954</v>
      </c>
      <c r="C4353" s="10">
        <v>0.11823927611112595</v>
      </c>
      <c r="D4353" s="10">
        <v>0.29870972037315369</v>
      </c>
      <c r="E4353" s="10">
        <v>0.37871956825256348</v>
      </c>
      <c r="F4353" s="11">
        <v>14.399999618530273</v>
      </c>
      <c r="G4353" s="11">
        <v>11.800000190734863</v>
      </c>
      <c r="H4353" s="10">
        <v>1.6534410715103149</v>
      </c>
      <c r="I4353" s="10">
        <v>0.13321460783481598</v>
      </c>
      <c r="J4353" s="11">
        <v>9.3100004196166992</v>
      </c>
      <c r="K4353" s="11">
        <v>18.5</v>
      </c>
      <c r="L4353" s="11">
        <v>101.80000305175781</v>
      </c>
      <c r="M4353" s="12">
        <v>46.900001525878906</v>
      </c>
    </row>
    <row r="4354" spans="1:13" x14ac:dyDescent="0.2">
      <c r="A4354" s="9">
        <v>44758.114583333336</v>
      </c>
      <c r="B4354" s="10">
        <v>7.7135220170021057E-2</v>
      </c>
      <c r="C4354" s="10">
        <v>0.10993839055299759</v>
      </c>
      <c r="D4354" s="10">
        <v>0.22817403078079224</v>
      </c>
      <c r="E4354" s="10">
        <v>0.50494384765625</v>
      </c>
      <c r="F4354" s="11">
        <v>14.399999618530273</v>
      </c>
      <c r="G4354" s="11">
        <v>27</v>
      </c>
      <c r="H4354" s="10">
        <v>1.6483428478240967</v>
      </c>
      <c r="I4354" s="10">
        <v>0.13586144149303436</v>
      </c>
      <c r="J4354" s="11">
        <v>9.369999885559082</v>
      </c>
      <c r="K4354" s="11">
        <v>18.5</v>
      </c>
      <c r="L4354" s="11">
        <v>101.69999694824219</v>
      </c>
      <c r="M4354" s="12">
        <v>46.799999237060547</v>
      </c>
    </row>
    <row r="4355" spans="1:13" x14ac:dyDescent="0.2">
      <c r="A4355" s="9">
        <v>44758.118055555555</v>
      </c>
      <c r="B4355" s="10">
        <v>5.0069175660610199E-2</v>
      </c>
      <c r="C4355" s="10">
        <v>0.1037132740020752</v>
      </c>
      <c r="D4355" s="10">
        <v>0.1804610937833786</v>
      </c>
      <c r="E4355" s="10">
        <v>0.3786998987197876</v>
      </c>
      <c r="F4355" s="11">
        <v>14.300000190734863</v>
      </c>
      <c r="G4355" s="11">
        <v>25.899999618530273</v>
      </c>
      <c r="H4355" s="10" t="s">
        <v>84</v>
      </c>
      <c r="I4355" s="10" t="s">
        <v>84</v>
      </c>
      <c r="J4355" s="11">
        <v>9.369999885559082</v>
      </c>
      <c r="K4355" s="11">
        <v>18.5</v>
      </c>
      <c r="L4355" s="11">
        <v>101.80000305175781</v>
      </c>
      <c r="M4355" s="12">
        <v>46.700000762939453</v>
      </c>
    </row>
    <row r="4356" spans="1:13" x14ac:dyDescent="0.2">
      <c r="A4356" s="9">
        <v>44758.121527777781</v>
      </c>
      <c r="B4356" s="10">
        <v>4.600854218006134E-2</v>
      </c>
      <c r="C4356" s="10">
        <v>9.5414198935031891E-2</v>
      </c>
      <c r="D4356" s="10">
        <v>0.16593772172927856</v>
      </c>
      <c r="E4356" s="10">
        <v>0.25246125459671021</v>
      </c>
      <c r="F4356" s="11">
        <v>14.399999618530273</v>
      </c>
      <c r="G4356" s="11">
        <v>10.399999618530273</v>
      </c>
      <c r="H4356" s="10" t="s">
        <v>84</v>
      </c>
      <c r="I4356" s="10" t="s">
        <v>84</v>
      </c>
      <c r="J4356" s="11">
        <v>9.3000001907348633</v>
      </c>
      <c r="K4356" s="11">
        <v>18.5</v>
      </c>
      <c r="L4356" s="11">
        <v>101.69999694824219</v>
      </c>
      <c r="M4356" s="12">
        <v>46.599998474121094</v>
      </c>
    </row>
    <row r="4357" spans="1:13" x14ac:dyDescent="0.2">
      <c r="A4357" s="9">
        <v>44758.125</v>
      </c>
      <c r="B4357" s="10">
        <v>6.4952485263347626E-2</v>
      </c>
      <c r="C4357" s="10">
        <v>8.9190520346164703E-2</v>
      </c>
      <c r="D4357" s="10">
        <v>0.18875201046466827</v>
      </c>
      <c r="E4357" s="10">
        <v>0.37868756055831909</v>
      </c>
      <c r="F4357" s="11">
        <v>14.199999809265137</v>
      </c>
      <c r="G4357" s="11">
        <v>3.4000000953674316</v>
      </c>
      <c r="H4357" s="10" t="s">
        <v>84</v>
      </c>
      <c r="I4357" s="10" t="s">
        <v>84</v>
      </c>
      <c r="J4357" s="11">
        <v>9.2299995422363281</v>
      </c>
      <c r="K4357" s="11">
        <v>18.5</v>
      </c>
      <c r="L4357" s="11">
        <v>101.69999694824219</v>
      </c>
      <c r="M4357" s="12">
        <v>46.5</v>
      </c>
    </row>
    <row r="4358" spans="1:13" x14ac:dyDescent="0.2">
      <c r="A4358" s="9">
        <v>44758.128472222219</v>
      </c>
      <c r="B4358" s="10">
        <v>0.16373281180858612</v>
      </c>
      <c r="C4358" s="10">
        <v>8.7115466594696045E-2</v>
      </c>
      <c r="D4358" s="10">
        <v>0.33809098601341248</v>
      </c>
      <c r="E4358" s="10">
        <v>0.37868386507034302</v>
      </c>
      <c r="F4358" s="11">
        <v>13.5</v>
      </c>
      <c r="G4358" s="11">
        <v>16.600000381469727</v>
      </c>
      <c r="H4358" s="10" t="s">
        <v>84</v>
      </c>
      <c r="I4358" s="10" t="s">
        <v>84</v>
      </c>
      <c r="J4358" s="11">
        <v>9.3100004196166992</v>
      </c>
      <c r="K4358" s="11">
        <v>18.5</v>
      </c>
      <c r="L4358" s="11">
        <v>101.80000305175781</v>
      </c>
      <c r="M4358" s="12">
        <v>46.5</v>
      </c>
    </row>
    <row r="4359" spans="1:13" x14ac:dyDescent="0.2">
      <c r="A4359" s="9">
        <v>44758.131944444445</v>
      </c>
      <c r="B4359" s="10">
        <v>0.1610230952501297</v>
      </c>
      <c r="C4359" s="10">
        <v>9.3336030840873718E-2</v>
      </c>
      <c r="D4359" s="10">
        <v>0.34015798568725586</v>
      </c>
      <c r="E4359" s="10">
        <v>0.25245058536529541</v>
      </c>
      <c r="F4359" s="11">
        <v>12.5</v>
      </c>
      <c r="G4359" s="11">
        <v>15.600000381469727</v>
      </c>
      <c r="H4359" s="10" t="s">
        <v>84</v>
      </c>
      <c r="I4359" s="10" t="s">
        <v>84</v>
      </c>
      <c r="J4359" s="11">
        <v>9.2899999618530273</v>
      </c>
      <c r="K4359" s="11">
        <v>18.5</v>
      </c>
      <c r="L4359" s="11">
        <v>101.69999694824219</v>
      </c>
      <c r="M4359" s="12">
        <v>46.400001525878906</v>
      </c>
    </row>
    <row r="4360" spans="1:13" x14ac:dyDescent="0.2">
      <c r="A4360" s="9">
        <v>44758.135416666664</v>
      </c>
      <c r="B4360" s="10">
        <v>0.15966811776161194</v>
      </c>
      <c r="C4360" s="10">
        <v>8.918675035238266E-2</v>
      </c>
      <c r="D4360" s="10">
        <v>0.33393174409866333</v>
      </c>
      <c r="E4360" s="10">
        <v>0.2524476945400238</v>
      </c>
      <c r="F4360" s="11">
        <v>11.399999618530273</v>
      </c>
      <c r="G4360" s="11">
        <v>14.300000190734863</v>
      </c>
      <c r="H4360" s="10" t="s">
        <v>84</v>
      </c>
      <c r="I4360" s="10" t="s">
        <v>84</v>
      </c>
      <c r="J4360" s="11">
        <v>9.3299999237060547</v>
      </c>
      <c r="K4360" s="11">
        <v>18.5</v>
      </c>
      <c r="L4360" s="11">
        <v>101.80000305175781</v>
      </c>
      <c r="M4360" s="12">
        <v>46.299999237060547</v>
      </c>
    </row>
    <row r="4361" spans="1:13" x14ac:dyDescent="0.2">
      <c r="A4361" s="9">
        <v>44758.138888888891</v>
      </c>
      <c r="B4361" s="10">
        <v>0.11095581203699112</v>
      </c>
      <c r="C4361" s="10">
        <v>8.918675035238266E-2</v>
      </c>
      <c r="D4361" s="10">
        <v>0.2592637836933136</v>
      </c>
      <c r="E4361" s="10">
        <v>0.2524476945400238</v>
      </c>
      <c r="F4361" s="11">
        <v>10.300000190734863</v>
      </c>
      <c r="G4361" s="11">
        <v>10.800000190734863</v>
      </c>
      <c r="H4361" s="10" t="s">
        <v>84</v>
      </c>
      <c r="I4361" s="10" t="s">
        <v>84</v>
      </c>
      <c r="J4361" s="11">
        <v>9.3000001907348633</v>
      </c>
      <c r="K4361" s="11">
        <v>18.5</v>
      </c>
      <c r="L4361" s="11">
        <v>101.80000305175781</v>
      </c>
      <c r="M4361" s="12">
        <v>46.299999237060547</v>
      </c>
    </row>
    <row r="4362" spans="1:13" x14ac:dyDescent="0.2">
      <c r="A4362" s="9">
        <v>44758.142361111109</v>
      </c>
      <c r="B4362" s="10">
        <v>9.2011250555515289E-2</v>
      </c>
      <c r="C4362" s="10">
        <v>8.0889523029327393E-2</v>
      </c>
      <c r="D4362" s="10">
        <v>0.22192765772342682</v>
      </c>
      <c r="E4362" s="10">
        <v>0.25244525074958801</v>
      </c>
      <c r="F4362" s="11">
        <v>9.3999996185302734</v>
      </c>
      <c r="G4362" s="11">
        <v>10.600000381469727</v>
      </c>
      <c r="H4362" s="10" t="s">
        <v>84</v>
      </c>
      <c r="I4362" s="10" t="s">
        <v>84</v>
      </c>
      <c r="J4362" s="11">
        <v>9.3100004196166992</v>
      </c>
      <c r="K4362" s="11">
        <v>18.5</v>
      </c>
      <c r="L4362" s="11">
        <v>101.80000305175781</v>
      </c>
      <c r="M4362" s="12">
        <v>46.299999237060547</v>
      </c>
    </row>
    <row r="4363" spans="1:13" x14ac:dyDescent="0.2">
      <c r="A4363" s="9">
        <v>44758.145833333336</v>
      </c>
      <c r="B4363" s="10">
        <v>7.4421577155590057E-2</v>
      </c>
      <c r="C4363" s="10">
        <v>7.6742082834243774E-2</v>
      </c>
      <c r="D4363" s="10">
        <v>0.18874402344226837</v>
      </c>
      <c r="E4363" s="10">
        <v>0.2524476945400238</v>
      </c>
      <c r="F4363" s="11">
        <v>9.1000003814697266</v>
      </c>
      <c r="G4363" s="11">
        <v>18.5</v>
      </c>
      <c r="H4363" s="10">
        <v>1.6265548467636108</v>
      </c>
      <c r="I4363" s="10">
        <v>9.8738610744476318E-2</v>
      </c>
      <c r="J4363" s="11">
        <v>9.3199996948242188</v>
      </c>
      <c r="K4363" s="11">
        <v>18.5</v>
      </c>
      <c r="L4363" s="11">
        <v>101.80000305175781</v>
      </c>
      <c r="M4363" s="12">
        <v>46.299999237060547</v>
      </c>
    </row>
    <row r="4364" spans="1:13" x14ac:dyDescent="0.2">
      <c r="A4364" s="9">
        <v>44758.149305555555</v>
      </c>
      <c r="B4364" s="10">
        <v>9.7421608865261078E-2</v>
      </c>
      <c r="C4364" s="10">
        <v>7.6739713549613953E-2</v>
      </c>
      <c r="D4364" s="10">
        <v>0.22814510762691498</v>
      </c>
      <c r="E4364" s="10">
        <v>0.37865987420082092</v>
      </c>
      <c r="F4364" s="11">
        <v>8.8000001907348633</v>
      </c>
      <c r="G4364" s="11">
        <v>12.899999618530273</v>
      </c>
      <c r="H4364" s="10" t="s">
        <v>84</v>
      </c>
      <c r="I4364" s="10" t="s">
        <v>84</v>
      </c>
      <c r="J4364" s="11">
        <v>9.3299999237060547</v>
      </c>
      <c r="K4364" s="11">
        <v>18.5</v>
      </c>
      <c r="L4364" s="11">
        <v>101.80000305175781</v>
      </c>
      <c r="M4364" s="12">
        <v>46.200000762939453</v>
      </c>
    </row>
    <row r="4365" spans="1:13" x14ac:dyDescent="0.2">
      <c r="A4365" s="9">
        <v>44758.152777777781</v>
      </c>
      <c r="B4365" s="10">
        <v>5.9535428881645203E-2</v>
      </c>
      <c r="C4365" s="10">
        <v>7.8813761472702026E-2</v>
      </c>
      <c r="D4365" s="10">
        <v>0.1700718104839325</v>
      </c>
      <c r="E4365" s="10">
        <v>0.25243991613388062</v>
      </c>
      <c r="F4365" s="11">
        <v>9.3000001907348633</v>
      </c>
      <c r="G4365" s="11">
        <v>17.200000762939453</v>
      </c>
      <c r="H4365" s="10">
        <v>1.6070387363433838</v>
      </c>
      <c r="I4365" s="10">
        <v>8.9458398520946503E-2</v>
      </c>
      <c r="J4365" s="11">
        <v>9.3100004196166992</v>
      </c>
      <c r="K4365" s="11">
        <v>18.5</v>
      </c>
      <c r="L4365" s="11">
        <v>101.80000305175781</v>
      </c>
      <c r="M4365" s="12">
        <v>46.200000762939453</v>
      </c>
    </row>
    <row r="4366" spans="1:13" x14ac:dyDescent="0.2">
      <c r="A4366" s="9">
        <v>44758.15625</v>
      </c>
      <c r="B4366" s="10">
        <v>4.1945416480302811E-2</v>
      </c>
      <c r="C4366" s="10">
        <v>7.6739713549613953E-2</v>
      </c>
      <c r="D4366" s="10">
        <v>0.14103516936302185</v>
      </c>
      <c r="E4366" s="10">
        <v>0.25243991613388062</v>
      </c>
      <c r="F4366" s="11">
        <v>9.6999998092651367</v>
      </c>
      <c r="G4366" s="11">
        <v>11.899999618530273</v>
      </c>
      <c r="H4366" s="10">
        <v>1.6019916534423828</v>
      </c>
      <c r="I4366" s="10">
        <v>9.5422282814979553E-2</v>
      </c>
      <c r="J4366" s="11">
        <v>9.3599996566772461</v>
      </c>
      <c r="K4366" s="11">
        <v>18.5</v>
      </c>
      <c r="L4366" s="11">
        <v>101.80000305175781</v>
      </c>
      <c r="M4366" s="12">
        <v>46.200000762939453</v>
      </c>
    </row>
    <row r="4367" spans="1:13" x14ac:dyDescent="0.2">
      <c r="A4367" s="9">
        <v>44758.159722222219</v>
      </c>
      <c r="B4367" s="10">
        <v>3.1120434403419495E-2</v>
      </c>
      <c r="C4367" s="10">
        <v>6.8442739546298981E-2</v>
      </c>
      <c r="D4367" s="10">
        <v>0.11614525318145752</v>
      </c>
      <c r="E4367" s="10">
        <v>0.25243699550628662</v>
      </c>
      <c r="F4367" s="11">
        <v>8.8999996185302734</v>
      </c>
      <c r="G4367" s="11">
        <v>4.0999999046325684</v>
      </c>
      <c r="H4367" s="10">
        <v>1.5983684062957764</v>
      </c>
      <c r="I4367" s="10">
        <v>9.1445304453372955E-2</v>
      </c>
      <c r="J4367" s="11">
        <v>9.3100004196166992</v>
      </c>
      <c r="K4367" s="11">
        <v>18.5</v>
      </c>
      <c r="L4367" s="11">
        <v>101.69999694824219</v>
      </c>
      <c r="M4367" s="12">
        <v>46.099998474121094</v>
      </c>
    </row>
    <row r="4368" spans="1:13" x14ac:dyDescent="0.2">
      <c r="A4368" s="9">
        <v>44758.163194444445</v>
      </c>
      <c r="B4368" s="10">
        <v>2.8414307162165642E-2</v>
      </c>
      <c r="C4368" s="10">
        <v>7.0516765117645264E-2</v>
      </c>
      <c r="D4368" s="10">
        <v>0.11407123506069183</v>
      </c>
      <c r="E4368" s="10">
        <v>0.12621849775314331</v>
      </c>
      <c r="F4368" s="11">
        <v>9.1000003814697266</v>
      </c>
      <c r="G4368" s="11">
        <v>9</v>
      </c>
      <c r="H4368" s="10">
        <v>1.5911588668823242</v>
      </c>
      <c r="I4368" s="10">
        <v>8.4818840026855469E-2</v>
      </c>
      <c r="J4368" s="11">
        <v>9.3199996948242188</v>
      </c>
      <c r="K4368" s="11">
        <v>18.5</v>
      </c>
      <c r="L4368" s="11">
        <v>101.69999694824219</v>
      </c>
      <c r="M4368" s="12">
        <v>46.099998474121094</v>
      </c>
    </row>
    <row r="4369" spans="1:13" x14ac:dyDescent="0.2">
      <c r="A4369" s="9">
        <v>44758.166666666664</v>
      </c>
      <c r="B4369" s="10">
        <v>3.2472807914018631E-2</v>
      </c>
      <c r="C4369" s="10">
        <v>7.4663221836090088E-2</v>
      </c>
      <c r="D4369" s="10">
        <v>0.12443870306015015</v>
      </c>
      <c r="E4369" s="10">
        <v>0.12621583044528961</v>
      </c>
      <c r="F4369" s="11">
        <v>9.1000003814697266</v>
      </c>
      <c r="G4369" s="11">
        <v>10.800000190734863</v>
      </c>
      <c r="H4369" s="10">
        <v>1.5853575468063354</v>
      </c>
      <c r="I4369" s="10">
        <v>7.95159712433815E-2</v>
      </c>
      <c r="J4369" s="11">
        <v>9.3299999237060547</v>
      </c>
      <c r="K4369" s="11">
        <v>18.5</v>
      </c>
      <c r="L4369" s="11">
        <v>101.69999694824219</v>
      </c>
      <c r="M4369" s="12">
        <v>46</v>
      </c>
    </row>
    <row r="4370" spans="1:13" x14ac:dyDescent="0.2">
      <c r="A4370" s="9">
        <v>44758.170138888891</v>
      </c>
      <c r="B4370" s="10">
        <v>3.7884585559368134E-2</v>
      </c>
      <c r="C4370" s="10">
        <v>6.8440638482570648E-2</v>
      </c>
      <c r="D4370" s="10">
        <v>0.12651148438453674</v>
      </c>
      <c r="E4370" s="10">
        <v>0.12621462345123291</v>
      </c>
      <c r="F4370" s="11">
        <v>9.3000001907348633</v>
      </c>
      <c r="G4370" s="11">
        <v>9.5</v>
      </c>
      <c r="H4370" s="10">
        <v>1.581017017364502</v>
      </c>
      <c r="I4370" s="10">
        <v>7.8189954161643982E-2</v>
      </c>
      <c r="J4370" s="11">
        <v>9.2200002670288086</v>
      </c>
      <c r="K4370" s="11">
        <v>18.5</v>
      </c>
      <c r="L4370" s="11">
        <v>101.69999694824219</v>
      </c>
      <c r="M4370" s="12">
        <v>46</v>
      </c>
    </row>
    <row r="4371" spans="1:13" x14ac:dyDescent="0.2">
      <c r="A4371" s="9">
        <v>44758.173611111109</v>
      </c>
      <c r="B4371" s="10">
        <v>0.10824040323495865</v>
      </c>
      <c r="C4371" s="10">
        <v>5.5996239185333252E-2</v>
      </c>
      <c r="D4371" s="10">
        <v>0.21983706951141357</v>
      </c>
      <c r="E4371" s="10">
        <v>0.12621316313743591</v>
      </c>
      <c r="F4371" s="11">
        <v>8.3000001907348633</v>
      </c>
      <c r="G4371" s="11">
        <v>16</v>
      </c>
      <c r="H4371" s="10">
        <v>1.5773940086364746</v>
      </c>
      <c r="I4371" s="10">
        <v>9.1441437602043152E-2</v>
      </c>
      <c r="J4371" s="11">
        <v>9.2399997711181641</v>
      </c>
      <c r="K4371" s="11">
        <v>18.5</v>
      </c>
      <c r="L4371" s="11">
        <v>101.80000305175781</v>
      </c>
      <c r="M4371" s="12">
        <v>45.900001525878906</v>
      </c>
    </row>
    <row r="4372" spans="1:13" x14ac:dyDescent="0.2">
      <c r="A4372" s="9">
        <v>44758.177083333336</v>
      </c>
      <c r="B4372" s="10">
        <v>8.9297480881214142E-2</v>
      </c>
      <c r="C4372" s="10">
        <v>7.2587020695209503E-2</v>
      </c>
      <c r="D4372" s="10">
        <v>0.20946541428565979</v>
      </c>
      <c r="E4372" s="10">
        <v>0.25242391228675842</v>
      </c>
      <c r="F4372" s="11">
        <v>9.1999998092651367</v>
      </c>
      <c r="G4372" s="11">
        <v>19</v>
      </c>
      <c r="H4372" s="10">
        <v>1.572332501411438</v>
      </c>
      <c r="I4372" s="10">
        <v>9.342840313911438E-2</v>
      </c>
      <c r="J4372" s="11">
        <v>9.3299999237060547</v>
      </c>
      <c r="K4372" s="11">
        <v>18.5</v>
      </c>
      <c r="L4372" s="11">
        <v>101.80000305175781</v>
      </c>
      <c r="M4372" s="12">
        <v>45.900001525878906</v>
      </c>
    </row>
    <row r="4373" spans="1:13" x14ac:dyDescent="0.2">
      <c r="A4373" s="9">
        <v>44758.180555555555</v>
      </c>
      <c r="B4373" s="10">
        <v>7.3063820600509644E-2</v>
      </c>
      <c r="C4373" s="10">
        <v>6.4293332397937775E-2</v>
      </c>
      <c r="D4373" s="10">
        <v>0.1783621609210968</v>
      </c>
      <c r="E4373" s="10">
        <v>0.12621583044528961</v>
      </c>
      <c r="F4373" s="11">
        <v>9.1999998092651367</v>
      </c>
      <c r="G4373" s="11">
        <v>13.5</v>
      </c>
      <c r="H4373" s="10">
        <v>1.5644503831863403</v>
      </c>
      <c r="I4373" s="10">
        <v>8.3491779863834381E-2</v>
      </c>
      <c r="J4373" s="11">
        <v>9.3500003814697266</v>
      </c>
      <c r="K4373" s="11">
        <v>18.5</v>
      </c>
      <c r="L4373" s="11">
        <v>101.69999694824219</v>
      </c>
      <c r="M4373" s="12">
        <v>46</v>
      </c>
    </row>
    <row r="4374" spans="1:13" x14ac:dyDescent="0.2">
      <c r="A4374" s="9">
        <v>44758.184027777781</v>
      </c>
      <c r="B4374" s="10">
        <v>9.4710357487201691E-2</v>
      </c>
      <c r="C4374" s="10">
        <v>7.0513784885406494E-2</v>
      </c>
      <c r="D4374" s="10">
        <v>0.21568921208381653</v>
      </c>
      <c r="E4374" s="10">
        <v>0.12621316313743591</v>
      </c>
      <c r="F4374" s="11">
        <v>9.3999996185302734</v>
      </c>
      <c r="G4374" s="11">
        <v>12.800000190734863</v>
      </c>
      <c r="H4374" s="10">
        <v>1.5579288005828857</v>
      </c>
      <c r="I4374" s="10">
        <v>8.2164764404296875E-2</v>
      </c>
      <c r="J4374" s="11">
        <v>9.2899999618530273</v>
      </c>
      <c r="K4374" s="11">
        <v>18.5</v>
      </c>
      <c r="L4374" s="11">
        <v>101.80000305175781</v>
      </c>
      <c r="M4374" s="12">
        <v>45.900001525878906</v>
      </c>
    </row>
    <row r="4375" spans="1:13" x14ac:dyDescent="0.2">
      <c r="A4375" s="9">
        <v>44758.1875</v>
      </c>
      <c r="B4375" s="10">
        <v>4.8707716166973114E-2</v>
      </c>
      <c r="C4375" s="10">
        <v>6.429135799407959E-2</v>
      </c>
      <c r="D4375" s="10">
        <v>0.14102622866630554</v>
      </c>
      <c r="E4375" s="10">
        <v>0.12621195614337921</v>
      </c>
      <c r="F4375" s="11">
        <v>9.8999996185302734</v>
      </c>
      <c r="G4375" s="11">
        <v>4.6999998092651367</v>
      </c>
      <c r="H4375" s="10">
        <v>1.5571930408477783</v>
      </c>
      <c r="I4375" s="10">
        <v>8.2826599478721619E-2</v>
      </c>
      <c r="J4375" s="11">
        <v>9.3100004196166992</v>
      </c>
      <c r="K4375" s="11">
        <v>18.5</v>
      </c>
      <c r="L4375" s="11">
        <v>101.80000305175781</v>
      </c>
      <c r="M4375" s="12">
        <v>45.900001525878906</v>
      </c>
    </row>
    <row r="4376" spans="1:13" x14ac:dyDescent="0.2">
      <c r="A4376" s="9">
        <v>44758.190972222219</v>
      </c>
      <c r="B4376" s="10">
        <v>0.11229360848665237</v>
      </c>
      <c r="C4376" s="10">
        <v>6.0140993446111679E-2</v>
      </c>
      <c r="D4376" s="10">
        <v>0.23019485175609589</v>
      </c>
      <c r="E4376" s="10">
        <v>0.12620663642883301</v>
      </c>
      <c r="F4376" s="11">
        <v>10.800000190734863</v>
      </c>
      <c r="G4376" s="11">
        <v>11.899999618530273</v>
      </c>
      <c r="H4376" s="10">
        <v>1.5542436838150024</v>
      </c>
      <c r="I4376" s="10">
        <v>8.0835349857807159E-2</v>
      </c>
      <c r="J4376" s="11">
        <v>9.2899999618530273</v>
      </c>
      <c r="K4376" s="11">
        <v>18.5</v>
      </c>
      <c r="L4376" s="11">
        <v>101.80000305175781</v>
      </c>
      <c r="M4376" s="12">
        <v>45.700000762939453</v>
      </c>
    </row>
    <row r="4377" spans="1:13" x14ac:dyDescent="0.2">
      <c r="A4377" s="9">
        <v>44758.194444444445</v>
      </c>
      <c r="B4377" s="10">
        <v>0.12852068245410919</v>
      </c>
      <c r="C4377" s="10">
        <v>6.6358275711536407E-2</v>
      </c>
      <c r="D4377" s="10">
        <v>0.2612856924533844</v>
      </c>
      <c r="E4377" s="10">
        <v>0.12619863450527191</v>
      </c>
      <c r="F4377" s="11">
        <v>11.100000381469727</v>
      </c>
      <c r="G4377" s="11">
        <v>3.0999999046325684</v>
      </c>
      <c r="H4377" s="10">
        <v>1.5469367504119873</v>
      </c>
      <c r="I4377" s="10">
        <v>8.4805488586425781E-2</v>
      </c>
      <c r="J4377" s="11">
        <v>9.3000001907348633</v>
      </c>
      <c r="K4377" s="11">
        <v>18.5</v>
      </c>
      <c r="L4377" s="11">
        <v>101.80000305175781</v>
      </c>
      <c r="M4377" s="12">
        <v>45.400001525878906</v>
      </c>
    </row>
    <row r="4378" spans="1:13" x14ac:dyDescent="0.2">
      <c r="A4378" s="9">
        <v>44758.197916666664</v>
      </c>
      <c r="B4378" s="10">
        <v>7.3048636317253113E-2</v>
      </c>
      <c r="C4378" s="10">
        <v>6.842707097530365E-2</v>
      </c>
      <c r="D4378" s="10">
        <v>0.18247218430042267</v>
      </c>
      <c r="E4378" s="10">
        <v>0.12618960440158844</v>
      </c>
      <c r="F4378" s="11">
        <v>11.199999809265137</v>
      </c>
      <c r="G4378" s="11">
        <v>17.600000381469727</v>
      </c>
      <c r="H4378" s="10">
        <v>1.5403391122817993</v>
      </c>
      <c r="I4378" s="10">
        <v>7.949945330619812E-2</v>
      </c>
      <c r="J4378" s="11">
        <v>9.2799997329711914</v>
      </c>
      <c r="K4378" s="11">
        <v>18.399999618530273</v>
      </c>
      <c r="L4378" s="11">
        <v>101.69999694824219</v>
      </c>
      <c r="M4378" s="12">
        <v>45.299999237060547</v>
      </c>
    </row>
    <row r="4379" spans="1:13" x14ac:dyDescent="0.2">
      <c r="A4379" s="9">
        <v>44758.201388888891</v>
      </c>
      <c r="B4379" s="10">
        <v>5.0049740821123123E-2</v>
      </c>
      <c r="C4379" s="10">
        <v>6.4277268946170807E-2</v>
      </c>
      <c r="D4379" s="10">
        <v>0.1409953236579895</v>
      </c>
      <c r="E4379" s="10">
        <v>0.12618429958820343</v>
      </c>
      <c r="F4379" s="11">
        <v>11</v>
      </c>
      <c r="G4379" s="11">
        <v>0</v>
      </c>
      <c r="H4379" s="10">
        <v>1.5395534038543701</v>
      </c>
      <c r="I4379" s="10">
        <v>8.0821044743061066E-2</v>
      </c>
      <c r="J4379" s="11">
        <v>9.369999885559082</v>
      </c>
      <c r="K4379" s="11">
        <v>18.399999618530273</v>
      </c>
      <c r="L4379" s="11">
        <v>101.80000305175781</v>
      </c>
      <c r="M4379" s="12">
        <v>45.099998474121094</v>
      </c>
    </row>
    <row r="4380" spans="1:13" x14ac:dyDescent="0.2">
      <c r="A4380" s="9">
        <v>44758.204861111109</v>
      </c>
      <c r="B4380" s="10">
        <v>5.6810829788446426E-2</v>
      </c>
      <c r="C4380" s="10">
        <v>5.8054450899362564E-2</v>
      </c>
      <c r="D4380" s="10">
        <v>0.14513613283634186</v>
      </c>
      <c r="E4380" s="10">
        <v>0.12617899477481842</v>
      </c>
      <c r="F4380" s="11">
        <v>9.6000003814697266</v>
      </c>
      <c r="G4380" s="11">
        <v>0</v>
      </c>
      <c r="H4380" s="10">
        <v>1.5474168062210083</v>
      </c>
      <c r="I4380" s="10">
        <v>8.2804962992668152E-2</v>
      </c>
      <c r="J4380" s="11">
        <v>9.3199996948242188</v>
      </c>
      <c r="K4380" s="11">
        <v>18.399999618530273</v>
      </c>
      <c r="L4380" s="11">
        <v>101.80000305175781</v>
      </c>
      <c r="M4380" s="12">
        <v>44.900001525878906</v>
      </c>
    </row>
    <row r="4381" spans="1:13" x14ac:dyDescent="0.2">
      <c r="A4381" s="9">
        <v>44758.208333333336</v>
      </c>
      <c r="B4381" s="10">
        <v>6.7628473043441772E-2</v>
      </c>
      <c r="C4381" s="10">
        <v>6.2198005616664886E-2</v>
      </c>
      <c r="D4381" s="10">
        <v>0.1637880951166153</v>
      </c>
      <c r="E4381" s="10">
        <v>0.12617252767086029</v>
      </c>
      <c r="F4381" s="11">
        <v>9.1000003814697266</v>
      </c>
      <c r="G4381" s="11">
        <v>7.4000000953674316</v>
      </c>
      <c r="H4381" s="10">
        <v>1.548778772354126</v>
      </c>
      <c r="I4381" s="10">
        <v>7.7501475811004639E-2</v>
      </c>
      <c r="J4381" s="11">
        <v>9.3000001907348633</v>
      </c>
      <c r="K4381" s="11">
        <v>18.399999618530273</v>
      </c>
      <c r="L4381" s="11">
        <v>101.69999694824219</v>
      </c>
      <c r="M4381" s="12">
        <v>44.700000762939453</v>
      </c>
    </row>
    <row r="4382" spans="1:13" x14ac:dyDescent="0.2">
      <c r="A4382" s="9">
        <v>44758.211805555555</v>
      </c>
      <c r="B4382" s="10">
        <v>5.9511110186576843E-2</v>
      </c>
      <c r="C4382" s="10">
        <v>6.6342376172542572E-2</v>
      </c>
      <c r="D4382" s="10">
        <v>0.15756313502788544</v>
      </c>
      <c r="E4382" s="10">
        <v>0.12616840004920959</v>
      </c>
      <c r="F4382" s="11">
        <v>9.1000003814697266</v>
      </c>
      <c r="G4382" s="11">
        <v>3.5999999046325684</v>
      </c>
      <c r="H4382" s="10">
        <v>1.5566556453704834</v>
      </c>
      <c r="I4382" s="10">
        <v>8.4122784435749054E-2</v>
      </c>
      <c r="J4382" s="11">
        <v>9.3100004196166992</v>
      </c>
      <c r="K4382" s="11">
        <v>18.399999618530273</v>
      </c>
      <c r="L4382" s="11">
        <v>101.69999694824219</v>
      </c>
      <c r="M4382" s="12">
        <v>44.5</v>
      </c>
    </row>
    <row r="4383" spans="1:13" x14ac:dyDescent="0.2">
      <c r="A4383" s="9">
        <v>44758.215277777781</v>
      </c>
      <c r="B4383" s="10">
        <v>7.0326238870620728E-2</v>
      </c>
      <c r="C4383" s="10">
        <v>6.0118436813354492E-2</v>
      </c>
      <c r="D4383" s="10">
        <v>0.16791701316833496</v>
      </c>
      <c r="E4383" s="10">
        <v>0.37847787141799927</v>
      </c>
      <c r="F4383" s="11">
        <v>8.1999998092651367</v>
      </c>
      <c r="G4383" s="11">
        <v>10.100000381469727</v>
      </c>
      <c r="H4383" s="10">
        <v>1.55870521068573</v>
      </c>
      <c r="I4383" s="10">
        <v>8.2792036235332489E-2</v>
      </c>
      <c r="J4383" s="11">
        <v>9.3500003814697266</v>
      </c>
      <c r="K4383" s="11">
        <v>18.399999618530273</v>
      </c>
      <c r="L4383" s="11">
        <v>101.69999694824219</v>
      </c>
      <c r="M4383" s="12">
        <v>44.200000762939453</v>
      </c>
    </row>
    <row r="4384" spans="1:13" x14ac:dyDescent="0.2">
      <c r="A4384" s="9">
        <v>44758.21875</v>
      </c>
      <c r="B4384" s="10">
        <v>0.13929711282253265</v>
      </c>
      <c r="C4384" s="10">
        <v>6.4263179898262024E-2</v>
      </c>
      <c r="D4384" s="10">
        <v>0.27778279781341553</v>
      </c>
      <c r="E4384" s="10">
        <v>1.1354098320007324</v>
      </c>
      <c r="F4384" s="11">
        <v>8.3000001907348633</v>
      </c>
      <c r="G4384" s="11">
        <v>9.3000001907348633</v>
      </c>
      <c r="H4384" s="10">
        <v>1.5608341693878174</v>
      </c>
      <c r="I4384" s="10">
        <v>0.1013353243470192</v>
      </c>
      <c r="J4384" s="11">
        <v>9.2700004577636719</v>
      </c>
      <c r="K4384" s="11">
        <v>18.399999618530273</v>
      </c>
      <c r="L4384" s="11">
        <v>101.80000305175781</v>
      </c>
      <c r="M4384" s="12">
        <v>44.099998474121094</v>
      </c>
    </row>
    <row r="4385" spans="1:13" x14ac:dyDescent="0.2">
      <c r="A4385" s="9">
        <v>44758.222222222219</v>
      </c>
      <c r="B4385" s="10">
        <v>6.3560672104358673E-2</v>
      </c>
      <c r="C4385" s="10">
        <v>6.4261071383953094E-2</v>
      </c>
      <c r="D4385" s="10">
        <v>0.1616891622543335</v>
      </c>
      <c r="E4385" s="10">
        <v>0.12615250051021576</v>
      </c>
      <c r="F4385" s="11">
        <v>8.5</v>
      </c>
      <c r="G4385" s="11">
        <v>18.399999618530273</v>
      </c>
      <c r="H4385" s="10">
        <v>1.5398861169815063</v>
      </c>
      <c r="I4385" s="10">
        <v>8.8085979223251343E-2</v>
      </c>
      <c r="J4385" s="11">
        <v>9.3199996948242188</v>
      </c>
      <c r="K4385" s="11">
        <v>18.399999618530273</v>
      </c>
      <c r="L4385" s="11">
        <v>101.80000305175781</v>
      </c>
      <c r="M4385" s="12">
        <v>43.900001525878906</v>
      </c>
    </row>
    <row r="4386" spans="1:13" x14ac:dyDescent="0.2">
      <c r="A4386" s="9">
        <v>44758.225694444445</v>
      </c>
      <c r="B4386" s="10">
        <v>0.14876136183738708</v>
      </c>
      <c r="C4386" s="10">
        <v>5.804317444562912E-2</v>
      </c>
      <c r="D4386" s="10">
        <v>0.28606992959976196</v>
      </c>
      <c r="E4386" s="10">
        <v>0.12615448236465454</v>
      </c>
      <c r="F4386" s="11">
        <v>8.3999996185302734</v>
      </c>
      <c r="G4386" s="11">
        <v>19.299999237060547</v>
      </c>
      <c r="H4386" s="10">
        <v>1.5305424928665161</v>
      </c>
      <c r="I4386" s="10">
        <v>9.8022036254405975E-2</v>
      </c>
      <c r="J4386" s="11">
        <v>9.2799997329711914</v>
      </c>
      <c r="K4386" s="11">
        <v>18.5</v>
      </c>
      <c r="L4386" s="11">
        <v>101.69999694824219</v>
      </c>
      <c r="M4386" s="12">
        <v>43.700000762939453</v>
      </c>
    </row>
    <row r="4387" spans="1:13" x14ac:dyDescent="0.2">
      <c r="A4387" s="9">
        <v>44758.229166666664</v>
      </c>
      <c r="B4387" s="10">
        <v>9.7362525761127472E-2</v>
      </c>
      <c r="C4387" s="10">
        <v>5.8038078248500824E-2</v>
      </c>
      <c r="D4387" s="10">
        <v>0.20727886259555817</v>
      </c>
      <c r="E4387" s="10">
        <v>0.12614341080188751</v>
      </c>
      <c r="F4387" s="11">
        <v>8.5</v>
      </c>
      <c r="G4387" s="11">
        <v>10.600000381469727</v>
      </c>
      <c r="H4387" s="10">
        <v>1.5224822759628296</v>
      </c>
      <c r="I4387" s="10">
        <v>8.7417386472225189E-2</v>
      </c>
      <c r="J4387" s="11">
        <v>9.3400001525878906</v>
      </c>
      <c r="K4387" s="11">
        <v>18.399999618530273</v>
      </c>
      <c r="L4387" s="11">
        <v>101.69999694824219</v>
      </c>
      <c r="M4387" s="12">
        <v>43.599998474121094</v>
      </c>
    </row>
    <row r="4388" spans="1:13" x14ac:dyDescent="0.2">
      <c r="A4388" s="9">
        <v>44758.232638888891</v>
      </c>
      <c r="B4388" s="10">
        <v>0.14739738404750824</v>
      </c>
      <c r="C4388" s="10">
        <v>6.2184218317270279E-2</v>
      </c>
      <c r="D4388" s="10">
        <v>0.28812023997306824</v>
      </c>
      <c r="E4388" s="10">
        <v>0.12614455819129944</v>
      </c>
      <c r="F4388" s="11">
        <v>8.6999998092651367</v>
      </c>
      <c r="G4388" s="11">
        <v>1.3999999761581421</v>
      </c>
      <c r="H4388" s="10">
        <v>1.5152907371520996</v>
      </c>
      <c r="I4388" s="10">
        <v>8.4769152104854584E-2</v>
      </c>
      <c r="J4388" s="11">
        <v>9.3100004196166992</v>
      </c>
      <c r="K4388" s="11">
        <v>18.399999618530273</v>
      </c>
      <c r="L4388" s="11">
        <v>101.69999694824219</v>
      </c>
      <c r="M4388" s="12">
        <v>43.599998474121094</v>
      </c>
    </row>
    <row r="4389" spans="1:13" x14ac:dyDescent="0.2">
      <c r="A4389" s="9">
        <v>44758.236111111109</v>
      </c>
      <c r="B4389" s="10">
        <v>0.13252519071102142</v>
      </c>
      <c r="C4389" s="10">
        <v>6.2185518443584442E-2</v>
      </c>
      <c r="D4389" s="10">
        <v>0.26532489061355591</v>
      </c>
      <c r="E4389" s="10">
        <v>0.12614719569683075</v>
      </c>
      <c r="F4389" s="11">
        <v>9.6999998092651367</v>
      </c>
      <c r="G4389" s="11">
        <v>1.2999999523162842</v>
      </c>
      <c r="H4389" s="10">
        <v>1.5167635679244995</v>
      </c>
      <c r="I4389" s="10">
        <v>0.10861273854970932</v>
      </c>
      <c r="J4389" s="11">
        <v>9.2700004577636719</v>
      </c>
      <c r="K4389" s="11">
        <v>18.399999618530273</v>
      </c>
      <c r="L4389" s="11">
        <v>101.69999694824219</v>
      </c>
      <c r="M4389" s="12">
        <v>43.700000762939453</v>
      </c>
    </row>
    <row r="4390" spans="1:13" x14ac:dyDescent="0.2">
      <c r="A4390" s="9">
        <v>44758.239583333336</v>
      </c>
      <c r="B4390" s="10">
        <v>0.17984269559383392</v>
      </c>
      <c r="C4390" s="10">
        <v>6.6326454281806946E-2</v>
      </c>
      <c r="D4390" s="10">
        <v>0.34199577569961548</v>
      </c>
      <c r="E4390" s="10">
        <v>0.1261381208896637</v>
      </c>
      <c r="F4390" s="11">
        <v>10.5</v>
      </c>
      <c r="G4390" s="11">
        <v>11</v>
      </c>
      <c r="H4390" s="10">
        <v>1.5238595008850098</v>
      </c>
      <c r="I4390" s="10">
        <v>0.13244503736495972</v>
      </c>
      <c r="J4390" s="11">
        <v>9.3400001525878906</v>
      </c>
      <c r="K4390" s="11">
        <v>18.399999618530273</v>
      </c>
      <c r="L4390" s="11">
        <v>101.69999694824219</v>
      </c>
      <c r="M4390" s="12">
        <v>43.400001525878906</v>
      </c>
    </row>
    <row r="4391" spans="1:13" x14ac:dyDescent="0.2">
      <c r="A4391" s="9">
        <v>44758.243055555555</v>
      </c>
      <c r="B4391" s="10">
        <v>0.14468373358249664</v>
      </c>
      <c r="C4391" s="10">
        <v>6.2180295586585999E-2</v>
      </c>
      <c r="D4391" s="10">
        <v>0.28602936863899231</v>
      </c>
      <c r="E4391" s="10">
        <v>0.25227320194244385</v>
      </c>
      <c r="F4391" s="11">
        <v>10.699999809265137</v>
      </c>
      <c r="G4391" s="11">
        <v>7.8000001907348633</v>
      </c>
      <c r="H4391" s="10">
        <v>1.5303255319595337</v>
      </c>
      <c r="I4391" s="10">
        <v>0.1079413965344429</v>
      </c>
      <c r="J4391" s="11">
        <v>9.2899999618530273</v>
      </c>
      <c r="K4391" s="11">
        <v>18.399999618530273</v>
      </c>
      <c r="L4391" s="11">
        <v>101.69999694824219</v>
      </c>
      <c r="M4391" s="12">
        <v>43.299999237060547</v>
      </c>
    </row>
    <row r="4392" spans="1:13" x14ac:dyDescent="0.2">
      <c r="A4392" s="9">
        <v>44758.246527777781</v>
      </c>
      <c r="B4392" s="10">
        <v>0.23797732591629028</v>
      </c>
      <c r="C4392" s="10">
        <v>6.2178436666727066E-2</v>
      </c>
      <c r="D4392" s="10">
        <v>0.42903122305870056</v>
      </c>
      <c r="E4392" s="10">
        <v>0.6306641697883606</v>
      </c>
      <c r="F4392" s="11">
        <v>10.300000190734863</v>
      </c>
      <c r="G4392" s="11">
        <v>19.399999618530273</v>
      </c>
      <c r="H4392" s="10">
        <v>1.536043643951416</v>
      </c>
      <c r="I4392" s="10">
        <v>0.1337638646364212</v>
      </c>
      <c r="J4392" s="11">
        <v>9.3000001907348633</v>
      </c>
      <c r="K4392" s="11">
        <v>18.399999618530273</v>
      </c>
      <c r="L4392" s="11">
        <v>101.69999694824219</v>
      </c>
      <c r="M4392" s="12">
        <v>43.200000762939453</v>
      </c>
    </row>
    <row r="4393" spans="1:13" x14ac:dyDescent="0.2">
      <c r="A4393" s="9">
        <v>44758.25</v>
      </c>
      <c r="B4393" s="10">
        <v>0.22174426913261414</v>
      </c>
      <c r="C4393" s="10">
        <v>6.8394020199775696E-2</v>
      </c>
      <c r="D4393" s="10">
        <v>0.40829157829284668</v>
      </c>
      <c r="E4393" s="10">
        <v>0.88290059566497803</v>
      </c>
      <c r="F4393" s="11">
        <v>9.8000001907348633</v>
      </c>
      <c r="G4393" s="11">
        <v>28.600000381469727</v>
      </c>
      <c r="H4393" s="10">
        <v>1.5489609241485596</v>
      </c>
      <c r="I4393" s="10">
        <v>0.12515115737915039</v>
      </c>
      <c r="J4393" s="11">
        <v>9.3000001907348633</v>
      </c>
      <c r="K4393" s="11">
        <v>18.399999618530273</v>
      </c>
      <c r="L4393" s="11">
        <v>101.80000305175781</v>
      </c>
      <c r="M4393" s="12">
        <v>43</v>
      </c>
    </row>
    <row r="4394" spans="1:13" x14ac:dyDescent="0.2">
      <c r="A4394" s="9">
        <v>44758.253472222219</v>
      </c>
      <c r="B4394" s="10">
        <v>0.37992390990257263</v>
      </c>
      <c r="C4394" s="10">
        <v>6.0101315379142761E-2</v>
      </c>
      <c r="D4394" s="10">
        <v>0.64246237277984619</v>
      </c>
      <c r="E4394" s="10">
        <v>0.63061684370040894</v>
      </c>
      <c r="F4394" s="11">
        <v>9</v>
      </c>
      <c r="G4394" s="11">
        <v>19.899999618530273</v>
      </c>
      <c r="H4394" s="10">
        <v>1.5741103887557983</v>
      </c>
      <c r="I4394" s="10">
        <v>0.13838885724544525</v>
      </c>
      <c r="J4394" s="11">
        <v>9.2899999618530273</v>
      </c>
      <c r="K4394" s="11">
        <v>18.399999618530273</v>
      </c>
      <c r="L4394" s="11">
        <v>101.69999694824219</v>
      </c>
      <c r="M4394" s="12">
        <v>42.799999237060547</v>
      </c>
    </row>
    <row r="4395" spans="1:13" x14ac:dyDescent="0.2">
      <c r="A4395" s="9">
        <v>44758.256944444445</v>
      </c>
      <c r="B4395" s="10">
        <v>0.45157817006111145</v>
      </c>
      <c r="C4395" s="10">
        <v>7.4607864022254944E-2</v>
      </c>
      <c r="D4395" s="10">
        <v>0.76680314540863037</v>
      </c>
      <c r="E4395" s="10">
        <v>1.5134670734405518</v>
      </c>
      <c r="F4395" s="11">
        <v>9.3999996185302734</v>
      </c>
      <c r="G4395" s="11">
        <v>22</v>
      </c>
      <c r="H4395" s="10">
        <v>1.5971496105194092</v>
      </c>
      <c r="I4395" s="10">
        <v>0.12977978587150574</v>
      </c>
      <c r="J4395" s="11">
        <v>9.2799997329711914</v>
      </c>
      <c r="K4395" s="11">
        <v>18.399999618530273</v>
      </c>
      <c r="L4395" s="11">
        <v>101.80000305175781</v>
      </c>
      <c r="M4395" s="12">
        <v>42.799999237060547</v>
      </c>
    </row>
    <row r="4396" spans="1:13" x14ac:dyDescent="0.2">
      <c r="A4396" s="9">
        <v>44758.260416666664</v>
      </c>
      <c r="B4396" s="10">
        <v>0.31636187434196472</v>
      </c>
      <c r="C4396" s="10">
        <v>8.9111223816871643E-2</v>
      </c>
      <c r="D4396" s="10">
        <v>0.57404208183288574</v>
      </c>
      <c r="E4396" s="10">
        <v>0.63058483600616455</v>
      </c>
      <c r="F4396" s="11">
        <v>10.899999618530273</v>
      </c>
      <c r="G4396" s="11">
        <v>29.799999237060547</v>
      </c>
      <c r="H4396" s="10">
        <v>1.5761916637420654</v>
      </c>
      <c r="I4396" s="10">
        <v>0.10593824088573456</v>
      </c>
      <c r="J4396" s="11">
        <v>9.3400001525878906</v>
      </c>
      <c r="K4396" s="11">
        <v>18.399999618530273</v>
      </c>
      <c r="L4396" s="11">
        <v>101.80000305175781</v>
      </c>
      <c r="M4396" s="12">
        <v>42.599998474121094</v>
      </c>
    </row>
    <row r="4397" spans="1:13" x14ac:dyDescent="0.2">
      <c r="A4397" s="9">
        <v>44758.263888888891</v>
      </c>
      <c r="B4397" s="10">
        <v>0.31500604748725891</v>
      </c>
      <c r="C4397" s="10">
        <v>7.874847948551178E-2</v>
      </c>
      <c r="D4397" s="10">
        <v>0.56160104274749756</v>
      </c>
      <c r="E4397" s="10">
        <v>0.37834623456001282</v>
      </c>
      <c r="F4397" s="11">
        <v>12.600000381469727</v>
      </c>
      <c r="G4397" s="11">
        <v>21.700000762939453</v>
      </c>
      <c r="H4397" s="10">
        <v>1.5675278902053833</v>
      </c>
      <c r="I4397" s="10">
        <v>0.12248959392309189</v>
      </c>
      <c r="J4397" s="11">
        <v>9.3900003433227539</v>
      </c>
      <c r="K4397" s="11">
        <v>18.399999618530273</v>
      </c>
      <c r="L4397" s="11">
        <v>101.69999694824219</v>
      </c>
      <c r="M4397" s="12">
        <v>42.5</v>
      </c>
    </row>
    <row r="4398" spans="1:13" x14ac:dyDescent="0.2">
      <c r="A4398" s="9">
        <v>44758.267361111109</v>
      </c>
      <c r="B4398" s="10">
        <v>0.5272255539894104</v>
      </c>
      <c r="C4398" s="10">
        <v>7.6670661568641663E-2</v>
      </c>
      <c r="D4398" s="10">
        <v>0.88274872303009033</v>
      </c>
      <c r="E4398" s="10">
        <v>0.7566382884979248</v>
      </c>
      <c r="F4398" s="11">
        <v>13</v>
      </c>
      <c r="G4398" s="11">
        <v>25.899999618530273</v>
      </c>
      <c r="H4398" s="10">
        <v>1.5616528987884521</v>
      </c>
      <c r="I4398" s="10">
        <v>0.16154228150844574</v>
      </c>
      <c r="J4398" s="11">
        <v>9.3500003814697266</v>
      </c>
      <c r="K4398" s="11">
        <v>18.399999618530273</v>
      </c>
      <c r="L4398" s="11">
        <v>101.69999694824219</v>
      </c>
      <c r="M4398" s="12">
        <v>42.200000762939453</v>
      </c>
    </row>
    <row r="4399" spans="1:13" x14ac:dyDescent="0.2">
      <c r="A4399" s="9">
        <v>44758.270833333336</v>
      </c>
      <c r="B4399" s="10">
        <v>0.52721905708312988</v>
      </c>
      <c r="C4399" s="10">
        <v>7.8741870820522308E-2</v>
      </c>
      <c r="D4399" s="10">
        <v>0.88688218593597412</v>
      </c>
      <c r="E4399" s="10">
        <v>2.3959918022155762</v>
      </c>
      <c r="F4399" s="11">
        <v>12.199999809265137</v>
      </c>
      <c r="G4399" s="11">
        <v>26.5</v>
      </c>
      <c r="H4399" s="10">
        <v>1.5630744695663452</v>
      </c>
      <c r="I4399" s="10">
        <v>0.20060126483440399</v>
      </c>
      <c r="J4399" s="11">
        <v>9.3100004196166992</v>
      </c>
      <c r="K4399" s="11">
        <v>18.399999618530273</v>
      </c>
      <c r="L4399" s="11">
        <v>101.69999694824219</v>
      </c>
      <c r="M4399" s="12">
        <v>42.099998474121094</v>
      </c>
    </row>
    <row r="4400" spans="1:13" x14ac:dyDescent="0.2">
      <c r="A4400" s="9">
        <v>44758.274305555555</v>
      </c>
      <c r="B4400" s="10">
        <v>0.35417824983596802</v>
      </c>
      <c r="C4400" s="10">
        <v>9.3245692551136017E-2</v>
      </c>
      <c r="D4400" s="10">
        <v>0.63614284992218018</v>
      </c>
      <c r="E4400" s="10">
        <v>1.0088249444961548</v>
      </c>
      <c r="F4400" s="11">
        <v>12.199999809265137</v>
      </c>
      <c r="G4400" s="11">
        <v>30.799999237060547</v>
      </c>
      <c r="H4400" s="10">
        <v>1.5601719617843628</v>
      </c>
      <c r="I4400" s="10">
        <v>0.1641862541437149</v>
      </c>
      <c r="J4400" s="11">
        <v>9.2200002670288086</v>
      </c>
      <c r="K4400" s="11">
        <v>18.299999237060547</v>
      </c>
      <c r="L4400" s="11">
        <v>101.69999694824219</v>
      </c>
      <c r="M4400" s="12">
        <v>42.299999237060547</v>
      </c>
    </row>
    <row r="4401" spans="1:13" x14ac:dyDescent="0.2">
      <c r="A4401" s="9">
        <v>44758.277777777781</v>
      </c>
      <c r="B4401" s="10">
        <v>0.35282337665557861</v>
      </c>
      <c r="C4401" s="10">
        <v>8.7028563022613525E-2</v>
      </c>
      <c r="D4401" s="10">
        <v>0.62784892320632935</v>
      </c>
      <c r="E4401" s="10">
        <v>1.0088162422180176</v>
      </c>
      <c r="F4401" s="11">
        <v>12.600000381469727</v>
      </c>
      <c r="G4401" s="11">
        <v>27.5</v>
      </c>
      <c r="H4401" s="10">
        <v>1.5644803047180176</v>
      </c>
      <c r="I4401" s="10">
        <v>0.14233766496181488</v>
      </c>
      <c r="J4401" s="11">
        <v>9.2600002288818359</v>
      </c>
      <c r="K4401" s="11">
        <v>18.299999237060547</v>
      </c>
      <c r="L4401" s="11">
        <v>101.69999694824219</v>
      </c>
      <c r="M4401" s="12">
        <v>42.299999237060547</v>
      </c>
    </row>
    <row r="4402" spans="1:13" x14ac:dyDescent="0.2">
      <c r="A4402" s="9">
        <v>44758.28125</v>
      </c>
      <c r="B4402" s="10">
        <v>0.49202337861061096</v>
      </c>
      <c r="C4402" s="10">
        <v>8.9094012975692749E-2</v>
      </c>
      <c r="D4402" s="10">
        <v>0.84328514337539673</v>
      </c>
      <c r="E4402" s="10">
        <v>0.63046300411224365</v>
      </c>
      <c r="F4402" s="11">
        <v>12.600000381469727</v>
      </c>
      <c r="G4402" s="11">
        <v>24.700000762939453</v>
      </c>
      <c r="H4402" s="10">
        <v>1.5564405918121338</v>
      </c>
      <c r="I4402" s="10">
        <v>0.12511537969112396</v>
      </c>
      <c r="J4402" s="11">
        <v>9.2799997329711914</v>
      </c>
      <c r="K4402" s="11">
        <v>18.299999237060547</v>
      </c>
      <c r="L4402" s="11">
        <v>101.80000305175781</v>
      </c>
      <c r="M4402" s="12">
        <v>41.900001525878906</v>
      </c>
    </row>
    <row r="4403" spans="1:13" x14ac:dyDescent="0.2">
      <c r="A4403" s="9">
        <v>44758.284722222219</v>
      </c>
      <c r="B4403" s="10">
        <v>0.76644051074981689</v>
      </c>
      <c r="C4403" s="10">
        <v>8.9096270501613617E-2</v>
      </c>
      <c r="D4403" s="10">
        <v>1.2659958600997925</v>
      </c>
      <c r="E4403" s="10">
        <v>0.88267064094543457</v>
      </c>
      <c r="F4403" s="11">
        <v>12.699999809265137</v>
      </c>
      <c r="G4403" s="11">
        <v>24.799999237060547</v>
      </c>
      <c r="H4403" s="10">
        <v>1.549277663230896</v>
      </c>
      <c r="I4403" s="10">
        <v>0.15424668788909912</v>
      </c>
      <c r="J4403" s="11">
        <v>9.2299995422363281</v>
      </c>
      <c r="K4403" s="11">
        <v>18.399999618530273</v>
      </c>
      <c r="L4403" s="11">
        <v>101.69999694824219</v>
      </c>
      <c r="M4403" s="12">
        <v>41.799999237060547</v>
      </c>
    </row>
    <row r="4404" spans="1:13" x14ac:dyDescent="0.2">
      <c r="A4404" s="9">
        <v>44758.288194444445</v>
      </c>
      <c r="B4404" s="10">
        <v>0.86508911848068237</v>
      </c>
      <c r="C4404" s="10">
        <v>0.12846007943153381</v>
      </c>
      <c r="D4404" s="10">
        <v>1.4544997215270996</v>
      </c>
      <c r="E4404" s="10">
        <v>2.6479232311248779</v>
      </c>
      <c r="F4404" s="11">
        <v>13</v>
      </c>
      <c r="G4404" s="11">
        <v>38.299999237060547</v>
      </c>
      <c r="H4404" s="10">
        <v>1.5521066188812256</v>
      </c>
      <c r="I4404" s="10">
        <v>0.27803194522857666</v>
      </c>
      <c r="J4404" s="11">
        <v>9.2700004577636719</v>
      </c>
      <c r="K4404" s="11">
        <v>18.399999618530273</v>
      </c>
      <c r="L4404" s="11">
        <v>101.80000305175781</v>
      </c>
      <c r="M4404" s="12">
        <v>41.599998474121094</v>
      </c>
    </row>
    <row r="4405" spans="1:13" x14ac:dyDescent="0.2">
      <c r="A4405" s="9">
        <v>44758.291666666664</v>
      </c>
      <c r="B4405" s="10">
        <v>0.73803830146789551</v>
      </c>
      <c r="C4405" s="10">
        <v>0.11188598722219467</v>
      </c>
      <c r="D4405" s="10">
        <v>1.2452496290206909</v>
      </c>
      <c r="E4405" s="10">
        <v>2.6479561328887939</v>
      </c>
      <c r="F4405" s="11">
        <v>14.699999809265137</v>
      </c>
      <c r="G4405" s="11">
        <v>44.200000762939453</v>
      </c>
      <c r="H4405" s="10">
        <v>1.5614891052246094</v>
      </c>
      <c r="I4405" s="10">
        <v>0.3157687783241272</v>
      </c>
      <c r="J4405" s="11">
        <v>9.3500003814697266</v>
      </c>
      <c r="K4405" s="11">
        <v>18.399999618530273</v>
      </c>
      <c r="L4405" s="11">
        <v>101.69999694824219</v>
      </c>
      <c r="M4405" s="12">
        <v>41.700000762939453</v>
      </c>
    </row>
    <row r="4406" spans="1:13" x14ac:dyDescent="0.2">
      <c r="A4406" s="9">
        <v>44758.295138888891</v>
      </c>
      <c r="B4406" s="10">
        <v>0.58797043561935425</v>
      </c>
      <c r="C4406" s="10">
        <v>0.12638390064239502</v>
      </c>
      <c r="D4406" s="10">
        <v>1.0276460647583008</v>
      </c>
      <c r="E4406" s="10">
        <v>3.1521835327148438</v>
      </c>
      <c r="F4406" s="11">
        <v>15.5</v>
      </c>
      <c r="G4406" s="11">
        <v>41.200000762939453</v>
      </c>
      <c r="H4406" s="10">
        <v>1.5729405879974365</v>
      </c>
      <c r="I4406" s="10">
        <v>0.25617793202400208</v>
      </c>
      <c r="J4406" s="11">
        <v>9.3000001907348633</v>
      </c>
      <c r="K4406" s="11">
        <v>18.299999237060547</v>
      </c>
      <c r="L4406" s="11">
        <v>101.80000305175781</v>
      </c>
      <c r="M4406" s="12">
        <v>41.700000762939453</v>
      </c>
    </row>
    <row r="4407" spans="1:13" x14ac:dyDescent="0.2">
      <c r="A4407" s="9">
        <v>44758.298611111109</v>
      </c>
      <c r="B4407" s="10">
        <v>0.74341094493865967</v>
      </c>
      <c r="C4407" s="10">
        <v>0.10773708671331406</v>
      </c>
      <c r="D4407" s="10">
        <v>1.24726402759552</v>
      </c>
      <c r="E4407" s="10">
        <v>2.5217466354370117</v>
      </c>
      <c r="F4407" s="11">
        <v>16.200000762939453</v>
      </c>
      <c r="G4407" s="11">
        <v>29.100000381469727</v>
      </c>
      <c r="H4407" s="10">
        <v>1.5794225931167603</v>
      </c>
      <c r="I4407" s="10">
        <v>0.26544535160064697</v>
      </c>
      <c r="J4407" s="11">
        <v>9.2899999618530273</v>
      </c>
      <c r="K4407" s="11">
        <v>18.299999237060547</v>
      </c>
      <c r="L4407" s="11">
        <v>101.80000305175781</v>
      </c>
      <c r="M4407" s="12">
        <v>41.700000762939453</v>
      </c>
    </row>
    <row r="4408" spans="1:13" x14ac:dyDescent="0.2">
      <c r="A4408" s="9">
        <v>44758.302083333336</v>
      </c>
      <c r="B4408" s="10">
        <v>0.92316192388534546</v>
      </c>
      <c r="C4408" s="10">
        <v>0.12016578018665314</v>
      </c>
      <c r="D4408" s="10">
        <v>1.5352214574813843</v>
      </c>
      <c r="E4408" s="10">
        <v>2.5216939449310303</v>
      </c>
      <c r="F4408" s="11">
        <v>15.699999809265137</v>
      </c>
      <c r="G4408" s="11">
        <v>43.700000762939453</v>
      </c>
      <c r="H4408" s="10">
        <v>1.5837104320526123</v>
      </c>
      <c r="I4408" s="10">
        <v>0.21844175457954407</v>
      </c>
      <c r="J4408" s="11">
        <v>9.3599996566772461</v>
      </c>
      <c r="K4408" s="11">
        <v>18.299999237060547</v>
      </c>
      <c r="L4408" s="11">
        <v>101.69999694824219</v>
      </c>
      <c r="M4408" s="12">
        <v>41.599998474121094</v>
      </c>
    </row>
    <row r="4409" spans="1:13" x14ac:dyDescent="0.2">
      <c r="A4409" s="9">
        <v>44758.305555555555</v>
      </c>
      <c r="B4409" s="10">
        <v>0.75416755676269531</v>
      </c>
      <c r="C4409" s="10">
        <v>0.1346612274646759</v>
      </c>
      <c r="D4409" s="10">
        <v>1.2906763553619385</v>
      </c>
      <c r="E4409" s="10">
        <v>2.0172457695007324</v>
      </c>
      <c r="F4409" s="11">
        <v>14.899999618530273</v>
      </c>
      <c r="G4409" s="11">
        <v>49.799999237060547</v>
      </c>
      <c r="H4409" s="10">
        <v>1.5793038606643677</v>
      </c>
      <c r="I4409" s="10">
        <v>0.22835852205753326</v>
      </c>
      <c r="J4409" s="11">
        <v>9.2600002288818359</v>
      </c>
      <c r="K4409" s="11">
        <v>18.200000762939453</v>
      </c>
      <c r="L4409" s="11">
        <v>101.69999694824219</v>
      </c>
      <c r="M4409" s="12">
        <v>41.599998474121094</v>
      </c>
    </row>
    <row r="4410" spans="1:13" x14ac:dyDescent="0.2">
      <c r="A4410" s="9">
        <v>44758.309027777781</v>
      </c>
      <c r="B4410" s="10">
        <v>0.70422160625457764</v>
      </c>
      <c r="C4410" s="10">
        <v>0.11602598428726196</v>
      </c>
      <c r="D4410" s="10">
        <v>1.1954820156097412</v>
      </c>
      <c r="E4410" s="10">
        <v>2.2695999145507813</v>
      </c>
      <c r="F4410" s="11">
        <v>14.399999618530273</v>
      </c>
      <c r="G4410" s="11">
        <v>33.900001525878906</v>
      </c>
      <c r="H4410" s="10">
        <v>1.5780013799667358</v>
      </c>
      <c r="I4410" s="10">
        <v>0.27008238434791565</v>
      </c>
      <c r="J4410" s="11">
        <v>9.3299999237060547</v>
      </c>
      <c r="K4410" s="11">
        <v>18.299999237060547</v>
      </c>
      <c r="L4410" s="11">
        <v>101.80000305175781</v>
      </c>
      <c r="M4410" s="12">
        <v>41.799999237060547</v>
      </c>
    </row>
    <row r="4411" spans="1:13" x14ac:dyDescent="0.2">
      <c r="A4411" s="9">
        <v>44758.3125</v>
      </c>
      <c r="B4411" s="10">
        <v>0.8812907338142395</v>
      </c>
      <c r="C4411" s="10">
        <v>0.13467301428318024</v>
      </c>
      <c r="D4411" s="10">
        <v>1.4855469465255737</v>
      </c>
      <c r="E4411" s="10">
        <v>2.3956887722015381</v>
      </c>
      <c r="F4411" s="11">
        <v>13</v>
      </c>
      <c r="G4411" s="11">
        <v>39</v>
      </c>
      <c r="H4411" s="10">
        <v>1.5794419050216675</v>
      </c>
      <c r="I4411" s="10">
        <v>0.26611059904098511</v>
      </c>
      <c r="J4411" s="11">
        <v>9.3100004196166992</v>
      </c>
      <c r="K4411" s="11">
        <v>18.299999237060547</v>
      </c>
      <c r="L4411" s="11">
        <v>101.80000305175781</v>
      </c>
      <c r="M4411" s="12">
        <v>41.799999237060547</v>
      </c>
    </row>
    <row r="4412" spans="1:13" x14ac:dyDescent="0.2">
      <c r="A4412" s="9">
        <v>44758.315972222219</v>
      </c>
      <c r="B4412" s="10">
        <v>0.9246029257774353</v>
      </c>
      <c r="C4412" s="10">
        <v>0.12639346718788147</v>
      </c>
      <c r="D4412" s="10">
        <v>1.5436580181121826</v>
      </c>
      <c r="E4412" s="10">
        <v>2.3958408832550049</v>
      </c>
      <c r="F4412" s="11">
        <v>12</v>
      </c>
      <c r="G4412" s="11">
        <v>45.5</v>
      </c>
      <c r="H4412" s="10">
        <v>1.5781015157699585</v>
      </c>
      <c r="I4412" s="10">
        <v>0.22773098945617676</v>
      </c>
      <c r="J4412" s="11">
        <v>9.3000001907348633</v>
      </c>
      <c r="K4412" s="11">
        <v>18.399999618530273</v>
      </c>
      <c r="L4412" s="11">
        <v>101.80000305175781</v>
      </c>
      <c r="M4412" s="12">
        <v>41.799999237060547</v>
      </c>
    </row>
    <row r="4413" spans="1:13" x14ac:dyDescent="0.2">
      <c r="A4413" s="9">
        <v>44758.319444444445</v>
      </c>
      <c r="B4413" s="10">
        <v>0.69342857599258423</v>
      </c>
      <c r="C4413" s="10">
        <v>0.15125261247158051</v>
      </c>
      <c r="D4413" s="10">
        <v>1.2162367105484009</v>
      </c>
      <c r="E4413" s="10">
        <v>2.0174815654754639</v>
      </c>
      <c r="F4413" s="11">
        <v>12.100000381469727</v>
      </c>
      <c r="G4413" s="11">
        <v>44.5</v>
      </c>
      <c r="H4413" s="10">
        <v>1.576607346534729</v>
      </c>
      <c r="I4413" s="10">
        <v>0.20058180391788483</v>
      </c>
      <c r="J4413" s="11">
        <v>9.2700004577636719</v>
      </c>
      <c r="K4413" s="11">
        <v>18.299999237060547</v>
      </c>
      <c r="L4413" s="11">
        <v>101.80000305175781</v>
      </c>
      <c r="M4413" s="12">
        <v>41.900001525878906</v>
      </c>
    </row>
    <row r="4414" spans="1:13" x14ac:dyDescent="0.2">
      <c r="A4414" s="9">
        <v>44758.322916666664</v>
      </c>
      <c r="B4414" s="10">
        <v>0.72859716415405273</v>
      </c>
      <c r="C4414" s="10">
        <v>0.11396121978759766</v>
      </c>
      <c r="D4414" s="10">
        <v>1.2287091016769409</v>
      </c>
      <c r="E4414" s="10">
        <v>1.6392580270767212</v>
      </c>
      <c r="F4414" s="11">
        <v>11.600000381469727</v>
      </c>
      <c r="G4414" s="11">
        <v>30.399999618530273</v>
      </c>
      <c r="H4414" s="10">
        <v>1.5795407295227051</v>
      </c>
      <c r="I4414" s="10">
        <v>0.20389847457408905</v>
      </c>
      <c r="J4414" s="11">
        <v>9.2799997329711914</v>
      </c>
      <c r="K4414" s="11">
        <v>18.299999237060547</v>
      </c>
      <c r="L4414" s="11">
        <v>101.80000305175781</v>
      </c>
      <c r="M4414" s="12">
        <v>42.099998474121094</v>
      </c>
    </row>
    <row r="4415" spans="1:13" x14ac:dyDescent="0.2">
      <c r="A4415" s="9">
        <v>44758.326388888891</v>
      </c>
      <c r="B4415" s="10">
        <v>0.94623827934265137</v>
      </c>
      <c r="C4415" s="10">
        <v>0.1491868644952774</v>
      </c>
      <c r="D4415" s="10">
        <v>1.6016868352890015</v>
      </c>
      <c r="E4415" s="10">
        <v>2.3958592414855957</v>
      </c>
      <c r="F4415" s="11">
        <v>12.199999809265137</v>
      </c>
      <c r="G4415" s="11">
        <v>33.299999237060547</v>
      </c>
      <c r="H4415" s="10">
        <v>1.5824352502822876</v>
      </c>
      <c r="I4415" s="10">
        <v>0.24494509398937225</v>
      </c>
      <c r="J4415" s="11">
        <v>9.2700004577636719</v>
      </c>
      <c r="K4415" s="11">
        <v>18.299999237060547</v>
      </c>
      <c r="L4415" s="11">
        <v>101.80000305175781</v>
      </c>
      <c r="M4415" s="12">
        <v>42.099998474121094</v>
      </c>
    </row>
    <row r="4416" spans="1:13" x14ac:dyDescent="0.2">
      <c r="A4416" s="9">
        <v>44758.329861111109</v>
      </c>
      <c r="B4416" s="10">
        <v>0.71640145778656006</v>
      </c>
      <c r="C4416" s="10">
        <v>0.14089164137840271</v>
      </c>
      <c r="D4416" s="10">
        <v>1.236945629119873</v>
      </c>
      <c r="E4416" s="10">
        <v>2.1435556411743164</v>
      </c>
      <c r="F4416" s="11">
        <v>12.5</v>
      </c>
      <c r="G4416" s="11">
        <v>43.299999237060547</v>
      </c>
      <c r="H4416" s="10">
        <v>1.5729925632476807</v>
      </c>
      <c r="I4416" s="10">
        <v>0.21183373034000397</v>
      </c>
      <c r="J4416" s="11">
        <v>9.2600002288818359</v>
      </c>
      <c r="K4416" s="11">
        <v>18.299999237060547</v>
      </c>
      <c r="L4416" s="11">
        <v>101.80000305175781</v>
      </c>
      <c r="M4416" s="12">
        <v>41.900001525878906</v>
      </c>
    </row>
    <row r="4417" spans="1:13" x14ac:dyDescent="0.2">
      <c r="A4417" s="9">
        <v>44758.333333333336</v>
      </c>
      <c r="B4417" s="10">
        <v>1.1151773929595947</v>
      </c>
      <c r="C4417" s="10">
        <v>0.13882270455360413</v>
      </c>
      <c r="D4417" s="10">
        <v>1.848206639289856</v>
      </c>
      <c r="E4417" s="10">
        <v>2.9001674652099609</v>
      </c>
      <c r="F4417" s="11">
        <v>11.699999809265137</v>
      </c>
      <c r="G4417" s="11">
        <v>52.299999237060547</v>
      </c>
      <c r="H4417" s="10">
        <v>1.5780683755874634</v>
      </c>
      <c r="I4417" s="10">
        <v>0.21912026405334473</v>
      </c>
      <c r="J4417" s="11">
        <v>9.2799997329711914</v>
      </c>
      <c r="K4417" s="11">
        <v>18.399999618530273</v>
      </c>
      <c r="L4417" s="11">
        <v>101.80000305175781</v>
      </c>
      <c r="M4417" s="12">
        <v>41.700000762939453</v>
      </c>
    </row>
    <row r="4418" spans="1:13" x14ac:dyDescent="0.2">
      <c r="A4418" s="9">
        <v>44758.336805555555</v>
      </c>
      <c r="B4418" s="10">
        <v>0.73528867959976196</v>
      </c>
      <c r="C4418" s="10">
        <v>0.15538743138313293</v>
      </c>
      <c r="D4418" s="10">
        <v>1.2824642658233643</v>
      </c>
      <c r="E4418" s="10">
        <v>2.5217044353485107</v>
      </c>
      <c r="F4418" s="11">
        <v>11.800000190734863</v>
      </c>
      <c r="G4418" s="11">
        <v>45.400001525878906</v>
      </c>
      <c r="H4418" s="10">
        <v>1.5765150785446167</v>
      </c>
      <c r="I4418" s="10">
        <v>0.23499132692813873</v>
      </c>
      <c r="J4418" s="11">
        <v>9.2700004577636719</v>
      </c>
      <c r="K4418" s="11">
        <v>18.399999618530273</v>
      </c>
      <c r="L4418" s="11">
        <v>101.69999694824219</v>
      </c>
      <c r="M4418" s="12">
        <v>41.400001525878906</v>
      </c>
    </row>
    <row r="4419" spans="1:13" x14ac:dyDescent="0.2">
      <c r="A4419" s="9">
        <v>44758.340277777781</v>
      </c>
      <c r="B4419" s="10">
        <v>0.6325300931930542</v>
      </c>
      <c r="C4419" s="10">
        <v>0.13880521059036255</v>
      </c>
      <c r="D4419" s="10">
        <v>1.1062982082366943</v>
      </c>
      <c r="E4419" s="10">
        <v>2.1433320045471191</v>
      </c>
      <c r="F4419" s="11">
        <v>11.100000381469727</v>
      </c>
      <c r="G4419" s="11">
        <v>39.5</v>
      </c>
      <c r="H4419" s="10">
        <v>1.5692275762557983</v>
      </c>
      <c r="I4419" s="10">
        <v>0.24292147159576416</v>
      </c>
      <c r="J4419" s="11">
        <v>9.25</v>
      </c>
      <c r="K4419" s="11">
        <v>18.399999618530273</v>
      </c>
      <c r="L4419" s="11">
        <v>101.80000305175781</v>
      </c>
      <c r="M4419" s="12">
        <v>41.099998474121094</v>
      </c>
    </row>
    <row r="4420" spans="1:13" x14ac:dyDescent="0.2">
      <c r="A4420" s="9">
        <v>44758.34375</v>
      </c>
      <c r="B4420" s="10">
        <v>0.71899372339248657</v>
      </c>
      <c r="C4420" s="10">
        <v>0.14501306414604187</v>
      </c>
      <c r="D4420" s="10">
        <v>1.2471123933792114</v>
      </c>
      <c r="E4420" s="10">
        <v>1.3867920637130737</v>
      </c>
      <c r="F4420" s="11">
        <v>12.100000381469727</v>
      </c>
      <c r="G4420" s="11">
        <v>38.799999237060547</v>
      </c>
      <c r="H4420" s="10">
        <v>1.5612272024154663</v>
      </c>
      <c r="I4420" s="10">
        <v>0.16877889633178711</v>
      </c>
      <c r="J4420" s="11">
        <v>9.2799997329711914</v>
      </c>
      <c r="K4420" s="11">
        <v>18.399999618530273</v>
      </c>
      <c r="L4420" s="11">
        <v>101.80000305175781</v>
      </c>
      <c r="M4420" s="12">
        <v>40.900001525878906</v>
      </c>
    </row>
    <row r="4421" spans="1:13" x14ac:dyDescent="0.2">
      <c r="A4421" s="9">
        <v>44758.347222222219</v>
      </c>
      <c r="B4421" s="10">
        <v>0.70274627208709717</v>
      </c>
      <c r="C4421" s="10">
        <v>0.12636321783065796</v>
      </c>
      <c r="D4421" s="10">
        <v>1.2056294679641724</v>
      </c>
      <c r="E4421" s="10">
        <v>1.5128005743026733</v>
      </c>
      <c r="F4421" s="11">
        <v>12.399999618530273</v>
      </c>
      <c r="G4421" s="11">
        <v>30.399999618530273</v>
      </c>
      <c r="H4421" s="10">
        <v>1.5503604412078857</v>
      </c>
      <c r="I4421" s="10">
        <v>0.18664176762104034</v>
      </c>
      <c r="J4421" s="11">
        <v>9.25</v>
      </c>
      <c r="K4421" s="11">
        <v>18.399999618530273</v>
      </c>
      <c r="L4421" s="11">
        <v>101.69999694824219</v>
      </c>
      <c r="M4421" s="12">
        <v>40.700000762939453</v>
      </c>
    </row>
    <row r="4422" spans="1:13" x14ac:dyDescent="0.2">
      <c r="A4422" s="9">
        <v>44758.350694444445</v>
      </c>
      <c r="B4422" s="10">
        <v>0.9338221549987793</v>
      </c>
      <c r="C4422" s="10">
        <v>0.12428908795118332</v>
      </c>
      <c r="D4422" s="10">
        <v>1.5577566623687744</v>
      </c>
      <c r="E4422" s="10">
        <v>1.7648971080780029</v>
      </c>
      <c r="F4422" s="11">
        <v>13</v>
      </c>
      <c r="G4422" s="11">
        <v>33.599998474121094</v>
      </c>
      <c r="H4422" s="10">
        <v>1.5488878488540649</v>
      </c>
      <c r="I4422" s="10">
        <v>0.1965654045343399</v>
      </c>
      <c r="J4422" s="11">
        <v>9.25</v>
      </c>
      <c r="K4422" s="11">
        <v>18.399999618530273</v>
      </c>
      <c r="L4422" s="11">
        <v>101.69999694824219</v>
      </c>
      <c r="M4422" s="12">
        <v>40.599998474121094</v>
      </c>
    </row>
    <row r="4423" spans="1:13" x14ac:dyDescent="0.2">
      <c r="A4423" s="9">
        <v>44758.354166666664</v>
      </c>
      <c r="B4423" s="10">
        <v>0.75272411108016968</v>
      </c>
      <c r="C4423" s="10">
        <v>0.13878774642944336</v>
      </c>
      <c r="D4423" s="10">
        <v>1.2905188798904419</v>
      </c>
      <c r="E4423" s="10">
        <v>1.7648746967315674</v>
      </c>
      <c r="F4423" s="11">
        <v>14.600000381469727</v>
      </c>
      <c r="G4423" s="11">
        <v>56.299999237060547</v>
      </c>
      <c r="H4423" s="10">
        <v>1.5416675806045532</v>
      </c>
      <c r="I4423" s="10">
        <v>0.18729732930660248</v>
      </c>
      <c r="J4423" s="11">
        <v>9.25</v>
      </c>
      <c r="K4423" s="11">
        <v>18.399999618530273</v>
      </c>
      <c r="L4423" s="11">
        <v>101.69999694824219</v>
      </c>
      <c r="M4423" s="12">
        <v>40.5</v>
      </c>
    </row>
    <row r="4424" spans="1:13" x14ac:dyDescent="0.2">
      <c r="A4424" s="9">
        <v>44758.357638888891</v>
      </c>
      <c r="B4424" s="10">
        <v>0.99731731414794922</v>
      </c>
      <c r="C4424" s="10">
        <v>0.1242864727973938</v>
      </c>
      <c r="D4424" s="10">
        <v>1.6530101299285889</v>
      </c>
      <c r="E4424" s="10">
        <v>2.0169827938079834</v>
      </c>
      <c r="F4424" s="11">
        <v>13.399999618530273</v>
      </c>
      <c r="G4424" s="11">
        <v>47.400001525878906</v>
      </c>
      <c r="H4424" s="10">
        <v>1.5481352806091309</v>
      </c>
      <c r="I4424" s="10">
        <v>0.19854675233364105</v>
      </c>
      <c r="J4424" s="11">
        <v>9.2600002288818359</v>
      </c>
      <c r="K4424" s="11">
        <v>18.399999618530273</v>
      </c>
      <c r="L4424" s="11">
        <v>101.80000305175781</v>
      </c>
      <c r="M4424" s="12">
        <v>40.5</v>
      </c>
    </row>
    <row r="4425" spans="1:13" x14ac:dyDescent="0.2">
      <c r="A4425" s="9">
        <v>44758.361111111109</v>
      </c>
      <c r="B4425" s="10">
        <v>0.87840336561203003</v>
      </c>
      <c r="C4425" s="10">
        <v>0.15950232744216919</v>
      </c>
      <c r="D4425" s="10">
        <v>1.5038790702819824</v>
      </c>
      <c r="E4425" s="10">
        <v>2.6473121643066406</v>
      </c>
      <c r="F4425" s="11">
        <v>14.300000190734863</v>
      </c>
      <c r="G4425" s="11">
        <v>57.799999237060547</v>
      </c>
      <c r="H4425" s="10">
        <v>1.5560688972473145</v>
      </c>
      <c r="I4425" s="10">
        <v>0.28193873167037964</v>
      </c>
      <c r="J4425" s="11">
        <v>9.3000001907348633</v>
      </c>
      <c r="K4425" s="11">
        <v>18.399999618530273</v>
      </c>
      <c r="L4425" s="11">
        <v>101.80000305175781</v>
      </c>
      <c r="M4425" s="12">
        <v>40.5</v>
      </c>
    </row>
    <row r="4426" spans="1:13" x14ac:dyDescent="0.2">
      <c r="A4426" s="9">
        <v>44758.364583333336</v>
      </c>
      <c r="B4426" s="10">
        <v>1.0675890445709229</v>
      </c>
      <c r="C4426" s="10">
        <v>0.12221504002809525</v>
      </c>
      <c r="D4426" s="10">
        <v>1.7607251405715942</v>
      </c>
      <c r="E4426" s="10">
        <v>3.1515355110168457</v>
      </c>
      <c r="F4426" s="11">
        <v>14.899999618530273</v>
      </c>
      <c r="G4426" s="11">
        <v>65.599998474121094</v>
      </c>
      <c r="H4426" s="10">
        <v>1.553175687789917</v>
      </c>
      <c r="I4426" s="10">
        <v>0.27465632557868958</v>
      </c>
      <c r="J4426" s="11">
        <v>9.2100000381469727</v>
      </c>
      <c r="K4426" s="11">
        <v>18.399999618530273</v>
      </c>
      <c r="L4426" s="11">
        <v>101.80000305175781</v>
      </c>
      <c r="M4426" s="12">
        <v>40.5</v>
      </c>
    </row>
    <row r="4427" spans="1:13" x14ac:dyDescent="0.2">
      <c r="A4427" s="9">
        <v>44758.368055555555</v>
      </c>
      <c r="B4427" s="10">
        <v>1.0500860214233398</v>
      </c>
      <c r="C4427" s="10">
        <v>0.13050886988639832</v>
      </c>
      <c r="D4427" s="10">
        <v>1.742189884185791</v>
      </c>
      <c r="E4427" s="10">
        <v>2.2692458629608154</v>
      </c>
      <c r="F4427" s="11">
        <v>13.300000190734863</v>
      </c>
      <c r="G4427" s="11">
        <v>51.900001525878906</v>
      </c>
      <c r="H4427" s="10">
        <v>1.5482310056686401</v>
      </c>
      <c r="I4427" s="10">
        <v>0.24488945305347443</v>
      </c>
      <c r="J4427" s="11">
        <v>9.2100000381469727</v>
      </c>
      <c r="K4427" s="11">
        <v>18.5</v>
      </c>
      <c r="L4427" s="11">
        <v>101.80000305175781</v>
      </c>
      <c r="M4427" s="12">
        <v>40.5</v>
      </c>
    </row>
    <row r="4428" spans="1:13" x14ac:dyDescent="0.2">
      <c r="A4428" s="9">
        <v>44758.371527777781</v>
      </c>
      <c r="B4428" s="10">
        <v>0.92435324192047119</v>
      </c>
      <c r="C4428" s="10">
        <v>0.13464519381523132</v>
      </c>
      <c r="D4428" s="10">
        <v>1.5515270233154297</v>
      </c>
      <c r="E4428" s="10">
        <v>2.2691311836242676</v>
      </c>
      <c r="F4428" s="11">
        <v>12.899999618530273</v>
      </c>
      <c r="G4428" s="11">
        <v>62.599998474121094</v>
      </c>
      <c r="H4428" s="10">
        <v>1.5539131164550781</v>
      </c>
      <c r="I4428" s="10">
        <v>0.23958241939544678</v>
      </c>
      <c r="J4428" s="11">
        <v>9.25</v>
      </c>
      <c r="K4428" s="11">
        <v>18.5</v>
      </c>
      <c r="L4428" s="11">
        <v>101.69999694824219</v>
      </c>
      <c r="M4428" s="12">
        <v>40.299999237060547</v>
      </c>
    </row>
    <row r="4429" spans="1:13" x14ac:dyDescent="0.2">
      <c r="A4429" s="9">
        <v>44758.375</v>
      </c>
      <c r="B4429" s="10">
        <v>0.83112460374832153</v>
      </c>
      <c r="C4429" s="10">
        <v>0.13671953976154327</v>
      </c>
      <c r="D4429" s="10">
        <v>1.4106971025466919</v>
      </c>
      <c r="E4429" s="10">
        <v>2.5213098526000977</v>
      </c>
      <c r="F4429" s="11">
        <v>13.399999618530273</v>
      </c>
      <c r="G4429" s="11">
        <v>67.900001525878906</v>
      </c>
      <c r="H4429" s="10">
        <v>1.5489052534103394</v>
      </c>
      <c r="I4429" s="10">
        <v>0.28393098711967468</v>
      </c>
      <c r="J4429" s="11">
        <v>9.2200002670288086</v>
      </c>
      <c r="K4429" s="11">
        <v>18.5</v>
      </c>
      <c r="L4429" s="11">
        <v>101.80000305175781</v>
      </c>
      <c r="M4429" s="12">
        <v>40.400001525878906</v>
      </c>
    </row>
    <row r="4430" spans="1:13" x14ac:dyDescent="0.2">
      <c r="A4430" s="9">
        <v>44758.378472222219</v>
      </c>
      <c r="B4430" s="10">
        <v>0.92574375867843628</v>
      </c>
      <c r="C4430" s="10">
        <v>0.12015001475811005</v>
      </c>
      <c r="D4430" s="10">
        <v>1.5391631126403809</v>
      </c>
      <c r="E4430" s="10">
        <v>2.5213632583618164</v>
      </c>
      <c r="F4430" s="11">
        <v>15.199999809265137</v>
      </c>
      <c r="G4430" s="11">
        <v>61.299999237060547</v>
      </c>
      <c r="H4430" s="10">
        <v>1.5489380359649658</v>
      </c>
      <c r="I4430" s="10">
        <v>0.32761964201927185</v>
      </c>
      <c r="J4430" s="11">
        <v>9.2200002670288086</v>
      </c>
      <c r="K4430" s="11">
        <v>18.5</v>
      </c>
      <c r="L4430" s="11">
        <v>101.80000305175781</v>
      </c>
      <c r="M4430" s="12">
        <v>40.5</v>
      </c>
    </row>
    <row r="4431" spans="1:13" x14ac:dyDescent="0.2">
      <c r="A4431" s="9">
        <v>44758.381944444445</v>
      </c>
      <c r="B4431" s="10">
        <v>1.1352664232254028</v>
      </c>
      <c r="C4431" s="10">
        <v>0.14708639681339264</v>
      </c>
      <c r="D4431" s="10">
        <v>1.8872635364532471</v>
      </c>
      <c r="E4431" s="10">
        <v>2.7736165523529053</v>
      </c>
      <c r="F4431" s="11">
        <v>15.199999809265137</v>
      </c>
      <c r="G4431" s="11">
        <v>53.599998474121094</v>
      </c>
      <c r="H4431" s="10">
        <v>1.5432422161102295</v>
      </c>
      <c r="I4431" s="10">
        <v>0.28593465685844421</v>
      </c>
      <c r="J4431" s="11">
        <v>9.2399997711181641</v>
      </c>
      <c r="K4431" s="11">
        <v>18.5</v>
      </c>
      <c r="L4431" s="11">
        <v>101.80000305175781</v>
      </c>
      <c r="M4431" s="12">
        <v>40.700000762939453</v>
      </c>
    </row>
    <row r="4432" spans="1:13" x14ac:dyDescent="0.2">
      <c r="A4432" s="9">
        <v>44758.385416666664</v>
      </c>
      <c r="B4432" s="10">
        <v>0.93393123149871826</v>
      </c>
      <c r="C4432" s="10">
        <v>0.13051879405975342</v>
      </c>
      <c r="D4432" s="10">
        <v>1.562082052230835</v>
      </c>
      <c r="E4432" s="10">
        <v>2.6476547718048096</v>
      </c>
      <c r="F4432" s="11">
        <v>14.800000190734863</v>
      </c>
      <c r="G4432" s="11">
        <v>51.200000762939453</v>
      </c>
      <c r="H4432" s="10">
        <v>1.5425871610641479</v>
      </c>
      <c r="I4432" s="10">
        <v>0.29786115884780884</v>
      </c>
      <c r="J4432" s="11">
        <v>9.2200002670288086</v>
      </c>
      <c r="K4432" s="11">
        <v>18.5</v>
      </c>
      <c r="L4432" s="11">
        <v>101.69999694824219</v>
      </c>
      <c r="M4432" s="12">
        <v>40.900001525878906</v>
      </c>
    </row>
    <row r="4433" spans="1:13" x14ac:dyDescent="0.2">
      <c r="A4433" s="9">
        <v>44758.388888888891</v>
      </c>
      <c r="B4433" s="10">
        <v>0.78929716348648071</v>
      </c>
      <c r="C4433" s="10">
        <v>0.14916118979454041</v>
      </c>
      <c r="D4433" s="10">
        <v>1.356952428817749</v>
      </c>
      <c r="E4433" s="10">
        <v>2.39544677734375</v>
      </c>
      <c r="F4433" s="11">
        <v>14.800000190734863</v>
      </c>
      <c r="G4433" s="11">
        <v>56.900001525878906</v>
      </c>
      <c r="H4433" s="10">
        <v>1.5396742820739746</v>
      </c>
      <c r="I4433" s="10">
        <v>0.24490290880203247</v>
      </c>
      <c r="J4433" s="11">
        <v>9.3299999237060547</v>
      </c>
      <c r="K4433" s="11">
        <v>18.5</v>
      </c>
      <c r="L4433" s="11">
        <v>101.80000305175781</v>
      </c>
      <c r="M4433" s="12">
        <v>40.799999237060547</v>
      </c>
    </row>
    <row r="4434" spans="1:13" x14ac:dyDescent="0.2">
      <c r="A4434" s="9">
        <v>44758.392361111109</v>
      </c>
      <c r="B4434" s="10">
        <v>0.97174215316772461</v>
      </c>
      <c r="C4434" s="10">
        <v>0.14087267220020294</v>
      </c>
      <c r="D4434" s="10">
        <v>1.6303938627243042</v>
      </c>
      <c r="E4434" s="10">
        <v>2.1432671546936035</v>
      </c>
      <c r="F4434" s="11">
        <v>16</v>
      </c>
      <c r="G4434" s="11">
        <v>59.5</v>
      </c>
      <c r="H4434" s="10">
        <v>1.541814923286438</v>
      </c>
      <c r="I4434" s="10">
        <v>0.26210895180702209</v>
      </c>
      <c r="J4434" s="11">
        <v>9.2100000381469727</v>
      </c>
      <c r="K4434" s="11">
        <v>18.5</v>
      </c>
      <c r="L4434" s="11">
        <v>101.80000305175781</v>
      </c>
      <c r="M4434" s="12">
        <v>40.700000762939453</v>
      </c>
    </row>
    <row r="4435" spans="1:13" x14ac:dyDescent="0.2">
      <c r="A4435" s="9">
        <v>44758.395833333336</v>
      </c>
      <c r="B4435" s="10">
        <v>0.84334081411361694</v>
      </c>
      <c r="C4435" s="10">
        <v>0.16573114693164825</v>
      </c>
      <c r="D4435" s="10">
        <v>1.4605057239532471</v>
      </c>
      <c r="E4435" s="10">
        <v>2.3953962326049805</v>
      </c>
      <c r="F4435" s="11">
        <v>18.399999618530273</v>
      </c>
      <c r="G4435" s="11">
        <v>71.099998474121094</v>
      </c>
      <c r="H4435" s="10">
        <v>1.5468429327011108</v>
      </c>
      <c r="I4435" s="10">
        <v>0.2826252281665802</v>
      </c>
      <c r="J4435" s="11">
        <v>9.1499996185302734</v>
      </c>
      <c r="K4435" s="11">
        <v>18.5</v>
      </c>
      <c r="L4435" s="11">
        <v>101.69999694824219</v>
      </c>
      <c r="M4435" s="12">
        <v>40.700000762939453</v>
      </c>
    </row>
    <row r="4436" spans="1:13" x14ac:dyDescent="0.2">
      <c r="A4436" s="9">
        <v>44758.399305555555</v>
      </c>
      <c r="B4436" s="10">
        <v>0.83929330110549927</v>
      </c>
      <c r="C4436" s="10">
        <v>0.13880100846290588</v>
      </c>
      <c r="D4436" s="10">
        <v>1.4253000020980835</v>
      </c>
      <c r="E4436" s="10">
        <v>3.0257887840270996</v>
      </c>
      <c r="F4436" s="11">
        <v>18.399999618530273</v>
      </c>
      <c r="G4436" s="11">
        <v>56</v>
      </c>
      <c r="H4436" s="10">
        <v>1.5490163564682007</v>
      </c>
      <c r="I4436" s="10">
        <v>0.28395137190818787</v>
      </c>
      <c r="J4436" s="11">
        <v>9.2100000381469727</v>
      </c>
      <c r="K4436" s="11">
        <v>18.5</v>
      </c>
      <c r="L4436" s="11">
        <v>101.69999694824219</v>
      </c>
      <c r="M4436" s="12">
        <v>40.700000762939453</v>
      </c>
    </row>
    <row r="4437" spans="1:13" x14ac:dyDescent="0.2">
      <c r="A4437" s="9">
        <v>44758.402777777781</v>
      </c>
      <c r="B4437" s="10">
        <v>1.0501425266265869</v>
      </c>
      <c r="C4437" s="10">
        <v>0.15951941907405853</v>
      </c>
      <c r="D4437" s="10">
        <v>1.7692153453826904</v>
      </c>
      <c r="E4437" s="10">
        <v>3.4040520191192627</v>
      </c>
      <c r="F4437" s="11">
        <v>18.299999237060547</v>
      </c>
      <c r="G4437" s="11">
        <v>57.400001525878906</v>
      </c>
      <c r="H4437" s="10">
        <v>1.5591162443161011</v>
      </c>
      <c r="I4437" s="10">
        <v>0.3878728449344635</v>
      </c>
      <c r="J4437" s="11">
        <v>9.2299995422363281</v>
      </c>
      <c r="K4437" s="11">
        <v>18.600000381469727</v>
      </c>
      <c r="L4437" s="11">
        <v>101.80000305175781</v>
      </c>
      <c r="M4437" s="12">
        <v>40.5</v>
      </c>
    </row>
    <row r="4438" spans="1:13" x14ac:dyDescent="0.2">
      <c r="A4438" s="9">
        <v>44758.40625</v>
      </c>
      <c r="B4438" s="10">
        <v>0.75545334815979004</v>
      </c>
      <c r="C4438" s="10">
        <v>0.13879258930683136</v>
      </c>
      <c r="D4438" s="10">
        <v>1.2967784404754639</v>
      </c>
      <c r="E4438" s="10">
        <v>3.0256054401397705</v>
      </c>
      <c r="F4438" s="11">
        <v>17.600000381469727</v>
      </c>
      <c r="G4438" s="11">
        <v>66.599998474121094</v>
      </c>
      <c r="H4438" s="10">
        <v>1.5518027544021606</v>
      </c>
      <c r="I4438" s="10">
        <v>0.35607591271400452</v>
      </c>
      <c r="J4438" s="11">
        <v>9.1800003051757813</v>
      </c>
      <c r="K4438" s="11">
        <v>18.600000381469727</v>
      </c>
      <c r="L4438" s="11">
        <v>101.80000305175781</v>
      </c>
      <c r="M4438" s="12">
        <v>40.200000762939453</v>
      </c>
    </row>
    <row r="4439" spans="1:13" x14ac:dyDescent="0.2">
      <c r="A4439" s="9">
        <v>44758.409722222219</v>
      </c>
      <c r="B4439" s="10">
        <v>0.93790525197982788</v>
      </c>
      <c r="C4439" s="10">
        <v>0.14086531102657318</v>
      </c>
      <c r="D4439" s="10">
        <v>1.5785200595855713</v>
      </c>
      <c r="E4439" s="10">
        <v>3.2777667045593262</v>
      </c>
      <c r="F4439" s="11">
        <v>17.5</v>
      </c>
      <c r="G4439" s="11">
        <v>61</v>
      </c>
      <c r="H4439" s="10">
        <v>1.551095724105835</v>
      </c>
      <c r="I4439" s="10">
        <v>0.3527696430683136</v>
      </c>
      <c r="J4439" s="11">
        <v>9.1800003051757813</v>
      </c>
      <c r="K4439" s="11">
        <v>18.600000381469727</v>
      </c>
      <c r="L4439" s="11">
        <v>101.69999694824219</v>
      </c>
      <c r="M4439" s="12">
        <v>40.200000762939453</v>
      </c>
    </row>
    <row r="4440" spans="1:13" x14ac:dyDescent="0.2">
      <c r="A4440" s="9">
        <v>44758.413194444445</v>
      </c>
      <c r="B4440" s="10">
        <v>0.79863154888153076</v>
      </c>
      <c r="C4440" s="10">
        <v>0.13878081738948822</v>
      </c>
      <c r="D4440" s="10">
        <v>1.3629518747329712</v>
      </c>
      <c r="E4440" s="10">
        <v>3.6556296348571777</v>
      </c>
      <c r="F4440" s="11">
        <v>17.600000381469727</v>
      </c>
      <c r="G4440" s="11">
        <v>63.799999237060547</v>
      </c>
      <c r="H4440" s="10">
        <v>1.5588713884353638</v>
      </c>
      <c r="I4440" s="10">
        <v>0.42023983597755432</v>
      </c>
      <c r="J4440" s="11">
        <v>9.1700000762939453</v>
      </c>
      <c r="K4440" s="11">
        <v>18.600000381469727</v>
      </c>
      <c r="L4440" s="11">
        <v>101.80000305175781</v>
      </c>
      <c r="M4440" s="12">
        <v>39.799999237060547</v>
      </c>
    </row>
    <row r="4441" spans="1:13" x14ac:dyDescent="0.2">
      <c r="A4441" s="9">
        <v>44758.416666666664</v>
      </c>
      <c r="B4441" s="10">
        <v>1.1067186594009399</v>
      </c>
      <c r="C4441" s="10">
        <v>0.1242797002196312</v>
      </c>
      <c r="D4441" s="10">
        <v>1.8186264038085938</v>
      </c>
      <c r="E4441" s="10">
        <v>3.403472900390625</v>
      </c>
      <c r="F4441" s="11">
        <v>16.799999237060547</v>
      </c>
      <c r="G4441" s="11">
        <v>75.599998474121094</v>
      </c>
      <c r="H4441" s="10">
        <v>1.5610111951828003</v>
      </c>
      <c r="I4441" s="10">
        <v>0.40501329302787781</v>
      </c>
      <c r="J4441" s="11">
        <v>9.2299995422363281</v>
      </c>
      <c r="K4441" s="11">
        <v>18.600000381469727</v>
      </c>
      <c r="L4441" s="11">
        <v>101.69999694824219</v>
      </c>
      <c r="M4441" s="12">
        <v>39.700000762939453</v>
      </c>
    </row>
    <row r="4442" spans="1:13" x14ac:dyDescent="0.2">
      <c r="A4442" s="9">
        <v>44758.420138888891</v>
      </c>
      <c r="B4442" s="10">
        <v>1.1999077796936035</v>
      </c>
      <c r="C4442" s="10">
        <v>0.1325594037771225</v>
      </c>
      <c r="D4442" s="10">
        <v>1.9738923311233521</v>
      </c>
      <c r="E4442" s="10">
        <v>3.1512300968170166</v>
      </c>
      <c r="F4442" s="11">
        <v>16.100000381469727</v>
      </c>
      <c r="G4442" s="11">
        <v>72.900001525878906</v>
      </c>
      <c r="H4442" s="10">
        <v>1.5544649362564087</v>
      </c>
      <c r="I4442" s="10">
        <v>0.33617323637008667</v>
      </c>
      <c r="J4442" s="11">
        <v>9.1899995803833008</v>
      </c>
      <c r="K4442" s="11">
        <v>18.600000381469727</v>
      </c>
      <c r="L4442" s="11">
        <v>101.80000305175781</v>
      </c>
      <c r="M4442" s="12">
        <v>39.5</v>
      </c>
    </row>
    <row r="4443" spans="1:13" x14ac:dyDescent="0.2">
      <c r="A4443" s="9">
        <v>44758.423611111109</v>
      </c>
      <c r="B4443" s="10">
        <v>0.80128312110900879</v>
      </c>
      <c r="C4443" s="10">
        <v>0.15948420763015747</v>
      </c>
      <c r="D4443" s="10">
        <v>1.3877197504043579</v>
      </c>
      <c r="E4443" s="10">
        <v>3.0251560211181641</v>
      </c>
      <c r="F4443" s="11">
        <v>16.700000762939453</v>
      </c>
      <c r="G4443" s="11">
        <v>69.800003051757813</v>
      </c>
      <c r="H4443" s="10">
        <v>1.5486923456192017</v>
      </c>
      <c r="I4443" s="10">
        <v>0.40565446019172668</v>
      </c>
      <c r="J4443" s="11">
        <v>9.1999998092651367</v>
      </c>
      <c r="K4443" s="11">
        <v>18.600000381469727</v>
      </c>
      <c r="L4443" s="11">
        <v>101.80000305175781</v>
      </c>
      <c r="M4443" s="12">
        <v>39.5</v>
      </c>
    </row>
    <row r="4444" spans="1:13" x14ac:dyDescent="0.2">
      <c r="A4444" s="9">
        <v>44758.427083333336</v>
      </c>
      <c r="B4444" s="10">
        <v>0.93911701440811157</v>
      </c>
      <c r="C4444" s="10">
        <v>0.11598946899175644</v>
      </c>
      <c r="D4444" s="10">
        <v>1.5555016994476318</v>
      </c>
      <c r="E4444" s="10">
        <v>3.0251808166503906</v>
      </c>
      <c r="F4444" s="11">
        <v>16</v>
      </c>
      <c r="G4444" s="11">
        <v>51.799999237060547</v>
      </c>
      <c r="H4444" s="10">
        <v>1.5494250059127808</v>
      </c>
      <c r="I4444" s="10">
        <v>0.35271719098091125</v>
      </c>
      <c r="J4444" s="11">
        <v>9.2299995422363281</v>
      </c>
      <c r="K4444" s="11">
        <v>18.600000381469727</v>
      </c>
      <c r="L4444" s="11">
        <v>101.80000305175781</v>
      </c>
      <c r="M4444" s="12">
        <v>39.5</v>
      </c>
    </row>
    <row r="4445" spans="1:13" x14ac:dyDescent="0.2">
      <c r="A4445" s="9">
        <v>44758.430555555555</v>
      </c>
      <c r="B4445" s="10">
        <v>1.0039899349212646</v>
      </c>
      <c r="C4445" s="10">
        <v>0.14705999195575714</v>
      </c>
      <c r="D4445" s="10">
        <v>1.686011791229248</v>
      </c>
      <c r="E4445" s="10">
        <v>3.2773220539093018</v>
      </c>
      <c r="F4445" s="11">
        <v>13.300000190734863</v>
      </c>
      <c r="G4445" s="11">
        <v>55.400001525878906</v>
      </c>
      <c r="H4445" s="10">
        <v>1.5494451522827148</v>
      </c>
      <c r="I4445" s="10">
        <v>0.32889816164970398</v>
      </c>
      <c r="J4445" s="11">
        <v>9.1899995803833008</v>
      </c>
      <c r="K4445" s="11">
        <v>18.600000381469727</v>
      </c>
      <c r="L4445" s="11">
        <v>101.80000305175781</v>
      </c>
      <c r="M4445" s="12">
        <v>39.599998474121094</v>
      </c>
    </row>
    <row r="4446" spans="1:13" x14ac:dyDescent="0.2">
      <c r="A4446" s="9">
        <v>44758.434027777781</v>
      </c>
      <c r="B4446" s="10">
        <v>0.86889076232910156</v>
      </c>
      <c r="C4446" s="10">
        <v>0.1594926118850708</v>
      </c>
      <c r="D4446" s="10">
        <v>1.4934308528900146</v>
      </c>
      <c r="E4446" s="10">
        <v>2.7732057571411133</v>
      </c>
      <c r="F4446" s="11">
        <v>11.699999809265137</v>
      </c>
      <c r="G4446" s="11">
        <v>72.5</v>
      </c>
      <c r="H4446" s="10">
        <v>1.5516539812088013</v>
      </c>
      <c r="I4446" s="10">
        <v>0.29317194223403931</v>
      </c>
      <c r="J4446" s="11">
        <v>9.1599998474121094</v>
      </c>
      <c r="K4446" s="11">
        <v>18.700000762939453</v>
      </c>
      <c r="L4446" s="11">
        <v>101.69999694824219</v>
      </c>
      <c r="M4446" s="12">
        <v>39.5</v>
      </c>
    </row>
    <row r="4447" spans="1:13" x14ac:dyDescent="0.2">
      <c r="A4447" s="9">
        <v>44758.4375</v>
      </c>
      <c r="B4447" s="10">
        <v>0.88512521982192993</v>
      </c>
      <c r="C4447" s="10">
        <v>0.159496009349823</v>
      </c>
      <c r="D4447" s="10">
        <v>1.5162477493286133</v>
      </c>
      <c r="E4447" s="10">
        <v>3.5296096801757813</v>
      </c>
      <c r="F4447" s="11">
        <v>10.5</v>
      </c>
      <c r="G4447" s="11">
        <v>60.400001525878906</v>
      </c>
      <c r="H4447" s="10">
        <v>1.55528724193573</v>
      </c>
      <c r="I4447" s="10">
        <v>0.32891550660133362</v>
      </c>
      <c r="J4447" s="11">
        <v>9.1599998474121094</v>
      </c>
      <c r="K4447" s="11">
        <v>18.700000762939453</v>
      </c>
      <c r="L4447" s="11">
        <v>101.69999694824219</v>
      </c>
      <c r="M4447" s="12">
        <v>39.599998474121094</v>
      </c>
    </row>
    <row r="4448" spans="1:13" x14ac:dyDescent="0.2">
      <c r="A4448" s="9">
        <v>44758.440972222219</v>
      </c>
      <c r="B4448" s="10">
        <v>0.95270007848739624</v>
      </c>
      <c r="C4448" s="10">
        <v>0.16364012658596039</v>
      </c>
      <c r="D4448" s="10">
        <v>1.6260443925857544</v>
      </c>
      <c r="E4448" s="10">
        <v>3.6556978225708008</v>
      </c>
      <c r="F4448" s="11">
        <v>10.800000190734863</v>
      </c>
      <c r="G4448" s="11">
        <v>57.299999237060547</v>
      </c>
      <c r="H4448" s="10">
        <v>1.558180570602417</v>
      </c>
      <c r="I4448" s="10">
        <v>0.37590661644935608</v>
      </c>
      <c r="J4448" s="11">
        <v>9.1099996566772461</v>
      </c>
      <c r="K4448" s="11">
        <v>18.700000762939453</v>
      </c>
      <c r="L4448" s="11">
        <v>101.80000305175781</v>
      </c>
      <c r="M4448" s="12">
        <v>39.599998474121094</v>
      </c>
    </row>
    <row r="4449" spans="1:13" x14ac:dyDescent="0.2">
      <c r="A4449" s="9">
        <v>44758.444444444445</v>
      </c>
      <c r="B4449" s="10">
        <v>0.9121519923210144</v>
      </c>
      <c r="C4449" s="10">
        <v>0.12221122533082962</v>
      </c>
      <c r="D4449" s="10">
        <v>1.520390510559082</v>
      </c>
      <c r="E4449" s="10">
        <v>3.4035522937774658</v>
      </c>
      <c r="F4449" s="11">
        <v>11.399999618530273</v>
      </c>
      <c r="G4449" s="11">
        <v>59.700000762939453</v>
      </c>
      <c r="H4449" s="10">
        <v>1.5567271709442139</v>
      </c>
      <c r="I4449" s="10">
        <v>0.35406398773193359</v>
      </c>
      <c r="J4449" s="11">
        <v>9.1800003051757813</v>
      </c>
      <c r="K4449" s="11">
        <v>18.700000762939453</v>
      </c>
      <c r="L4449" s="11">
        <v>101.69999694824219</v>
      </c>
      <c r="M4449" s="12">
        <v>39.599998474121094</v>
      </c>
    </row>
    <row r="4450" spans="1:13" x14ac:dyDescent="0.2">
      <c r="A4450" s="9">
        <v>44758.447916666664</v>
      </c>
      <c r="B4450" s="10">
        <v>0.98919928073883057</v>
      </c>
      <c r="C4450" s="10">
        <v>0.13257095217704773</v>
      </c>
      <c r="D4450" s="10">
        <v>1.6488511562347412</v>
      </c>
      <c r="E4450" s="10">
        <v>3.5296852588653564</v>
      </c>
      <c r="F4450" s="11">
        <v>9.8999996185302734</v>
      </c>
      <c r="G4450" s="11">
        <v>57.799999237060547</v>
      </c>
      <c r="H4450" s="10">
        <v>1.5567605495452881</v>
      </c>
      <c r="I4450" s="10">
        <v>0.33752614259719849</v>
      </c>
      <c r="J4450" s="11">
        <v>9.1800003051757813</v>
      </c>
      <c r="K4450" s="11">
        <v>18.700000762939453</v>
      </c>
      <c r="L4450" s="11">
        <v>101.80000305175781</v>
      </c>
      <c r="M4450" s="12">
        <v>39.700000762939453</v>
      </c>
    </row>
    <row r="4451" spans="1:13" x14ac:dyDescent="0.2">
      <c r="A4451" s="9">
        <v>44758.451388888891</v>
      </c>
      <c r="B4451" s="10">
        <v>0.91085904836654663</v>
      </c>
      <c r="C4451" s="10">
        <v>0.15122018754482269</v>
      </c>
      <c r="D4451" s="10">
        <v>1.5494891405105591</v>
      </c>
      <c r="E4451" s="10">
        <v>3.7819669246673584</v>
      </c>
      <c r="F4451" s="11">
        <v>8</v>
      </c>
      <c r="G4451" s="11">
        <v>54.299999237060547</v>
      </c>
      <c r="H4451" s="10">
        <v>1.5517864227294922</v>
      </c>
      <c r="I4451" s="10">
        <v>0.32628920674324036</v>
      </c>
      <c r="J4451" s="11">
        <v>9.1599998474121094</v>
      </c>
      <c r="K4451" s="11">
        <v>18.700000762939453</v>
      </c>
      <c r="L4451" s="11">
        <v>101.80000305175781</v>
      </c>
      <c r="M4451" s="12">
        <v>39.900001525878906</v>
      </c>
    </row>
    <row r="4452" spans="1:13" x14ac:dyDescent="0.2">
      <c r="A4452" s="9">
        <v>44758.454861111109</v>
      </c>
      <c r="B4452" s="10">
        <v>0.75007814168930054</v>
      </c>
      <c r="C4452" s="10">
        <v>0.13879823684692383</v>
      </c>
      <c r="D4452" s="10">
        <v>1.288544774055481</v>
      </c>
      <c r="E4452" s="10">
        <v>4.2864484786987305</v>
      </c>
      <c r="F4452" s="11">
        <v>6.9000000953674316</v>
      </c>
      <c r="G4452" s="11">
        <v>44.799999237060547</v>
      </c>
      <c r="H4452" s="10">
        <v>1.5482653379440308</v>
      </c>
      <c r="I4452" s="10">
        <v>0.41367381811141968</v>
      </c>
      <c r="J4452" s="11">
        <v>9.1499996185302734</v>
      </c>
      <c r="K4452" s="11">
        <v>18.700000762939453</v>
      </c>
      <c r="L4452" s="11">
        <v>101.69999694824219</v>
      </c>
      <c r="M4452" s="12">
        <v>40.099998474121094</v>
      </c>
    </row>
    <row r="4453" spans="1:13" x14ac:dyDescent="0.2">
      <c r="A4453" s="9">
        <v>44758.458333333336</v>
      </c>
      <c r="B4453" s="10">
        <v>0.97047793865203857</v>
      </c>
      <c r="C4453" s="10">
        <v>0.15124455094337463</v>
      </c>
      <c r="D4453" s="10">
        <v>1.638827919960022</v>
      </c>
      <c r="E4453" s="10">
        <v>4.2869195938110352</v>
      </c>
      <c r="F4453" s="11">
        <v>7.1999998092651367</v>
      </c>
      <c r="G4453" s="11">
        <v>46.5</v>
      </c>
      <c r="H4453" s="10">
        <v>1.5498758554458618</v>
      </c>
      <c r="I4453" s="10">
        <v>0.4633655846118927</v>
      </c>
      <c r="J4453" s="11">
        <v>9.1599998474121094</v>
      </c>
      <c r="K4453" s="11">
        <v>18.799999237060547</v>
      </c>
      <c r="L4453" s="11">
        <v>101.69999694824219</v>
      </c>
      <c r="M4453" s="12">
        <v>40.400001525878906</v>
      </c>
    </row>
    <row r="4454" spans="1:13" x14ac:dyDescent="0.2">
      <c r="A4454" s="9">
        <v>44758.461805555555</v>
      </c>
      <c r="B4454" s="10">
        <v>0.98266375064849854</v>
      </c>
      <c r="C4454" s="10">
        <v>0.14296023547649384</v>
      </c>
      <c r="D4454" s="10">
        <v>1.6512943506240845</v>
      </c>
      <c r="E4454" s="10">
        <v>5.0435428619384766</v>
      </c>
      <c r="F4454" s="11">
        <v>8.5</v>
      </c>
      <c r="G4454" s="11">
        <v>63.299999237060547</v>
      </c>
      <c r="H4454" s="10">
        <v>1.5592718124389648</v>
      </c>
      <c r="I4454" s="10">
        <v>0.43160119652748108</v>
      </c>
      <c r="J4454" s="11">
        <v>9.1400003433227539</v>
      </c>
      <c r="K4454" s="11">
        <v>18.799999237060547</v>
      </c>
      <c r="L4454" s="11">
        <v>101.69999694824219</v>
      </c>
      <c r="M4454" s="12">
        <v>40.5</v>
      </c>
    </row>
    <row r="4455" spans="1:13" x14ac:dyDescent="0.2">
      <c r="A4455" s="9">
        <v>44758.465277777781</v>
      </c>
      <c r="B4455" s="10">
        <v>0.87592965364456177</v>
      </c>
      <c r="C4455" s="10">
        <v>0.14918403327465057</v>
      </c>
      <c r="D4455" s="10">
        <v>1.4918404817581177</v>
      </c>
      <c r="E4455" s="10">
        <v>3.2784819602966309</v>
      </c>
      <c r="F4455" s="11">
        <v>9.1999998092651367</v>
      </c>
      <c r="G4455" s="11">
        <v>63.299999237060547</v>
      </c>
      <c r="H4455" s="10">
        <v>1.5377492904663086</v>
      </c>
      <c r="I4455" s="10">
        <v>0.30650651454925537</v>
      </c>
      <c r="J4455" s="11">
        <v>9.119999885559082</v>
      </c>
      <c r="K4455" s="11">
        <v>18.899999618530273</v>
      </c>
      <c r="L4455" s="11">
        <v>101.80000305175781</v>
      </c>
      <c r="M4455" s="12">
        <v>40.5</v>
      </c>
    </row>
    <row r="4456" spans="1:13" x14ac:dyDescent="0.2">
      <c r="A4456" s="9">
        <v>44758.46875</v>
      </c>
      <c r="B4456" s="10">
        <v>1.1233474016189575</v>
      </c>
      <c r="C4456" s="10">
        <v>0.16162306070327759</v>
      </c>
      <c r="D4456" s="10">
        <v>1.8835301399230957</v>
      </c>
      <c r="E4456" s="10">
        <v>3.6569268703460693</v>
      </c>
      <c r="F4456" s="11">
        <v>8.1999998092651367</v>
      </c>
      <c r="G4456" s="11">
        <v>59.799999237060547</v>
      </c>
      <c r="H4456" s="10">
        <v>1.5378159284591675</v>
      </c>
      <c r="I4456" s="10">
        <v>0.33697322010993958</v>
      </c>
      <c r="J4456" s="11">
        <v>9.1700000762939453</v>
      </c>
      <c r="K4456" s="11">
        <v>18.899999618530273</v>
      </c>
      <c r="L4456" s="11">
        <v>101.80000305175781</v>
      </c>
      <c r="M4456" s="12">
        <v>40.700000762939453</v>
      </c>
    </row>
    <row r="4457" spans="1:13" x14ac:dyDescent="0.2">
      <c r="A4457" s="9">
        <v>44758.472222222219</v>
      </c>
      <c r="B4457" s="10">
        <v>0.98414152860641479</v>
      </c>
      <c r="C4457" s="10">
        <v>0.15333932638168335</v>
      </c>
      <c r="D4457" s="10">
        <v>1.6618667840957642</v>
      </c>
      <c r="E4457" s="10">
        <v>3.7831423282623291</v>
      </c>
      <c r="F4457" s="11">
        <v>6.3000001907348633</v>
      </c>
      <c r="G4457" s="11">
        <v>30.5</v>
      </c>
      <c r="H4457" s="10">
        <v>1.5364217758178711</v>
      </c>
      <c r="I4457" s="10">
        <v>0.38200280070304871</v>
      </c>
      <c r="J4457" s="11">
        <v>9.1999998092651367</v>
      </c>
      <c r="K4457" s="11">
        <v>18.899999618530273</v>
      </c>
      <c r="L4457" s="11">
        <v>101.69999694824219</v>
      </c>
      <c r="M4457" s="12">
        <v>40.799999237060547</v>
      </c>
    </row>
    <row r="4458" spans="1:13" x14ac:dyDescent="0.2">
      <c r="A4458" s="9">
        <v>44758.475694444445</v>
      </c>
      <c r="B4458" s="10">
        <v>0.83678352832794189</v>
      </c>
      <c r="C4458" s="10">
        <v>0.1471216082572937</v>
      </c>
      <c r="D4458" s="10">
        <v>1.4297733306884766</v>
      </c>
      <c r="E4458" s="10">
        <v>3.6570060253143311</v>
      </c>
      <c r="F4458" s="11">
        <v>5.0999999046325684</v>
      </c>
      <c r="G4458" s="11">
        <v>21.700000762939453</v>
      </c>
      <c r="H4458" s="10">
        <v>1.5313664674758911</v>
      </c>
      <c r="I4458" s="10">
        <v>0.38464763760566711</v>
      </c>
      <c r="J4458" s="11">
        <v>9.1899995803833008</v>
      </c>
      <c r="K4458" s="11">
        <v>18.899999618530273</v>
      </c>
      <c r="L4458" s="11">
        <v>101.69999694824219</v>
      </c>
      <c r="M4458" s="12">
        <v>40.799999237060547</v>
      </c>
    </row>
    <row r="4459" spans="1:13" x14ac:dyDescent="0.2">
      <c r="A4459" s="9">
        <v>44758.479166666664</v>
      </c>
      <c r="B4459" s="10">
        <v>0.75297641754150391</v>
      </c>
      <c r="C4459" s="10">
        <v>0.17198871076107025</v>
      </c>
      <c r="D4459" s="10">
        <v>1.3282500505447388</v>
      </c>
      <c r="E4459" s="10">
        <v>3.5309329032897949</v>
      </c>
      <c r="F4459" s="11">
        <v>6.3000001907348633</v>
      </c>
      <c r="G4459" s="11">
        <v>44.299999237060547</v>
      </c>
      <c r="H4459" s="10">
        <v>1.5270576477050781</v>
      </c>
      <c r="I4459" s="10">
        <v>0.37008589506149292</v>
      </c>
      <c r="J4459" s="11">
        <v>9.2200002670288086</v>
      </c>
      <c r="K4459" s="11">
        <v>18.899999618530273</v>
      </c>
      <c r="L4459" s="11">
        <v>101.80000305175781</v>
      </c>
      <c r="M4459" s="12">
        <v>40.799999237060547</v>
      </c>
    </row>
    <row r="4460" spans="1:13" x14ac:dyDescent="0.2">
      <c r="A4460" s="9">
        <v>44758.482638888891</v>
      </c>
      <c r="B4460" s="10">
        <v>1.0612196922302246</v>
      </c>
      <c r="C4460" s="10">
        <v>0.12225969880819321</v>
      </c>
      <c r="D4460" s="10">
        <v>1.7468630075454712</v>
      </c>
      <c r="E4460" s="10">
        <v>3.278794527053833</v>
      </c>
      <c r="F4460" s="11">
        <v>7.5999999046325684</v>
      </c>
      <c r="G4460" s="11">
        <v>51.099998474121094</v>
      </c>
      <c r="H4460" s="10">
        <v>1.5371756553649902</v>
      </c>
      <c r="I4460" s="10">
        <v>0.27475669980049133</v>
      </c>
      <c r="J4460" s="11">
        <v>9.2299995422363281</v>
      </c>
      <c r="K4460" s="11">
        <v>18.899999618530273</v>
      </c>
      <c r="L4460" s="11">
        <v>101.69999694824219</v>
      </c>
      <c r="M4460" s="12">
        <v>40.900001525878906</v>
      </c>
    </row>
    <row r="4461" spans="1:13" x14ac:dyDescent="0.2">
      <c r="A4461" s="9">
        <v>44758.486111111109</v>
      </c>
      <c r="B4461" s="10">
        <v>1.1883213520050049</v>
      </c>
      <c r="C4461" s="10">
        <v>0.15749046206474304</v>
      </c>
      <c r="D4461" s="10">
        <v>1.9789921045303345</v>
      </c>
      <c r="E4461" s="10">
        <v>3.1527552604675293</v>
      </c>
      <c r="F4461" s="11">
        <v>8.1999998092651367</v>
      </c>
      <c r="G4461" s="11">
        <v>52.799999237060547</v>
      </c>
      <c r="H4461" s="10">
        <v>1.5372087955474854</v>
      </c>
      <c r="I4461" s="10">
        <v>0.28403171896934509</v>
      </c>
      <c r="J4461" s="11">
        <v>9.0299997329711914</v>
      </c>
      <c r="K4461" s="11">
        <v>18.899999618530273</v>
      </c>
      <c r="L4461" s="11">
        <v>101.80000305175781</v>
      </c>
      <c r="M4461" s="12">
        <v>41</v>
      </c>
    </row>
    <row r="4462" spans="1:13" x14ac:dyDescent="0.2">
      <c r="A4462" s="9">
        <v>44758.489583333336</v>
      </c>
      <c r="B4462" s="10">
        <v>1.3695701360702515</v>
      </c>
      <c r="C4462" s="10">
        <v>0.14713935554027557</v>
      </c>
      <c r="D4462" s="10">
        <v>2.2464656829833984</v>
      </c>
      <c r="E4462" s="10">
        <v>3.1529717445373535</v>
      </c>
      <c r="F4462" s="11">
        <v>8.1000003814697266</v>
      </c>
      <c r="G4462" s="11">
        <v>63.799999237060547</v>
      </c>
      <c r="H4462" s="10">
        <v>1.5387550592422485</v>
      </c>
      <c r="I4462" s="10">
        <v>0.29596945643424988</v>
      </c>
      <c r="J4462" s="11">
        <v>9.1700000762939453</v>
      </c>
      <c r="K4462" s="11">
        <v>19</v>
      </c>
      <c r="L4462" s="11">
        <v>101.69999694824219</v>
      </c>
      <c r="M4462" s="12">
        <v>41.099998474121094</v>
      </c>
    </row>
    <row r="4463" spans="1:13" x14ac:dyDescent="0.2">
      <c r="A4463" s="9">
        <v>44758.493055555555</v>
      </c>
      <c r="B4463" s="10">
        <v>1.1465160846710205</v>
      </c>
      <c r="C4463" s="10">
        <v>0.16786685585975647</v>
      </c>
      <c r="D4463" s="10">
        <v>1.9252878427505493</v>
      </c>
      <c r="E4463" s="10">
        <v>3.6575267314910889</v>
      </c>
      <c r="F4463" s="11">
        <v>9.3000001907348633</v>
      </c>
      <c r="G4463" s="11">
        <v>75.099998474121094</v>
      </c>
      <c r="H4463" s="10">
        <v>1.5359070301055908</v>
      </c>
      <c r="I4463" s="10">
        <v>0.30325940251350403</v>
      </c>
      <c r="J4463" s="11">
        <v>9.0900001525878906</v>
      </c>
      <c r="K4463" s="11">
        <v>19</v>
      </c>
      <c r="L4463" s="11">
        <v>101.69999694824219</v>
      </c>
      <c r="M4463" s="12">
        <v>41.200000762939453</v>
      </c>
    </row>
    <row r="4464" spans="1:13" x14ac:dyDescent="0.2">
      <c r="A4464" s="9">
        <v>44758.496527777781</v>
      </c>
      <c r="B4464" s="10">
        <v>0.85721999406814575</v>
      </c>
      <c r="C4464" s="10">
        <v>0.15958401560783386</v>
      </c>
      <c r="D4464" s="10">
        <v>1.4735615253448486</v>
      </c>
      <c r="E4464" s="10">
        <v>3.2793033123016357</v>
      </c>
      <c r="F4464" s="11">
        <v>11.600000381469727</v>
      </c>
      <c r="G4464" s="11">
        <v>71.099998474121094</v>
      </c>
      <c r="H4464" s="10">
        <v>1.5366935729980469</v>
      </c>
      <c r="I4464" s="10">
        <v>0.27811014652252197</v>
      </c>
      <c r="J4464" s="11">
        <v>9.1499996185302734</v>
      </c>
      <c r="K4464" s="11">
        <v>19.100000381469727</v>
      </c>
      <c r="L4464" s="11">
        <v>101.80000305175781</v>
      </c>
      <c r="M4464" s="12">
        <v>41.099998474121094</v>
      </c>
    </row>
    <row r="4465" spans="1:13" x14ac:dyDescent="0.2">
      <c r="A4465" s="9">
        <v>44758.5</v>
      </c>
      <c r="B4465" s="10">
        <v>0.92205113172531128</v>
      </c>
      <c r="C4465" s="10">
        <v>0.16578920185565948</v>
      </c>
      <c r="D4465" s="10">
        <v>1.5791422128677368</v>
      </c>
      <c r="E4465" s="10">
        <v>3.4051764011383057</v>
      </c>
      <c r="F4465" s="11">
        <v>10.699999809265137</v>
      </c>
      <c r="G4465" s="11">
        <v>65.800003051757813</v>
      </c>
      <c r="H4465" s="10">
        <v>1.5409014225006104</v>
      </c>
      <c r="I4465" s="10">
        <v>0.37740707397460938</v>
      </c>
      <c r="J4465" s="11">
        <v>9.1899995803833008</v>
      </c>
      <c r="K4465" s="11">
        <v>19.100000381469727</v>
      </c>
      <c r="L4465" s="11">
        <v>101.80000305175781</v>
      </c>
      <c r="M4465" s="12">
        <v>40.799999237060547</v>
      </c>
    </row>
    <row r="4466" spans="1:13" x14ac:dyDescent="0.2">
      <c r="A4466" s="9">
        <v>44758.503472222219</v>
      </c>
      <c r="B4466" s="10">
        <v>1.0004748106002808</v>
      </c>
      <c r="C4466" s="10">
        <v>0.1699354350566864</v>
      </c>
      <c r="D4466" s="10">
        <v>1.7034991979598999</v>
      </c>
      <c r="E4466" s="10">
        <v>4.6663937568664551</v>
      </c>
      <c r="F4466" s="11">
        <v>10.699999809265137</v>
      </c>
      <c r="G4466" s="11">
        <v>80</v>
      </c>
      <c r="H4466" s="10">
        <v>1.5437963008880615</v>
      </c>
      <c r="I4466" s="10">
        <v>0.48599863052368164</v>
      </c>
      <c r="J4466" s="11">
        <v>9.2299995422363281</v>
      </c>
      <c r="K4466" s="11">
        <v>19.100000381469727</v>
      </c>
      <c r="L4466" s="11">
        <v>101.69999694824219</v>
      </c>
      <c r="M4466" s="12">
        <v>40.799999237060547</v>
      </c>
    </row>
    <row r="4467" spans="1:13" x14ac:dyDescent="0.2">
      <c r="A4467" s="9">
        <v>44758.506944444445</v>
      </c>
      <c r="B4467" s="10">
        <v>1.1790930032730103</v>
      </c>
      <c r="C4467" s="10">
        <v>0.17410311102867126</v>
      </c>
      <c r="D4467" s="10">
        <v>1.9814590215682983</v>
      </c>
      <c r="E4467" s="10">
        <v>5.1715493202209473</v>
      </c>
      <c r="F4467" s="11">
        <v>11</v>
      </c>
      <c r="G4467" s="11">
        <v>71.400001525878906</v>
      </c>
      <c r="H4467" s="10">
        <v>1.5476020574569702</v>
      </c>
      <c r="I4467" s="10">
        <v>0.53572839498519897</v>
      </c>
      <c r="J4467" s="11">
        <v>9.1599998474121094</v>
      </c>
      <c r="K4467" s="11">
        <v>19.100000381469727</v>
      </c>
      <c r="L4467" s="11">
        <v>101.69999694824219</v>
      </c>
      <c r="M4467" s="12">
        <v>41.400001525878906</v>
      </c>
    </row>
    <row r="4468" spans="1:13" x14ac:dyDescent="0.2">
      <c r="A4468" s="9">
        <v>44758.510416666664</v>
      </c>
      <c r="B4468" s="10">
        <v>0.93170714378356934</v>
      </c>
      <c r="C4468" s="10">
        <v>0.1844785213470459</v>
      </c>
      <c r="D4468" s="10">
        <v>1.6126325130462646</v>
      </c>
      <c r="E4468" s="10">
        <v>4.0365967750549316</v>
      </c>
      <c r="F4468" s="11">
        <v>9.3000001907348633</v>
      </c>
      <c r="G4468" s="11">
        <v>74</v>
      </c>
      <c r="H4468" s="10">
        <v>1.5462627410888672</v>
      </c>
      <c r="I4468" s="10">
        <v>0.491392582654953</v>
      </c>
      <c r="J4468" s="11">
        <v>9.1499996185302734</v>
      </c>
      <c r="K4468" s="11">
        <v>19.100000381469727</v>
      </c>
      <c r="L4468" s="11">
        <v>101.80000305175781</v>
      </c>
      <c r="M4468" s="12">
        <v>41.700000762939453</v>
      </c>
    </row>
    <row r="4469" spans="1:13" x14ac:dyDescent="0.2">
      <c r="A4469" s="9">
        <v>44758.513888888891</v>
      </c>
      <c r="B4469" s="10">
        <v>0.90202897787094116</v>
      </c>
      <c r="C4469" s="10">
        <v>0.15339881181716919</v>
      </c>
      <c r="D4469" s="10">
        <v>1.5381340980529785</v>
      </c>
      <c r="E4469" s="10">
        <v>4.541532039642334</v>
      </c>
      <c r="F4469" s="11">
        <v>9.1999998092651367</v>
      </c>
      <c r="G4469" s="11">
        <v>79.800003051757813</v>
      </c>
      <c r="H4469" s="10">
        <v>1.5449444055557251</v>
      </c>
      <c r="I4469" s="10">
        <v>0.43646013736724854</v>
      </c>
      <c r="J4469" s="11">
        <v>9.0900001525878906</v>
      </c>
      <c r="K4469" s="11">
        <v>19.200000762939453</v>
      </c>
      <c r="L4469" s="11">
        <v>101.80000305175781</v>
      </c>
      <c r="M4469" s="12">
        <v>41.799999237060547</v>
      </c>
    </row>
    <row r="4470" spans="1:13" x14ac:dyDescent="0.2">
      <c r="A4470" s="9">
        <v>44758.517361111109</v>
      </c>
      <c r="B4470" s="10">
        <v>1.0074691772460938</v>
      </c>
      <c r="C4470" s="10">
        <v>0.16375637054443359</v>
      </c>
      <c r="D4470" s="10">
        <v>1.7101138830184937</v>
      </c>
      <c r="E4470" s="10">
        <v>4.4151830673217773</v>
      </c>
      <c r="F4470" s="11">
        <v>10.699999809265137</v>
      </c>
      <c r="G4470" s="11">
        <v>79.900001525878906</v>
      </c>
      <c r="H4470" s="10">
        <v>1.5448762178421021</v>
      </c>
      <c r="I4470" s="10">
        <v>0.52055013179779053</v>
      </c>
      <c r="J4470" s="11">
        <v>9.1499996185302734</v>
      </c>
      <c r="K4470" s="11">
        <v>19.200000762939453</v>
      </c>
      <c r="L4470" s="11">
        <v>101.80000305175781</v>
      </c>
      <c r="M4470" s="12">
        <v>41.599998474121094</v>
      </c>
    </row>
    <row r="4471" spans="1:13" x14ac:dyDescent="0.2">
      <c r="A4471" s="9">
        <v>44758.520833333336</v>
      </c>
      <c r="B4471" s="10">
        <v>0.88438123464584351</v>
      </c>
      <c r="C4471" s="10">
        <v>0.17618800699710846</v>
      </c>
      <c r="D4471" s="10">
        <v>1.533872127532959</v>
      </c>
      <c r="E4471" s="10">
        <v>3.6581792831420898</v>
      </c>
      <c r="F4471" s="11">
        <v>11</v>
      </c>
      <c r="G4471" s="11">
        <v>71.199996948242188</v>
      </c>
      <c r="H4471" s="10">
        <v>1.5433862209320068</v>
      </c>
      <c r="I4471" s="10">
        <v>0.57682549953460693</v>
      </c>
      <c r="J4471" s="11">
        <v>9.1499996185302734</v>
      </c>
      <c r="K4471" s="11">
        <v>19.299999237060547</v>
      </c>
      <c r="L4471" s="11">
        <v>101.80000305175781</v>
      </c>
      <c r="M4471" s="12">
        <v>41.200000762939453</v>
      </c>
    </row>
    <row r="4472" spans="1:13" x14ac:dyDescent="0.2">
      <c r="A4472" s="9">
        <v>44758.524305555555</v>
      </c>
      <c r="B4472" s="10">
        <v>0.99534642696380615</v>
      </c>
      <c r="C4472" s="10">
        <v>0.18242096900939941</v>
      </c>
      <c r="D4472" s="10">
        <v>1.7081236839294434</v>
      </c>
      <c r="E4472" s="10">
        <v>3.6584713459014893</v>
      </c>
      <c r="F4472" s="11">
        <v>10</v>
      </c>
      <c r="G4472" s="11">
        <v>69.400001525878906</v>
      </c>
      <c r="H4472" s="10">
        <v>1.532700777053833</v>
      </c>
      <c r="I4472" s="10">
        <v>0.38678872585296631</v>
      </c>
      <c r="J4472" s="11">
        <v>9.0699996948242188</v>
      </c>
      <c r="K4472" s="11">
        <v>19.299999237060547</v>
      </c>
      <c r="L4472" s="11">
        <v>101.80000305175781</v>
      </c>
      <c r="M4472" s="12">
        <v>41.599998474121094</v>
      </c>
    </row>
    <row r="4473" spans="1:13" x14ac:dyDescent="0.2">
      <c r="A4473" s="9">
        <v>44758.527777777781</v>
      </c>
      <c r="B4473" s="10">
        <v>0.97103410959243774</v>
      </c>
      <c r="C4473" s="10">
        <v>0.18657274544239044</v>
      </c>
      <c r="D4473" s="10">
        <v>1.6750086545944214</v>
      </c>
      <c r="E4473" s="10">
        <v>3.28011155128479</v>
      </c>
      <c r="F4473" s="11">
        <v>8.5</v>
      </c>
      <c r="G4473" s="11">
        <v>63.099998474121094</v>
      </c>
      <c r="H4473" s="10">
        <v>1.5233807563781738</v>
      </c>
      <c r="I4473" s="10">
        <v>0.32785347104072571</v>
      </c>
      <c r="J4473" s="11">
        <v>9.1400003433227539</v>
      </c>
      <c r="K4473" s="11">
        <v>19.299999237060547</v>
      </c>
      <c r="L4473" s="11">
        <v>101.80000305175781</v>
      </c>
      <c r="M4473" s="12">
        <v>41.700000762939453</v>
      </c>
    </row>
    <row r="4474" spans="1:13" x14ac:dyDescent="0.2">
      <c r="A4474" s="9">
        <v>44758.53125</v>
      </c>
      <c r="B4474" s="10">
        <v>0.91285979747772217</v>
      </c>
      <c r="C4474" s="10">
        <v>0.16169275343418121</v>
      </c>
      <c r="D4474" s="10">
        <v>1.5609569549560547</v>
      </c>
      <c r="E4474" s="10">
        <v>3.5323483943939209</v>
      </c>
      <c r="F4474" s="11">
        <v>7.8000001907348633</v>
      </c>
      <c r="G4474" s="11">
        <v>67.900001525878906</v>
      </c>
      <c r="H4474" s="10">
        <v>1.5305525064468384</v>
      </c>
      <c r="I4474" s="10">
        <v>0.32320988178253174</v>
      </c>
      <c r="J4474" s="11">
        <v>9.0600004196166992</v>
      </c>
      <c r="K4474" s="11">
        <v>19.200000762939453</v>
      </c>
      <c r="L4474" s="11">
        <v>101.69999694824219</v>
      </c>
      <c r="M4474" s="12">
        <v>41.900001525878906</v>
      </c>
    </row>
    <row r="4475" spans="1:13" x14ac:dyDescent="0.2">
      <c r="A4475" s="9">
        <v>44758.534722222219</v>
      </c>
      <c r="B4475" s="10">
        <v>1.0508403778076172</v>
      </c>
      <c r="C4475" s="10">
        <v>0.14926013350486755</v>
      </c>
      <c r="D4475" s="10">
        <v>1.7600258588790894</v>
      </c>
      <c r="E4475" s="10">
        <v>3.6586337089538574</v>
      </c>
      <c r="F4475" s="11">
        <v>7.8000001907348633</v>
      </c>
      <c r="G4475" s="11">
        <v>81.800003051757813</v>
      </c>
      <c r="H4475" s="10">
        <v>1.5241212844848633</v>
      </c>
      <c r="I4475" s="10">
        <v>0.31262394785881042</v>
      </c>
      <c r="J4475" s="11">
        <v>9.1599998474121094</v>
      </c>
      <c r="K4475" s="11">
        <v>19.299999237060547</v>
      </c>
      <c r="L4475" s="11">
        <v>101.69999694824219</v>
      </c>
      <c r="M4475" s="12">
        <v>41.799999237060547</v>
      </c>
    </row>
    <row r="4476" spans="1:13" x14ac:dyDescent="0.2">
      <c r="A4476" s="9">
        <v>44758.538194444445</v>
      </c>
      <c r="B4476" s="10">
        <v>1.261847972869873</v>
      </c>
      <c r="C4476" s="10">
        <v>0.1824331134557724</v>
      </c>
      <c r="D4476" s="10">
        <v>2.1166388988494873</v>
      </c>
      <c r="E4476" s="10">
        <v>4.163365364074707</v>
      </c>
      <c r="F4476" s="11">
        <v>8.8999996185302734</v>
      </c>
      <c r="G4476" s="11">
        <v>73.400001525878906</v>
      </c>
      <c r="H4476" s="10">
        <v>1.5328028202056885</v>
      </c>
      <c r="I4476" s="10">
        <v>0.37952861189842224</v>
      </c>
      <c r="J4476" s="11">
        <v>9.130000114440918</v>
      </c>
      <c r="K4476" s="11">
        <v>19.299999237060547</v>
      </c>
      <c r="L4476" s="11">
        <v>101.69999694824219</v>
      </c>
      <c r="M4476" s="12">
        <v>41.900001525878906</v>
      </c>
    </row>
    <row r="4477" spans="1:13" x14ac:dyDescent="0.2">
      <c r="A4477" s="9">
        <v>44758.541666666664</v>
      </c>
      <c r="B4477" s="10">
        <v>1.114464282989502</v>
      </c>
      <c r="C4477" s="10">
        <v>0.22390221059322357</v>
      </c>
      <c r="D4477" s="10">
        <v>1.9321930408477783</v>
      </c>
      <c r="E4477" s="10">
        <v>4.0373291969299316</v>
      </c>
      <c r="F4477" s="11">
        <v>10.100000381469727</v>
      </c>
      <c r="G4477" s="11">
        <v>73.5</v>
      </c>
      <c r="H4477" s="10">
        <v>1.5256441831588745</v>
      </c>
      <c r="I4477" s="10">
        <v>0.37291675806045532</v>
      </c>
      <c r="J4477" s="11">
        <v>9.1599998474121094</v>
      </c>
      <c r="K4477" s="11">
        <v>19.299999237060547</v>
      </c>
      <c r="L4477" s="11">
        <v>101.69999694824219</v>
      </c>
      <c r="M4477" s="12">
        <v>42</v>
      </c>
    </row>
    <row r="4478" spans="1:13" x14ac:dyDescent="0.2">
      <c r="A4478" s="9">
        <v>44758.545138888891</v>
      </c>
      <c r="B4478" s="10">
        <v>0.98316216468811035</v>
      </c>
      <c r="C4478" s="10">
        <v>0.1824185699224472</v>
      </c>
      <c r="D4478" s="10">
        <v>1.6894447803497314</v>
      </c>
      <c r="E4478" s="10">
        <v>3.5322709083557129</v>
      </c>
      <c r="F4478" s="11">
        <v>11.699999809265137</v>
      </c>
      <c r="G4478" s="11">
        <v>75.800003051757813</v>
      </c>
      <c r="H4478" s="10">
        <v>1.523313045501709</v>
      </c>
      <c r="I4478" s="10">
        <v>0.32187819480895996</v>
      </c>
      <c r="J4478" s="11">
        <v>9.1700000762939453</v>
      </c>
      <c r="K4478" s="11">
        <v>19.299999237060547</v>
      </c>
      <c r="L4478" s="11">
        <v>101.80000305175781</v>
      </c>
      <c r="M4478" s="12">
        <v>41.5</v>
      </c>
    </row>
    <row r="4479" spans="1:13" x14ac:dyDescent="0.2">
      <c r="A4479" s="9">
        <v>44758.548611111109</v>
      </c>
      <c r="B4479" s="10">
        <v>1.0399147272109985</v>
      </c>
      <c r="C4479" s="10">
        <v>0.192774698138237</v>
      </c>
      <c r="D4479" s="10">
        <v>1.7867933511734009</v>
      </c>
      <c r="E4479" s="10">
        <v>4.4151420593261719</v>
      </c>
      <c r="F4479" s="11">
        <v>12.600000381469727</v>
      </c>
      <c r="G4479" s="11">
        <v>83.099998474121094</v>
      </c>
      <c r="H4479" s="10">
        <v>1.5383766889572144</v>
      </c>
      <c r="I4479" s="10">
        <v>0.42915180325508118</v>
      </c>
      <c r="J4479" s="11">
        <v>9.1599998474121094</v>
      </c>
      <c r="K4479" s="11">
        <v>19.299999237060547</v>
      </c>
      <c r="L4479" s="11">
        <v>101.69999694824219</v>
      </c>
      <c r="M4479" s="12">
        <v>41.299999237060547</v>
      </c>
    </row>
    <row r="4480" spans="1:13" x14ac:dyDescent="0.2">
      <c r="A4480" s="9">
        <v>44758.552083333336</v>
      </c>
      <c r="B4480" s="10">
        <v>1.027666449546814</v>
      </c>
      <c r="C4480" s="10">
        <v>0.1678878515958786</v>
      </c>
      <c r="D4480" s="10">
        <v>1.7431319952011108</v>
      </c>
      <c r="E4480" s="10">
        <v>4.1625337600708008</v>
      </c>
      <c r="F4480" s="11">
        <v>13.699999809265137</v>
      </c>
      <c r="G4480" s="11">
        <v>83.900001525878906</v>
      </c>
      <c r="H4480" s="10">
        <v>1.5418632030487061</v>
      </c>
      <c r="I4480" s="10">
        <v>0.39468392729759216</v>
      </c>
      <c r="J4480" s="11">
        <v>9.119999885559082</v>
      </c>
      <c r="K4480" s="11">
        <v>19.299999237060547</v>
      </c>
      <c r="L4480" s="11">
        <v>101.69999694824219</v>
      </c>
      <c r="M4480" s="12">
        <v>41</v>
      </c>
    </row>
    <row r="4481" spans="1:13" x14ac:dyDescent="0.2">
      <c r="A4481" s="9">
        <v>44758.555555555555</v>
      </c>
      <c r="B4481" s="10">
        <v>1.0871859788894653</v>
      </c>
      <c r="C4481" s="10">
        <v>0.17410959303379059</v>
      </c>
      <c r="D4481" s="10">
        <v>1.8405871391296387</v>
      </c>
      <c r="E4481" s="10">
        <v>4.919461727142334</v>
      </c>
      <c r="F4481" s="11">
        <v>14.699999809265137</v>
      </c>
      <c r="G4481" s="11">
        <v>86</v>
      </c>
      <c r="H4481" s="10">
        <v>1.5397341251373291</v>
      </c>
      <c r="I4481" s="10">
        <v>0.39734116196632385</v>
      </c>
      <c r="J4481" s="11">
        <v>9.1800003051757813</v>
      </c>
      <c r="K4481" s="11">
        <v>19.399999618530273</v>
      </c>
      <c r="L4481" s="11">
        <v>101.69999694824219</v>
      </c>
      <c r="M4481" s="12">
        <v>40.799999237060547</v>
      </c>
    </row>
    <row r="4482" spans="1:13" x14ac:dyDescent="0.2">
      <c r="A4482" s="9">
        <v>44758.559027777781</v>
      </c>
      <c r="B4482" s="10">
        <v>0.89928752183914185</v>
      </c>
      <c r="C4482" s="10">
        <v>0.17204838991165161</v>
      </c>
      <c r="D4482" s="10">
        <v>1.5505084991455078</v>
      </c>
      <c r="E4482" s="10">
        <v>4.6674947738647461</v>
      </c>
      <c r="F4482" s="11">
        <v>15</v>
      </c>
      <c r="G4482" s="11">
        <v>83.099998474121094</v>
      </c>
      <c r="H4482" s="10">
        <v>1.526867151260376</v>
      </c>
      <c r="I4482" s="10">
        <v>0.40663972496986389</v>
      </c>
      <c r="J4482" s="11">
        <v>9.1999998092651367</v>
      </c>
      <c r="K4482" s="11">
        <v>19.399999618530273</v>
      </c>
      <c r="L4482" s="11">
        <v>101.80000305175781</v>
      </c>
      <c r="M4482" s="12">
        <v>41.099998474121094</v>
      </c>
    </row>
    <row r="4483" spans="1:13" x14ac:dyDescent="0.2">
      <c r="A4483" s="9">
        <v>44758.5625</v>
      </c>
      <c r="B4483" s="10">
        <v>1.0614478588104248</v>
      </c>
      <c r="C4483" s="10">
        <v>0.1782473623752594</v>
      </c>
      <c r="D4483" s="10">
        <v>1.8073451519012451</v>
      </c>
      <c r="E4483" s="10">
        <v>3.4056339263916016</v>
      </c>
      <c r="F4483" s="11">
        <v>15.600000381469727</v>
      </c>
      <c r="G4483" s="11">
        <v>88.400001525878906</v>
      </c>
      <c r="H4483" s="10">
        <v>1.5151710510253906</v>
      </c>
      <c r="I4483" s="10">
        <v>0.34302303194999695</v>
      </c>
      <c r="J4483" s="11">
        <v>8.8999996185302734</v>
      </c>
      <c r="K4483" s="11">
        <v>19.299999237060547</v>
      </c>
      <c r="L4483" s="11">
        <v>101.69999694824219</v>
      </c>
      <c r="M4483" s="12">
        <v>40.900001525878906</v>
      </c>
    </row>
    <row r="4484" spans="1:13" x14ac:dyDescent="0.2">
      <c r="A4484" s="9">
        <v>44758.565972222219</v>
      </c>
      <c r="B4484" s="10">
        <v>0.91014689207077026</v>
      </c>
      <c r="C4484" s="10">
        <v>0.15754538774490356</v>
      </c>
      <c r="D4484" s="10">
        <v>1.5526512861251831</v>
      </c>
      <c r="E4484" s="10">
        <v>3.6584713459014893</v>
      </c>
      <c r="F4484" s="11">
        <v>15.600000381469727</v>
      </c>
      <c r="G4484" s="11">
        <v>78.099998474121094</v>
      </c>
      <c r="H4484" s="10">
        <v>1.5211712121963501</v>
      </c>
      <c r="I4484" s="10">
        <v>0.43712428212165833</v>
      </c>
      <c r="J4484" s="11">
        <v>9.1999998092651367</v>
      </c>
      <c r="K4484" s="11">
        <v>19.299999237060547</v>
      </c>
      <c r="L4484" s="11">
        <v>101.69999694824219</v>
      </c>
      <c r="M4484" s="12">
        <v>41.599998474121094</v>
      </c>
    </row>
    <row r="4485" spans="1:13" x14ac:dyDescent="0.2">
      <c r="A4485" s="9">
        <v>44758.569444444445</v>
      </c>
      <c r="B4485" s="10">
        <v>1.1725960969924927</v>
      </c>
      <c r="C4485" s="10">
        <v>0.16792291402816772</v>
      </c>
      <c r="D4485" s="10">
        <v>1.9653202295303345</v>
      </c>
      <c r="E4485" s="10">
        <v>4.2895669937133789</v>
      </c>
      <c r="F4485" s="11">
        <v>14.5</v>
      </c>
      <c r="G4485" s="11">
        <v>75.599998474121094</v>
      </c>
      <c r="H4485" s="10">
        <v>1.527772068977356</v>
      </c>
      <c r="I4485" s="10">
        <v>0.54710900783538818</v>
      </c>
      <c r="J4485" s="11">
        <v>9.0900001525878906</v>
      </c>
      <c r="K4485" s="11">
        <v>19.299999237060547</v>
      </c>
      <c r="L4485" s="11">
        <v>101.80000305175781</v>
      </c>
      <c r="M4485" s="12">
        <v>41.900001525878906</v>
      </c>
    </row>
    <row r="4486" spans="1:13" x14ac:dyDescent="0.2">
      <c r="A4486" s="9">
        <v>44758.572916666664</v>
      </c>
      <c r="B4486" s="10">
        <v>1.0753425359725952</v>
      </c>
      <c r="C4486" s="10">
        <v>0.20318956673145294</v>
      </c>
      <c r="D4486" s="10">
        <v>1.8515130281448364</v>
      </c>
      <c r="E4486" s="10">
        <v>3.2806375026702881</v>
      </c>
      <c r="F4486" s="11">
        <v>13.399999618530273</v>
      </c>
      <c r="G4486" s="11">
        <v>82.300003051757813</v>
      </c>
      <c r="H4486" s="10">
        <v>1.5164177417755127</v>
      </c>
      <c r="I4486" s="10">
        <v>0.36698982119560242</v>
      </c>
      <c r="J4486" s="11">
        <v>9.119999885559082</v>
      </c>
      <c r="K4486" s="11">
        <v>19.399999618530273</v>
      </c>
      <c r="L4486" s="11">
        <v>101.80000305175781</v>
      </c>
      <c r="M4486" s="12">
        <v>42.200000762939453</v>
      </c>
    </row>
    <row r="4487" spans="1:13" x14ac:dyDescent="0.2">
      <c r="A4487" s="9">
        <v>44758.576388888891</v>
      </c>
      <c r="B4487" s="10">
        <v>0.97533488273620605</v>
      </c>
      <c r="C4487" s="10">
        <v>0.17210447788238525</v>
      </c>
      <c r="D4487" s="10">
        <v>1.6692062616348267</v>
      </c>
      <c r="E4487" s="10">
        <v>3.6594994068145752</v>
      </c>
      <c r="F4487" s="11">
        <v>12.800000190734863</v>
      </c>
      <c r="G4487" s="11">
        <v>77.900001525878906</v>
      </c>
      <c r="H4487" s="10">
        <v>1.5215986967086792</v>
      </c>
      <c r="I4487" s="10">
        <v>0.33588525652885437</v>
      </c>
      <c r="J4487" s="11">
        <v>9.0900001525878906</v>
      </c>
      <c r="K4487" s="11">
        <v>19.399999618530273</v>
      </c>
      <c r="L4487" s="11">
        <v>101.69999694824219</v>
      </c>
      <c r="M4487" s="12">
        <v>42.599998474121094</v>
      </c>
    </row>
    <row r="4488" spans="1:13" x14ac:dyDescent="0.2">
      <c r="A4488" s="9">
        <v>44758.579861111109</v>
      </c>
      <c r="B4488" s="10">
        <v>1.0863436460494995</v>
      </c>
      <c r="C4488" s="10">
        <v>0.17833879590034485</v>
      </c>
      <c r="D4488" s="10">
        <v>1.8435252904891968</v>
      </c>
      <c r="E4488" s="10">
        <v>4.4169750213623047</v>
      </c>
      <c r="F4488" s="11">
        <v>14.600000381469727</v>
      </c>
      <c r="G4488" s="11">
        <v>92.199996948242188</v>
      </c>
      <c r="H4488" s="10">
        <v>1.5289236307144165</v>
      </c>
      <c r="I4488" s="10">
        <v>0.45318165421485901</v>
      </c>
      <c r="J4488" s="11">
        <v>9.1800003051757813</v>
      </c>
      <c r="K4488" s="11">
        <v>19.399999618530273</v>
      </c>
      <c r="L4488" s="11">
        <v>101.69999694824219</v>
      </c>
      <c r="M4488" s="12">
        <v>42.900001525878906</v>
      </c>
    </row>
    <row r="4489" spans="1:13" x14ac:dyDescent="0.2">
      <c r="A4489" s="9">
        <v>44758.583333333336</v>
      </c>
      <c r="B4489" s="10">
        <v>1.09047532081604</v>
      </c>
      <c r="C4489" s="10">
        <v>0.14724305272102356</v>
      </c>
      <c r="D4489" s="10">
        <v>1.8187627792358398</v>
      </c>
      <c r="E4489" s="10">
        <v>4.9221024513244629</v>
      </c>
      <c r="F4489" s="11">
        <v>18.200000762939453</v>
      </c>
      <c r="G4489" s="11">
        <v>100.5</v>
      </c>
      <c r="H4489" s="10">
        <v>1.5283050537109375</v>
      </c>
      <c r="I4489" s="10">
        <v>0.60428273677825928</v>
      </c>
      <c r="J4489" s="11">
        <v>9.0600004196166992</v>
      </c>
      <c r="K4489" s="11">
        <v>19.399999618530273</v>
      </c>
      <c r="L4489" s="11">
        <v>101.69999694824219</v>
      </c>
      <c r="M4489" s="12">
        <v>43.200000762939453</v>
      </c>
    </row>
    <row r="4490" spans="1:13" x14ac:dyDescent="0.2">
      <c r="A4490" s="9">
        <v>44758.586805555555</v>
      </c>
      <c r="B4490" s="10">
        <v>0.95796310901641846</v>
      </c>
      <c r="C4490" s="10">
        <v>0.1659209132194519</v>
      </c>
      <c r="D4490" s="10">
        <v>1.6343210935592651</v>
      </c>
      <c r="E4490" s="10">
        <v>3.9127531051635742</v>
      </c>
      <c r="F4490" s="11">
        <v>20.200000762939453</v>
      </c>
      <c r="G4490" s="11">
        <v>95.199996948242188</v>
      </c>
      <c r="H4490" s="10">
        <v>1.5248225927352905</v>
      </c>
      <c r="I4490" s="10">
        <v>0.49764540791511536</v>
      </c>
      <c r="J4490" s="11">
        <v>9.0799999237060547</v>
      </c>
      <c r="K4490" s="11">
        <v>19.399999618530273</v>
      </c>
      <c r="L4490" s="11">
        <v>101.80000305175781</v>
      </c>
      <c r="M4490" s="12">
        <v>43.599998474121094</v>
      </c>
    </row>
    <row r="4491" spans="1:13" x14ac:dyDescent="0.2">
      <c r="A4491" s="9">
        <v>44758.590277777781</v>
      </c>
      <c r="B4491" s="10">
        <v>0.87409323453903198</v>
      </c>
      <c r="C4491" s="10">
        <v>0.17629492282867432</v>
      </c>
      <c r="D4491" s="10">
        <v>1.5140622854232788</v>
      </c>
      <c r="E4491" s="10">
        <v>3.7866196632385254</v>
      </c>
      <c r="F4491" s="11">
        <v>21</v>
      </c>
      <c r="G4491" s="11">
        <v>79.099998474121094</v>
      </c>
      <c r="H4491" s="10">
        <v>1.5126000642776489</v>
      </c>
      <c r="I4491" s="10">
        <v>0.34922102093696594</v>
      </c>
      <c r="J4491" s="11">
        <v>9.119999885559082</v>
      </c>
      <c r="K4491" s="11">
        <v>19.399999618530273</v>
      </c>
      <c r="L4491" s="11">
        <v>101.80000305175781</v>
      </c>
      <c r="M4491" s="12">
        <v>43.700000762939453</v>
      </c>
    </row>
    <row r="4492" spans="1:13" x14ac:dyDescent="0.2">
      <c r="A4492" s="9">
        <v>44758.59375</v>
      </c>
      <c r="B4492" s="10">
        <v>0.81863498687744141</v>
      </c>
      <c r="C4492" s="10">
        <v>0.15348370373249054</v>
      </c>
      <c r="D4492" s="10">
        <v>1.4103908538818359</v>
      </c>
      <c r="E4492" s="10">
        <v>3.1555869579315186</v>
      </c>
      <c r="F4492" s="11">
        <v>21.100000381469727</v>
      </c>
      <c r="G4492" s="11">
        <v>76.699996948242188</v>
      </c>
      <c r="H4492" s="10">
        <v>1.5090287923812866</v>
      </c>
      <c r="I4492" s="10">
        <v>0.31874582171440125</v>
      </c>
      <c r="J4492" s="11">
        <v>9.130000114440918</v>
      </c>
      <c r="K4492" s="11">
        <v>19.399999618530273</v>
      </c>
      <c r="L4492" s="11">
        <v>101.80000305175781</v>
      </c>
      <c r="M4492" s="12">
        <v>43.799999237060547</v>
      </c>
    </row>
    <row r="4493" spans="1:13" x14ac:dyDescent="0.2">
      <c r="A4493" s="9">
        <v>44758.597222222219</v>
      </c>
      <c r="B4493" s="10">
        <v>0.74149793386459351</v>
      </c>
      <c r="C4493" s="10">
        <v>0.16592620313167572</v>
      </c>
      <c r="D4493" s="10">
        <v>1.302520751953125</v>
      </c>
      <c r="E4493" s="10">
        <v>3.1555466651916504</v>
      </c>
      <c r="F4493" s="11">
        <v>21.600000381469727</v>
      </c>
      <c r="G4493" s="11">
        <v>78.699996948242188</v>
      </c>
      <c r="H4493" s="10">
        <v>1.4953110218048096</v>
      </c>
      <c r="I4493" s="10">
        <v>0.30946445465087891</v>
      </c>
      <c r="J4493" s="11">
        <v>9.119999885559082</v>
      </c>
      <c r="K4493" s="11">
        <v>19.399999618530273</v>
      </c>
      <c r="L4493" s="11">
        <v>101.69999694824219</v>
      </c>
      <c r="M4493" s="12">
        <v>43.700000762939453</v>
      </c>
    </row>
    <row r="4494" spans="1:13" x14ac:dyDescent="0.2">
      <c r="A4494" s="9">
        <v>44758.600694444445</v>
      </c>
      <c r="B4494" s="10">
        <v>0.79032886028289795</v>
      </c>
      <c r="C4494" s="10">
        <v>0.17010007798671722</v>
      </c>
      <c r="D4494" s="10">
        <v>1.3815444707870483</v>
      </c>
      <c r="E4494" s="10">
        <v>3.6609871387481689</v>
      </c>
      <c r="F4494" s="11">
        <v>23</v>
      </c>
      <c r="G4494" s="11">
        <v>86.300003051757813</v>
      </c>
      <c r="H4494" s="10">
        <v>1.5020267963409424</v>
      </c>
      <c r="I4494" s="10">
        <v>0.35192817449569702</v>
      </c>
      <c r="J4494" s="11">
        <v>9.0699996948242188</v>
      </c>
      <c r="K4494" s="11">
        <v>19.5</v>
      </c>
      <c r="L4494" s="11">
        <v>101.69999694824219</v>
      </c>
      <c r="M4494" s="12">
        <v>44.099998474121094</v>
      </c>
    </row>
    <row r="4495" spans="1:13" x14ac:dyDescent="0.2">
      <c r="A4495" s="9">
        <v>44758.604166666664</v>
      </c>
      <c r="B4495" s="10">
        <v>0.72673290967941284</v>
      </c>
      <c r="C4495" s="10">
        <v>0.16387899219989777</v>
      </c>
      <c r="D4495" s="10">
        <v>1.2757668495178223</v>
      </c>
      <c r="E4495" s="10">
        <v>4.4184889793395996</v>
      </c>
      <c r="F4495" s="11">
        <v>23.700000762939453</v>
      </c>
      <c r="G4495" s="11">
        <v>95.5</v>
      </c>
      <c r="H4495" s="10">
        <v>1.5020459890365601</v>
      </c>
      <c r="I4495" s="10">
        <v>0.38242027163505554</v>
      </c>
      <c r="J4495" s="11">
        <v>9.0699996948242188</v>
      </c>
      <c r="K4495" s="11">
        <v>19.5</v>
      </c>
      <c r="L4495" s="11">
        <v>101.69999694824219</v>
      </c>
      <c r="M4495" s="12">
        <v>44.200000762939453</v>
      </c>
    </row>
    <row r="4496" spans="1:13" x14ac:dyDescent="0.2">
      <c r="A4496" s="9">
        <v>44758.607638888891</v>
      </c>
      <c r="B4496" s="10">
        <v>0.7119174599647522</v>
      </c>
      <c r="C4496" s="10">
        <v>0.14522373676300049</v>
      </c>
      <c r="D4496" s="10">
        <v>1.2364763021469116</v>
      </c>
      <c r="E4496" s="10">
        <v>3.7876546382904053</v>
      </c>
      <c r="F4496" s="11">
        <v>24.5</v>
      </c>
      <c r="G4496" s="11">
        <v>82.199996948242188</v>
      </c>
      <c r="H4496" s="10">
        <v>1.5050805807113647</v>
      </c>
      <c r="I4496" s="10">
        <v>0.34799075126647949</v>
      </c>
      <c r="J4496" s="11">
        <v>9.0699996948242188</v>
      </c>
      <c r="K4496" s="11">
        <v>19.5</v>
      </c>
      <c r="L4496" s="11">
        <v>101.69999694824219</v>
      </c>
      <c r="M4496" s="12">
        <v>44.599998474121094</v>
      </c>
    </row>
    <row r="4497" spans="1:13" x14ac:dyDescent="0.2">
      <c r="A4497" s="9">
        <v>44758.611111111109</v>
      </c>
      <c r="B4497" s="10">
        <v>0.73502546548843384</v>
      </c>
      <c r="C4497" s="10">
        <v>0.15561786293983459</v>
      </c>
      <c r="D4497" s="10">
        <v>1.2822911739349365</v>
      </c>
      <c r="E4497" s="10">
        <v>3.6618938446044922</v>
      </c>
      <c r="F4497" s="11">
        <v>22.200000762939453</v>
      </c>
      <c r="G4497" s="11">
        <v>78.699996948242188</v>
      </c>
      <c r="H4497" s="10">
        <v>1.5009564161300659</v>
      </c>
      <c r="I4497" s="10">
        <v>0.34207138419151306</v>
      </c>
      <c r="J4497" s="11">
        <v>9.0299997329711914</v>
      </c>
      <c r="K4497" s="11">
        <v>19.5</v>
      </c>
      <c r="L4497" s="11">
        <v>101.69999694824219</v>
      </c>
      <c r="M4497" s="12">
        <v>45.200000762939453</v>
      </c>
    </row>
    <row r="4498" spans="1:13" x14ac:dyDescent="0.2">
      <c r="A4498" s="9">
        <v>44758.614583333336</v>
      </c>
      <c r="B4498" s="10">
        <v>0.62536048889160156</v>
      </c>
      <c r="C4498" s="10">
        <v>0.1348644345998764</v>
      </c>
      <c r="D4498" s="10">
        <v>1.0934393405914307</v>
      </c>
      <c r="E4498" s="10">
        <v>3.282970666885376</v>
      </c>
      <c r="F4498" s="11">
        <v>20.600000381469727</v>
      </c>
      <c r="G4498" s="11">
        <v>72</v>
      </c>
      <c r="H4498" s="10">
        <v>1.4965800046920776</v>
      </c>
      <c r="I4498" s="10">
        <v>0.28969058394432068</v>
      </c>
      <c r="J4498" s="11">
        <v>9.0699996948242188</v>
      </c>
      <c r="K4498" s="11">
        <v>19.5</v>
      </c>
      <c r="L4498" s="11">
        <v>101.69999694824219</v>
      </c>
      <c r="M4498" s="12">
        <v>45.099998474121094</v>
      </c>
    </row>
    <row r="4499" spans="1:13" x14ac:dyDescent="0.2">
      <c r="A4499" s="9">
        <v>44758.618055555555</v>
      </c>
      <c r="B4499" s="10">
        <v>0.73772943019866943</v>
      </c>
      <c r="C4499" s="10">
        <v>0.13279332220554352</v>
      </c>
      <c r="D4499" s="10">
        <v>1.2636114358901978</v>
      </c>
      <c r="E4499" s="10">
        <v>3.6618773937225342</v>
      </c>
      <c r="F4499" s="11">
        <v>19.799999237060547</v>
      </c>
      <c r="G4499" s="11">
        <v>70.800003051757813</v>
      </c>
      <c r="H4499" s="10">
        <v>1.4959006309509277</v>
      </c>
      <c r="I4499" s="10">
        <v>0.33742937445640564</v>
      </c>
      <c r="J4499" s="11">
        <v>9.1099996566772461</v>
      </c>
      <c r="K4499" s="11">
        <v>19.600000381469727</v>
      </c>
      <c r="L4499" s="11">
        <v>101.69999694824219</v>
      </c>
      <c r="M4499" s="12">
        <v>44.900001525878906</v>
      </c>
    </row>
    <row r="4500" spans="1:13" x14ac:dyDescent="0.2">
      <c r="A4500" s="9">
        <v>44758.621527777781</v>
      </c>
      <c r="B4500" s="10">
        <v>0.660572350025177</v>
      </c>
      <c r="C4500" s="10">
        <v>0.14109291136264801</v>
      </c>
      <c r="D4500" s="10">
        <v>1.153641939163208</v>
      </c>
      <c r="E4500" s="10">
        <v>5.0508651733398438</v>
      </c>
      <c r="F4500" s="11">
        <v>20.100000381469727</v>
      </c>
      <c r="G4500" s="11">
        <v>73.5</v>
      </c>
      <c r="H4500" s="10">
        <v>1.5016708374023438</v>
      </c>
      <c r="I4500" s="10">
        <v>0.39510396122932434</v>
      </c>
      <c r="J4500" s="11">
        <v>9.1400003433227539</v>
      </c>
      <c r="K4500" s="11">
        <v>19.600000381469727</v>
      </c>
      <c r="L4500" s="11">
        <v>101.80000305175781</v>
      </c>
      <c r="M4500" s="12">
        <v>44.900001525878906</v>
      </c>
    </row>
    <row r="4501" spans="1:13" x14ac:dyDescent="0.2">
      <c r="A4501" s="9">
        <v>44758.625</v>
      </c>
      <c r="B4501" s="10">
        <v>0.65518754720687866</v>
      </c>
      <c r="C4501" s="10">
        <v>0.14524927735328674</v>
      </c>
      <c r="D4501" s="10">
        <v>1.1516193151473999</v>
      </c>
      <c r="E4501" s="10">
        <v>3.5357661247253418</v>
      </c>
      <c r="F4501" s="11">
        <v>19.899999618530273</v>
      </c>
      <c r="G4501" s="11">
        <v>71.300003051757813</v>
      </c>
      <c r="H4501" s="10">
        <v>1.4901981353759766</v>
      </c>
      <c r="I4501" s="10">
        <v>0.31556713581085205</v>
      </c>
      <c r="J4501" s="11">
        <v>9.0399999618530273</v>
      </c>
      <c r="K4501" s="11">
        <v>19.600000381469727</v>
      </c>
      <c r="L4501" s="11">
        <v>101.80000305175781</v>
      </c>
      <c r="M4501" s="12">
        <v>45.099998474121094</v>
      </c>
    </row>
    <row r="4502" spans="1:13" x14ac:dyDescent="0.2">
      <c r="A4502" s="9">
        <v>44758.628472222219</v>
      </c>
      <c r="B4502" s="10">
        <v>0.68769180774688721</v>
      </c>
      <c r="C4502" s="10">
        <v>0.15147766470909119</v>
      </c>
      <c r="D4502" s="10">
        <v>1.2055962085723877</v>
      </c>
      <c r="E4502" s="10">
        <v>3.5358462333679199</v>
      </c>
      <c r="F4502" s="11">
        <v>20.600000381469727</v>
      </c>
      <c r="G4502" s="11">
        <v>74.800003051757813</v>
      </c>
      <c r="H4502" s="10">
        <v>1.479412317276001</v>
      </c>
      <c r="I4502" s="10">
        <v>0.28772947192192078</v>
      </c>
      <c r="J4502" s="11">
        <v>9.130000114440918</v>
      </c>
      <c r="K4502" s="11">
        <v>19.600000381469727</v>
      </c>
      <c r="L4502" s="11">
        <v>101.69999694824219</v>
      </c>
      <c r="M4502" s="12">
        <v>45.200000762939453</v>
      </c>
    </row>
    <row r="4503" spans="1:13" x14ac:dyDescent="0.2">
      <c r="A4503" s="9">
        <v>44758.631944444445</v>
      </c>
      <c r="B4503" s="10">
        <v>0.86372584104537964</v>
      </c>
      <c r="C4503" s="10">
        <v>0.14941126108169556</v>
      </c>
      <c r="D4503" s="10">
        <v>1.4733610153198242</v>
      </c>
      <c r="E4503" s="10">
        <v>4.1674880981445313</v>
      </c>
      <c r="F4503" s="11">
        <v>19.5</v>
      </c>
      <c r="G4503" s="11">
        <v>72.300003051757813</v>
      </c>
      <c r="H4503" s="10">
        <v>1.4859898090362549</v>
      </c>
      <c r="I4503" s="10">
        <v>0.41438093781471252</v>
      </c>
      <c r="J4503" s="11">
        <v>9.1099996566772461</v>
      </c>
      <c r="K4503" s="11">
        <v>19.600000381469727</v>
      </c>
      <c r="L4503" s="11">
        <v>101.69999694824219</v>
      </c>
      <c r="M4503" s="12">
        <v>45.5</v>
      </c>
    </row>
    <row r="4504" spans="1:13" x14ac:dyDescent="0.2">
      <c r="A4504" s="9">
        <v>44758.635416666664</v>
      </c>
      <c r="B4504" s="10">
        <v>0.8312346339225769</v>
      </c>
      <c r="C4504" s="10">
        <v>0.14111065864562988</v>
      </c>
      <c r="D4504" s="10">
        <v>1.4152567386627197</v>
      </c>
      <c r="E4504" s="10">
        <v>3.4097630977630615</v>
      </c>
      <c r="F4504" s="11">
        <v>20.100000381469727</v>
      </c>
      <c r="G4504" s="11">
        <v>79.599998474121094</v>
      </c>
      <c r="H4504" s="10">
        <v>1.4809404611587524</v>
      </c>
      <c r="I4504" s="10">
        <v>0.34609094262123108</v>
      </c>
      <c r="J4504" s="11">
        <v>9.0799999237060547</v>
      </c>
      <c r="K4504" s="11">
        <v>19.600000381469727</v>
      </c>
      <c r="L4504" s="11">
        <v>101.59999847412109</v>
      </c>
      <c r="M4504" s="12">
        <v>45.5</v>
      </c>
    </row>
    <row r="4505" spans="1:13" x14ac:dyDescent="0.2">
      <c r="A4505" s="9">
        <v>44758.638888888891</v>
      </c>
      <c r="B4505" s="10">
        <v>0.80825650691986084</v>
      </c>
      <c r="C4505" s="10">
        <v>0.15564380586147308</v>
      </c>
      <c r="D4505" s="10">
        <v>1.3945683240890503</v>
      </c>
      <c r="E4505" s="10">
        <v>3.4099175930023193</v>
      </c>
      <c r="F4505" s="11">
        <v>20.899999618530273</v>
      </c>
      <c r="G4505" s="11">
        <v>77.900001525878906</v>
      </c>
      <c r="H4505" s="10">
        <v>1.4846144914627075</v>
      </c>
      <c r="I4505" s="10">
        <v>0.33151975274085999</v>
      </c>
      <c r="J4505" s="11">
        <v>9.0900001525878906</v>
      </c>
      <c r="K4505" s="11">
        <v>19.600000381469727</v>
      </c>
      <c r="L4505" s="11">
        <v>101.69999694824219</v>
      </c>
      <c r="M4505" s="12">
        <v>45.700000762939453</v>
      </c>
    </row>
    <row r="4506" spans="1:13" x14ac:dyDescent="0.2">
      <c r="A4506" s="9">
        <v>44758.642361111109</v>
      </c>
      <c r="B4506" s="10">
        <v>0.82584649324417114</v>
      </c>
      <c r="C4506" s="10">
        <v>0.16601796448230743</v>
      </c>
      <c r="D4506" s="10">
        <v>1.4319050312042236</v>
      </c>
      <c r="E4506" s="10">
        <v>3.6624581813812256</v>
      </c>
      <c r="F4506" s="11">
        <v>20.700000762939453</v>
      </c>
      <c r="G4506" s="11">
        <v>86.5</v>
      </c>
      <c r="H4506" s="10">
        <v>1.4874813556671143</v>
      </c>
      <c r="I4506" s="10">
        <v>0.35273259878158569</v>
      </c>
      <c r="J4506" s="11">
        <v>9.0500001907348633</v>
      </c>
      <c r="K4506" s="11">
        <v>19.600000381469727</v>
      </c>
      <c r="L4506" s="11">
        <v>101.69999694824219</v>
      </c>
      <c r="M4506" s="12">
        <v>45.599998474121094</v>
      </c>
    </row>
    <row r="4507" spans="1:13" x14ac:dyDescent="0.2">
      <c r="A4507" s="9">
        <v>44758.645833333336</v>
      </c>
      <c r="B4507" s="10">
        <v>0.86253458261489868</v>
      </c>
      <c r="C4507" s="10">
        <v>0.14113724231719971</v>
      </c>
      <c r="D4507" s="10">
        <v>1.4632610082626343</v>
      </c>
      <c r="E4507" s="10">
        <v>4.2945847511291504</v>
      </c>
      <c r="F4507" s="11">
        <v>21.700000762939453</v>
      </c>
      <c r="G4507" s="11">
        <v>88.099998474121094</v>
      </c>
      <c r="H4507" s="10">
        <v>1.4913202524185181</v>
      </c>
      <c r="I4507" s="10">
        <v>0.53382325172424316</v>
      </c>
      <c r="J4507" s="11">
        <v>9.0600004196166992</v>
      </c>
      <c r="K4507" s="11">
        <v>19.700000762939453</v>
      </c>
      <c r="L4507" s="11">
        <v>101.59999847412109</v>
      </c>
      <c r="M4507" s="12">
        <v>46</v>
      </c>
    </row>
    <row r="4508" spans="1:13" x14ac:dyDescent="0.2">
      <c r="A4508" s="9">
        <v>44758.649305555555</v>
      </c>
      <c r="B4508" s="10">
        <v>0.81782346963882446</v>
      </c>
      <c r="C4508" s="10">
        <v>0.14943446218967438</v>
      </c>
      <c r="D4508" s="10">
        <v>1.400948166847229</v>
      </c>
      <c r="E4508" s="10">
        <v>3.7892138957977295</v>
      </c>
      <c r="F4508" s="11">
        <v>22.200000762939453</v>
      </c>
      <c r="G4508" s="11">
        <v>85.599998474121094</v>
      </c>
      <c r="H4508" s="10">
        <v>1.4919923543930054</v>
      </c>
      <c r="I4508" s="10">
        <v>0.51324903964996338</v>
      </c>
      <c r="J4508" s="11">
        <v>9.1499996185302734</v>
      </c>
      <c r="K4508" s="11">
        <v>19.700000762939453</v>
      </c>
      <c r="L4508" s="11">
        <v>101.40000152587891</v>
      </c>
      <c r="M4508" s="12">
        <v>45.900001525878906</v>
      </c>
    </row>
    <row r="4509" spans="1:13" x14ac:dyDescent="0.2">
      <c r="A4509" s="9">
        <v>44758.652777777781</v>
      </c>
      <c r="B4509" s="10">
        <v>0.86656790971755981</v>
      </c>
      <c r="C4509" s="10">
        <v>0.16811378300189972</v>
      </c>
      <c r="D4509" s="10">
        <v>1.4964202642440796</v>
      </c>
      <c r="E4509" s="10">
        <v>3.2839853763580322</v>
      </c>
      <c r="F4509" s="11">
        <v>22.5</v>
      </c>
      <c r="G4509" s="11">
        <v>79.800003051757813</v>
      </c>
      <c r="H4509" s="10">
        <v>1.4898279905319214</v>
      </c>
      <c r="I4509" s="10">
        <v>0.32890373468399048</v>
      </c>
      <c r="J4509" s="11">
        <v>9.1499996185302734</v>
      </c>
      <c r="K4509" s="11">
        <v>19.700000762939453</v>
      </c>
      <c r="L4509" s="11">
        <v>101.40000152587891</v>
      </c>
      <c r="M4509" s="12">
        <v>45.900001525878906</v>
      </c>
    </row>
    <row r="4510" spans="1:13" x14ac:dyDescent="0.2">
      <c r="A4510" s="9">
        <v>44758.65625</v>
      </c>
      <c r="B4510" s="10">
        <v>0.78131866455078125</v>
      </c>
      <c r="C4510" s="10">
        <v>0.1535959392786026</v>
      </c>
      <c r="D4510" s="10">
        <v>1.351229190826416</v>
      </c>
      <c r="E4510" s="10">
        <v>3.031578540802002</v>
      </c>
      <c r="F4510" s="11">
        <v>23.799999237060547</v>
      </c>
      <c r="G4510" s="11">
        <v>76.599998474121094</v>
      </c>
      <c r="H4510" s="10">
        <v>1.4841576814651489</v>
      </c>
      <c r="I4510" s="10">
        <v>0.30969470739364624</v>
      </c>
      <c r="J4510" s="11">
        <v>9.1400003433227539</v>
      </c>
      <c r="K4510" s="11">
        <v>19.700000762939453</v>
      </c>
      <c r="L4510" s="11">
        <v>101.5</v>
      </c>
      <c r="M4510" s="12">
        <v>46.200000762939453</v>
      </c>
    </row>
    <row r="4511" spans="1:13" x14ac:dyDescent="0.2">
      <c r="A4511" s="9">
        <v>44758.659722222219</v>
      </c>
      <c r="B4511" s="10">
        <v>0.86125898361206055</v>
      </c>
      <c r="C4511" s="10">
        <v>0.15360452234745026</v>
      </c>
      <c r="D4511" s="10">
        <v>1.4737731218338013</v>
      </c>
      <c r="E4511" s="10">
        <v>3.9160079956054688</v>
      </c>
      <c r="F4511" s="11">
        <v>24.399999618530273</v>
      </c>
      <c r="G4511" s="11">
        <v>74.5</v>
      </c>
      <c r="H4511" s="10">
        <v>1.4856839179992676</v>
      </c>
      <c r="I4511" s="10">
        <v>0.35281968116760254</v>
      </c>
      <c r="J4511" s="11">
        <v>9.1099996566772461</v>
      </c>
      <c r="K4511" s="11">
        <v>19.700000762939453</v>
      </c>
      <c r="L4511" s="11">
        <v>101.59999847412109</v>
      </c>
      <c r="M4511" s="12">
        <v>46.400001525878906</v>
      </c>
    </row>
    <row r="4512" spans="1:13" x14ac:dyDescent="0.2">
      <c r="A4512" s="9">
        <v>44758.663194444445</v>
      </c>
      <c r="B4512" s="10">
        <v>0.9710584282875061</v>
      </c>
      <c r="C4512" s="10">
        <v>0.13493828475475311</v>
      </c>
      <c r="D4512" s="10">
        <v>1.6234114170074463</v>
      </c>
      <c r="E4512" s="10">
        <v>4.1691288948059082</v>
      </c>
      <c r="F4512" s="11">
        <v>24.299999237060547</v>
      </c>
      <c r="G4512" s="11">
        <v>66.199996948242188</v>
      </c>
      <c r="H4512" s="10">
        <v>1.4894614219665527</v>
      </c>
      <c r="I4512" s="10">
        <v>0.40857464075088501</v>
      </c>
      <c r="J4512" s="11">
        <v>9.1499996185302734</v>
      </c>
      <c r="K4512" s="11">
        <v>19.700000762939453</v>
      </c>
      <c r="L4512" s="11">
        <v>101.19999694824219</v>
      </c>
      <c r="M4512" s="12">
        <v>46.900001525878906</v>
      </c>
    </row>
    <row r="4513" spans="1:13" x14ac:dyDescent="0.2">
      <c r="A4513" s="9">
        <v>44758.666666666664</v>
      </c>
      <c r="B4513" s="10">
        <v>0.920989990234375</v>
      </c>
      <c r="C4513" s="10">
        <v>0.14740085601806641</v>
      </c>
      <c r="D4513" s="10">
        <v>1.5591273307800293</v>
      </c>
      <c r="E4513" s="10">
        <v>3.9166333675384521</v>
      </c>
      <c r="F4513" s="11">
        <v>22.600000381469727</v>
      </c>
      <c r="G4513" s="11">
        <v>63.599998474121094</v>
      </c>
      <c r="H4513" s="10">
        <v>1.4967461824417114</v>
      </c>
      <c r="I4513" s="10">
        <v>0.46165734529495239</v>
      </c>
      <c r="J4513" s="11">
        <v>9.0900001525878906</v>
      </c>
      <c r="K4513" s="11">
        <v>19.700000762939453</v>
      </c>
      <c r="L4513" s="11">
        <v>101.19999694824219</v>
      </c>
      <c r="M4513" s="12">
        <v>47.099998474121094</v>
      </c>
    </row>
    <row r="4514" spans="1:13" x14ac:dyDescent="0.2">
      <c r="A4514" s="9">
        <v>44758.670138888891</v>
      </c>
      <c r="B4514" s="10">
        <v>0.74896448850631714</v>
      </c>
      <c r="C4514" s="10">
        <v>0.13909341394901276</v>
      </c>
      <c r="D4514" s="10">
        <v>1.2892091274261475</v>
      </c>
      <c r="E4514" s="10">
        <v>4.1692242622375488</v>
      </c>
      <c r="F4514" s="11">
        <v>21.399999618530273</v>
      </c>
      <c r="G4514" s="11">
        <v>63.599998474121094</v>
      </c>
      <c r="H4514" s="10">
        <v>1.5111453533172607</v>
      </c>
      <c r="I4514" s="10">
        <v>0.44108501076698303</v>
      </c>
      <c r="J4514" s="11">
        <v>9.0900001525878906</v>
      </c>
      <c r="K4514" s="11">
        <v>19.700000762939453</v>
      </c>
      <c r="L4514" s="11">
        <v>101.30000305175781</v>
      </c>
      <c r="M4514" s="12">
        <v>47</v>
      </c>
    </row>
    <row r="4515" spans="1:13" x14ac:dyDescent="0.2">
      <c r="A4515" s="9">
        <v>44758.673611111109</v>
      </c>
      <c r="B4515" s="10">
        <v>0.77744162082672119</v>
      </c>
      <c r="C4515" s="10">
        <v>0.14740420877933502</v>
      </c>
      <c r="D4515" s="10">
        <v>1.3370183706283569</v>
      </c>
      <c r="E4515" s="10">
        <v>4.2957601547241211</v>
      </c>
      <c r="F4515" s="11">
        <v>22.100000381469727</v>
      </c>
      <c r="G4515" s="11">
        <v>63</v>
      </c>
      <c r="H4515" s="10">
        <v>1.5191526412963867</v>
      </c>
      <c r="I4515" s="10">
        <v>0.37610012292861938</v>
      </c>
      <c r="J4515" s="11">
        <v>9.0900001525878906</v>
      </c>
      <c r="K4515" s="11">
        <v>19.700000762939453</v>
      </c>
      <c r="L4515" s="11">
        <v>101.19999694824219</v>
      </c>
      <c r="M4515" s="12">
        <v>47.200000762939453</v>
      </c>
    </row>
    <row r="4516" spans="1:13" x14ac:dyDescent="0.2">
      <c r="A4516" s="9">
        <v>44758.677083333336</v>
      </c>
      <c r="B4516" s="10">
        <v>0.78150492906570435</v>
      </c>
      <c r="C4516" s="10">
        <v>0.16401313245296478</v>
      </c>
      <c r="D4516" s="10">
        <v>1.3619319200515747</v>
      </c>
      <c r="E4516" s="10">
        <v>4.1694145202636719</v>
      </c>
      <c r="F4516" s="11">
        <v>22.899999618530273</v>
      </c>
      <c r="G4516" s="11">
        <v>71.699996948242188</v>
      </c>
      <c r="H4516" s="10">
        <v>1.5227609872817993</v>
      </c>
      <c r="I4516" s="10">
        <v>0.40594935417175293</v>
      </c>
      <c r="J4516" s="11">
        <v>9.1499996185302734</v>
      </c>
      <c r="K4516" s="11">
        <v>19.700000762939453</v>
      </c>
      <c r="L4516" s="11">
        <v>101.19999694824219</v>
      </c>
      <c r="M4516" s="12">
        <v>47.200000762939453</v>
      </c>
    </row>
    <row r="4517" spans="1:13" x14ac:dyDescent="0.2">
      <c r="A4517" s="9">
        <v>44758.680555555555</v>
      </c>
      <c r="B4517" s="10">
        <v>0.70428645610809326</v>
      </c>
      <c r="C4517" s="10">
        <v>0.15155299007892609</v>
      </c>
      <c r="D4517" s="10">
        <v>1.231108546257019</v>
      </c>
      <c r="E4517" s="10">
        <v>3.9166333675384521</v>
      </c>
      <c r="F4517" s="11">
        <v>22.899999618530273</v>
      </c>
      <c r="G4517" s="11">
        <v>80.099998474121094</v>
      </c>
      <c r="H4517" s="10">
        <v>1.5349948406219482</v>
      </c>
      <c r="I4517" s="10">
        <v>0.43844184279441833</v>
      </c>
      <c r="J4517" s="11">
        <v>9.1000003814697266</v>
      </c>
      <c r="K4517" s="11">
        <v>19.700000762939453</v>
      </c>
      <c r="L4517" s="11">
        <v>101.30000305175781</v>
      </c>
      <c r="M4517" s="12">
        <v>47.099998474121094</v>
      </c>
    </row>
    <row r="4518" spans="1:13" x14ac:dyDescent="0.2">
      <c r="A4518" s="9">
        <v>44758.684027777781</v>
      </c>
      <c r="B4518" s="10">
        <v>0.7882688045501709</v>
      </c>
      <c r="C4518" s="10">
        <v>0.16193532943725586</v>
      </c>
      <c r="D4518" s="10">
        <v>1.3702219724655151</v>
      </c>
      <c r="E4518" s="10">
        <v>4.0430259704589844</v>
      </c>
      <c r="F4518" s="11">
        <v>23.299999237060547</v>
      </c>
      <c r="G4518" s="11">
        <v>79.699996948242188</v>
      </c>
      <c r="H4518" s="10">
        <v>1.532848596572876</v>
      </c>
      <c r="I4518" s="10">
        <v>0.42053788900375366</v>
      </c>
      <c r="J4518" s="11">
        <v>9.0699996948242188</v>
      </c>
      <c r="K4518" s="11">
        <v>19.700000762939453</v>
      </c>
      <c r="L4518" s="11">
        <v>101.19999694824219</v>
      </c>
      <c r="M4518" s="12">
        <v>47.200000762939453</v>
      </c>
    </row>
    <row r="4519" spans="1:13" x14ac:dyDescent="0.2">
      <c r="A4519" s="9">
        <v>44758.6875</v>
      </c>
      <c r="B4519" s="10">
        <v>0.70296412706375122</v>
      </c>
      <c r="C4519" s="10">
        <v>0.14740757644176483</v>
      </c>
      <c r="D4519" s="10">
        <v>1.2249362468719482</v>
      </c>
      <c r="E4519" s="10">
        <v>3.4114170074462891</v>
      </c>
      <c r="F4519" s="11">
        <v>24</v>
      </c>
      <c r="G4519" s="11">
        <v>78.599998474121094</v>
      </c>
      <c r="H4519" s="10">
        <v>1.5328997373580933</v>
      </c>
      <c r="I4519" s="10">
        <v>0.37544539570808411</v>
      </c>
      <c r="J4519" s="11">
        <v>9.1000003814697266</v>
      </c>
      <c r="K4519" s="11">
        <v>19.700000762939453</v>
      </c>
      <c r="L4519" s="11">
        <v>101.30000305175781</v>
      </c>
      <c r="M4519" s="12">
        <v>47.299999237060547</v>
      </c>
    </row>
    <row r="4520" spans="1:13" x14ac:dyDescent="0.2">
      <c r="A4520" s="9">
        <v>44758.690972222219</v>
      </c>
      <c r="B4520" s="10">
        <v>0.75443357229232788</v>
      </c>
      <c r="C4520" s="10">
        <v>0.16609303653240204</v>
      </c>
      <c r="D4520" s="10">
        <v>1.3204396963119507</v>
      </c>
      <c r="E4520" s="10">
        <v>3.7904634475708008</v>
      </c>
      <c r="F4520" s="11">
        <v>24.399999618530273</v>
      </c>
      <c r="G4520" s="11">
        <v>85.800003051757813</v>
      </c>
      <c r="H4520" s="10">
        <v>1.5343432426452637</v>
      </c>
      <c r="I4520" s="10">
        <v>0.37809872627258301</v>
      </c>
      <c r="J4520" s="11">
        <v>9.1499996185302734</v>
      </c>
      <c r="K4520" s="11">
        <v>19.700000762939453</v>
      </c>
      <c r="L4520" s="11">
        <v>101.30000305175781</v>
      </c>
      <c r="M4520" s="12">
        <v>47.299999237060547</v>
      </c>
    </row>
    <row r="4521" spans="1:13" x14ac:dyDescent="0.2">
      <c r="A4521" s="9">
        <v>44758.694444444445</v>
      </c>
      <c r="B4521" s="10">
        <v>0.86420392990112305</v>
      </c>
      <c r="C4521" s="10">
        <v>0.14741766452789307</v>
      </c>
      <c r="D4521" s="10">
        <v>1.4721002578735352</v>
      </c>
      <c r="E4521" s="10">
        <v>4.0434374809265137</v>
      </c>
      <c r="F4521" s="11">
        <v>25.799999237060547</v>
      </c>
      <c r="G4521" s="11">
        <v>86.699996948242188</v>
      </c>
      <c r="H4521" s="10">
        <v>1.5366133451461792</v>
      </c>
      <c r="I4521" s="10">
        <v>0.45507624745368958</v>
      </c>
      <c r="J4521" s="11">
        <v>9.119999885559082</v>
      </c>
      <c r="K4521" s="11">
        <v>19.700000762939453</v>
      </c>
      <c r="L4521" s="11">
        <v>101.30000305175781</v>
      </c>
      <c r="M4521" s="12">
        <v>47.599998474121094</v>
      </c>
    </row>
    <row r="4522" spans="1:13" x14ac:dyDescent="0.2">
      <c r="A4522" s="9">
        <v>44758.697916666664</v>
      </c>
      <c r="B4522" s="10">
        <v>0.84255033731460571</v>
      </c>
      <c r="C4522" s="10">
        <v>0.17233726382255554</v>
      </c>
      <c r="D4522" s="10">
        <v>1.4638285636901855</v>
      </c>
      <c r="E4522" s="10">
        <v>4.5489711761474609</v>
      </c>
      <c r="F4522" s="11">
        <v>25.200000762939453</v>
      </c>
      <c r="G4522" s="11">
        <v>71.5</v>
      </c>
      <c r="H4522" s="10">
        <v>1.5525275468826294</v>
      </c>
      <c r="I4522" s="10">
        <v>0.48361247777938843</v>
      </c>
      <c r="J4522" s="11">
        <v>9.0900001525878906</v>
      </c>
      <c r="K4522" s="11">
        <v>19.700000762939453</v>
      </c>
      <c r="L4522" s="11">
        <v>101.19999694824219</v>
      </c>
      <c r="M4522" s="12">
        <v>47.700000762939453</v>
      </c>
    </row>
    <row r="4523" spans="1:13" x14ac:dyDescent="0.2">
      <c r="A4523" s="9">
        <v>44758.701388888891</v>
      </c>
      <c r="B4523" s="10">
        <v>0.71246159076690674</v>
      </c>
      <c r="C4523" s="10">
        <v>0.16194441914558411</v>
      </c>
      <c r="D4523" s="10">
        <v>1.2540310621261597</v>
      </c>
      <c r="E4523" s="10">
        <v>4.1696047782897949</v>
      </c>
      <c r="F4523" s="11">
        <v>25.5</v>
      </c>
      <c r="G4523" s="11">
        <v>80.5</v>
      </c>
      <c r="H4523" s="10">
        <v>1.553142786026001</v>
      </c>
      <c r="I4523" s="10">
        <v>0.43183839321136475</v>
      </c>
      <c r="J4523" s="11">
        <v>9.130000114440918</v>
      </c>
      <c r="K4523" s="11">
        <v>19.700000762939453</v>
      </c>
      <c r="L4523" s="11">
        <v>101.30000305175781</v>
      </c>
      <c r="M4523" s="12">
        <v>47.400001525878906</v>
      </c>
    </row>
    <row r="4524" spans="1:13" x14ac:dyDescent="0.2">
      <c r="A4524" s="9">
        <v>44758.704861111109</v>
      </c>
      <c r="B4524" s="10">
        <v>0.75455403327941895</v>
      </c>
      <c r="C4524" s="10">
        <v>0.12043669074773788</v>
      </c>
      <c r="D4524" s="10">
        <v>1.2770442962646484</v>
      </c>
      <c r="E4524" s="10">
        <v>4.1701755523681641</v>
      </c>
      <c r="F4524" s="11">
        <v>25.200000762939453</v>
      </c>
      <c r="G4524" s="11">
        <v>81.199996948242188</v>
      </c>
      <c r="H4524" s="10">
        <v>1.5670701265335083</v>
      </c>
      <c r="I4524" s="10">
        <v>0.43189752101898193</v>
      </c>
      <c r="J4524" s="11">
        <v>9.1499996185302734</v>
      </c>
      <c r="K4524" s="11">
        <v>19.700000762939453</v>
      </c>
      <c r="L4524" s="11">
        <v>101.30000305175781</v>
      </c>
      <c r="M4524" s="12">
        <v>48</v>
      </c>
    </row>
    <row r="4525" spans="1:13" x14ac:dyDescent="0.2">
      <c r="A4525" s="9">
        <v>44758.708333333336</v>
      </c>
      <c r="B4525" s="10">
        <v>0.88465356826782227</v>
      </c>
      <c r="C4525" s="10">
        <v>0.17028231918811798</v>
      </c>
      <c r="D4525" s="10">
        <v>1.5242345333099365</v>
      </c>
      <c r="E4525" s="10">
        <v>4.4231667518615723</v>
      </c>
      <c r="F4525" s="11">
        <v>27.100000381469727</v>
      </c>
      <c r="G4525" s="11">
        <v>91.099998474121094</v>
      </c>
      <c r="H4525" s="10">
        <v>1.5830409526824951</v>
      </c>
      <c r="I4525" s="10">
        <v>0.46509599685668945</v>
      </c>
      <c r="J4525" s="11">
        <v>9.0600004196166992</v>
      </c>
      <c r="K4525" s="11">
        <v>19.799999237060547</v>
      </c>
      <c r="L4525" s="11">
        <v>101.5</v>
      </c>
      <c r="M4525" s="12">
        <v>48</v>
      </c>
    </row>
    <row r="4526" spans="1:13" x14ac:dyDescent="0.2">
      <c r="A4526" s="9">
        <v>44758.711805555555</v>
      </c>
      <c r="B4526" s="10">
        <v>0.71797782182693481</v>
      </c>
      <c r="C4526" s="10">
        <v>0.15781359374523163</v>
      </c>
      <c r="D4526" s="10">
        <v>1.2583558559417725</v>
      </c>
      <c r="E4526" s="10">
        <v>4.4229135513305664</v>
      </c>
      <c r="F4526" s="11">
        <v>30.399999618530273</v>
      </c>
      <c r="G4526" s="11">
        <v>91.199996948242188</v>
      </c>
      <c r="H4526" s="10">
        <v>1.5865591764450073</v>
      </c>
      <c r="I4526" s="10">
        <v>0.44317591190338135</v>
      </c>
      <c r="J4526" s="11">
        <v>9.1000003814697266</v>
      </c>
      <c r="K4526" s="11">
        <v>19.700000762939453</v>
      </c>
      <c r="L4526" s="11">
        <v>101.69999694824219</v>
      </c>
      <c r="M4526" s="12">
        <v>48</v>
      </c>
    </row>
    <row r="4527" spans="1:13" x14ac:dyDescent="0.2">
      <c r="A4527" s="9">
        <v>44758.715277777781</v>
      </c>
      <c r="B4527" s="10">
        <v>0.79248493909835815</v>
      </c>
      <c r="C4527" s="10">
        <v>0.13704864680767059</v>
      </c>
      <c r="D4527" s="10">
        <v>1.3497214317321777</v>
      </c>
      <c r="E4527" s="10">
        <v>4.2965445518493652</v>
      </c>
      <c r="F4527" s="11">
        <v>31.200000762939453</v>
      </c>
      <c r="G4527" s="11">
        <v>82.900001525878906</v>
      </c>
      <c r="H4527" s="10">
        <v>1.5952210426330566</v>
      </c>
      <c r="I4527" s="10">
        <v>0.49227026104927063</v>
      </c>
      <c r="J4527" s="11">
        <v>9.0799999237060547</v>
      </c>
      <c r="K4527" s="11">
        <v>19.700000762939453</v>
      </c>
      <c r="L4527" s="11">
        <v>101.5</v>
      </c>
      <c r="M4527" s="12">
        <v>48</v>
      </c>
    </row>
    <row r="4528" spans="1:13" x14ac:dyDescent="0.2">
      <c r="A4528" s="9">
        <v>44758.71875</v>
      </c>
      <c r="B4528" s="10">
        <v>0.80604976415634155</v>
      </c>
      <c r="C4528" s="10">
        <v>0.1308220773935318</v>
      </c>
      <c r="D4528" s="10">
        <v>1.3663638830184937</v>
      </c>
      <c r="E4528" s="10">
        <v>4.8021273612976074</v>
      </c>
      <c r="F4528" s="11">
        <v>27.700000762939453</v>
      </c>
      <c r="G4528" s="11">
        <v>63.700000762939453</v>
      </c>
      <c r="H4528" s="10">
        <v>1.5902037620544434</v>
      </c>
      <c r="I4528" s="10">
        <v>0.45247411727905273</v>
      </c>
      <c r="J4528" s="11">
        <v>9.1400003433227539</v>
      </c>
      <c r="K4528" s="11">
        <v>19.799999237060547</v>
      </c>
      <c r="L4528" s="11">
        <v>101.30000305175781</v>
      </c>
      <c r="M4528" s="12">
        <v>47.799999237060547</v>
      </c>
    </row>
    <row r="4529" spans="1:13" x14ac:dyDescent="0.2">
      <c r="A4529" s="9">
        <v>44758.722222222219</v>
      </c>
      <c r="B4529" s="10">
        <v>0.81009513139724731</v>
      </c>
      <c r="C4529" s="10">
        <v>0.12458958476781845</v>
      </c>
      <c r="D4529" s="10">
        <v>1.3663325309753418</v>
      </c>
      <c r="E4529" s="10">
        <v>4.6756482124328613</v>
      </c>
      <c r="F4529" s="11">
        <v>24.799999237060547</v>
      </c>
      <c r="G4529" s="11">
        <v>65.5</v>
      </c>
      <c r="H4529" s="10">
        <v>1.5995508432388306</v>
      </c>
      <c r="I4529" s="10">
        <v>0.4531271755695343</v>
      </c>
      <c r="J4529" s="11">
        <v>9.0699996948242188</v>
      </c>
      <c r="K4529" s="11">
        <v>19.799999237060547</v>
      </c>
      <c r="L4529" s="11">
        <v>101.30000305175781</v>
      </c>
      <c r="M4529" s="12">
        <v>47.700000762939453</v>
      </c>
    </row>
    <row r="4530" spans="1:13" x14ac:dyDescent="0.2">
      <c r="A4530" s="9">
        <v>44758.725694444445</v>
      </c>
      <c r="B4530" s="10">
        <v>0.86428219079971313</v>
      </c>
      <c r="C4530" s="10">
        <v>0.15366049110889435</v>
      </c>
      <c r="D4530" s="10">
        <v>1.4784631729125977</v>
      </c>
      <c r="E4530" s="10">
        <v>5.0547547340393066</v>
      </c>
      <c r="F4530" s="11">
        <v>23.600000381469727</v>
      </c>
      <c r="G4530" s="11">
        <v>67.400001525878906</v>
      </c>
      <c r="H4530" s="10">
        <v>1.6204835176467896</v>
      </c>
      <c r="I4530" s="10">
        <v>0.49426025152206421</v>
      </c>
      <c r="J4530" s="11">
        <v>9.1400003433227539</v>
      </c>
      <c r="K4530" s="11">
        <v>19.799999237060547</v>
      </c>
      <c r="L4530" s="11">
        <v>101.19999694824219</v>
      </c>
      <c r="M4530" s="12">
        <v>47.700000762939453</v>
      </c>
    </row>
    <row r="4531" spans="1:13" x14ac:dyDescent="0.2">
      <c r="A4531" s="9">
        <v>44758.729166666664</v>
      </c>
      <c r="B4531" s="10">
        <v>0.94550764560699463</v>
      </c>
      <c r="C4531" s="10">
        <v>0.13496419787406921</v>
      </c>
      <c r="D4531" s="10">
        <v>1.5842721462249756</v>
      </c>
      <c r="E4531" s="10">
        <v>4.8017377853393555</v>
      </c>
      <c r="F4531" s="11">
        <v>22.899999618530273</v>
      </c>
      <c r="G4531" s="11">
        <v>74</v>
      </c>
      <c r="H4531" s="10">
        <v>1.6211111545562744</v>
      </c>
      <c r="I4531" s="10">
        <v>0.53602558374404907</v>
      </c>
      <c r="J4531" s="11">
        <v>9.0600004196166992</v>
      </c>
      <c r="K4531" s="11">
        <v>19.799999237060547</v>
      </c>
      <c r="L4531" s="11">
        <v>101.30000305175781</v>
      </c>
      <c r="M4531" s="12">
        <v>47.400001525878906</v>
      </c>
    </row>
    <row r="4532" spans="1:13" x14ac:dyDescent="0.2">
      <c r="A4532" s="9">
        <v>44758.732638888891</v>
      </c>
      <c r="B4532" s="10">
        <v>0.81000220775604248</v>
      </c>
      <c r="C4532" s="10">
        <v>0.15571913123130798</v>
      </c>
      <c r="D4532" s="10">
        <v>1.3993959426879883</v>
      </c>
      <c r="E4532" s="10">
        <v>5.9386553764343262</v>
      </c>
      <c r="F4532" s="11">
        <v>22.200000762939453</v>
      </c>
      <c r="G4532" s="11">
        <v>75.699996948242188</v>
      </c>
      <c r="H4532" s="10">
        <v>1.6614365577697754</v>
      </c>
      <c r="I4532" s="10">
        <v>0.61360841989517212</v>
      </c>
      <c r="J4532" s="11">
        <v>9.1400003433227539</v>
      </c>
      <c r="K4532" s="11">
        <v>19.799999237060547</v>
      </c>
      <c r="L4532" s="11">
        <v>101.19999694824219</v>
      </c>
      <c r="M4532" s="12">
        <v>47.200000762939453</v>
      </c>
    </row>
    <row r="4533" spans="1:13" x14ac:dyDescent="0.2">
      <c r="A4533" s="9">
        <v>44758.736111111109</v>
      </c>
      <c r="B4533" s="10">
        <v>0.78701150417327881</v>
      </c>
      <c r="C4533" s="10">
        <v>0.14119182527065277</v>
      </c>
      <c r="D4533" s="10">
        <v>1.3475512266159058</v>
      </c>
      <c r="E4533" s="10">
        <v>4.1698851585388184</v>
      </c>
      <c r="F4533" s="11">
        <v>23.399999618530273</v>
      </c>
      <c r="G4533" s="11">
        <v>80.699996948242188</v>
      </c>
      <c r="H4533" s="10">
        <v>1.6643998622894287</v>
      </c>
      <c r="I4533" s="10">
        <v>0.52275198698043823</v>
      </c>
      <c r="J4533" s="11">
        <v>9.130000114440918</v>
      </c>
      <c r="K4533" s="11">
        <v>19.799999237060547</v>
      </c>
      <c r="L4533" s="11">
        <v>101.19999694824219</v>
      </c>
      <c r="M4533" s="12">
        <v>47.400001525878906</v>
      </c>
    </row>
    <row r="4534" spans="1:13" x14ac:dyDescent="0.2">
      <c r="A4534" s="9">
        <v>44758.739583333336</v>
      </c>
      <c r="B4534" s="10">
        <v>0.81272989511489868</v>
      </c>
      <c r="C4534" s="10">
        <v>0.14118857681751251</v>
      </c>
      <c r="D4534" s="10">
        <v>1.386970043182373</v>
      </c>
      <c r="E4534" s="10">
        <v>4.1697893142700195</v>
      </c>
      <c r="F4534" s="11">
        <v>24.5</v>
      </c>
      <c r="G4534" s="11">
        <v>84.199996948242188</v>
      </c>
      <c r="H4534" s="10">
        <v>1.6578657627105713</v>
      </c>
      <c r="I4534" s="10">
        <v>0.45971930027008057</v>
      </c>
      <c r="J4534" s="11">
        <v>9.0900001525878906</v>
      </c>
      <c r="K4534" s="11">
        <v>19.799999237060547</v>
      </c>
      <c r="L4534" s="11">
        <v>101.30000305175781</v>
      </c>
      <c r="M4534" s="12">
        <v>47.299999237060547</v>
      </c>
    </row>
    <row r="4535" spans="1:13" x14ac:dyDescent="0.2">
      <c r="A4535" s="9">
        <v>44758.743055555555</v>
      </c>
      <c r="B4535" s="10">
        <v>0.79237526655197144</v>
      </c>
      <c r="C4535" s="10">
        <v>0.14948691427707672</v>
      </c>
      <c r="D4535" s="10">
        <v>1.3640681505203247</v>
      </c>
      <c r="E4535" s="10">
        <v>4.8013553619384766</v>
      </c>
      <c r="F4535" s="11">
        <v>25.100000381469727</v>
      </c>
      <c r="G4535" s="11">
        <v>77.099998474121094</v>
      </c>
      <c r="H4535" s="10" t="s">
        <v>84</v>
      </c>
      <c r="I4535" s="10" t="s">
        <v>84</v>
      </c>
      <c r="J4535" s="11">
        <v>9.1400003433227539</v>
      </c>
      <c r="K4535" s="11">
        <v>19.799999237060547</v>
      </c>
      <c r="L4535" s="11">
        <v>101.30000305175781</v>
      </c>
      <c r="M4535" s="12">
        <v>47.099998474121094</v>
      </c>
    </row>
    <row r="4536" spans="1:13" x14ac:dyDescent="0.2">
      <c r="A4536" s="9">
        <v>44758.746527777781</v>
      </c>
      <c r="B4536" s="10">
        <v>0.77747589349746704</v>
      </c>
      <c r="C4536" s="10">
        <v>0.14118209481239319</v>
      </c>
      <c r="D4536" s="10">
        <v>1.3329250812530518</v>
      </c>
      <c r="E4536" s="10">
        <v>5.1804099082946777</v>
      </c>
      <c r="F4536" s="11">
        <v>26.299999237060547</v>
      </c>
      <c r="G4536" s="11">
        <v>76.900001525878906</v>
      </c>
      <c r="H4536" s="10">
        <v>1.6505725383758545</v>
      </c>
      <c r="I4536" s="10">
        <v>1.0766092538833618</v>
      </c>
      <c r="J4536" s="11">
        <v>9.119999885559082</v>
      </c>
      <c r="K4536" s="11">
        <v>19.799999237060547</v>
      </c>
      <c r="L4536" s="11">
        <v>101.19999694824219</v>
      </c>
      <c r="M4536" s="12">
        <v>47.099998474121094</v>
      </c>
    </row>
    <row r="4537" spans="1:13" x14ac:dyDescent="0.2">
      <c r="A4537" s="9">
        <v>44758.75</v>
      </c>
      <c r="B4537" s="10">
        <v>0.90487945079803467</v>
      </c>
      <c r="C4537" s="10">
        <v>0.14534763991832733</v>
      </c>
      <c r="D4537" s="10">
        <v>1.5323792695999146</v>
      </c>
      <c r="E4537" s="10">
        <v>4.2963376045227051</v>
      </c>
      <c r="F4537" s="11">
        <v>25.799999237060547</v>
      </c>
      <c r="G4537" s="11">
        <v>70.699996948242188</v>
      </c>
      <c r="H4537" s="10" t="s">
        <v>84</v>
      </c>
      <c r="I4537" s="10" t="s">
        <v>84</v>
      </c>
      <c r="J4537" s="11">
        <v>9.1099996566772461</v>
      </c>
      <c r="K4537" s="11">
        <v>19.899999618530273</v>
      </c>
      <c r="L4537" s="11">
        <v>101.30000305175781</v>
      </c>
      <c r="M4537" s="12">
        <v>47.200000762939453</v>
      </c>
    </row>
    <row r="4538" spans="1:13" x14ac:dyDescent="0.2">
      <c r="A4538" s="9">
        <v>44758.753472222219</v>
      </c>
      <c r="B4538" s="10">
        <v>0.77618193626403809</v>
      </c>
      <c r="C4538" s="10">
        <v>0.15365131199359894</v>
      </c>
      <c r="D4538" s="10">
        <v>1.345487117767334</v>
      </c>
      <c r="E4538" s="10">
        <v>4.0435619354248047</v>
      </c>
      <c r="F4538" s="11">
        <v>25.100000381469727</v>
      </c>
      <c r="G4538" s="11">
        <v>70</v>
      </c>
      <c r="H4538" s="10" t="s">
        <v>84</v>
      </c>
      <c r="I4538" s="10" t="s">
        <v>84</v>
      </c>
      <c r="J4538" s="11">
        <v>9.1400003433227539</v>
      </c>
      <c r="K4538" s="11">
        <v>19.899999618530273</v>
      </c>
      <c r="L4538" s="11">
        <v>101.30000305175781</v>
      </c>
      <c r="M4538" s="12">
        <v>47.099998474121094</v>
      </c>
    </row>
    <row r="4539" spans="1:13" x14ac:dyDescent="0.2">
      <c r="A4539" s="9">
        <v>44758.756944444445</v>
      </c>
      <c r="B4539" s="10">
        <v>0.81803542375564575</v>
      </c>
      <c r="C4539" s="10">
        <v>0.1432451605796814</v>
      </c>
      <c r="D4539" s="10">
        <v>1.397159218788147</v>
      </c>
      <c r="E4539" s="10">
        <v>4.295555591583252</v>
      </c>
      <c r="F4539" s="11">
        <v>24.899999618530273</v>
      </c>
      <c r="G4539" s="11">
        <v>67</v>
      </c>
      <c r="H4539" s="10" t="s">
        <v>84</v>
      </c>
      <c r="I4539" s="10" t="s">
        <v>84</v>
      </c>
      <c r="J4539" s="11">
        <v>9.1700000762939453</v>
      </c>
      <c r="K4539" s="11">
        <v>19.799999237060547</v>
      </c>
      <c r="L4539" s="11">
        <v>101.19999694824219</v>
      </c>
      <c r="M4539" s="12">
        <v>46.700000762939453</v>
      </c>
    </row>
    <row r="4540" spans="1:13" x14ac:dyDescent="0.2">
      <c r="A4540" s="9">
        <v>44758.760416666664</v>
      </c>
      <c r="B4540" s="10">
        <v>0.70559090375900269</v>
      </c>
      <c r="C4540" s="10">
        <v>0.13908672332763672</v>
      </c>
      <c r="D4540" s="10">
        <v>1.2206416130065918</v>
      </c>
      <c r="E4540" s="10">
        <v>4.42169189453125</v>
      </c>
      <c r="F4540" s="11">
        <v>24.600000381469727</v>
      </c>
      <c r="G4540" s="11">
        <v>73.800003051757813</v>
      </c>
      <c r="H4540" s="10" t="s">
        <v>84</v>
      </c>
      <c r="I4540" s="10" t="s">
        <v>84</v>
      </c>
      <c r="J4540" s="11">
        <v>9.119999885559082</v>
      </c>
      <c r="K4540" s="11">
        <v>19.799999237060547</v>
      </c>
      <c r="L4540" s="11">
        <v>101.30000305175781</v>
      </c>
      <c r="M4540" s="12">
        <v>46.5</v>
      </c>
    </row>
    <row r="4541" spans="1:13" x14ac:dyDescent="0.2">
      <c r="A4541" s="9">
        <v>44758.763888888891</v>
      </c>
      <c r="B4541" s="10">
        <v>0.73545175790786743</v>
      </c>
      <c r="C4541" s="10">
        <v>0.12664259970188141</v>
      </c>
      <c r="D4541" s="10">
        <v>1.2539693117141724</v>
      </c>
      <c r="E4541" s="10">
        <v>4.4220905303955078</v>
      </c>
      <c r="F4541" s="11">
        <v>22.899999618530273</v>
      </c>
      <c r="G4541" s="11">
        <v>62.700000762939453</v>
      </c>
      <c r="H4541" s="10" t="s">
        <v>84</v>
      </c>
      <c r="I4541" s="10" t="s">
        <v>84</v>
      </c>
      <c r="J4541" s="11">
        <v>9.0799999237060547</v>
      </c>
      <c r="K4541" s="11">
        <v>19.799999237060547</v>
      </c>
      <c r="L4541" s="11">
        <v>101.19999694824219</v>
      </c>
      <c r="M4541" s="12">
        <v>46.799999237060547</v>
      </c>
    </row>
    <row r="4542" spans="1:13" x14ac:dyDescent="0.2">
      <c r="A4542" s="9">
        <v>44758.767361111109</v>
      </c>
      <c r="B4542" s="10">
        <v>0.82072383165359497</v>
      </c>
      <c r="C4542" s="10">
        <v>0.13078579306602478</v>
      </c>
      <c r="D4542" s="10">
        <v>1.3888206481933594</v>
      </c>
      <c r="E4542" s="10">
        <v>4.9271321296691895</v>
      </c>
      <c r="F4542" s="11">
        <v>21.600000381469727</v>
      </c>
      <c r="G4542" s="11">
        <v>58.099998474121094</v>
      </c>
      <c r="H4542" s="10" t="s">
        <v>84</v>
      </c>
      <c r="I4542" s="10" t="s">
        <v>84</v>
      </c>
      <c r="J4542" s="11">
        <v>9.2100000381469727</v>
      </c>
      <c r="K4542" s="11">
        <v>19.799999237060547</v>
      </c>
      <c r="L4542" s="11">
        <v>101.19999694824219</v>
      </c>
      <c r="M4542" s="12">
        <v>46.5</v>
      </c>
    </row>
    <row r="4543" spans="1:13" x14ac:dyDescent="0.2">
      <c r="A4543" s="9">
        <v>44758.770833333336</v>
      </c>
      <c r="B4543" s="10">
        <v>0.7556307315826416</v>
      </c>
      <c r="C4543" s="10">
        <v>0.13907396793365479</v>
      </c>
      <c r="D4543" s="10">
        <v>1.2973318099975586</v>
      </c>
      <c r="E4543" s="10">
        <v>3.7896738052368164</v>
      </c>
      <c r="F4543" s="11">
        <v>21</v>
      </c>
      <c r="G4543" s="11">
        <v>54.400001525878906</v>
      </c>
      <c r="H4543" s="10" t="s">
        <v>84</v>
      </c>
      <c r="I4543" s="10" t="s">
        <v>84</v>
      </c>
      <c r="J4543" s="11">
        <v>9.1400003433227539</v>
      </c>
      <c r="K4543" s="11">
        <v>19.799999237060547</v>
      </c>
      <c r="L4543" s="11">
        <v>101.19999694824219</v>
      </c>
      <c r="M4543" s="12">
        <v>46.099998474121094</v>
      </c>
    </row>
    <row r="4544" spans="1:13" x14ac:dyDescent="0.2">
      <c r="A4544" s="9">
        <v>44758.774305555555</v>
      </c>
      <c r="B4544" s="10">
        <v>0.88429588079452515</v>
      </c>
      <c r="C4544" s="10">
        <v>0.11416757851839066</v>
      </c>
      <c r="D4544" s="10">
        <v>1.469648003578186</v>
      </c>
      <c r="E4544" s="10">
        <v>3.6634278297424316</v>
      </c>
      <c r="F4544" s="11">
        <v>21.799999237060547</v>
      </c>
      <c r="G4544" s="11">
        <v>60.900001525878906</v>
      </c>
      <c r="H4544" s="10" t="s">
        <v>84</v>
      </c>
      <c r="I4544" s="10" t="s">
        <v>84</v>
      </c>
      <c r="J4544" s="11">
        <v>9.1800003051757813</v>
      </c>
      <c r="K4544" s="11">
        <v>19.799999237060547</v>
      </c>
      <c r="L4544" s="11">
        <v>101.19999694824219</v>
      </c>
      <c r="M4544" s="12">
        <v>46.099998474121094</v>
      </c>
    </row>
    <row r="4545" spans="1:13" x14ac:dyDescent="0.2">
      <c r="A4545" s="9">
        <v>44758.777777777781</v>
      </c>
      <c r="B4545" s="10">
        <v>0.73131978511810303</v>
      </c>
      <c r="C4545" s="10">
        <v>0.14531393349170685</v>
      </c>
      <c r="D4545" s="10">
        <v>1.2683829069137573</v>
      </c>
      <c r="E4545" s="10">
        <v>4.4216747283935547</v>
      </c>
      <c r="F4545" s="11">
        <v>20</v>
      </c>
      <c r="G4545" s="11">
        <v>49.200000762939453</v>
      </c>
      <c r="H4545" s="10">
        <v>1.5810635089874268</v>
      </c>
      <c r="I4545" s="10">
        <v>0.40657296776771545</v>
      </c>
      <c r="J4545" s="11">
        <v>9.1400003433227539</v>
      </c>
      <c r="K4545" s="11">
        <v>19.799999237060547</v>
      </c>
      <c r="L4545" s="11">
        <v>101.19999694824219</v>
      </c>
      <c r="M4545" s="12">
        <v>46.299999237060547</v>
      </c>
    </row>
    <row r="4546" spans="1:13" x14ac:dyDescent="0.2">
      <c r="A4546" s="9">
        <v>44758.78125</v>
      </c>
      <c r="B4546" s="10">
        <v>0.68922227621078491</v>
      </c>
      <c r="C4546" s="10">
        <v>0.1452898234128952</v>
      </c>
      <c r="D4546" s="10">
        <v>1.2017543315887451</v>
      </c>
      <c r="E4546" s="10">
        <v>3.9156908988952637</v>
      </c>
      <c r="F4546" s="11">
        <v>20.799999237060547</v>
      </c>
      <c r="G4546" s="11">
        <v>49.099998474121094</v>
      </c>
      <c r="H4546" s="10">
        <v>1.5865732431411743</v>
      </c>
      <c r="I4546" s="10">
        <v>0.40517929196357727</v>
      </c>
      <c r="J4546" s="11">
        <v>9.1499996185302734</v>
      </c>
      <c r="K4546" s="11">
        <v>19.700000762939453</v>
      </c>
      <c r="L4546" s="11">
        <v>101.30000305175781</v>
      </c>
      <c r="M4546" s="12">
        <v>46</v>
      </c>
    </row>
    <row r="4547" spans="1:13" x14ac:dyDescent="0.2">
      <c r="A4547" s="9">
        <v>44758.784722222219</v>
      </c>
      <c r="B4547" s="10">
        <v>0.70005333423614502</v>
      </c>
      <c r="C4547" s="10">
        <v>0.12245830893516541</v>
      </c>
      <c r="D4547" s="10">
        <v>1.195525050163269</v>
      </c>
      <c r="E4547" s="10">
        <v>3.536745548248291</v>
      </c>
      <c r="F4547" s="11">
        <v>22.700000762939453</v>
      </c>
      <c r="G4547" s="11">
        <v>52.200000762939453</v>
      </c>
      <c r="H4547" s="10" t="s">
        <v>84</v>
      </c>
      <c r="I4547" s="10" t="s">
        <v>84</v>
      </c>
      <c r="J4547" s="11">
        <v>9.1099996566772461</v>
      </c>
      <c r="K4547" s="11">
        <v>19.700000762939453</v>
      </c>
      <c r="L4547" s="11">
        <v>101.30000305175781</v>
      </c>
      <c r="M4547" s="12">
        <v>45.900001525878906</v>
      </c>
    </row>
    <row r="4548" spans="1:13" x14ac:dyDescent="0.2">
      <c r="A4548" s="9">
        <v>44758.788194444445</v>
      </c>
      <c r="B4548" s="10">
        <v>0.59026575088500977</v>
      </c>
      <c r="C4548" s="10">
        <v>0.12866143882274628</v>
      </c>
      <c r="D4548" s="10">
        <v>1.0334420204162598</v>
      </c>
      <c r="E4548" s="10">
        <v>3.6623878479003906</v>
      </c>
      <c r="F4548" s="11">
        <v>21.5</v>
      </c>
      <c r="G4548" s="11">
        <v>41.900001525878906</v>
      </c>
      <c r="H4548" s="10">
        <v>1.5336201190948486</v>
      </c>
      <c r="I4548" s="10">
        <v>0.31891188025474548</v>
      </c>
      <c r="J4548" s="11">
        <v>9.1700000762939453</v>
      </c>
      <c r="K4548" s="11">
        <v>19.700000762939453</v>
      </c>
      <c r="L4548" s="11">
        <v>101.19999694824219</v>
      </c>
      <c r="M4548" s="12">
        <v>45.099998474121094</v>
      </c>
    </row>
    <row r="4549" spans="1:13" x14ac:dyDescent="0.2">
      <c r="A4549" s="9">
        <v>44758.791666666664</v>
      </c>
      <c r="B4549" s="10">
        <v>0.5861775279045105</v>
      </c>
      <c r="C4549" s="10">
        <v>0.10790467262268066</v>
      </c>
      <c r="D4549" s="10">
        <v>1.0043435096740723</v>
      </c>
      <c r="E4549" s="10">
        <v>3.2833700180053711</v>
      </c>
      <c r="F4549" s="11">
        <v>21.700000762939453</v>
      </c>
      <c r="G4549" s="11">
        <v>44.700000762939453</v>
      </c>
      <c r="H4549" s="10">
        <v>1.5220086574554443</v>
      </c>
      <c r="I4549" s="10">
        <v>0.33083111047744751</v>
      </c>
      <c r="J4549" s="11">
        <v>9.1800003051757813</v>
      </c>
      <c r="K4549" s="11">
        <v>19.700000762939453</v>
      </c>
      <c r="L4549" s="11">
        <v>101.19999694824219</v>
      </c>
      <c r="M4549" s="12">
        <v>44.900001525878906</v>
      </c>
    </row>
    <row r="4550" spans="1:13" x14ac:dyDescent="0.2">
      <c r="A4550" s="9">
        <v>44758.795138888891</v>
      </c>
      <c r="B4550" s="10">
        <v>0.68232560157775879</v>
      </c>
      <c r="C4550" s="10">
        <v>0.12658625841140747</v>
      </c>
      <c r="D4550" s="10">
        <v>1.1724792718887329</v>
      </c>
      <c r="E4550" s="10">
        <v>3.0309414863586426</v>
      </c>
      <c r="F4550" s="11">
        <v>21.200000762939453</v>
      </c>
      <c r="G4550" s="11">
        <v>52.400001525878906</v>
      </c>
      <c r="H4550" s="10">
        <v>1.5458831787109375</v>
      </c>
      <c r="I4550" s="10">
        <v>0.35604092478752136</v>
      </c>
      <c r="J4550" s="11">
        <v>9.1700000762939453</v>
      </c>
      <c r="K4550" s="11">
        <v>19.700000762939453</v>
      </c>
      <c r="L4550" s="11">
        <v>101.19999694824219</v>
      </c>
      <c r="M4550" s="12">
        <v>45.099998474121094</v>
      </c>
    </row>
    <row r="4551" spans="1:13" x14ac:dyDescent="0.2">
      <c r="A4551" s="9">
        <v>44758.798611111109</v>
      </c>
      <c r="B4551" s="10">
        <v>0.56989908218383789</v>
      </c>
      <c r="C4551" s="10">
        <v>0.12034817039966583</v>
      </c>
      <c r="D4551" s="10">
        <v>0.99183487892150879</v>
      </c>
      <c r="E4551" s="10">
        <v>3.0306258201599121</v>
      </c>
      <c r="F4551" s="11">
        <v>20.700000762939453</v>
      </c>
      <c r="G4551" s="11">
        <v>58.099998474121094</v>
      </c>
      <c r="H4551" s="10">
        <v>1.5558203458786011</v>
      </c>
      <c r="I4551" s="10">
        <v>0.32815995812416077</v>
      </c>
      <c r="J4551" s="11">
        <v>9.1700000762939453</v>
      </c>
      <c r="K4551" s="11">
        <v>19.700000762939453</v>
      </c>
      <c r="L4551" s="11">
        <v>101.19999694824219</v>
      </c>
      <c r="M4551" s="12">
        <v>44.599998474121094</v>
      </c>
    </row>
    <row r="4552" spans="1:13" x14ac:dyDescent="0.2">
      <c r="A4552" s="9">
        <v>44758.802083333336</v>
      </c>
      <c r="B4552" s="10">
        <v>0.65111327171325684</v>
      </c>
      <c r="C4552" s="10">
        <v>0.11827199906110764</v>
      </c>
      <c r="D4552" s="10">
        <v>1.1183966398239136</v>
      </c>
      <c r="E4552" s="10">
        <v>2.904320240020752</v>
      </c>
      <c r="F4552" s="11">
        <v>21.700000762939453</v>
      </c>
      <c r="G4552" s="11">
        <v>62.5</v>
      </c>
      <c r="H4552" s="10">
        <v>1.5558044910430908</v>
      </c>
      <c r="I4552" s="10">
        <v>0.29567244648933411</v>
      </c>
      <c r="J4552" s="11">
        <v>9.1599998474121094</v>
      </c>
      <c r="K4552" s="11">
        <v>19.700000762939453</v>
      </c>
      <c r="L4552" s="11">
        <v>101.19999694824219</v>
      </c>
      <c r="M4552" s="12">
        <v>44.599998474121094</v>
      </c>
    </row>
    <row r="4553" spans="1:13" x14ac:dyDescent="0.2">
      <c r="A4553" s="9">
        <v>44758.805555555555</v>
      </c>
      <c r="B4553" s="10">
        <v>0.55354440212249756</v>
      </c>
      <c r="C4553" s="10">
        <v>0.1058022677898407</v>
      </c>
      <c r="D4553" s="10">
        <v>0.95429491996765137</v>
      </c>
      <c r="E4553" s="10">
        <v>2.9037699699401855</v>
      </c>
      <c r="F4553" s="11">
        <v>34</v>
      </c>
      <c r="G4553" s="11">
        <v>66.900001525878906</v>
      </c>
      <c r="H4553" s="10">
        <v>1.54036545753479</v>
      </c>
      <c r="I4553" s="10">
        <v>0.27175498008728027</v>
      </c>
      <c r="J4553" s="11">
        <v>9.2700004577636719</v>
      </c>
      <c r="K4553" s="11">
        <v>19.600000381469727</v>
      </c>
      <c r="L4553" s="11">
        <v>101.19999694824219</v>
      </c>
      <c r="M4553" s="12">
        <v>44</v>
      </c>
    </row>
    <row r="4554" spans="1:13" x14ac:dyDescent="0.2">
      <c r="A4554" s="9">
        <v>44758.809027777781</v>
      </c>
      <c r="B4554" s="10">
        <v>0.55894529819488525</v>
      </c>
      <c r="C4554" s="10">
        <v>0.10787435621023178</v>
      </c>
      <c r="D4554" s="10">
        <v>0.96464574337005615</v>
      </c>
      <c r="E4554" s="10">
        <v>3.4086956977844238</v>
      </c>
      <c r="F4554" s="11">
        <v>61.5</v>
      </c>
      <c r="G4554" s="11">
        <v>78.400001525878906</v>
      </c>
      <c r="H4554" s="10">
        <v>1.5453783273696899</v>
      </c>
      <c r="I4554" s="10">
        <v>0.30820292234420776</v>
      </c>
      <c r="J4554" s="11">
        <v>9.2299995422363281</v>
      </c>
      <c r="K4554" s="11">
        <v>19.600000381469727</v>
      </c>
      <c r="L4554" s="11">
        <v>101.19999694824219</v>
      </c>
      <c r="M4554" s="12">
        <v>43.900001525878906</v>
      </c>
    </row>
    <row r="4555" spans="1:13" x14ac:dyDescent="0.2">
      <c r="A4555" s="9">
        <v>44758.8125</v>
      </c>
      <c r="B4555" s="10">
        <v>0.49260732531547546</v>
      </c>
      <c r="C4555" s="10">
        <v>0.12861357629299164</v>
      </c>
      <c r="D4555" s="10">
        <v>0.88369977474212646</v>
      </c>
      <c r="E4555" s="10">
        <v>3.4085407257080078</v>
      </c>
      <c r="F4555" s="11">
        <v>80.5</v>
      </c>
      <c r="G4555" s="11">
        <v>75.300003051757813</v>
      </c>
      <c r="H4555" s="10">
        <v>1.5474714040756226</v>
      </c>
      <c r="I4555" s="10">
        <v>0.29095682501792908</v>
      </c>
      <c r="J4555" s="11">
        <v>9.1499996185302734</v>
      </c>
      <c r="K4555" s="11">
        <v>19.600000381469727</v>
      </c>
      <c r="L4555" s="11">
        <v>101.19999694824219</v>
      </c>
      <c r="M4555" s="12">
        <v>43.700000762939453</v>
      </c>
    </row>
    <row r="4556" spans="1:13" x14ac:dyDescent="0.2">
      <c r="A4556" s="9">
        <v>44758.815972222219</v>
      </c>
      <c r="B4556" s="10">
        <v>0.5074576735496521</v>
      </c>
      <c r="C4556" s="10">
        <v>0.10993602871894836</v>
      </c>
      <c r="D4556" s="10">
        <v>0.88571101427078247</v>
      </c>
      <c r="E4556" s="10">
        <v>4.4181637763977051</v>
      </c>
      <c r="F4556" s="11">
        <v>85.800003051757813</v>
      </c>
      <c r="G4556" s="11">
        <v>66.099998474121094</v>
      </c>
      <c r="H4556" s="10">
        <v>1.5668293237686157</v>
      </c>
      <c r="I4556" s="10">
        <v>0.38040390610694885</v>
      </c>
      <c r="J4556" s="11">
        <v>9.1999998092651367</v>
      </c>
      <c r="K4556" s="11">
        <v>19.5</v>
      </c>
      <c r="L4556" s="11">
        <v>101.30000305175781</v>
      </c>
      <c r="M4556" s="12">
        <v>43.700000762939453</v>
      </c>
    </row>
    <row r="4557" spans="1:13" x14ac:dyDescent="0.2">
      <c r="A4557" s="9">
        <v>44758.819444444445</v>
      </c>
      <c r="B4557" s="10">
        <v>0.54936307668685913</v>
      </c>
      <c r="C4557" s="10">
        <v>0.10577896237373352</v>
      </c>
      <c r="D4557" s="10">
        <v>0.94786244630813599</v>
      </c>
      <c r="E4557" s="10">
        <v>3.7866916656494141</v>
      </c>
      <c r="F4557" s="11">
        <v>81.800003051757813</v>
      </c>
      <c r="G4557" s="11">
        <v>70.400001525878906</v>
      </c>
      <c r="H4557" s="10">
        <v>1.5544459819793701</v>
      </c>
      <c r="I4557" s="10">
        <v>0.40754270553588867</v>
      </c>
      <c r="J4557" s="11">
        <v>9.2100000381469727</v>
      </c>
      <c r="K4557" s="11">
        <v>19.5</v>
      </c>
      <c r="L4557" s="11">
        <v>101.30000305175781</v>
      </c>
      <c r="M4557" s="12">
        <v>43.299999237060547</v>
      </c>
    </row>
    <row r="4558" spans="1:13" x14ac:dyDescent="0.2">
      <c r="A4558" s="9">
        <v>44758.822916666664</v>
      </c>
      <c r="B4558" s="10">
        <v>0.39915359020233154</v>
      </c>
      <c r="C4558" s="10">
        <v>0.11821934580802917</v>
      </c>
      <c r="D4558" s="10">
        <v>0.73213028907775879</v>
      </c>
      <c r="E4558" s="10">
        <v>2.6505899429321289</v>
      </c>
      <c r="F4558" s="11">
        <v>72.300003051757813</v>
      </c>
      <c r="G4558" s="11">
        <v>59.200000762939453</v>
      </c>
      <c r="H4558" s="10">
        <v>1.529157280921936</v>
      </c>
      <c r="I4558" s="10">
        <v>0.32734784483909607</v>
      </c>
      <c r="J4558" s="11">
        <v>9.1999998092651367</v>
      </c>
      <c r="K4558" s="11">
        <v>19.5</v>
      </c>
      <c r="L4558" s="11">
        <v>101.19999694824219</v>
      </c>
      <c r="M4558" s="12">
        <v>43.099998474121094</v>
      </c>
    </row>
    <row r="4559" spans="1:13" x14ac:dyDescent="0.2">
      <c r="A4559" s="9">
        <v>44758.826388888891</v>
      </c>
      <c r="B4559" s="10">
        <v>0.34636852145195007</v>
      </c>
      <c r="C4559" s="10">
        <v>0.10577042400836945</v>
      </c>
      <c r="D4559" s="10">
        <v>0.63669651746749878</v>
      </c>
      <c r="E4559" s="10">
        <v>2.1456186771392822</v>
      </c>
      <c r="F4559" s="11">
        <v>60.700000762939453</v>
      </c>
      <c r="G4559" s="11">
        <v>38.5</v>
      </c>
      <c r="H4559" s="10">
        <v>1.5103440284729004</v>
      </c>
      <c r="I4559" s="10">
        <v>0.25577035546302795</v>
      </c>
      <c r="J4559" s="11">
        <v>9.1899995803833008</v>
      </c>
      <c r="K4559" s="11">
        <v>19.5</v>
      </c>
      <c r="L4559" s="11">
        <v>101.19999694824219</v>
      </c>
      <c r="M4559" s="12">
        <v>42.900001525878906</v>
      </c>
    </row>
    <row r="4560" spans="1:13" x14ac:dyDescent="0.2">
      <c r="A4560" s="9">
        <v>44758.829861111109</v>
      </c>
      <c r="B4560" s="10">
        <v>0.27597096562385559</v>
      </c>
      <c r="C4560" s="10">
        <v>0.1016073077917099</v>
      </c>
      <c r="D4560" s="10">
        <v>0.52462548017501831</v>
      </c>
      <c r="E4560" s="10">
        <v>2.0191028118133545</v>
      </c>
      <c r="F4560" s="11">
        <v>50</v>
      </c>
      <c r="G4560" s="11">
        <v>22.600000381469727</v>
      </c>
      <c r="H4560" s="10">
        <v>1.4971425533294678</v>
      </c>
      <c r="I4560" s="10">
        <v>0.21531838178634644</v>
      </c>
      <c r="J4560" s="11">
        <v>9.1800003051757813</v>
      </c>
      <c r="K4560" s="11">
        <v>19.399999618530273</v>
      </c>
      <c r="L4560" s="11">
        <v>101.30000305175781</v>
      </c>
      <c r="M4560" s="12">
        <v>42.5</v>
      </c>
    </row>
    <row r="4561" spans="1:13" x14ac:dyDescent="0.2">
      <c r="A4561" s="9">
        <v>44758.833333333336</v>
      </c>
      <c r="B4561" s="10">
        <v>0.40178647637367249</v>
      </c>
      <c r="C4561" s="10">
        <v>8.9166760444641113E-2</v>
      </c>
      <c r="D4561" s="10">
        <v>0.70296579599380493</v>
      </c>
      <c r="E4561" s="10">
        <v>2.14532470703125</v>
      </c>
      <c r="F4561" s="11">
        <v>40.799999237060547</v>
      </c>
      <c r="G4561" s="11">
        <v>17.299999237060547</v>
      </c>
      <c r="H4561" s="10">
        <v>1.4813036918640137</v>
      </c>
      <c r="I4561" s="10">
        <v>0.19014516472816467</v>
      </c>
      <c r="J4561" s="11">
        <v>9.1899995803833008</v>
      </c>
      <c r="K4561" s="11">
        <v>19.399999618530273</v>
      </c>
      <c r="L4561" s="11">
        <v>101.30000305175781</v>
      </c>
      <c r="M4561" s="12">
        <v>42.599998474121094</v>
      </c>
    </row>
    <row r="4562" spans="1:13" x14ac:dyDescent="0.2">
      <c r="A4562" s="9">
        <v>44758.836805555555</v>
      </c>
      <c r="B4562" s="10">
        <v>0.37739700078964233</v>
      </c>
      <c r="C4562" s="10">
        <v>9.9524743854999542E-2</v>
      </c>
      <c r="D4562" s="10">
        <v>0.67801231145858765</v>
      </c>
      <c r="E4562" s="10">
        <v>2.6498343944549561</v>
      </c>
      <c r="F4562" s="11">
        <v>33.900001525878906</v>
      </c>
      <c r="G4562" s="11">
        <v>18.200000762939453</v>
      </c>
      <c r="H4562" s="10">
        <v>1.4869173765182495</v>
      </c>
      <c r="I4562" s="10">
        <v>0.19807510077953339</v>
      </c>
      <c r="J4562" s="11">
        <v>9.2200002670288086</v>
      </c>
      <c r="K4562" s="11">
        <v>19.399999618530273</v>
      </c>
      <c r="L4562" s="11">
        <v>101.19999694824219</v>
      </c>
      <c r="M4562" s="12">
        <v>42.099998474121094</v>
      </c>
    </row>
    <row r="4563" spans="1:13" x14ac:dyDescent="0.2">
      <c r="A4563" s="9">
        <v>44758.840277777781</v>
      </c>
      <c r="B4563" s="10">
        <v>0.40576672554016113</v>
      </c>
      <c r="C4563" s="10">
        <v>9.1222815215587616E-2</v>
      </c>
      <c r="D4563" s="10">
        <v>0.71319663524627686</v>
      </c>
      <c r="E4563" s="10">
        <v>2.3972537517547607</v>
      </c>
      <c r="F4563" s="11">
        <v>27.200000762939453</v>
      </c>
      <c r="G4563" s="11">
        <v>27.100000381469727</v>
      </c>
      <c r="H4563" s="10">
        <v>1.4795769453048706</v>
      </c>
      <c r="I4563" s="10">
        <v>0.19342051446437836</v>
      </c>
      <c r="J4563" s="11">
        <v>9.1400003433227539</v>
      </c>
      <c r="K4563" s="11">
        <v>19.399999618530273</v>
      </c>
      <c r="L4563" s="11">
        <v>101.19999694824219</v>
      </c>
      <c r="M4563" s="12">
        <v>41.700000762939453</v>
      </c>
    </row>
    <row r="4564" spans="1:13" x14ac:dyDescent="0.2">
      <c r="A4564" s="9">
        <v>44758.84375</v>
      </c>
      <c r="B4564" s="10">
        <v>0.41112148761749268</v>
      </c>
      <c r="C4564" s="10">
        <v>0.10572127997875214</v>
      </c>
      <c r="D4564" s="10">
        <v>0.73590302467346191</v>
      </c>
      <c r="E4564" s="10">
        <v>2.5230846405029297</v>
      </c>
      <c r="F4564" s="11">
        <v>23</v>
      </c>
      <c r="G4564" s="11">
        <v>25.700000762939453</v>
      </c>
      <c r="H4564" s="10">
        <v>1.4815391302108765</v>
      </c>
      <c r="I4564" s="10">
        <v>0.20266677439212799</v>
      </c>
      <c r="J4564" s="11">
        <v>9.1499996185302734</v>
      </c>
      <c r="K4564" s="11">
        <v>19.399999618530273</v>
      </c>
      <c r="L4564" s="11">
        <v>101.30000305175781</v>
      </c>
      <c r="M4564" s="12">
        <v>41.099998474121094</v>
      </c>
    </row>
    <row r="4565" spans="1:13" x14ac:dyDescent="0.2">
      <c r="A4565" s="9">
        <v>44758.847222222219</v>
      </c>
      <c r="B4565" s="10">
        <v>0.33400622010231018</v>
      </c>
      <c r="C4565" s="10">
        <v>9.3275114893913269E-2</v>
      </c>
      <c r="D4565" s="10">
        <v>0.60525178909301758</v>
      </c>
      <c r="E4565" s="10">
        <v>2.3967151641845703</v>
      </c>
      <c r="F4565" s="11">
        <v>19.100000381469727</v>
      </c>
      <c r="G4565" s="11">
        <v>24.600000381469727</v>
      </c>
      <c r="H4565" s="10">
        <v>1.4705981016159058</v>
      </c>
      <c r="I4565" s="10">
        <v>0.1834433376789093</v>
      </c>
      <c r="J4565" s="11">
        <v>9.1999998092651367</v>
      </c>
      <c r="K4565" s="11">
        <v>19.399999618530273</v>
      </c>
      <c r="L4565" s="11">
        <v>101.19999694824219</v>
      </c>
      <c r="M4565" s="12">
        <v>40.700000762939453</v>
      </c>
    </row>
    <row r="4566" spans="1:13" x14ac:dyDescent="0.2">
      <c r="A4566" s="9">
        <v>44758.850694444445</v>
      </c>
      <c r="B4566" s="10">
        <v>0.34483972191810608</v>
      </c>
      <c r="C4566" s="10">
        <v>0.10157078504562378</v>
      </c>
      <c r="D4566" s="10">
        <v>0.63015347719192505</v>
      </c>
      <c r="E4566" s="10">
        <v>2.3968226909637451</v>
      </c>
      <c r="F4566" s="11">
        <v>16.100000381469727</v>
      </c>
      <c r="G4566" s="11">
        <v>20.200000762939453</v>
      </c>
      <c r="H4566" s="10">
        <v>1.4620175361633301</v>
      </c>
      <c r="I4566" s="10">
        <v>0.17484191060066223</v>
      </c>
      <c r="J4566" s="11">
        <v>9.130000114440918</v>
      </c>
      <c r="K4566" s="11">
        <v>19.399999618530273</v>
      </c>
      <c r="L4566" s="11">
        <v>101.30000305175781</v>
      </c>
      <c r="M4566" s="12">
        <v>40.900001525878906</v>
      </c>
    </row>
    <row r="4567" spans="1:13" x14ac:dyDescent="0.2">
      <c r="A4567" s="9">
        <v>44758.854166666664</v>
      </c>
      <c r="B4567" s="10">
        <v>0.32866796851158142</v>
      </c>
      <c r="C4567" s="10">
        <v>0.10573455691337585</v>
      </c>
      <c r="D4567" s="10">
        <v>0.61160182952880859</v>
      </c>
      <c r="E4567" s="10">
        <v>1.892551064491272</v>
      </c>
      <c r="F4567" s="11">
        <v>15.600000381469727</v>
      </c>
      <c r="G4567" s="11">
        <v>26.100000381469727</v>
      </c>
      <c r="H4567" s="10">
        <v>1.4601045846939087</v>
      </c>
      <c r="I4567" s="10">
        <v>0.15499992668628693</v>
      </c>
      <c r="J4567" s="11">
        <v>9.0799999237060547</v>
      </c>
      <c r="K4567" s="11">
        <v>19.399999618530273</v>
      </c>
      <c r="L4567" s="11">
        <v>101.30000305175781</v>
      </c>
      <c r="M4567" s="12">
        <v>41.700000762939453</v>
      </c>
    </row>
    <row r="4568" spans="1:13" x14ac:dyDescent="0.2">
      <c r="A4568" s="9">
        <v>44758.857638888891</v>
      </c>
      <c r="B4568" s="10">
        <v>0.32319545745849609</v>
      </c>
      <c r="C4568" s="10">
        <v>0.1036413386464119</v>
      </c>
      <c r="D4568" s="10">
        <v>0.59904694557189941</v>
      </c>
      <c r="E4568" s="10">
        <v>1.2614573240280151</v>
      </c>
      <c r="F4568" s="11">
        <v>14.5</v>
      </c>
      <c r="G4568" s="11">
        <v>22.399999618530273</v>
      </c>
      <c r="H4568" s="10">
        <v>1.4583818912506104</v>
      </c>
      <c r="I4568" s="10">
        <v>0.1662285327911377</v>
      </c>
      <c r="J4568" s="11">
        <v>9.130000114440918</v>
      </c>
      <c r="K4568" s="11">
        <v>19.399999618530273</v>
      </c>
      <c r="L4568" s="11">
        <v>101.30000305175781</v>
      </c>
      <c r="M4568" s="12">
        <v>40.799999237060547</v>
      </c>
    </row>
    <row r="4569" spans="1:13" x14ac:dyDescent="0.2">
      <c r="A4569" s="9">
        <v>44758.861111111109</v>
      </c>
      <c r="B4569" s="10">
        <v>0.38134360313415527</v>
      </c>
      <c r="C4569" s="10">
        <v>0.11193265020847321</v>
      </c>
      <c r="D4569" s="10">
        <v>0.69854265451431274</v>
      </c>
      <c r="E4569" s="10">
        <v>2.1444776058197021</v>
      </c>
      <c r="F4569" s="11">
        <v>14.800000190734863</v>
      </c>
      <c r="G4569" s="11">
        <v>25.399999618530273</v>
      </c>
      <c r="H4569" s="10">
        <v>1.4533381462097168</v>
      </c>
      <c r="I4569" s="10">
        <v>0.20662671327590942</v>
      </c>
      <c r="J4569" s="11">
        <v>9.1800003051757813</v>
      </c>
      <c r="K4569" s="11">
        <v>19.399999618530273</v>
      </c>
      <c r="L4569" s="11">
        <v>101.30000305175781</v>
      </c>
      <c r="M4569" s="12">
        <v>40.799999237060547</v>
      </c>
    </row>
    <row r="4570" spans="1:13" x14ac:dyDescent="0.2">
      <c r="A4570" s="9">
        <v>44758.864583333336</v>
      </c>
      <c r="B4570" s="10">
        <v>0.36913555860519409</v>
      </c>
      <c r="C4570" s="10">
        <v>0.10155818611383438</v>
      </c>
      <c r="D4570" s="10">
        <v>0.66530978679656982</v>
      </c>
      <c r="E4570" s="10">
        <v>2.5226583480834961</v>
      </c>
      <c r="F4570" s="11">
        <v>19</v>
      </c>
      <c r="G4570" s="11">
        <v>34.700000762939453</v>
      </c>
      <c r="H4570" s="10">
        <v>1.4503085613250732</v>
      </c>
      <c r="I4570" s="10">
        <v>0.25759494304656982</v>
      </c>
      <c r="J4570" s="11">
        <v>9.1899995803833008</v>
      </c>
      <c r="K4570" s="11">
        <v>19.299999237060547</v>
      </c>
      <c r="L4570" s="11">
        <v>101.30000305175781</v>
      </c>
      <c r="M4570" s="12">
        <v>40.599998474121094</v>
      </c>
    </row>
    <row r="4571" spans="1:13" x14ac:dyDescent="0.2">
      <c r="A4571" s="9">
        <v>44758.868055555555</v>
      </c>
      <c r="B4571" s="10">
        <v>0.33126071095466614</v>
      </c>
      <c r="C4571" s="10">
        <v>0.10569870471954346</v>
      </c>
      <c r="D4571" s="10">
        <v>0.61346697807312012</v>
      </c>
      <c r="E4571" s="10">
        <v>2.1441638469696045</v>
      </c>
      <c r="F4571" s="11">
        <v>39.599998474121094</v>
      </c>
      <c r="G4571" s="11">
        <v>52.099998474121094</v>
      </c>
      <c r="H4571" s="10">
        <v>1.4437599182128906</v>
      </c>
      <c r="I4571" s="10">
        <v>0.20262348651885986</v>
      </c>
      <c r="J4571" s="11">
        <v>9.1899995803833008</v>
      </c>
      <c r="K4571" s="11">
        <v>19.299999237060547</v>
      </c>
      <c r="L4571" s="11">
        <v>101.19999694824219</v>
      </c>
      <c r="M4571" s="12">
        <v>40.400001525878906</v>
      </c>
    </row>
    <row r="4572" spans="1:13" x14ac:dyDescent="0.2">
      <c r="A4572" s="9">
        <v>44758.871527777781</v>
      </c>
      <c r="B4572" s="10">
        <v>0.27580061554908752</v>
      </c>
      <c r="C4572" s="10">
        <v>9.3255244195461273E-2</v>
      </c>
      <c r="D4572" s="10">
        <v>0.51601237058639526</v>
      </c>
      <c r="E4572" s="10">
        <v>1.7656245231628418</v>
      </c>
      <c r="F4572" s="11">
        <v>68.199996948242188</v>
      </c>
      <c r="G4572" s="11">
        <v>57</v>
      </c>
      <c r="H4572" s="10">
        <v>1.442190408706665</v>
      </c>
      <c r="I4572" s="10">
        <v>0.16221675276756287</v>
      </c>
      <c r="J4572" s="11">
        <v>9.1999998092651367</v>
      </c>
      <c r="K4572" s="11">
        <v>19.299999237060547</v>
      </c>
      <c r="L4572" s="11">
        <v>101.19999694824219</v>
      </c>
      <c r="M4572" s="12">
        <v>40</v>
      </c>
    </row>
    <row r="4573" spans="1:13" x14ac:dyDescent="0.2">
      <c r="A4573" s="9">
        <v>44758.875</v>
      </c>
      <c r="B4573" s="10">
        <v>0.41096031665802002</v>
      </c>
      <c r="C4573" s="10">
        <v>8.0813996493816376E-2</v>
      </c>
      <c r="D4573" s="10">
        <v>0.71074873208999634</v>
      </c>
      <c r="E4573" s="10">
        <v>1.639362096786499</v>
      </c>
      <c r="F4573" s="11">
        <v>82.5</v>
      </c>
      <c r="G4573" s="11">
        <v>46.5</v>
      </c>
      <c r="H4573" s="10">
        <v>1.4370193481445313</v>
      </c>
      <c r="I4573" s="10">
        <v>0.17478121817111969</v>
      </c>
      <c r="J4573" s="11">
        <v>9.1800003051757813</v>
      </c>
      <c r="K4573" s="11">
        <v>19.299999237060547</v>
      </c>
      <c r="L4573" s="11">
        <v>101.19999694824219</v>
      </c>
      <c r="M4573" s="12">
        <v>39.599998474121094</v>
      </c>
    </row>
    <row r="4574" spans="1:13" x14ac:dyDescent="0.2">
      <c r="A4574" s="9">
        <v>44758.878472222219</v>
      </c>
      <c r="B4574" s="10">
        <v>0.34472000598907471</v>
      </c>
      <c r="C4574" s="10">
        <v>9.7391217947006226E-2</v>
      </c>
      <c r="D4574" s="10">
        <v>0.62579035758972168</v>
      </c>
      <c r="E4574" s="10">
        <v>2.6482002735137939</v>
      </c>
      <c r="F4574" s="11">
        <v>82.099998474121094</v>
      </c>
      <c r="G4574" s="11">
        <v>39.099998474121094</v>
      </c>
      <c r="H4574" s="10">
        <v>1.4485442638397217</v>
      </c>
      <c r="I4574" s="10">
        <v>0.2290693074464798</v>
      </c>
      <c r="J4574" s="11">
        <v>9.1599998474121094</v>
      </c>
      <c r="K4574" s="11">
        <v>19.299999237060547</v>
      </c>
      <c r="L4574" s="11">
        <v>101.19999694824219</v>
      </c>
      <c r="M4574" s="12">
        <v>39.599998474121094</v>
      </c>
    </row>
    <row r="4575" spans="1:13" x14ac:dyDescent="0.2">
      <c r="A4575" s="9">
        <v>44758.881944444445</v>
      </c>
      <c r="B4575" s="10">
        <v>0.31632423400878906</v>
      </c>
      <c r="C4575" s="10">
        <v>9.5316939055919647E-2</v>
      </c>
      <c r="D4575" s="10">
        <v>0.58019006252288818</v>
      </c>
      <c r="E4575" s="10">
        <v>2.2698352336883545</v>
      </c>
      <c r="F4575" s="11">
        <v>72.800003051757813</v>
      </c>
      <c r="G4575" s="11">
        <v>38.700000762939453</v>
      </c>
      <c r="H4575" s="10">
        <v>1.4355466365814209</v>
      </c>
      <c r="I4575" s="10">
        <v>0.14630979299545288</v>
      </c>
      <c r="J4575" s="11">
        <v>9.2299995422363281</v>
      </c>
      <c r="K4575" s="11">
        <v>19.299999237060547</v>
      </c>
      <c r="L4575" s="11">
        <v>101.30000305175781</v>
      </c>
      <c r="M4575" s="12">
        <v>39.5</v>
      </c>
    </row>
    <row r="4576" spans="1:13" x14ac:dyDescent="0.2">
      <c r="A4576" s="9">
        <v>44758.885416666664</v>
      </c>
      <c r="B4576" s="10">
        <v>0.27715012431144714</v>
      </c>
      <c r="C4576" s="10">
        <v>0.10154369473457336</v>
      </c>
      <c r="D4576" s="10">
        <v>0.52636939287185669</v>
      </c>
      <c r="E4576" s="10">
        <v>1.5133790969848633</v>
      </c>
      <c r="F4576" s="11">
        <v>61.5</v>
      </c>
      <c r="G4576" s="11">
        <v>44.700000762939453</v>
      </c>
      <c r="H4576" s="10">
        <v>1.4306515455245972</v>
      </c>
      <c r="I4576" s="10">
        <v>0.13440696895122528</v>
      </c>
      <c r="J4576" s="11">
        <v>9.1999998092651367</v>
      </c>
      <c r="K4576" s="11">
        <v>19.299999237060547</v>
      </c>
      <c r="L4576" s="11">
        <v>101.30000305175781</v>
      </c>
      <c r="M4576" s="12">
        <v>40</v>
      </c>
    </row>
    <row r="4577" spans="1:13" x14ac:dyDescent="0.2">
      <c r="A4577" s="9">
        <v>44758.888888888891</v>
      </c>
      <c r="B4577" s="10">
        <v>0.24063673615455627</v>
      </c>
      <c r="C4577" s="10">
        <v>8.0816902220249176E-2</v>
      </c>
      <c r="D4577" s="10">
        <v>0.44967347383499146</v>
      </c>
      <c r="E4577" s="10">
        <v>1.5133116245269775</v>
      </c>
      <c r="F4577" s="11">
        <v>48.900001525878906</v>
      </c>
      <c r="G4577" s="11">
        <v>29.399999618530273</v>
      </c>
      <c r="H4577" s="10">
        <v>1.4269862174987793</v>
      </c>
      <c r="I4577" s="10">
        <v>0.15889771282672882</v>
      </c>
      <c r="J4577" s="11">
        <v>9.2299995422363281</v>
      </c>
      <c r="K4577" s="11">
        <v>19.299999237060547</v>
      </c>
      <c r="L4577" s="11">
        <v>101.19999694824219</v>
      </c>
      <c r="M4577" s="12">
        <v>39.799999237060547</v>
      </c>
    </row>
    <row r="4578" spans="1:13" x14ac:dyDescent="0.2">
      <c r="A4578" s="9">
        <v>44758.892361111109</v>
      </c>
      <c r="B4578" s="10">
        <v>0.24334265291690826</v>
      </c>
      <c r="C4578" s="10">
        <v>8.4962092339992523E-2</v>
      </c>
      <c r="D4578" s="10">
        <v>0.45796641707420349</v>
      </c>
      <c r="E4578" s="10">
        <v>1.2611041069030762</v>
      </c>
      <c r="F4578" s="11">
        <v>38.599998474121094</v>
      </c>
      <c r="G4578" s="11">
        <v>25.399999618530273</v>
      </c>
      <c r="H4578" s="10">
        <v>1.4233970642089844</v>
      </c>
      <c r="I4578" s="10">
        <v>0.1860443651676178</v>
      </c>
      <c r="J4578" s="11">
        <v>9.1899995803833008</v>
      </c>
      <c r="K4578" s="11">
        <v>19.299999237060547</v>
      </c>
      <c r="L4578" s="11">
        <v>101.19999694824219</v>
      </c>
      <c r="M4578" s="12">
        <v>39.799999237060547</v>
      </c>
    </row>
    <row r="4579" spans="1:13" x14ac:dyDescent="0.2">
      <c r="A4579" s="9">
        <v>44758.895833333336</v>
      </c>
      <c r="B4579" s="10">
        <v>0.27038070559501648</v>
      </c>
      <c r="C4579" s="10">
        <v>8.9106589555740356E-2</v>
      </c>
      <c r="D4579" s="10">
        <v>0.50355583429336548</v>
      </c>
      <c r="E4579" s="10">
        <v>1.5133248567581177</v>
      </c>
      <c r="F4579" s="11">
        <v>30.299999237060547</v>
      </c>
      <c r="G4579" s="11">
        <v>22</v>
      </c>
      <c r="H4579" s="10">
        <v>1.4226768016815186</v>
      </c>
      <c r="I4579" s="10">
        <v>0.19332724809646606</v>
      </c>
      <c r="J4579" s="11">
        <v>9.25</v>
      </c>
      <c r="K4579" s="11">
        <v>19.299999237060547</v>
      </c>
      <c r="L4579" s="11">
        <v>101.30000305175781</v>
      </c>
      <c r="M4579" s="12">
        <v>39.799999237060547</v>
      </c>
    </row>
    <row r="4580" spans="1:13" x14ac:dyDescent="0.2">
      <c r="A4580" s="9">
        <v>44758.899305555555</v>
      </c>
      <c r="B4580" s="10">
        <v>0.19197459518909454</v>
      </c>
      <c r="C4580" s="10">
        <v>8.4963992238044739E-2</v>
      </c>
      <c r="D4580" s="10">
        <v>0.37922951579093933</v>
      </c>
      <c r="E4580" s="10">
        <v>1.1350189447402954</v>
      </c>
      <c r="F4580" s="11">
        <v>24</v>
      </c>
      <c r="G4580" s="11">
        <v>20.899999618530273</v>
      </c>
      <c r="H4580" s="10">
        <v>1.4198269844055176</v>
      </c>
      <c r="I4580" s="10">
        <v>0.15890266001224518</v>
      </c>
      <c r="J4580" s="11">
        <v>9.2200002670288086</v>
      </c>
      <c r="K4580" s="11">
        <v>19.299999237060547</v>
      </c>
      <c r="L4580" s="11">
        <v>101.30000305175781</v>
      </c>
      <c r="M4580" s="12">
        <v>39.900001525878906</v>
      </c>
    </row>
    <row r="4581" spans="1:13" x14ac:dyDescent="0.2">
      <c r="A4581" s="9">
        <v>44758.902777777781</v>
      </c>
      <c r="B4581" s="10">
        <v>0.19333085417747498</v>
      </c>
      <c r="C4581" s="10">
        <v>8.0821216106414795E-2</v>
      </c>
      <c r="D4581" s="10">
        <v>0.37716564536094666</v>
      </c>
      <c r="E4581" s="10">
        <v>1.0089282989501953</v>
      </c>
      <c r="F4581" s="11">
        <v>18.799999237060547</v>
      </c>
      <c r="G4581" s="11">
        <v>25.799999237060547</v>
      </c>
      <c r="H4581" s="10">
        <v>1.4212995767593384</v>
      </c>
      <c r="I4581" s="10">
        <v>0.12447652965784073</v>
      </c>
      <c r="J4581" s="11">
        <v>9.2100000381469727</v>
      </c>
      <c r="K4581" s="11">
        <v>19.299999237060547</v>
      </c>
      <c r="L4581" s="11">
        <v>101.30000305175781</v>
      </c>
      <c r="M4581" s="12">
        <v>40</v>
      </c>
    </row>
    <row r="4582" spans="1:13" x14ac:dyDescent="0.2">
      <c r="A4582" s="9">
        <v>44758.90625</v>
      </c>
      <c r="B4582" s="10">
        <v>0.19738057255744934</v>
      </c>
      <c r="C4582" s="10">
        <v>7.4601858854293823E-2</v>
      </c>
      <c r="D4582" s="10">
        <v>0.37715387344360352</v>
      </c>
      <c r="E4582" s="10">
        <v>0.50444841384887695</v>
      </c>
      <c r="F4582" s="11">
        <v>15.5</v>
      </c>
      <c r="G4582" s="11">
        <v>22.100000381469727</v>
      </c>
      <c r="H4582" s="10">
        <v>1.4169330596923828</v>
      </c>
      <c r="I4582" s="10">
        <v>0.11586549133062363</v>
      </c>
      <c r="J4582" s="11">
        <v>9.1899995803833008</v>
      </c>
      <c r="K4582" s="11">
        <v>19.299999237060547</v>
      </c>
      <c r="L4582" s="11">
        <v>101.19999694824219</v>
      </c>
      <c r="M4582" s="12">
        <v>39.900001525878906</v>
      </c>
    </row>
    <row r="4583" spans="1:13" x14ac:dyDescent="0.2">
      <c r="A4583" s="9">
        <v>44758.909722222219</v>
      </c>
      <c r="B4583" s="10">
        <v>0.23254300653934479</v>
      </c>
      <c r="C4583" s="10">
        <v>7.2533480823040009E-2</v>
      </c>
      <c r="D4583" s="10">
        <v>0.42898368835449219</v>
      </c>
      <c r="E4583" s="10">
        <v>0.63059425354003906</v>
      </c>
      <c r="F4583" s="11">
        <v>12.899999618530273</v>
      </c>
      <c r="G4583" s="11">
        <v>21.799999237060547</v>
      </c>
      <c r="H4583" s="10">
        <v>1.4220516681671143</v>
      </c>
      <c r="I4583" s="10">
        <v>0.11852019280195236</v>
      </c>
      <c r="J4583" s="11">
        <v>9.2299995422363281</v>
      </c>
      <c r="K4583" s="11">
        <v>19.299999237060547</v>
      </c>
      <c r="L4583" s="11">
        <v>101.19999694824219</v>
      </c>
      <c r="M4583" s="12">
        <v>40.099998474121094</v>
      </c>
    </row>
    <row r="4584" spans="1:13" x14ac:dyDescent="0.2">
      <c r="A4584" s="9">
        <v>44758.913194444445</v>
      </c>
      <c r="B4584" s="10">
        <v>0.27850455045700073</v>
      </c>
      <c r="C4584" s="10">
        <v>9.3255244195461273E-2</v>
      </c>
      <c r="D4584" s="10">
        <v>0.51808464527130127</v>
      </c>
      <c r="E4584" s="10">
        <v>0.50446414947509766</v>
      </c>
      <c r="F4584" s="11">
        <v>11.100000381469727</v>
      </c>
      <c r="G4584" s="11">
        <v>19.5</v>
      </c>
      <c r="H4584" s="10">
        <v>1.4148160219192505</v>
      </c>
      <c r="I4584" s="10">
        <v>0.11388278752565384</v>
      </c>
      <c r="J4584" s="11">
        <v>9.1800003051757813</v>
      </c>
      <c r="K4584" s="11">
        <v>19.299999237060547</v>
      </c>
      <c r="L4584" s="11">
        <v>101.19999694824219</v>
      </c>
      <c r="M4584" s="12">
        <v>40</v>
      </c>
    </row>
    <row r="4585" spans="1:13" x14ac:dyDescent="0.2">
      <c r="A4585" s="9">
        <v>44758.916666666664</v>
      </c>
      <c r="B4585" s="10">
        <v>0.21360793709754944</v>
      </c>
      <c r="C4585" s="10">
        <v>8.2892626523971558E-2</v>
      </c>
      <c r="D4585" s="10">
        <v>0.40824618935585022</v>
      </c>
      <c r="E4585" s="10">
        <v>0.75668781995773315</v>
      </c>
      <c r="F4585" s="11">
        <v>9.8999996185302734</v>
      </c>
      <c r="G4585" s="11">
        <v>20.799999237060547</v>
      </c>
      <c r="H4585" s="10">
        <v>1.4155207872390747</v>
      </c>
      <c r="I4585" s="10">
        <v>0.11189521104097366</v>
      </c>
      <c r="J4585" s="11">
        <v>9.1800003051757813</v>
      </c>
      <c r="K4585" s="11">
        <v>19.200000762939453</v>
      </c>
      <c r="L4585" s="11">
        <v>101.19999694824219</v>
      </c>
      <c r="M4585" s="12">
        <v>40.200000762939453</v>
      </c>
    </row>
    <row r="4586" spans="1:13" x14ac:dyDescent="0.2">
      <c r="A4586" s="9">
        <v>44758.920138888891</v>
      </c>
      <c r="B4586" s="10">
        <v>0.17845964431762695</v>
      </c>
      <c r="C4586" s="10">
        <v>8.2893729209899902E-2</v>
      </c>
      <c r="D4586" s="10">
        <v>0.35644307732582092</v>
      </c>
      <c r="E4586" s="10">
        <v>0.7566978931427002</v>
      </c>
      <c r="F4586" s="11">
        <v>9.3999996185302734</v>
      </c>
      <c r="G4586" s="11">
        <v>27.5</v>
      </c>
      <c r="H4586" s="10">
        <v>1.4148192405700684</v>
      </c>
      <c r="I4586" s="10">
        <v>0.10659982264041901</v>
      </c>
      <c r="J4586" s="11">
        <v>9.2100000381469727</v>
      </c>
      <c r="K4586" s="11">
        <v>19.200000762939453</v>
      </c>
      <c r="L4586" s="11">
        <v>101.19999694824219</v>
      </c>
      <c r="M4586" s="12">
        <v>40.299999237060547</v>
      </c>
    </row>
    <row r="4587" spans="1:13" x14ac:dyDescent="0.2">
      <c r="A4587" s="9">
        <v>44758.923611111109</v>
      </c>
      <c r="B4587" s="10">
        <v>0.21903574466705322</v>
      </c>
      <c r="C4587" s="10">
        <v>8.2900203764438629E-2</v>
      </c>
      <c r="D4587" s="10">
        <v>0.41864606738090515</v>
      </c>
      <c r="E4587" s="10">
        <v>1.0090093612670898</v>
      </c>
      <c r="F4587" s="11">
        <v>8.6000003814697266</v>
      </c>
      <c r="G4587" s="11">
        <v>26.200000762939453</v>
      </c>
      <c r="H4587" s="10">
        <v>1.4156502485275269</v>
      </c>
      <c r="I4587" s="10">
        <v>0.1397162526845932</v>
      </c>
      <c r="J4587" s="11">
        <v>9.1400003433227539</v>
      </c>
      <c r="K4587" s="11">
        <v>19.299999237060547</v>
      </c>
      <c r="L4587" s="11">
        <v>101.19999694824219</v>
      </c>
      <c r="M4587" s="12">
        <v>40.400001525878906</v>
      </c>
    </row>
    <row r="4588" spans="1:13" x14ac:dyDescent="0.2">
      <c r="A4588" s="9">
        <v>44758.927083333336</v>
      </c>
      <c r="B4588" s="10">
        <v>0.28124365210533142</v>
      </c>
      <c r="C4588" s="10">
        <v>8.7049104273319244E-2</v>
      </c>
      <c r="D4588" s="10">
        <v>0.51607686281204224</v>
      </c>
      <c r="E4588" s="10">
        <v>2.1442406177520752</v>
      </c>
      <c r="F4588" s="11">
        <v>8.3999996185302734</v>
      </c>
      <c r="G4588" s="11">
        <v>32.400001525878906</v>
      </c>
      <c r="H4588" s="10">
        <v>1.4243589639663696</v>
      </c>
      <c r="I4588" s="10">
        <v>0.18144059181213379</v>
      </c>
      <c r="J4588" s="11">
        <v>9.1899995803833008</v>
      </c>
      <c r="K4588" s="11">
        <v>19.299999237060547</v>
      </c>
      <c r="L4588" s="11">
        <v>101.30000305175781</v>
      </c>
      <c r="M4588" s="12">
        <v>40.599998474121094</v>
      </c>
    </row>
    <row r="4589" spans="1:13" x14ac:dyDescent="0.2">
      <c r="A4589" s="9">
        <v>44758.930555555555</v>
      </c>
      <c r="B4589" s="10">
        <v>0.27719587087631226</v>
      </c>
      <c r="C4589" s="10">
        <v>8.7051823735237122E-2</v>
      </c>
      <c r="D4589" s="10">
        <v>0.50987493991851807</v>
      </c>
      <c r="E4589" s="10">
        <v>2.9011218547821045</v>
      </c>
      <c r="F4589" s="11">
        <v>9.6999998092651367</v>
      </c>
      <c r="G4589" s="11">
        <v>31.299999237060547</v>
      </c>
      <c r="H4589" s="10">
        <v>1.4272853136062622</v>
      </c>
      <c r="I4589" s="10">
        <v>0.1893928200006485</v>
      </c>
      <c r="J4589" s="11">
        <v>9.2200002670288086</v>
      </c>
      <c r="K4589" s="11">
        <v>19.299999237060547</v>
      </c>
      <c r="L4589" s="11">
        <v>101.19999694824219</v>
      </c>
      <c r="M4589" s="12">
        <v>40.700000762939453</v>
      </c>
    </row>
    <row r="4590" spans="1:13" x14ac:dyDescent="0.2">
      <c r="A4590" s="9">
        <v>44758.934027777781</v>
      </c>
      <c r="B4590" s="10">
        <v>0.28667393326759338</v>
      </c>
      <c r="C4590" s="10">
        <v>8.9128471910953522E-2</v>
      </c>
      <c r="D4590" s="10">
        <v>0.52855247259140015</v>
      </c>
      <c r="E4590" s="10">
        <v>5.4240789413452148</v>
      </c>
      <c r="F4590" s="11">
        <v>8.8000001907348633</v>
      </c>
      <c r="G4590" s="11">
        <v>30.700000762939453</v>
      </c>
      <c r="H4590" s="10">
        <v>1.4381569623947144</v>
      </c>
      <c r="I4590" s="10">
        <v>0.1953614354133606</v>
      </c>
      <c r="J4590" s="11">
        <v>9.1899995803833008</v>
      </c>
      <c r="K4590" s="11">
        <v>19.299999237060547</v>
      </c>
      <c r="L4590" s="11">
        <v>101.19999694824219</v>
      </c>
      <c r="M4590" s="12">
        <v>40.900001525878906</v>
      </c>
    </row>
    <row r="4591" spans="1:13" x14ac:dyDescent="0.2">
      <c r="A4591" s="9">
        <v>44758.9375</v>
      </c>
      <c r="B4591" s="10">
        <v>0.22176189720630646</v>
      </c>
      <c r="C4591" s="10">
        <v>8.2908429205417633E-2</v>
      </c>
      <c r="D4591" s="10">
        <v>0.42283302545547485</v>
      </c>
      <c r="E4591" s="10">
        <v>3.7841606140136719</v>
      </c>
      <c r="F4591" s="11">
        <v>8.8999996185302734</v>
      </c>
      <c r="G4591" s="11">
        <v>33.599998474121094</v>
      </c>
      <c r="H4591" s="10">
        <v>1.4215548038482666</v>
      </c>
      <c r="I4591" s="10">
        <v>0.15429915487766266</v>
      </c>
      <c r="J4591" s="11">
        <v>9.1700000762939453</v>
      </c>
      <c r="K4591" s="11">
        <v>19.200000762939453</v>
      </c>
      <c r="L4591" s="11">
        <v>101.19999694824219</v>
      </c>
      <c r="M4591" s="12">
        <v>41.099998474121094</v>
      </c>
    </row>
    <row r="4592" spans="1:13" x14ac:dyDescent="0.2">
      <c r="A4592" s="9">
        <v>44758.940972222219</v>
      </c>
      <c r="B4592" s="10">
        <v>0.29480049014091492</v>
      </c>
      <c r="C4592" s="10">
        <v>7.4622504413127899E-2</v>
      </c>
      <c r="D4592" s="10">
        <v>0.52650326490402222</v>
      </c>
      <c r="E4592" s="10">
        <v>3.0275280475616455</v>
      </c>
      <c r="F4592" s="11">
        <v>10.5</v>
      </c>
      <c r="G4592" s="11">
        <v>39.799999237060547</v>
      </c>
      <c r="H4592" s="10">
        <v>1.4288541078567505</v>
      </c>
      <c r="I4592" s="10">
        <v>0.24305374920368195</v>
      </c>
      <c r="J4592" s="11">
        <v>9.2299995422363281</v>
      </c>
      <c r="K4592" s="11">
        <v>19.299999237060547</v>
      </c>
      <c r="L4592" s="11">
        <v>101.30000305175781</v>
      </c>
      <c r="M4592" s="12">
        <v>41.099998474121094</v>
      </c>
    </row>
    <row r="4593" spans="1:13" x14ac:dyDescent="0.2">
      <c r="A4593" s="9">
        <v>44758.944444444445</v>
      </c>
      <c r="B4593" s="10">
        <v>0.43680134415626526</v>
      </c>
      <c r="C4593" s="10">
        <v>8.498864620923996E-2</v>
      </c>
      <c r="D4593" s="10">
        <v>0.75453335046768188</v>
      </c>
      <c r="E4593" s="10">
        <v>2.7752959728240967</v>
      </c>
      <c r="F4593" s="11">
        <v>11.199999809265137</v>
      </c>
      <c r="G4593" s="11">
        <v>43.400001525878906</v>
      </c>
      <c r="H4593" s="10">
        <v>1.435370922088623</v>
      </c>
      <c r="I4593" s="10">
        <v>0.28080949187278748</v>
      </c>
      <c r="J4593" s="11">
        <v>9.1800003051757813</v>
      </c>
      <c r="K4593" s="11">
        <v>19.299999237060547</v>
      </c>
      <c r="L4593" s="11">
        <v>101.30000305175781</v>
      </c>
      <c r="M4593" s="12">
        <v>41.200000762939453</v>
      </c>
    </row>
    <row r="4594" spans="1:13" x14ac:dyDescent="0.2">
      <c r="A4594" s="9">
        <v>44758.947916666664</v>
      </c>
      <c r="B4594" s="10">
        <v>0.46386432647705078</v>
      </c>
      <c r="C4594" s="10">
        <v>9.7429476678371429E-2</v>
      </c>
      <c r="D4594" s="10">
        <v>0.80845731496810913</v>
      </c>
      <c r="E4594" s="10">
        <v>3.2800118923187256</v>
      </c>
      <c r="F4594" s="11">
        <v>11</v>
      </c>
      <c r="G4594" s="11">
        <v>44.400001525878906</v>
      </c>
      <c r="H4594" s="10">
        <v>1.4433486461639404</v>
      </c>
      <c r="I4594" s="10">
        <v>0.29274106025695801</v>
      </c>
      <c r="J4594" s="11">
        <v>9.25</v>
      </c>
      <c r="K4594" s="11">
        <v>19.299999237060547</v>
      </c>
      <c r="L4594" s="11">
        <v>101.19999694824219</v>
      </c>
      <c r="M4594" s="12">
        <v>41.400001525878906</v>
      </c>
    </row>
    <row r="4595" spans="1:13" x14ac:dyDescent="0.2">
      <c r="A4595" s="9">
        <v>44758.951388888891</v>
      </c>
      <c r="B4595" s="10">
        <v>0.49493402242660522</v>
      </c>
      <c r="C4595" s="10">
        <v>0.10571388900279999</v>
      </c>
      <c r="D4595" s="10">
        <v>0.86436647176742554</v>
      </c>
      <c r="E4595" s="10">
        <v>3.5320713520050049</v>
      </c>
      <c r="F4595" s="11">
        <v>11.300000190734863</v>
      </c>
      <c r="G4595" s="11">
        <v>49</v>
      </c>
      <c r="H4595" s="10">
        <v>1.4454083442687988</v>
      </c>
      <c r="I4595" s="10">
        <v>0.26755440235137939</v>
      </c>
      <c r="J4595" s="11">
        <v>9.2299995422363281</v>
      </c>
      <c r="K4595" s="11">
        <v>19.200000762939453</v>
      </c>
      <c r="L4595" s="11">
        <v>101.19999694824219</v>
      </c>
      <c r="M4595" s="12">
        <v>41.299999237060547</v>
      </c>
    </row>
    <row r="4596" spans="1:13" x14ac:dyDescent="0.2">
      <c r="A4596" s="9">
        <v>44758.954861111109</v>
      </c>
      <c r="B4596" s="10">
        <v>0.37459787726402283</v>
      </c>
      <c r="C4596" s="10">
        <v>9.9499844014644623E-2</v>
      </c>
      <c r="D4596" s="10">
        <v>0.67369681596755981</v>
      </c>
      <c r="E4596" s="10">
        <v>2.9014732837677002</v>
      </c>
      <c r="F4596" s="11">
        <v>11.600000381469727</v>
      </c>
      <c r="G4596" s="11">
        <v>44.099998474121094</v>
      </c>
      <c r="H4596" s="10">
        <v>1.4454725980758667</v>
      </c>
      <c r="I4596" s="10">
        <v>0.25564500689506531</v>
      </c>
      <c r="J4596" s="11">
        <v>9.1800003051757813</v>
      </c>
      <c r="K4596" s="11">
        <v>19.200000762939453</v>
      </c>
      <c r="L4596" s="11">
        <v>101.19999694824219</v>
      </c>
      <c r="M4596" s="12">
        <v>41.5</v>
      </c>
    </row>
    <row r="4597" spans="1:13" x14ac:dyDescent="0.2">
      <c r="A4597" s="9">
        <v>44758.958333333336</v>
      </c>
      <c r="B4597" s="10">
        <v>0.34213858842849731</v>
      </c>
      <c r="C4597" s="10">
        <v>8.7061569094657898E-2</v>
      </c>
      <c r="D4597" s="10">
        <v>0.61150383949279785</v>
      </c>
      <c r="E4597" s="10">
        <v>2.3968474864959717</v>
      </c>
      <c r="F4597" s="11">
        <v>12.600000381469727</v>
      </c>
      <c r="G4597" s="11">
        <v>46.400001525878906</v>
      </c>
      <c r="H4597" s="10">
        <v>1.4432977437973022</v>
      </c>
      <c r="I4597" s="10">
        <v>0.22385293245315552</v>
      </c>
      <c r="J4597" s="11">
        <v>9.2600002288818359</v>
      </c>
      <c r="K4597" s="11">
        <v>19.200000762939453</v>
      </c>
      <c r="L4597" s="11">
        <v>101.19999694824219</v>
      </c>
      <c r="M4597" s="12">
        <v>41.5</v>
      </c>
    </row>
    <row r="4598" spans="1:13" x14ac:dyDescent="0.2">
      <c r="A4598" s="9">
        <v>44758.961805555555</v>
      </c>
      <c r="B4598" s="10">
        <v>0.36243957281112671</v>
      </c>
      <c r="C4598" s="10">
        <v>8.2919448614120483E-2</v>
      </c>
      <c r="D4598" s="10">
        <v>0.63847982883453369</v>
      </c>
      <c r="E4598" s="10">
        <v>2.2707982063293457</v>
      </c>
      <c r="F4598" s="11">
        <v>13.100000381469727</v>
      </c>
      <c r="G4598" s="11">
        <v>53.700000762939453</v>
      </c>
      <c r="H4598" s="10">
        <v>1.4476853609085083</v>
      </c>
      <c r="I4598" s="10">
        <v>0.19737021625041962</v>
      </c>
      <c r="J4598" s="11">
        <v>9.2299995422363281</v>
      </c>
      <c r="K4598" s="11">
        <v>19.200000762939453</v>
      </c>
      <c r="L4598" s="11">
        <v>101.30000305175781</v>
      </c>
      <c r="M4598" s="12">
        <v>41.700000762939453</v>
      </c>
    </row>
    <row r="4599" spans="1:13" x14ac:dyDescent="0.2">
      <c r="A4599" s="9">
        <v>44758.965277777781</v>
      </c>
      <c r="B4599" s="10">
        <v>0.38272532820701599</v>
      </c>
      <c r="C4599" s="10">
        <v>9.1211400926113129E-2</v>
      </c>
      <c r="D4599" s="10">
        <v>0.67993956804275513</v>
      </c>
      <c r="E4599" s="10">
        <v>2.3969535827636719</v>
      </c>
      <c r="F4599" s="11">
        <v>12.600000381469727</v>
      </c>
      <c r="G4599" s="11">
        <v>51.799999237060547</v>
      </c>
      <c r="H4599" s="10">
        <v>1.4469645023345947</v>
      </c>
      <c r="I4599" s="10">
        <v>0.17286451160907745</v>
      </c>
      <c r="J4599" s="11">
        <v>9.1400003433227539</v>
      </c>
      <c r="K4599" s="11">
        <v>19.200000762939453</v>
      </c>
      <c r="L4599" s="11">
        <v>101.30000305175781</v>
      </c>
      <c r="M4599" s="12">
        <v>41.700000762939453</v>
      </c>
    </row>
    <row r="4600" spans="1:13" x14ac:dyDescent="0.2">
      <c r="A4600" s="9">
        <v>44758.96875</v>
      </c>
      <c r="B4600" s="10">
        <v>0.39221307635307312</v>
      </c>
      <c r="C4600" s="10">
        <v>9.7435586154460907E-2</v>
      </c>
      <c r="D4600" s="10">
        <v>0.69863390922546387</v>
      </c>
      <c r="E4600" s="10">
        <v>2.7755687236785889</v>
      </c>
      <c r="F4600" s="11">
        <v>10.399999618530273</v>
      </c>
      <c r="G4600" s="11">
        <v>44.5</v>
      </c>
      <c r="H4600" s="10">
        <v>1.4477629661560059</v>
      </c>
      <c r="I4600" s="10">
        <v>0.18148434162139893</v>
      </c>
      <c r="J4600" s="11">
        <v>9.2700004577636719</v>
      </c>
      <c r="K4600" s="11">
        <v>19.200000762939453</v>
      </c>
      <c r="L4600" s="11">
        <v>101.30000305175781</v>
      </c>
      <c r="M4600" s="12">
        <v>41.900001525878906</v>
      </c>
    </row>
    <row r="4601" spans="1:13" x14ac:dyDescent="0.2">
      <c r="A4601" s="9">
        <v>44758.972222222219</v>
      </c>
      <c r="B4601" s="10">
        <v>0.51801466941833496</v>
      </c>
      <c r="C4601" s="10">
        <v>0.10365947335958481</v>
      </c>
      <c r="D4601" s="10">
        <v>0.89769101142883301</v>
      </c>
      <c r="E4601" s="10">
        <v>4.5420408248901367</v>
      </c>
      <c r="F4601" s="11">
        <v>9.6999998092651367</v>
      </c>
      <c r="G4601" s="11">
        <v>38.900001525878906</v>
      </c>
      <c r="H4601" s="10">
        <v>1.4398995637893677</v>
      </c>
      <c r="I4601" s="10">
        <v>0.25302955508232117</v>
      </c>
      <c r="J4601" s="11">
        <v>9.2200002670288086</v>
      </c>
      <c r="K4601" s="11">
        <v>19.200000762939453</v>
      </c>
      <c r="L4601" s="11">
        <v>101.30000305175781</v>
      </c>
      <c r="M4601" s="12">
        <v>42.099998474121094</v>
      </c>
    </row>
    <row r="4602" spans="1:13" x14ac:dyDescent="0.2">
      <c r="A4602" s="9">
        <v>44758.975694444445</v>
      </c>
      <c r="B4602" s="10">
        <v>0.37872698903083801</v>
      </c>
      <c r="C4602" s="10">
        <v>9.7445480525493622E-2</v>
      </c>
      <c r="D4602" s="10">
        <v>0.68004506826400757</v>
      </c>
      <c r="E4602" s="10">
        <v>2.9020256996154785</v>
      </c>
      <c r="F4602" s="11">
        <v>10.600000381469727</v>
      </c>
      <c r="G4602" s="11">
        <v>39.900001525878906</v>
      </c>
      <c r="H4602" s="10">
        <v>1.4378199577331543</v>
      </c>
      <c r="I4602" s="10">
        <v>0.21064920723438263</v>
      </c>
      <c r="J4602" s="11">
        <v>9.2600002288818359</v>
      </c>
      <c r="K4602" s="11">
        <v>19.200000762939453</v>
      </c>
      <c r="L4602" s="11">
        <v>101.30000305175781</v>
      </c>
      <c r="M4602" s="12">
        <v>42.400001525878906</v>
      </c>
    </row>
    <row r="4603" spans="1:13" x14ac:dyDescent="0.2">
      <c r="A4603" s="9">
        <v>44758.979166666664</v>
      </c>
      <c r="B4603" s="10">
        <v>0.36656174063682556</v>
      </c>
      <c r="C4603" s="10">
        <v>0.10781441628932953</v>
      </c>
      <c r="D4603" s="10">
        <v>0.66969341039657593</v>
      </c>
      <c r="E4603" s="10">
        <v>2.5235567092895508</v>
      </c>
      <c r="F4603" s="11">
        <v>10.5</v>
      </c>
      <c r="G4603" s="11">
        <v>36.700000762939453</v>
      </c>
      <c r="H4603" s="10">
        <v>1.4313652515411377</v>
      </c>
      <c r="I4603" s="10">
        <v>0.1921057403087616</v>
      </c>
      <c r="J4603" s="11">
        <v>9.2200002670288086</v>
      </c>
      <c r="K4603" s="11">
        <v>19.200000762939453</v>
      </c>
      <c r="L4603" s="11">
        <v>101.19999694824219</v>
      </c>
      <c r="M4603" s="12">
        <v>42.5</v>
      </c>
    </row>
    <row r="4604" spans="1:13" x14ac:dyDescent="0.2">
      <c r="A4604" s="9">
        <v>44758.982638888891</v>
      </c>
      <c r="B4604" s="10">
        <v>0.28405782580375671</v>
      </c>
      <c r="C4604" s="10">
        <v>0.10159660875797272</v>
      </c>
      <c r="D4604" s="10">
        <v>0.53701066970825195</v>
      </c>
      <c r="E4604" s="10">
        <v>1.766528844833374</v>
      </c>
      <c r="F4604" s="11">
        <v>10.300000190734863</v>
      </c>
      <c r="G4604" s="11">
        <v>27.200000762939453</v>
      </c>
      <c r="H4604" s="10">
        <v>1.4328386783599854</v>
      </c>
      <c r="I4604" s="10">
        <v>0.15170066058635712</v>
      </c>
      <c r="J4604" s="11">
        <v>9.2100000381469727</v>
      </c>
      <c r="K4604" s="11">
        <v>19.200000762939453</v>
      </c>
      <c r="L4604" s="11">
        <v>101.19999694824219</v>
      </c>
      <c r="M4604" s="12">
        <v>42.599998474121094</v>
      </c>
    </row>
    <row r="4605" spans="1:13" x14ac:dyDescent="0.2">
      <c r="A4605" s="9">
        <v>44758.986111111109</v>
      </c>
      <c r="B4605" s="10">
        <v>0.23942241072654724</v>
      </c>
      <c r="C4605" s="10">
        <v>8.2936778664588928E-2</v>
      </c>
      <c r="D4605" s="10">
        <v>0.4499320387840271</v>
      </c>
      <c r="E4605" s="10">
        <v>1.3879998922348022</v>
      </c>
      <c r="F4605" s="11">
        <v>10.899999618530273</v>
      </c>
      <c r="G4605" s="11">
        <v>25.299999237060547</v>
      </c>
      <c r="H4605" s="10">
        <v>1.4285274744033813</v>
      </c>
      <c r="I4605" s="10">
        <v>0.15368944406509399</v>
      </c>
      <c r="J4605" s="11">
        <v>9.2299995422363281</v>
      </c>
      <c r="K4605" s="11">
        <v>19.200000762939453</v>
      </c>
      <c r="L4605" s="11">
        <v>101.30000305175781</v>
      </c>
      <c r="M4605" s="12">
        <v>42.599998474121094</v>
      </c>
    </row>
    <row r="4606" spans="1:13" x14ac:dyDescent="0.2">
      <c r="A4606" s="9">
        <v>44758.989583333336</v>
      </c>
      <c r="B4606" s="10">
        <v>0.22319325804710388</v>
      </c>
      <c r="C4606" s="10">
        <v>8.2937844097614288E-2</v>
      </c>
      <c r="D4606" s="10">
        <v>0.42505648732185364</v>
      </c>
      <c r="E4606" s="10">
        <v>1.2618343830108643</v>
      </c>
      <c r="F4606" s="11">
        <v>10.300000190734863</v>
      </c>
      <c r="G4606" s="11">
        <v>24.799999237060547</v>
      </c>
      <c r="H4606" s="10">
        <v>1.4307081699371338</v>
      </c>
      <c r="I4606" s="10">
        <v>0.13977968692779541</v>
      </c>
      <c r="J4606" s="11">
        <v>9.2200002670288086</v>
      </c>
      <c r="K4606" s="11">
        <v>19.200000762939453</v>
      </c>
      <c r="L4606" s="11">
        <v>101.30000305175781</v>
      </c>
      <c r="M4606" s="12">
        <v>42.700000762939453</v>
      </c>
    </row>
    <row r="4607" spans="1:13" x14ac:dyDescent="0.2">
      <c r="A4607" s="9">
        <v>44758.993055555555</v>
      </c>
      <c r="B4607" s="10">
        <v>0.24754391610622406</v>
      </c>
      <c r="C4607" s="10">
        <v>7.8791692852973938E-2</v>
      </c>
      <c r="D4607" s="10">
        <v>0.45823588967323303</v>
      </c>
      <c r="E4607" s="10">
        <v>1.6403999328613281</v>
      </c>
      <c r="F4607" s="11">
        <v>10.199999809265137</v>
      </c>
      <c r="G4607" s="11">
        <v>26.200000762939453</v>
      </c>
      <c r="H4607" s="10">
        <v>1.4285591840744019</v>
      </c>
      <c r="I4607" s="10">
        <v>0.13911853730678558</v>
      </c>
      <c r="J4607" s="11">
        <v>9.2399997711181641</v>
      </c>
      <c r="K4607" s="11">
        <v>19.200000762939453</v>
      </c>
      <c r="L4607" s="11">
        <v>101.19999694824219</v>
      </c>
      <c r="M4607" s="12">
        <v>42.700000762939453</v>
      </c>
    </row>
    <row r="4608" spans="1:13" x14ac:dyDescent="0.2">
      <c r="A4608" s="9">
        <v>44758.996527777781</v>
      </c>
      <c r="B4608" s="10">
        <v>0.17178355157375336</v>
      </c>
      <c r="C4608" s="10">
        <v>7.4640743434429169E-2</v>
      </c>
      <c r="D4608" s="10">
        <v>0.33795672655105591</v>
      </c>
      <c r="E4608" s="10">
        <v>1.1356004476547241</v>
      </c>
      <c r="F4608" s="11">
        <v>8.6000003814697266</v>
      </c>
      <c r="G4608" s="11">
        <v>18</v>
      </c>
      <c r="H4608" s="10">
        <v>1.4212751388549805</v>
      </c>
      <c r="I4608" s="10">
        <v>0.13712376356124878</v>
      </c>
      <c r="J4608" s="11">
        <v>9.2600002288818359</v>
      </c>
      <c r="K4608" s="11">
        <v>19.200000762939453</v>
      </c>
      <c r="L4608" s="11">
        <v>101.19999694824219</v>
      </c>
      <c r="M4608" s="12">
        <v>42.5</v>
      </c>
    </row>
    <row r="4609" spans="1:13" x14ac:dyDescent="0.2">
      <c r="A4609" s="9">
        <v>44759</v>
      </c>
      <c r="B4609" s="10">
        <v>0.24212551116943359</v>
      </c>
      <c r="C4609" s="10">
        <v>7.0495612919330597E-2</v>
      </c>
      <c r="D4609" s="10">
        <v>0.44163423776626587</v>
      </c>
      <c r="E4609" s="10">
        <v>1.6403481960296631</v>
      </c>
      <c r="F4609" s="11">
        <v>7.3000001907348633</v>
      </c>
      <c r="G4609" s="11">
        <v>18.600000381469727</v>
      </c>
      <c r="H4609" s="10">
        <v>1.4220274686813354</v>
      </c>
      <c r="I4609" s="10">
        <v>0.14242638647556305</v>
      </c>
      <c r="J4609" s="11">
        <v>9.2700004577636719</v>
      </c>
      <c r="K4609" s="11">
        <v>19.200000762939453</v>
      </c>
      <c r="L4609" s="11">
        <v>101.30000305175781</v>
      </c>
      <c r="M4609" s="12">
        <v>42.599998474121094</v>
      </c>
    </row>
    <row r="4610" spans="1:13" x14ac:dyDescent="0.2">
      <c r="A4610" s="9">
        <v>44759.003472222219</v>
      </c>
      <c r="B4610" s="10">
        <v>0.30163571238517761</v>
      </c>
      <c r="C4610" s="10">
        <v>8.5007518529891968E-2</v>
      </c>
      <c r="D4610" s="10">
        <v>0.54736548662185669</v>
      </c>
      <c r="E4610" s="10">
        <v>1.6403118371963501</v>
      </c>
      <c r="F4610" s="11">
        <v>6.0999999046325684</v>
      </c>
      <c r="G4610" s="11">
        <v>16.600000381469727</v>
      </c>
      <c r="H4610" s="10">
        <v>1.4191130399703979</v>
      </c>
      <c r="I4610" s="10">
        <v>0.14706027507781982</v>
      </c>
      <c r="J4610" s="11">
        <v>9.3199996948242188</v>
      </c>
      <c r="K4610" s="11">
        <v>19.200000762939453</v>
      </c>
      <c r="L4610" s="11">
        <v>101.30000305175781</v>
      </c>
      <c r="M4610" s="12">
        <v>42.5</v>
      </c>
    </row>
    <row r="4611" spans="1:13" x14ac:dyDescent="0.2">
      <c r="A4611" s="9">
        <v>44759.006944444445</v>
      </c>
      <c r="B4611" s="10">
        <v>0.20694723725318909</v>
      </c>
      <c r="C4611" s="10">
        <v>8.0859020352363586E-2</v>
      </c>
      <c r="D4611" s="10">
        <v>0.3980751633644104</v>
      </c>
      <c r="E4611" s="10">
        <v>1.1355752944946289</v>
      </c>
      <c r="F4611" s="11">
        <v>6</v>
      </c>
      <c r="G4611" s="11">
        <v>17.399999618530273</v>
      </c>
      <c r="H4611" s="10">
        <v>1.4176400899887085</v>
      </c>
      <c r="I4611" s="10">
        <v>0.13115894794464111</v>
      </c>
      <c r="J4611" s="11">
        <v>9.3500003814697266</v>
      </c>
      <c r="K4611" s="11">
        <v>19.200000762939453</v>
      </c>
      <c r="L4611" s="11">
        <v>101.19999694824219</v>
      </c>
      <c r="M4611" s="12">
        <v>42.400001525878906</v>
      </c>
    </row>
    <row r="4612" spans="1:13" x14ac:dyDescent="0.2">
      <c r="A4612" s="9">
        <v>44759.010416666664</v>
      </c>
      <c r="B4612" s="10">
        <v>0.25698393583297729</v>
      </c>
      <c r="C4612" s="10">
        <v>7.8782841563224792E-2</v>
      </c>
      <c r="D4612" s="10">
        <v>0.47269704937934875</v>
      </c>
      <c r="E4612" s="10">
        <v>1.1355339288711548</v>
      </c>
      <c r="F4612" s="11">
        <v>6.8000001907348633</v>
      </c>
      <c r="G4612" s="11">
        <v>17</v>
      </c>
      <c r="H4612" s="10">
        <v>1.4233540296554565</v>
      </c>
      <c r="I4612" s="10">
        <v>0.12784220278263092</v>
      </c>
      <c r="J4612" s="11">
        <v>9.3100004196166992</v>
      </c>
      <c r="K4612" s="11">
        <v>19.100000381469727</v>
      </c>
      <c r="L4612" s="11">
        <v>101.30000305175781</v>
      </c>
      <c r="M4612" s="12">
        <v>42.5</v>
      </c>
    </row>
    <row r="4613" spans="1:13" x14ac:dyDescent="0.2">
      <c r="A4613" s="9">
        <v>44759.013888888891</v>
      </c>
      <c r="B4613" s="10">
        <v>0.21100395917892456</v>
      </c>
      <c r="C4613" s="10">
        <v>7.8785307705402374E-2</v>
      </c>
      <c r="D4613" s="10">
        <v>0.4042930006980896</v>
      </c>
      <c r="E4613" s="10">
        <v>0.88322073221206665</v>
      </c>
      <c r="F4613" s="11">
        <v>7.4000000953674316</v>
      </c>
      <c r="G4613" s="11">
        <v>13.800000190734863</v>
      </c>
      <c r="H4613" s="10">
        <v>1.4248398542404175</v>
      </c>
      <c r="I4613" s="10">
        <v>0.13115827739238739</v>
      </c>
      <c r="J4613" s="11">
        <v>9.25</v>
      </c>
      <c r="K4613" s="11">
        <v>19.100000381469727</v>
      </c>
      <c r="L4613" s="11">
        <v>101.19999694824219</v>
      </c>
      <c r="M4613" s="12">
        <v>42.599998474121094</v>
      </c>
    </row>
    <row r="4614" spans="1:13" x14ac:dyDescent="0.2">
      <c r="A4614" s="9">
        <v>44759.017361111109</v>
      </c>
      <c r="B4614" s="10">
        <v>0.15419717133045197</v>
      </c>
      <c r="C4614" s="10">
        <v>7.0493020117282867E-2</v>
      </c>
      <c r="D4614" s="10">
        <v>0.30477863550186157</v>
      </c>
      <c r="E4614" s="10">
        <v>1.1355839967727661</v>
      </c>
      <c r="F4614" s="11">
        <v>6.6999998092651367</v>
      </c>
      <c r="G4614" s="11">
        <v>9.3000001907348633</v>
      </c>
      <c r="H4614" s="10">
        <v>1.4205337762832642</v>
      </c>
      <c r="I4614" s="10">
        <v>0.18216660618782043</v>
      </c>
      <c r="J4614" s="11">
        <v>9.2600002288818359</v>
      </c>
      <c r="K4614" s="11">
        <v>19.100000381469727</v>
      </c>
      <c r="L4614" s="11">
        <v>101.19999694824219</v>
      </c>
      <c r="M4614" s="12">
        <v>42.700000762939453</v>
      </c>
    </row>
    <row r="4615" spans="1:13" x14ac:dyDescent="0.2">
      <c r="A4615" s="9">
        <v>44759.020833333336</v>
      </c>
      <c r="B4615" s="10">
        <v>0.13931542634963989</v>
      </c>
      <c r="C4615" s="10">
        <v>7.4638023972511292E-2</v>
      </c>
      <c r="D4615" s="10">
        <v>0.288185715675354</v>
      </c>
      <c r="E4615" s="10">
        <v>1.0093858242034912</v>
      </c>
      <c r="F4615" s="11">
        <v>5.4000000953674316</v>
      </c>
      <c r="G4615" s="11">
        <v>7.0999999046325684</v>
      </c>
      <c r="H4615" s="10">
        <v>1.4248267412185669</v>
      </c>
      <c r="I4615" s="10">
        <v>0.14374284446239471</v>
      </c>
      <c r="J4615" s="11">
        <v>9.2700004577636719</v>
      </c>
      <c r="K4615" s="11">
        <v>19.100000381469727</v>
      </c>
      <c r="L4615" s="11">
        <v>101.30000305175781</v>
      </c>
      <c r="M4615" s="12">
        <v>42.599998474121094</v>
      </c>
    </row>
    <row r="4616" spans="1:13" x14ac:dyDescent="0.2">
      <c r="A4616" s="9">
        <v>44759.024305555555</v>
      </c>
      <c r="B4616" s="10">
        <v>0.13253609836101532</v>
      </c>
      <c r="C4616" s="10">
        <v>6.426364928483963E-2</v>
      </c>
      <c r="D4616" s="10">
        <v>0.26741969585418701</v>
      </c>
      <c r="E4616" s="10">
        <v>1.3877332210540771</v>
      </c>
      <c r="F4616" s="11">
        <v>4.5999999046325684</v>
      </c>
      <c r="G4616" s="11">
        <v>6.0999999046325684</v>
      </c>
      <c r="H4616" s="10">
        <v>1.4253705739974976</v>
      </c>
      <c r="I4616" s="10">
        <v>0.13908872008323669</v>
      </c>
      <c r="J4616" s="11">
        <v>9.3299999237060547</v>
      </c>
      <c r="K4616" s="11">
        <v>19</v>
      </c>
      <c r="L4616" s="11">
        <v>101.19999694824219</v>
      </c>
      <c r="M4616" s="12">
        <v>42.299999237060547</v>
      </c>
    </row>
    <row r="4617" spans="1:13" x14ac:dyDescent="0.2">
      <c r="A4617" s="9">
        <v>44759.027777777781</v>
      </c>
      <c r="B4617" s="10">
        <v>0.20827850699424744</v>
      </c>
      <c r="C4617" s="10">
        <v>6.6339068114757538E-2</v>
      </c>
      <c r="D4617" s="10">
        <v>0.38559582829475403</v>
      </c>
      <c r="E4617" s="10">
        <v>1.6401073932647705</v>
      </c>
      <c r="F4617" s="11">
        <v>4.9000000953674316</v>
      </c>
      <c r="G4617" s="11">
        <v>12.100000381469727</v>
      </c>
      <c r="H4617" s="10">
        <v>1.4304664134979248</v>
      </c>
      <c r="I4617" s="10">
        <v>0.21393941342830658</v>
      </c>
      <c r="J4617" s="11">
        <v>9.3299999237060547</v>
      </c>
      <c r="K4617" s="11">
        <v>19.100000381469727</v>
      </c>
      <c r="L4617" s="11">
        <v>101.19999694824219</v>
      </c>
      <c r="M4617" s="12">
        <v>42.200000762939453</v>
      </c>
    </row>
    <row r="4618" spans="1:13" x14ac:dyDescent="0.2">
      <c r="A4618" s="9">
        <v>44759.03125</v>
      </c>
      <c r="B4618" s="10">
        <v>0.15822841227054596</v>
      </c>
      <c r="C4618" s="10">
        <v>6.2189273536205292E-2</v>
      </c>
      <c r="D4618" s="10">
        <v>0.30472743511199951</v>
      </c>
      <c r="E4618" s="10">
        <v>0.88308370113372803</v>
      </c>
      <c r="F4618" s="11">
        <v>6.4000000953674316</v>
      </c>
      <c r="G4618" s="11">
        <v>14.300000190734863</v>
      </c>
      <c r="H4618" s="10">
        <v>1.430383563041687</v>
      </c>
      <c r="I4618" s="10">
        <v>0.15100730955600739</v>
      </c>
      <c r="J4618" s="11">
        <v>9.2700004577636719</v>
      </c>
      <c r="K4618" s="11">
        <v>19</v>
      </c>
      <c r="L4618" s="11">
        <v>101.30000305175781</v>
      </c>
      <c r="M4618" s="12">
        <v>42.200000762939453</v>
      </c>
    </row>
    <row r="4619" spans="1:13" x14ac:dyDescent="0.2">
      <c r="A4619" s="9">
        <v>44759.034722222219</v>
      </c>
      <c r="B4619" s="10">
        <v>0.19068989157676697</v>
      </c>
      <c r="C4619" s="10">
        <v>7.4628837406635284E-2</v>
      </c>
      <c r="D4619" s="10">
        <v>0.36899816989898682</v>
      </c>
      <c r="E4619" s="10">
        <v>0.63078850507736206</v>
      </c>
      <c r="F4619" s="11">
        <v>6.0999999046325684</v>
      </c>
      <c r="G4619" s="11">
        <v>10.300000190734863</v>
      </c>
      <c r="H4619" s="10">
        <v>1.4275338649749756</v>
      </c>
      <c r="I4619" s="10">
        <v>0.1351148933172226</v>
      </c>
      <c r="J4619" s="11">
        <v>9.3299999237060547</v>
      </c>
      <c r="K4619" s="11">
        <v>19.100000381469727</v>
      </c>
      <c r="L4619" s="11">
        <v>101.19999694824219</v>
      </c>
      <c r="M4619" s="12">
        <v>42</v>
      </c>
    </row>
    <row r="4620" spans="1:13" x14ac:dyDescent="0.2">
      <c r="A4620" s="9">
        <v>44759.038194444445</v>
      </c>
      <c r="B4620" s="10">
        <v>0.12306226044893265</v>
      </c>
      <c r="C4620" s="10">
        <v>7.0478737354278564E-2</v>
      </c>
      <c r="D4620" s="10">
        <v>0.25911298394203186</v>
      </c>
      <c r="E4620" s="10">
        <v>0.37845128774642944</v>
      </c>
      <c r="F4620" s="11">
        <v>4.9000000953674316</v>
      </c>
      <c r="G4620" s="11">
        <v>5</v>
      </c>
      <c r="H4620" s="10">
        <v>1.4238487482070923</v>
      </c>
      <c r="I4620" s="10">
        <v>0.11788757890462875</v>
      </c>
      <c r="J4620" s="11">
        <v>9.3400001525878906</v>
      </c>
      <c r="K4620" s="11">
        <v>19</v>
      </c>
      <c r="L4620" s="11">
        <v>101.19999694824219</v>
      </c>
      <c r="M4620" s="12">
        <v>42</v>
      </c>
    </row>
    <row r="4621" spans="1:13" x14ac:dyDescent="0.2">
      <c r="A4621" s="9">
        <v>44759.041666666664</v>
      </c>
      <c r="B4621" s="10">
        <v>0.14604552090167999</v>
      </c>
      <c r="C4621" s="10">
        <v>6.840282678604126E-2</v>
      </c>
      <c r="D4621" s="10">
        <v>0.29226663708686829</v>
      </c>
      <c r="E4621" s="10">
        <v>1.2614489793777466</v>
      </c>
      <c r="F4621" s="11">
        <v>4.6999998092651367</v>
      </c>
      <c r="G4621" s="11">
        <v>3</v>
      </c>
      <c r="H4621" s="10">
        <v>1.4273890256881714</v>
      </c>
      <c r="I4621" s="10">
        <v>0.11390884965658188</v>
      </c>
      <c r="J4621" s="11">
        <v>9.3500003814697266</v>
      </c>
      <c r="K4621" s="11">
        <v>19</v>
      </c>
      <c r="L4621" s="11">
        <v>101.19999694824219</v>
      </c>
      <c r="M4621" s="12">
        <v>41.799999237060547</v>
      </c>
    </row>
    <row r="4622" spans="1:13" x14ac:dyDescent="0.2">
      <c r="A4622" s="9">
        <v>44759.045138888891</v>
      </c>
      <c r="B4622" s="10">
        <v>0.11493314057588577</v>
      </c>
      <c r="C4622" s="10">
        <v>6.4251556992530823E-2</v>
      </c>
      <c r="D4622" s="10">
        <v>0.24042519927024841</v>
      </c>
      <c r="E4622" s="10">
        <v>1.1352044343948364</v>
      </c>
      <c r="F4622" s="11">
        <v>4.6999998092651367</v>
      </c>
      <c r="G4622" s="11">
        <v>0</v>
      </c>
      <c r="H4622" s="10">
        <v>1.4272637367248535</v>
      </c>
      <c r="I4622" s="10">
        <v>0.11058783531188965</v>
      </c>
      <c r="J4622" s="11">
        <v>9.369999885559082</v>
      </c>
      <c r="K4622" s="11">
        <v>18.899999618530273</v>
      </c>
      <c r="L4622" s="11">
        <v>101.19999694824219</v>
      </c>
      <c r="M4622" s="12">
        <v>41.700000762939453</v>
      </c>
    </row>
    <row r="4623" spans="1:13" x14ac:dyDescent="0.2">
      <c r="A4623" s="9">
        <v>44759.048611111109</v>
      </c>
      <c r="B4623" s="10">
        <v>0.12304449826478958</v>
      </c>
      <c r="C4623" s="10">
        <v>6.6323347389698029E-2</v>
      </c>
      <c r="D4623" s="10">
        <v>0.25493037700653076</v>
      </c>
      <c r="E4623" s="10">
        <v>0.50452888011932373</v>
      </c>
      <c r="F4623" s="11">
        <v>3.7999999523162842</v>
      </c>
      <c r="G4623" s="11">
        <v>0</v>
      </c>
      <c r="H4623" s="10">
        <v>1.4243637323379517</v>
      </c>
      <c r="I4623" s="10">
        <v>0.10462667793035507</v>
      </c>
      <c r="J4623" s="11">
        <v>9.3900003433227539</v>
      </c>
      <c r="K4623" s="11">
        <v>18.899999618530273</v>
      </c>
      <c r="L4623" s="11">
        <v>101.19999694824219</v>
      </c>
      <c r="M4623" s="12">
        <v>41.599998474121094</v>
      </c>
    </row>
    <row r="4624" spans="1:13" x14ac:dyDescent="0.2">
      <c r="A4624" s="9">
        <v>44759.052083333336</v>
      </c>
      <c r="B4624" s="10">
        <v>0.11898808926343918</v>
      </c>
      <c r="C4624" s="10">
        <v>5.803292989730835E-2</v>
      </c>
      <c r="D4624" s="10">
        <v>0.24042212963104248</v>
      </c>
      <c r="E4624" s="10">
        <v>0.25226444005966187</v>
      </c>
      <c r="F4624" s="11">
        <v>3.7999999523162842</v>
      </c>
      <c r="G4624" s="11">
        <v>0</v>
      </c>
      <c r="H4624" s="10">
        <v>1.4236432313919067</v>
      </c>
      <c r="I4624" s="10">
        <v>8.6747430264949799E-2</v>
      </c>
      <c r="J4624" s="11">
        <v>9.3299999237060547</v>
      </c>
      <c r="K4624" s="11">
        <v>18.899999618530273</v>
      </c>
      <c r="L4624" s="11">
        <v>101.30000305175781</v>
      </c>
      <c r="M4624" s="12">
        <v>41.599998474121094</v>
      </c>
    </row>
    <row r="4625" spans="1:13" x14ac:dyDescent="0.2">
      <c r="A4625" s="9">
        <v>44759.055555555555</v>
      </c>
      <c r="B4625" s="10">
        <v>0.14466796815395355</v>
      </c>
      <c r="C4625" s="10">
        <v>6.8390876054763794E-2</v>
      </c>
      <c r="D4625" s="10">
        <v>0.29014313220977783</v>
      </c>
      <c r="E4625" s="10">
        <v>0.25224572420120239</v>
      </c>
      <c r="F4625" s="11">
        <v>3.2000000476837158</v>
      </c>
      <c r="G4625" s="11">
        <v>4.3000001907348633</v>
      </c>
      <c r="H4625" s="10">
        <v>1.4235376119613647</v>
      </c>
      <c r="I4625" s="10">
        <v>8.6078852415084839E-2</v>
      </c>
      <c r="J4625" s="11">
        <v>9.369999885559082</v>
      </c>
      <c r="K4625" s="11">
        <v>18.899999618530273</v>
      </c>
      <c r="L4625" s="11">
        <v>101.30000305175781</v>
      </c>
      <c r="M4625" s="12">
        <v>41.299999237060547</v>
      </c>
    </row>
    <row r="4626" spans="1:13" x14ac:dyDescent="0.2">
      <c r="A4626" s="9">
        <v>44759.059027777781</v>
      </c>
      <c r="B4626" s="10">
        <v>8.652738481760025E-2</v>
      </c>
      <c r="C4626" s="10">
        <v>6.8388514220714569E-2</v>
      </c>
      <c r="D4626" s="10">
        <v>0.20102077722549438</v>
      </c>
      <c r="E4626" s="10">
        <v>0.2522369921207428</v>
      </c>
      <c r="F4626" s="11">
        <v>3.4000000953674316</v>
      </c>
      <c r="G4626" s="11">
        <v>1.6000000238418579</v>
      </c>
      <c r="H4626" s="10">
        <v>1.4227679967880249</v>
      </c>
      <c r="I4626" s="10">
        <v>8.4751635789871216E-2</v>
      </c>
      <c r="J4626" s="11">
        <v>9.3000001907348633</v>
      </c>
      <c r="K4626" s="11">
        <v>18.899999618530273</v>
      </c>
      <c r="L4626" s="11">
        <v>101.19999694824219</v>
      </c>
      <c r="M4626" s="12">
        <v>41.099998474121094</v>
      </c>
    </row>
    <row r="4627" spans="1:13" x14ac:dyDescent="0.2">
      <c r="A4627" s="9">
        <v>44759.0625</v>
      </c>
      <c r="B4627" s="10">
        <v>0.11626862734556198</v>
      </c>
      <c r="C4627" s="10">
        <v>6.0097679495811462E-2</v>
      </c>
      <c r="D4627" s="10">
        <v>0.23831839859485626</v>
      </c>
      <c r="E4627" s="10">
        <v>0.25223147869110107</v>
      </c>
      <c r="F4627" s="11">
        <v>3.5999999046325684</v>
      </c>
      <c r="G4627" s="11">
        <v>0</v>
      </c>
      <c r="H4627" s="10">
        <v>1.4220165014266968</v>
      </c>
      <c r="I4627" s="10">
        <v>8.2763455808162689E-2</v>
      </c>
      <c r="J4627" s="11">
        <v>9.3100004196166992</v>
      </c>
      <c r="K4627" s="11">
        <v>18.899999618530273</v>
      </c>
      <c r="L4627" s="11">
        <v>101.19999694824219</v>
      </c>
      <c r="M4627" s="12">
        <v>41</v>
      </c>
    </row>
    <row r="4628" spans="1:13" x14ac:dyDescent="0.2">
      <c r="A4628" s="9">
        <v>44759.065972222219</v>
      </c>
      <c r="B4628" s="10" t="s">
        <v>84</v>
      </c>
      <c r="C4628" s="10" t="s">
        <v>84</v>
      </c>
      <c r="D4628" s="10" t="s">
        <v>84</v>
      </c>
      <c r="E4628" s="10" t="s">
        <v>84</v>
      </c>
      <c r="F4628" s="11">
        <v>3.4000000953674316</v>
      </c>
      <c r="G4628" s="11">
        <v>0.69999998807907104</v>
      </c>
      <c r="H4628" s="10" t="s">
        <v>84</v>
      </c>
      <c r="I4628" s="10" t="s">
        <v>84</v>
      </c>
      <c r="J4628" s="11">
        <v>9.4200000762939453</v>
      </c>
      <c r="K4628" s="11">
        <v>18.899999618530273</v>
      </c>
      <c r="L4628" s="11">
        <v>101.19999694824219</v>
      </c>
      <c r="M4628" s="12">
        <v>41</v>
      </c>
    </row>
    <row r="4629" spans="1:13" x14ac:dyDescent="0.2">
      <c r="A4629" s="9">
        <v>44759.069444444445</v>
      </c>
      <c r="B4629" s="10" t="s">
        <v>84</v>
      </c>
      <c r="C4629" s="10" t="s">
        <v>84</v>
      </c>
      <c r="D4629" s="10" t="s">
        <v>84</v>
      </c>
      <c r="E4629" s="10" t="s">
        <v>84</v>
      </c>
      <c r="F4629" s="11">
        <v>3</v>
      </c>
      <c r="G4629" s="11">
        <v>2.0999999046325684</v>
      </c>
      <c r="H4629" s="10" t="s">
        <v>84</v>
      </c>
      <c r="I4629" s="10" t="s">
        <v>84</v>
      </c>
      <c r="J4629" s="11">
        <v>9.4300003051757813</v>
      </c>
      <c r="K4629" s="11">
        <v>18.899999618530273</v>
      </c>
      <c r="L4629" s="11">
        <v>101.30000305175781</v>
      </c>
      <c r="M4629" s="12">
        <v>40.799999237060547</v>
      </c>
    </row>
    <row r="4630" spans="1:13" x14ac:dyDescent="0.2">
      <c r="A4630" s="9">
        <v>44759.072916666664</v>
      </c>
      <c r="B4630" s="10" t="s">
        <v>84</v>
      </c>
      <c r="C4630" s="10" t="s">
        <v>84</v>
      </c>
      <c r="D4630" s="10" t="s">
        <v>84</v>
      </c>
      <c r="E4630" s="10" t="s">
        <v>84</v>
      </c>
      <c r="F4630" s="11">
        <v>3.7000000476837158</v>
      </c>
      <c r="G4630" s="11">
        <v>5.0999999046325684</v>
      </c>
      <c r="H4630" s="10" t="s">
        <v>84</v>
      </c>
      <c r="I4630" s="10" t="s">
        <v>84</v>
      </c>
      <c r="J4630" s="11">
        <v>9.3599996566772461</v>
      </c>
      <c r="K4630" s="11">
        <v>18.899999618530273</v>
      </c>
      <c r="L4630" s="11">
        <v>101.30000305175781</v>
      </c>
      <c r="M4630" s="12">
        <v>40.799999237060547</v>
      </c>
    </row>
    <row r="4631" spans="1:13" x14ac:dyDescent="0.2">
      <c r="A4631" s="9">
        <v>44759.076388888891</v>
      </c>
      <c r="B4631" s="10" t="s">
        <v>84</v>
      </c>
      <c r="C4631" s="10" t="s">
        <v>84</v>
      </c>
      <c r="D4631" s="10" t="s">
        <v>84</v>
      </c>
      <c r="E4631" s="10" t="s">
        <v>84</v>
      </c>
      <c r="F4631" s="11">
        <v>4.1999998092651367</v>
      </c>
      <c r="G4631" s="11">
        <v>5.6999998092651367</v>
      </c>
      <c r="H4631" s="10" t="s">
        <v>84</v>
      </c>
      <c r="I4631" s="10" t="s">
        <v>84</v>
      </c>
      <c r="J4631" s="11">
        <v>9.3900003433227539</v>
      </c>
      <c r="K4631" s="11">
        <v>18.799999237060547</v>
      </c>
      <c r="L4631" s="11">
        <v>101.30000305175781</v>
      </c>
      <c r="M4631" s="12">
        <v>40.900001525878906</v>
      </c>
    </row>
    <row r="4632" spans="1:13" x14ac:dyDescent="0.2">
      <c r="A4632" s="9">
        <v>44759.079861111109</v>
      </c>
      <c r="B4632" s="10" t="s">
        <v>84</v>
      </c>
      <c r="C4632" s="10" t="s">
        <v>84</v>
      </c>
      <c r="D4632" s="10" t="s">
        <v>84</v>
      </c>
      <c r="E4632" s="10" t="s">
        <v>84</v>
      </c>
      <c r="F4632" s="11">
        <v>4.1999998092651367</v>
      </c>
      <c r="G4632" s="11">
        <v>10</v>
      </c>
      <c r="H4632" s="10" t="s">
        <v>84</v>
      </c>
      <c r="I4632" s="10" t="s">
        <v>84</v>
      </c>
      <c r="J4632" s="11">
        <v>9.380000114440918</v>
      </c>
      <c r="K4632" s="11">
        <v>18.799999237060547</v>
      </c>
      <c r="L4632" s="11">
        <v>101.19999694824219</v>
      </c>
      <c r="M4632" s="12">
        <v>40.900001525878906</v>
      </c>
    </row>
    <row r="4633" spans="1:13" x14ac:dyDescent="0.2">
      <c r="A4633" s="9">
        <v>44759.083333333336</v>
      </c>
      <c r="B4633" s="10" t="s">
        <v>84</v>
      </c>
      <c r="C4633" s="10" t="s">
        <v>84</v>
      </c>
      <c r="D4633" s="10" t="s">
        <v>84</v>
      </c>
      <c r="E4633" s="10" t="s">
        <v>84</v>
      </c>
      <c r="F4633" s="11">
        <v>2.7999999523162842</v>
      </c>
      <c r="G4633" s="11">
        <v>4.8000001907348633</v>
      </c>
      <c r="H4633" s="10" t="s">
        <v>84</v>
      </c>
      <c r="I4633" s="10" t="s">
        <v>84</v>
      </c>
      <c r="J4633" s="11">
        <v>9.3299999237060547</v>
      </c>
      <c r="K4633" s="11">
        <v>18.799999237060547</v>
      </c>
      <c r="L4633" s="11">
        <v>101.30000305175781</v>
      </c>
      <c r="M4633" s="12">
        <v>40.799999237060547</v>
      </c>
    </row>
    <row r="4634" spans="1:13" x14ac:dyDescent="0.2">
      <c r="A4634" s="9">
        <v>44759.086805555555</v>
      </c>
      <c r="B4634" s="10" t="s">
        <v>84</v>
      </c>
      <c r="C4634" s="10" t="s">
        <v>84</v>
      </c>
      <c r="D4634" s="10" t="s">
        <v>84</v>
      </c>
      <c r="E4634" s="10" t="s">
        <v>84</v>
      </c>
      <c r="F4634" s="11">
        <v>3.2000000476837158</v>
      </c>
      <c r="G4634" s="11">
        <v>4.4000000953674316</v>
      </c>
      <c r="H4634" s="10" t="s">
        <v>84</v>
      </c>
      <c r="I4634" s="10" t="s">
        <v>84</v>
      </c>
      <c r="J4634" s="11">
        <v>9.369999885559082</v>
      </c>
      <c r="K4634" s="11">
        <v>18.799999237060547</v>
      </c>
      <c r="L4634" s="11">
        <v>101.30000305175781</v>
      </c>
      <c r="M4634" s="12">
        <v>40.700000762939453</v>
      </c>
    </row>
    <row r="4635" spans="1:13" x14ac:dyDescent="0.2">
      <c r="A4635" s="9">
        <v>44759.090277777781</v>
      </c>
      <c r="B4635" s="10" t="s">
        <v>84</v>
      </c>
      <c r="C4635" s="10" t="s">
        <v>84</v>
      </c>
      <c r="D4635" s="10" t="s">
        <v>84</v>
      </c>
      <c r="E4635" s="10" t="s">
        <v>84</v>
      </c>
      <c r="F4635" s="11">
        <v>3</v>
      </c>
      <c r="G4635" s="11">
        <v>10.699999809265137</v>
      </c>
      <c r="H4635" s="10" t="s">
        <v>84</v>
      </c>
      <c r="I4635" s="10" t="s">
        <v>84</v>
      </c>
      <c r="J4635" s="11">
        <v>9.3199996948242188</v>
      </c>
      <c r="K4635" s="11">
        <v>18.799999237060547</v>
      </c>
      <c r="L4635" s="11">
        <v>101.30000305175781</v>
      </c>
      <c r="M4635" s="12">
        <v>40.799999237060547</v>
      </c>
    </row>
    <row r="4636" spans="1:13" x14ac:dyDescent="0.2">
      <c r="A4636" s="9">
        <v>44759.09375</v>
      </c>
      <c r="B4636" s="10">
        <v>8.6518816649913788E-2</v>
      </c>
      <c r="C4636" s="10">
        <v>0.25487738847732544</v>
      </c>
      <c r="D4636" s="10">
        <v>0.38749656081199646</v>
      </c>
      <c r="E4636" s="10">
        <v>0.12610600888729095</v>
      </c>
      <c r="F4636" s="11">
        <v>3.7000000476837158</v>
      </c>
      <c r="G4636" s="11">
        <v>11.300000190734863</v>
      </c>
      <c r="H4636" s="10">
        <v>1.4060598611831665</v>
      </c>
      <c r="I4636" s="10">
        <v>9.4674095511436462E-2</v>
      </c>
      <c r="J4636" s="11">
        <v>9.2700004577636719</v>
      </c>
      <c r="K4636" s="11">
        <v>18.799999237060547</v>
      </c>
      <c r="L4636" s="11">
        <v>101.30000305175781</v>
      </c>
      <c r="M4636" s="12">
        <v>40.900001525878906</v>
      </c>
    </row>
    <row r="4637" spans="1:13" x14ac:dyDescent="0.2">
      <c r="A4637" s="9">
        <v>44759.097222222219</v>
      </c>
      <c r="B4637" s="10">
        <v>6.6240966320037842E-2</v>
      </c>
      <c r="C4637" s="10">
        <v>0.19478434324264526</v>
      </c>
      <c r="D4637" s="10">
        <v>0.29632088541984558</v>
      </c>
      <c r="E4637" s="10">
        <v>0.12610600888729095</v>
      </c>
      <c r="F4637" s="11">
        <v>3.5</v>
      </c>
      <c r="G4637" s="11">
        <v>11.899999618530273</v>
      </c>
      <c r="H4637" s="10">
        <v>1.4010176658630371</v>
      </c>
      <c r="I4637" s="10">
        <v>8.7391465902328491E-2</v>
      </c>
      <c r="J4637" s="11">
        <v>9.3500003814697266</v>
      </c>
      <c r="K4637" s="11">
        <v>18.799999237060547</v>
      </c>
      <c r="L4637" s="11">
        <v>101.30000305175781</v>
      </c>
      <c r="M4637" s="12">
        <v>40.900001525878906</v>
      </c>
    </row>
    <row r="4638" spans="1:13" x14ac:dyDescent="0.2">
      <c r="A4638" s="9">
        <v>44759.100694444445</v>
      </c>
      <c r="B4638" s="10">
        <v>7.840767502784729E-2</v>
      </c>
      <c r="C4638" s="10">
        <v>0.16370174288749695</v>
      </c>
      <c r="D4638" s="10">
        <v>0.2838878333568573</v>
      </c>
      <c r="E4638" s="10">
        <v>0.25221201777458191</v>
      </c>
      <c r="F4638" s="11">
        <v>3.0999999046325684</v>
      </c>
      <c r="G4638" s="11">
        <v>6.5999999046325684</v>
      </c>
      <c r="H4638" s="10">
        <v>1.4002972841262817</v>
      </c>
      <c r="I4638" s="10">
        <v>7.5474448502063751E-2</v>
      </c>
      <c r="J4638" s="11">
        <v>9.3900003433227539</v>
      </c>
      <c r="K4638" s="11">
        <v>18.799999237060547</v>
      </c>
      <c r="L4638" s="11">
        <v>101.30000305175781</v>
      </c>
      <c r="M4638" s="12">
        <v>40.900001525878906</v>
      </c>
    </row>
    <row r="4639" spans="1:13" x14ac:dyDescent="0.2">
      <c r="A4639" s="9">
        <v>44759.104166666664</v>
      </c>
      <c r="B4639" s="10">
        <v>7.4355311691761017E-2</v>
      </c>
      <c r="C4639" s="10">
        <v>0.14505845308303833</v>
      </c>
      <c r="D4639" s="10">
        <v>0.25903293490409851</v>
      </c>
      <c r="E4639" s="10">
        <v>0.1261114627122879</v>
      </c>
      <c r="F4639" s="11">
        <v>2.9000000953674316</v>
      </c>
      <c r="G4639" s="11">
        <v>3.7000000476837158</v>
      </c>
      <c r="H4639" s="10">
        <v>1.398196816444397</v>
      </c>
      <c r="I4639" s="10">
        <v>7.0181034505367279E-2</v>
      </c>
      <c r="J4639" s="11">
        <v>9.3000001907348633</v>
      </c>
      <c r="K4639" s="11">
        <v>18.799999237060547</v>
      </c>
      <c r="L4639" s="11">
        <v>101.19999694824219</v>
      </c>
      <c r="M4639" s="12">
        <v>41.099998474121094</v>
      </c>
    </row>
    <row r="4640" spans="1:13" x14ac:dyDescent="0.2">
      <c r="A4640" s="9">
        <v>44759.107638888891</v>
      </c>
      <c r="B4640" s="10">
        <v>6.2185395509004593E-2</v>
      </c>
      <c r="C4640" s="10">
        <v>0.12018608301877975</v>
      </c>
      <c r="D4640" s="10">
        <v>0.21550609171390533</v>
      </c>
      <c r="E4640" s="10">
        <v>1.5132720470428467</v>
      </c>
      <c r="F4640" s="11">
        <v>3.7000000476837158</v>
      </c>
      <c r="G4640" s="11">
        <v>4.3000001907348633</v>
      </c>
      <c r="H4640" s="10">
        <v>1.3974161148071289</v>
      </c>
      <c r="I4640" s="10">
        <v>8.143296092748642E-2</v>
      </c>
      <c r="J4640" s="11">
        <v>9.3500003814697266</v>
      </c>
      <c r="K4640" s="11">
        <v>18.799999237060547</v>
      </c>
      <c r="L4640" s="11">
        <v>101.19999694824219</v>
      </c>
      <c r="M4640" s="12">
        <v>40.900001525878906</v>
      </c>
    </row>
    <row r="4641" spans="1:13" x14ac:dyDescent="0.2">
      <c r="A4641" s="9">
        <v>44759.111111111109</v>
      </c>
      <c r="B4641" s="10">
        <v>6.0831695795059204E-2</v>
      </c>
      <c r="C4641" s="10">
        <v>0.11603821814060211</v>
      </c>
      <c r="D4641" s="10">
        <v>0.21135532855987549</v>
      </c>
      <c r="E4641" s="10">
        <v>0.88271522521972656</v>
      </c>
      <c r="F4641" s="11">
        <v>3.4000000953674316</v>
      </c>
      <c r="G4641" s="11">
        <v>3.7000000476837158</v>
      </c>
      <c r="H4641" s="10">
        <v>1.3980939388275146</v>
      </c>
      <c r="I4641" s="10">
        <v>7.5472153723239899E-2</v>
      </c>
      <c r="J4641" s="11">
        <v>9.3500003814697266</v>
      </c>
      <c r="K4641" s="11">
        <v>18.799999237060547</v>
      </c>
      <c r="L4641" s="11">
        <v>101.19999694824219</v>
      </c>
      <c r="M4641" s="12">
        <v>40.799999237060547</v>
      </c>
    </row>
    <row r="4642" spans="1:13" x14ac:dyDescent="0.2">
      <c r="A4642" s="9">
        <v>44759.114583333336</v>
      </c>
      <c r="B4642" s="10">
        <v>4.3256089091300964E-2</v>
      </c>
      <c r="C4642" s="10">
        <v>0.10360075533390045</v>
      </c>
      <c r="D4642" s="10">
        <v>0.16990523040294647</v>
      </c>
      <c r="E4642" s="10">
        <v>0.37828901410102844</v>
      </c>
      <c r="F4642" s="11">
        <v>1.7999999523162842</v>
      </c>
      <c r="G4642" s="11">
        <v>2.2000000476837158</v>
      </c>
      <c r="H4642" s="10">
        <v>1.3965885639190674</v>
      </c>
      <c r="I4642" s="10">
        <v>6.5538570284843445E-2</v>
      </c>
      <c r="J4642" s="11">
        <v>9.3000001907348633</v>
      </c>
      <c r="K4642" s="11">
        <v>18.700000762939453</v>
      </c>
      <c r="L4642" s="11">
        <v>101.19999694824219</v>
      </c>
      <c r="M4642" s="12">
        <v>40.799999237060547</v>
      </c>
    </row>
    <row r="4643" spans="1:13" x14ac:dyDescent="0.2">
      <c r="A4643" s="9">
        <v>44759.118055555555</v>
      </c>
      <c r="B4643" s="10">
        <v>4.4608410447835922E-2</v>
      </c>
      <c r="C4643" s="10">
        <v>9.9457986652851105E-2</v>
      </c>
      <c r="D4643" s="10">
        <v>0.16783535480499268</v>
      </c>
      <c r="E4643" s="10">
        <v>0.25219589471817017</v>
      </c>
      <c r="F4643" s="11">
        <v>1.7999999523162842</v>
      </c>
      <c r="G4643" s="11">
        <v>2.2000000476837158</v>
      </c>
      <c r="H4643" s="10">
        <v>1.3922847509384155</v>
      </c>
      <c r="I4643" s="10">
        <v>6.55394047498703E-2</v>
      </c>
      <c r="J4643" s="11">
        <v>9.3100004196166992</v>
      </c>
      <c r="K4643" s="11">
        <v>18.700000762939453</v>
      </c>
      <c r="L4643" s="11">
        <v>101.30000305175781</v>
      </c>
      <c r="M4643" s="12">
        <v>40.900001525878906</v>
      </c>
    </row>
    <row r="4644" spans="1:13" x14ac:dyDescent="0.2">
      <c r="A4644" s="9">
        <v>44759.121527777781</v>
      </c>
      <c r="B4644" s="10">
        <v>7.2994649410247803E-2</v>
      </c>
      <c r="C4644" s="10">
        <v>9.7384706139564514E-2</v>
      </c>
      <c r="D4644" s="10">
        <v>0.20927353203296661</v>
      </c>
      <c r="E4644" s="10">
        <v>0.12609633803367615</v>
      </c>
      <c r="F4644" s="11">
        <v>0.80000001192092896</v>
      </c>
      <c r="G4644" s="11">
        <v>3.5</v>
      </c>
      <c r="H4644" s="10">
        <v>1.3908264636993408</v>
      </c>
      <c r="I4644" s="10">
        <v>8.9370779693126678E-2</v>
      </c>
      <c r="J4644" s="11">
        <v>9.3900003433227539</v>
      </c>
      <c r="K4644" s="11">
        <v>18.700000762939453</v>
      </c>
      <c r="L4644" s="11">
        <v>101.30000305175781</v>
      </c>
      <c r="M4644" s="12">
        <v>40.799999237060547</v>
      </c>
    </row>
    <row r="4645" spans="1:13" x14ac:dyDescent="0.2">
      <c r="A4645" s="9">
        <v>44759.125</v>
      </c>
      <c r="B4645" s="10">
        <v>6.0829654335975647E-2</v>
      </c>
      <c r="C4645" s="10">
        <v>9.5313906669616699E-2</v>
      </c>
      <c r="D4645" s="10">
        <v>0.18648374080657959</v>
      </c>
      <c r="E4645" s="10">
        <v>0.25219589471817017</v>
      </c>
      <c r="F4645" s="11">
        <v>0.40000000596046448</v>
      </c>
      <c r="G4645" s="11">
        <v>0</v>
      </c>
      <c r="H4645" s="10">
        <v>1.3901238441467285</v>
      </c>
      <c r="I4645" s="10">
        <v>8.7385877966880798E-2</v>
      </c>
      <c r="J4645" s="11">
        <v>9.369999885559082</v>
      </c>
      <c r="K4645" s="11">
        <v>18.700000762939453</v>
      </c>
      <c r="L4645" s="11">
        <v>101.19999694824219</v>
      </c>
      <c r="M4645" s="12">
        <v>40.900001525878906</v>
      </c>
    </row>
    <row r="4646" spans="1:13" x14ac:dyDescent="0.2">
      <c r="A4646" s="9">
        <v>44759.128472222219</v>
      </c>
      <c r="B4646" s="10">
        <v>5.6773122400045395E-2</v>
      </c>
      <c r="C4646" s="10">
        <v>9.3239873647689819E-2</v>
      </c>
      <c r="D4646" s="10">
        <v>0.17819176614284515</v>
      </c>
      <c r="E4646" s="10">
        <v>0.126095250248909</v>
      </c>
      <c r="F4646" s="11">
        <v>0</v>
      </c>
      <c r="G4646" s="11">
        <v>0</v>
      </c>
      <c r="H4646" s="10">
        <v>1.3922549486160278</v>
      </c>
      <c r="I4646" s="10">
        <v>6.5538004040718079E-2</v>
      </c>
      <c r="J4646" s="11">
        <v>9.3400001525878906</v>
      </c>
      <c r="K4646" s="11">
        <v>18.700000762939453</v>
      </c>
      <c r="L4646" s="11">
        <v>101.30000305175781</v>
      </c>
      <c r="M4646" s="12">
        <v>40.799999237060547</v>
      </c>
    </row>
    <row r="4647" spans="1:13" x14ac:dyDescent="0.2">
      <c r="A4647" s="9">
        <v>44759.131944444445</v>
      </c>
      <c r="B4647" s="10">
        <v>4.5958209782838821E-2</v>
      </c>
      <c r="C4647" s="10">
        <v>9.3237869441509247E-2</v>
      </c>
      <c r="D4647" s="10">
        <v>0.16368424892425537</v>
      </c>
      <c r="E4647" s="10">
        <v>0.12609253823757172</v>
      </c>
      <c r="F4647" s="11">
        <v>0</v>
      </c>
      <c r="G4647" s="11">
        <v>0</v>
      </c>
      <c r="H4647" s="10">
        <v>1.3864630460739136</v>
      </c>
      <c r="I4647" s="10">
        <v>5.8254756033420563E-2</v>
      </c>
      <c r="J4647" s="11">
        <v>9.3900003433227539</v>
      </c>
      <c r="K4647" s="11">
        <v>18.700000762939453</v>
      </c>
      <c r="L4647" s="11">
        <v>101.19999694824219</v>
      </c>
      <c r="M4647" s="12">
        <v>40.700000762939453</v>
      </c>
    </row>
    <row r="4648" spans="1:13" x14ac:dyDescent="0.2">
      <c r="A4648" s="9">
        <v>44759.135416666664</v>
      </c>
      <c r="B4648" s="10">
        <v>5.2717223763465881E-2</v>
      </c>
      <c r="C4648" s="10">
        <v>8.0806851387023926E-2</v>
      </c>
      <c r="D4648" s="10">
        <v>0.16161370277404785</v>
      </c>
      <c r="E4648" s="10">
        <v>0.12609362602233887</v>
      </c>
      <c r="F4648" s="11">
        <v>0</v>
      </c>
      <c r="G4648" s="11">
        <v>0</v>
      </c>
      <c r="H4648" s="10">
        <v>1.387195348739624</v>
      </c>
      <c r="I4648" s="10">
        <v>6.0241229832172394E-2</v>
      </c>
      <c r="J4648" s="11">
        <v>9.3599996566772461</v>
      </c>
      <c r="K4648" s="11">
        <v>18.700000762939453</v>
      </c>
      <c r="L4648" s="11">
        <v>101.19999694824219</v>
      </c>
      <c r="M4648" s="12">
        <v>40.700000762939453</v>
      </c>
    </row>
    <row r="4649" spans="1:13" x14ac:dyDescent="0.2">
      <c r="A4649" s="9">
        <v>44759.138888888891</v>
      </c>
      <c r="B4649" s="10">
        <v>5.1363948732614517E-2</v>
      </c>
      <c r="C4649" s="10">
        <v>8.4948234260082245E-2</v>
      </c>
      <c r="D4649" s="10">
        <v>0.16368073225021362</v>
      </c>
      <c r="E4649" s="10">
        <v>0.12608982622623444</v>
      </c>
      <c r="F4649" s="11">
        <v>0</v>
      </c>
      <c r="G4649" s="11">
        <v>0</v>
      </c>
      <c r="H4649" s="10">
        <v>1.3878737688064575</v>
      </c>
      <c r="I4649" s="10">
        <v>5.8915473520755768E-2</v>
      </c>
      <c r="J4649" s="11">
        <v>9.3000001907348633</v>
      </c>
      <c r="K4649" s="11">
        <v>18.700000762939453</v>
      </c>
      <c r="L4649" s="11">
        <v>101.19999694824219</v>
      </c>
      <c r="M4649" s="12">
        <v>40.599998474121094</v>
      </c>
    </row>
    <row r="4650" spans="1:13" x14ac:dyDescent="0.2">
      <c r="A4650" s="9">
        <v>44759.142361111109</v>
      </c>
      <c r="B4650" s="10">
        <v>4.5956239104270935E-2</v>
      </c>
      <c r="C4650" s="10">
        <v>8.7018273770809174E-2</v>
      </c>
      <c r="D4650" s="10">
        <v>0.15746164321899414</v>
      </c>
      <c r="E4650" s="10">
        <v>0.12608712911605835</v>
      </c>
      <c r="F4650" s="11">
        <v>0</v>
      </c>
      <c r="G4650" s="11">
        <v>3.7000000476837158</v>
      </c>
      <c r="H4650" s="10">
        <v>1.3878440856933594</v>
      </c>
      <c r="I4650" s="10">
        <v>5.6266378611326218E-2</v>
      </c>
      <c r="J4650" s="11">
        <v>9.3199996948242188</v>
      </c>
      <c r="K4650" s="11">
        <v>18.700000762939453</v>
      </c>
      <c r="L4650" s="11">
        <v>101.19999694824219</v>
      </c>
      <c r="M4650" s="12">
        <v>40.5</v>
      </c>
    </row>
    <row r="4651" spans="1:13" x14ac:dyDescent="0.2">
      <c r="A4651" s="9">
        <v>44759.145833333336</v>
      </c>
      <c r="B4651" s="10">
        <v>5.5417094379663467E-2</v>
      </c>
      <c r="C4651" s="10">
        <v>7.4586115777492523E-2</v>
      </c>
      <c r="D4651" s="10">
        <v>0.15953142940998077</v>
      </c>
      <c r="E4651" s="10">
        <v>0.12608548998832703</v>
      </c>
      <c r="F4651" s="11">
        <v>0</v>
      </c>
      <c r="G4651" s="11">
        <v>2.4000000953674316</v>
      </c>
      <c r="H4651" s="10">
        <v>1.3871058225631714</v>
      </c>
      <c r="I4651" s="10">
        <v>5.6927602738142014E-2</v>
      </c>
      <c r="J4651" s="11">
        <v>9.369999885559082</v>
      </c>
      <c r="K4651" s="11">
        <v>18.700000762939453</v>
      </c>
      <c r="L4651" s="11">
        <v>101.19999694824219</v>
      </c>
      <c r="M4651" s="12">
        <v>40.400001525878906</v>
      </c>
    </row>
    <row r="4652" spans="1:13" x14ac:dyDescent="0.2">
      <c r="A4652" s="9">
        <v>44759.149305555555</v>
      </c>
      <c r="B4652" s="10">
        <v>3.1087638810276985E-2</v>
      </c>
      <c r="C4652" s="10">
        <v>7.8729793429374695E-2</v>
      </c>
      <c r="D4652" s="10">
        <v>0.12638203799724579</v>
      </c>
      <c r="E4652" s="10">
        <v>0</v>
      </c>
      <c r="F4652" s="11">
        <v>0</v>
      </c>
      <c r="G4652" s="11">
        <v>14.399999618530273</v>
      </c>
      <c r="H4652" s="10">
        <v>1.3892663717269897</v>
      </c>
      <c r="I4652" s="10">
        <v>5.7589545845985413E-2</v>
      </c>
      <c r="J4652" s="11">
        <v>9.3500003814697266</v>
      </c>
      <c r="K4652" s="11">
        <v>18.700000762939453</v>
      </c>
      <c r="L4652" s="11">
        <v>101.19999694824219</v>
      </c>
      <c r="M4652" s="12">
        <v>40.400001525878906</v>
      </c>
    </row>
    <row r="4653" spans="1:13" x14ac:dyDescent="0.2">
      <c r="A4653" s="9">
        <v>44759.152777777781</v>
      </c>
      <c r="B4653" s="10">
        <v>4.7308903187513351E-2</v>
      </c>
      <c r="C4653" s="10">
        <v>7.6660595834255219E-2</v>
      </c>
      <c r="D4653" s="10">
        <v>0.14917737245559692</v>
      </c>
      <c r="E4653" s="10">
        <v>0.12608982622623444</v>
      </c>
      <c r="F4653" s="11">
        <v>0.30000001192092896</v>
      </c>
      <c r="G4653" s="11">
        <v>0.30000001192092896</v>
      </c>
      <c r="H4653" s="10">
        <v>1.3907545804977417</v>
      </c>
      <c r="I4653" s="10">
        <v>6.7521102726459503E-2</v>
      </c>
      <c r="J4653" s="11">
        <v>9.2799997329711914</v>
      </c>
      <c r="K4653" s="11">
        <v>18.700000762939453</v>
      </c>
      <c r="L4653" s="11">
        <v>101.19999694824219</v>
      </c>
      <c r="M4653" s="12">
        <v>40.599998474121094</v>
      </c>
    </row>
    <row r="4654" spans="1:13" x14ac:dyDescent="0.2">
      <c r="A4654" s="9">
        <v>44759.15625</v>
      </c>
      <c r="B4654" s="10">
        <v>4.7308903187513351E-2</v>
      </c>
      <c r="C4654" s="10">
        <v>7.6660595834255219E-2</v>
      </c>
      <c r="D4654" s="10">
        <v>0.14917737245559692</v>
      </c>
      <c r="E4654" s="10">
        <v>0.3782694935798645</v>
      </c>
      <c r="F4654" s="11">
        <v>1.6000000238418579</v>
      </c>
      <c r="G4654" s="11">
        <v>3</v>
      </c>
      <c r="H4654" s="10">
        <v>1.3921951055526733</v>
      </c>
      <c r="I4654" s="10">
        <v>6.354927271604538E-2</v>
      </c>
      <c r="J4654" s="11">
        <v>9.3400001525878906</v>
      </c>
      <c r="K4654" s="11">
        <v>18.700000762939453</v>
      </c>
      <c r="L4654" s="11">
        <v>101.19999694824219</v>
      </c>
      <c r="M4654" s="12">
        <v>40.599998474121094</v>
      </c>
    </row>
    <row r="4655" spans="1:13" x14ac:dyDescent="0.2">
      <c r="A4655" s="9">
        <v>44759.159722222219</v>
      </c>
      <c r="B4655" s="10">
        <v>6.7583277821540833E-2</v>
      </c>
      <c r="C4655" s="10">
        <v>7.4587725102901459E-2</v>
      </c>
      <c r="D4655" s="10">
        <v>0.17818181216716766</v>
      </c>
      <c r="E4655" s="10">
        <v>0.12608820199966431</v>
      </c>
      <c r="F4655" s="11">
        <v>2.5</v>
      </c>
      <c r="G4655" s="11">
        <v>6.9000000953674316</v>
      </c>
      <c r="H4655" s="10">
        <v>1.3936176300048828</v>
      </c>
      <c r="I4655" s="10">
        <v>6.3548453152179718E-2</v>
      </c>
      <c r="J4655" s="11">
        <v>9.3599996566772461</v>
      </c>
      <c r="K4655" s="11">
        <v>18.700000762939453</v>
      </c>
      <c r="L4655" s="11">
        <v>101.30000305175781</v>
      </c>
      <c r="M4655" s="12">
        <v>40.5</v>
      </c>
    </row>
    <row r="4656" spans="1:13" x14ac:dyDescent="0.2">
      <c r="A4656" s="9">
        <v>44759.163194444445</v>
      </c>
      <c r="B4656" s="10">
        <v>4.3252930045127869E-2</v>
      </c>
      <c r="C4656" s="10">
        <v>7.0443369448184967E-2</v>
      </c>
      <c r="D4656" s="10">
        <v>0.13881486654281616</v>
      </c>
      <c r="E4656" s="10">
        <v>0.12608712911605835</v>
      </c>
      <c r="F4656" s="11">
        <v>3.2000000476837158</v>
      </c>
      <c r="G4656" s="11">
        <v>1.8999999761581421</v>
      </c>
      <c r="H4656" s="10">
        <v>1.3921653032302856</v>
      </c>
      <c r="I4656" s="10">
        <v>6.553378701210022E-2</v>
      </c>
      <c r="J4656" s="11">
        <v>9.2799997329711914</v>
      </c>
      <c r="K4656" s="11">
        <v>18.700000762939453</v>
      </c>
      <c r="L4656" s="11">
        <v>101.19999694824219</v>
      </c>
      <c r="M4656" s="12">
        <v>40.5</v>
      </c>
    </row>
    <row r="4657" spans="1:13" x14ac:dyDescent="0.2">
      <c r="A4657" s="9">
        <v>44759.166666666664</v>
      </c>
      <c r="B4657" s="10">
        <v>7.9749293625354767E-2</v>
      </c>
      <c r="C4657" s="10">
        <v>6.6301055252552032E-2</v>
      </c>
      <c r="D4657" s="10">
        <v>0.18647173047065735</v>
      </c>
      <c r="E4657" s="10">
        <v>0.12608982622623444</v>
      </c>
      <c r="F4657" s="11">
        <v>2.7000000476837158</v>
      </c>
      <c r="G4657" s="11">
        <v>8.8000001907348633</v>
      </c>
      <c r="H4657" s="10">
        <v>1.3929153680801392</v>
      </c>
      <c r="I4657" s="10">
        <v>6.2225326895713806E-2</v>
      </c>
      <c r="J4657" s="11">
        <v>9.2899999618530273</v>
      </c>
      <c r="K4657" s="11">
        <v>18.700000762939453</v>
      </c>
      <c r="L4657" s="11">
        <v>101.19999694824219</v>
      </c>
      <c r="M4657" s="12">
        <v>40.599998474121094</v>
      </c>
    </row>
    <row r="4658" spans="1:13" x14ac:dyDescent="0.2">
      <c r="A4658" s="9">
        <v>44759.170138888891</v>
      </c>
      <c r="B4658" s="10">
        <v>0.10137405246496201</v>
      </c>
      <c r="C4658" s="10">
        <v>8.2874543964862823E-2</v>
      </c>
      <c r="D4658" s="10">
        <v>0.23619246482849121</v>
      </c>
      <c r="E4658" s="10">
        <v>0.12608712911605835</v>
      </c>
      <c r="F4658" s="11">
        <v>3.2999999523162842</v>
      </c>
      <c r="G4658" s="11">
        <v>8.6999998092651367</v>
      </c>
      <c r="H4658" s="10">
        <v>1.394325852394104</v>
      </c>
      <c r="I4658" s="10">
        <v>6.4209878444671631E-2</v>
      </c>
      <c r="J4658" s="11">
        <v>9.2700004577636719</v>
      </c>
      <c r="K4658" s="11">
        <v>18.700000762939453</v>
      </c>
      <c r="L4658" s="11">
        <v>101.30000305175781</v>
      </c>
      <c r="M4658" s="12">
        <v>40.5</v>
      </c>
    </row>
    <row r="4659" spans="1:13" x14ac:dyDescent="0.2">
      <c r="A4659" s="9">
        <v>44759.173611111109</v>
      </c>
      <c r="B4659" s="10">
        <v>5.0012700259685516E-2</v>
      </c>
      <c r="C4659" s="10">
        <v>7.6661258935928345E-2</v>
      </c>
      <c r="D4659" s="10">
        <v>0.15332251787185669</v>
      </c>
      <c r="E4659" s="10">
        <v>0.12609091401100159</v>
      </c>
      <c r="F4659" s="11">
        <v>4.5999999046325684</v>
      </c>
      <c r="G4659" s="11">
        <v>8.6999998092651367</v>
      </c>
      <c r="H4659" s="10">
        <v>1.3936475515365601</v>
      </c>
      <c r="I4659" s="10">
        <v>6.0239933431148529E-2</v>
      </c>
      <c r="J4659" s="11">
        <v>9.2600002288818359</v>
      </c>
      <c r="K4659" s="11">
        <v>18.700000762939453</v>
      </c>
      <c r="L4659" s="11">
        <v>101.19999694824219</v>
      </c>
      <c r="M4659" s="12">
        <v>40.599998474121094</v>
      </c>
    </row>
    <row r="4660" spans="1:13" x14ac:dyDescent="0.2">
      <c r="A4660" s="9">
        <v>44759.177083333336</v>
      </c>
      <c r="B4660" s="10">
        <v>3.2439693808555603E-2</v>
      </c>
      <c r="C4660" s="10">
        <v>7.2515234351158142E-2</v>
      </c>
      <c r="D4660" s="10">
        <v>0.12223996222019196</v>
      </c>
      <c r="E4660" s="10">
        <v>0.12608712911605835</v>
      </c>
      <c r="F4660" s="11">
        <v>4.4000000953674316</v>
      </c>
      <c r="G4660" s="11">
        <v>5.9000000953674316</v>
      </c>
      <c r="H4660" s="10">
        <v>1.394325852394104</v>
      </c>
      <c r="I4660" s="10">
        <v>5.7590294629335403E-2</v>
      </c>
      <c r="J4660" s="11">
        <v>9.3100004196166992</v>
      </c>
      <c r="K4660" s="11">
        <v>18.700000762939453</v>
      </c>
      <c r="L4660" s="11">
        <v>101.19999694824219</v>
      </c>
      <c r="M4660" s="12">
        <v>40.5</v>
      </c>
    </row>
    <row r="4661" spans="1:13" x14ac:dyDescent="0.2">
      <c r="A4661" s="9">
        <v>44759.180555555555</v>
      </c>
      <c r="B4661" s="10">
        <v>2.838689461350441E-2</v>
      </c>
      <c r="C4661" s="10">
        <v>7.2520755231380463E-2</v>
      </c>
      <c r="D4661" s="10">
        <v>0.11603319644927979</v>
      </c>
      <c r="E4661" s="10">
        <v>0.12609672546386719</v>
      </c>
      <c r="F4661" s="11">
        <v>4.1999998092651367</v>
      </c>
      <c r="G4661" s="11">
        <v>8.8999996185302734</v>
      </c>
      <c r="H4661" s="10">
        <v>1.3987536430358887</v>
      </c>
      <c r="I4661" s="10">
        <v>5.4946646094322205E-2</v>
      </c>
      <c r="J4661" s="11">
        <v>9.2200002670288086</v>
      </c>
      <c r="K4661" s="11">
        <v>18.799999237060547</v>
      </c>
      <c r="L4661" s="11">
        <v>101.19999694824219</v>
      </c>
      <c r="M4661" s="12">
        <v>40.599998474121094</v>
      </c>
    </row>
    <row r="4662" spans="1:13" x14ac:dyDescent="0.2">
      <c r="A4662" s="9">
        <v>44759.184027777781</v>
      </c>
      <c r="B4662" s="10">
        <v>5.5418286472558975E-2</v>
      </c>
      <c r="C4662" s="10">
        <v>6.4228318631649017E-2</v>
      </c>
      <c r="D4662" s="10">
        <v>0.15124733746051788</v>
      </c>
      <c r="E4662" s="10">
        <v>0.12608820199966431</v>
      </c>
      <c r="F4662" s="11">
        <v>4.3000001907348633</v>
      </c>
      <c r="G4662" s="11">
        <v>6.8000001907348633</v>
      </c>
      <c r="H4662" s="10">
        <v>1.3993792533874512</v>
      </c>
      <c r="I4662" s="10">
        <v>5.2957043051719666E-2</v>
      </c>
      <c r="J4662" s="11">
        <v>9.2299995422363281</v>
      </c>
      <c r="K4662" s="11">
        <v>18.700000762939453</v>
      </c>
      <c r="L4662" s="11">
        <v>101.30000305175781</v>
      </c>
      <c r="M4662" s="12">
        <v>40.5</v>
      </c>
    </row>
    <row r="4663" spans="1:13" x14ac:dyDescent="0.2">
      <c r="A4663" s="9">
        <v>44759.1875</v>
      </c>
      <c r="B4663" s="10">
        <v>0.12030341476202011</v>
      </c>
      <c r="C4663" s="10">
        <v>6.2159109860658646E-2</v>
      </c>
      <c r="D4663" s="10">
        <v>0.24656449258327484</v>
      </c>
      <c r="E4663" s="10">
        <v>0</v>
      </c>
      <c r="F4663" s="11">
        <v>4</v>
      </c>
      <c r="G4663" s="11">
        <v>10.399999618530273</v>
      </c>
      <c r="H4663" s="10">
        <v>1.3987191915512085</v>
      </c>
      <c r="I4663" s="10">
        <v>5.2297331392765045E-2</v>
      </c>
      <c r="J4663" s="11">
        <v>9.25</v>
      </c>
      <c r="K4663" s="11">
        <v>18.700000762939453</v>
      </c>
      <c r="L4663" s="11">
        <v>101.19999694824219</v>
      </c>
      <c r="M4663" s="12">
        <v>40.700000762939453</v>
      </c>
    </row>
    <row r="4664" spans="1:13" x14ac:dyDescent="0.2">
      <c r="A4664" s="9">
        <v>44759.190972222219</v>
      </c>
      <c r="B4664" s="10">
        <v>4.1903436183929443E-2</v>
      </c>
      <c r="C4664" s="10">
        <v>7.4590928852558136E-2</v>
      </c>
      <c r="D4664" s="10">
        <v>0.13882201910018921</v>
      </c>
      <c r="E4664" s="10">
        <v>0</v>
      </c>
      <c r="F4664" s="11">
        <v>3.5999999046325684</v>
      </c>
      <c r="G4664" s="11">
        <v>7.5</v>
      </c>
      <c r="H4664" s="10">
        <v>1.3958382606506348</v>
      </c>
      <c r="I4664" s="10">
        <v>5.4945293813943863E-2</v>
      </c>
      <c r="J4664" s="11">
        <v>9.2700004577636719</v>
      </c>
      <c r="K4664" s="11">
        <v>18.700000762939453</v>
      </c>
      <c r="L4664" s="11">
        <v>101.30000305175781</v>
      </c>
      <c r="M4664" s="12">
        <v>40.700000762939453</v>
      </c>
    </row>
    <row r="4665" spans="1:13" x14ac:dyDescent="0.2">
      <c r="A4665" s="9">
        <v>44759.194444444445</v>
      </c>
      <c r="B4665" s="10">
        <v>3.6494661122560501E-2</v>
      </c>
      <c r="C4665" s="10">
        <v>6.8371504545211792E-2</v>
      </c>
      <c r="D4665" s="10">
        <v>0.12431181967258453</v>
      </c>
      <c r="E4665" s="10">
        <v>0</v>
      </c>
      <c r="F4665" s="11">
        <v>3.2999999523162842</v>
      </c>
      <c r="G4665" s="11">
        <v>5.0999999046325684</v>
      </c>
      <c r="H4665" s="10">
        <v>1.3972069025039673</v>
      </c>
      <c r="I4665" s="10">
        <v>5.2294638007879257E-2</v>
      </c>
      <c r="J4665" s="11">
        <v>9.2700004577636719</v>
      </c>
      <c r="K4665" s="11">
        <v>18.700000762939453</v>
      </c>
      <c r="L4665" s="11">
        <v>101.30000305175781</v>
      </c>
      <c r="M4665" s="12">
        <v>40.5</v>
      </c>
    </row>
    <row r="4666" spans="1:13" x14ac:dyDescent="0.2">
      <c r="A4666" s="9">
        <v>44759.197916666664</v>
      </c>
      <c r="B4666" s="10">
        <v>2.8385341167449951E-2</v>
      </c>
      <c r="C4666" s="10">
        <v>6.6301055252552032E-2</v>
      </c>
      <c r="D4666" s="10">
        <v>0.10981111973524094</v>
      </c>
      <c r="E4666" s="10">
        <v>0</v>
      </c>
      <c r="F4666" s="11">
        <v>3.2999999523162842</v>
      </c>
      <c r="G4666" s="11">
        <v>6.1999998092651367</v>
      </c>
      <c r="H4666" s="10">
        <v>1.397236704826355</v>
      </c>
      <c r="I4666" s="10">
        <v>5.1633782684803009E-2</v>
      </c>
      <c r="J4666" s="11">
        <v>9.2799997329711914</v>
      </c>
      <c r="K4666" s="11">
        <v>18.700000762939453</v>
      </c>
      <c r="L4666" s="11">
        <v>101.30000305175781</v>
      </c>
      <c r="M4666" s="12">
        <v>40.599998474121094</v>
      </c>
    </row>
    <row r="4667" spans="1:13" x14ac:dyDescent="0.2">
      <c r="A4667" s="9">
        <v>44759.201388888891</v>
      </c>
      <c r="B4667" s="10">
        <v>5.1365498453378677E-2</v>
      </c>
      <c r="C4667" s="10">
        <v>5.8015171438455582E-2</v>
      </c>
      <c r="D4667" s="10">
        <v>0.13882201910018921</v>
      </c>
      <c r="E4667" s="10">
        <v>0</v>
      </c>
      <c r="F4667" s="11">
        <v>3.5999999046325684</v>
      </c>
      <c r="G4667" s="11">
        <v>8.1000003814697266</v>
      </c>
      <c r="H4667" s="10">
        <v>1.397278904914856</v>
      </c>
      <c r="I4667" s="10">
        <v>5.2959322929382324E-2</v>
      </c>
      <c r="J4667" s="11">
        <v>9.2600002288818359</v>
      </c>
      <c r="K4667" s="11">
        <v>18.700000762939453</v>
      </c>
      <c r="L4667" s="11">
        <v>101.19999694824219</v>
      </c>
      <c r="M4667" s="12">
        <v>40.700000762939453</v>
      </c>
    </row>
    <row r="4668" spans="1:13" x14ac:dyDescent="0.2">
      <c r="A4668" s="9">
        <v>44759.204861111109</v>
      </c>
      <c r="B4668" s="10">
        <v>4.0551707148551941E-2</v>
      </c>
      <c r="C4668" s="10">
        <v>7.2518967092037201E-2</v>
      </c>
      <c r="D4668" s="10">
        <v>0.13260611891746521</v>
      </c>
      <c r="E4668" s="10">
        <v>0</v>
      </c>
      <c r="F4668" s="11">
        <v>2.9000000953674316</v>
      </c>
      <c r="G4668" s="11">
        <v>5.5</v>
      </c>
      <c r="H4668" s="10">
        <v>1.397278904914856</v>
      </c>
      <c r="I4668" s="10">
        <v>6.156521663069725E-2</v>
      </c>
      <c r="J4668" s="11">
        <v>9.2899999618530273</v>
      </c>
      <c r="K4668" s="11">
        <v>18.700000762939453</v>
      </c>
      <c r="L4668" s="11">
        <v>101.30000305175781</v>
      </c>
      <c r="M4668" s="12">
        <v>40.700000762939453</v>
      </c>
    </row>
    <row r="4669" spans="1:13" x14ac:dyDescent="0.2">
      <c r="A4669" s="9">
        <v>44759.208333333336</v>
      </c>
      <c r="B4669" s="10">
        <v>3.1089376658201218E-2</v>
      </c>
      <c r="C4669" s="10">
        <v>6.4230524003505707E-2</v>
      </c>
      <c r="D4669" s="10">
        <v>0.1118854433298111</v>
      </c>
      <c r="E4669" s="10">
        <v>0.12609253823757172</v>
      </c>
      <c r="F4669" s="11">
        <v>3.5</v>
      </c>
      <c r="G4669" s="11">
        <v>4.4000000953674316</v>
      </c>
      <c r="H4669" s="10">
        <v>1.4001476764678955</v>
      </c>
      <c r="I4669" s="10">
        <v>7.2156459093093872E-2</v>
      </c>
      <c r="J4669" s="11">
        <v>9.2600002288818359</v>
      </c>
      <c r="K4669" s="11">
        <v>18.700000762939453</v>
      </c>
      <c r="L4669" s="11">
        <v>101.30000305175781</v>
      </c>
      <c r="M4669" s="12">
        <v>40.700000762939453</v>
      </c>
    </row>
    <row r="4670" spans="1:13" x14ac:dyDescent="0.2">
      <c r="A4670" s="9">
        <v>44759.211805555555</v>
      </c>
      <c r="B4670" s="10">
        <v>2.8386561200022697E-2</v>
      </c>
      <c r="C4670" s="10">
        <v>6.2159910798072815E-2</v>
      </c>
      <c r="D4670" s="10">
        <v>0.10567185282707214</v>
      </c>
      <c r="E4670" s="10">
        <v>0.126095250248909</v>
      </c>
      <c r="F4670" s="11">
        <v>3.5</v>
      </c>
      <c r="G4670" s="11">
        <v>0.40000000596046448</v>
      </c>
      <c r="H4670" s="10">
        <v>1.4016183614730835</v>
      </c>
      <c r="I4670" s="10">
        <v>6.7524008452892303E-2</v>
      </c>
      <c r="J4670" s="11">
        <v>9.3199996948242188</v>
      </c>
      <c r="K4670" s="11">
        <v>18.700000762939453</v>
      </c>
      <c r="L4670" s="11">
        <v>101.19999694824219</v>
      </c>
      <c r="M4670" s="12">
        <v>40.799999237060547</v>
      </c>
    </row>
    <row r="4671" spans="1:13" x14ac:dyDescent="0.2">
      <c r="A4671" s="9">
        <v>44759.215277777781</v>
      </c>
      <c r="B4671" s="10">
        <v>2.9739199206233025E-2</v>
      </c>
      <c r="C4671" s="10">
        <v>6.0089726001024246E-2</v>
      </c>
      <c r="D4671" s="10">
        <v>0.10567504167556763</v>
      </c>
      <c r="E4671" s="10">
        <v>0.12609905004501343</v>
      </c>
      <c r="F4671" s="11">
        <v>3.4000000953674316</v>
      </c>
      <c r="G4671" s="11">
        <v>1.3999999761581421</v>
      </c>
      <c r="H4671" s="10">
        <v>1.4045416116714478</v>
      </c>
      <c r="I4671" s="10">
        <v>6.1567861586809158E-2</v>
      </c>
      <c r="J4671" s="11">
        <v>9.2200002670288086</v>
      </c>
      <c r="K4671" s="11">
        <v>18.700000762939453</v>
      </c>
      <c r="L4671" s="11">
        <v>101.19999694824219</v>
      </c>
      <c r="M4671" s="12">
        <v>40.900001525878906</v>
      </c>
    </row>
    <row r="4672" spans="1:13" x14ac:dyDescent="0.2">
      <c r="A4672" s="9">
        <v>44759.21875</v>
      </c>
      <c r="B4672" s="10">
        <v>5.1366601139307022E-2</v>
      </c>
      <c r="C4672" s="10">
        <v>6.2160447239875793E-2</v>
      </c>
      <c r="D4672" s="10">
        <v>0.13882501423358917</v>
      </c>
      <c r="E4672" s="10">
        <v>0.12609633803367615</v>
      </c>
      <c r="F4672" s="11">
        <v>2.4000000953674316</v>
      </c>
      <c r="G4672" s="11">
        <v>5.3000001907348633</v>
      </c>
      <c r="H4672" s="10">
        <v>1.4045114517211914</v>
      </c>
      <c r="I4672" s="10">
        <v>6.1566539108753204E-2</v>
      </c>
      <c r="J4672" s="11">
        <v>9.2799997329711914</v>
      </c>
      <c r="K4672" s="11">
        <v>18.700000762939453</v>
      </c>
      <c r="L4672" s="11">
        <v>101.19999694824219</v>
      </c>
      <c r="M4672" s="12">
        <v>40.799999237060547</v>
      </c>
    </row>
    <row r="4673" spans="1:13" x14ac:dyDescent="0.2">
      <c r="A4673" s="9">
        <v>44759.222222222219</v>
      </c>
      <c r="B4673" s="10">
        <v>4.3256089091300964E-2</v>
      </c>
      <c r="C4673" s="10">
        <v>6.2160447239875793E-2</v>
      </c>
      <c r="D4673" s="10">
        <v>0.1263929158449173</v>
      </c>
      <c r="E4673" s="10">
        <v>1.5131560564041138</v>
      </c>
      <c r="F4673" s="11">
        <v>1.7999999523162842</v>
      </c>
      <c r="G4673" s="11">
        <v>9.1000003814697266</v>
      </c>
      <c r="H4673" s="10">
        <v>1.4088330268859863</v>
      </c>
      <c r="I4673" s="10">
        <v>8.1426717340946198E-2</v>
      </c>
      <c r="J4673" s="11">
        <v>9.2700004577636719</v>
      </c>
      <c r="K4673" s="11">
        <v>18.700000762939453</v>
      </c>
      <c r="L4673" s="11">
        <v>101.30000305175781</v>
      </c>
      <c r="M4673" s="12">
        <v>40.799999237060547</v>
      </c>
    </row>
    <row r="4674" spans="1:13" x14ac:dyDescent="0.2">
      <c r="A4674" s="9">
        <v>44759.225694444445</v>
      </c>
      <c r="B4674" s="10">
        <v>6.6240161657333374E-2</v>
      </c>
      <c r="C4674" s="10">
        <v>5.5948019027709961E-2</v>
      </c>
      <c r="D4674" s="10">
        <v>0.1574832946062088</v>
      </c>
      <c r="E4674" s="10">
        <v>0.37831342220306396</v>
      </c>
      <c r="F4674" s="11">
        <v>2.0999999046325684</v>
      </c>
      <c r="G4674" s="11">
        <v>4.4000000953674316</v>
      </c>
      <c r="H4674" s="10">
        <v>1.4154067039489746</v>
      </c>
      <c r="I4674" s="10">
        <v>7.0839188992977142E-2</v>
      </c>
      <c r="J4674" s="11">
        <v>9.2899999618530273</v>
      </c>
      <c r="K4674" s="11">
        <v>18.700000762939453</v>
      </c>
      <c r="L4674" s="11">
        <v>101.19999694824219</v>
      </c>
      <c r="M4674" s="12">
        <v>41.099998474121094</v>
      </c>
    </row>
    <row r="4675" spans="1:13" x14ac:dyDescent="0.2">
      <c r="A4675" s="9">
        <v>44759.229166666664</v>
      </c>
      <c r="B4675" s="10">
        <v>5.1369469612836838E-2</v>
      </c>
      <c r="C4675" s="10">
        <v>6.2163915485143661E-2</v>
      </c>
      <c r="D4675" s="10">
        <v>0.14090488851070404</v>
      </c>
      <c r="E4675" s="10">
        <v>0.12610337138175964</v>
      </c>
      <c r="F4675" s="11">
        <v>2.0999999046325684</v>
      </c>
      <c r="G4675" s="11">
        <v>3.7000000476837158</v>
      </c>
      <c r="H4675" s="10">
        <v>1.4175553321838379</v>
      </c>
      <c r="I4675" s="10">
        <v>6.4218148589134216E-2</v>
      </c>
      <c r="J4675" s="11">
        <v>9.3000001907348633</v>
      </c>
      <c r="K4675" s="11">
        <v>18.700000762939453</v>
      </c>
      <c r="L4675" s="11">
        <v>101.19999694824219</v>
      </c>
      <c r="M4675" s="12">
        <v>41.099998474121094</v>
      </c>
    </row>
    <row r="4676" spans="1:13" x14ac:dyDescent="0.2">
      <c r="A4676" s="9">
        <v>44759.232638888891</v>
      </c>
      <c r="B4676" s="10">
        <v>3.7851192057132721E-2</v>
      </c>
      <c r="C4676" s="10">
        <v>5.5947527289390564E-2</v>
      </c>
      <c r="D4676" s="10">
        <v>0.11603931337594986</v>
      </c>
      <c r="E4676" s="10">
        <v>0.12610337138175964</v>
      </c>
      <c r="F4676" s="11">
        <v>2.0999999046325684</v>
      </c>
      <c r="G4676" s="11">
        <v>6.5999999046325684</v>
      </c>
      <c r="H4676" s="10">
        <v>1.4204363822937012</v>
      </c>
      <c r="I4676" s="10">
        <v>6.0907930135726929E-2</v>
      </c>
      <c r="J4676" s="11">
        <v>9.2100000381469727</v>
      </c>
      <c r="K4676" s="11">
        <v>18.700000762939453</v>
      </c>
      <c r="L4676" s="11">
        <v>101.19999694824219</v>
      </c>
      <c r="M4676" s="12">
        <v>41.099998474121094</v>
      </c>
    </row>
    <row r="4677" spans="1:13" x14ac:dyDescent="0.2">
      <c r="A4677" s="9">
        <v>44759.236111111109</v>
      </c>
      <c r="B4677" s="10">
        <v>0.12842479348182678</v>
      </c>
      <c r="C4677" s="10">
        <v>6.6308759152889252E-2</v>
      </c>
      <c r="D4677" s="10">
        <v>0.26316288113594055</v>
      </c>
      <c r="E4677" s="10">
        <v>0.12610447406768799</v>
      </c>
      <c r="F4677" s="11">
        <v>1.7000000476837158</v>
      </c>
      <c r="G4677" s="11">
        <v>0.40000000596046448</v>
      </c>
      <c r="H4677" s="10">
        <v>1.4168473482131958</v>
      </c>
      <c r="I4677" s="10">
        <v>5.1639784127473831E-2</v>
      </c>
      <c r="J4677" s="11">
        <v>9.2899999618530273</v>
      </c>
      <c r="K4677" s="11">
        <v>18.700000762939453</v>
      </c>
      <c r="L4677" s="11">
        <v>101.19999694824219</v>
      </c>
      <c r="M4677" s="12">
        <v>41.099998474121094</v>
      </c>
    </row>
    <row r="4678" spans="1:13" x14ac:dyDescent="0.2">
      <c r="A4678" s="9">
        <v>44759.239583333336</v>
      </c>
      <c r="B4678" s="10">
        <v>6.4886920154094696E-2</v>
      </c>
      <c r="C4678" s="10">
        <v>6.2163121998310089E-2</v>
      </c>
      <c r="D4678" s="10">
        <v>0.16162413358688354</v>
      </c>
      <c r="E4678" s="10">
        <v>0.12610176205635071</v>
      </c>
      <c r="F4678" s="11">
        <v>1.5</v>
      </c>
      <c r="G4678" s="11">
        <v>0</v>
      </c>
      <c r="H4678" s="10">
        <v>1.413935661315918</v>
      </c>
      <c r="I4678" s="10">
        <v>6.1569187790155411E-2</v>
      </c>
      <c r="J4678" s="11">
        <v>9.2700004577636719</v>
      </c>
      <c r="K4678" s="11">
        <v>18.700000762939453</v>
      </c>
      <c r="L4678" s="11">
        <v>101.30000305175781</v>
      </c>
      <c r="M4678" s="12">
        <v>41</v>
      </c>
    </row>
    <row r="4679" spans="1:13" x14ac:dyDescent="0.2">
      <c r="A4679" s="9">
        <v>44759.243055555555</v>
      </c>
      <c r="B4679" s="10">
        <v>6.0832802206277847E-2</v>
      </c>
      <c r="C4679" s="10">
        <v>6.2164459377527237E-2</v>
      </c>
      <c r="D4679" s="10">
        <v>0.15541115403175354</v>
      </c>
      <c r="E4679" s="10">
        <v>0.12610447406768799</v>
      </c>
      <c r="F4679" s="11">
        <v>0.69999998807907104</v>
      </c>
      <c r="G4679" s="11">
        <v>1.6000000238418579</v>
      </c>
      <c r="H4679" s="10">
        <v>1.420448899269104</v>
      </c>
      <c r="I4679" s="10">
        <v>5.8260269463062286E-2</v>
      </c>
      <c r="J4679" s="11">
        <v>9.3100004196166992</v>
      </c>
      <c r="K4679" s="11">
        <v>18.700000762939453</v>
      </c>
      <c r="L4679" s="11">
        <v>101.19999694824219</v>
      </c>
      <c r="M4679" s="12">
        <v>41.099998474121094</v>
      </c>
    </row>
    <row r="4680" spans="1:13" x14ac:dyDescent="0.2">
      <c r="A4680" s="9">
        <v>44759.246527777781</v>
      </c>
      <c r="B4680" s="10">
        <v>5.0018716603517532E-2</v>
      </c>
      <c r="C4680" s="10">
        <v>6.6309608519077301E-2</v>
      </c>
      <c r="D4680" s="10">
        <v>0.14505226910114288</v>
      </c>
      <c r="E4680" s="10">
        <v>0.12610608339309692</v>
      </c>
      <c r="F4680" s="11">
        <v>0</v>
      </c>
      <c r="G4680" s="11">
        <v>0</v>
      </c>
      <c r="H4680" s="10">
        <v>1.4183061122894287</v>
      </c>
      <c r="I4680" s="10">
        <v>5.7598952203989029E-2</v>
      </c>
      <c r="J4680" s="11">
        <v>9.3400001525878906</v>
      </c>
      <c r="K4680" s="11">
        <v>18.700000762939453</v>
      </c>
      <c r="L4680" s="11">
        <v>101.19999694824219</v>
      </c>
      <c r="M4680" s="12">
        <v>41.200000762939453</v>
      </c>
    </row>
    <row r="4681" spans="1:13" x14ac:dyDescent="0.2">
      <c r="A4681" s="9">
        <v>44759.25</v>
      </c>
      <c r="B4681" s="10">
        <v>5.8128613978624344E-2</v>
      </c>
      <c r="C4681" s="10">
        <v>5.801965668797493E-2</v>
      </c>
      <c r="D4681" s="10">
        <v>0.14504915475845337</v>
      </c>
      <c r="E4681" s="10">
        <v>0</v>
      </c>
      <c r="F4681" s="11">
        <v>0.10000000149011612</v>
      </c>
      <c r="G4681" s="11">
        <v>0</v>
      </c>
      <c r="H4681" s="10">
        <v>1.4168349504470825</v>
      </c>
      <c r="I4681" s="10">
        <v>5.9583846479654312E-2</v>
      </c>
      <c r="J4681" s="11">
        <v>9.3400001525878906</v>
      </c>
      <c r="K4681" s="11">
        <v>18.700000762939453</v>
      </c>
      <c r="L4681" s="11">
        <v>101.19999694824219</v>
      </c>
      <c r="M4681" s="12">
        <v>41.099998474121094</v>
      </c>
    </row>
    <row r="4682" spans="1:13" x14ac:dyDescent="0.2">
      <c r="A4682" s="9">
        <v>44759.253472222219</v>
      </c>
      <c r="B4682" s="10">
        <v>7.1650601923465729E-2</v>
      </c>
      <c r="C4682" s="10">
        <v>6.2167134135961533E-2</v>
      </c>
      <c r="D4682" s="10">
        <v>0.17199572920799255</v>
      </c>
      <c r="E4682" s="10">
        <v>0.12610989809036255</v>
      </c>
      <c r="F4682" s="11">
        <v>0.30000001192092896</v>
      </c>
      <c r="G4682" s="11">
        <v>0</v>
      </c>
      <c r="H4682" s="10">
        <v>1.4226710796356201</v>
      </c>
      <c r="I4682" s="10">
        <v>8.3421699702739716E-2</v>
      </c>
      <c r="J4682" s="11">
        <v>9.25</v>
      </c>
      <c r="K4682" s="11">
        <v>18.700000762939453</v>
      </c>
      <c r="L4682" s="11">
        <v>101.30000305175781</v>
      </c>
      <c r="M4682" s="12">
        <v>41.299999237060547</v>
      </c>
    </row>
    <row r="4683" spans="1:13" x14ac:dyDescent="0.2">
      <c r="A4683" s="9">
        <v>44759.256944444445</v>
      </c>
      <c r="B4683" s="10">
        <v>4.5965526252985001E-2</v>
      </c>
      <c r="C4683" s="10">
        <v>6.2168467789888382E-2</v>
      </c>
      <c r="D4683" s="10">
        <v>0.13262607157230377</v>
      </c>
      <c r="E4683" s="10">
        <v>0.12611261010169983</v>
      </c>
      <c r="F4683" s="11">
        <v>0.89999997615814209</v>
      </c>
      <c r="G4683" s="11">
        <v>1.5</v>
      </c>
      <c r="H4683" s="10">
        <v>1.420540452003479</v>
      </c>
      <c r="I4683" s="10">
        <v>9.6665315330028534E-2</v>
      </c>
      <c r="J4683" s="11">
        <v>9.2600002288818359</v>
      </c>
      <c r="K4683" s="11">
        <v>18.700000762939453</v>
      </c>
      <c r="L4683" s="11">
        <v>101.19999694824219</v>
      </c>
      <c r="M4683" s="12">
        <v>41.400001525878906</v>
      </c>
    </row>
    <row r="4684" spans="1:13" x14ac:dyDescent="0.2">
      <c r="A4684" s="9">
        <v>44759.260416666664</v>
      </c>
      <c r="B4684" s="10">
        <v>8.6521483957767487E-2</v>
      </c>
      <c r="C4684" s="10">
        <v>5.1805946975946426E-2</v>
      </c>
      <c r="D4684" s="10">
        <v>0.18442916870117188</v>
      </c>
      <c r="E4684" s="10">
        <v>0.12610989809036255</v>
      </c>
      <c r="F4684" s="11">
        <v>1.7999999523162842</v>
      </c>
      <c r="G4684" s="11">
        <v>8.1000003814697266</v>
      </c>
      <c r="H4684" s="10">
        <v>1.4219505786895752</v>
      </c>
      <c r="I4684" s="10">
        <v>8.2759618759155273E-2</v>
      </c>
      <c r="J4684" s="11">
        <v>9.25</v>
      </c>
      <c r="K4684" s="11">
        <v>18.700000762939453</v>
      </c>
      <c r="L4684" s="11">
        <v>101.19999694824219</v>
      </c>
      <c r="M4684" s="12">
        <v>41.299999237060547</v>
      </c>
    </row>
    <row r="4685" spans="1:13" x14ac:dyDescent="0.2">
      <c r="A4685" s="9">
        <v>44759.263888888891</v>
      </c>
      <c r="B4685" s="10">
        <v>9.3284979462623596E-2</v>
      </c>
      <c r="C4685" s="10">
        <v>6.6314466297626495E-2</v>
      </c>
      <c r="D4685" s="10">
        <v>0.20723269879817963</v>
      </c>
      <c r="E4685" s="10">
        <v>0.12611532211303711</v>
      </c>
      <c r="F4685" s="11">
        <v>3.9000000953674316</v>
      </c>
      <c r="G4685" s="11">
        <v>12</v>
      </c>
      <c r="H4685" s="10">
        <v>1.4248932600021362</v>
      </c>
      <c r="I4685" s="10">
        <v>7.2831593453884125E-2</v>
      </c>
      <c r="J4685" s="11">
        <v>9.3400001525878906</v>
      </c>
      <c r="K4685" s="11">
        <v>18.700000762939453</v>
      </c>
      <c r="L4685" s="11">
        <v>101.30000305175781</v>
      </c>
      <c r="M4685" s="12">
        <v>41.5</v>
      </c>
    </row>
    <row r="4686" spans="1:13" x14ac:dyDescent="0.2">
      <c r="A4686" s="9">
        <v>44759.267361111109</v>
      </c>
      <c r="B4686" s="10">
        <v>9.4632871448993683E-2</v>
      </c>
      <c r="C4686" s="10">
        <v>6.4239367842674255E-2</v>
      </c>
      <c r="D4686" s="10">
        <v>0.20722378790378571</v>
      </c>
      <c r="E4686" s="10">
        <v>0.12610989809036255</v>
      </c>
      <c r="F4686" s="11">
        <v>5.4000000953674316</v>
      </c>
      <c r="G4686" s="11">
        <v>7.5999999046325684</v>
      </c>
      <c r="H4686" s="10">
        <v>1.4219505786895752</v>
      </c>
      <c r="I4686" s="10">
        <v>8.0773390829563141E-2</v>
      </c>
      <c r="J4686" s="11">
        <v>9.3000001907348633</v>
      </c>
      <c r="K4686" s="11">
        <v>18.700000762939453</v>
      </c>
      <c r="L4686" s="11">
        <v>101.19999694824219</v>
      </c>
      <c r="M4686" s="12">
        <v>41.299999237060547</v>
      </c>
    </row>
    <row r="4687" spans="1:13" x14ac:dyDescent="0.2">
      <c r="A4687" s="9">
        <v>44759.270833333336</v>
      </c>
      <c r="B4687" s="10">
        <v>4.8668328672647476E-2</v>
      </c>
      <c r="C4687" s="10">
        <v>6.4239367842674255E-2</v>
      </c>
      <c r="D4687" s="10">
        <v>0.13883994519710541</v>
      </c>
      <c r="E4687" s="10">
        <v>0.12610989809036255</v>
      </c>
      <c r="F4687" s="11">
        <v>5.3000001907348633</v>
      </c>
      <c r="G4687" s="11">
        <v>6.3000001907348633</v>
      </c>
      <c r="H4687" s="10">
        <v>1.418349027633667</v>
      </c>
      <c r="I4687" s="10">
        <v>6.8856008350849152E-2</v>
      </c>
      <c r="J4687" s="11">
        <v>9.25</v>
      </c>
      <c r="K4687" s="11">
        <v>18.700000762939453</v>
      </c>
      <c r="L4687" s="11">
        <v>101.19999694824219</v>
      </c>
      <c r="M4687" s="12">
        <v>41.299999237060547</v>
      </c>
    </row>
    <row r="4688" spans="1:13" x14ac:dyDescent="0.2">
      <c r="A4688" s="9">
        <v>44759.274305555555</v>
      </c>
      <c r="B4688" s="10">
        <v>9.7340844571590424E-2</v>
      </c>
      <c r="C4688" s="10">
        <v>5.802515521645546E-2</v>
      </c>
      <c r="D4688" s="10">
        <v>0.20723269879817963</v>
      </c>
      <c r="E4688" s="10">
        <v>0.12611532211303711</v>
      </c>
      <c r="F4688" s="11">
        <v>5.3000001907348633</v>
      </c>
      <c r="G4688" s="11">
        <v>7.3000001907348633</v>
      </c>
      <c r="H4688" s="10">
        <v>1.426334023475647</v>
      </c>
      <c r="I4688" s="10">
        <v>6.3562124967575073E-2</v>
      </c>
      <c r="J4688" s="11">
        <v>9.3100004196166992</v>
      </c>
      <c r="K4688" s="11">
        <v>18.700000762939453</v>
      </c>
      <c r="L4688" s="11">
        <v>101.30000305175781</v>
      </c>
      <c r="M4688" s="12">
        <v>41.5</v>
      </c>
    </row>
    <row r="4689" spans="1:13" x14ac:dyDescent="0.2">
      <c r="A4689" s="9">
        <v>44759.277777777781</v>
      </c>
      <c r="B4689" s="10">
        <v>0.20684930682182312</v>
      </c>
      <c r="C4689" s="10">
        <v>6.0097482055425644E-2</v>
      </c>
      <c r="D4689" s="10">
        <v>0.37716349959373474</v>
      </c>
      <c r="E4689" s="10">
        <v>0.37834596633911133</v>
      </c>
      <c r="F4689" s="11">
        <v>5.5999999046325684</v>
      </c>
      <c r="G4689" s="11">
        <v>12.800000190734863</v>
      </c>
      <c r="H4689" s="10">
        <v>1.4349783658981323</v>
      </c>
      <c r="I4689" s="10">
        <v>0.25292429327964783</v>
      </c>
      <c r="J4689" s="11">
        <v>9.2899999618530273</v>
      </c>
      <c r="K4689" s="11">
        <v>18.700000762939453</v>
      </c>
      <c r="L4689" s="11">
        <v>101.30000305175781</v>
      </c>
      <c r="M4689" s="12">
        <v>41.5</v>
      </c>
    </row>
    <row r="4690" spans="1:13" x14ac:dyDescent="0.2">
      <c r="A4690" s="9">
        <v>44759.28125</v>
      </c>
      <c r="B4690" s="10">
        <v>0.13924849033355713</v>
      </c>
      <c r="C4690" s="10">
        <v>8.4963582456111908E-2</v>
      </c>
      <c r="D4690" s="10">
        <v>0.29840865731239319</v>
      </c>
      <c r="E4690" s="10">
        <v>0.37833783030509949</v>
      </c>
      <c r="F4690" s="11">
        <v>5.5999999046325684</v>
      </c>
      <c r="G4690" s="11">
        <v>13.699999809265137</v>
      </c>
      <c r="H4690" s="10">
        <v>1.4356679916381836</v>
      </c>
      <c r="I4690" s="10">
        <v>0.24762211740016937</v>
      </c>
      <c r="J4690" s="11">
        <v>9.2299995422363281</v>
      </c>
      <c r="K4690" s="11">
        <v>18.700000762939453</v>
      </c>
      <c r="L4690" s="11">
        <v>101.30000305175781</v>
      </c>
      <c r="M4690" s="12">
        <v>41.400001525878906</v>
      </c>
    </row>
    <row r="4691" spans="1:13" x14ac:dyDescent="0.2">
      <c r="A4691" s="9">
        <v>44759.284722222219</v>
      </c>
      <c r="B4691" s="10">
        <v>0.12437997758388519</v>
      </c>
      <c r="C4691" s="10">
        <v>6.838679313659668E-2</v>
      </c>
      <c r="D4691" s="10">
        <v>0.25904086232185364</v>
      </c>
      <c r="E4691" s="10">
        <v>0.50446128845214844</v>
      </c>
      <c r="F4691" s="11">
        <v>6.3000001907348633</v>
      </c>
      <c r="G4691" s="11">
        <v>15.399999618530273</v>
      </c>
      <c r="H4691" s="10">
        <v>1.4328173398971558</v>
      </c>
      <c r="I4691" s="10">
        <v>0.14566318690776825</v>
      </c>
      <c r="J4691" s="11">
        <v>9.3400001525878906</v>
      </c>
      <c r="K4691" s="11">
        <v>18.700000762939453</v>
      </c>
      <c r="L4691" s="11">
        <v>101.19999694824219</v>
      </c>
      <c r="M4691" s="12">
        <v>41.5</v>
      </c>
    </row>
    <row r="4692" spans="1:13" x14ac:dyDescent="0.2">
      <c r="A4692" s="9">
        <v>44759.288194444445</v>
      </c>
      <c r="B4692" s="10">
        <v>0.12302801012992859</v>
      </c>
      <c r="C4692" s="10">
        <v>7.0459119975566864E-2</v>
      </c>
      <c r="D4692" s="10">
        <v>0.26111319661140442</v>
      </c>
      <c r="E4692" s="10">
        <v>0.50446128845214844</v>
      </c>
      <c r="F4692" s="11">
        <v>6.4000000953674316</v>
      </c>
      <c r="G4692" s="11">
        <v>16.299999237060547</v>
      </c>
      <c r="H4692" s="10">
        <v>1.431376576423645</v>
      </c>
      <c r="I4692" s="10">
        <v>0.10990949720144272</v>
      </c>
      <c r="J4692" s="11">
        <v>9.3199996948242188</v>
      </c>
      <c r="K4692" s="11">
        <v>18.700000762939453</v>
      </c>
      <c r="L4692" s="11">
        <v>101.19999694824219</v>
      </c>
      <c r="M4692" s="12">
        <v>41.5</v>
      </c>
    </row>
    <row r="4693" spans="1:13" x14ac:dyDescent="0.2">
      <c r="A4693" s="9">
        <v>44759.291666666664</v>
      </c>
      <c r="B4693" s="10">
        <v>0.13926105201244354</v>
      </c>
      <c r="C4693" s="10">
        <v>7.6681360602378845E-2</v>
      </c>
      <c r="D4693" s="10">
        <v>0.29014569520950317</v>
      </c>
      <c r="E4693" s="10">
        <v>0.50449591875076294</v>
      </c>
      <c r="F4693" s="11">
        <v>6.4000000953674316</v>
      </c>
      <c r="G4693" s="11">
        <v>15.5</v>
      </c>
      <c r="H4693" s="10">
        <v>1.4314748048782349</v>
      </c>
      <c r="I4693" s="10">
        <v>9.6011877059936523E-2</v>
      </c>
      <c r="J4693" s="11">
        <v>9.3000001907348633</v>
      </c>
      <c r="K4693" s="11">
        <v>18.799999237060547</v>
      </c>
      <c r="L4693" s="11">
        <v>101.19999694824219</v>
      </c>
      <c r="M4693" s="12">
        <v>41.599998474121094</v>
      </c>
    </row>
    <row r="4694" spans="1:13" x14ac:dyDescent="0.2">
      <c r="A4694" s="9">
        <v>44759.295138888891</v>
      </c>
      <c r="B4694" s="10">
        <v>0.16224236786365509</v>
      </c>
      <c r="C4694" s="10">
        <v>6.8390004336833954E-2</v>
      </c>
      <c r="D4694" s="10">
        <v>0.31915336847305298</v>
      </c>
      <c r="E4694" s="10">
        <v>0.50448501110076904</v>
      </c>
      <c r="F4694" s="11">
        <v>6.0999999046325684</v>
      </c>
      <c r="G4694" s="11">
        <v>13</v>
      </c>
      <c r="H4694" s="10">
        <v>1.4256806373596191</v>
      </c>
      <c r="I4694" s="10">
        <v>8.475349098443985E-2</v>
      </c>
      <c r="J4694" s="11">
        <v>9.2899999618530273</v>
      </c>
      <c r="K4694" s="11">
        <v>18.799999237060547</v>
      </c>
      <c r="L4694" s="11">
        <v>101.19999694824219</v>
      </c>
      <c r="M4694" s="12">
        <v>41.5</v>
      </c>
    </row>
    <row r="4695" spans="1:13" x14ac:dyDescent="0.2">
      <c r="A4695" s="9">
        <v>44759.298611111109</v>
      </c>
      <c r="B4695" s="10">
        <v>0.22170932590961456</v>
      </c>
      <c r="C4695" s="10">
        <v>6.8383239209651947E-2</v>
      </c>
      <c r="D4695" s="10">
        <v>0.40822723507881165</v>
      </c>
      <c r="E4695" s="10">
        <v>0.25221756100654602</v>
      </c>
      <c r="F4695" s="11">
        <v>6.0999999046325684</v>
      </c>
      <c r="G4695" s="11">
        <v>13.600000381469727</v>
      </c>
      <c r="H4695" s="10">
        <v>1.4248193502426147</v>
      </c>
      <c r="I4695" s="10">
        <v>7.6138176023960114E-2</v>
      </c>
      <c r="J4695" s="11">
        <v>9.3100004196166992</v>
      </c>
      <c r="K4695" s="11">
        <v>18.700000762939453</v>
      </c>
      <c r="L4695" s="11">
        <v>101.30000305175781</v>
      </c>
      <c r="M4695" s="12">
        <v>41.299999237060547</v>
      </c>
    </row>
    <row r="4696" spans="1:13" x14ac:dyDescent="0.2">
      <c r="A4696" s="9">
        <v>44759.302083333336</v>
      </c>
      <c r="B4696" s="10">
        <v>0.22846385836601257</v>
      </c>
      <c r="C4696" s="10">
        <v>7.4598297476768494E-2</v>
      </c>
      <c r="D4696" s="10">
        <v>0.42272374033927917</v>
      </c>
      <c r="E4696" s="10">
        <v>0.25221216678619385</v>
      </c>
      <c r="F4696" s="11">
        <v>6.0999999046325684</v>
      </c>
      <c r="G4696" s="11">
        <v>11.199999809265137</v>
      </c>
      <c r="H4696" s="10">
        <v>1.4255092144012451</v>
      </c>
      <c r="I4696" s="10">
        <v>8.6729459464550018E-2</v>
      </c>
      <c r="J4696" s="11">
        <v>9.3400001525878906</v>
      </c>
      <c r="K4696" s="11">
        <v>18.700000762939453</v>
      </c>
      <c r="L4696" s="11">
        <v>101.19999694824219</v>
      </c>
      <c r="M4696" s="12">
        <v>41.200000762939453</v>
      </c>
    </row>
    <row r="4697" spans="1:13" x14ac:dyDescent="0.2">
      <c r="A4697" s="9">
        <v>44759.305555555555</v>
      </c>
      <c r="B4697" s="10">
        <v>0.25146162509918213</v>
      </c>
      <c r="C4697" s="10">
        <v>7.2530798614025116E-2</v>
      </c>
      <c r="D4697" s="10">
        <v>0.45798015594482422</v>
      </c>
      <c r="E4697" s="10">
        <v>0.37834256887435913</v>
      </c>
      <c r="F4697" s="11">
        <v>5.6999998092651367</v>
      </c>
      <c r="G4697" s="11">
        <v>9.8999996185302734</v>
      </c>
      <c r="H4697" s="10">
        <v>1.4234397411346436</v>
      </c>
      <c r="I4697" s="10">
        <v>0.10063911974430084</v>
      </c>
      <c r="J4697" s="11">
        <v>9.3400001525878906</v>
      </c>
      <c r="K4697" s="11">
        <v>18.799999237060547</v>
      </c>
      <c r="L4697" s="11">
        <v>101.19999694824219</v>
      </c>
      <c r="M4697" s="12">
        <v>41.200000762939453</v>
      </c>
    </row>
    <row r="4698" spans="1:13" x14ac:dyDescent="0.2">
      <c r="A4698" s="9">
        <v>44759.309027777781</v>
      </c>
      <c r="B4698" s="10">
        <v>0.21088702976703644</v>
      </c>
      <c r="C4698" s="10">
        <v>8.2885943353176117E-2</v>
      </c>
      <c r="D4698" s="10">
        <v>0.40614113211631775</v>
      </c>
      <c r="E4698" s="10">
        <v>0.50441789627075195</v>
      </c>
      <c r="F4698" s="11">
        <v>5.0999999046325684</v>
      </c>
      <c r="G4698" s="11">
        <v>15.399999618530273</v>
      </c>
      <c r="H4698" s="10">
        <v>1.422609806060791</v>
      </c>
      <c r="I4698" s="10">
        <v>0.10195546597242355</v>
      </c>
      <c r="J4698" s="11">
        <v>9.2899999618530273</v>
      </c>
      <c r="K4698" s="11">
        <v>18.700000762939453</v>
      </c>
      <c r="L4698" s="11">
        <v>101.30000305175781</v>
      </c>
      <c r="M4698" s="12">
        <v>41.099998474121094</v>
      </c>
    </row>
    <row r="4699" spans="1:13" x14ac:dyDescent="0.2">
      <c r="A4699" s="9">
        <v>44759.3125</v>
      </c>
      <c r="B4699" s="10">
        <v>0.15410840511322021</v>
      </c>
      <c r="C4699" s="10">
        <v>7.6668836176395416E-2</v>
      </c>
      <c r="D4699" s="10">
        <v>0.31289172172546387</v>
      </c>
      <c r="E4699" s="10">
        <v>0.37831011414527893</v>
      </c>
      <c r="F4699" s="11">
        <v>5.3000001907348633</v>
      </c>
      <c r="G4699" s="11">
        <v>11.100000381469727</v>
      </c>
      <c r="H4699" s="10">
        <v>1.4276394844055176</v>
      </c>
      <c r="I4699" s="10">
        <v>9.5996186137199402E-2</v>
      </c>
      <c r="J4699" s="11">
        <v>9.3199996948242188</v>
      </c>
      <c r="K4699" s="11">
        <v>18.700000762939453</v>
      </c>
      <c r="L4699" s="11">
        <v>101.19999694824219</v>
      </c>
      <c r="M4699" s="12">
        <v>41.099998474121094</v>
      </c>
    </row>
    <row r="4700" spans="1:13" x14ac:dyDescent="0.2">
      <c r="A4700" s="9">
        <v>44759.315972222219</v>
      </c>
      <c r="B4700" s="10">
        <v>0.17845055460929871</v>
      </c>
      <c r="C4700" s="10">
        <v>7.4600555002689362E-2</v>
      </c>
      <c r="D4700" s="10">
        <v>0.34813594818115234</v>
      </c>
      <c r="E4700" s="10">
        <v>0.37832969427108765</v>
      </c>
      <c r="F4700" s="11">
        <v>5.5999999046325684</v>
      </c>
      <c r="G4700" s="11">
        <v>18.600000381469727</v>
      </c>
      <c r="H4700" s="10">
        <v>1.4284337759017944</v>
      </c>
      <c r="I4700" s="10">
        <v>9.9311545491218567E-2</v>
      </c>
      <c r="J4700" s="11">
        <v>9.2799997329711914</v>
      </c>
      <c r="K4700" s="11">
        <v>18.700000762939453</v>
      </c>
      <c r="L4700" s="11">
        <v>101.30000305175781</v>
      </c>
      <c r="M4700" s="12">
        <v>41.299999237060547</v>
      </c>
    </row>
    <row r="4701" spans="1:13" x14ac:dyDescent="0.2">
      <c r="A4701" s="9">
        <v>44759.319444444445</v>
      </c>
      <c r="B4701" s="10">
        <v>0.1960168331861496</v>
      </c>
      <c r="C4701" s="10">
        <v>9.1174565255641937E-2</v>
      </c>
      <c r="D4701" s="10">
        <v>0.3916361927986145</v>
      </c>
      <c r="E4701" s="10">
        <v>0.5044180154800415</v>
      </c>
      <c r="F4701" s="11">
        <v>5.5999999046325684</v>
      </c>
      <c r="G4701" s="11">
        <v>15.800000190734863</v>
      </c>
      <c r="H4701" s="10">
        <v>1.4305334091186523</v>
      </c>
      <c r="I4701" s="10">
        <v>0.1145344153046608</v>
      </c>
      <c r="J4701" s="11">
        <v>9.2399997711181641</v>
      </c>
      <c r="K4701" s="11">
        <v>18.600000381469727</v>
      </c>
      <c r="L4701" s="11">
        <v>101.19999694824219</v>
      </c>
      <c r="M4701" s="12">
        <v>41.400001525878906</v>
      </c>
    </row>
    <row r="4702" spans="1:13" x14ac:dyDescent="0.2">
      <c r="A4702" s="9">
        <v>44759.322916666664</v>
      </c>
      <c r="B4702" s="10">
        <v>0.17169323563575745</v>
      </c>
      <c r="C4702" s="10">
        <v>8.0818302929401398E-2</v>
      </c>
      <c r="D4702" s="10">
        <v>0.34399580955505371</v>
      </c>
      <c r="E4702" s="10">
        <v>0.37833446264266968</v>
      </c>
      <c r="F4702" s="11">
        <v>5.9000000953674316</v>
      </c>
      <c r="G4702" s="11">
        <v>17.600000381469727</v>
      </c>
      <c r="H4702" s="10">
        <v>1.4298924207687378</v>
      </c>
      <c r="I4702" s="10">
        <v>9.7988627851009369E-2</v>
      </c>
      <c r="J4702" s="11">
        <v>9.3199996948242188</v>
      </c>
      <c r="K4702" s="11">
        <v>18.700000762939453</v>
      </c>
      <c r="L4702" s="11">
        <v>101.19999694824219</v>
      </c>
      <c r="M4702" s="12">
        <v>41.400001525878906</v>
      </c>
    </row>
    <row r="4703" spans="1:13" x14ac:dyDescent="0.2">
      <c r="A4703" s="9">
        <v>44759.326388888891</v>
      </c>
      <c r="B4703" s="10">
        <v>0.10139364004135132</v>
      </c>
      <c r="C4703" s="10">
        <v>7.4601501226425171E-2</v>
      </c>
      <c r="D4703" s="10">
        <v>0.23209357261657715</v>
      </c>
      <c r="E4703" s="10">
        <v>0.37833446264266968</v>
      </c>
      <c r="F4703" s="11">
        <v>5.4000000953674316</v>
      </c>
      <c r="G4703" s="11">
        <v>14.600000381469727</v>
      </c>
      <c r="H4703" s="10">
        <v>1.4270110130310059</v>
      </c>
      <c r="I4703" s="10">
        <v>9.6002370119094849E-2</v>
      </c>
      <c r="J4703" s="11">
        <v>9.3100004196166992</v>
      </c>
      <c r="K4703" s="11">
        <v>18.700000762939453</v>
      </c>
      <c r="L4703" s="11">
        <v>101.30000305175781</v>
      </c>
      <c r="M4703" s="12">
        <v>41.400001525878906</v>
      </c>
    </row>
    <row r="4704" spans="1:13" x14ac:dyDescent="0.2">
      <c r="A4704" s="9">
        <v>44759.329861111109</v>
      </c>
      <c r="B4704" s="10">
        <v>0.22713349759578705</v>
      </c>
      <c r="C4704" s="10">
        <v>6.8388253450393677E-2</v>
      </c>
      <c r="D4704" s="10">
        <v>0.41654664278030396</v>
      </c>
      <c r="E4704" s="10">
        <v>0.75670814514160156</v>
      </c>
      <c r="F4704" s="11">
        <v>5.5</v>
      </c>
      <c r="G4704" s="11">
        <v>15.399999618530273</v>
      </c>
      <c r="H4704" s="10">
        <v>1.4285258054733276</v>
      </c>
      <c r="I4704" s="10">
        <v>0.11189821362495422</v>
      </c>
      <c r="J4704" s="11">
        <v>9.3100004196166992</v>
      </c>
      <c r="K4704" s="11">
        <v>18.700000762939453</v>
      </c>
      <c r="L4704" s="11">
        <v>101.30000305175781</v>
      </c>
      <c r="M4704" s="12">
        <v>41.599998474121094</v>
      </c>
    </row>
    <row r="4705" spans="1:13" x14ac:dyDescent="0.2">
      <c r="A4705" s="9">
        <v>44759.333333333336</v>
      </c>
      <c r="B4705" s="10">
        <v>0.21631762385368347</v>
      </c>
      <c r="C4705" s="10">
        <v>8.703959733247757E-2</v>
      </c>
      <c r="D4705" s="10">
        <v>0.41861903667449951</v>
      </c>
      <c r="E4705" s="10">
        <v>0.63059008121490479</v>
      </c>
      <c r="F4705" s="11">
        <v>5.4000000953674316</v>
      </c>
      <c r="G4705" s="11">
        <v>21.200000762939453</v>
      </c>
      <c r="H4705" s="10">
        <v>1.4371703863143921</v>
      </c>
      <c r="I4705" s="10">
        <v>0.1138845756649971</v>
      </c>
      <c r="J4705" s="11">
        <v>9.3100004196166992</v>
      </c>
      <c r="K4705" s="11">
        <v>18.700000762939453</v>
      </c>
      <c r="L4705" s="11">
        <v>101.19999694824219</v>
      </c>
      <c r="M4705" s="12">
        <v>41.599998474121094</v>
      </c>
    </row>
    <row r="4706" spans="1:13" x14ac:dyDescent="0.2">
      <c r="A4706" s="9">
        <v>44759.336805555555</v>
      </c>
      <c r="B4706" s="10">
        <v>0.21765834093093872</v>
      </c>
      <c r="C4706" s="10">
        <v>8.4962829947471619E-2</v>
      </c>
      <c r="D4706" s="10">
        <v>0.41859737038612366</v>
      </c>
      <c r="E4706" s="10">
        <v>1.2611149549484253</v>
      </c>
      <c r="F4706" s="11">
        <v>5.1999998092651367</v>
      </c>
      <c r="G4706" s="11">
        <v>18.5</v>
      </c>
      <c r="H4706" s="10" t="s">
        <v>84</v>
      </c>
      <c r="I4706" s="10" t="s">
        <v>84</v>
      </c>
      <c r="J4706" s="11">
        <v>9.2100000381469727</v>
      </c>
      <c r="K4706" s="11">
        <v>18.700000762939453</v>
      </c>
      <c r="L4706" s="11">
        <v>101.30000305175781</v>
      </c>
      <c r="M4706" s="12">
        <v>41.400001525878906</v>
      </c>
    </row>
    <row r="4707" spans="1:13" x14ac:dyDescent="0.2">
      <c r="A4707" s="9">
        <v>44759.340277777781</v>
      </c>
      <c r="B4707" s="10">
        <v>0.19603191316127777</v>
      </c>
      <c r="C4707" s="10">
        <v>9.3253888189792633E-2</v>
      </c>
      <c r="D4707" s="10">
        <v>0.39373862743377686</v>
      </c>
      <c r="E4707" s="10">
        <v>1.5133705139160156</v>
      </c>
      <c r="F4707" s="11">
        <v>5.3000001907348633</v>
      </c>
      <c r="G4707" s="11">
        <v>19.799999237060547</v>
      </c>
      <c r="H4707" s="10" t="s">
        <v>84</v>
      </c>
      <c r="I4707" s="10" t="s">
        <v>84</v>
      </c>
      <c r="J4707" s="11">
        <v>9.2799997329711914</v>
      </c>
      <c r="K4707" s="11">
        <v>18.700000762939453</v>
      </c>
      <c r="L4707" s="11">
        <v>101.19999694824219</v>
      </c>
      <c r="M4707" s="12">
        <v>41.5</v>
      </c>
    </row>
    <row r="4708" spans="1:13" x14ac:dyDescent="0.2">
      <c r="A4708" s="9">
        <v>44759.34375</v>
      </c>
      <c r="B4708" s="10">
        <v>0.16089315712451935</v>
      </c>
      <c r="C4708" s="10">
        <v>8.2898415625095367E-2</v>
      </c>
      <c r="D4708" s="10">
        <v>0.32952117919921875</v>
      </c>
      <c r="E4708" s="10">
        <v>1.5134813785552979</v>
      </c>
      <c r="F4708" s="11">
        <v>5.0999999046325684</v>
      </c>
      <c r="G4708" s="11">
        <v>18.399999618530273</v>
      </c>
      <c r="H4708" s="10" t="s">
        <v>84</v>
      </c>
      <c r="I4708" s="10" t="s">
        <v>84</v>
      </c>
      <c r="J4708" s="11">
        <v>9.3000001907348633</v>
      </c>
      <c r="K4708" s="11">
        <v>18.700000762939453</v>
      </c>
      <c r="L4708" s="11">
        <v>101.30000305175781</v>
      </c>
      <c r="M4708" s="12">
        <v>41.799999237060547</v>
      </c>
    </row>
    <row r="4709" spans="1:13" x14ac:dyDescent="0.2">
      <c r="A4709" s="9">
        <v>44759.347222222219</v>
      </c>
      <c r="B4709" s="10">
        <v>0.16764830052852631</v>
      </c>
      <c r="C4709" s="10">
        <v>7.8751109540462494E-2</v>
      </c>
      <c r="D4709" s="10">
        <v>0.33572843670845032</v>
      </c>
      <c r="E4709" s="10">
        <v>1.5134356021881104</v>
      </c>
      <c r="F4709" s="11">
        <v>5</v>
      </c>
      <c r="G4709" s="11">
        <v>12</v>
      </c>
      <c r="H4709" s="10" t="s">
        <v>84</v>
      </c>
      <c r="I4709" s="10" t="s">
        <v>84</v>
      </c>
      <c r="J4709" s="11">
        <v>9.2299995422363281</v>
      </c>
      <c r="K4709" s="11">
        <v>18.700000762939453</v>
      </c>
      <c r="L4709" s="11">
        <v>101.30000305175781</v>
      </c>
      <c r="M4709" s="12">
        <v>41.700000762939453</v>
      </c>
    </row>
    <row r="4710" spans="1:13" x14ac:dyDescent="0.2">
      <c r="A4710" s="9">
        <v>44759.350694444445</v>
      </c>
      <c r="B4710" s="10">
        <v>0.30690455436706543</v>
      </c>
      <c r="C4710" s="10">
        <v>8.2895904779434204E-2</v>
      </c>
      <c r="D4710" s="10">
        <v>0.5533301830291748</v>
      </c>
      <c r="E4710" s="10">
        <v>1.7656748294830322</v>
      </c>
      <c r="F4710" s="11">
        <v>5.1999998092651367</v>
      </c>
      <c r="G4710" s="11">
        <v>14.399999618530273</v>
      </c>
      <c r="H4710" s="10">
        <v>1.4422315359115601</v>
      </c>
      <c r="I4710" s="10">
        <v>0.26551333069801331</v>
      </c>
      <c r="J4710" s="11">
        <v>9.2700004577636719</v>
      </c>
      <c r="K4710" s="11">
        <v>18.700000762939453</v>
      </c>
      <c r="L4710" s="11">
        <v>101.30000305175781</v>
      </c>
      <c r="M4710" s="12">
        <v>41.700000762939453</v>
      </c>
    </row>
    <row r="4711" spans="1:13" x14ac:dyDescent="0.2">
      <c r="A4711" s="9">
        <v>44759.354166666664</v>
      </c>
      <c r="B4711" s="10">
        <v>0.20281174778938293</v>
      </c>
      <c r="C4711" s="10">
        <v>8.2900561392307281E-2</v>
      </c>
      <c r="D4711" s="10">
        <v>0.39377763867378235</v>
      </c>
      <c r="E4711" s="10">
        <v>1.2612670660018921</v>
      </c>
      <c r="F4711" s="11">
        <v>4.6999998092651367</v>
      </c>
      <c r="G4711" s="11">
        <v>21.200000762939453</v>
      </c>
      <c r="H4711" s="10" t="s">
        <v>84</v>
      </c>
      <c r="I4711" s="10" t="s">
        <v>84</v>
      </c>
      <c r="J4711" s="11">
        <v>9.2200002670288086</v>
      </c>
      <c r="K4711" s="11">
        <v>18.799999237060547</v>
      </c>
      <c r="L4711" s="11">
        <v>101.30000305175781</v>
      </c>
      <c r="M4711" s="12">
        <v>41.700000762939453</v>
      </c>
    </row>
    <row r="4712" spans="1:13" x14ac:dyDescent="0.2">
      <c r="A4712" s="9">
        <v>44759.357638888891</v>
      </c>
      <c r="B4712" s="10">
        <v>0.17442721128463745</v>
      </c>
      <c r="C4712" s="10">
        <v>8.705013245344162E-2</v>
      </c>
      <c r="D4712" s="10">
        <v>0.35441842675209045</v>
      </c>
      <c r="E4712" s="10">
        <v>0.88293302059173584</v>
      </c>
      <c r="F4712" s="11">
        <v>5.5999999046325684</v>
      </c>
      <c r="G4712" s="11">
        <v>27.200000762939453</v>
      </c>
      <c r="H4712" s="10" t="s">
        <v>84</v>
      </c>
      <c r="I4712" s="10" t="s">
        <v>84</v>
      </c>
      <c r="J4712" s="11">
        <v>9.2700004577636719</v>
      </c>
      <c r="K4712" s="11">
        <v>18.799999237060547</v>
      </c>
      <c r="L4712" s="11">
        <v>101.19999694824219</v>
      </c>
      <c r="M4712" s="12">
        <v>41.900001525878906</v>
      </c>
    </row>
    <row r="4713" spans="1:13" x14ac:dyDescent="0.2">
      <c r="A4713" s="9">
        <v>44759.361111111109</v>
      </c>
      <c r="B4713" s="10">
        <v>0.16225992143154144</v>
      </c>
      <c r="C4713" s="10">
        <v>8.2905933260917664E-2</v>
      </c>
      <c r="D4713" s="10">
        <v>0.33162373304367065</v>
      </c>
      <c r="E4713" s="10">
        <v>0.75680935382843018</v>
      </c>
      <c r="F4713" s="11">
        <v>5.9000000953674316</v>
      </c>
      <c r="G4713" s="11">
        <v>19.5</v>
      </c>
      <c r="H4713" s="10" t="s">
        <v>84</v>
      </c>
      <c r="I4713" s="10" t="s">
        <v>84</v>
      </c>
      <c r="J4713" s="11">
        <v>9.3400001525878906</v>
      </c>
      <c r="K4713" s="11">
        <v>18.799999237060547</v>
      </c>
      <c r="L4713" s="11">
        <v>101.30000305175781</v>
      </c>
      <c r="M4713" s="12">
        <v>42</v>
      </c>
    </row>
    <row r="4714" spans="1:13" x14ac:dyDescent="0.2">
      <c r="A4714" s="9">
        <v>44759.364583333336</v>
      </c>
      <c r="B4714" s="10">
        <v>0.20147454738616943</v>
      </c>
      <c r="C4714" s="10">
        <v>8.0834023654460907E-2</v>
      </c>
      <c r="D4714" s="10">
        <v>0.38966140151023865</v>
      </c>
      <c r="E4714" s="10">
        <v>0.75681614875793457</v>
      </c>
      <c r="F4714" s="11">
        <v>4.9000000953674316</v>
      </c>
      <c r="G4714" s="11">
        <v>19.5</v>
      </c>
      <c r="H4714" s="10" t="s">
        <v>84</v>
      </c>
      <c r="I4714" s="10" t="s">
        <v>84</v>
      </c>
      <c r="J4714" s="11">
        <v>9.2100000381469727</v>
      </c>
      <c r="K4714" s="11">
        <v>18.799999237060547</v>
      </c>
      <c r="L4714" s="11">
        <v>101.30000305175781</v>
      </c>
      <c r="M4714" s="12">
        <v>42</v>
      </c>
    </row>
    <row r="4715" spans="1:13" x14ac:dyDescent="0.2">
      <c r="A4715" s="9">
        <v>44759.368055555555</v>
      </c>
      <c r="B4715" s="10">
        <v>0.22310739755630493</v>
      </c>
      <c r="C4715" s="10">
        <v>8.0833293497562408E-2</v>
      </c>
      <c r="D4715" s="10">
        <v>0.42074763774871826</v>
      </c>
      <c r="E4715" s="10">
        <v>0.75680935382843018</v>
      </c>
      <c r="F4715" s="11">
        <v>5.1999998092651367</v>
      </c>
      <c r="G4715" s="11">
        <v>17.100000381469727</v>
      </c>
      <c r="H4715" s="10" t="s">
        <v>84</v>
      </c>
      <c r="I4715" s="10" t="s">
        <v>84</v>
      </c>
      <c r="J4715" s="11">
        <v>9.2799997329711914</v>
      </c>
      <c r="K4715" s="11">
        <v>18.799999237060547</v>
      </c>
      <c r="L4715" s="11">
        <v>101.30000305175781</v>
      </c>
      <c r="M4715" s="12">
        <v>42</v>
      </c>
    </row>
    <row r="4716" spans="1:13" x14ac:dyDescent="0.2">
      <c r="A4716" s="9">
        <v>44759.371527777781</v>
      </c>
      <c r="B4716" s="10">
        <v>0.34075349569320679</v>
      </c>
      <c r="C4716" s="10">
        <v>9.9489361047744751E-2</v>
      </c>
      <c r="D4716" s="10">
        <v>0.62180852890014648</v>
      </c>
      <c r="E4716" s="10">
        <v>1.0091017484664917</v>
      </c>
      <c r="F4716" s="11">
        <v>4.4000000953674316</v>
      </c>
      <c r="G4716" s="11">
        <v>20.899999618530273</v>
      </c>
      <c r="H4716" s="10" t="s">
        <v>84</v>
      </c>
      <c r="I4716" s="10" t="s">
        <v>84</v>
      </c>
      <c r="J4716" s="11">
        <v>9.25</v>
      </c>
      <c r="K4716" s="11">
        <v>18.899999618530273</v>
      </c>
      <c r="L4716" s="11">
        <v>101.30000305175781</v>
      </c>
      <c r="M4716" s="12">
        <v>41.799999237060547</v>
      </c>
    </row>
    <row r="4717" spans="1:13" x14ac:dyDescent="0.2">
      <c r="A4717" s="9">
        <v>44759.375</v>
      </c>
      <c r="B4717" s="10">
        <v>0.28125429153442383</v>
      </c>
      <c r="C4717" s="10">
        <v>9.1197758913040161E-2</v>
      </c>
      <c r="D4717" s="10">
        <v>0.52231442928314209</v>
      </c>
      <c r="E4717" s="10">
        <v>1.0090926885604858</v>
      </c>
      <c r="F4717" s="11">
        <v>4.5</v>
      </c>
      <c r="G4717" s="11">
        <v>25.100000381469727</v>
      </c>
      <c r="H4717" s="10">
        <v>1.4424254894256592</v>
      </c>
      <c r="I4717" s="10">
        <v>0.14171445369720459</v>
      </c>
      <c r="J4717" s="11">
        <v>9.2899999618530273</v>
      </c>
      <c r="K4717" s="11">
        <v>18.899999618530273</v>
      </c>
      <c r="L4717" s="11">
        <v>101.30000305175781</v>
      </c>
      <c r="M4717" s="12">
        <v>41.799999237060547</v>
      </c>
    </row>
    <row r="4718" spans="1:13" x14ac:dyDescent="0.2">
      <c r="A4718" s="9">
        <v>44759.378472222219</v>
      </c>
      <c r="B4718" s="10">
        <v>0.36646914482116699</v>
      </c>
      <c r="C4718" s="10">
        <v>7.6694726943969727E-2</v>
      </c>
      <c r="D4718" s="10">
        <v>0.63843178749084473</v>
      </c>
      <c r="E4718" s="10">
        <v>1.1353136301040649</v>
      </c>
      <c r="F4718" s="11">
        <v>5.0999999046325684</v>
      </c>
      <c r="G4718" s="11">
        <v>21.299999237060547</v>
      </c>
      <c r="H4718" s="10">
        <v>1.4504585266113281</v>
      </c>
      <c r="I4718" s="10">
        <v>0.11788340657949448</v>
      </c>
      <c r="J4718" s="11">
        <v>9.2100000381469727</v>
      </c>
      <c r="K4718" s="11">
        <v>18.899999618530273</v>
      </c>
      <c r="L4718" s="11">
        <v>101.30000305175781</v>
      </c>
      <c r="M4718" s="12">
        <v>42.099998474121094</v>
      </c>
    </row>
    <row r="4719" spans="1:13" x14ac:dyDescent="0.2">
      <c r="A4719" s="9">
        <v>44759.381944444445</v>
      </c>
      <c r="B4719" s="10">
        <v>0.42999842762947083</v>
      </c>
      <c r="C4719" s="10">
        <v>9.9489361047744751E-2</v>
      </c>
      <c r="D4719" s="10">
        <v>0.75860637426376343</v>
      </c>
      <c r="E4719" s="10">
        <v>1.6397902965545654</v>
      </c>
      <c r="F4719" s="11">
        <v>5.5</v>
      </c>
      <c r="G4719" s="11">
        <v>27</v>
      </c>
      <c r="H4719" s="10">
        <v>1.4532457590103149</v>
      </c>
      <c r="I4719" s="10">
        <v>0.1801246702671051</v>
      </c>
      <c r="J4719" s="11">
        <v>9.2200002670288086</v>
      </c>
      <c r="K4719" s="11">
        <v>18.899999618530273</v>
      </c>
      <c r="L4719" s="11">
        <v>101.30000305175781</v>
      </c>
      <c r="M4719" s="12">
        <v>41.799999237060547</v>
      </c>
    </row>
    <row r="4720" spans="1:13" x14ac:dyDescent="0.2">
      <c r="A4720" s="9">
        <v>44759.385416666664</v>
      </c>
      <c r="B4720" s="10">
        <v>0.33670130372047424</v>
      </c>
      <c r="C4720" s="10">
        <v>8.9127056300640106E-2</v>
      </c>
      <c r="D4720" s="10">
        <v>0.60523486137390137</v>
      </c>
      <c r="E4720" s="10">
        <v>2.2705087661743164</v>
      </c>
      <c r="F4720" s="11">
        <v>5.5999999046325684</v>
      </c>
      <c r="G4720" s="11">
        <v>26.200000762939453</v>
      </c>
      <c r="H4720" s="10">
        <v>1.4467800855636597</v>
      </c>
      <c r="I4720" s="10">
        <v>0.23575448989868164</v>
      </c>
      <c r="J4720" s="11">
        <v>9.3000001907348633</v>
      </c>
      <c r="K4720" s="11">
        <v>19</v>
      </c>
      <c r="L4720" s="11">
        <v>101.30000305175781</v>
      </c>
      <c r="M4720" s="12">
        <v>41.599998474121094</v>
      </c>
    </row>
    <row r="4721" spans="1:13" x14ac:dyDescent="0.2">
      <c r="A4721" s="9">
        <v>44759.388888888891</v>
      </c>
      <c r="B4721" s="10">
        <v>0.36103326082229614</v>
      </c>
      <c r="C4721" s="10">
        <v>7.4616365134716034E-2</v>
      </c>
      <c r="D4721" s="10">
        <v>0.62802112102508545</v>
      </c>
      <c r="E4721" s="10">
        <v>1.5136394500732422</v>
      </c>
      <c r="F4721" s="11">
        <v>5.3000001907348633</v>
      </c>
      <c r="G4721" s="11">
        <v>29.700000762939453</v>
      </c>
      <c r="H4721" s="10" t="s">
        <v>84</v>
      </c>
      <c r="I4721" s="10" t="s">
        <v>84</v>
      </c>
      <c r="J4721" s="11">
        <v>9.2100000381469727</v>
      </c>
      <c r="K4721" s="11">
        <v>19</v>
      </c>
      <c r="L4721" s="11">
        <v>101.19999694824219</v>
      </c>
      <c r="M4721" s="12">
        <v>41.5</v>
      </c>
    </row>
    <row r="4722" spans="1:13" x14ac:dyDescent="0.2">
      <c r="A4722" s="9">
        <v>44759.392361111109</v>
      </c>
      <c r="B4722" s="10">
        <v>0.3326738178730011</v>
      </c>
      <c r="C4722" s="10">
        <v>9.7426481544971466E-2</v>
      </c>
      <c r="D4722" s="10">
        <v>0.60528790950775146</v>
      </c>
      <c r="E4722" s="10">
        <v>1.892256498336792</v>
      </c>
      <c r="F4722" s="11">
        <v>5.5999999046325684</v>
      </c>
      <c r="G4722" s="11">
        <v>30.600000381469727</v>
      </c>
      <c r="H4722" s="10">
        <v>1.4512304067611694</v>
      </c>
      <c r="I4722" s="10">
        <v>0.15563808381557465</v>
      </c>
      <c r="J4722" s="11">
        <v>9.1899995803833008</v>
      </c>
      <c r="K4722" s="11">
        <v>19</v>
      </c>
      <c r="L4722" s="11">
        <v>101.30000305175781</v>
      </c>
      <c r="M4722" s="12">
        <v>42</v>
      </c>
    </row>
    <row r="4723" spans="1:13" x14ac:dyDescent="0.2">
      <c r="A4723" s="9">
        <v>44759.395833333336</v>
      </c>
      <c r="B4723" s="10">
        <v>0.36510583758354187</v>
      </c>
      <c r="C4723" s="10">
        <v>8.4983475506305695E-2</v>
      </c>
      <c r="D4723" s="10">
        <v>0.6446307897567749</v>
      </c>
      <c r="E4723" s="10">
        <v>3.1535534858703613</v>
      </c>
      <c r="F4723" s="11">
        <v>5.0999999046325684</v>
      </c>
      <c r="G4723" s="11">
        <v>33.5</v>
      </c>
      <c r="H4723" s="10">
        <v>1.4612226486206055</v>
      </c>
      <c r="I4723" s="10">
        <v>0.23973314464092255</v>
      </c>
      <c r="J4723" s="11">
        <v>9.2399997711181641</v>
      </c>
      <c r="K4723" s="11">
        <v>19</v>
      </c>
      <c r="L4723" s="11">
        <v>101.30000305175781</v>
      </c>
      <c r="M4723" s="12">
        <v>41.700000762939453</v>
      </c>
    </row>
    <row r="4724" spans="1:13" x14ac:dyDescent="0.2">
      <c r="A4724" s="9">
        <v>44759.399305555555</v>
      </c>
      <c r="B4724" s="10">
        <v>0.40434375405311584</v>
      </c>
      <c r="C4724" s="10">
        <v>9.9498480558395386E-2</v>
      </c>
      <c r="D4724" s="10">
        <v>0.719291090965271</v>
      </c>
      <c r="E4724" s="10">
        <v>2.6491348743438721</v>
      </c>
      <c r="F4724" s="11">
        <v>3.7999999523162842</v>
      </c>
      <c r="G4724" s="11">
        <v>31.100000381469727</v>
      </c>
      <c r="H4724" s="10">
        <v>1.4634667634963989</v>
      </c>
      <c r="I4724" s="10">
        <v>0.22385190427303314</v>
      </c>
      <c r="J4724" s="11">
        <v>9.1899995803833008</v>
      </c>
      <c r="K4724" s="11">
        <v>19</v>
      </c>
      <c r="L4724" s="11">
        <v>101.30000305175781</v>
      </c>
      <c r="M4724" s="12">
        <v>42</v>
      </c>
    </row>
    <row r="4725" spans="1:13" x14ac:dyDescent="0.2">
      <c r="A4725" s="9">
        <v>44759.402777777781</v>
      </c>
      <c r="B4725" s="10">
        <v>0.39359492063522339</v>
      </c>
      <c r="C4725" s="10">
        <v>8.9149840176105499E-2</v>
      </c>
      <c r="D4725" s="10">
        <v>0.69246619939804077</v>
      </c>
      <c r="E4725" s="10">
        <v>2.5234322547912598</v>
      </c>
      <c r="F4725" s="11">
        <v>3.7000000476837158</v>
      </c>
      <c r="G4725" s="11">
        <v>41.299999237060547</v>
      </c>
      <c r="H4725" s="10">
        <v>1.4630053043365479</v>
      </c>
      <c r="I4725" s="10">
        <v>0.30801647901535034</v>
      </c>
      <c r="J4725" s="11">
        <v>9.1700000762939453</v>
      </c>
      <c r="K4725" s="11">
        <v>19.100000381469727</v>
      </c>
      <c r="L4725" s="11">
        <v>101.30000305175781</v>
      </c>
      <c r="M4725" s="12">
        <v>42.5</v>
      </c>
    </row>
    <row r="4726" spans="1:13" x14ac:dyDescent="0.2">
      <c r="A4726" s="9">
        <v>44759.40625</v>
      </c>
      <c r="B4726" s="10">
        <v>0.45314750075340271</v>
      </c>
      <c r="C4726" s="10">
        <v>0.10574518144130707</v>
      </c>
      <c r="D4726" s="10">
        <v>0.80241930484771729</v>
      </c>
      <c r="E4726" s="10">
        <v>2.5236549377441406</v>
      </c>
      <c r="F4726" s="11">
        <v>3.9000000953674316</v>
      </c>
      <c r="G4726" s="11">
        <v>42.599998474121094</v>
      </c>
      <c r="H4726" s="10">
        <v>1.4645760059356689</v>
      </c>
      <c r="I4726" s="10">
        <v>0.33984172344207764</v>
      </c>
      <c r="J4726" s="11">
        <v>9.1400003433227539</v>
      </c>
      <c r="K4726" s="11">
        <v>19.100000381469727</v>
      </c>
      <c r="L4726" s="11">
        <v>101.30000305175781</v>
      </c>
      <c r="M4726" s="12">
        <v>42.900001525878906</v>
      </c>
    </row>
    <row r="4727" spans="1:13" x14ac:dyDescent="0.2">
      <c r="A4727" s="9">
        <v>44759.409722222219</v>
      </c>
      <c r="B4727" s="10">
        <v>0.46264362335205078</v>
      </c>
      <c r="C4727" s="10">
        <v>0.11819278448820114</v>
      </c>
      <c r="D4727" s="10">
        <v>0.82734948396682739</v>
      </c>
      <c r="E4727" s="10">
        <v>2.1452336311340332</v>
      </c>
      <c r="F4727" s="11">
        <v>4.4000000953674316</v>
      </c>
      <c r="G4727" s="11">
        <v>40.799999237060547</v>
      </c>
      <c r="H4727" s="10">
        <v>1.4581754207611084</v>
      </c>
      <c r="I4727" s="10">
        <v>0.2139870673418045</v>
      </c>
      <c r="J4727" s="11">
        <v>9.1800003051757813</v>
      </c>
      <c r="K4727" s="11">
        <v>19.200000762939453</v>
      </c>
      <c r="L4727" s="11">
        <v>101.19999694824219</v>
      </c>
      <c r="M4727" s="12">
        <v>42.900001525878906</v>
      </c>
    </row>
    <row r="4728" spans="1:13" x14ac:dyDescent="0.2">
      <c r="A4728" s="9">
        <v>44759.413194444445</v>
      </c>
      <c r="B4728" s="10">
        <v>0.48838940262794495</v>
      </c>
      <c r="C4728" s="10">
        <v>0.11405579745769501</v>
      </c>
      <c r="D4728" s="10">
        <v>0.86267656087875366</v>
      </c>
      <c r="E4728" s="10">
        <v>2.2716255187988281</v>
      </c>
      <c r="F4728" s="11">
        <v>5.5999999046325684</v>
      </c>
      <c r="G4728" s="11">
        <v>43</v>
      </c>
      <c r="H4728" s="10">
        <v>1.4640716314315796</v>
      </c>
      <c r="I4728" s="10">
        <v>0.20208002626895905</v>
      </c>
      <c r="J4728" s="11">
        <v>9.1400003433227539</v>
      </c>
      <c r="K4728" s="11">
        <v>19.200000762939453</v>
      </c>
      <c r="L4728" s="11">
        <v>101.19999694824219</v>
      </c>
      <c r="M4728" s="12">
        <v>43.299999237060547</v>
      </c>
    </row>
    <row r="4729" spans="1:13" x14ac:dyDescent="0.2">
      <c r="A4729" s="9">
        <v>44759.416666666664</v>
      </c>
      <c r="B4729" s="10">
        <v>0.64393585920333862</v>
      </c>
      <c r="C4729" s="10">
        <v>0.11404965817928314</v>
      </c>
      <c r="D4729" s="10">
        <v>1.0990239381790161</v>
      </c>
      <c r="E4729" s="10">
        <v>3.6596441268920898</v>
      </c>
      <c r="F4729" s="11">
        <v>6.4000000953674316</v>
      </c>
      <c r="G4729" s="11">
        <v>42.400001525878906</v>
      </c>
      <c r="H4729" s="10">
        <v>1.4632720947265625</v>
      </c>
      <c r="I4729" s="10">
        <v>0.29349714517593384</v>
      </c>
      <c r="J4729" s="11">
        <v>9.1899995803833008</v>
      </c>
      <c r="K4729" s="11">
        <v>19.200000762939453</v>
      </c>
      <c r="L4729" s="11">
        <v>101.09999847412109</v>
      </c>
      <c r="M4729" s="12">
        <v>43.099998474121094</v>
      </c>
    </row>
    <row r="4730" spans="1:13" x14ac:dyDescent="0.2">
      <c r="A4730" s="9">
        <v>44759.420138888891</v>
      </c>
      <c r="B4730" s="10">
        <v>0.56825429201126099</v>
      </c>
      <c r="C4730" s="10">
        <v>0.12650826573371887</v>
      </c>
      <c r="D4730" s="10">
        <v>0.99754881858825684</v>
      </c>
      <c r="E4730" s="10">
        <v>2.5242283344268799</v>
      </c>
      <c r="F4730" s="11">
        <v>6</v>
      </c>
      <c r="G4730" s="11">
        <v>41.799999237060547</v>
      </c>
      <c r="H4730" s="10">
        <v>1.4627459049224854</v>
      </c>
      <c r="I4730" s="10">
        <v>0.20010818541049957</v>
      </c>
      <c r="J4730" s="11">
        <v>9.2299995422363281</v>
      </c>
      <c r="K4730" s="11">
        <v>19.200000762939453</v>
      </c>
      <c r="L4730" s="11">
        <v>101</v>
      </c>
      <c r="M4730" s="12">
        <v>43.700000762939453</v>
      </c>
    </row>
    <row r="4731" spans="1:13" x14ac:dyDescent="0.2">
      <c r="A4731" s="9">
        <v>44759.423611111109</v>
      </c>
      <c r="B4731" s="10">
        <v>0.47897839546203613</v>
      </c>
      <c r="C4731" s="10">
        <v>0.11614388227462769</v>
      </c>
      <c r="D4731" s="10">
        <v>0.85033917427062988</v>
      </c>
      <c r="E4731" s="10">
        <v>2.5243401527404785</v>
      </c>
      <c r="F4731" s="11">
        <v>6.3000001907348633</v>
      </c>
      <c r="G4731" s="11">
        <v>45.299999237060547</v>
      </c>
      <c r="H4731" s="10">
        <v>1.4577641487121582</v>
      </c>
      <c r="I4731" s="10">
        <v>0.18686427175998688</v>
      </c>
      <c r="J4731" s="11">
        <v>9.2299995422363281</v>
      </c>
      <c r="K4731" s="11">
        <v>19.200000762939453</v>
      </c>
      <c r="L4731" s="11">
        <v>100.80000305175781</v>
      </c>
      <c r="M4731" s="12">
        <v>43.900001525878906</v>
      </c>
    </row>
    <row r="4732" spans="1:13" x14ac:dyDescent="0.2">
      <c r="A4732" s="9">
        <v>44759.427083333336</v>
      </c>
      <c r="B4732" s="10">
        <v>0.41132092475891113</v>
      </c>
      <c r="C4732" s="10">
        <v>0.12443830817937851</v>
      </c>
      <c r="D4732" s="10">
        <v>0.75492578744888306</v>
      </c>
      <c r="E4732" s="10">
        <v>2.1456623077392578</v>
      </c>
      <c r="F4732" s="11">
        <v>5.5</v>
      </c>
      <c r="G4732" s="11">
        <v>41.099998474121094</v>
      </c>
      <c r="H4732" s="10">
        <v>1.4663970470428467</v>
      </c>
      <c r="I4732" s="10">
        <v>0.16433247923851013</v>
      </c>
      <c r="J4732" s="11">
        <v>9.2200002670288086</v>
      </c>
      <c r="K4732" s="11">
        <v>19.200000762939453</v>
      </c>
      <c r="L4732" s="11">
        <v>100.80000305175781</v>
      </c>
      <c r="M4732" s="12">
        <v>43.799999237060547</v>
      </c>
    </row>
    <row r="4733" spans="1:13" x14ac:dyDescent="0.2">
      <c r="A4733" s="9">
        <v>44759.430555555555</v>
      </c>
      <c r="B4733" s="10">
        <v>0.4546237587928772</v>
      </c>
      <c r="C4733" s="10">
        <v>0.12236593663692474</v>
      </c>
      <c r="D4733" s="10">
        <v>0.81922954320907593</v>
      </c>
      <c r="E4733" s="10">
        <v>2.9029924869537354</v>
      </c>
      <c r="F4733" s="11">
        <v>5.1999998092651367</v>
      </c>
      <c r="G4733" s="11">
        <v>32.099998474121094</v>
      </c>
      <c r="H4733" s="10">
        <v>1.4620904922485352</v>
      </c>
      <c r="I4733" s="10">
        <v>0.19349075853824615</v>
      </c>
      <c r="J4733" s="11">
        <v>9.25</v>
      </c>
      <c r="K4733" s="11">
        <v>19.299999237060547</v>
      </c>
      <c r="L4733" s="11">
        <v>100.69999694824219</v>
      </c>
      <c r="M4733" s="12">
        <v>43.5</v>
      </c>
    </row>
    <row r="4734" spans="1:13" x14ac:dyDescent="0.2">
      <c r="A4734" s="9">
        <v>44759.434027777781</v>
      </c>
      <c r="B4734" s="10">
        <v>0.40458303689956665</v>
      </c>
      <c r="C4734" s="10">
        <v>0.12237259745597839</v>
      </c>
      <c r="D4734" s="10">
        <v>0.74045789241790771</v>
      </c>
      <c r="E4734" s="10">
        <v>2.9031505584716797</v>
      </c>
      <c r="F4734" s="11">
        <v>4.1999998092651367</v>
      </c>
      <c r="G4734" s="11">
        <v>33.700000762939453</v>
      </c>
      <c r="H4734" s="10">
        <v>1.4737057685852051</v>
      </c>
      <c r="I4734" s="10">
        <v>0.27567309141159058</v>
      </c>
      <c r="J4734" s="11">
        <v>9.3100004196166992</v>
      </c>
      <c r="K4734" s="11">
        <v>19.299999237060547</v>
      </c>
      <c r="L4734" s="11">
        <v>100.80000305175781</v>
      </c>
      <c r="M4734" s="12">
        <v>43.700000762939453</v>
      </c>
    </row>
    <row r="4735" spans="1:13" x14ac:dyDescent="0.2">
      <c r="A4735" s="9">
        <v>44759.4375</v>
      </c>
      <c r="B4735" s="10">
        <v>0.54807740449905396</v>
      </c>
      <c r="C4735" s="10">
        <v>0.11823808401823044</v>
      </c>
      <c r="D4735" s="10">
        <v>0.95835083723068237</v>
      </c>
      <c r="E4735" s="10">
        <v>2.7772488594055176</v>
      </c>
      <c r="F4735" s="11">
        <v>4.4000000953674316</v>
      </c>
      <c r="G4735" s="11">
        <v>33.400001525878906</v>
      </c>
      <c r="H4735" s="10">
        <v>1.4818086624145508</v>
      </c>
      <c r="I4735" s="10">
        <v>0.24654395878314972</v>
      </c>
      <c r="J4735" s="11">
        <v>9.2399997711181641</v>
      </c>
      <c r="K4735" s="11">
        <v>19.399999618530273</v>
      </c>
      <c r="L4735" s="11">
        <v>100.69999694824219</v>
      </c>
      <c r="M4735" s="12">
        <v>43.900001525878906</v>
      </c>
    </row>
    <row r="4736" spans="1:13" x14ac:dyDescent="0.2">
      <c r="A4736" s="9">
        <v>44759.440972222219</v>
      </c>
      <c r="B4736" s="10">
        <v>0.60634291172027588</v>
      </c>
      <c r="C4736" s="10">
        <v>0.14107330143451691</v>
      </c>
      <c r="D4736" s="10">
        <v>1.0704972743988037</v>
      </c>
      <c r="E4736" s="10">
        <v>2.7775900363922119</v>
      </c>
      <c r="F4736" s="11">
        <v>4.0999999046325684</v>
      </c>
      <c r="G4736" s="11">
        <v>41.599998474121094</v>
      </c>
      <c r="H4736" s="10">
        <v>1.4855965375900269</v>
      </c>
      <c r="I4736" s="10">
        <v>0.2591681182384491</v>
      </c>
      <c r="J4736" s="11">
        <v>9.25</v>
      </c>
      <c r="K4736" s="11">
        <v>19.399999618530273</v>
      </c>
      <c r="L4736" s="11">
        <v>100.80000305175781</v>
      </c>
      <c r="M4736" s="12">
        <v>44.400001525878906</v>
      </c>
    </row>
    <row r="4737" spans="1:13" x14ac:dyDescent="0.2">
      <c r="A4737" s="9">
        <v>44759.444444444445</v>
      </c>
      <c r="B4737" s="10">
        <v>0.5318981409072876</v>
      </c>
      <c r="C4737" s="10">
        <v>0.13484811782836914</v>
      </c>
      <c r="D4737" s="10">
        <v>0.95016062259674072</v>
      </c>
      <c r="E4737" s="10">
        <v>2.6513094902038574</v>
      </c>
      <c r="F4737" s="11">
        <v>4.0999999046325684</v>
      </c>
      <c r="G4737" s="11">
        <v>42.799999237060547</v>
      </c>
      <c r="H4737" s="10">
        <v>1.4848605394363403</v>
      </c>
      <c r="I4737" s="10">
        <v>0.25320005416870117</v>
      </c>
      <c r="J4737" s="11">
        <v>9.1899995803833008</v>
      </c>
      <c r="K4737" s="11">
        <v>19.399999618530273</v>
      </c>
      <c r="L4737" s="11">
        <v>100.80000305175781</v>
      </c>
      <c r="M4737" s="12">
        <v>44.400001525878906</v>
      </c>
    </row>
    <row r="4738" spans="1:13" x14ac:dyDescent="0.2">
      <c r="A4738" s="9">
        <v>44759.447916666664</v>
      </c>
      <c r="B4738" s="10">
        <v>0.69845592975616455</v>
      </c>
      <c r="C4738" s="10">
        <v>0.13278986513614655</v>
      </c>
      <c r="D4738" s="10">
        <v>1.2034081220626831</v>
      </c>
      <c r="E4738" s="10">
        <v>3.9143190383911133</v>
      </c>
      <c r="F4738" s="11">
        <v>4.5</v>
      </c>
      <c r="G4738" s="11">
        <v>46.799999237060547</v>
      </c>
      <c r="H4738" s="10">
        <v>1.4872069358825684</v>
      </c>
      <c r="I4738" s="10">
        <v>0.37719514966011047</v>
      </c>
      <c r="J4738" s="11">
        <v>9.1599998474121094</v>
      </c>
      <c r="K4738" s="11">
        <v>19.399999618530273</v>
      </c>
      <c r="L4738" s="11">
        <v>100.69999694824219</v>
      </c>
      <c r="M4738" s="12">
        <v>44.900001525878906</v>
      </c>
    </row>
    <row r="4739" spans="1:13" x14ac:dyDescent="0.2">
      <c r="A4739" s="9">
        <v>44759.451388888891</v>
      </c>
      <c r="B4739" s="10">
        <v>0.6985478401184082</v>
      </c>
      <c r="C4739" s="10">
        <v>0.14525803923606873</v>
      </c>
      <c r="D4739" s="10">
        <v>1.2160172462463379</v>
      </c>
      <c r="E4739" s="10">
        <v>3.4096941947937012</v>
      </c>
      <c r="F4739" s="11">
        <v>5.0999999046325684</v>
      </c>
      <c r="G4739" s="11">
        <v>54.099998474121094</v>
      </c>
      <c r="H4739" s="10">
        <v>1.4888451099395752</v>
      </c>
      <c r="I4739" s="10">
        <v>0.3951457142829895</v>
      </c>
      <c r="J4739" s="11">
        <v>9.1099996566772461</v>
      </c>
      <c r="K4739" s="11">
        <v>19.5</v>
      </c>
      <c r="L4739" s="11">
        <v>100.80000305175781</v>
      </c>
      <c r="M4739" s="12">
        <v>45.200000762939453</v>
      </c>
    </row>
    <row r="4740" spans="1:13" x14ac:dyDescent="0.2">
      <c r="A4740" s="9">
        <v>44759.454861111109</v>
      </c>
      <c r="B4740" s="10">
        <v>0.6429634690284729</v>
      </c>
      <c r="C4740" s="10">
        <v>0.13071604073047638</v>
      </c>
      <c r="D4740" s="10">
        <v>1.1162735223770142</v>
      </c>
      <c r="E4740" s="10">
        <v>4.5456962585449219</v>
      </c>
      <c r="F4740" s="11">
        <v>5.6999998092651367</v>
      </c>
      <c r="G4740" s="11">
        <v>48.599998474121094</v>
      </c>
      <c r="H4740" s="10">
        <v>1.4922671318054199</v>
      </c>
      <c r="I4740" s="10">
        <v>0.45807358622550964</v>
      </c>
      <c r="J4740" s="11">
        <v>9.2799997329711914</v>
      </c>
      <c r="K4740" s="11">
        <v>19.5</v>
      </c>
      <c r="L4740" s="11">
        <v>100.69999694824219</v>
      </c>
      <c r="M4740" s="12">
        <v>44.700000762939453</v>
      </c>
    </row>
    <row r="4741" spans="1:13" x14ac:dyDescent="0.2">
      <c r="A4741" s="9">
        <v>44759.458333333336</v>
      </c>
      <c r="B4741" s="10">
        <v>0.62270176410675049</v>
      </c>
      <c r="C4741" s="10">
        <v>0.13694994151592255</v>
      </c>
      <c r="D4741" s="10">
        <v>1.0914496183395386</v>
      </c>
      <c r="E4741" s="10">
        <v>4.1671719551086426</v>
      </c>
      <c r="F4741" s="11">
        <v>6.1999998092651367</v>
      </c>
      <c r="G4741" s="11">
        <v>47.900001525878906</v>
      </c>
      <c r="H4741" s="10">
        <v>1.4837131500244141</v>
      </c>
      <c r="I4741" s="10">
        <v>0.34606468677520752</v>
      </c>
      <c r="J4741" s="11">
        <v>9.1499996185302734</v>
      </c>
      <c r="K4741" s="11">
        <v>19.5</v>
      </c>
      <c r="L4741" s="11">
        <v>100.80000305175781</v>
      </c>
      <c r="M4741" s="12">
        <v>45</v>
      </c>
    </row>
    <row r="4742" spans="1:13" x14ac:dyDescent="0.2">
      <c r="A4742" s="9">
        <v>44759.461805555555</v>
      </c>
      <c r="B4742" s="10">
        <v>0.61190623044967651</v>
      </c>
      <c r="C4742" s="10">
        <v>0.11413130909204483</v>
      </c>
      <c r="D4742" s="10">
        <v>1.0520831346511841</v>
      </c>
      <c r="E4742" s="10">
        <v>3.2834093570709229</v>
      </c>
      <c r="F4742" s="11">
        <v>6</v>
      </c>
      <c r="G4742" s="11">
        <v>45.799999237060547</v>
      </c>
      <c r="H4742" s="10">
        <v>1.481631875038147</v>
      </c>
      <c r="I4742" s="10">
        <v>0.37326684594154358</v>
      </c>
      <c r="J4742" s="11">
        <v>9.1999998092651367</v>
      </c>
      <c r="K4742" s="11">
        <v>19.5</v>
      </c>
      <c r="L4742" s="11">
        <v>100.80000305175781</v>
      </c>
      <c r="M4742" s="12">
        <v>45.200000762939453</v>
      </c>
    </row>
    <row r="4743" spans="1:13" x14ac:dyDescent="0.2">
      <c r="A4743" s="9">
        <v>44759.465277777781</v>
      </c>
      <c r="B4743" s="10">
        <v>0.58215451240539551</v>
      </c>
      <c r="C4743" s="10">
        <v>0.12451357394456863</v>
      </c>
      <c r="D4743" s="10">
        <v>1.0168609619140625</v>
      </c>
      <c r="E4743" s="10">
        <v>3.5361695289611816</v>
      </c>
      <c r="F4743" s="11">
        <v>5.8000001907348633</v>
      </c>
      <c r="G4743" s="11">
        <v>51.5</v>
      </c>
      <c r="H4743" s="10">
        <v>1.4759405851364136</v>
      </c>
      <c r="I4743" s="10">
        <v>0.33549407124519348</v>
      </c>
      <c r="J4743" s="11">
        <v>9.25</v>
      </c>
      <c r="K4743" s="11">
        <v>19.600000381469727</v>
      </c>
      <c r="L4743" s="11">
        <v>100.80000305175781</v>
      </c>
      <c r="M4743" s="12">
        <v>45.200000762939453</v>
      </c>
    </row>
    <row r="4744" spans="1:13" x14ac:dyDescent="0.2">
      <c r="A4744" s="9">
        <v>44759.46875</v>
      </c>
      <c r="B4744" s="10">
        <v>0.69044649600982666</v>
      </c>
      <c r="C4744" s="10">
        <v>0.13696180284023285</v>
      </c>
      <c r="D4744" s="10">
        <v>1.1953029632568359</v>
      </c>
      <c r="E4744" s="10">
        <v>3.9149551391601563</v>
      </c>
      <c r="F4744" s="11">
        <v>6.5</v>
      </c>
      <c r="G4744" s="11">
        <v>51.5</v>
      </c>
      <c r="H4744" s="10">
        <v>1.4802349805831909</v>
      </c>
      <c r="I4744" s="10">
        <v>0.351398766040802</v>
      </c>
      <c r="J4744" s="11">
        <v>9.1000003814697266</v>
      </c>
      <c r="K4744" s="11">
        <v>19.600000381469727</v>
      </c>
      <c r="L4744" s="11">
        <v>100.69999694824219</v>
      </c>
      <c r="M4744" s="12">
        <v>45.099998474121094</v>
      </c>
    </row>
    <row r="4745" spans="1:13" x14ac:dyDescent="0.2">
      <c r="A4745" s="9">
        <v>44759.472222222219</v>
      </c>
      <c r="B4745" s="10">
        <v>0.63220351934432983</v>
      </c>
      <c r="C4745" s="10">
        <v>0.14733096957206726</v>
      </c>
      <c r="D4745" s="10">
        <v>1.1163952350616455</v>
      </c>
      <c r="E4745" s="10">
        <v>3.1570777893066406</v>
      </c>
      <c r="F4745" s="11">
        <v>8.1999998092651367</v>
      </c>
      <c r="G4745" s="11">
        <v>48.799999237060547</v>
      </c>
      <c r="H4745" s="10">
        <v>1.4729540348052979</v>
      </c>
      <c r="I4745" s="10">
        <v>0.33414512872695923</v>
      </c>
      <c r="J4745" s="11">
        <v>9.1999998092651367</v>
      </c>
      <c r="K4745" s="11">
        <v>19.600000381469727</v>
      </c>
      <c r="L4745" s="11">
        <v>100.69999694824219</v>
      </c>
      <c r="M4745" s="12">
        <v>44.900001525878906</v>
      </c>
    </row>
    <row r="4746" spans="1:13" x14ac:dyDescent="0.2">
      <c r="A4746" s="9">
        <v>44759.475694444445</v>
      </c>
      <c r="B4746" s="10">
        <v>0.59562772512435913</v>
      </c>
      <c r="C4746" s="10">
        <v>0.13694994151592255</v>
      </c>
      <c r="D4746" s="10">
        <v>1.0499494075775146</v>
      </c>
      <c r="E4746" s="10">
        <v>3.283226490020752</v>
      </c>
      <c r="F4746" s="11">
        <v>8.1000003814697266</v>
      </c>
      <c r="G4746" s="11">
        <v>45.700000762939453</v>
      </c>
      <c r="H4746" s="10">
        <v>1.4714511632919312</v>
      </c>
      <c r="I4746" s="10">
        <v>0.30695009231567383</v>
      </c>
      <c r="J4746" s="11">
        <v>9.2200002670288086</v>
      </c>
      <c r="K4746" s="11">
        <v>19.700000762939453</v>
      </c>
      <c r="L4746" s="11">
        <v>100.69999694824219</v>
      </c>
      <c r="M4746" s="12">
        <v>44.400001525878906</v>
      </c>
    </row>
    <row r="4747" spans="1:13" x14ac:dyDescent="0.2">
      <c r="A4747" s="9">
        <v>44759.479166666664</v>
      </c>
      <c r="B4747" s="10">
        <v>0.58206403255462646</v>
      </c>
      <c r="C4747" s="10">
        <v>0.12656912207603455</v>
      </c>
      <c r="D4747" s="10">
        <v>1.0187777280807495</v>
      </c>
      <c r="E4747" s="10">
        <v>3.7881639003753662</v>
      </c>
      <c r="F4747" s="11">
        <v>9.1999998092651367</v>
      </c>
      <c r="G4747" s="11">
        <v>52.700000762939453</v>
      </c>
      <c r="H4747" s="10">
        <v>1.4800386428833008</v>
      </c>
      <c r="I4747" s="10">
        <v>0.34339705109596252</v>
      </c>
      <c r="J4747" s="11">
        <v>9.1599998474121094</v>
      </c>
      <c r="K4747" s="11">
        <v>19.700000762939453</v>
      </c>
      <c r="L4747" s="11">
        <v>100.80000305175781</v>
      </c>
      <c r="M4747" s="12">
        <v>44.200000762939453</v>
      </c>
    </row>
    <row r="4748" spans="1:13" x14ac:dyDescent="0.2">
      <c r="A4748" s="9">
        <v>44759.482638888891</v>
      </c>
      <c r="B4748" s="10">
        <v>0.65382182598114014</v>
      </c>
      <c r="C4748" s="10">
        <v>0.15354640781879425</v>
      </c>
      <c r="D4748" s="10">
        <v>1.1557478904724121</v>
      </c>
      <c r="E4748" s="10">
        <v>3.6619758605957031</v>
      </c>
      <c r="F4748" s="11">
        <v>11.5</v>
      </c>
      <c r="G4748" s="11">
        <v>53.099998474121094</v>
      </c>
      <c r="H4748" s="10">
        <v>1.4793515205383301</v>
      </c>
      <c r="I4748" s="10">
        <v>0.27246996760368347</v>
      </c>
      <c r="J4748" s="11">
        <v>9.2100000381469727</v>
      </c>
      <c r="K4748" s="11">
        <v>19.700000762939453</v>
      </c>
      <c r="L4748" s="11">
        <v>100.69999694824219</v>
      </c>
      <c r="M4748" s="12">
        <v>44.299999237060547</v>
      </c>
    </row>
    <row r="4749" spans="1:13" x14ac:dyDescent="0.2">
      <c r="A4749" s="9">
        <v>44759.486111111109</v>
      </c>
      <c r="B4749" s="10">
        <v>0.44933062791824341</v>
      </c>
      <c r="C4749" s="10">
        <v>0.12032381445169449</v>
      </c>
      <c r="D4749" s="10">
        <v>0.80907392501831055</v>
      </c>
      <c r="E4749" s="10">
        <v>2.7775113582611084</v>
      </c>
      <c r="F4749" s="11">
        <v>13.300000190734863</v>
      </c>
      <c r="G4749" s="11">
        <v>46.5</v>
      </c>
      <c r="H4749" s="10">
        <v>1.4639202356338501</v>
      </c>
      <c r="I4749" s="10">
        <v>0.22999688982963562</v>
      </c>
      <c r="J4749" s="11">
        <v>9.2299995422363281</v>
      </c>
      <c r="K4749" s="11">
        <v>19.700000762939453</v>
      </c>
      <c r="L4749" s="11">
        <v>100.69999694824219</v>
      </c>
      <c r="M4749" s="12">
        <v>43.5</v>
      </c>
    </row>
    <row r="4750" spans="1:13" x14ac:dyDescent="0.2">
      <c r="A4750" s="9">
        <v>44759.489583333336</v>
      </c>
      <c r="B4750" s="10">
        <v>0.56042259931564331</v>
      </c>
      <c r="C4750" s="10">
        <v>0.12242298573255539</v>
      </c>
      <c r="D4750" s="10">
        <v>0.98145884275436401</v>
      </c>
      <c r="E4750" s="10">
        <v>3.1568977832794189</v>
      </c>
      <c r="F4750" s="11">
        <v>14</v>
      </c>
      <c r="G4750" s="11">
        <v>48.599998474121094</v>
      </c>
      <c r="H4750" s="10">
        <v>1.4670997858047485</v>
      </c>
      <c r="I4750" s="10">
        <v>0.35401451587677002</v>
      </c>
      <c r="J4750" s="11">
        <v>9.130000114440918</v>
      </c>
      <c r="K4750" s="11">
        <v>19.799999237060547</v>
      </c>
      <c r="L4750" s="11">
        <v>100.80000305175781</v>
      </c>
      <c r="M4750" s="12">
        <v>44.099998474121094</v>
      </c>
    </row>
    <row r="4751" spans="1:13" x14ac:dyDescent="0.2">
      <c r="A4751" s="9">
        <v>44759.493055555555</v>
      </c>
      <c r="B4751" s="10">
        <v>0.55649614334106445</v>
      </c>
      <c r="C4751" s="10">
        <v>0.1328299343585968</v>
      </c>
      <c r="D4751" s="10">
        <v>0.98584717512130737</v>
      </c>
      <c r="E4751" s="10">
        <v>3.0313549041748047</v>
      </c>
      <c r="F4751" s="11">
        <v>15.5</v>
      </c>
      <c r="G4751" s="11">
        <v>59.900001525878906</v>
      </c>
      <c r="H4751" s="10">
        <v>1.4501396417617798</v>
      </c>
      <c r="I4751" s="10">
        <v>0.27452710270881653</v>
      </c>
      <c r="J4751" s="11">
        <v>9.0200004577636719</v>
      </c>
      <c r="K4751" s="11">
        <v>19.799999237060547</v>
      </c>
      <c r="L4751" s="11">
        <v>100.80000305175781</v>
      </c>
      <c r="M4751" s="12">
        <v>45.099998474121094</v>
      </c>
    </row>
    <row r="4752" spans="1:13" x14ac:dyDescent="0.2">
      <c r="A4752" s="9">
        <v>44759.496527777781</v>
      </c>
      <c r="B4752" s="10">
        <v>0.5809025764465332</v>
      </c>
      <c r="C4752" s="10">
        <v>0.11415747553110123</v>
      </c>
      <c r="D4752" s="10">
        <v>1.0045857429504395</v>
      </c>
      <c r="E4752" s="10">
        <v>3.1578481197357178</v>
      </c>
      <c r="F4752" s="11">
        <v>16.399999618530273</v>
      </c>
      <c r="G4752" s="11">
        <v>60.400001525878906</v>
      </c>
      <c r="H4752" s="10">
        <v>1.4372382164001465</v>
      </c>
      <c r="I4752" s="10">
        <v>0.31433221697807312</v>
      </c>
      <c r="J4752" s="11">
        <v>9.1000003814697266</v>
      </c>
      <c r="K4752" s="11">
        <v>19.799999237060547</v>
      </c>
      <c r="L4752" s="11">
        <v>100.69999694824219</v>
      </c>
      <c r="M4752" s="12">
        <v>45.400001525878906</v>
      </c>
    </row>
    <row r="4753" spans="1:13" x14ac:dyDescent="0.2">
      <c r="A4753" s="9">
        <v>44759.5</v>
      </c>
      <c r="B4753" s="10">
        <v>0.60667628049850464</v>
      </c>
      <c r="C4753" s="10">
        <v>0.1619083434343338</v>
      </c>
      <c r="D4753" s="10">
        <v>1.0918433666229248</v>
      </c>
      <c r="E4753" s="10">
        <v>3.6633815765380859</v>
      </c>
      <c r="F4753" s="11">
        <v>15.600000381469727</v>
      </c>
      <c r="G4753" s="11">
        <v>60.5</v>
      </c>
      <c r="H4753" s="10">
        <v>1.4460059404373169</v>
      </c>
      <c r="I4753" s="10">
        <v>0.56438183784484863</v>
      </c>
      <c r="J4753" s="11">
        <v>9.1400003433227539</v>
      </c>
      <c r="K4753" s="11">
        <v>19.899999618530273</v>
      </c>
      <c r="L4753" s="11">
        <v>100.80000305175781</v>
      </c>
      <c r="M4753" s="12">
        <v>45.400001525878906</v>
      </c>
    </row>
    <row r="4754" spans="1:13" x14ac:dyDescent="0.2">
      <c r="A4754" s="9">
        <v>44759.503472222219</v>
      </c>
      <c r="B4754" s="10">
        <v>0.57420986890792847</v>
      </c>
      <c r="C4754" s="10">
        <v>0.13077989220619202</v>
      </c>
      <c r="D4754" s="10">
        <v>1.0109493732452393</v>
      </c>
      <c r="E4754" s="10">
        <v>3.6635994911193848</v>
      </c>
      <c r="F4754" s="11">
        <v>15.800000190734863</v>
      </c>
      <c r="G4754" s="11">
        <v>64.5</v>
      </c>
      <c r="H4754" s="10">
        <v>1.4439270496368408</v>
      </c>
      <c r="I4754" s="10">
        <v>0.47355180978775024</v>
      </c>
      <c r="J4754" s="11">
        <v>9.1400003433227539</v>
      </c>
      <c r="K4754" s="11">
        <v>19.899999618530273</v>
      </c>
      <c r="L4754" s="11">
        <v>100.69999694824219</v>
      </c>
      <c r="M4754" s="12">
        <v>45.700000762939453</v>
      </c>
    </row>
    <row r="4755" spans="1:13" x14ac:dyDescent="0.2">
      <c r="A4755" s="9">
        <v>44759.506944444445</v>
      </c>
      <c r="B4755" s="10">
        <v>0.52947956323623657</v>
      </c>
      <c r="C4755" s="10">
        <v>0.13907301425933838</v>
      </c>
      <c r="D4755" s="10">
        <v>0.95067816972732544</v>
      </c>
      <c r="E4755" s="10">
        <v>2.9053966999053955</v>
      </c>
      <c r="F4755" s="11">
        <v>15.699999809265137</v>
      </c>
      <c r="G4755" s="11">
        <v>56.799999237060547</v>
      </c>
      <c r="H4755" s="10">
        <v>1.4257807731628418</v>
      </c>
      <c r="I4755" s="10">
        <v>0.29578202962875366</v>
      </c>
      <c r="J4755" s="11">
        <v>9.2299995422363281</v>
      </c>
      <c r="K4755" s="11">
        <v>20</v>
      </c>
      <c r="L4755" s="11">
        <v>100.69999694824219</v>
      </c>
      <c r="M4755" s="12">
        <v>45.099998474121094</v>
      </c>
    </row>
    <row r="4756" spans="1:13" x14ac:dyDescent="0.2">
      <c r="A4756" s="9">
        <v>44759.510416666664</v>
      </c>
      <c r="B4756" s="10">
        <v>0.60531288385391235</v>
      </c>
      <c r="C4756" s="10">
        <v>0.13077013194561005</v>
      </c>
      <c r="D4756" s="10">
        <v>1.0586153268814087</v>
      </c>
      <c r="E4756" s="10">
        <v>3.0317182540893555</v>
      </c>
      <c r="F4756" s="11">
        <v>13</v>
      </c>
      <c r="G4756" s="11">
        <v>50.599998474121094</v>
      </c>
      <c r="H4756" s="10">
        <v>1.4236161708831787</v>
      </c>
      <c r="I4756" s="10">
        <v>0.31435132026672363</v>
      </c>
      <c r="J4756" s="11">
        <v>9.1700000762939453</v>
      </c>
      <c r="K4756" s="11">
        <v>20</v>
      </c>
      <c r="L4756" s="11">
        <v>100.80000305175781</v>
      </c>
      <c r="M4756" s="12">
        <v>45.099998474121094</v>
      </c>
    </row>
    <row r="4757" spans="1:13" x14ac:dyDescent="0.2">
      <c r="A4757" s="9">
        <v>44759.513888888891</v>
      </c>
      <c r="B4757" s="10">
        <v>0.56470704078674316</v>
      </c>
      <c r="C4757" s="10">
        <v>0.13492615520954132</v>
      </c>
      <c r="D4757" s="10">
        <v>1.0005292892456055</v>
      </c>
      <c r="E4757" s="10">
        <v>3.4107990264892578</v>
      </c>
      <c r="F4757" s="11">
        <v>11.300000190734863</v>
      </c>
      <c r="G4757" s="11">
        <v>55.700000762939453</v>
      </c>
      <c r="H4757" s="10">
        <v>1.4279938936233521</v>
      </c>
      <c r="I4757" s="10">
        <v>0.37803024053573608</v>
      </c>
      <c r="J4757" s="11">
        <v>9.0900001525878906</v>
      </c>
      <c r="K4757" s="11">
        <v>20</v>
      </c>
      <c r="L4757" s="11">
        <v>100.80000305175781</v>
      </c>
      <c r="M4757" s="12">
        <v>45.200000762939453</v>
      </c>
    </row>
    <row r="4758" spans="1:13" x14ac:dyDescent="0.2">
      <c r="A4758" s="9">
        <v>44759.517361111109</v>
      </c>
      <c r="B4758" s="10">
        <v>0.57688140869140625</v>
      </c>
      <c r="C4758" s="10">
        <v>0.14115022122859955</v>
      </c>
      <c r="D4758" s="10">
        <v>1.0254147052764893</v>
      </c>
      <c r="E4758" s="10">
        <v>4.421302318572998</v>
      </c>
      <c r="F4758" s="11">
        <v>10</v>
      </c>
      <c r="G4758" s="11">
        <v>55.400001525878906</v>
      </c>
      <c r="H4758" s="10">
        <v>1.4308466911315918</v>
      </c>
      <c r="I4758" s="10">
        <v>0.4204658567905426</v>
      </c>
      <c r="J4758" s="11">
        <v>9.130000114440918</v>
      </c>
      <c r="K4758" s="11">
        <v>20</v>
      </c>
      <c r="L4758" s="11">
        <v>100.80000305175781</v>
      </c>
      <c r="M4758" s="12">
        <v>45.099998474121094</v>
      </c>
    </row>
    <row r="4759" spans="1:13" x14ac:dyDescent="0.2">
      <c r="A4759" s="9">
        <v>44759.520833333336</v>
      </c>
      <c r="B4759" s="10">
        <v>0.61758726835250854</v>
      </c>
      <c r="C4759" s="10">
        <v>0.1390925794839859</v>
      </c>
      <c r="D4759" s="10">
        <v>1.087828516960144</v>
      </c>
      <c r="E4759" s="10">
        <v>4.2955389022827148</v>
      </c>
      <c r="F4759" s="11">
        <v>9.3999996185302734</v>
      </c>
      <c r="G4759" s="11">
        <v>61.799999237060547</v>
      </c>
      <c r="H4759" s="10">
        <v>1.4454660415649414</v>
      </c>
      <c r="I4759" s="10">
        <v>0.63741374015808105</v>
      </c>
      <c r="J4759" s="11">
        <v>8.9200000762939453</v>
      </c>
      <c r="K4759" s="11">
        <v>20</v>
      </c>
      <c r="L4759" s="11">
        <v>100.80000305175781</v>
      </c>
      <c r="M4759" s="12">
        <v>45.700000762939453</v>
      </c>
    </row>
    <row r="4760" spans="1:13" x14ac:dyDescent="0.2">
      <c r="A4760" s="9">
        <v>44759.524305555555</v>
      </c>
      <c r="B4760" s="10">
        <v>0.62574028968811035</v>
      </c>
      <c r="C4760" s="10">
        <v>0.14117465913295746</v>
      </c>
      <c r="D4760" s="10">
        <v>1.1003317832946777</v>
      </c>
      <c r="E4760" s="10">
        <v>4.6747574806213379</v>
      </c>
      <c r="F4760" s="11">
        <v>10.699999809265137</v>
      </c>
      <c r="G4760" s="11">
        <v>66.699996948242188</v>
      </c>
      <c r="H4760" s="10">
        <v>1.4549099206924438</v>
      </c>
      <c r="I4760" s="10">
        <v>0.70111888647079468</v>
      </c>
      <c r="J4760" s="11">
        <v>9</v>
      </c>
      <c r="K4760" s="11">
        <v>20.100000381469727</v>
      </c>
      <c r="L4760" s="11">
        <v>100.80000305175781</v>
      </c>
      <c r="M4760" s="12">
        <v>45.599998474121094</v>
      </c>
    </row>
    <row r="4761" spans="1:13" x14ac:dyDescent="0.2">
      <c r="A4761" s="9">
        <v>44759.527777777781</v>
      </c>
      <c r="B4761" s="10">
        <v>0.63926941156387329</v>
      </c>
      <c r="C4761" s="10">
        <v>0.12248688191175461</v>
      </c>
      <c r="D4761" s="10">
        <v>1.1003057956695557</v>
      </c>
      <c r="E4761" s="10">
        <v>3.9165964126586914</v>
      </c>
      <c r="F4761" s="11">
        <v>12.5</v>
      </c>
      <c r="G4761" s="11">
        <v>65.099998474121094</v>
      </c>
      <c r="H4761" s="10">
        <v>1.434669017791748</v>
      </c>
      <c r="I4761" s="10">
        <v>0.62217026948928833</v>
      </c>
      <c r="J4761" s="11">
        <v>8.9700002670288086</v>
      </c>
      <c r="K4761" s="11">
        <v>20.100000381469727</v>
      </c>
      <c r="L4761" s="11">
        <v>100.80000305175781</v>
      </c>
      <c r="M4761" s="12">
        <v>45.5</v>
      </c>
    </row>
    <row r="4762" spans="1:13" x14ac:dyDescent="0.2">
      <c r="A4762" s="9">
        <v>44759.53125</v>
      </c>
      <c r="B4762" s="10">
        <v>0.62174808979034424</v>
      </c>
      <c r="C4762" s="10">
        <v>0.12250377237796783</v>
      </c>
      <c r="D4762" s="10">
        <v>1.0755414962768555</v>
      </c>
      <c r="E4762" s="10">
        <v>3.6644179821014404</v>
      </c>
      <c r="F4762" s="11">
        <v>14.699999809265137</v>
      </c>
      <c r="G4762" s="11">
        <v>73.199996948242188</v>
      </c>
      <c r="H4762" s="10">
        <v>1.4247621297836304</v>
      </c>
      <c r="I4762" s="10">
        <v>0.382773756980896</v>
      </c>
      <c r="J4762" s="11">
        <v>9.0100002288818359</v>
      </c>
      <c r="K4762" s="11">
        <v>20.200000762939453</v>
      </c>
      <c r="L4762" s="11">
        <v>100.69999694824219</v>
      </c>
      <c r="M4762" s="12">
        <v>45.799999237060547</v>
      </c>
    </row>
    <row r="4763" spans="1:13" x14ac:dyDescent="0.2">
      <c r="A4763" s="9">
        <v>44759.534722222219</v>
      </c>
      <c r="B4763" s="10">
        <v>0.61225813627243042</v>
      </c>
      <c r="C4763" s="10">
        <v>0.1328837126493454</v>
      </c>
      <c r="D4763" s="10">
        <v>1.0713748931884766</v>
      </c>
      <c r="E4763" s="10">
        <v>3.5380127429962158</v>
      </c>
      <c r="F4763" s="11">
        <v>14.899999618530273</v>
      </c>
      <c r="G4763" s="11">
        <v>60.400001525878906</v>
      </c>
      <c r="H4763" s="10">
        <v>1.4211348295211792</v>
      </c>
      <c r="I4763" s="10">
        <v>0.33367884159088135</v>
      </c>
      <c r="J4763" s="11">
        <v>9.1099996566772461</v>
      </c>
      <c r="K4763" s="11">
        <v>20.200000762939453</v>
      </c>
      <c r="L4763" s="11">
        <v>100.69999694824219</v>
      </c>
      <c r="M4763" s="12">
        <v>45.700000762939453</v>
      </c>
    </row>
    <row r="4764" spans="1:13" x14ac:dyDescent="0.2">
      <c r="A4764" s="9">
        <v>44759.538194444445</v>
      </c>
      <c r="B4764" s="10">
        <v>0.65409386157989502</v>
      </c>
      <c r="C4764" s="10">
        <v>0.13700376451015472</v>
      </c>
      <c r="D4764" s="10">
        <v>1.1396223306655884</v>
      </c>
      <c r="E4764" s="10">
        <v>4.9267754554748535</v>
      </c>
      <c r="F4764" s="11">
        <v>13.899999618530273</v>
      </c>
      <c r="G4764" s="11">
        <v>61</v>
      </c>
      <c r="H4764" s="10">
        <v>1.4215186834335327</v>
      </c>
      <c r="I4764" s="10">
        <v>0.32099834084510803</v>
      </c>
      <c r="J4764" s="11">
        <v>9.1800003051757813</v>
      </c>
      <c r="K4764" s="11">
        <v>20.200000762939453</v>
      </c>
      <c r="L4764" s="11">
        <v>100.69999694824219</v>
      </c>
      <c r="M4764" s="12">
        <v>44.700000762939453</v>
      </c>
    </row>
    <row r="4765" spans="1:13" x14ac:dyDescent="0.2">
      <c r="A4765" s="9">
        <v>44759.541666666664</v>
      </c>
      <c r="B4765" s="10">
        <v>0.55919134616851807</v>
      </c>
      <c r="C4765" s="10">
        <v>0.14320400357246399</v>
      </c>
      <c r="D4765" s="10">
        <v>1.0003525018692017</v>
      </c>
      <c r="E4765" s="10">
        <v>3.9154105186462402</v>
      </c>
      <c r="F4765" s="11">
        <v>14.300000190734863</v>
      </c>
      <c r="G4765" s="11">
        <v>62</v>
      </c>
      <c r="H4765" s="10">
        <v>1.4104269742965698</v>
      </c>
      <c r="I4765" s="10">
        <v>0.29043504595756531</v>
      </c>
      <c r="J4765" s="11">
        <v>9.0900001525878906</v>
      </c>
      <c r="K4765" s="11">
        <v>20.200000762939453</v>
      </c>
      <c r="L4765" s="11">
        <v>100.69999694824219</v>
      </c>
      <c r="M4765" s="12">
        <v>43.900001525878906</v>
      </c>
    </row>
    <row r="4766" spans="1:13" x14ac:dyDescent="0.2">
      <c r="A4766" s="9">
        <v>44759.545138888891</v>
      </c>
      <c r="B4766" s="10">
        <v>0.58762478828430176</v>
      </c>
      <c r="C4766" s="10">
        <v>0.13490231335163116</v>
      </c>
      <c r="D4766" s="10">
        <v>1.0356346368789673</v>
      </c>
      <c r="E4766" s="10">
        <v>4.4206247329711914</v>
      </c>
      <c r="F4766" s="11">
        <v>17.100000381469727</v>
      </c>
      <c r="G4766" s="11">
        <v>57.400001525878906</v>
      </c>
      <c r="H4766" s="10">
        <v>1.4140341281890869</v>
      </c>
      <c r="I4766" s="10">
        <v>0.28645649552345276</v>
      </c>
      <c r="J4766" s="11">
        <v>9.1400003433227539</v>
      </c>
      <c r="K4766" s="11">
        <v>20.200000762939453</v>
      </c>
      <c r="L4766" s="11">
        <v>100.80000305175781</v>
      </c>
      <c r="M4766" s="12">
        <v>43.900001525878906</v>
      </c>
    </row>
    <row r="4767" spans="1:13" x14ac:dyDescent="0.2">
      <c r="A4767" s="9">
        <v>44759.548611111109</v>
      </c>
      <c r="B4767" s="10">
        <v>0.5510936975479126</v>
      </c>
      <c r="C4767" s="10">
        <v>0.13283321261405945</v>
      </c>
      <c r="D4767" s="10">
        <v>0.97756940126419067</v>
      </c>
      <c r="E4767" s="10">
        <v>3.6629776954650879</v>
      </c>
      <c r="F4767" s="11">
        <v>20.299999237060547</v>
      </c>
      <c r="G4767" s="11">
        <v>53</v>
      </c>
      <c r="H4767" s="10">
        <v>1.4025576114654541</v>
      </c>
      <c r="I4767" s="10">
        <v>0.26193448901176453</v>
      </c>
      <c r="J4767" s="11">
        <v>8.8599996566772461</v>
      </c>
      <c r="K4767" s="11">
        <v>20.200000762939453</v>
      </c>
      <c r="L4767" s="11">
        <v>100.69999694824219</v>
      </c>
      <c r="M4767" s="12">
        <v>44.099998474121094</v>
      </c>
    </row>
    <row r="4768" spans="1:13" x14ac:dyDescent="0.2">
      <c r="A4768" s="9">
        <v>44759.552083333336</v>
      </c>
      <c r="B4768" s="10">
        <v>0.63233602046966553</v>
      </c>
      <c r="C4768" s="10">
        <v>0.14943735301494598</v>
      </c>
      <c r="D4768" s="10">
        <v>1.1166291236877441</v>
      </c>
      <c r="E4768" s="10">
        <v>4.0419063568115234</v>
      </c>
      <c r="F4768" s="11">
        <v>20.600000381469727</v>
      </c>
      <c r="G4768" s="11">
        <v>49.900001525878906</v>
      </c>
      <c r="H4768" s="10">
        <v>1.3996717929840088</v>
      </c>
      <c r="I4768" s="10">
        <v>0.24933509528636932</v>
      </c>
      <c r="J4768" s="11">
        <v>8.9200000762939453</v>
      </c>
      <c r="K4768" s="11">
        <v>20.200000762939453</v>
      </c>
      <c r="L4768" s="11">
        <v>100.80000305175781</v>
      </c>
      <c r="M4768" s="12">
        <v>44.099998474121094</v>
      </c>
    </row>
    <row r="4769" spans="1:13" x14ac:dyDescent="0.2">
      <c r="A4769" s="9">
        <v>44759.555555555555</v>
      </c>
      <c r="B4769" s="10">
        <v>0.56051290035247803</v>
      </c>
      <c r="C4769" s="10">
        <v>0.14942160248756409</v>
      </c>
      <c r="D4769" s="10">
        <v>1.0085959434509277</v>
      </c>
      <c r="E4769" s="10">
        <v>3.5362954139709473</v>
      </c>
      <c r="F4769" s="11">
        <v>19.100000381469727</v>
      </c>
      <c r="G4769" s="11">
        <v>44</v>
      </c>
      <c r="H4769" s="10">
        <v>1.3995243310928345</v>
      </c>
      <c r="I4769" s="10">
        <v>0.24798272550106049</v>
      </c>
      <c r="J4769" s="11">
        <v>9.1000003814697266</v>
      </c>
      <c r="K4769" s="11">
        <v>20.200000762939453</v>
      </c>
      <c r="L4769" s="11">
        <v>100.80000305175781</v>
      </c>
      <c r="M4769" s="12">
        <v>43.700000762939453</v>
      </c>
    </row>
    <row r="4770" spans="1:13" x14ac:dyDescent="0.2">
      <c r="A4770" s="9">
        <v>44759.559027777781</v>
      </c>
      <c r="B4770" s="10">
        <v>0.63097119331359863</v>
      </c>
      <c r="C4770" s="10">
        <v>0.14528384804725647</v>
      </c>
      <c r="D4770" s="10">
        <v>1.1124591827392578</v>
      </c>
      <c r="E4770" s="10">
        <v>3.0313777923583984</v>
      </c>
      <c r="F4770" s="11">
        <v>17.100000381469727</v>
      </c>
      <c r="G4770" s="11">
        <v>53.5</v>
      </c>
      <c r="H4770" s="10">
        <v>1.4068624973297119</v>
      </c>
      <c r="I4770" s="10">
        <v>0.23872102797031403</v>
      </c>
      <c r="J4770" s="11">
        <v>9.0500001907348633</v>
      </c>
      <c r="K4770" s="11">
        <v>20.299999237060547</v>
      </c>
      <c r="L4770" s="11">
        <v>100.69999694824219</v>
      </c>
      <c r="M4770" s="12">
        <v>43.799999237060547</v>
      </c>
    </row>
    <row r="4771" spans="1:13" x14ac:dyDescent="0.2">
      <c r="A4771" s="9">
        <v>44759.5625</v>
      </c>
      <c r="B4771" s="10">
        <v>0.57681655883789063</v>
      </c>
      <c r="C4771" s="10">
        <v>0.13905884325504303</v>
      </c>
      <c r="D4771" s="10">
        <v>1.0232239961624146</v>
      </c>
      <c r="E4771" s="10">
        <v>3.2840268611907959</v>
      </c>
      <c r="F4771" s="11">
        <v>17</v>
      </c>
      <c r="G4771" s="11">
        <v>60.099998474121094</v>
      </c>
      <c r="H4771" s="10">
        <v>1.4032697677612305</v>
      </c>
      <c r="I4771" s="10">
        <v>0.2387235015630722</v>
      </c>
      <c r="J4771" s="11">
        <v>8.7899999618530273</v>
      </c>
      <c r="K4771" s="11">
        <v>20.299999237060547</v>
      </c>
      <c r="L4771" s="11">
        <v>100.69999694824219</v>
      </c>
      <c r="M4771" s="12">
        <v>43.799999237060547</v>
      </c>
    </row>
    <row r="4772" spans="1:13" x14ac:dyDescent="0.2">
      <c r="A4772" s="9">
        <v>44759.565972222219</v>
      </c>
      <c r="B4772" s="10">
        <v>0.58621066808700562</v>
      </c>
      <c r="C4772" s="10">
        <v>0.13281325995922089</v>
      </c>
      <c r="D4772" s="10">
        <v>1.029302716255188</v>
      </c>
      <c r="E4772" s="10">
        <v>3.6624274253845215</v>
      </c>
      <c r="F4772" s="11">
        <v>17.899999618530273</v>
      </c>
      <c r="G4772" s="11">
        <v>62.599998474121094</v>
      </c>
      <c r="H4772" s="10">
        <v>1.3994616270065308</v>
      </c>
      <c r="I4772" s="10">
        <v>0.26255816221237183</v>
      </c>
      <c r="J4772" s="11">
        <v>9.0299997329711914</v>
      </c>
      <c r="K4772" s="11">
        <v>20.299999237060547</v>
      </c>
      <c r="L4772" s="11">
        <v>100.80000305175781</v>
      </c>
      <c r="M4772" s="12">
        <v>43.200000762939453</v>
      </c>
    </row>
    <row r="4773" spans="1:13" x14ac:dyDescent="0.2">
      <c r="A4773" s="9">
        <v>44759.569444444445</v>
      </c>
      <c r="B4773" s="10">
        <v>0.52248775959014893</v>
      </c>
      <c r="C4773" s="10">
        <v>0.13278971612453461</v>
      </c>
      <c r="D4773" s="10">
        <v>0.93367761373519897</v>
      </c>
      <c r="E4773" s="10">
        <v>3.1567051410675049</v>
      </c>
      <c r="F4773" s="11">
        <v>18.899999618530273</v>
      </c>
      <c r="G4773" s="11">
        <v>48.400001525878906</v>
      </c>
      <c r="H4773" s="10">
        <v>1.3891159296035767</v>
      </c>
      <c r="I4773" s="10">
        <v>0.26251161098480225</v>
      </c>
      <c r="J4773" s="11">
        <v>9.0900001525878906</v>
      </c>
      <c r="K4773" s="11">
        <v>20.299999237060547</v>
      </c>
      <c r="L4773" s="11">
        <v>100.80000305175781</v>
      </c>
      <c r="M4773" s="12">
        <v>42.5</v>
      </c>
    </row>
    <row r="4774" spans="1:13" x14ac:dyDescent="0.2">
      <c r="A4774" s="9">
        <v>44759.572916666664</v>
      </c>
      <c r="B4774" s="10">
        <v>0.54145652055740356</v>
      </c>
      <c r="C4774" s="10">
        <v>0.13694404065608978</v>
      </c>
      <c r="D4774" s="10">
        <v>0.96690791845321655</v>
      </c>
      <c r="E4774" s="10">
        <v>3.2830848693847656</v>
      </c>
      <c r="F4774" s="11">
        <v>21.200000762939453</v>
      </c>
      <c r="G4774" s="11">
        <v>58</v>
      </c>
      <c r="H4774" s="10">
        <v>1.395654559135437</v>
      </c>
      <c r="I4774" s="10">
        <v>0.25390240550041199</v>
      </c>
      <c r="J4774" s="11">
        <v>9</v>
      </c>
      <c r="K4774" s="11">
        <v>20.299999237060547</v>
      </c>
      <c r="L4774" s="11">
        <v>100.69999694824219</v>
      </c>
      <c r="M4774" s="12">
        <v>42.599998474121094</v>
      </c>
    </row>
    <row r="4775" spans="1:13" x14ac:dyDescent="0.2">
      <c r="A4775" s="9">
        <v>44759.576388888891</v>
      </c>
      <c r="B4775" s="10">
        <v>0.44668024778366089</v>
      </c>
      <c r="C4775" s="10">
        <v>0.12863823771476746</v>
      </c>
      <c r="D4775" s="10">
        <v>0.81332570314407349</v>
      </c>
      <c r="E4775" s="10">
        <v>3.2829279899597168</v>
      </c>
      <c r="F4775" s="11">
        <v>21.299999237060547</v>
      </c>
      <c r="G4775" s="11">
        <v>56.200000762939453</v>
      </c>
      <c r="H4775" s="10">
        <v>1.3898179531097412</v>
      </c>
      <c r="I4775" s="10">
        <v>0.26383376121520996</v>
      </c>
      <c r="J4775" s="11">
        <v>9.0299997329711914</v>
      </c>
      <c r="K4775" s="11">
        <v>20.299999237060547</v>
      </c>
      <c r="L4775" s="11">
        <v>100.69999694824219</v>
      </c>
      <c r="M4775" s="12">
        <v>42.400001525878906</v>
      </c>
    </row>
    <row r="4776" spans="1:13" x14ac:dyDescent="0.2">
      <c r="A4776" s="9">
        <v>44759.579861111109</v>
      </c>
      <c r="B4776" s="10">
        <v>0.43446257710456848</v>
      </c>
      <c r="C4776" s="10">
        <v>0.1224038302898407</v>
      </c>
      <c r="D4776" s="10">
        <v>0.78836357593536377</v>
      </c>
      <c r="E4776" s="10">
        <v>2.525123119354248</v>
      </c>
      <c r="F4776" s="11">
        <v>21.5</v>
      </c>
      <c r="G4776" s="11">
        <v>45.400001525878906</v>
      </c>
      <c r="H4776" s="10">
        <v>1.3781657218933105</v>
      </c>
      <c r="I4776" s="10">
        <v>0.22337870299816132</v>
      </c>
      <c r="J4776" s="11">
        <v>9.0699996948242188</v>
      </c>
      <c r="K4776" s="11">
        <v>20.299999237060547</v>
      </c>
      <c r="L4776" s="11">
        <v>100.80000305175781</v>
      </c>
      <c r="M4776" s="12">
        <v>42.099998474121094</v>
      </c>
    </row>
    <row r="4777" spans="1:13" x14ac:dyDescent="0.2">
      <c r="A4777" s="9">
        <v>44759.583333333336</v>
      </c>
      <c r="B4777" s="10">
        <v>0.53065270185470581</v>
      </c>
      <c r="C4777" s="10">
        <v>0.13280056416988373</v>
      </c>
      <c r="D4777" s="10">
        <v>0.94620406627655029</v>
      </c>
      <c r="E4777" s="10">
        <v>2.9044063091278076</v>
      </c>
      <c r="F4777" s="11">
        <v>21.700000762939453</v>
      </c>
      <c r="G4777" s="11">
        <v>53.700000762939453</v>
      </c>
      <c r="H4777" s="10">
        <v>1.3805738687515259</v>
      </c>
      <c r="I4777" s="10">
        <v>0.22805905342102051</v>
      </c>
      <c r="J4777" s="11">
        <v>8.9399995803833008</v>
      </c>
      <c r="K4777" s="11">
        <v>20.299999237060547</v>
      </c>
      <c r="L4777" s="11">
        <v>100.80000305175781</v>
      </c>
      <c r="M4777" s="12">
        <v>42.799999237060547</v>
      </c>
    </row>
    <row r="4778" spans="1:13" x14ac:dyDescent="0.2">
      <c r="A4778" s="9">
        <v>44759.586805555555</v>
      </c>
      <c r="B4778" s="10">
        <v>0.56191813945770264</v>
      </c>
      <c r="C4778" s="10">
        <v>0.14528429508209229</v>
      </c>
      <c r="D4778" s="10">
        <v>1.0066125392913818</v>
      </c>
      <c r="E4778" s="10">
        <v>3.662926197052002</v>
      </c>
      <c r="F4778" s="11">
        <v>23.700000762939453</v>
      </c>
      <c r="G4778" s="11">
        <v>75.5</v>
      </c>
      <c r="H4778" s="10">
        <v>1.3794509172439575</v>
      </c>
      <c r="I4778" s="10">
        <v>0.22612252831459045</v>
      </c>
      <c r="J4778" s="11">
        <v>8.9300003051757813</v>
      </c>
      <c r="K4778" s="11">
        <v>20.399999618530273</v>
      </c>
      <c r="L4778" s="11">
        <v>100.80000305175781</v>
      </c>
      <c r="M4778" s="12">
        <v>43.5</v>
      </c>
    </row>
    <row r="4779" spans="1:13" x14ac:dyDescent="0.2">
      <c r="A4779" s="9">
        <v>44759.590277777781</v>
      </c>
      <c r="B4779" s="10">
        <v>0.57397419214248657</v>
      </c>
      <c r="C4779" s="10">
        <v>0.13280124962329865</v>
      </c>
      <c r="D4779" s="10">
        <v>1.0146844387054443</v>
      </c>
      <c r="E4779" s="10">
        <v>3.2832584381103516</v>
      </c>
      <c r="F4779" s="11">
        <v>26.299999237060547</v>
      </c>
      <c r="G4779" s="11">
        <v>65.900001525878906</v>
      </c>
      <c r="H4779" s="10">
        <v>1.3863513469696045</v>
      </c>
      <c r="I4779" s="10">
        <v>0.22540833055973053</v>
      </c>
      <c r="J4779" s="11">
        <v>8.9399995803833008</v>
      </c>
      <c r="K4779" s="11">
        <v>20.399999618530273</v>
      </c>
      <c r="L4779" s="11">
        <v>100.69999694824219</v>
      </c>
      <c r="M4779" s="12">
        <v>42.599998474121094</v>
      </c>
    </row>
    <row r="4780" spans="1:13" x14ac:dyDescent="0.2">
      <c r="A4780" s="9">
        <v>44759.59375</v>
      </c>
      <c r="B4780" s="10">
        <v>0.56441688537597656</v>
      </c>
      <c r="C4780" s="10">
        <v>0.13693155348300934</v>
      </c>
      <c r="D4780" s="10">
        <v>1.0020899772644043</v>
      </c>
      <c r="E4780" s="10">
        <v>2.9040026664733887</v>
      </c>
      <c r="F4780" s="11">
        <v>26.899999618530273</v>
      </c>
      <c r="G4780" s="11">
        <v>54.599998474121094</v>
      </c>
      <c r="H4780" s="10">
        <v>1.3724488019943237</v>
      </c>
      <c r="I4780" s="10">
        <v>0.22603870928287506</v>
      </c>
      <c r="J4780" s="11">
        <v>8.8500003814697266</v>
      </c>
      <c r="K4780" s="11">
        <v>20.399999618530273</v>
      </c>
      <c r="L4780" s="11">
        <v>100.69999694824219</v>
      </c>
      <c r="M4780" s="12">
        <v>42</v>
      </c>
    </row>
    <row r="4781" spans="1:13" x14ac:dyDescent="0.2">
      <c r="A4781" s="9">
        <v>44759.597222222219</v>
      </c>
      <c r="B4781" s="10">
        <v>0.56039673089981079</v>
      </c>
      <c r="C4781" s="10">
        <v>0.15146550536155701</v>
      </c>
      <c r="D4781" s="10">
        <v>1.010461688041687</v>
      </c>
      <c r="E4781" s="10">
        <v>3.6618325710296631</v>
      </c>
      <c r="F4781" s="11">
        <v>26.600000381469727</v>
      </c>
      <c r="G4781" s="11">
        <v>58.299999237060547</v>
      </c>
      <c r="H4781" s="10">
        <v>1.3754327297210693</v>
      </c>
      <c r="I4781" s="10">
        <v>0.2519088089466095</v>
      </c>
      <c r="J4781" s="11">
        <v>8.869999885559082</v>
      </c>
      <c r="K4781" s="11">
        <v>20.399999618530273</v>
      </c>
      <c r="L4781" s="11">
        <v>100.80000305175781</v>
      </c>
      <c r="M4781" s="12">
        <v>42.299999237060547</v>
      </c>
    </row>
    <row r="4782" spans="1:13" x14ac:dyDescent="0.2">
      <c r="A4782" s="9">
        <v>44759.600694444445</v>
      </c>
      <c r="B4782" s="10">
        <v>0.54682117700576782</v>
      </c>
      <c r="C4782" s="10">
        <v>0.12240850925445557</v>
      </c>
      <c r="D4782" s="10">
        <v>0.95852088928222656</v>
      </c>
      <c r="E4782" s="10">
        <v>3.4090464115142822</v>
      </c>
      <c r="F4782" s="11">
        <v>25.100000381469727</v>
      </c>
      <c r="G4782" s="11">
        <v>51.799999237060547</v>
      </c>
      <c r="H4782" s="10">
        <v>1.3659579753875732</v>
      </c>
      <c r="I4782" s="10">
        <v>0.22007288038730621</v>
      </c>
      <c r="J4782" s="11">
        <v>8.9499998092651367</v>
      </c>
      <c r="K4782" s="11">
        <v>20.399999618530273</v>
      </c>
      <c r="L4782" s="11">
        <v>100.69999694824219</v>
      </c>
      <c r="M4782" s="12">
        <v>42</v>
      </c>
    </row>
    <row r="4783" spans="1:13" x14ac:dyDescent="0.2">
      <c r="A4783" s="9">
        <v>44759.604166666664</v>
      </c>
      <c r="B4783" s="10">
        <v>0.5197632908821106</v>
      </c>
      <c r="C4783" s="10">
        <v>0.14108440279960632</v>
      </c>
      <c r="D4783" s="10">
        <v>0.93779617547988892</v>
      </c>
      <c r="E4783" s="10">
        <v>3.1566004753112793</v>
      </c>
      <c r="F4783" s="11">
        <v>23.100000381469727</v>
      </c>
      <c r="G4783" s="11">
        <v>48.400001525878906</v>
      </c>
      <c r="H4783" s="10">
        <v>1.3667119741439819</v>
      </c>
      <c r="I4783" s="10">
        <v>0.21013489365577698</v>
      </c>
      <c r="J4783" s="11">
        <v>8.9399995803833008</v>
      </c>
      <c r="K4783" s="11">
        <v>20.399999618530273</v>
      </c>
      <c r="L4783" s="11">
        <v>100.69999694824219</v>
      </c>
      <c r="M4783" s="12">
        <v>42.099998474121094</v>
      </c>
    </row>
    <row r="4784" spans="1:13" x14ac:dyDescent="0.2">
      <c r="A4784" s="9">
        <v>44759.607638888891</v>
      </c>
      <c r="B4784" s="10">
        <v>0.50754475593566895</v>
      </c>
      <c r="C4784" s="10">
        <v>0.12240263074636459</v>
      </c>
      <c r="D4784" s="10">
        <v>0.90038537979125977</v>
      </c>
      <c r="E4784" s="10">
        <v>3.1563730239868164</v>
      </c>
      <c r="F4784" s="11">
        <v>22.200000762939453</v>
      </c>
      <c r="G4784" s="11">
        <v>50.400001525878906</v>
      </c>
      <c r="H4784" s="10">
        <v>1.3673347234725952</v>
      </c>
      <c r="I4784" s="10">
        <v>0.22934204339981079</v>
      </c>
      <c r="J4784" s="11">
        <v>8.9799995422363281</v>
      </c>
      <c r="K4784" s="11">
        <v>20.399999618530273</v>
      </c>
      <c r="L4784" s="11">
        <v>100.69999694824219</v>
      </c>
      <c r="M4784" s="12">
        <v>41.799999237060547</v>
      </c>
    </row>
    <row r="4785" spans="1:13" x14ac:dyDescent="0.2">
      <c r="A4785" s="9">
        <v>44759.611111111109</v>
      </c>
      <c r="B4785" s="10">
        <v>0.56167501211166382</v>
      </c>
      <c r="C4785" s="10">
        <v>0.1306992769241333</v>
      </c>
      <c r="D4785" s="10">
        <v>0.9937293529510498</v>
      </c>
      <c r="E4785" s="10">
        <v>3.535088062286377</v>
      </c>
      <c r="F4785" s="11">
        <v>21.799999237060547</v>
      </c>
      <c r="G4785" s="11">
        <v>58.5</v>
      </c>
      <c r="H4785" s="10">
        <v>1.37092125415802</v>
      </c>
      <c r="I4785" s="10">
        <v>0.30821549892425537</v>
      </c>
      <c r="J4785" s="11">
        <v>8.9300003051757813</v>
      </c>
      <c r="K4785" s="11">
        <v>20.399999618530273</v>
      </c>
      <c r="L4785" s="11">
        <v>100.69999694824219</v>
      </c>
      <c r="M4785" s="12">
        <v>41.700000762939453</v>
      </c>
    </row>
    <row r="4786" spans="1:13" x14ac:dyDescent="0.2">
      <c r="A4786" s="9">
        <v>44759.614583333336</v>
      </c>
      <c r="B4786" s="10">
        <v>0.58191484212875366</v>
      </c>
      <c r="C4786" s="10">
        <v>0.12653668224811554</v>
      </c>
      <c r="D4786" s="10">
        <v>1.0185165405273438</v>
      </c>
      <c r="E4786" s="10">
        <v>4.5446314811706543</v>
      </c>
      <c r="F4786" s="11">
        <v>21.700000762939453</v>
      </c>
      <c r="G4786" s="11">
        <v>54</v>
      </c>
      <c r="H4786" s="10">
        <v>1.3714970350265503</v>
      </c>
      <c r="I4786" s="10">
        <v>0.30155524611473083</v>
      </c>
      <c r="J4786" s="11">
        <v>9.0200004577636719</v>
      </c>
      <c r="K4786" s="11">
        <v>20.399999618530273</v>
      </c>
      <c r="L4786" s="11">
        <v>100.69999694824219</v>
      </c>
      <c r="M4786" s="12">
        <v>41.299999237060547</v>
      </c>
    </row>
    <row r="4787" spans="1:13" x14ac:dyDescent="0.2">
      <c r="A4787" s="9">
        <v>44759.618055555555</v>
      </c>
      <c r="B4787" s="10">
        <v>0.61035460233688354</v>
      </c>
      <c r="C4787" s="10">
        <v>0.13898761570453644</v>
      </c>
      <c r="D4787" s="10">
        <v>1.0745609998703003</v>
      </c>
      <c r="E4787" s="10">
        <v>3.6610770225524902</v>
      </c>
      <c r="F4787" s="11">
        <v>20.899999618530273</v>
      </c>
      <c r="G4787" s="11">
        <v>55.900001525878906</v>
      </c>
      <c r="H4787" s="10">
        <v>1.3679379224777222</v>
      </c>
      <c r="I4787" s="10">
        <v>0.32211166620254517</v>
      </c>
      <c r="J4787" s="11">
        <v>8.880000114440918</v>
      </c>
      <c r="K4787" s="11">
        <v>20.399999618530273</v>
      </c>
      <c r="L4787" s="11">
        <v>100.80000305175781</v>
      </c>
      <c r="M4787" s="12">
        <v>41.400001525878906</v>
      </c>
    </row>
    <row r="4788" spans="1:13" x14ac:dyDescent="0.2">
      <c r="A4788" s="9">
        <v>44759.621527777781</v>
      </c>
      <c r="B4788" s="10">
        <v>0.66050064563751221</v>
      </c>
      <c r="C4788" s="10">
        <v>0.15974961221218109</v>
      </c>
      <c r="D4788" s="10">
        <v>1.1721886396408081</v>
      </c>
      <c r="E4788" s="10">
        <v>3.6614799499511719</v>
      </c>
      <c r="F4788" s="11">
        <v>20.399999618530273</v>
      </c>
      <c r="G4788" s="11">
        <v>63.700000762939453</v>
      </c>
      <c r="H4788" s="10">
        <v>1.3695307970046997</v>
      </c>
      <c r="I4788" s="10">
        <v>0.35462698340415955</v>
      </c>
      <c r="J4788" s="11">
        <v>9.0699996948242188</v>
      </c>
      <c r="K4788" s="11">
        <v>20.5</v>
      </c>
      <c r="L4788" s="11">
        <v>100.80000305175781</v>
      </c>
      <c r="M4788" s="12">
        <v>41.599998474121094</v>
      </c>
    </row>
    <row r="4789" spans="1:13" x14ac:dyDescent="0.2">
      <c r="A4789" s="9">
        <v>44759.625</v>
      </c>
      <c r="B4789" s="10">
        <v>0.66852539777755737</v>
      </c>
      <c r="C4789" s="10">
        <v>0.14105729758739471</v>
      </c>
      <c r="D4789" s="10">
        <v>1.1657968759536743</v>
      </c>
      <c r="E4789" s="10">
        <v>3.4084734916687012</v>
      </c>
      <c r="F4789" s="11">
        <v>20.299999237060547</v>
      </c>
      <c r="G4789" s="11">
        <v>50.900001525878906</v>
      </c>
      <c r="H4789" s="10">
        <v>1.3664494752883911</v>
      </c>
      <c r="I4789" s="10">
        <v>0.31215935945510864</v>
      </c>
      <c r="J4789" s="11">
        <v>9.0500001907348633</v>
      </c>
      <c r="K4789" s="11">
        <v>20.399999618530273</v>
      </c>
      <c r="L4789" s="11">
        <v>100.69999694824219</v>
      </c>
      <c r="M4789" s="12">
        <v>41.299999237060547</v>
      </c>
    </row>
    <row r="4790" spans="1:13" x14ac:dyDescent="0.2">
      <c r="A4790" s="9">
        <v>44759.628472222219</v>
      </c>
      <c r="B4790" s="10">
        <v>0.57505172491073608</v>
      </c>
      <c r="C4790" s="10">
        <v>0.14518162608146667</v>
      </c>
      <c r="D4790" s="10">
        <v>1.0266413688659668</v>
      </c>
      <c r="E4790" s="10">
        <v>3.9127748012542725</v>
      </c>
      <c r="F4790" s="11">
        <v>19.799999237060547</v>
      </c>
      <c r="G4790" s="11">
        <v>56.700000762939453</v>
      </c>
      <c r="H4790" s="10">
        <v>1.3626149892807007</v>
      </c>
      <c r="I4790" s="10">
        <v>0.30084189772605896</v>
      </c>
      <c r="J4790" s="11">
        <v>8.9899997711181641</v>
      </c>
      <c r="K4790" s="11">
        <v>20.399999618530273</v>
      </c>
      <c r="L4790" s="11">
        <v>100.69999694824219</v>
      </c>
      <c r="M4790" s="12">
        <v>40.599998474121094</v>
      </c>
    </row>
    <row r="4791" spans="1:13" x14ac:dyDescent="0.2">
      <c r="A4791" s="9">
        <v>44759.631944444445</v>
      </c>
      <c r="B4791" s="10">
        <v>0.62518113851547241</v>
      </c>
      <c r="C4791" s="10">
        <v>0.14727121591567993</v>
      </c>
      <c r="D4791" s="10">
        <v>1.1055712699890137</v>
      </c>
      <c r="E4791" s="10">
        <v>4.0394206047058105</v>
      </c>
      <c r="F4791" s="11">
        <v>20.399999618530273</v>
      </c>
      <c r="G4791" s="11">
        <v>67.099998474121094</v>
      </c>
      <c r="H4791" s="10">
        <v>1.3613170385360718</v>
      </c>
      <c r="I4791" s="10">
        <v>0.33268415927886963</v>
      </c>
      <c r="J4791" s="11">
        <v>8.9399995803833008</v>
      </c>
      <c r="K4791" s="11">
        <v>20.399999618530273</v>
      </c>
      <c r="L4791" s="11">
        <v>100.69999694824219</v>
      </c>
      <c r="M4791" s="12">
        <v>41</v>
      </c>
    </row>
    <row r="4792" spans="1:13" x14ac:dyDescent="0.2">
      <c r="A4792" s="9">
        <v>44759.635416666664</v>
      </c>
      <c r="B4792" s="10">
        <v>0.44239839911460876</v>
      </c>
      <c r="C4792" s="10">
        <v>0.13686908781528473</v>
      </c>
      <c r="D4792" s="10">
        <v>0.81499320268630981</v>
      </c>
      <c r="E4792" s="10">
        <v>3.1550846099853516</v>
      </c>
      <c r="F4792" s="11">
        <v>22.100000381469727</v>
      </c>
      <c r="G4792" s="11">
        <v>56.200000762939453</v>
      </c>
      <c r="H4792" s="10">
        <v>1.3480339050292969</v>
      </c>
      <c r="I4792" s="10">
        <v>0.28026619553565979</v>
      </c>
      <c r="J4792" s="11">
        <v>9.1700000762939453</v>
      </c>
      <c r="K4792" s="11">
        <v>20.399999618530273</v>
      </c>
      <c r="L4792" s="11">
        <v>100.59999847412109</v>
      </c>
      <c r="M4792" s="12">
        <v>40.099998474121094</v>
      </c>
    </row>
    <row r="4793" spans="1:13" x14ac:dyDescent="0.2">
      <c r="A4793" s="9">
        <v>44759.638888888891</v>
      </c>
      <c r="B4793" s="10">
        <v>0.52224957942962646</v>
      </c>
      <c r="C4793" s="10">
        <v>0.12235972285270691</v>
      </c>
      <c r="D4793" s="10">
        <v>0.92080879211425781</v>
      </c>
      <c r="E4793" s="10">
        <v>3.7863197326660156</v>
      </c>
      <c r="F4793" s="11">
        <v>22</v>
      </c>
      <c r="G4793" s="11">
        <v>55.200000762939453</v>
      </c>
      <c r="H4793" s="10">
        <v>1.351716160774231</v>
      </c>
      <c r="I4793" s="10">
        <v>0.28889620304107666</v>
      </c>
      <c r="J4793" s="11">
        <v>9.0500001907348633</v>
      </c>
      <c r="K4793" s="11">
        <v>20.399999618530273</v>
      </c>
      <c r="L4793" s="11">
        <v>100.69999694824219</v>
      </c>
      <c r="M4793" s="12">
        <v>40.299999237060547</v>
      </c>
    </row>
    <row r="4794" spans="1:13" x14ac:dyDescent="0.2">
      <c r="A4794" s="9">
        <v>44759.642361111109</v>
      </c>
      <c r="B4794" s="10">
        <v>0.61159902811050415</v>
      </c>
      <c r="C4794" s="10">
        <v>0.15140731632709503</v>
      </c>
      <c r="D4794" s="10">
        <v>1.0888881683349609</v>
      </c>
      <c r="E4794" s="10">
        <v>3.5342040061950684</v>
      </c>
      <c r="F4794" s="11">
        <v>23.399999618530273</v>
      </c>
      <c r="G4794" s="11">
        <v>67.900001525878906</v>
      </c>
      <c r="H4794" s="10">
        <v>1.3554378747940063</v>
      </c>
      <c r="I4794" s="10">
        <v>0.25711336731910706</v>
      </c>
      <c r="J4794" s="11">
        <v>9.0699996948242188</v>
      </c>
      <c r="K4794" s="11">
        <v>20.399999618530273</v>
      </c>
      <c r="L4794" s="11">
        <v>100.69999694824219</v>
      </c>
      <c r="M4794" s="12">
        <v>40.700000762939453</v>
      </c>
    </row>
    <row r="4795" spans="1:13" x14ac:dyDescent="0.2">
      <c r="A4795" s="9">
        <v>44759.645833333336</v>
      </c>
      <c r="B4795" s="10">
        <v>0.57773000001907349</v>
      </c>
      <c r="C4795" s="10">
        <v>0.14310072362422943</v>
      </c>
      <c r="D4795" s="10">
        <v>1.0307400226593018</v>
      </c>
      <c r="E4795" s="10">
        <v>3.4077367782592773</v>
      </c>
      <c r="F4795" s="11">
        <v>23.700000762939453</v>
      </c>
      <c r="G4795" s="11">
        <v>64.099998474121094</v>
      </c>
      <c r="H4795" s="10">
        <v>1.3625495433807373</v>
      </c>
      <c r="I4795" s="10">
        <v>0.22462666034698486</v>
      </c>
      <c r="J4795" s="11">
        <v>9.0799999237060547</v>
      </c>
      <c r="K4795" s="11">
        <v>20.399999618530273</v>
      </c>
      <c r="L4795" s="11">
        <v>100.69999694824219</v>
      </c>
      <c r="M4795" s="12">
        <v>40.400001525878906</v>
      </c>
    </row>
    <row r="4796" spans="1:13" x14ac:dyDescent="0.2">
      <c r="A4796" s="9">
        <v>44759.649305555555</v>
      </c>
      <c r="B4796" s="10">
        <v>0.61701738834381104</v>
      </c>
      <c r="C4796" s="10">
        <v>0.14726059138774872</v>
      </c>
      <c r="D4796" s="10">
        <v>1.093047022819519</v>
      </c>
      <c r="E4796" s="10">
        <v>3.9129064083099365</v>
      </c>
      <c r="F4796" s="11">
        <v>22.5</v>
      </c>
      <c r="G4796" s="11">
        <v>70.400001525878906</v>
      </c>
      <c r="H4796" s="10">
        <v>1.3655447959899902</v>
      </c>
      <c r="I4796" s="10">
        <v>0.25976648926734924</v>
      </c>
      <c r="J4796" s="11">
        <v>9.0699996948242188</v>
      </c>
      <c r="K4796" s="11">
        <v>20.399999618530273</v>
      </c>
      <c r="L4796" s="11">
        <v>100.59999847412109</v>
      </c>
      <c r="M4796" s="12">
        <v>40.700000762939453</v>
      </c>
    </row>
    <row r="4797" spans="1:13" x14ac:dyDescent="0.2">
      <c r="A4797" s="9">
        <v>44759.652777777781</v>
      </c>
      <c r="B4797" s="10">
        <v>0.63459259271621704</v>
      </c>
      <c r="C4797" s="10">
        <v>0.14103494584560394</v>
      </c>
      <c r="D4797" s="10">
        <v>1.111687183380127</v>
      </c>
      <c r="E4797" s="10">
        <v>3.9128127098083496</v>
      </c>
      <c r="F4797" s="11">
        <v>21.5</v>
      </c>
      <c r="G4797" s="11">
        <v>68.699996948242188</v>
      </c>
      <c r="H4797" s="10">
        <v>1.3575814962387085</v>
      </c>
      <c r="I4797" s="10">
        <v>0.26903742551803589</v>
      </c>
      <c r="J4797" s="11">
        <v>9.0600004196166992</v>
      </c>
      <c r="K4797" s="11">
        <v>20.399999618530273</v>
      </c>
      <c r="L4797" s="11">
        <v>100.59999847412109</v>
      </c>
      <c r="M4797" s="12">
        <v>40.599998474121094</v>
      </c>
    </row>
    <row r="4798" spans="1:13" x14ac:dyDescent="0.2">
      <c r="A4798" s="9">
        <v>44759.65625</v>
      </c>
      <c r="B4798" s="10">
        <v>0.6630709171295166</v>
      </c>
      <c r="C4798" s="10">
        <v>0.1555681973695755</v>
      </c>
      <c r="D4798" s="10">
        <v>1.1719470024108887</v>
      </c>
      <c r="E4798" s="10">
        <v>3.2820291519165039</v>
      </c>
      <c r="F4798" s="11">
        <v>22</v>
      </c>
      <c r="G4798" s="11">
        <v>60.900001525878906</v>
      </c>
      <c r="H4798" s="10">
        <v>1.3533856868743896</v>
      </c>
      <c r="I4798" s="10">
        <v>0.29424655437469482</v>
      </c>
      <c r="J4798" s="11">
        <v>8.9600000381469727</v>
      </c>
      <c r="K4798" s="11">
        <v>20.399999618530273</v>
      </c>
      <c r="L4798" s="11">
        <v>100.59999847412109</v>
      </c>
      <c r="M4798" s="12">
        <v>41</v>
      </c>
    </row>
    <row r="4799" spans="1:13" x14ac:dyDescent="0.2">
      <c r="A4799" s="9">
        <v>44759.659722222219</v>
      </c>
      <c r="B4799" s="10">
        <v>0.62379187345504761</v>
      </c>
      <c r="C4799" s="10">
        <v>0.1451885998249054</v>
      </c>
      <c r="D4799" s="10">
        <v>1.1013592481613159</v>
      </c>
      <c r="E4799" s="10">
        <v>3.1556150913238525</v>
      </c>
      <c r="F4799" s="11">
        <v>23.399999618530273</v>
      </c>
      <c r="G4799" s="11">
        <v>57</v>
      </c>
      <c r="H4799" s="10">
        <v>1.3525866270065308</v>
      </c>
      <c r="I4799" s="10">
        <v>0.27169844508171082</v>
      </c>
      <c r="J4799" s="11">
        <v>9</v>
      </c>
      <c r="K4799" s="11">
        <v>20.399999618530273</v>
      </c>
      <c r="L4799" s="11">
        <v>100.59999847412109</v>
      </c>
      <c r="M4799" s="12">
        <v>40.799999237060547</v>
      </c>
    </row>
    <row r="4800" spans="1:13" x14ac:dyDescent="0.2">
      <c r="A4800" s="9">
        <v>44759.663194444445</v>
      </c>
      <c r="B4800" s="10">
        <v>0.49787208437919617</v>
      </c>
      <c r="C4800" s="10">
        <v>0.1265014261007309</v>
      </c>
      <c r="D4800" s="10">
        <v>0.88965755701065063</v>
      </c>
      <c r="E4800" s="10">
        <v>2.5240919589996338</v>
      </c>
      <c r="F4800" s="11">
        <v>24.100000381469727</v>
      </c>
      <c r="G4800" s="11">
        <v>44.599998474121094</v>
      </c>
      <c r="H4800" s="10">
        <v>1.3494884967803955</v>
      </c>
      <c r="I4800" s="10">
        <v>0.21003599464893341</v>
      </c>
      <c r="J4800" s="11">
        <v>9.0799999237060547</v>
      </c>
      <c r="K4800" s="11">
        <v>20.399999618530273</v>
      </c>
      <c r="L4800" s="11">
        <v>100.5</v>
      </c>
      <c r="M4800" s="12">
        <v>40.099998474121094</v>
      </c>
    </row>
    <row r="4801" spans="1:13" x14ac:dyDescent="0.2">
      <c r="A4801" s="9">
        <v>44759.666666666664</v>
      </c>
      <c r="B4801" s="10">
        <v>0.66283190250396729</v>
      </c>
      <c r="C4801" s="10">
        <v>0.13477715849876404</v>
      </c>
      <c r="D4801" s="10">
        <v>1.1487163305282593</v>
      </c>
      <c r="E4801" s="10">
        <v>3.6594057083129883</v>
      </c>
      <c r="F4801" s="11">
        <v>23.100000381469727</v>
      </c>
      <c r="G4801" s="11">
        <v>40.299999237060547</v>
      </c>
      <c r="H4801" s="10">
        <v>1.355781078338623</v>
      </c>
      <c r="I4801" s="10">
        <v>0.31070247292518616</v>
      </c>
      <c r="J4801" s="11">
        <v>9.1000003814697266</v>
      </c>
      <c r="K4801" s="11">
        <v>20.399999618530273</v>
      </c>
      <c r="L4801" s="11">
        <v>100.40000152587891</v>
      </c>
      <c r="M4801" s="12">
        <v>39.5</v>
      </c>
    </row>
    <row r="4802" spans="1:13" x14ac:dyDescent="0.2">
      <c r="A4802" s="9">
        <v>44759.670138888891</v>
      </c>
      <c r="B4802" s="10">
        <v>0.48424986004829407</v>
      </c>
      <c r="C4802" s="10">
        <v>0.13684408366680145</v>
      </c>
      <c r="D4802" s="10">
        <v>0.87911957502365112</v>
      </c>
      <c r="E4802" s="10">
        <v>3.2806887626647949</v>
      </c>
      <c r="F4802" s="11">
        <v>21.299999237060547</v>
      </c>
      <c r="G4802" s="11">
        <v>43.5</v>
      </c>
      <c r="H4802" s="10">
        <v>1.3542743921279907</v>
      </c>
      <c r="I4802" s="10">
        <v>0.29147657752037048</v>
      </c>
      <c r="J4802" s="11">
        <v>9</v>
      </c>
      <c r="K4802" s="11">
        <v>20.399999618530273</v>
      </c>
      <c r="L4802" s="11">
        <v>100.40000152587891</v>
      </c>
      <c r="M4802" s="12">
        <v>39.299999237060547</v>
      </c>
    </row>
    <row r="4803" spans="1:13" x14ac:dyDescent="0.2">
      <c r="A4803" s="9">
        <v>44759.673611111109</v>
      </c>
      <c r="B4803" s="10">
        <v>0.54382401704788208</v>
      </c>
      <c r="C4803" s="10">
        <v>0.13685853779315948</v>
      </c>
      <c r="D4803" s="10">
        <v>0.97045141458511353</v>
      </c>
      <c r="E4803" s="10">
        <v>3.2810351848602295</v>
      </c>
      <c r="F4803" s="11">
        <v>20.600000381469727</v>
      </c>
      <c r="G4803" s="11">
        <v>60.700000762939453</v>
      </c>
      <c r="H4803" s="10">
        <v>1.3601838350296021</v>
      </c>
      <c r="I4803" s="10">
        <v>0.28686973452568054</v>
      </c>
      <c r="J4803" s="11">
        <v>9.0799999237060547</v>
      </c>
      <c r="K4803" s="11">
        <v>20.399999618530273</v>
      </c>
      <c r="L4803" s="11">
        <v>100.40000152587891</v>
      </c>
      <c r="M4803" s="12">
        <v>39.700000762939453</v>
      </c>
    </row>
    <row r="4804" spans="1:13" x14ac:dyDescent="0.2">
      <c r="A4804" s="9">
        <v>44759.677083333336</v>
      </c>
      <c r="B4804" s="10">
        <v>0.45726269483566284</v>
      </c>
      <c r="C4804" s="10">
        <v>0.13271643221378326</v>
      </c>
      <c r="D4804" s="10">
        <v>0.83362513780593872</v>
      </c>
      <c r="E4804" s="10">
        <v>3.407360315322876</v>
      </c>
      <c r="F4804" s="11">
        <v>20</v>
      </c>
      <c r="G4804" s="11">
        <v>60.799999237060547</v>
      </c>
      <c r="H4804" s="10">
        <v>1.3587948083877563</v>
      </c>
      <c r="I4804" s="10">
        <v>0.25839146971702576</v>
      </c>
      <c r="J4804" s="11">
        <v>9.0299997329711914</v>
      </c>
      <c r="K4804" s="11">
        <v>20.399999618530273</v>
      </c>
      <c r="L4804" s="11">
        <v>100.5</v>
      </c>
      <c r="M4804" s="12">
        <v>39.900001525878906</v>
      </c>
    </row>
    <row r="4805" spans="1:13" x14ac:dyDescent="0.2">
      <c r="A4805" s="9">
        <v>44759.680555555555</v>
      </c>
      <c r="B4805" s="10">
        <v>0.47888526320457458</v>
      </c>
      <c r="C4805" s="10">
        <v>0.12648926675319672</v>
      </c>
      <c r="D4805" s="10">
        <v>0.8605417013168335</v>
      </c>
      <c r="E4805" s="10">
        <v>3.0286192893981934</v>
      </c>
      <c r="F4805" s="11">
        <v>21.399999618530273</v>
      </c>
      <c r="G4805" s="11">
        <v>54.200000762939453</v>
      </c>
      <c r="H4805" s="10">
        <v>1.3558461666107178</v>
      </c>
      <c r="I4805" s="10">
        <v>0.30210477113723755</v>
      </c>
      <c r="J4805" s="11">
        <v>9.0799999237060547</v>
      </c>
      <c r="K4805" s="11">
        <v>20.399999618530273</v>
      </c>
      <c r="L4805" s="11">
        <v>100.40000152587891</v>
      </c>
      <c r="M4805" s="12">
        <v>39.700000762939453</v>
      </c>
    </row>
    <row r="4806" spans="1:13" x14ac:dyDescent="0.2">
      <c r="A4806" s="9">
        <v>44759.684027777781</v>
      </c>
      <c r="B4806" s="10">
        <v>0.46537983417510986</v>
      </c>
      <c r="C4806" s="10">
        <v>0.13064272701740265</v>
      </c>
      <c r="D4806" s="10">
        <v>0.84191983938217163</v>
      </c>
      <c r="E4806" s="10">
        <v>3.1549632549285889</v>
      </c>
      <c r="F4806" s="11">
        <v>21.5</v>
      </c>
      <c r="G4806" s="11">
        <v>55.5</v>
      </c>
      <c r="H4806" s="10">
        <v>1.3566321134567261</v>
      </c>
      <c r="I4806" s="10">
        <v>0.27628013491630554</v>
      </c>
      <c r="J4806" s="11">
        <v>9.0500001907348633</v>
      </c>
      <c r="K4806" s="11">
        <v>20.399999618530273</v>
      </c>
      <c r="L4806" s="11">
        <v>100.5</v>
      </c>
      <c r="M4806" s="12">
        <v>39.900001525878906</v>
      </c>
    </row>
    <row r="4807" spans="1:13" x14ac:dyDescent="0.2">
      <c r="A4807" s="9">
        <v>44759.6875</v>
      </c>
      <c r="B4807" s="10">
        <v>0.48697859048843384</v>
      </c>
      <c r="C4807" s="10">
        <v>0.11611571907997131</v>
      </c>
      <c r="D4807" s="10">
        <v>0.86257386207580566</v>
      </c>
      <c r="E4807" s="10">
        <v>3.6594057083129883</v>
      </c>
      <c r="F4807" s="11">
        <v>21.200000762939453</v>
      </c>
      <c r="G4807" s="11">
        <v>59.799999237060547</v>
      </c>
      <c r="H4807" s="10">
        <v>1.36443030834198</v>
      </c>
      <c r="I4807" s="10">
        <v>0.28420332074165344</v>
      </c>
      <c r="J4807" s="11">
        <v>9.0699996948242188</v>
      </c>
      <c r="K4807" s="11">
        <v>20.399999618530273</v>
      </c>
      <c r="L4807" s="11">
        <v>100.5</v>
      </c>
      <c r="M4807" s="12">
        <v>39.5</v>
      </c>
    </row>
    <row r="4808" spans="1:13" x14ac:dyDescent="0.2">
      <c r="A4808" s="9">
        <v>44759.690972222219</v>
      </c>
      <c r="B4808" s="10">
        <v>0.58983397483825684</v>
      </c>
      <c r="C4808" s="10">
        <v>0.1202726736664772</v>
      </c>
      <c r="D4808" s="10">
        <v>1.0223177671432495</v>
      </c>
      <c r="E4808" s="10">
        <v>3.6597089767456055</v>
      </c>
      <c r="F4808" s="11">
        <v>21.100000381469727</v>
      </c>
      <c r="G4808" s="11">
        <v>57.700000762939453</v>
      </c>
      <c r="H4808" s="10">
        <v>1.3695892095565796</v>
      </c>
      <c r="I4808" s="10">
        <v>0.37565648555755615</v>
      </c>
      <c r="J4808" s="11">
        <v>8.9899997711181641</v>
      </c>
      <c r="K4808" s="11">
        <v>20.5</v>
      </c>
      <c r="L4808" s="11">
        <v>100.59999847412109</v>
      </c>
      <c r="M4808" s="12">
        <v>39.599998474121094</v>
      </c>
    </row>
    <row r="4809" spans="1:13" x14ac:dyDescent="0.2">
      <c r="A4809" s="9">
        <v>44759.694444444445</v>
      </c>
      <c r="B4809" s="10">
        <v>0.57217276096343994</v>
      </c>
      <c r="C4809" s="10">
        <v>0.14721116423606873</v>
      </c>
      <c r="D4809" s="10">
        <v>1.024258017539978</v>
      </c>
      <c r="E4809" s="10">
        <v>3.1545107364654541</v>
      </c>
      <c r="F4809" s="11">
        <v>21.200000762939453</v>
      </c>
      <c r="G4809" s="11">
        <v>59.700000762939453</v>
      </c>
      <c r="H4809" s="10">
        <v>1.3614828586578369</v>
      </c>
      <c r="I4809" s="10">
        <v>0.23251898586750031</v>
      </c>
      <c r="J4809" s="11">
        <v>9.1499996185302734</v>
      </c>
      <c r="K4809" s="11">
        <v>20.5</v>
      </c>
      <c r="L4809" s="11">
        <v>100.59999847412109</v>
      </c>
      <c r="M4809" s="12">
        <v>39.099998474121094</v>
      </c>
    </row>
    <row r="4810" spans="1:13" x14ac:dyDescent="0.2">
      <c r="A4810" s="9">
        <v>44759.697916666664</v>
      </c>
      <c r="B4810" s="10">
        <v>0.44231760501861572</v>
      </c>
      <c r="C4810" s="10">
        <v>0.14513768255710602</v>
      </c>
      <c r="D4810" s="10">
        <v>0.82521134614944458</v>
      </c>
      <c r="E4810" s="10">
        <v>2.9021477699279785</v>
      </c>
      <c r="F4810" s="11">
        <v>21.100000381469727</v>
      </c>
      <c r="G4810" s="11">
        <v>58.700000762939453</v>
      </c>
      <c r="H4810" s="10">
        <v>1.3549951314926147</v>
      </c>
      <c r="I4810" s="10">
        <v>0.22059477865695953</v>
      </c>
      <c r="J4810" s="11">
        <v>9.0399999618530273</v>
      </c>
      <c r="K4810" s="11">
        <v>20.399999618530273</v>
      </c>
      <c r="L4810" s="11">
        <v>100.59999847412109</v>
      </c>
      <c r="M4810" s="12">
        <v>39.299999237060547</v>
      </c>
    </row>
    <row r="4811" spans="1:13" x14ac:dyDescent="0.2">
      <c r="A4811" s="9">
        <v>44759.701388888891</v>
      </c>
      <c r="B4811" s="10">
        <v>0.43423298001289368</v>
      </c>
      <c r="C4811" s="10">
        <v>0.1347803920507431</v>
      </c>
      <c r="D4811" s="10">
        <v>0.80038821697235107</v>
      </c>
      <c r="E4811" s="10">
        <v>2.6499779224395752</v>
      </c>
      <c r="F4811" s="11">
        <v>20.799999237060547</v>
      </c>
      <c r="G4811" s="11">
        <v>54.900001525878906</v>
      </c>
      <c r="H4811" s="10">
        <v>1.3543719053268433</v>
      </c>
      <c r="I4811" s="10">
        <v>0.24644795060157776</v>
      </c>
      <c r="J4811" s="11">
        <v>9.1099996566772461</v>
      </c>
      <c r="K4811" s="11">
        <v>20.399999618530273</v>
      </c>
      <c r="L4811" s="11">
        <v>100.5</v>
      </c>
      <c r="M4811" s="12">
        <v>39.599998474121094</v>
      </c>
    </row>
    <row r="4812" spans="1:13" x14ac:dyDescent="0.2">
      <c r="A4812" s="9">
        <v>44759.704861111109</v>
      </c>
      <c r="B4812" s="10">
        <v>0.54510098695755005</v>
      </c>
      <c r="C4812" s="10">
        <v>0.12854620814323425</v>
      </c>
      <c r="D4812" s="10">
        <v>0.96409660577774048</v>
      </c>
      <c r="E4812" s="10">
        <v>3.1544029712677002</v>
      </c>
      <c r="F4812" s="11">
        <v>21.100000381469727</v>
      </c>
      <c r="G4812" s="11">
        <v>59.200000762939453</v>
      </c>
      <c r="H4812" s="10">
        <v>1.35927414894104</v>
      </c>
      <c r="I4812" s="10">
        <v>0.21065102517604828</v>
      </c>
      <c r="J4812" s="11">
        <v>9.1599998474121094</v>
      </c>
      <c r="K4812" s="11">
        <v>20.399999618530273</v>
      </c>
      <c r="L4812" s="11">
        <v>100.59999847412109</v>
      </c>
      <c r="M4812" s="12">
        <v>39.200000762939453</v>
      </c>
    </row>
    <row r="4813" spans="1:13" x14ac:dyDescent="0.2">
      <c r="A4813" s="9">
        <v>44759.708333333336</v>
      </c>
      <c r="B4813" s="10">
        <v>0.54630130529403687</v>
      </c>
      <c r="C4813" s="10">
        <v>0.12851035594940186</v>
      </c>
      <c r="D4813" s="10">
        <v>0.9659004807472229</v>
      </c>
      <c r="E4813" s="10">
        <v>2.9012415409088135</v>
      </c>
      <c r="F4813" s="11">
        <v>20.700000762939453</v>
      </c>
      <c r="G4813" s="11">
        <v>52.700000762939453</v>
      </c>
      <c r="H4813" s="10">
        <v>1.3588950634002686</v>
      </c>
      <c r="I4813" s="10">
        <v>0.18940062820911407</v>
      </c>
      <c r="J4813" s="11">
        <v>9.0900001525878906</v>
      </c>
      <c r="K4813" s="11">
        <v>20.399999618530273</v>
      </c>
      <c r="L4813" s="11">
        <v>100.59999847412109</v>
      </c>
      <c r="M4813" s="12">
        <v>38</v>
      </c>
    </row>
    <row r="4814" spans="1:13" x14ac:dyDescent="0.2">
      <c r="A4814" s="9">
        <v>44759.711805555555</v>
      </c>
      <c r="B4814" s="10">
        <v>0.55708730220794678</v>
      </c>
      <c r="C4814" s="10">
        <v>0.13886618614196777</v>
      </c>
      <c r="D4814" s="10">
        <v>0.99278956651687622</v>
      </c>
      <c r="E4814" s="10">
        <v>2.7749423980712891</v>
      </c>
      <c r="F4814" s="11">
        <v>20.299999237060547</v>
      </c>
      <c r="G4814" s="11">
        <v>45</v>
      </c>
      <c r="H4814" s="10">
        <v>1.3602585792541504</v>
      </c>
      <c r="I4814" s="10">
        <v>0.20991808176040649</v>
      </c>
      <c r="J4814" s="11">
        <v>9.1599998474121094</v>
      </c>
      <c r="K4814" s="11">
        <v>20.399999618530273</v>
      </c>
      <c r="L4814" s="11">
        <v>100.59999847412109</v>
      </c>
      <c r="M4814" s="12">
        <v>37.799999237060547</v>
      </c>
    </row>
    <row r="4815" spans="1:13" x14ac:dyDescent="0.2">
      <c r="A4815" s="9">
        <v>44759.715277777781</v>
      </c>
      <c r="B4815" s="10">
        <v>0.59897536039352417</v>
      </c>
      <c r="C4815" s="10">
        <v>0.14507712423801422</v>
      </c>
      <c r="D4815" s="10">
        <v>1.0632079839706421</v>
      </c>
      <c r="E4815" s="10">
        <v>2.5225539207458496</v>
      </c>
      <c r="F4815" s="11">
        <v>19.100000381469727</v>
      </c>
      <c r="G4815" s="11">
        <v>47.099998474121094</v>
      </c>
      <c r="H4815" s="10">
        <v>1.3551502227783203</v>
      </c>
      <c r="I4815" s="10">
        <v>0.20394846796989441</v>
      </c>
      <c r="J4815" s="11">
        <v>9.119999885559082</v>
      </c>
      <c r="K4815" s="11">
        <v>20.399999618530273</v>
      </c>
      <c r="L4815" s="11">
        <v>100.59999847412109</v>
      </c>
      <c r="M4815" s="12">
        <v>37.599998474121094</v>
      </c>
    </row>
    <row r="4816" spans="1:13" x14ac:dyDescent="0.2">
      <c r="A4816" s="9">
        <v>44759.71875</v>
      </c>
      <c r="B4816" s="10">
        <v>0.49225479364395142</v>
      </c>
      <c r="C4816" s="10">
        <v>0.13888618350028992</v>
      </c>
      <c r="D4816" s="10">
        <v>0.89343202114105225</v>
      </c>
      <c r="E4816" s="10">
        <v>2.3968861103057861</v>
      </c>
      <c r="F4816" s="11">
        <v>21</v>
      </c>
      <c r="G4816" s="11">
        <v>68.099998474121094</v>
      </c>
      <c r="H4816" s="10">
        <v>1.357572078704834</v>
      </c>
      <c r="I4816" s="10">
        <v>0.18014493584632874</v>
      </c>
      <c r="J4816" s="11">
        <v>9.0699996948242188</v>
      </c>
      <c r="K4816" s="11">
        <v>20.399999618530273</v>
      </c>
      <c r="L4816" s="11">
        <v>100.69999694824219</v>
      </c>
      <c r="M4816" s="12">
        <v>38.400001525878906</v>
      </c>
    </row>
    <row r="4817" spans="1:13" x14ac:dyDescent="0.2">
      <c r="A4817" s="9">
        <v>44759.722222222219</v>
      </c>
      <c r="B4817" s="10">
        <v>0.46914878487586975</v>
      </c>
      <c r="C4817" s="10">
        <v>0.12641732394695282</v>
      </c>
      <c r="D4817" s="10">
        <v>0.84554535150527954</v>
      </c>
      <c r="E4817" s="10">
        <v>2.6485342979431152</v>
      </c>
      <c r="F4817" s="11">
        <v>24.899999618530273</v>
      </c>
      <c r="G4817" s="11">
        <v>70.099998474121094</v>
      </c>
      <c r="H4817" s="10">
        <v>1.3637197017669678</v>
      </c>
      <c r="I4817" s="10">
        <v>0.19864009320735931</v>
      </c>
      <c r="J4817" s="11">
        <v>9.130000114440918</v>
      </c>
      <c r="K4817" s="11">
        <v>20.299999237060547</v>
      </c>
      <c r="L4817" s="11">
        <v>100.69999694824219</v>
      </c>
      <c r="M4817" s="12">
        <v>37.599998474121094</v>
      </c>
    </row>
    <row r="4818" spans="1:13" x14ac:dyDescent="0.2">
      <c r="A4818" s="9">
        <v>44759.725694444445</v>
      </c>
      <c r="B4818" s="10">
        <v>0.54218333959579468</v>
      </c>
      <c r="C4818" s="10">
        <v>0.14507597684860229</v>
      </c>
      <c r="D4818" s="10">
        <v>0.97822654247283936</v>
      </c>
      <c r="E4818" s="10">
        <v>2.7747871875762939</v>
      </c>
      <c r="F4818" s="11">
        <v>26</v>
      </c>
      <c r="G4818" s="11">
        <v>62.900001525878906</v>
      </c>
      <c r="H4818" s="10">
        <v>1.3645051717758179</v>
      </c>
      <c r="I4818" s="10">
        <v>0.23970377445220947</v>
      </c>
      <c r="J4818" s="11">
        <v>9.1099996566772461</v>
      </c>
      <c r="K4818" s="11">
        <v>20.299999237060547</v>
      </c>
      <c r="L4818" s="11">
        <v>100.80000305175781</v>
      </c>
      <c r="M4818" s="12">
        <v>37.799999237060547</v>
      </c>
    </row>
    <row r="4819" spans="1:13" x14ac:dyDescent="0.2">
      <c r="A4819" s="9">
        <v>44759.729166666664</v>
      </c>
      <c r="B4819" s="10">
        <v>0.45287063717842102</v>
      </c>
      <c r="C4819" s="10">
        <v>0.13054658472537994</v>
      </c>
      <c r="D4819" s="10">
        <v>0.82472288608551025</v>
      </c>
      <c r="E4819" s="10">
        <v>2.3960072994232178</v>
      </c>
      <c r="F4819" s="11">
        <v>26.200000762939453</v>
      </c>
      <c r="G4819" s="11">
        <v>68.900001525878906</v>
      </c>
      <c r="H4819" s="10">
        <v>1.3556337356567383</v>
      </c>
      <c r="I4819" s="10">
        <v>0.19464406371116638</v>
      </c>
      <c r="J4819" s="11">
        <v>9.1899995803833008</v>
      </c>
      <c r="K4819" s="11">
        <v>20.299999237060547</v>
      </c>
      <c r="L4819" s="11">
        <v>100.69999694824219</v>
      </c>
      <c r="M4819" s="12">
        <v>37.099998474121094</v>
      </c>
    </row>
    <row r="4820" spans="1:13" x14ac:dyDescent="0.2">
      <c r="A4820" s="9">
        <v>44759.732638888891</v>
      </c>
      <c r="B4820" s="10">
        <v>0.45557433366775513</v>
      </c>
      <c r="C4820" s="10">
        <v>0.12225791811943054</v>
      </c>
      <c r="D4820" s="10">
        <v>0.82057857513427734</v>
      </c>
      <c r="E4820" s="10">
        <v>3.2787468433380127</v>
      </c>
      <c r="F4820" s="11">
        <v>25.100000381469727</v>
      </c>
      <c r="G4820" s="11">
        <v>64</v>
      </c>
      <c r="H4820" s="10">
        <v>1.361396312713623</v>
      </c>
      <c r="I4820" s="10">
        <v>0.23635350167751312</v>
      </c>
      <c r="J4820" s="11">
        <v>9.2399997711181641</v>
      </c>
      <c r="K4820" s="11">
        <v>20.299999237060547</v>
      </c>
      <c r="L4820" s="11">
        <v>100.69999694824219</v>
      </c>
      <c r="M4820" s="12">
        <v>37.099998474121094</v>
      </c>
    </row>
    <row r="4821" spans="1:13" x14ac:dyDescent="0.2">
      <c r="A4821" s="9">
        <v>44759.736111111109</v>
      </c>
      <c r="B4821" s="10">
        <v>0.47040387988090515</v>
      </c>
      <c r="C4821" s="10">
        <v>0.13053525984287262</v>
      </c>
      <c r="D4821" s="10">
        <v>0.85158723592758179</v>
      </c>
      <c r="E4821" s="10">
        <v>3.2784626483917236</v>
      </c>
      <c r="F4821" s="11">
        <v>23.299999237060547</v>
      </c>
      <c r="G4821" s="11">
        <v>58.200000762939453</v>
      </c>
      <c r="H4821" s="10">
        <v>1.3634388446807861</v>
      </c>
      <c r="I4821" s="10">
        <v>0.25751692056655884</v>
      </c>
      <c r="J4821" s="11">
        <v>9.1999998092651367</v>
      </c>
      <c r="K4821" s="11">
        <v>20.299999237060547</v>
      </c>
      <c r="L4821" s="11">
        <v>100.80000305175781</v>
      </c>
      <c r="M4821" s="12">
        <v>36.700000762939453</v>
      </c>
    </row>
    <row r="4822" spans="1:13" x14ac:dyDescent="0.2">
      <c r="A4822" s="9">
        <v>44759.739583333336</v>
      </c>
      <c r="B4822" s="10">
        <v>0.36899730563163757</v>
      </c>
      <c r="C4822" s="10">
        <v>0.11395119875669479</v>
      </c>
      <c r="D4822" s="10">
        <v>0.68163532018661499</v>
      </c>
      <c r="E4822" s="10">
        <v>4.16082763671875</v>
      </c>
      <c r="F4822" s="11">
        <v>20.299999237060547</v>
      </c>
      <c r="G4822" s="11">
        <v>44.700000762939453</v>
      </c>
      <c r="H4822" s="10">
        <v>1.370543360710144</v>
      </c>
      <c r="I4822" s="10">
        <v>0.3382563591003418</v>
      </c>
      <c r="J4822" s="11">
        <v>9.2399997711181641</v>
      </c>
      <c r="K4822" s="11">
        <v>20.299999237060547</v>
      </c>
      <c r="L4822" s="11">
        <v>100.69999694824219</v>
      </c>
      <c r="M4822" s="12">
        <v>36.400001525878906</v>
      </c>
    </row>
    <row r="4823" spans="1:13" x14ac:dyDescent="0.2">
      <c r="A4823" s="9">
        <v>44759.743055555555</v>
      </c>
      <c r="B4823" s="10">
        <v>0.50960421562194824</v>
      </c>
      <c r="C4823" s="10">
        <v>0.11603134870529175</v>
      </c>
      <c r="D4823" s="10">
        <v>0.89924293756484985</v>
      </c>
      <c r="E4823" s="10">
        <v>3.1523678302764893</v>
      </c>
      <c r="F4823" s="11">
        <v>18.5</v>
      </c>
      <c r="G4823" s="11">
        <v>51.799999237060547</v>
      </c>
      <c r="H4823" s="10">
        <v>1.3627187013626099</v>
      </c>
      <c r="I4823" s="10">
        <v>0.30319473147392273</v>
      </c>
      <c r="J4823" s="11">
        <v>9.2100000381469727</v>
      </c>
      <c r="K4823" s="11">
        <v>20.299999237060547</v>
      </c>
      <c r="L4823" s="11">
        <v>100.59999847412109</v>
      </c>
      <c r="M4823" s="12">
        <v>36.700000762939453</v>
      </c>
    </row>
    <row r="4824" spans="1:13" x14ac:dyDescent="0.2">
      <c r="A4824" s="9">
        <v>44759.746527777781</v>
      </c>
      <c r="B4824" s="10">
        <v>0.5311894416809082</v>
      </c>
      <c r="C4824" s="10">
        <v>0.1408839225769043</v>
      </c>
      <c r="D4824" s="10">
        <v>0.95511007308959961</v>
      </c>
      <c r="E4824" s="10">
        <v>3.7825384140014648</v>
      </c>
      <c r="F4824" s="11">
        <v>18.100000381469727</v>
      </c>
      <c r="G4824" s="11">
        <v>57.5</v>
      </c>
      <c r="H4824" s="10">
        <v>1.3683710098266602</v>
      </c>
      <c r="I4824" s="10">
        <v>0.35016846656799316</v>
      </c>
      <c r="J4824" s="11">
        <v>9.1899995803833008</v>
      </c>
      <c r="K4824" s="11">
        <v>20.299999237060547</v>
      </c>
      <c r="L4824" s="11">
        <v>100.69999694824219</v>
      </c>
      <c r="M4824" s="12">
        <v>36.400001525878906</v>
      </c>
    </row>
    <row r="4825" spans="1:13" x14ac:dyDescent="0.2">
      <c r="A4825" s="9">
        <v>44759.75</v>
      </c>
      <c r="B4825" s="10">
        <v>0.43925905227661133</v>
      </c>
      <c r="C4825" s="10">
        <v>0.13259068131446838</v>
      </c>
      <c r="D4825" s="10">
        <v>0.80590265989303589</v>
      </c>
      <c r="E4825" s="10">
        <v>3.5302104949951172</v>
      </c>
      <c r="F4825" s="11">
        <v>19</v>
      </c>
      <c r="G4825" s="11">
        <v>57.099998474121094</v>
      </c>
      <c r="H4825" s="10">
        <v>1.3625483512878418</v>
      </c>
      <c r="I4825" s="10">
        <v>0.32036659121513367</v>
      </c>
      <c r="J4825" s="11">
        <v>9.2200002670288086</v>
      </c>
      <c r="K4825" s="11">
        <v>20.200000762939453</v>
      </c>
      <c r="L4825" s="11">
        <v>100.69999694824219</v>
      </c>
      <c r="M4825" s="12">
        <v>36.400001525878906</v>
      </c>
    </row>
    <row r="4826" spans="1:13" x14ac:dyDescent="0.2">
      <c r="A4826" s="9">
        <v>44759.753472222219</v>
      </c>
      <c r="B4826" s="10">
        <v>0.40956342220306396</v>
      </c>
      <c r="C4826" s="10">
        <v>0.1326032429933548</v>
      </c>
      <c r="D4826" s="10">
        <v>0.76039677858352661</v>
      </c>
      <c r="E4826" s="10">
        <v>2.9000906944274902</v>
      </c>
      <c r="F4826" s="11">
        <v>20.700000762939453</v>
      </c>
      <c r="G4826" s="11">
        <v>63.400001525878906</v>
      </c>
      <c r="H4826" s="10">
        <v>1.3641179800033569</v>
      </c>
      <c r="I4826" s="10">
        <v>0.27670648694038391</v>
      </c>
      <c r="J4826" s="11">
        <v>9.1899995803833008</v>
      </c>
      <c r="K4826" s="11">
        <v>20.200000762939453</v>
      </c>
      <c r="L4826" s="11">
        <v>100.80000305175781</v>
      </c>
      <c r="M4826" s="12">
        <v>36.799999237060547</v>
      </c>
    </row>
    <row r="4827" spans="1:13" x14ac:dyDescent="0.2">
      <c r="A4827" s="9">
        <v>44759.756944444445</v>
      </c>
      <c r="B4827" s="10">
        <v>0.46901574730873108</v>
      </c>
      <c r="C4827" s="10">
        <v>0.12430964410305023</v>
      </c>
      <c r="D4827" s="10">
        <v>0.84323382377624512</v>
      </c>
      <c r="E4827" s="10">
        <v>2.6477832794189453</v>
      </c>
      <c r="F4827" s="11">
        <v>21.700000762939453</v>
      </c>
      <c r="G4827" s="11">
        <v>67.800003051757813</v>
      </c>
      <c r="H4827" s="10">
        <v>1.363332986831665</v>
      </c>
      <c r="I4827" s="10">
        <v>0.24028635025024414</v>
      </c>
      <c r="J4827" s="11">
        <v>9.1700000762939453</v>
      </c>
      <c r="K4827" s="11">
        <v>20.200000762939453</v>
      </c>
      <c r="L4827" s="11">
        <v>100.69999694824219</v>
      </c>
      <c r="M4827" s="12">
        <v>36.599998474121094</v>
      </c>
    </row>
    <row r="4828" spans="1:13" x14ac:dyDescent="0.2">
      <c r="A4828" s="9">
        <v>44759.760416666664</v>
      </c>
      <c r="B4828" s="10">
        <v>0.58791238069534302</v>
      </c>
      <c r="C4828" s="10">
        <v>0.12637141346931458</v>
      </c>
      <c r="D4828" s="10">
        <v>1.0296162366867065</v>
      </c>
      <c r="E4828" s="10">
        <v>2.7736473083496094</v>
      </c>
      <c r="F4828" s="11">
        <v>22.100000381469727</v>
      </c>
      <c r="G4828" s="11">
        <v>63.099998474121094</v>
      </c>
      <c r="H4828" s="10">
        <v>1.3617842197418213</v>
      </c>
      <c r="I4828" s="10">
        <v>0.27402377128601074</v>
      </c>
      <c r="J4828" s="11">
        <v>9.2399997711181641</v>
      </c>
      <c r="K4828" s="11">
        <v>20.200000762939453</v>
      </c>
      <c r="L4828" s="11">
        <v>100.69999694824219</v>
      </c>
      <c r="M4828" s="12">
        <v>36.299999237060547</v>
      </c>
    </row>
    <row r="4829" spans="1:13" x14ac:dyDescent="0.2">
      <c r="A4829" s="9">
        <v>44759.763888888891</v>
      </c>
      <c r="B4829" s="10">
        <v>0.53936338424682617</v>
      </c>
      <c r="C4829" s="10">
        <v>0.12225208431482315</v>
      </c>
      <c r="D4829" s="10">
        <v>0.94693553447723389</v>
      </c>
      <c r="E4829" s="10">
        <v>2.6480922698974609</v>
      </c>
      <c r="F4829" s="11">
        <v>21.399999618530273</v>
      </c>
      <c r="G4829" s="11">
        <v>51.5</v>
      </c>
      <c r="H4829" s="10">
        <v>1.3620516061782837</v>
      </c>
      <c r="I4829" s="10">
        <v>0.32041916251182556</v>
      </c>
      <c r="J4829" s="11">
        <v>9.1999998092651367</v>
      </c>
      <c r="K4829" s="11">
        <v>20.299999237060547</v>
      </c>
      <c r="L4829" s="11">
        <v>100.80000305175781</v>
      </c>
      <c r="M4829" s="12">
        <v>36.900001525878906</v>
      </c>
    </row>
    <row r="4830" spans="1:13" x14ac:dyDescent="0.2">
      <c r="A4830" s="9">
        <v>44759.767361111109</v>
      </c>
      <c r="B4830" s="10">
        <v>0.55013841390609741</v>
      </c>
      <c r="C4830" s="10">
        <v>0.13260294497013092</v>
      </c>
      <c r="D4830" s="10">
        <v>0.97380286455154419</v>
      </c>
      <c r="E4830" s="10">
        <v>2.2696311473846436</v>
      </c>
      <c r="F4830" s="11">
        <v>21.299999237060547</v>
      </c>
      <c r="G4830" s="11">
        <v>62.599998474121094</v>
      </c>
      <c r="H4830" s="10">
        <v>1.3655554056167603</v>
      </c>
      <c r="I4830" s="10">
        <v>0.34025552868843079</v>
      </c>
      <c r="J4830" s="11">
        <v>9.2700004577636719</v>
      </c>
      <c r="K4830" s="11">
        <v>20.299999237060547</v>
      </c>
      <c r="L4830" s="11">
        <v>100.69999694824219</v>
      </c>
      <c r="M4830" s="12">
        <v>36.599998474121094</v>
      </c>
    </row>
    <row r="4831" spans="1:13" x14ac:dyDescent="0.2">
      <c r="A4831" s="9">
        <v>44759.770833333336</v>
      </c>
      <c r="B4831" s="10">
        <v>0.42169865965843201</v>
      </c>
      <c r="C4831" s="10">
        <v>0.12016313523054123</v>
      </c>
      <c r="D4831" s="10">
        <v>0.76655799150466919</v>
      </c>
      <c r="E4831" s="10">
        <v>2.2694747447967529</v>
      </c>
      <c r="F4831" s="11">
        <v>20.799999237060547</v>
      </c>
      <c r="G4831" s="11">
        <v>56.900001525878906</v>
      </c>
      <c r="H4831" s="10">
        <v>1.3604199886322021</v>
      </c>
      <c r="I4831" s="10">
        <v>0.29786854982376099</v>
      </c>
      <c r="J4831" s="11">
        <v>9.1999998092651367</v>
      </c>
      <c r="K4831" s="11">
        <v>20.200000762939453</v>
      </c>
      <c r="L4831" s="11">
        <v>100.69999694824219</v>
      </c>
      <c r="M4831" s="12">
        <v>36.5</v>
      </c>
    </row>
    <row r="4832" spans="1:13" x14ac:dyDescent="0.2">
      <c r="A4832" s="9">
        <v>44759.774305555555</v>
      </c>
      <c r="B4832" s="10">
        <v>0.39602774381637573</v>
      </c>
      <c r="C4832" s="10">
        <v>0.10566320270299911</v>
      </c>
      <c r="D4832" s="10">
        <v>0.71270871162414551</v>
      </c>
      <c r="E4832" s="10">
        <v>2.2695286273956299</v>
      </c>
      <c r="F4832" s="11">
        <v>20.299999237060547</v>
      </c>
      <c r="G4832" s="11">
        <v>51.200000762939453</v>
      </c>
      <c r="H4832" s="10">
        <v>1.3597321510314941</v>
      </c>
      <c r="I4832" s="10">
        <v>0.23234300315380096</v>
      </c>
      <c r="J4832" s="11">
        <v>9.3000001907348633</v>
      </c>
      <c r="K4832" s="11">
        <v>20.200000762939453</v>
      </c>
      <c r="L4832" s="11">
        <v>100.80000305175781</v>
      </c>
      <c r="M4832" s="12">
        <v>36.599998474121094</v>
      </c>
    </row>
    <row r="4833" spans="1:13" x14ac:dyDescent="0.2">
      <c r="A4833" s="9">
        <v>44759.777777777781</v>
      </c>
      <c r="B4833" s="10">
        <v>0.39737933874130249</v>
      </c>
      <c r="C4833" s="10">
        <v>0.1098068505525589</v>
      </c>
      <c r="D4833" s="10">
        <v>0.71685224771499634</v>
      </c>
      <c r="E4833" s="10">
        <v>2.0173587799072266</v>
      </c>
      <c r="F4833" s="11">
        <v>19.600000381469727</v>
      </c>
      <c r="G4833" s="11">
        <v>43.5</v>
      </c>
      <c r="H4833" s="10">
        <v>1.36045241355896</v>
      </c>
      <c r="I4833" s="10">
        <v>0.20454126596450806</v>
      </c>
      <c r="J4833" s="11">
        <v>9.25</v>
      </c>
      <c r="K4833" s="11">
        <v>20.200000762939453</v>
      </c>
      <c r="L4833" s="11">
        <v>100.80000305175781</v>
      </c>
      <c r="M4833" s="12">
        <v>36.599998474121094</v>
      </c>
    </row>
    <row r="4834" spans="1:13" x14ac:dyDescent="0.2">
      <c r="A4834" s="9">
        <v>44759.78125</v>
      </c>
      <c r="B4834" s="10">
        <v>0.4555569589138031</v>
      </c>
      <c r="C4834" s="10">
        <v>0.12846951186656952</v>
      </c>
      <c r="D4834" s="10">
        <v>0.82676351070404053</v>
      </c>
      <c r="E4834" s="10">
        <v>2.1437141895294189</v>
      </c>
      <c r="F4834" s="11">
        <v>19.899999618530273</v>
      </c>
      <c r="G4834" s="11">
        <v>49.200000762939453</v>
      </c>
      <c r="H4834" s="10">
        <v>1.3599036931991577</v>
      </c>
      <c r="I4834" s="10">
        <v>0.18205808103084564</v>
      </c>
      <c r="J4834" s="11">
        <v>9.1800003051757813</v>
      </c>
      <c r="K4834" s="11">
        <v>20.100000381469727</v>
      </c>
      <c r="L4834" s="11">
        <v>100.69999694824219</v>
      </c>
      <c r="M4834" s="12">
        <v>37.400001525878906</v>
      </c>
    </row>
    <row r="4835" spans="1:13" x14ac:dyDescent="0.2">
      <c r="A4835" s="9">
        <v>44759.784722222219</v>
      </c>
      <c r="B4835" s="10">
        <v>0.32304999232292175</v>
      </c>
      <c r="C4835" s="10">
        <v>0.12431362271308899</v>
      </c>
      <c r="D4835" s="10">
        <v>0.61949622631072998</v>
      </c>
      <c r="E4835" s="10">
        <v>1.3869786262512207</v>
      </c>
      <c r="F4835" s="11">
        <v>19.700000762939453</v>
      </c>
      <c r="G4835" s="11">
        <v>45.200000762939453</v>
      </c>
      <c r="H4835" s="10">
        <v>1.3590553998947144</v>
      </c>
      <c r="I4835" s="10">
        <v>0.18005505204200745</v>
      </c>
      <c r="J4835" s="11">
        <v>9.1899995803833008</v>
      </c>
      <c r="K4835" s="11">
        <v>20.100000381469727</v>
      </c>
      <c r="L4835" s="11">
        <v>100.80000305175781</v>
      </c>
      <c r="M4835" s="12">
        <v>37</v>
      </c>
    </row>
    <row r="4836" spans="1:13" x14ac:dyDescent="0.2">
      <c r="A4836" s="9">
        <v>44759.788194444445</v>
      </c>
      <c r="B4836" s="10">
        <v>0.29599562287330627</v>
      </c>
      <c r="C4836" s="10">
        <v>0.10980262607336044</v>
      </c>
      <c r="D4836" s="10">
        <v>0.56351542472839355</v>
      </c>
      <c r="E4836" s="10">
        <v>1.5129607915878296</v>
      </c>
      <c r="F4836" s="11">
        <v>19.200000762939453</v>
      </c>
      <c r="G4836" s="11">
        <v>36.700000762939453</v>
      </c>
      <c r="H4836" s="10">
        <v>1.3618402481079102</v>
      </c>
      <c r="I4836" s="10">
        <v>0.15819896757602692</v>
      </c>
      <c r="J4836" s="11">
        <v>9.1700000762939453</v>
      </c>
      <c r="K4836" s="11">
        <v>20.100000381469727</v>
      </c>
      <c r="L4836" s="11">
        <v>100.69999694824219</v>
      </c>
      <c r="M4836" s="12">
        <v>36.700000762939453</v>
      </c>
    </row>
    <row r="4837" spans="1:13" x14ac:dyDescent="0.2">
      <c r="A4837" s="9">
        <v>44759.791666666664</v>
      </c>
      <c r="B4837" s="10">
        <v>0.39609348773956299</v>
      </c>
      <c r="C4837" s="10">
        <v>0.11811377108097076</v>
      </c>
      <c r="D4837" s="10">
        <v>0.72733217477798462</v>
      </c>
      <c r="E4837" s="10">
        <v>1.8915878534317017</v>
      </c>
      <c r="F4837" s="11">
        <v>20.100000381469727</v>
      </c>
      <c r="G4837" s="11">
        <v>46.400001525878906</v>
      </c>
      <c r="H4837" s="10">
        <v>1.3650000095367432</v>
      </c>
      <c r="I4837" s="10">
        <v>0.16352777183055878</v>
      </c>
      <c r="J4837" s="11">
        <v>9.2200002670288086</v>
      </c>
      <c r="K4837" s="11">
        <v>20.200000762939453</v>
      </c>
      <c r="L4837" s="11">
        <v>100.69999694824219</v>
      </c>
      <c r="M4837" s="12">
        <v>37.299999237060547</v>
      </c>
    </row>
    <row r="4838" spans="1:13" x14ac:dyDescent="0.2">
      <c r="A4838" s="9">
        <v>44759.795138888891</v>
      </c>
      <c r="B4838" s="10">
        <v>0.60294151306152344</v>
      </c>
      <c r="C4838" s="10">
        <v>0.12018878757953644</v>
      </c>
      <c r="D4838" s="10">
        <v>1.0443991422653198</v>
      </c>
      <c r="E4838" s="10">
        <v>1.7655237913131714</v>
      </c>
      <c r="F4838" s="11">
        <v>20.600000381469727</v>
      </c>
      <c r="G4838" s="11">
        <v>47.099998474121094</v>
      </c>
      <c r="H4838" s="10">
        <v>1.3700746297836304</v>
      </c>
      <c r="I4838" s="10">
        <v>0.16353163123130798</v>
      </c>
      <c r="J4838" s="11">
        <v>9.1599998474121094</v>
      </c>
      <c r="K4838" s="11">
        <v>20.200000762939453</v>
      </c>
      <c r="L4838" s="11">
        <v>100.69999694824219</v>
      </c>
      <c r="M4838" s="12">
        <v>37.400001525878906</v>
      </c>
    </row>
    <row r="4839" spans="1:13" x14ac:dyDescent="0.2">
      <c r="A4839" s="9">
        <v>44759.798611111109</v>
      </c>
      <c r="B4839" s="10">
        <v>0.41502249240875244</v>
      </c>
      <c r="C4839" s="10">
        <v>0.15748618543148041</v>
      </c>
      <c r="D4839" s="10">
        <v>0.79364746809005737</v>
      </c>
      <c r="E4839" s="10">
        <v>1.1349610090255737</v>
      </c>
      <c r="F4839" s="11">
        <v>20.5</v>
      </c>
      <c r="G4839" s="11">
        <v>46.900001525878906</v>
      </c>
      <c r="H4839" s="10">
        <v>1.3678913116455078</v>
      </c>
      <c r="I4839" s="10">
        <v>0.14763951301574707</v>
      </c>
      <c r="J4839" s="11">
        <v>9.2600002288818359</v>
      </c>
      <c r="K4839" s="11">
        <v>20.100000381469727</v>
      </c>
      <c r="L4839" s="11">
        <v>100.80000305175781</v>
      </c>
      <c r="M4839" s="12">
        <v>37.599998474121094</v>
      </c>
    </row>
    <row r="4840" spans="1:13" x14ac:dyDescent="0.2">
      <c r="A4840" s="9">
        <v>44759.802083333336</v>
      </c>
      <c r="B4840" s="10">
        <v>0.32039949297904968</v>
      </c>
      <c r="C4840" s="10">
        <v>0.11811741441488266</v>
      </c>
      <c r="D4840" s="10">
        <v>0.6092371940612793</v>
      </c>
      <c r="E4840" s="10">
        <v>1.3872072696685791</v>
      </c>
      <c r="F4840" s="11">
        <v>20.200000762939453</v>
      </c>
      <c r="G4840" s="11">
        <v>45.200000762939453</v>
      </c>
      <c r="H4840" s="10">
        <v>1.3715252876281738</v>
      </c>
      <c r="I4840" s="10">
        <v>0.15624997019767761</v>
      </c>
      <c r="J4840" s="11">
        <v>9.1800003051757813</v>
      </c>
      <c r="K4840" s="11">
        <v>20.100000381469727</v>
      </c>
      <c r="L4840" s="11">
        <v>100.80000305175781</v>
      </c>
      <c r="M4840" s="12">
        <v>37.700000762939453</v>
      </c>
    </row>
    <row r="4841" spans="1:13" x14ac:dyDescent="0.2">
      <c r="A4841" s="9">
        <v>44759.805555555555</v>
      </c>
      <c r="B4841" s="10">
        <v>0.31229820847511292</v>
      </c>
      <c r="C4841" s="10">
        <v>0.12641045451164246</v>
      </c>
      <c r="D4841" s="10">
        <v>0.60511231422424316</v>
      </c>
      <c r="E4841" s="10">
        <v>1.8917074203491211</v>
      </c>
      <c r="F4841" s="11">
        <v>20.899999618530273</v>
      </c>
      <c r="G4841" s="11">
        <v>49.799999237060547</v>
      </c>
      <c r="H4841" s="10">
        <v>1.3650863170623779</v>
      </c>
      <c r="I4841" s="10">
        <v>0.15095825493335724</v>
      </c>
      <c r="J4841" s="11">
        <v>9.1400003433227539</v>
      </c>
      <c r="K4841" s="11">
        <v>20.100000381469727</v>
      </c>
      <c r="L4841" s="11">
        <v>100.69999694824219</v>
      </c>
      <c r="M4841" s="12">
        <v>37.799999237060547</v>
      </c>
    </row>
    <row r="4842" spans="1:13" x14ac:dyDescent="0.2">
      <c r="A4842" s="9">
        <v>44759.809027777781</v>
      </c>
      <c r="B4842" s="10">
        <v>0.36909708380699158</v>
      </c>
      <c r="C4842" s="10">
        <v>0.11398201435804367</v>
      </c>
      <c r="D4842" s="10">
        <v>0.67974728345870972</v>
      </c>
      <c r="E4842" s="10">
        <v>1.2611978054046631</v>
      </c>
      <c r="F4842" s="11">
        <v>20.899999618530273</v>
      </c>
      <c r="G4842" s="11">
        <v>45</v>
      </c>
      <c r="H4842" s="10">
        <v>1.3637099266052246</v>
      </c>
      <c r="I4842" s="10">
        <v>0.13838492333889008</v>
      </c>
      <c r="J4842" s="11">
        <v>9.2299995422363281</v>
      </c>
      <c r="K4842" s="11">
        <v>20.100000381469727</v>
      </c>
      <c r="L4842" s="11">
        <v>100.69999694824219</v>
      </c>
      <c r="M4842" s="12">
        <v>38</v>
      </c>
    </row>
    <row r="4843" spans="1:13" x14ac:dyDescent="0.2">
      <c r="A4843" s="9">
        <v>44759.8125</v>
      </c>
      <c r="B4843" s="10">
        <v>0.29471340775489807</v>
      </c>
      <c r="C4843" s="10">
        <v>0.12433411926031113</v>
      </c>
      <c r="D4843" s="10">
        <v>0.5740092396736145</v>
      </c>
      <c r="E4843" s="10">
        <v>1.1349877119064331</v>
      </c>
      <c r="F4843" s="11">
        <v>19.799999237060547</v>
      </c>
      <c r="G4843" s="11">
        <v>39.400001525878906</v>
      </c>
      <c r="H4843" s="10">
        <v>1.3686437606811523</v>
      </c>
      <c r="I4843" s="10">
        <v>0.15360166132450104</v>
      </c>
      <c r="J4843" s="11">
        <v>9.1800003051757813</v>
      </c>
      <c r="K4843" s="11">
        <v>20.100000381469727</v>
      </c>
      <c r="L4843" s="11">
        <v>100.80000305175781</v>
      </c>
      <c r="M4843" s="12">
        <v>37.700000762939453</v>
      </c>
    </row>
    <row r="4844" spans="1:13" x14ac:dyDescent="0.2">
      <c r="A4844" s="9">
        <v>44759.815972222219</v>
      </c>
      <c r="B4844" s="10">
        <v>0.30416956543922424</v>
      </c>
      <c r="C4844" s="10">
        <v>0.11604245752096176</v>
      </c>
      <c r="D4844" s="10">
        <v>0.58228439092636108</v>
      </c>
      <c r="E4844" s="10">
        <v>1.5132813453674316</v>
      </c>
      <c r="F4844" s="11">
        <v>18.299999237060547</v>
      </c>
      <c r="G4844" s="11">
        <v>38.299999237060547</v>
      </c>
      <c r="H4844" s="10">
        <v>1.3707727193832397</v>
      </c>
      <c r="I4844" s="10">
        <v>0.13770860433578491</v>
      </c>
      <c r="J4844" s="11">
        <v>9.1800003051757813</v>
      </c>
      <c r="K4844" s="11">
        <v>20.100000381469727</v>
      </c>
      <c r="L4844" s="11">
        <v>100.80000305175781</v>
      </c>
      <c r="M4844" s="12">
        <v>37.599998474121094</v>
      </c>
    </row>
    <row r="4845" spans="1:13" x14ac:dyDescent="0.2">
      <c r="A4845" s="9">
        <v>44759.819444444445</v>
      </c>
      <c r="B4845" s="10">
        <v>0.26225787401199341</v>
      </c>
      <c r="C4845" s="10">
        <v>0.10775211453437805</v>
      </c>
      <c r="D4845" s="10">
        <v>0.50975042581558228</v>
      </c>
      <c r="E4845" s="10">
        <v>1.0088393688201904</v>
      </c>
      <c r="F4845" s="11">
        <v>18</v>
      </c>
      <c r="G4845" s="11">
        <v>38.700000762939453</v>
      </c>
      <c r="H4845" s="10">
        <v>1.3700320720672607</v>
      </c>
      <c r="I4845" s="10">
        <v>0.12645171582698822</v>
      </c>
      <c r="J4845" s="11">
        <v>9.2700004577636719</v>
      </c>
      <c r="K4845" s="11">
        <v>20.100000381469727</v>
      </c>
      <c r="L4845" s="11">
        <v>100.69999694824219</v>
      </c>
      <c r="M4845" s="12">
        <v>37.5</v>
      </c>
    </row>
    <row r="4846" spans="1:13" x14ac:dyDescent="0.2">
      <c r="A4846" s="9">
        <v>44759.822916666664</v>
      </c>
      <c r="B4846" s="10">
        <v>0.25281062722206116</v>
      </c>
      <c r="C4846" s="10">
        <v>9.7397364675998688E-2</v>
      </c>
      <c r="D4846" s="10">
        <v>0.48491454124450684</v>
      </c>
      <c r="E4846" s="10">
        <v>1.3872400522232056</v>
      </c>
      <c r="F4846" s="11">
        <v>18.5</v>
      </c>
      <c r="G4846" s="11">
        <v>39.5</v>
      </c>
      <c r="H4846" s="10">
        <v>1.3693965673446655</v>
      </c>
      <c r="I4846" s="10">
        <v>0.12712162733078003</v>
      </c>
      <c r="J4846" s="11">
        <v>9.2100000381469727</v>
      </c>
      <c r="K4846" s="11">
        <v>20.100000381469727</v>
      </c>
      <c r="L4846" s="11">
        <v>100.80000305175781</v>
      </c>
      <c r="M4846" s="12">
        <v>37.799999237060547</v>
      </c>
    </row>
    <row r="4847" spans="1:13" x14ac:dyDescent="0.2">
      <c r="A4847" s="9">
        <v>44759.826388888891</v>
      </c>
      <c r="B4847" s="10">
        <v>0.22036626935005188</v>
      </c>
      <c r="C4847" s="10">
        <v>9.532591700553894E-2</v>
      </c>
      <c r="D4847" s="10">
        <v>0.43518349528312683</v>
      </c>
      <c r="E4847" s="10">
        <v>0.88279682397842407</v>
      </c>
      <c r="F4847" s="11">
        <v>18.799999237060547</v>
      </c>
      <c r="G4847" s="11">
        <v>40</v>
      </c>
      <c r="H4847" s="10">
        <v>1.3708492517471313</v>
      </c>
      <c r="I4847" s="10">
        <v>0.11586707830429077</v>
      </c>
      <c r="J4847" s="11">
        <v>9.3000001907348633</v>
      </c>
      <c r="K4847" s="11">
        <v>20.100000381469727</v>
      </c>
      <c r="L4847" s="11">
        <v>100.69999694824219</v>
      </c>
      <c r="M4847" s="12">
        <v>37.799999237060547</v>
      </c>
    </row>
    <row r="4848" spans="1:13" x14ac:dyDescent="0.2">
      <c r="A4848" s="9">
        <v>44759.829861111109</v>
      </c>
      <c r="B4848" s="10">
        <v>0.18658095598220825</v>
      </c>
      <c r="C4848" s="10">
        <v>9.7405113279819489E-2</v>
      </c>
      <c r="D4848" s="10">
        <v>0.38340309262275696</v>
      </c>
      <c r="E4848" s="10">
        <v>0.75673651695251465</v>
      </c>
      <c r="F4848" s="11">
        <v>18.200000762939453</v>
      </c>
      <c r="G4848" s="11">
        <v>32.700000762939453</v>
      </c>
      <c r="H4848" s="10">
        <v>1.3695055246353149</v>
      </c>
      <c r="I4848" s="10">
        <v>0.10461883246898651</v>
      </c>
      <c r="J4848" s="11">
        <v>9.1800003051757813</v>
      </c>
      <c r="K4848" s="11">
        <v>20.100000381469727</v>
      </c>
      <c r="L4848" s="11">
        <v>100.69999694824219</v>
      </c>
      <c r="M4848" s="12">
        <v>38.099998474121094</v>
      </c>
    </row>
    <row r="4849" spans="1:13" x14ac:dyDescent="0.2">
      <c r="A4849" s="9">
        <v>44759.833333333336</v>
      </c>
      <c r="B4849" s="10">
        <v>0.21496492624282837</v>
      </c>
      <c r="C4849" s="10">
        <v>9.7401127219200134E-2</v>
      </c>
      <c r="D4849" s="10">
        <v>0.42690709233283997</v>
      </c>
      <c r="E4849" s="10">
        <v>1.3872935771942139</v>
      </c>
      <c r="F4849" s="11">
        <v>17.799999237060547</v>
      </c>
      <c r="G4849" s="11">
        <v>33.900001525878906</v>
      </c>
      <c r="H4849" s="10">
        <v>1.3701697587966919</v>
      </c>
      <c r="I4849" s="10">
        <v>0.12249171733856201</v>
      </c>
      <c r="J4849" s="11">
        <v>9.1899995803833008</v>
      </c>
      <c r="K4849" s="11">
        <v>20</v>
      </c>
      <c r="L4849" s="11">
        <v>100.80000305175781</v>
      </c>
      <c r="M4849" s="12">
        <v>38.200000762939453</v>
      </c>
    </row>
    <row r="4850" spans="1:13" x14ac:dyDescent="0.2">
      <c r="A4850" s="9">
        <v>44759.836805555555</v>
      </c>
      <c r="B4850" s="10">
        <v>0.2636532187461853</v>
      </c>
      <c r="C4850" s="10">
        <v>8.9117415249347687E-2</v>
      </c>
      <c r="D4850" s="10">
        <v>0.49325451254844666</v>
      </c>
      <c r="E4850" s="10">
        <v>1.0090057849884033</v>
      </c>
      <c r="F4850" s="11">
        <v>16.899999618530273</v>
      </c>
      <c r="G4850" s="11">
        <v>34.299999237060547</v>
      </c>
      <c r="H4850" s="10">
        <v>1.3659355640411377</v>
      </c>
      <c r="I4850" s="10">
        <v>0.13044552505016327</v>
      </c>
      <c r="J4850" s="11">
        <v>9.2299995422363281</v>
      </c>
      <c r="K4850" s="11">
        <v>20.100000381469727</v>
      </c>
      <c r="L4850" s="11">
        <v>100.80000305175781</v>
      </c>
      <c r="M4850" s="12">
        <v>38.200000762939453</v>
      </c>
    </row>
    <row r="4851" spans="1:13" x14ac:dyDescent="0.2">
      <c r="A4851" s="9">
        <v>44759.840277777781</v>
      </c>
      <c r="B4851" s="10">
        <v>0.24470849335193634</v>
      </c>
      <c r="C4851" s="10">
        <v>9.1184034943580627E-2</v>
      </c>
      <c r="D4851" s="10">
        <v>0.46835434436798096</v>
      </c>
      <c r="E4851" s="10">
        <v>1.2611759901046753</v>
      </c>
      <c r="F4851" s="11">
        <v>16.899999618530273</v>
      </c>
      <c r="G4851" s="11">
        <v>31</v>
      </c>
      <c r="H4851" s="10">
        <v>1.3694494962692261</v>
      </c>
      <c r="I4851" s="10">
        <v>0.11785690486431122</v>
      </c>
      <c r="J4851" s="11">
        <v>9.1999998092651367</v>
      </c>
      <c r="K4851" s="11">
        <v>20</v>
      </c>
      <c r="L4851" s="11">
        <v>100.69999694824219</v>
      </c>
      <c r="M4851" s="12">
        <v>38.200000762939453</v>
      </c>
    </row>
    <row r="4852" spans="1:13" x14ac:dyDescent="0.2">
      <c r="A4852" s="9">
        <v>44759.84375</v>
      </c>
      <c r="B4852" s="10">
        <v>0.25825712084770203</v>
      </c>
      <c r="C4852" s="10">
        <v>0.10984757542610168</v>
      </c>
      <c r="D4852" s="10">
        <v>0.50571340322494507</v>
      </c>
      <c r="E4852" s="10">
        <v>1.1351851224899292</v>
      </c>
      <c r="F4852" s="11">
        <v>16</v>
      </c>
      <c r="G4852" s="11">
        <v>27.200000762939453</v>
      </c>
      <c r="H4852" s="10">
        <v>1.3724842071533203</v>
      </c>
      <c r="I4852" s="10">
        <v>0.12382978200912476</v>
      </c>
      <c r="J4852" s="11">
        <v>9.1899995803833008</v>
      </c>
      <c r="K4852" s="11">
        <v>20.100000381469727</v>
      </c>
      <c r="L4852" s="11">
        <v>100.80000305175781</v>
      </c>
      <c r="M4852" s="12">
        <v>38.400001525878906</v>
      </c>
    </row>
    <row r="4853" spans="1:13" x14ac:dyDescent="0.2">
      <c r="A4853" s="9">
        <v>44759.847222222219</v>
      </c>
      <c r="B4853" s="10">
        <v>0.25013032555580139</v>
      </c>
      <c r="C4853" s="10">
        <v>8.7044142186641693E-2</v>
      </c>
      <c r="D4853" s="10">
        <v>0.47045284509658813</v>
      </c>
      <c r="E4853" s="10">
        <v>1.6396198272705078</v>
      </c>
      <c r="F4853" s="11">
        <v>15.300000190734863</v>
      </c>
      <c r="G4853" s="11">
        <v>26.5</v>
      </c>
      <c r="H4853" s="10">
        <v>1.3788909912109375</v>
      </c>
      <c r="I4853" s="10">
        <v>0.15693055093288422</v>
      </c>
      <c r="J4853" s="11">
        <v>9.1499996185302734</v>
      </c>
      <c r="K4853" s="11">
        <v>20.100000381469727</v>
      </c>
      <c r="L4853" s="11">
        <v>100.80000305175781</v>
      </c>
      <c r="M4853" s="12">
        <v>38.200000762939453</v>
      </c>
    </row>
    <row r="4854" spans="1:13" x14ac:dyDescent="0.2">
      <c r="A4854" s="9">
        <v>44759.850694444445</v>
      </c>
      <c r="B4854" s="10">
        <v>0.34748139977455139</v>
      </c>
      <c r="C4854" s="10">
        <v>0.11605988442897797</v>
      </c>
      <c r="D4854" s="10">
        <v>0.64869177341461182</v>
      </c>
      <c r="E4854" s="10">
        <v>1.387382984161377</v>
      </c>
      <c r="F4854" s="11">
        <v>14.300000190734863</v>
      </c>
      <c r="G4854" s="11">
        <v>30.600000381469727</v>
      </c>
      <c r="H4854" s="10">
        <v>1.3933119773864746</v>
      </c>
      <c r="I4854" s="10">
        <v>0.15560761094093323</v>
      </c>
      <c r="J4854" s="11">
        <v>9.1899995803833008</v>
      </c>
      <c r="K4854" s="11">
        <v>20.100000381469727</v>
      </c>
      <c r="L4854" s="11">
        <v>100.80000305175781</v>
      </c>
      <c r="M4854" s="12">
        <v>38.200000762939453</v>
      </c>
    </row>
    <row r="4855" spans="1:13" x14ac:dyDescent="0.2">
      <c r="A4855" s="9">
        <v>44759.854166666664</v>
      </c>
      <c r="B4855" s="10">
        <v>0.31502625346183777</v>
      </c>
      <c r="C4855" s="10">
        <v>8.7043382227420807E-2</v>
      </c>
      <c r="D4855" s="10">
        <v>0.569926917552948</v>
      </c>
      <c r="E4855" s="10">
        <v>1.1351115703582764</v>
      </c>
      <c r="F4855" s="11">
        <v>13.899999618530273</v>
      </c>
      <c r="G4855" s="11">
        <v>27.200000762939453</v>
      </c>
      <c r="H4855" s="10">
        <v>1.3795993328094482</v>
      </c>
      <c r="I4855" s="10">
        <v>0.12580819427967072</v>
      </c>
      <c r="J4855" s="11">
        <v>9.1899995803833008</v>
      </c>
      <c r="K4855" s="11">
        <v>20</v>
      </c>
      <c r="L4855" s="11">
        <v>100.69999694824219</v>
      </c>
      <c r="M4855" s="12">
        <v>38.400001525878906</v>
      </c>
    </row>
    <row r="4856" spans="1:13" x14ac:dyDescent="0.2">
      <c r="A4856" s="9">
        <v>44759.857638888891</v>
      </c>
      <c r="B4856" s="10">
        <v>0.40697476267814636</v>
      </c>
      <c r="C4856" s="10">
        <v>0.10777051001787186</v>
      </c>
      <c r="D4856" s="10">
        <v>0.73159593343734741</v>
      </c>
      <c r="E4856" s="10">
        <v>0.8828851580619812</v>
      </c>
      <c r="F4856" s="11">
        <v>12.300000190734863</v>
      </c>
      <c r="G4856" s="11">
        <v>38.5</v>
      </c>
      <c r="H4856" s="10">
        <v>1.3767499923706055</v>
      </c>
      <c r="I4856" s="10">
        <v>0.13905440270900726</v>
      </c>
      <c r="J4856" s="11">
        <v>9.25</v>
      </c>
      <c r="K4856" s="11">
        <v>20</v>
      </c>
      <c r="L4856" s="11">
        <v>100.80000305175781</v>
      </c>
      <c r="M4856" s="12">
        <v>38.5</v>
      </c>
    </row>
    <row r="4857" spans="1:13" x14ac:dyDescent="0.2">
      <c r="A4857" s="9">
        <v>44759.861111111109</v>
      </c>
      <c r="B4857" s="10">
        <v>0.27447378635406494</v>
      </c>
      <c r="C4857" s="10">
        <v>9.5336310565471649E-2</v>
      </c>
      <c r="D4857" s="10">
        <v>0.51605957746505737</v>
      </c>
      <c r="E4857" s="10">
        <v>0.75676548480987549</v>
      </c>
      <c r="F4857" s="11">
        <v>11.600000381469727</v>
      </c>
      <c r="G4857" s="11">
        <v>33.700000762939453</v>
      </c>
      <c r="H4857" s="10">
        <v>1.3746010065078735</v>
      </c>
      <c r="I4857" s="10">
        <v>0.16620461642742157</v>
      </c>
      <c r="J4857" s="11">
        <v>9.1899995803833008</v>
      </c>
      <c r="K4857" s="11">
        <v>20</v>
      </c>
      <c r="L4857" s="11">
        <v>100.80000305175781</v>
      </c>
      <c r="M4857" s="12">
        <v>38.5</v>
      </c>
    </row>
    <row r="4858" spans="1:13" x14ac:dyDescent="0.2">
      <c r="A4858" s="9">
        <v>44759.864583333336</v>
      </c>
      <c r="B4858" s="10">
        <v>0.36777648329734802</v>
      </c>
      <c r="C4858" s="10">
        <v>9.7411118447780609E-2</v>
      </c>
      <c r="D4858" s="10">
        <v>0.66115206480026245</v>
      </c>
      <c r="E4858" s="10">
        <v>1.6396969556808472</v>
      </c>
      <c r="F4858" s="11">
        <v>12.100000381469727</v>
      </c>
      <c r="G4858" s="11">
        <v>32.700000762939453</v>
      </c>
      <c r="H4858" s="10">
        <v>1.3839989900588989</v>
      </c>
      <c r="I4858" s="10">
        <v>0.22514300048351288</v>
      </c>
      <c r="J4858" s="11">
        <v>9.2299995422363281</v>
      </c>
      <c r="K4858" s="11">
        <v>20</v>
      </c>
      <c r="L4858" s="11">
        <v>100.69999694824219</v>
      </c>
      <c r="M4858" s="12">
        <v>38.599998474121094</v>
      </c>
    </row>
    <row r="4859" spans="1:13" x14ac:dyDescent="0.2">
      <c r="A4859" s="9">
        <v>44759.868055555555</v>
      </c>
      <c r="B4859" s="10">
        <v>0.26367327570915222</v>
      </c>
      <c r="C4859" s="10">
        <v>9.3269504606723785E-2</v>
      </c>
      <c r="D4859" s="10">
        <v>0.49743729829788208</v>
      </c>
      <c r="E4859" s="10">
        <v>0.75681191682815552</v>
      </c>
      <c r="F4859" s="11">
        <v>12</v>
      </c>
      <c r="G4859" s="11">
        <v>37.099998474121094</v>
      </c>
      <c r="H4859" s="10">
        <v>1.3847720623016357</v>
      </c>
      <c r="I4859" s="10">
        <v>0.19071659445762634</v>
      </c>
      <c r="J4859" s="11">
        <v>9.2100000381469727</v>
      </c>
      <c r="K4859" s="11">
        <v>20</v>
      </c>
      <c r="L4859" s="11">
        <v>100.80000305175781</v>
      </c>
      <c r="M4859" s="12">
        <v>38.799999237060547</v>
      </c>
    </row>
    <row r="4860" spans="1:13" x14ac:dyDescent="0.2">
      <c r="A4860" s="9">
        <v>44759.871527777781</v>
      </c>
      <c r="B4860" s="10">
        <v>0.2677360475063324</v>
      </c>
      <c r="C4860" s="10">
        <v>9.9489793181419373E-2</v>
      </c>
      <c r="D4860" s="10">
        <v>0.5078125</v>
      </c>
      <c r="E4860" s="10">
        <v>1.1352443695068359</v>
      </c>
      <c r="F4860" s="11">
        <v>12.100000381469727</v>
      </c>
      <c r="G4860" s="11">
        <v>27.799999237060547</v>
      </c>
      <c r="H4860" s="10">
        <v>1.3941709995269775</v>
      </c>
      <c r="I4860" s="10">
        <v>0.15164972841739655</v>
      </c>
      <c r="J4860" s="11">
        <v>9.1800003051757813</v>
      </c>
      <c r="K4860" s="11">
        <v>20</v>
      </c>
      <c r="L4860" s="11">
        <v>100.69999694824219</v>
      </c>
      <c r="M4860" s="12">
        <v>38.900001525878906</v>
      </c>
    </row>
    <row r="4861" spans="1:13" x14ac:dyDescent="0.2">
      <c r="A4861" s="9">
        <v>44759.875</v>
      </c>
      <c r="B4861" s="10">
        <v>0.22853821516036987</v>
      </c>
      <c r="C4861" s="10">
        <v>9.7423925995826721E-2</v>
      </c>
      <c r="D4861" s="10">
        <v>0.44566264748573303</v>
      </c>
      <c r="E4861" s="10">
        <v>0.63073563575744629</v>
      </c>
      <c r="F4861" s="11">
        <v>12.100000381469727</v>
      </c>
      <c r="G4861" s="11">
        <v>25.399999618530273</v>
      </c>
      <c r="H4861" s="10">
        <v>1.3928277492523193</v>
      </c>
      <c r="I4861" s="10">
        <v>0.16954174637794495</v>
      </c>
      <c r="J4861" s="11">
        <v>9.2600002288818359</v>
      </c>
      <c r="K4861" s="11">
        <v>20</v>
      </c>
      <c r="L4861" s="11">
        <v>100.69999694824219</v>
      </c>
      <c r="M4861" s="12">
        <v>39.200000762939453</v>
      </c>
    </row>
    <row r="4862" spans="1:13" x14ac:dyDescent="0.2">
      <c r="A4862" s="9">
        <v>44759.878472222219</v>
      </c>
      <c r="B4862" s="10">
        <v>0.23397146165370941</v>
      </c>
      <c r="C4862" s="10">
        <v>9.5360890030860901E-2</v>
      </c>
      <c r="D4862" s="10">
        <v>0.45400074124336243</v>
      </c>
      <c r="E4862" s="10">
        <v>0.88312071561813354</v>
      </c>
      <c r="F4862" s="11">
        <v>12.399999618530273</v>
      </c>
      <c r="G4862" s="11">
        <v>31.899999618530273</v>
      </c>
      <c r="H4862" s="10">
        <v>1.3929710388183594</v>
      </c>
      <c r="I4862" s="10">
        <v>0.25036472082138062</v>
      </c>
      <c r="J4862" s="11">
        <v>9.2299995422363281</v>
      </c>
      <c r="K4862" s="11">
        <v>20</v>
      </c>
      <c r="L4862" s="11">
        <v>100.80000305175781</v>
      </c>
      <c r="M4862" s="12">
        <v>39.599998474121094</v>
      </c>
    </row>
    <row r="4863" spans="1:13" x14ac:dyDescent="0.2">
      <c r="A4863" s="9">
        <v>44759.881944444445</v>
      </c>
      <c r="B4863" s="10">
        <v>0.21097779273986816</v>
      </c>
      <c r="C4863" s="10">
        <v>9.7432903945446014E-2</v>
      </c>
      <c r="D4863" s="10">
        <v>0.42082720994949341</v>
      </c>
      <c r="E4863" s="10">
        <v>1.1354286670684814</v>
      </c>
      <c r="F4863" s="11">
        <v>12.800000190734863</v>
      </c>
      <c r="G4863" s="11">
        <v>34.799999237060547</v>
      </c>
      <c r="H4863" s="10" t="s">
        <v>84</v>
      </c>
      <c r="I4863" s="10" t="s">
        <v>84</v>
      </c>
      <c r="J4863" s="11">
        <v>9.2100000381469727</v>
      </c>
      <c r="K4863" s="11">
        <v>19.899999618530273</v>
      </c>
      <c r="L4863" s="11">
        <v>100.69999694824219</v>
      </c>
      <c r="M4863" s="12">
        <v>39.799999237060547</v>
      </c>
    </row>
    <row r="4864" spans="1:13" x14ac:dyDescent="0.2">
      <c r="A4864" s="9">
        <v>44759.885416666664</v>
      </c>
      <c r="B4864" s="10">
        <v>0.21369060873985291</v>
      </c>
      <c r="C4864" s="10">
        <v>9.3290306627750397E-2</v>
      </c>
      <c r="D4864" s="10">
        <v>0.42291605472564697</v>
      </c>
      <c r="E4864" s="10">
        <v>1.6401249170303345</v>
      </c>
      <c r="F4864" s="11">
        <v>12.899999618530273</v>
      </c>
      <c r="G4864" s="11">
        <v>29.200000762939453</v>
      </c>
      <c r="H4864" s="10">
        <v>1.4160686731338501</v>
      </c>
      <c r="I4864" s="10">
        <v>0.20003214478492737</v>
      </c>
      <c r="J4864" s="11">
        <v>9.2600002288818359</v>
      </c>
      <c r="K4864" s="11">
        <v>19.899999618530273</v>
      </c>
      <c r="L4864" s="11">
        <v>100.69999694824219</v>
      </c>
      <c r="M4864" s="12">
        <v>40</v>
      </c>
    </row>
    <row r="4865" spans="1:13" x14ac:dyDescent="0.2">
      <c r="A4865" s="9">
        <v>44759.888888888891</v>
      </c>
      <c r="B4865" s="10">
        <v>0.22993096709251404</v>
      </c>
      <c r="C4865" s="10">
        <v>8.2928568124771118E-2</v>
      </c>
      <c r="D4865" s="10">
        <v>0.43537497520446777</v>
      </c>
      <c r="E4865" s="10">
        <v>1.5140318870544434</v>
      </c>
      <c r="F4865" s="11">
        <v>12.5</v>
      </c>
      <c r="G4865" s="11">
        <v>30.899999618530273</v>
      </c>
      <c r="H4865" s="10">
        <v>1.4139726161956787</v>
      </c>
      <c r="I4865" s="10">
        <v>0.17752024531364441</v>
      </c>
      <c r="J4865" s="11">
        <v>9.25</v>
      </c>
      <c r="K4865" s="11">
        <v>19.899999618530273</v>
      </c>
      <c r="L4865" s="11">
        <v>100.80000305175781</v>
      </c>
      <c r="M4865" s="12">
        <v>40.200000762939453</v>
      </c>
    </row>
    <row r="4866" spans="1:13" x14ac:dyDescent="0.2">
      <c r="A4866" s="9">
        <v>44759.892361111109</v>
      </c>
      <c r="B4866" s="10">
        <v>0.19071367383003235</v>
      </c>
      <c r="C4866" s="10">
        <v>8.707784116268158E-2</v>
      </c>
      <c r="D4866" s="10">
        <v>0.37941059470176697</v>
      </c>
      <c r="E4866" s="10">
        <v>1.6402547359466553</v>
      </c>
      <c r="F4866" s="11">
        <v>12.100000381469727</v>
      </c>
      <c r="G4866" s="11">
        <v>32.799999237060547</v>
      </c>
      <c r="H4866" s="10" t="s">
        <v>84</v>
      </c>
      <c r="I4866" s="10" t="s">
        <v>84</v>
      </c>
      <c r="J4866" s="11">
        <v>9.2799997329711914</v>
      </c>
      <c r="K4866" s="11">
        <v>19.899999618530273</v>
      </c>
      <c r="L4866" s="11">
        <v>100.69999694824219</v>
      </c>
      <c r="M4866" s="12">
        <v>40.299999237060547</v>
      </c>
    </row>
    <row r="4867" spans="1:13" x14ac:dyDescent="0.2">
      <c r="A4867" s="9">
        <v>44759.895833333336</v>
      </c>
      <c r="B4867" s="10">
        <v>0.21506309509277344</v>
      </c>
      <c r="C4867" s="10">
        <v>9.1225668787956238E-2</v>
      </c>
      <c r="D4867" s="10">
        <v>0.42088207602500916</v>
      </c>
      <c r="E4867" s="10">
        <v>1.1355767250061035</v>
      </c>
      <c r="F4867" s="11">
        <v>11.800000190734863</v>
      </c>
      <c r="G4867" s="11">
        <v>34</v>
      </c>
      <c r="H4867" s="10" t="s">
        <v>84</v>
      </c>
      <c r="I4867" s="10" t="s">
        <v>84</v>
      </c>
      <c r="J4867" s="11">
        <v>9.2700004577636719</v>
      </c>
      <c r="K4867" s="11">
        <v>19.899999618530273</v>
      </c>
      <c r="L4867" s="11">
        <v>100.69999694824219</v>
      </c>
      <c r="M4867" s="12">
        <v>40.400001525878906</v>
      </c>
    </row>
    <row r="4868" spans="1:13" x14ac:dyDescent="0.2">
      <c r="A4868" s="9">
        <v>44759.899305555555</v>
      </c>
      <c r="B4868" s="10">
        <v>0.2177855372428894</v>
      </c>
      <c r="C4868" s="10">
        <v>8.9159436523914337E-2</v>
      </c>
      <c r="D4868" s="10">
        <v>0.42298892140388489</v>
      </c>
      <c r="E4868" s="10">
        <v>0.63092595338821411</v>
      </c>
      <c r="F4868" s="11">
        <v>11.600000381469727</v>
      </c>
      <c r="G4868" s="11">
        <v>26.700000762939453</v>
      </c>
      <c r="H4868" s="10">
        <v>1.415591835975647</v>
      </c>
      <c r="I4868" s="10">
        <v>0.1225573718547821</v>
      </c>
      <c r="J4868" s="11">
        <v>9.2399997711181641</v>
      </c>
      <c r="K4868" s="11">
        <v>19.899999618530273</v>
      </c>
      <c r="L4868" s="11">
        <v>100.69999694824219</v>
      </c>
      <c r="M4868" s="12">
        <v>40.700000762939453</v>
      </c>
    </row>
    <row r="4869" spans="1:13" x14ac:dyDescent="0.2">
      <c r="A4869" s="9">
        <v>44759.902777777781</v>
      </c>
      <c r="B4869" s="10">
        <v>0.20831464231014252</v>
      </c>
      <c r="C4869" s="10">
        <v>9.7452409565448761E-2</v>
      </c>
      <c r="D4869" s="10">
        <v>0.41676458716392517</v>
      </c>
      <c r="E4869" s="10">
        <v>0.88328802585601807</v>
      </c>
      <c r="F4869" s="11">
        <v>11.199999809265137</v>
      </c>
      <c r="G4869" s="11">
        <v>25.200000762939453</v>
      </c>
      <c r="H4869" s="10" t="s">
        <v>84</v>
      </c>
      <c r="I4869" s="10" t="s">
        <v>84</v>
      </c>
      <c r="J4869" s="11">
        <v>9.2700004577636719</v>
      </c>
      <c r="K4869" s="11">
        <v>19.899999618530273</v>
      </c>
      <c r="L4869" s="11">
        <v>100.80000305175781</v>
      </c>
      <c r="M4869" s="12">
        <v>40.700000762939453</v>
      </c>
    </row>
    <row r="4870" spans="1:13" x14ac:dyDescent="0.2">
      <c r="A4870" s="9">
        <v>44759.90625</v>
      </c>
      <c r="B4870" s="10">
        <v>0.17721265554428101</v>
      </c>
      <c r="C4870" s="10">
        <v>8.9163593947887421E-2</v>
      </c>
      <c r="D4870" s="10">
        <v>0.36080148816108704</v>
      </c>
      <c r="E4870" s="10">
        <v>0.50476431846618652</v>
      </c>
      <c r="F4870" s="11">
        <v>10.699999809265137</v>
      </c>
      <c r="G4870" s="11">
        <v>25.100000381469727</v>
      </c>
      <c r="H4870" s="10" t="s">
        <v>84</v>
      </c>
      <c r="I4870" s="10" t="s">
        <v>84</v>
      </c>
      <c r="J4870" s="11">
        <v>9.25</v>
      </c>
      <c r="K4870" s="11">
        <v>19.899999618530273</v>
      </c>
      <c r="L4870" s="11">
        <v>100.69999694824219</v>
      </c>
      <c r="M4870" s="12">
        <v>40.900001525878906</v>
      </c>
    </row>
    <row r="4871" spans="1:13" x14ac:dyDescent="0.2">
      <c r="A4871" s="9">
        <v>44759.909722222219</v>
      </c>
      <c r="B4871" s="10">
        <v>0.30843544006347656</v>
      </c>
      <c r="C4871" s="10">
        <v>8.2944013178348541E-2</v>
      </c>
      <c r="D4871" s="10">
        <v>0.55365133285522461</v>
      </c>
      <c r="E4871" s="10">
        <v>0.88334977626800537</v>
      </c>
      <c r="F4871" s="11">
        <v>10.600000381469727</v>
      </c>
      <c r="G4871" s="11">
        <v>20.5</v>
      </c>
      <c r="H4871" s="10" t="s">
        <v>84</v>
      </c>
      <c r="I4871" s="10" t="s">
        <v>84</v>
      </c>
      <c r="J4871" s="11">
        <v>9.2200002670288086</v>
      </c>
      <c r="K4871" s="11">
        <v>19.899999618530273</v>
      </c>
      <c r="L4871" s="11">
        <v>100.80000305175781</v>
      </c>
      <c r="M4871" s="12">
        <v>41</v>
      </c>
    </row>
    <row r="4872" spans="1:13" x14ac:dyDescent="0.2">
      <c r="A4872" s="9">
        <v>44759.913194444445</v>
      </c>
      <c r="B4872" s="10">
        <v>0.28409457206726074</v>
      </c>
      <c r="C4872" s="10">
        <v>8.0873072147369385E-2</v>
      </c>
      <c r="D4872" s="10">
        <v>0.51634341478347778</v>
      </c>
      <c r="E4872" s="10">
        <v>1.3881664276123047</v>
      </c>
      <c r="F4872" s="11">
        <v>10.199999809265137</v>
      </c>
      <c r="G4872" s="11">
        <v>26.600000381469727</v>
      </c>
      <c r="H4872" s="10" t="s">
        <v>84</v>
      </c>
      <c r="I4872" s="10" t="s">
        <v>84</v>
      </c>
      <c r="J4872" s="11">
        <v>9.2799997329711914</v>
      </c>
      <c r="K4872" s="11">
        <v>19.899999618530273</v>
      </c>
      <c r="L4872" s="11">
        <v>100.80000305175781</v>
      </c>
      <c r="M4872" s="12">
        <v>41.099998474121094</v>
      </c>
    </row>
    <row r="4873" spans="1:13" x14ac:dyDescent="0.2">
      <c r="A4873" s="9">
        <v>44759.916666666664</v>
      </c>
      <c r="B4873" s="10">
        <v>0.25704991817474365</v>
      </c>
      <c r="C4873" s="10">
        <v>8.2950599491596222E-2</v>
      </c>
      <c r="D4873" s="10">
        <v>0.47696596384048462</v>
      </c>
      <c r="E4873" s="10">
        <v>0.88341987133026123</v>
      </c>
      <c r="F4873" s="11">
        <v>10.699999809265137</v>
      </c>
      <c r="G4873" s="11">
        <v>32.400001525878906</v>
      </c>
      <c r="H4873" s="10" t="s">
        <v>84</v>
      </c>
      <c r="I4873" s="10" t="s">
        <v>84</v>
      </c>
      <c r="J4873" s="11">
        <v>9.2600002288818359</v>
      </c>
      <c r="K4873" s="11">
        <v>19.899999618530273</v>
      </c>
      <c r="L4873" s="11">
        <v>100.80000305175781</v>
      </c>
      <c r="M4873" s="12">
        <v>41.299999237060547</v>
      </c>
    </row>
    <row r="4874" spans="1:13" x14ac:dyDescent="0.2">
      <c r="A4874" s="9">
        <v>44759.920138888891</v>
      </c>
      <c r="B4874" s="10">
        <v>0.24215930700302124</v>
      </c>
      <c r="C4874" s="10">
        <v>7.6726518571376801E-2</v>
      </c>
      <c r="D4874" s="10">
        <v>0.44791695475578308</v>
      </c>
      <c r="E4874" s="10">
        <v>0.75718951225280762</v>
      </c>
      <c r="F4874" s="11">
        <v>12</v>
      </c>
      <c r="G4874" s="11">
        <v>37.299999237060547</v>
      </c>
      <c r="H4874" s="10" t="s">
        <v>84</v>
      </c>
      <c r="I4874" s="10" t="s">
        <v>84</v>
      </c>
      <c r="J4874" s="11">
        <v>9.2799997329711914</v>
      </c>
      <c r="K4874" s="11">
        <v>19.799999237060547</v>
      </c>
      <c r="L4874" s="11">
        <v>100.69999694824219</v>
      </c>
      <c r="M4874" s="12">
        <v>41.400001525878906</v>
      </c>
    </row>
    <row r="4875" spans="1:13" x14ac:dyDescent="0.2">
      <c r="A4875" s="9">
        <v>44759.923611111109</v>
      </c>
      <c r="B4875" s="10">
        <v>0.30983027815818787</v>
      </c>
      <c r="C4875" s="10">
        <v>9.3324683606624603E-2</v>
      </c>
      <c r="D4875" s="10">
        <v>0.56824362277984619</v>
      </c>
      <c r="E4875" s="10">
        <v>0.75725966691970825</v>
      </c>
      <c r="F4875" s="11">
        <v>12.600000381469727</v>
      </c>
      <c r="G4875" s="11">
        <v>38.799999237060547</v>
      </c>
      <c r="H4875" s="10">
        <v>1.4310086965560913</v>
      </c>
      <c r="I4875" s="10">
        <v>0.13715866208076477</v>
      </c>
      <c r="J4875" s="11">
        <v>9.25</v>
      </c>
      <c r="K4875" s="11">
        <v>19.799999237060547</v>
      </c>
      <c r="L4875" s="11">
        <v>100.69999694824219</v>
      </c>
      <c r="M4875" s="12">
        <v>41.799999237060547</v>
      </c>
    </row>
    <row r="4876" spans="1:13" x14ac:dyDescent="0.2">
      <c r="A4876" s="9">
        <v>44759.927083333336</v>
      </c>
      <c r="B4876" s="10">
        <v>0.27602246403694153</v>
      </c>
      <c r="C4876" s="10">
        <v>8.9182250201702118E-2</v>
      </c>
      <c r="D4876" s="10">
        <v>0.51227939128875732</v>
      </c>
      <c r="E4876" s="10">
        <v>1.2621748447418213</v>
      </c>
      <c r="F4876" s="11">
        <v>14.100000381469727</v>
      </c>
      <c r="G4876" s="11">
        <v>41.700000762939453</v>
      </c>
      <c r="H4876" s="10">
        <v>1.4274895191192627</v>
      </c>
      <c r="I4876" s="10">
        <v>0.12987777590751648</v>
      </c>
      <c r="J4876" s="11">
        <v>9.3199996948242188</v>
      </c>
      <c r="K4876" s="11">
        <v>19.799999237060547</v>
      </c>
      <c r="L4876" s="11">
        <v>100.80000305175781</v>
      </c>
      <c r="M4876" s="12">
        <v>42.099998474121094</v>
      </c>
    </row>
    <row r="4877" spans="1:13" x14ac:dyDescent="0.2">
      <c r="A4877" s="9">
        <v>44759.930555555555</v>
      </c>
      <c r="B4877" s="10">
        <v>0.21378420293331146</v>
      </c>
      <c r="C4877" s="10">
        <v>8.5035055875778198E-2</v>
      </c>
      <c r="D4877" s="10">
        <v>0.41273114085197449</v>
      </c>
      <c r="E4877" s="10">
        <v>1.7670619487762451</v>
      </c>
      <c r="F4877" s="11">
        <v>14.199999809265137</v>
      </c>
      <c r="G4877" s="11">
        <v>38.099998474121094</v>
      </c>
      <c r="H4877" s="10">
        <v>1.4325499534606934</v>
      </c>
      <c r="I4877" s="10">
        <v>0.13716818392276764</v>
      </c>
      <c r="J4877" s="11">
        <v>9.3100004196166992</v>
      </c>
      <c r="K4877" s="11">
        <v>19.799999237060547</v>
      </c>
      <c r="L4877" s="11">
        <v>100.80000305175781</v>
      </c>
      <c r="M4877" s="12">
        <v>42.099998474121094</v>
      </c>
    </row>
    <row r="4878" spans="1:13" x14ac:dyDescent="0.2">
      <c r="A4878" s="9">
        <v>44759.934027777781</v>
      </c>
      <c r="B4878" s="10">
        <v>0.22055248916149139</v>
      </c>
      <c r="C4878" s="10">
        <v>8.9184314012527466E-2</v>
      </c>
      <c r="D4878" s="10">
        <v>0.4272550642490387</v>
      </c>
      <c r="E4878" s="10">
        <v>1.6408653259277344</v>
      </c>
      <c r="F4878" s="11">
        <v>14.300000190734863</v>
      </c>
      <c r="G4878" s="11">
        <v>31.5</v>
      </c>
      <c r="H4878" s="10">
        <v>1.4289644956588745</v>
      </c>
      <c r="I4878" s="10">
        <v>0.15174847841262817</v>
      </c>
      <c r="J4878" s="11">
        <v>9.3100004196166992</v>
      </c>
      <c r="K4878" s="11">
        <v>19.799999237060547</v>
      </c>
      <c r="L4878" s="11">
        <v>100.69999694824219</v>
      </c>
      <c r="M4878" s="12">
        <v>42.200000762939453</v>
      </c>
    </row>
    <row r="4879" spans="1:13" x14ac:dyDescent="0.2">
      <c r="A4879" s="9">
        <v>44759.9375</v>
      </c>
      <c r="B4879" s="10">
        <v>0.17589668929576874</v>
      </c>
      <c r="C4879" s="10">
        <v>8.2960225641727448E-2</v>
      </c>
      <c r="D4879" s="10">
        <v>0.35258099436759949</v>
      </c>
      <c r="E4879" s="10">
        <v>1.009739875793457</v>
      </c>
      <c r="F4879" s="11">
        <v>14.399999618530273</v>
      </c>
      <c r="G4879" s="11">
        <v>22.399999618530273</v>
      </c>
      <c r="H4879" s="10">
        <v>1.4361408948898315</v>
      </c>
      <c r="I4879" s="10">
        <v>0.13849213719367981</v>
      </c>
      <c r="J4879" s="11">
        <v>9.3000001907348633</v>
      </c>
      <c r="K4879" s="11">
        <v>19.799999237060547</v>
      </c>
      <c r="L4879" s="11">
        <v>100.80000305175781</v>
      </c>
      <c r="M4879" s="12">
        <v>42.099998474121094</v>
      </c>
    </row>
    <row r="4880" spans="1:13" x14ac:dyDescent="0.2">
      <c r="A4880" s="9">
        <v>44759.940972222219</v>
      </c>
      <c r="B4880" s="10">
        <v>0.14613097906112671</v>
      </c>
      <c r="C4880" s="10">
        <v>8.2961030304431915E-2</v>
      </c>
      <c r="D4880" s="10">
        <v>0.30695581436157227</v>
      </c>
      <c r="E4880" s="10">
        <v>1.1359683275222778</v>
      </c>
      <c r="F4880" s="11">
        <v>14.100000381469727</v>
      </c>
      <c r="G4880" s="11">
        <v>19.799999237060547</v>
      </c>
      <c r="H4880" s="10">
        <v>1.4375966787338257</v>
      </c>
      <c r="I4880" s="10">
        <v>0.12789110839366913</v>
      </c>
      <c r="J4880" s="11">
        <v>9.2899999618530273</v>
      </c>
      <c r="K4880" s="11">
        <v>19.799999237060547</v>
      </c>
      <c r="L4880" s="11">
        <v>100.80000305175781</v>
      </c>
      <c r="M4880" s="12">
        <v>42.099998474121094</v>
      </c>
    </row>
    <row r="4881" spans="1:13" x14ac:dyDescent="0.2">
      <c r="A4881" s="9">
        <v>44759.944444444445</v>
      </c>
      <c r="B4881" s="10">
        <v>0.11501580476760864</v>
      </c>
      <c r="C4881" s="10">
        <v>7.8816629946231842E-2</v>
      </c>
      <c r="D4881" s="10">
        <v>0.25304284691810608</v>
      </c>
      <c r="E4881" s="10">
        <v>0.63112270832061768</v>
      </c>
      <c r="F4881" s="11">
        <v>13.699999809265137</v>
      </c>
      <c r="G4881" s="11">
        <v>18.5</v>
      </c>
      <c r="H4881" s="10">
        <v>1.4239643812179565</v>
      </c>
      <c r="I4881" s="10">
        <v>0.1119927316904068</v>
      </c>
      <c r="J4881" s="11">
        <v>9.2899999618530273</v>
      </c>
      <c r="K4881" s="11">
        <v>19.799999237060547</v>
      </c>
      <c r="L4881" s="11">
        <v>100.69999694824219</v>
      </c>
      <c r="M4881" s="12">
        <v>42.299999237060547</v>
      </c>
    </row>
    <row r="4882" spans="1:13" x14ac:dyDescent="0.2">
      <c r="A4882" s="9">
        <v>44759.947916666664</v>
      </c>
      <c r="B4882" s="10">
        <v>0.29228615760803223</v>
      </c>
      <c r="C4882" s="10">
        <v>6.6374324262142181E-2</v>
      </c>
      <c r="D4882" s="10">
        <v>0.51440095901489258</v>
      </c>
      <c r="E4882" s="10">
        <v>0.63114583492279053</v>
      </c>
      <c r="F4882" s="11">
        <v>12.300000190734863</v>
      </c>
      <c r="G4882" s="11">
        <v>16.899999618530273</v>
      </c>
      <c r="H4882" s="10">
        <v>1.4059909582138062</v>
      </c>
      <c r="I4882" s="10">
        <v>0.13320332765579224</v>
      </c>
      <c r="J4882" s="11">
        <v>9.2700004577636719</v>
      </c>
      <c r="K4882" s="11">
        <v>19.799999237060547</v>
      </c>
      <c r="L4882" s="11">
        <v>100.69999694824219</v>
      </c>
      <c r="M4882" s="12">
        <v>42.5</v>
      </c>
    </row>
    <row r="4883" spans="1:13" x14ac:dyDescent="0.2">
      <c r="A4883" s="9">
        <v>44759.951388888891</v>
      </c>
      <c r="B4883" s="10">
        <v>0.22326274216175079</v>
      </c>
      <c r="C4883" s="10">
        <v>8.2963660359382629E-2</v>
      </c>
      <c r="D4883" s="10">
        <v>0.425188809633255</v>
      </c>
      <c r="E4883" s="10">
        <v>0.63111358880996704</v>
      </c>
      <c r="F4883" s="11">
        <v>11.699999809265137</v>
      </c>
      <c r="G4883" s="11">
        <v>19.299999237060547</v>
      </c>
      <c r="H4883" s="10">
        <v>1.4131289720535278</v>
      </c>
      <c r="I4883" s="10">
        <v>0.11729245632886887</v>
      </c>
      <c r="J4883" s="11">
        <v>9.1999998092651367</v>
      </c>
      <c r="K4883" s="11">
        <v>19.700000762939453</v>
      </c>
      <c r="L4883" s="11">
        <v>100.69999694824219</v>
      </c>
      <c r="M4883" s="12">
        <v>42.5</v>
      </c>
    </row>
    <row r="4884" spans="1:13" x14ac:dyDescent="0.2">
      <c r="A4884" s="9">
        <v>44759.954861111109</v>
      </c>
      <c r="B4884" s="10">
        <v>0.1231287494301796</v>
      </c>
      <c r="C4884" s="10">
        <v>8.7108999490737915E-2</v>
      </c>
      <c r="D4884" s="10">
        <v>0.27584517002105713</v>
      </c>
      <c r="E4884" s="10">
        <v>0.50487434864044189</v>
      </c>
      <c r="F4884" s="11">
        <v>10.600000381469727</v>
      </c>
      <c r="G4884" s="11">
        <v>16.899999618530273</v>
      </c>
      <c r="H4884" s="10">
        <v>1.4159665107727051</v>
      </c>
      <c r="I4884" s="10">
        <v>0.10469832271337509</v>
      </c>
      <c r="J4884" s="11">
        <v>9.2700004577636719</v>
      </c>
      <c r="K4884" s="11">
        <v>19.700000762939453</v>
      </c>
      <c r="L4884" s="11">
        <v>100.80000305175781</v>
      </c>
      <c r="M4884" s="12">
        <v>42.400001525878906</v>
      </c>
    </row>
    <row r="4885" spans="1:13" x14ac:dyDescent="0.2">
      <c r="A4885" s="9">
        <v>44759.958333333336</v>
      </c>
      <c r="B4885" s="10">
        <v>0.10689795762300491</v>
      </c>
      <c r="C4885" s="10">
        <v>7.2594881057739258E-2</v>
      </c>
      <c r="D4885" s="10">
        <v>0.2364518940448761</v>
      </c>
      <c r="E4885" s="10">
        <v>0.50490248203277588</v>
      </c>
      <c r="F4885" s="11">
        <v>10</v>
      </c>
      <c r="G4885" s="11">
        <v>18.5</v>
      </c>
      <c r="H4885" s="10">
        <v>1.4052304029464722</v>
      </c>
      <c r="I4885" s="10">
        <v>0.10139073431491852</v>
      </c>
      <c r="J4885" s="11">
        <v>9.2399997711181641</v>
      </c>
      <c r="K4885" s="11">
        <v>19.700000762939453</v>
      </c>
      <c r="L4885" s="11">
        <v>100.69999694824219</v>
      </c>
      <c r="M4885" s="12">
        <v>42.599998474121094</v>
      </c>
    </row>
    <row r="4886" spans="1:13" x14ac:dyDescent="0.2">
      <c r="A4886" s="9">
        <v>44759.961805555555</v>
      </c>
      <c r="B4886" s="10">
        <v>0.11231567710638046</v>
      </c>
      <c r="C4886" s="10">
        <v>7.4672453105449677E-2</v>
      </c>
      <c r="D4886" s="10">
        <v>0.24683396518230438</v>
      </c>
      <c r="E4886" s="10">
        <v>0.50492572784423828</v>
      </c>
      <c r="F4886" s="11">
        <v>9.6000003814697266</v>
      </c>
      <c r="G4886" s="11">
        <v>19.899999618530273</v>
      </c>
      <c r="H4886" s="10">
        <v>1.4204368591308594</v>
      </c>
      <c r="I4886" s="10">
        <v>9.874454140663147E-2</v>
      </c>
      <c r="J4886" s="11">
        <v>9.2200002670288086</v>
      </c>
      <c r="K4886" s="11">
        <v>19.700000762939453</v>
      </c>
      <c r="L4886" s="11">
        <v>100.69999694824219</v>
      </c>
      <c r="M4886" s="12">
        <v>42.799999237060547</v>
      </c>
    </row>
    <row r="4887" spans="1:13" x14ac:dyDescent="0.2">
      <c r="A4887" s="9">
        <v>44759.965277777781</v>
      </c>
      <c r="B4887" s="10">
        <v>0.11503332108259201</v>
      </c>
      <c r="C4887" s="10">
        <v>7.8828632831573486E-2</v>
      </c>
      <c r="D4887" s="10">
        <v>0.25515583157539368</v>
      </c>
      <c r="E4887" s="10">
        <v>0.5049750804901123</v>
      </c>
      <c r="F4887" s="11">
        <v>9.6000003814697266</v>
      </c>
      <c r="G4887" s="11">
        <v>24.5</v>
      </c>
      <c r="H4887" s="10">
        <v>1.4313921928405762</v>
      </c>
      <c r="I4887" s="10">
        <v>0.11200978606939316</v>
      </c>
      <c r="J4887" s="11">
        <v>9.2700004577636719</v>
      </c>
      <c r="K4887" s="11">
        <v>19.799999237060547</v>
      </c>
      <c r="L4887" s="11">
        <v>100.69999694824219</v>
      </c>
      <c r="M4887" s="12">
        <v>43</v>
      </c>
    </row>
    <row r="4888" spans="1:13" x14ac:dyDescent="0.2">
      <c r="A4888" s="9">
        <v>44759.96875</v>
      </c>
      <c r="B4888" s="10">
        <v>0.1096210777759552</v>
      </c>
      <c r="C4888" s="10">
        <v>7.8829407691955566E-2</v>
      </c>
      <c r="D4888" s="10">
        <v>0.24686053395271301</v>
      </c>
      <c r="E4888" s="10">
        <v>1.0099601745605469</v>
      </c>
      <c r="F4888" s="11">
        <v>10.399999618530273</v>
      </c>
      <c r="G4888" s="11">
        <v>20.100000381469727</v>
      </c>
      <c r="H4888" s="10">
        <v>1.426358699798584</v>
      </c>
      <c r="I4888" s="10">
        <v>0.10206910222768784</v>
      </c>
      <c r="J4888" s="11">
        <v>9.2399997711181641</v>
      </c>
      <c r="K4888" s="11">
        <v>19.799999237060547</v>
      </c>
      <c r="L4888" s="11">
        <v>100.80000305175781</v>
      </c>
      <c r="M4888" s="12">
        <v>43</v>
      </c>
    </row>
    <row r="4889" spans="1:13" x14ac:dyDescent="0.2">
      <c r="A4889" s="9">
        <v>44759.972222222219</v>
      </c>
      <c r="B4889" s="10">
        <v>0.13397175073623657</v>
      </c>
      <c r="C4889" s="10">
        <v>7.6749473810195923E-2</v>
      </c>
      <c r="D4889" s="10">
        <v>0.28418046236038208</v>
      </c>
      <c r="E4889" s="10">
        <v>0.7574160099029541</v>
      </c>
      <c r="F4889" s="11">
        <v>10.399999618530273</v>
      </c>
      <c r="G4889" s="11">
        <v>17.100000381469727</v>
      </c>
      <c r="H4889" s="10">
        <v>1.4219304323196411</v>
      </c>
      <c r="I4889" s="10">
        <v>9.9410861730575562E-2</v>
      </c>
      <c r="J4889" s="11">
        <v>9.2399997711181641</v>
      </c>
      <c r="K4889" s="11">
        <v>19.700000762939453</v>
      </c>
      <c r="L4889" s="11">
        <v>100.69999694824219</v>
      </c>
      <c r="M4889" s="12">
        <v>43</v>
      </c>
    </row>
    <row r="4890" spans="1:13" x14ac:dyDescent="0.2">
      <c r="A4890" s="9">
        <v>44759.975694444445</v>
      </c>
      <c r="B4890" s="10">
        <v>0.11772191524505615</v>
      </c>
      <c r="C4890" s="10">
        <v>8.2964770495891571E-2</v>
      </c>
      <c r="D4890" s="10">
        <v>0.26133903861045837</v>
      </c>
      <c r="E4890" s="10">
        <v>0.5048975944519043</v>
      </c>
      <c r="F4890" s="11">
        <v>10.199999809265137</v>
      </c>
      <c r="G4890" s="11">
        <v>20.100000381469727</v>
      </c>
      <c r="H4890" s="10">
        <v>1.4210786819458008</v>
      </c>
      <c r="I4890" s="10">
        <v>9.2112250626087189E-2</v>
      </c>
      <c r="J4890" s="11">
        <v>9.2399997711181641</v>
      </c>
      <c r="K4890" s="11">
        <v>19.700000762939453</v>
      </c>
      <c r="L4890" s="11">
        <v>100.80000305175781</v>
      </c>
      <c r="M4890" s="12">
        <v>42.599998474121094</v>
      </c>
    </row>
    <row r="4891" spans="1:13" x14ac:dyDescent="0.2">
      <c r="A4891" s="9">
        <v>44759.979166666664</v>
      </c>
      <c r="B4891" s="10">
        <v>9.8762258887290955E-2</v>
      </c>
      <c r="C4891" s="10">
        <v>8.0877631902694702E-2</v>
      </c>
      <c r="D4891" s="10">
        <v>0.2322639524936676</v>
      </c>
      <c r="E4891" s="10">
        <v>0.378612220287323</v>
      </c>
      <c r="F4891" s="11">
        <v>9</v>
      </c>
      <c r="G4891" s="11">
        <v>15.899999618530273</v>
      </c>
      <c r="H4891" s="10">
        <v>1.4208498001098633</v>
      </c>
      <c r="I4891" s="10">
        <v>9.6072845160961151E-2</v>
      </c>
      <c r="J4891" s="11">
        <v>9.3000001907348633</v>
      </c>
      <c r="K4891" s="11">
        <v>19.700000762939453</v>
      </c>
      <c r="L4891" s="11">
        <v>100.69999694824219</v>
      </c>
      <c r="M4891" s="12">
        <v>41.900001525878906</v>
      </c>
    </row>
    <row r="4892" spans="1:13" x14ac:dyDescent="0.2">
      <c r="A4892" s="9">
        <v>44759.982638888891</v>
      </c>
      <c r="B4892" s="10">
        <v>9.3345955014228821E-2</v>
      </c>
      <c r="C4892" s="10">
        <v>7.6726220548152924E-2</v>
      </c>
      <c r="D4892" s="10">
        <v>0.21773654222488403</v>
      </c>
      <c r="E4892" s="10">
        <v>0.25239551067352295</v>
      </c>
      <c r="F4892" s="11">
        <v>9</v>
      </c>
      <c r="G4892" s="11">
        <v>15.100000381469727</v>
      </c>
      <c r="H4892" s="10">
        <v>1.4222204685211182</v>
      </c>
      <c r="I4892" s="10">
        <v>8.6792506277561188E-2</v>
      </c>
      <c r="J4892" s="11">
        <v>9.3000001907348633</v>
      </c>
      <c r="K4892" s="11">
        <v>19.600000381469727</v>
      </c>
      <c r="L4892" s="11">
        <v>100.80000305175781</v>
      </c>
      <c r="M4892" s="12">
        <v>41.900001525878906</v>
      </c>
    </row>
    <row r="4893" spans="1:13" x14ac:dyDescent="0.2">
      <c r="A4893" s="9">
        <v>44759.986111111109</v>
      </c>
      <c r="B4893" s="10">
        <v>7.1705438196659088E-2</v>
      </c>
      <c r="C4893" s="10">
        <v>7.0510014891624451E-2</v>
      </c>
      <c r="D4893" s="10">
        <v>0.18042266368865967</v>
      </c>
      <c r="E4893" s="10">
        <v>0.1262064129114151</v>
      </c>
      <c r="F4893" s="11">
        <v>9.3000001907348633</v>
      </c>
      <c r="G4893" s="11">
        <v>19.700000762939453</v>
      </c>
      <c r="H4893" s="10">
        <v>1.4252015352249146</v>
      </c>
      <c r="I4893" s="10">
        <v>8.1497795879840851E-2</v>
      </c>
      <c r="J4893" s="11">
        <v>9.2899999618530273</v>
      </c>
      <c r="K4893" s="11">
        <v>19.600000381469727</v>
      </c>
      <c r="L4893" s="11">
        <v>100.80000305175781</v>
      </c>
      <c r="M4893" s="12">
        <v>42.200000762939453</v>
      </c>
    </row>
    <row r="4894" spans="1:13" x14ac:dyDescent="0.2">
      <c r="A4894" s="9">
        <v>44759.989583333336</v>
      </c>
      <c r="B4894" s="10">
        <v>7.1711398661136627E-2</v>
      </c>
      <c r="C4894" s="10">
        <v>7.2589866816997528E-2</v>
      </c>
      <c r="D4894" s="10">
        <v>0.18251165747642517</v>
      </c>
      <c r="E4894" s="10">
        <v>0.12621690332889557</v>
      </c>
      <c r="F4894" s="11">
        <v>9.3000001907348633</v>
      </c>
      <c r="G4894" s="11">
        <v>15.800000190734863</v>
      </c>
      <c r="H4894" s="10">
        <v>1.4245990514755249</v>
      </c>
      <c r="I4894" s="10">
        <v>7.5540818274021149E-2</v>
      </c>
      <c r="J4894" s="11">
        <v>9.3100004196166992</v>
      </c>
      <c r="K4894" s="11">
        <v>19.700000762939453</v>
      </c>
      <c r="L4894" s="11">
        <v>100.80000305175781</v>
      </c>
      <c r="M4894" s="12">
        <v>42.299999237060547</v>
      </c>
    </row>
    <row r="4895" spans="1:13" x14ac:dyDescent="0.2">
      <c r="A4895" s="9">
        <v>44759.993055555555</v>
      </c>
      <c r="B4895" s="10">
        <v>7.7127128839492798E-2</v>
      </c>
      <c r="C4895" s="10">
        <v>7.0519119501113892E-2</v>
      </c>
      <c r="D4895" s="10">
        <v>0.18874233961105347</v>
      </c>
      <c r="E4895" s="10">
        <v>0.12622271478176117</v>
      </c>
      <c r="F4895" s="11">
        <v>9.1999998092651367</v>
      </c>
      <c r="G4895" s="11">
        <v>9</v>
      </c>
      <c r="H4895" s="10">
        <v>1.4217807054519653</v>
      </c>
      <c r="I4895" s="10">
        <v>7.0242941379547119E-2</v>
      </c>
      <c r="J4895" s="11">
        <v>9.2299995422363281</v>
      </c>
      <c r="K4895" s="11">
        <v>19.700000762939453</v>
      </c>
      <c r="L4895" s="11">
        <v>100.80000305175781</v>
      </c>
      <c r="M4895" s="12">
        <v>42.5</v>
      </c>
    </row>
    <row r="4896" spans="1:13" x14ac:dyDescent="0.2">
      <c r="A4896" s="9">
        <v>44759.996527777781</v>
      </c>
      <c r="B4896" s="10">
        <v>8.9313320815563202E-2</v>
      </c>
      <c r="C4896" s="10">
        <v>7.0525616407394409E-2</v>
      </c>
      <c r="D4896" s="10">
        <v>0.20742826163768768</v>
      </c>
      <c r="E4896" s="10">
        <v>0.12623433768749237</v>
      </c>
      <c r="F4896" s="11">
        <v>9.1000003814697266</v>
      </c>
      <c r="G4896" s="11">
        <v>9.8999996185302734</v>
      </c>
      <c r="H4896" s="10">
        <v>1.4219115972518921</v>
      </c>
      <c r="I4896" s="10">
        <v>8.1515826284885406E-2</v>
      </c>
      <c r="J4896" s="11">
        <v>9.2399997711181641</v>
      </c>
      <c r="K4896" s="11">
        <v>19.700000762939453</v>
      </c>
      <c r="L4896" s="11">
        <v>100.69999694824219</v>
      </c>
      <c r="M4896" s="12">
        <v>42.900001525878906</v>
      </c>
    </row>
    <row r="4897" spans="1:13" x14ac:dyDescent="0.2">
      <c r="A4897" s="9">
        <v>44760</v>
      </c>
      <c r="B4897" s="10">
        <v>0.15697339177131653</v>
      </c>
      <c r="C4897" s="10">
        <v>7.259918749332428E-2</v>
      </c>
      <c r="D4897" s="10">
        <v>0.31321358680725098</v>
      </c>
      <c r="E4897" s="10">
        <v>0.25246620178222656</v>
      </c>
      <c r="F4897" s="11">
        <v>8.1000003814697266</v>
      </c>
      <c r="G4897" s="11">
        <v>12.899999618530273</v>
      </c>
      <c r="H4897" s="10">
        <v>1.4197345972061157</v>
      </c>
      <c r="I4897" s="10">
        <v>9.2781327664852142E-2</v>
      </c>
      <c r="J4897" s="11">
        <v>9.2200002670288086</v>
      </c>
      <c r="K4897" s="11">
        <v>19.700000762939453</v>
      </c>
      <c r="L4897" s="11">
        <v>100.80000305175781</v>
      </c>
      <c r="M4897" s="12">
        <v>42.900001525878906</v>
      </c>
    </row>
    <row r="4898" spans="1:13" x14ac:dyDescent="0.2">
      <c r="A4898" s="9">
        <v>44760.003472222219</v>
      </c>
      <c r="B4898" s="10">
        <v>9.3380682170391083E-2</v>
      </c>
      <c r="C4898" s="10">
        <v>7.2605863213539124E-2</v>
      </c>
      <c r="D4898" s="10">
        <v>0.21574310958385468</v>
      </c>
      <c r="E4898" s="10">
        <v>0.25248941779136658</v>
      </c>
      <c r="F4898" s="11">
        <v>8.3999996185302734</v>
      </c>
      <c r="G4898" s="11">
        <v>17</v>
      </c>
      <c r="H4898" s="10">
        <v>1.4191441535949707</v>
      </c>
      <c r="I4898" s="10">
        <v>8.2848086953163147E-2</v>
      </c>
      <c r="J4898" s="11">
        <v>9.25</v>
      </c>
      <c r="K4898" s="11">
        <v>19.700000762939453</v>
      </c>
      <c r="L4898" s="11">
        <v>100.69999694824219</v>
      </c>
      <c r="M4898" s="12">
        <v>43.299999237060547</v>
      </c>
    </row>
    <row r="4899" spans="1:13" x14ac:dyDescent="0.2">
      <c r="A4899" s="9">
        <v>44760.006944444445</v>
      </c>
      <c r="B4899" s="10">
        <v>7.5788974761962891E-2</v>
      </c>
      <c r="C4899" s="10">
        <v>6.8458527326583862E-2</v>
      </c>
      <c r="D4899" s="10">
        <v>0.186705082654953</v>
      </c>
      <c r="E4899" s="10">
        <v>0.12624761462211609</v>
      </c>
      <c r="F4899" s="11">
        <v>8.1999998092651367</v>
      </c>
      <c r="G4899" s="11">
        <v>12.100000381469727</v>
      </c>
      <c r="H4899" s="10">
        <v>1.4235033988952637</v>
      </c>
      <c r="I4899" s="10">
        <v>8.2187190651893616E-2</v>
      </c>
      <c r="J4899" s="11">
        <v>9.25</v>
      </c>
      <c r="K4899" s="11">
        <v>19.700000762939453</v>
      </c>
      <c r="L4899" s="11">
        <v>100.80000305175781</v>
      </c>
      <c r="M4899" s="12">
        <v>43.400001525878906</v>
      </c>
    </row>
    <row r="4900" spans="1:13" x14ac:dyDescent="0.2">
      <c r="A4900" s="9">
        <v>44760.010416666664</v>
      </c>
      <c r="B4900" s="10">
        <v>7.7144116163253784E-2</v>
      </c>
      <c r="C4900" s="10">
        <v>7.0534653961658478E-2</v>
      </c>
      <c r="D4900" s="10">
        <v>0.1887839138507843</v>
      </c>
      <c r="E4900" s="10">
        <v>0.12625052034854889</v>
      </c>
      <c r="F4900" s="11">
        <v>8.1000003814697266</v>
      </c>
      <c r="G4900" s="11">
        <v>11.699999809265137</v>
      </c>
      <c r="H4900" s="10">
        <v>1.4264208078384399</v>
      </c>
      <c r="I4900" s="10">
        <v>7.5560934841632843E-2</v>
      </c>
      <c r="J4900" s="11">
        <v>9.1499996185302734</v>
      </c>
      <c r="K4900" s="11">
        <v>19.700000762939453</v>
      </c>
      <c r="L4900" s="11">
        <v>100.80000305175781</v>
      </c>
      <c r="M4900" s="12">
        <v>43.5</v>
      </c>
    </row>
    <row r="4901" spans="1:13" x14ac:dyDescent="0.2">
      <c r="A4901" s="9">
        <v>44760.013888888891</v>
      </c>
      <c r="B4901" s="10">
        <v>8.1202462315559387E-2</v>
      </c>
      <c r="C4901" s="10">
        <v>6.6384024918079376E-2</v>
      </c>
      <c r="D4901" s="10">
        <v>0.19085407257080078</v>
      </c>
      <c r="E4901" s="10">
        <v>0.12624761462211609</v>
      </c>
      <c r="F4901" s="11">
        <v>7</v>
      </c>
      <c r="G4901" s="11">
        <v>10.600000381469727</v>
      </c>
      <c r="H4901" s="10">
        <v>1.4307147264480591</v>
      </c>
      <c r="I4901" s="10">
        <v>8.0198794603347778E-2</v>
      </c>
      <c r="J4901" s="11">
        <v>9.1899995803833008</v>
      </c>
      <c r="K4901" s="11">
        <v>19.700000762939453</v>
      </c>
      <c r="L4901" s="11">
        <v>100.80000305175781</v>
      </c>
      <c r="M4901" s="12">
        <v>43.400001525878906</v>
      </c>
    </row>
    <row r="4902" spans="1:13" x14ac:dyDescent="0.2">
      <c r="A4902" s="9">
        <v>44760.017361111109</v>
      </c>
      <c r="B4902" s="10">
        <v>5.9550434350967407E-2</v>
      </c>
      <c r="C4902" s="10">
        <v>6.4311638474464417E-2</v>
      </c>
      <c r="D4902" s="10">
        <v>0.15559269487857819</v>
      </c>
      <c r="E4902" s="10">
        <v>0.12625177204608917</v>
      </c>
      <c r="F4902" s="11">
        <v>6.5999999046325684</v>
      </c>
      <c r="G4902" s="11">
        <v>8.6999998092651367</v>
      </c>
      <c r="H4902" s="10">
        <v>1.4314829111099243</v>
      </c>
      <c r="I4902" s="10">
        <v>7.2910398244857788E-2</v>
      </c>
      <c r="J4902" s="11">
        <v>9.2600002288818359</v>
      </c>
      <c r="K4902" s="11">
        <v>19.700000762939453</v>
      </c>
      <c r="L4902" s="11">
        <v>100.80000305175781</v>
      </c>
      <c r="M4902" s="12">
        <v>43.5</v>
      </c>
    </row>
    <row r="4903" spans="1:13" x14ac:dyDescent="0.2">
      <c r="A4903" s="9">
        <v>44760.020833333336</v>
      </c>
      <c r="B4903" s="10">
        <v>9.6082963049411774E-2</v>
      </c>
      <c r="C4903" s="10">
        <v>6.2230732291936874E-2</v>
      </c>
      <c r="D4903" s="10">
        <v>0.20951014757156372</v>
      </c>
      <c r="E4903" s="10">
        <v>0.12623891234397888</v>
      </c>
      <c r="F4903" s="11">
        <v>5.5999999046325684</v>
      </c>
      <c r="G4903" s="11">
        <v>6.6999998092651367</v>
      </c>
      <c r="H4903" s="10">
        <v>1.4306161403656006</v>
      </c>
      <c r="I4903" s="10">
        <v>8.7483569979667664E-2</v>
      </c>
      <c r="J4903" s="11">
        <v>9.2700004577636719</v>
      </c>
      <c r="K4903" s="11">
        <v>19.700000762939453</v>
      </c>
      <c r="L4903" s="11">
        <v>100.69999694824219</v>
      </c>
      <c r="M4903" s="12">
        <v>43.099998474121094</v>
      </c>
    </row>
    <row r="4904" spans="1:13" x14ac:dyDescent="0.2">
      <c r="A4904" s="9">
        <v>44760.024305555555</v>
      </c>
      <c r="B4904" s="10">
        <v>7.7137783169746399E-2</v>
      </c>
      <c r="C4904" s="10">
        <v>6.8454481661319733E-2</v>
      </c>
      <c r="D4904" s="10">
        <v>0.18461965024471283</v>
      </c>
      <c r="E4904" s="10">
        <v>0.12624014914035797</v>
      </c>
      <c r="F4904" s="11">
        <v>4.9000000953674316</v>
      </c>
      <c r="G4904" s="11">
        <v>9.3999996185302734</v>
      </c>
      <c r="H4904" s="10">
        <v>1.4385620355606079</v>
      </c>
      <c r="I4904" s="10">
        <v>9.6763074398040771E-2</v>
      </c>
      <c r="J4904" s="11">
        <v>9.3100004196166992</v>
      </c>
      <c r="K4904" s="11">
        <v>19.700000762939453</v>
      </c>
      <c r="L4904" s="11">
        <v>100.80000305175781</v>
      </c>
      <c r="M4904" s="12">
        <v>43.099998474121094</v>
      </c>
    </row>
    <row r="4905" spans="1:13" x14ac:dyDescent="0.2">
      <c r="A4905" s="9">
        <v>44760.027777777781</v>
      </c>
      <c r="B4905" s="10">
        <v>9.2021003365516663E-2</v>
      </c>
      <c r="C4905" s="10">
        <v>6.6377922892570496E-2</v>
      </c>
      <c r="D4905" s="10">
        <v>0.20743101835250854</v>
      </c>
      <c r="E4905" s="10">
        <v>0.12623600661754608</v>
      </c>
      <c r="F4905" s="11">
        <v>4.0999999046325684</v>
      </c>
      <c r="G4905" s="11">
        <v>7.8000001907348633</v>
      </c>
      <c r="H4905" s="10">
        <v>1.4413989782333374</v>
      </c>
      <c r="I4905" s="10">
        <v>9.5434419810771942E-2</v>
      </c>
      <c r="J4905" s="11">
        <v>9.2600002288818359</v>
      </c>
      <c r="K4905" s="11">
        <v>19.700000762939453</v>
      </c>
      <c r="L4905" s="11">
        <v>100.69999694824219</v>
      </c>
      <c r="M4905" s="12">
        <v>43</v>
      </c>
    </row>
    <row r="4906" spans="1:13" x14ac:dyDescent="0.2">
      <c r="A4906" s="9">
        <v>44760.03125</v>
      </c>
      <c r="B4906" s="10">
        <v>5.9546321630477905E-2</v>
      </c>
      <c r="C4906" s="10">
        <v>6.8456053733825684E-2</v>
      </c>
      <c r="D4906" s="10">
        <v>0.15765637159347534</v>
      </c>
      <c r="E4906" s="10">
        <v>0.12624305486679077</v>
      </c>
      <c r="F4906" s="11">
        <v>3.5</v>
      </c>
      <c r="G4906" s="11">
        <v>5.5999999046325684</v>
      </c>
      <c r="H4906" s="10">
        <v>1.4450850486755371</v>
      </c>
      <c r="I4906" s="10">
        <v>8.218422532081604E-2</v>
      </c>
      <c r="J4906" s="11">
        <v>9.1700000762939453</v>
      </c>
      <c r="K4906" s="11">
        <v>19.700000762939453</v>
      </c>
      <c r="L4906" s="11">
        <v>100.69999694824219</v>
      </c>
      <c r="M4906" s="12">
        <v>43.200000762939453</v>
      </c>
    </row>
    <row r="4907" spans="1:13" x14ac:dyDescent="0.2">
      <c r="A4907" s="9">
        <v>44760.034722222219</v>
      </c>
      <c r="B4907" s="10">
        <v>4.4659744948148727E-2</v>
      </c>
      <c r="C4907" s="10">
        <v>6.430719792842865E-2</v>
      </c>
      <c r="D4907" s="10">
        <v>0.13276325166225433</v>
      </c>
      <c r="E4907" s="10">
        <v>0.12624305486679077</v>
      </c>
      <c r="F4907" s="11">
        <v>3.2000000476837158</v>
      </c>
      <c r="G4907" s="11">
        <v>1.7000000476837158</v>
      </c>
      <c r="H4907" s="10">
        <v>1.4537383317947388</v>
      </c>
      <c r="I4907" s="10">
        <v>7.7544793486595154E-2</v>
      </c>
      <c r="J4907" s="11">
        <v>9.1599998474121094</v>
      </c>
      <c r="K4907" s="11">
        <v>19.700000762939453</v>
      </c>
      <c r="L4907" s="11">
        <v>100.80000305175781</v>
      </c>
      <c r="M4907" s="12">
        <v>43.200000762939453</v>
      </c>
    </row>
    <row r="4908" spans="1:13" x14ac:dyDescent="0.2">
      <c r="A4908" s="9">
        <v>44760.038194444445</v>
      </c>
      <c r="B4908" s="10">
        <v>6.0901056975126266E-2</v>
      </c>
      <c r="C4908" s="10">
        <v>6.4308680593967438E-2</v>
      </c>
      <c r="D4908" s="10">
        <v>0.15558552742004395</v>
      </c>
      <c r="E4908" s="10">
        <v>0.12624596059322357</v>
      </c>
      <c r="F4908" s="11">
        <v>3.5999999046325684</v>
      </c>
      <c r="G4908" s="11">
        <v>7.8000001907348633</v>
      </c>
      <c r="H4908" s="10">
        <v>1.453771710395813</v>
      </c>
      <c r="I4908" s="10">
        <v>6.5616339445114136E-2</v>
      </c>
      <c r="J4908" s="11">
        <v>9.1999998092651367</v>
      </c>
      <c r="K4908" s="11">
        <v>19.700000762939453</v>
      </c>
      <c r="L4908" s="11">
        <v>100.69999694824219</v>
      </c>
      <c r="M4908" s="12">
        <v>43.299999237060547</v>
      </c>
    </row>
    <row r="4909" spans="1:13" x14ac:dyDescent="0.2">
      <c r="A4909" s="9">
        <v>44760.041666666664</v>
      </c>
      <c r="B4909" s="10">
        <v>2.8418734669685364E-2</v>
      </c>
      <c r="C4909" s="10">
        <v>6.0156021267175674E-2</v>
      </c>
      <c r="D4909" s="10">
        <v>0.10371728241443634</v>
      </c>
      <c r="E4909" s="10">
        <v>0.12623816728591919</v>
      </c>
      <c r="F4909" s="11">
        <v>4.5999999046325684</v>
      </c>
      <c r="G4909" s="11">
        <v>6.9000000953674316</v>
      </c>
      <c r="H4909" s="10">
        <v>1.443587064743042</v>
      </c>
      <c r="I4909" s="10">
        <v>5.898478627204895E-2</v>
      </c>
      <c r="J4909" s="11">
        <v>9.2399997711181641</v>
      </c>
      <c r="K4909" s="11">
        <v>19.600000381469727</v>
      </c>
      <c r="L4909" s="11">
        <v>100.69999694824219</v>
      </c>
      <c r="M4909" s="12">
        <v>43.299999237060547</v>
      </c>
    </row>
    <row r="4910" spans="1:13" x14ac:dyDescent="0.2">
      <c r="A4910" s="9">
        <v>44760.045138888891</v>
      </c>
      <c r="B4910" s="10">
        <v>2.3006470873951912E-2</v>
      </c>
      <c r="C4910" s="10">
        <v>6.0158178210258484E-2</v>
      </c>
      <c r="D4910" s="10">
        <v>9.5423318445682526E-2</v>
      </c>
      <c r="E4910" s="10">
        <v>0.12624269723892212</v>
      </c>
      <c r="F4910" s="11">
        <v>5.0999999046325684</v>
      </c>
      <c r="G4910" s="11">
        <v>8.1000003814697266</v>
      </c>
      <c r="H4910" s="10">
        <v>1.4357067346572876</v>
      </c>
      <c r="I4910" s="10">
        <v>6.0312449932098389E-2</v>
      </c>
      <c r="J4910" s="11">
        <v>9.2399997711181641</v>
      </c>
      <c r="K4910" s="11">
        <v>19.600000381469727</v>
      </c>
      <c r="L4910" s="11">
        <v>100.80000305175781</v>
      </c>
      <c r="M4910" s="12">
        <v>43.5</v>
      </c>
    </row>
    <row r="4911" spans="1:13" x14ac:dyDescent="0.2">
      <c r="A4911" s="9">
        <v>44760.048611111109</v>
      </c>
      <c r="B4911" s="10">
        <v>1.8945826217532158E-2</v>
      </c>
      <c r="C4911" s="10">
        <v>6.0156021267175674E-2</v>
      </c>
      <c r="D4911" s="10">
        <v>8.9196868240833282E-2</v>
      </c>
      <c r="E4911" s="10">
        <v>0.12623816728591919</v>
      </c>
      <c r="F4911" s="11">
        <v>6.4000000953674316</v>
      </c>
      <c r="G4911" s="11">
        <v>4.8000001907348633</v>
      </c>
      <c r="H4911" s="10">
        <v>1.4356551170349121</v>
      </c>
      <c r="I4911" s="10">
        <v>6.1635788530111313E-2</v>
      </c>
      <c r="J4911" s="11">
        <v>9.1999998092651367</v>
      </c>
      <c r="K4911" s="11">
        <v>19.600000381469727</v>
      </c>
      <c r="L4911" s="11">
        <v>100.80000305175781</v>
      </c>
      <c r="M4911" s="12">
        <v>43.299999237060547</v>
      </c>
    </row>
    <row r="4912" spans="1:13" x14ac:dyDescent="0.2">
      <c r="A4912" s="9">
        <v>44760.052083333336</v>
      </c>
      <c r="B4912" s="10">
        <v>3.3832274377346039E-2</v>
      </c>
      <c r="C4912" s="10">
        <v>5.393369123339653E-2</v>
      </c>
      <c r="D4912" s="10">
        <v>0.10579301416873932</v>
      </c>
      <c r="E4912" s="10">
        <v>0</v>
      </c>
      <c r="F4912" s="11">
        <v>8.6000003814697266</v>
      </c>
      <c r="G4912" s="11">
        <v>14.100000381469727</v>
      </c>
      <c r="H4912" s="10">
        <v>1.4363950490951538</v>
      </c>
      <c r="I4912" s="10">
        <v>6.0311075299978256E-2</v>
      </c>
      <c r="J4912" s="11">
        <v>9.1499996185302734</v>
      </c>
      <c r="K4912" s="11">
        <v>19.600000381469727</v>
      </c>
      <c r="L4912" s="11">
        <v>100.69999694824219</v>
      </c>
      <c r="M4912" s="12">
        <v>43.400001525878906</v>
      </c>
    </row>
    <row r="4913" spans="1:13" x14ac:dyDescent="0.2">
      <c r="A4913" s="9">
        <v>44760.055555555555</v>
      </c>
      <c r="B4913" s="10">
        <v>0.10555427521467209</v>
      </c>
      <c r="C4913" s="10">
        <v>5.3932454437017441E-2</v>
      </c>
      <c r="D4913" s="10">
        <v>0.21572981774806976</v>
      </c>
      <c r="E4913" s="10">
        <v>0</v>
      </c>
      <c r="F4913" s="11">
        <v>10.5</v>
      </c>
      <c r="G4913" s="11">
        <v>16.399999618530273</v>
      </c>
      <c r="H4913" s="10">
        <v>1.4255461692810059</v>
      </c>
      <c r="I4913" s="10">
        <v>4.8380304127931595E-2</v>
      </c>
      <c r="J4913" s="11">
        <v>9.2799997329711914</v>
      </c>
      <c r="K4913" s="11">
        <v>19.600000381469727</v>
      </c>
      <c r="L4913" s="11">
        <v>100.69999694824219</v>
      </c>
      <c r="M4913" s="12">
        <v>43.299999237060547</v>
      </c>
    </row>
    <row r="4914" spans="1:13" x14ac:dyDescent="0.2">
      <c r="A4914" s="9">
        <v>44760.059027777781</v>
      </c>
      <c r="B4914" s="10">
        <v>7.0367902517318726E-2</v>
      </c>
      <c r="C4914" s="10">
        <v>6.2228329479694366E-2</v>
      </c>
      <c r="D4914" s="10">
        <v>0.17009077966213226</v>
      </c>
      <c r="E4914" s="10">
        <v>0</v>
      </c>
      <c r="F4914" s="11">
        <v>11.600000381469727</v>
      </c>
      <c r="G4914" s="11">
        <v>16.200000762939453</v>
      </c>
      <c r="H4914" s="10">
        <v>1.4175819158554077</v>
      </c>
      <c r="I4914" s="10">
        <v>6.097104400396347E-2</v>
      </c>
      <c r="J4914" s="11">
        <v>9.2100000381469727</v>
      </c>
      <c r="K4914" s="11">
        <v>19.600000381469727</v>
      </c>
      <c r="L4914" s="11">
        <v>100.80000305175781</v>
      </c>
      <c r="M4914" s="12">
        <v>43.200000762939453</v>
      </c>
    </row>
    <row r="4915" spans="1:13" x14ac:dyDescent="0.2">
      <c r="A4915" s="9">
        <v>44760.0625</v>
      </c>
      <c r="B4915" s="10">
        <v>2.7064226567745209E-2</v>
      </c>
      <c r="C4915" s="10">
        <v>5.6004773825407028E-2</v>
      </c>
      <c r="D4915" s="10">
        <v>9.7489789128303528E-2</v>
      </c>
      <c r="E4915" s="10">
        <v>0</v>
      </c>
      <c r="F4915" s="11">
        <v>11.600000381469727</v>
      </c>
      <c r="G4915" s="11">
        <v>13.300000190734863</v>
      </c>
      <c r="H4915" s="10">
        <v>1.4089111089706421</v>
      </c>
      <c r="I4915" s="10">
        <v>5.5668488144874573E-2</v>
      </c>
      <c r="J4915" s="11">
        <v>9.1700000762939453</v>
      </c>
      <c r="K4915" s="11">
        <v>19.600000381469727</v>
      </c>
      <c r="L4915" s="11">
        <v>100.69999694824219</v>
      </c>
      <c r="M4915" s="12">
        <v>43.099998474121094</v>
      </c>
    </row>
    <row r="4916" spans="1:13" x14ac:dyDescent="0.2">
      <c r="A4916" s="9">
        <v>44760.065972222219</v>
      </c>
      <c r="B4916" s="10" t="s">
        <v>84</v>
      </c>
      <c r="C4916" s="10" t="s">
        <v>84</v>
      </c>
      <c r="D4916" s="10" t="s">
        <v>84</v>
      </c>
      <c r="E4916" s="10" t="s">
        <v>84</v>
      </c>
      <c r="F4916" s="11">
        <v>11.5</v>
      </c>
      <c r="G4916" s="11">
        <v>8.6999998092651367</v>
      </c>
      <c r="H4916" s="10" t="s">
        <v>84</v>
      </c>
      <c r="I4916" s="10" t="s">
        <v>84</v>
      </c>
      <c r="J4916" s="11">
        <v>9.1999998092651367</v>
      </c>
      <c r="K4916" s="11">
        <v>19.600000381469727</v>
      </c>
      <c r="L4916" s="11">
        <v>100.80000305175781</v>
      </c>
      <c r="M4916" s="12">
        <v>43</v>
      </c>
    </row>
    <row r="4917" spans="1:13" x14ac:dyDescent="0.2">
      <c r="A4917" s="9">
        <v>44760.069444444445</v>
      </c>
      <c r="B4917" s="10" t="s">
        <v>84</v>
      </c>
      <c r="C4917" s="10" t="s">
        <v>84</v>
      </c>
      <c r="D4917" s="10" t="s">
        <v>84</v>
      </c>
      <c r="E4917" s="10" t="s">
        <v>84</v>
      </c>
      <c r="F4917" s="11">
        <v>10.600000381469727</v>
      </c>
      <c r="G4917" s="11">
        <v>5.6999998092651367</v>
      </c>
      <c r="H4917" s="10" t="s">
        <v>84</v>
      </c>
      <c r="I4917" s="10" t="s">
        <v>84</v>
      </c>
      <c r="J4917" s="11">
        <v>9.1700000762939453</v>
      </c>
      <c r="K4917" s="11">
        <v>19.5</v>
      </c>
      <c r="L4917" s="11">
        <v>100.80000305175781</v>
      </c>
      <c r="M4917" s="12">
        <v>42.799999237060547</v>
      </c>
    </row>
    <row r="4918" spans="1:13" x14ac:dyDescent="0.2">
      <c r="A4918" s="9">
        <v>44760.072916666664</v>
      </c>
      <c r="B4918" s="10" t="s">
        <v>84</v>
      </c>
      <c r="C4918" s="10" t="s">
        <v>84</v>
      </c>
      <c r="D4918" s="10" t="s">
        <v>84</v>
      </c>
      <c r="E4918" s="10" t="s">
        <v>84</v>
      </c>
      <c r="F4918" s="11">
        <v>10.100000381469727</v>
      </c>
      <c r="G4918" s="11">
        <v>2.7999999523162842</v>
      </c>
      <c r="H4918" s="10" t="s">
        <v>84</v>
      </c>
      <c r="I4918" s="10" t="s">
        <v>84</v>
      </c>
      <c r="J4918" s="11">
        <v>9.119999885559082</v>
      </c>
      <c r="K4918" s="11">
        <v>19.5</v>
      </c>
      <c r="L4918" s="11">
        <v>100.69999694824219</v>
      </c>
      <c r="M4918" s="12">
        <v>42.5</v>
      </c>
    </row>
    <row r="4919" spans="1:13" x14ac:dyDescent="0.2">
      <c r="A4919" s="9">
        <v>44760.076388888891</v>
      </c>
      <c r="B4919" s="10" t="s">
        <v>84</v>
      </c>
      <c r="C4919" s="10" t="s">
        <v>84</v>
      </c>
      <c r="D4919" s="10" t="s">
        <v>84</v>
      </c>
      <c r="E4919" s="10" t="s">
        <v>84</v>
      </c>
      <c r="F4919" s="11">
        <v>7.9000000953674316</v>
      </c>
      <c r="G4919" s="11">
        <v>0</v>
      </c>
      <c r="H4919" s="10" t="s">
        <v>84</v>
      </c>
      <c r="I4919" s="10" t="s">
        <v>84</v>
      </c>
      <c r="J4919" s="11">
        <v>9.1599998474121094</v>
      </c>
      <c r="K4919" s="11">
        <v>19.5</v>
      </c>
      <c r="L4919" s="11">
        <v>100.69999694824219</v>
      </c>
      <c r="M4919" s="12">
        <v>42.599998474121094</v>
      </c>
    </row>
    <row r="4920" spans="1:13" x14ac:dyDescent="0.2">
      <c r="A4920" s="9">
        <v>44760.079861111109</v>
      </c>
      <c r="B4920" s="10" t="s">
        <v>84</v>
      </c>
      <c r="C4920" s="10" t="s">
        <v>84</v>
      </c>
      <c r="D4920" s="10" t="s">
        <v>84</v>
      </c>
      <c r="E4920" s="10" t="s">
        <v>84</v>
      </c>
      <c r="F4920" s="11">
        <v>4.8000001907348633</v>
      </c>
      <c r="G4920" s="11">
        <v>0</v>
      </c>
      <c r="H4920" s="10" t="s">
        <v>84</v>
      </c>
      <c r="I4920" s="10" t="s">
        <v>84</v>
      </c>
      <c r="J4920" s="11">
        <v>9.1899995803833008</v>
      </c>
      <c r="K4920" s="11">
        <v>19.5</v>
      </c>
      <c r="L4920" s="11">
        <v>100.80000305175781</v>
      </c>
      <c r="M4920" s="12">
        <v>42.700000762939453</v>
      </c>
    </row>
    <row r="4921" spans="1:13" x14ac:dyDescent="0.2">
      <c r="A4921" s="9">
        <v>44760.083333333336</v>
      </c>
      <c r="B4921" s="10" t="s">
        <v>84</v>
      </c>
      <c r="C4921" s="10" t="s">
        <v>84</v>
      </c>
      <c r="D4921" s="10" t="s">
        <v>84</v>
      </c>
      <c r="E4921" s="10" t="s">
        <v>84</v>
      </c>
      <c r="F4921" s="11">
        <v>3.2999999523162842</v>
      </c>
      <c r="G4921" s="11">
        <v>0</v>
      </c>
      <c r="H4921" s="10" t="s">
        <v>84</v>
      </c>
      <c r="I4921" s="10" t="s">
        <v>84</v>
      </c>
      <c r="J4921" s="11">
        <v>9.1899995803833008</v>
      </c>
      <c r="K4921" s="11">
        <v>19.5</v>
      </c>
      <c r="L4921" s="11">
        <v>100.80000305175781</v>
      </c>
      <c r="M4921" s="12">
        <v>42.200000762939453</v>
      </c>
    </row>
    <row r="4922" spans="1:13" x14ac:dyDescent="0.2">
      <c r="A4922" s="9">
        <v>44760.086805555555</v>
      </c>
      <c r="B4922" s="10" t="s">
        <v>84</v>
      </c>
      <c r="C4922" s="10" t="s">
        <v>84</v>
      </c>
      <c r="D4922" s="10" t="s">
        <v>84</v>
      </c>
      <c r="E4922" s="10" t="s">
        <v>84</v>
      </c>
      <c r="F4922" s="11">
        <v>4.0999999046325684</v>
      </c>
      <c r="G4922" s="11">
        <v>0</v>
      </c>
      <c r="H4922" s="10" t="s">
        <v>84</v>
      </c>
      <c r="I4922" s="10" t="s">
        <v>84</v>
      </c>
      <c r="J4922" s="11">
        <v>9.1499996185302734</v>
      </c>
      <c r="K4922" s="11">
        <v>19.5</v>
      </c>
      <c r="L4922" s="11">
        <v>100.80000305175781</v>
      </c>
      <c r="M4922" s="12">
        <v>42.400001525878906</v>
      </c>
    </row>
    <row r="4923" spans="1:13" x14ac:dyDescent="0.2">
      <c r="A4923" s="9">
        <v>44760.090277777781</v>
      </c>
      <c r="B4923" s="10" t="s">
        <v>84</v>
      </c>
      <c r="C4923" s="10" t="s">
        <v>84</v>
      </c>
      <c r="D4923" s="10" t="s">
        <v>84</v>
      </c>
      <c r="E4923" s="10" t="s">
        <v>84</v>
      </c>
      <c r="F4923" s="11">
        <v>5.5</v>
      </c>
      <c r="G4923" s="11">
        <v>0</v>
      </c>
      <c r="H4923" s="10" t="s">
        <v>84</v>
      </c>
      <c r="I4923" s="10" t="s">
        <v>84</v>
      </c>
      <c r="J4923" s="11">
        <v>9.1400003433227539</v>
      </c>
      <c r="K4923" s="11">
        <v>19.5</v>
      </c>
      <c r="L4923" s="11">
        <v>100.69999694824219</v>
      </c>
      <c r="M4923" s="12">
        <v>41.900001525878906</v>
      </c>
    </row>
    <row r="4924" spans="1:13" x14ac:dyDescent="0.2">
      <c r="A4924" s="9">
        <v>44760.09375</v>
      </c>
      <c r="B4924" s="10">
        <v>5.0233852118253708E-2</v>
      </c>
      <c r="C4924" s="10">
        <v>0.23692381381988525</v>
      </c>
      <c r="D4924" s="10">
        <v>0.31392404437065125</v>
      </c>
      <c r="E4924" s="10">
        <v>0</v>
      </c>
      <c r="F4924" s="11">
        <v>6.4000000953674316</v>
      </c>
      <c r="G4924" s="11">
        <v>0.10000000149011612</v>
      </c>
      <c r="H4924" s="10">
        <v>1.3795331716537476</v>
      </c>
      <c r="I4924" s="10">
        <v>7.2870880365371704E-2</v>
      </c>
      <c r="J4924" s="11">
        <v>9.2299995422363281</v>
      </c>
      <c r="K4924" s="11">
        <v>19.5</v>
      </c>
      <c r="L4924" s="11">
        <v>100.69999694824219</v>
      </c>
      <c r="M4924" s="12">
        <v>41.700000762939453</v>
      </c>
    </row>
    <row r="4925" spans="1:13" x14ac:dyDescent="0.2">
      <c r="A4925" s="9">
        <v>44760.097222222219</v>
      </c>
      <c r="B4925" s="10">
        <v>3.3488020300865173E-2</v>
      </c>
      <c r="C4925" s="10">
        <v>0.17768645286560059</v>
      </c>
      <c r="D4925" s="10">
        <v>0.22901807725429535</v>
      </c>
      <c r="E4925" s="10">
        <v>0</v>
      </c>
      <c r="F4925" s="11">
        <v>7.3000001907348633</v>
      </c>
      <c r="G4925" s="11">
        <v>0.69999998807907104</v>
      </c>
      <c r="H4925" s="10">
        <v>1.3715553283691406</v>
      </c>
      <c r="I4925" s="10">
        <v>5.5644843727350235E-2</v>
      </c>
      <c r="J4925" s="11">
        <v>9.2100000381469727</v>
      </c>
      <c r="K4925" s="11">
        <v>19.5</v>
      </c>
      <c r="L4925" s="11">
        <v>100.69999694824219</v>
      </c>
      <c r="M4925" s="12">
        <v>41.5</v>
      </c>
    </row>
    <row r="4926" spans="1:13" x14ac:dyDescent="0.2">
      <c r="A4926" s="9">
        <v>44760.100694444445</v>
      </c>
      <c r="B4926" s="10">
        <v>2.8335113078355789E-2</v>
      </c>
      <c r="C4926" s="10">
        <v>0.1421445906162262</v>
      </c>
      <c r="D4926" s="10">
        <v>0.18755191564559937</v>
      </c>
      <c r="E4926" s="10">
        <v>0.12617474794387817</v>
      </c>
      <c r="F4926" s="11">
        <v>8.6999998092651367</v>
      </c>
      <c r="G4926" s="11">
        <v>5.6999998092651367</v>
      </c>
      <c r="H4926" s="10">
        <v>1.3715114593505859</v>
      </c>
      <c r="I4926" s="10">
        <v>5.7630311697721481E-2</v>
      </c>
      <c r="J4926" s="11">
        <v>9.1999998092651367</v>
      </c>
      <c r="K4926" s="11">
        <v>19.5</v>
      </c>
      <c r="L4926" s="11">
        <v>100.69999694824219</v>
      </c>
      <c r="M4926" s="12">
        <v>41.400001525878906</v>
      </c>
    </row>
    <row r="4927" spans="1:13" x14ac:dyDescent="0.2">
      <c r="A4927" s="9">
        <v>44760.104166666664</v>
      </c>
      <c r="B4927" s="10">
        <v>2.5760361924767494E-2</v>
      </c>
      <c r="C4927" s="10">
        <v>0.11845920979976654</v>
      </c>
      <c r="D4927" s="10">
        <v>0.15794561803340912</v>
      </c>
      <c r="E4927" s="10">
        <v>0.12618046998977661</v>
      </c>
      <c r="F4927" s="11">
        <v>7.5</v>
      </c>
      <c r="G4927" s="11">
        <v>0</v>
      </c>
      <c r="H4927" s="10">
        <v>1.3679699897766113</v>
      </c>
      <c r="I4927" s="10">
        <v>5.5645585060119629E-2</v>
      </c>
      <c r="J4927" s="11">
        <v>9.1700000762939453</v>
      </c>
      <c r="K4927" s="11">
        <v>19.5</v>
      </c>
      <c r="L4927" s="11">
        <v>100.80000305175781</v>
      </c>
      <c r="M4927" s="12">
        <v>41.599998474121094</v>
      </c>
    </row>
    <row r="4928" spans="1:13" x14ac:dyDescent="0.2">
      <c r="A4928" s="9">
        <v>44760.107638888891</v>
      </c>
      <c r="B4928" s="10">
        <v>3.6065667867660522E-2</v>
      </c>
      <c r="C4928" s="10">
        <v>0.1125398725271225</v>
      </c>
      <c r="D4928" s="10">
        <v>0.16979698836803436</v>
      </c>
      <c r="E4928" s="10">
        <v>0.12618452310562134</v>
      </c>
      <c r="F4928" s="11">
        <v>5.8000001907348633</v>
      </c>
      <c r="G4928" s="11">
        <v>0</v>
      </c>
      <c r="H4928" s="10">
        <v>1.3615270853042603</v>
      </c>
      <c r="I4928" s="10">
        <v>5.8959722518920898E-2</v>
      </c>
      <c r="J4928" s="11">
        <v>9.1400003433227539</v>
      </c>
      <c r="K4928" s="11">
        <v>19.5</v>
      </c>
      <c r="L4928" s="11">
        <v>100.80000305175781</v>
      </c>
      <c r="M4928" s="12">
        <v>41.700000762939453</v>
      </c>
    </row>
    <row r="4929" spans="1:13" x14ac:dyDescent="0.2">
      <c r="A4929" s="9">
        <v>44760.111111111109</v>
      </c>
      <c r="B4929" s="10">
        <v>2.3186121135950089E-2</v>
      </c>
      <c r="C4929" s="10">
        <v>0.10662156343460083</v>
      </c>
      <c r="D4929" s="10">
        <v>0.14216206967830658</v>
      </c>
      <c r="E4929" s="10">
        <v>0.12619026005268097</v>
      </c>
      <c r="F4929" s="11">
        <v>5.1999998092651367</v>
      </c>
      <c r="G4929" s="11">
        <v>0</v>
      </c>
      <c r="H4929" s="10">
        <v>1.3608680963516235</v>
      </c>
      <c r="I4929" s="10">
        <v>5.4324906319379807E-2</v>
      </c>
      <c r="J4929" s="11">
        <v>9.1499996185302734</v>
      </c>
      <c r="K4929" s="11">
        <v>19.5</v>
      </c>
      <c r="L4929" s="11">
        <v>100.69999694824219</v>
      </c>
      <c r="M4929" s="12">
        <v>41.900001525878906</v>
      </c>
    </row>
    <row r="4930" spans="1:13" x14ac:dyDescent="0.2">
      <c r="A4930" s="9">
        <v>44760.114583333336</v>
      </c>
      <c r="B4930" s="10">
        <v>1.6744010150432587E-2</v>
      </c>
      <c r="C4930" s="10">
        <v>9.8714694380760193E-2</v>
      </c>
      <c r="D4930" s="10">
        <v>0.12438051402568817</v>
      </c>
      <c r="E4930" s="10">
        <v>0</v>
      </c>
      <c r="F4930" s="11">
        <v>4.9000000953674316</v>
      </c>
      <c r="G4930" s="11">
        <v>0</v>
      </c>
      <c r="H4930" s="10">
        <v>1.3629065752029419</v>
      </c>
      <c r="I4930" s="10">
        <v>5.2995089441537857E-2</v>
      </c>
      <c r="J4930" s="11">
        <v>9.1800003051757813</v>
      </c>
      <c r="K4930" s="11">
        <v>19.5</v>
      </c>
      <c r="L4930" s="11">
        <v>100.69999694824219</v>
      </c>
      <c r="M4930" s="12">
        <v>41.5</v>
      </c>
    </row>
    <row r="4931" spans="1:13" x14ac:dyDescent="0.2">
      <c r="A4931" s="9">
        <v>44760.118055555555</v>
      </c>
      <c r="B4931" s="10">
        <v>1.5455362387001514E-2</v>
      </c>
      <c r="C4931" s="10">
        <v>9.2787913978099823E-2</v>
      </c>
      <c r="D4931" s="10">
        <v>0.11647845804691315</v>
      </c>
      <c r="E4931" s="10">
        <v>0</v>
      </c>
      <c r="F4931" s="11">
        <v>5.4000000953674316</v>
      </c>
      <c r="G4931" s="11">
        <v>3.9000000953674316</v>
      </c>
      <c r="H4931" s="10">
        <v>1.360687255859375</v>
      </c>
      <c r="I4931" s="10">
        <v>4.8355992883443832E-2</v>
      </c>
      <c r="J4931" s="11">
        <v>9.1499996185302734</v>
      </c>
      <c r="K4931" s="11">
        <v>19.600000381469727</v>
      </c>
      <c r="L4931" s="11">
        <v>100.69999694824219</v>
      </c>
      <c r="M4931" s="12">
        <v>41.099998474121094</v>
      </c>
    </row>
    <row r="4932" spans="1:13" x14ac:dyDescent="0.2">
      <c r="A4932" s="9">
        <v>44760.121527777781</v>
      </c>
      <c r="B4932" s="10">
        <v>1.5455008484423161E-2</v>
      </c>
      <c r="C4932" s="10">
        <v>8.8837467133998871E-2</v>
      </c>
      <c r="D4932" s="10">
        <v>0.11252745985984802</v>
      </c>
      <c r="E4932" s="10">
        <v>0</v>
      </c>
      <c r="F4932" s="11">
        <v>6.1999998092651367</v>
      </c>
      <c r="G4932" s="11">
        <v>11.199999809265137</v>
      </c>
      <c r="H4932" s="10">
        <v>1.3584940433502197</v>
      </c>
      <c r="I4932" s="10">
        <v>5.1666863262653351E-2</v>
      </c>
      <c r="J4932" s="11">
        <v>9.1999998092651367</v>
      </c>
      <c r="K4932" s="11">
        <v>19.600000381469727</v>
      </c>
      <c r="L4932" s="11">
        <v>100.80000305175781</v>
      </c>
      <c r="M4932" s="12">
        <v>41</v>
      </c>
    </row>
    <row r="4933" spans="1:13" x14ac:dyDescent="0.2">
      <c r="A4933" s="9">
        <v>44760.125</v>
      </c>
      <c r="B4933" s="10">
        <v>1.931849867105484E-2</v>
      </c>
      <c r="C4933" s="10">
        <v>8.4887988865375519E-2</v>
      </c>
      <c r="D4933" s="10">
        <v>0.11450007557868958</v>
      </c>
      <c r="E4933" s="10">
        <v>0</v>
      </c>
      <c r="F4933" s="11">
        <v>6.6999998092651367</v>
      </c>
      <c r="G4933" s="11">
        <v>14.100000381469727</v>
      </c>
      <c r="H4933" s="10">
        <v>1.3555930852890015</v>
      </c>
      <c r="I4933" s="10">
        <v>4.9016620963811874E-2</v>
      </c>
      <c r="J4933" s="11">
        <v>9.1800003051757813</v>
      </c>
      <c r="K4933" s="11">
        <v>19.600000381469727</v>
      </c>
      <c r="L4933" s="11">
        <v>100.80000305175781</v>
      </c>
      <c r="M4933" s="12">
        <v>40.900001525878906</v>
      </c>
    </row>
    <row r="4934" spans="1:13" x14ac:dyDescent="0.2">
      <c r="A4934" s="9">
        <v>44760.128472222219</v>
      </c>
      <c r="B4934" s="10">
        <v>2.0601276308298111E-2</v>
      </c>
      <c r="C4934" s="10">
        <v>8.4866873919963837E-2</v>
      </c>
      <c r="D4934" s="10">
        <v>0.11447159945964813</v>
      </c>
      <c r="E4934" s="10">
        <v>0</v>
      </c>
      <c r="F4934" s="11">
        <v>9</v>
      </c>
      <c r="G4934" s="11">
        <v>14.800000190734863</v>
      </c>
      <c r="H4934" s="10">
        <v>1.3530943393707275</v>
      </c>
      <c r="I4934" s="10">
        <v>4.9666650593280792E-2</v>
      </c>
      <c r="J4934" s="11">
        <v>9.119999885559082</v>
      </c>
      <c r="K4934" s="11">
        <v>19.5</v>
      </c>
      <c r="L4934" s="11">
        <v>100.69999694824219</v>
      </c>
      <c r="M4934" s="12">
        <v>40.099998474121094</v>
      </c>
    </row>
    <row r="4935" spans="1:13" x14ac:dyDescent="0.2">
      <c r="A4935" s="9">
        <v>44760.131944444445</v>
      </c>
      <c r="B4935" s="10">
        <v>2.9613928869366646E-2</v>
      </c>
      <c r="C4935" s="10">
        <v>7.4997603893280029E-2</v>
      </c>
      <c r="D4935" s="10">
        <v>0.12039089947938919</v>
      </c>
      <c r="E4935" s="10">
        <v>0</v>
      </c>
      <c r="F4935" s="11">
        <v>11.600000381469727</v>
      </c>
      <c r="G4935" s="11">
        <v>18.799999237060547</v>
      </c>
      <c r="H4935" s="10">
        <v>1.3530757427215576</v>
      </c>
      <c r="I4935" s="10">
        <v>5.6950315833091736E-2</v>
      </c>
      <c r="J4935" s="11">
        <v>9.1999998092651367</v>
      </c>
      <c r="K4935" s="11">
        <v>19.5</v>
      </c>
      <c r="L4935" s="11">
        <v>100.80000305175781</v>
      </c>
      <c r="M4935" s="12">
        <v>40</v>
      </c>
    </row>
    <row r="4936" spans="1:13" x14ac:dyDescent="0.2">
      <c r="A4936" s="9">
        <v>44760.135416666664</v>
      </c>
      <c r="B4936" s="10">
        <v>2.1887863054871559E-2</v>
      </c>
      <c r="C4936" s="10">
        <v>7.3021672666072845E-2</v>
      </c>
      <c r="D4936" s="10">
        <v>0.10657217353582382</v>
      </c>
      <c r="E4936" s="10">
        <v>0</v>
      </c>
      <c r="F4936" s="11">
        <v>12.100000381469727</v>
      </c>
      <c r="G4936" s="11">
        <v>11.699999809265137</v>
      </c>
      <c r="H4936" s="10">
        <v>1.355914831161499</v>
      </c>
      <c r="I4936" s="10">
        <v>5.1650974899530411E-2</v>
      </c>
      <c r="J4936" s="11">
        <v>9.1000003814697266</v>
      </c>
      <c r="K4936" s="11">
        <v>19.5</v>
      </c>
      <c r="L4936" s="11">
        <v>100.80000305175781</v>
      </c>
      <c r="M4936" s="12">
        <v>39.900001525878906</v>
      </c>
    </row>
    <row r="4937" spans="1:13" x14ac:dyDescent="0.2">
      <c r="A4937" s="9">
        <v>44760.138888888891</v>
      </c>
      <c r="B4937" s="10">
        <v>3.218831866979599E-2</v>
      </c>
      <c r="C4937" s="10">
        <v>7.4995905160903931E-2</v>
      </c>
      <c r="D4937" s="10">
        <v>0.12433531880378723</v>
      </c>
      <c r="E4937" s="10">
        <v>0</v>
      </c>
      <c r="F4937" s="11">
        <v>10.800000190734863</v>
      </c>
      <c r="G4937" s="11">
        <v>5.6999998092651367</v>
      </c>
      <c r="H4937" s="10">
        <v>1.357367992401123</v>
      </c>
      <c r="I4937" s="10">
        <v>5.0989240407943726E-2</v>
      </c>
      <c r="J4937" s="11">
        <v>9.0799999237060547</v>
      </c>
      <c r="K4937" s="11">
        <v>19.5</v>
      </c>
      <c r="L4937" s="11">
        <v>100.69999694824219</v>
      </c>
      <c r="M4937" s="12">
        <v>39.900001525878906</v>
      </c>
    </row>
    <row r="4938" spans="1:13" x14ac:dyDescent="0.2">
      <c r="A4938" s="9">
        <v>44760.142361111109</v>
      </c>
      <c r="B4938" s="10">
        <v>1.9312584772706032E-2</v>
      </c>
      <c r="C4938" s="10">
        <v>7.6967872679233551E-2</v>
      </c>
      <c r="D4938" s="10">
        <v>0.10657089203596115</v>
      </c>
      <c r="E4938" s="10">
        <v>0</v>
      </c>
      <c r="F4938" s="11">
        <v>8.6999998092651367</v>
      </c>
      <c r="G4938" s="11">
        <v>6.6999998092651367</v>
      </c>
      <c r="H4938" s="10">
        <v>1.3530166149139404</v>
      </c>
      <c r="I4938" s="10">
        <v>4.8339430242776871E-2</v>
      </c>
      <c r="J4938" s="11">
        <v>9.2200002670288086</v>
      </c>
      <c r="K4938" s="11">
        <v>19.600000381469727</v>
      </c>
      <c r="L4938" s="11">
        <v>100.80000305175781</v>
      </c>
      <c r="M4938" s="12">
        <v>39.599998474121094</v>
      </c>
    </row>
    <row r="4939" spans="1:13" x14ac:dyDescent="0.2">
      <c r="A4939" s="9">
        <v>44760.145833333336</v>
      </c>
      <c r="B4939" s="10">
        <v>1.54500687494874E-2</v>
      </c>
      <c r="C4939" s="10">
        <v>6.907372921705246E-2</v>
      </c>
      <c r="D4939" s="10">
        <v>9.2756137251853943E-2</v>
      </c>
      <c r="E4939" s="10">
        <v>0</v>
      </c>
      <c r="F4939" s="11">
        <v>8.1999998092651367</v>
      </c>
      <c r="G4939" s="11">
        <v>6.9000000953674316</v>
      </c>
      <c r="H4939" s="10">
        <v>1.3551781177520752</v>
      </c>
      <c r="I4939" s="10">
        <v>5.2974715828895569E-2</v>
      </c>
      <c r="J4939" s="11">
        <v>9.2899999618530273</v>
      </c>
      <c r="K4939" s="11">
        <v>19.600000381469727</v>
      </c>
      <c r="L4939" s="11">
        <v>100.80000305175781</v>
      </c>
      <c r="M4939" s="12">
        <v>39.599998474121094</v>
      </c>
    </row>
    <row r="4940" spans="1:13" x14ac:dyDescent="0.2">
      <c r="A4940" s="9">
        <v>44760.149305555555</v>
      </c>
      <c r="B4940" s="10">
        <v>2.5749841704964638E-2</v>
      </c>
      <c r="C4940" s="10">
        <v>7.6967053115367889E-2</v>
      </c>
      <c r="D4940" s="10">
        <v>0.11643732339143753</v>
      </c>
      <c r="E4940" s="10">
        <v>0</v>
      </c>
      <c r="F4940" s="11">
        <v>7.8000001907348633</v>
      </c>
      <c r="G4940" s="11">
        <v>9.3000001907348633</v>
      </c>
      <c r="H4940" s="10">
        <v>1.3573249578475952</v>
      </c>
      <c r="I4940" s="10">
        <v>5.1649801433086395E-2</v>
      </c>
      <c r="J4940" s="11">
        <v>9.2899999618530273</v>
      </c>
      <c r="K4940" s="11">
        <v>19.5</v>
      </c>
      <c r="L4940" s="11">
        <v>100.69999694824219</v>
      </c>
      <c r="M4940" s="12">
        <v>39.799999237060547</v>
      </c>
    </row>
    <row r="4941" spans="1:13" x14ac:dyDescent="0.2">
      <c r="A4941" s="9">
        <v>44760.152777777781</v>
      </c>
      <c r="B4941" s="10">
        <v>2.7037331834435463E-2</v>
      </c>
      <c r="C4941" s="10">
        <v>6.9072991609573364E-2</v>
      </c>
      <c r="D4941" s="10">
        <v>0.1085432693362236</v>
      </c>
      <c r="E4941" s="10">
        <v>0</v>
      </c>
      <c r="F4941" s="11">
        <v>7</v>
      </c>
      <c r="G4941" s="11">
        <v>5.1999998092651367</v>
      </c>
      <c r="H4941" s="10">
        <v>1.3666907548904419</v>
      </c>
      <c r="I4941" s="10">
        <v>6.2244631350040436E-2</v>
      </c>
      <c r="J4941" s="11">
        <v>9.3500003814697266</v>
      </c>
      <c r="K4941" s="11">
        <v>19.5</v>
      </c>
      <c r="L4941" s="11">
        <v>100.80000305175781</v>
      </c>
      <c r="M4941" s="12">
        <v>39.799999237060547</v>
      </c>
    </row>
    <row r="4942" spans="1:13" x14ac:dyDescent="0.2">
      <c r="A4942" s="9">
        <v>44760.15625</v>
      </c>
      <c r="B4942" s="10">
        <v>2.0601276308298111E-2</v>
      </c>
      <c r="C4942" s="10">
        <v>6.9077692925930023E-2</v>
      </c>
      <c r="D4942" s="10">
        <v>0.10065606236457825</v>
      </c>
      <c r="E4942" s="10">
        <v>0</v>
      </c>
      <c r="F4942" s="11">
        <v>6.0999999046325684</v>
      </c>
      <c r="G4942" s="11">
        <v>7.4000000953674316</v>
      </c>
      <c r="H4942" s="10">
        <v>1.3833552598953247</v>
      </c>
      <c r="I4942" s="10">
        <v>6.2248867005109787E-2</v>
      </c>
      <c r="J4942" s="11">
        <v>9.3100004196166992</v>
      </c>
      <c r="K4942" s="11">
        <v>19.5</v>
      </c>
      <c r="L4942" s="11">
        <v>100.80000305175781</v>
      </c>
      <c r="M4942" s="12">
        <v>40.099998474121094</v>
      </c>
    </row>
    <row r="4943" spans="1:13" x14ac:dyDescent="0.2">
      <c r="A4943" s="9">
        <v>44760.159722222219</v>
      </c>
      <c r="B4943" s="10">
        <v>3.0900444835424423E-2</v>
      </c>
      <c r="C4943" s="10">
        <v>7.1047954261302948E-2</v>
      </c>
      <c r="D4943" s="10">
        <v>0.11841326951980591</v>
      </c>
      <c r="E4943" s="10">
        <v>0</v>
      </c>
      <c r="F4943" s="11">
        <v>6.6999998092651367</v>
      </c>
      <c r="G4943" s="11">
        <v>11.600000381469727</v>
      </c>
      <c r="H4943" s="10">
        <v>1.3984193801879883</v>
      </c>
      <c r="I4943" s="10">
        <v>6.1583723872900009E-2</v>
      </c>
      <c r="J4943" s="11">
        <v>9.2799997329711914</v>
      </c>
      <c r="K4943" s="11">
        <v>19.399999618530273</v>
      </c>
      <c r="L4943" s="11">
        <v>100.80000305175781</v>
      </c>
      <c r="M4943" s="12">
        <v>40.099998474121094</v>
      </c>
    </row>
    <row r="4944" spans="1:13" x14ac:dyDescent="0.2">
      <c r="A4944" s="9">
        <v>44760.163194444445</v>
      </c>
      <c r="B4944" s="10">
        <v>5.6652095168828964E-2</v>
      </c>
      <c r="C4944" s="10">
        <v>7.4996761977672577E-2</v>
      </c>
      <c r="D4944" s="10">
        <v>0.16380871832370758</v>
      </c>
      <c r="E4944" s="10">
        <v>0</v>
      </c>
      <c r="F4944" s="11">
        <v>7.0999999046325684</v>
      </c>
      <c r="G4944" s="11">
        <v>12.199999809265137</v>
      </c>
      <c r="H4944" s="10">
        <v>1.4063761234283447</v>
      </c>
      <c r="I4944" s="10">
        <v>6.0260701924562454E-2</v>
      </c>
      <c r="J4944" s="11">
        <v>9.3100004196166992</v>
      </c>
      <c r="K4944" s="11">
        <v>19.399999618530273</v>
      </c>
      <c r="L4944" s="11">
        <v>100.69999694824219</v>
      </c>
      <c r="M4944" s="12">
        <v>40.200000762939453</v>
      </c>
    </row>
    <row r="4945" spans="1:13" x14ac:dyDescent="0.2">
      <c r="A4945" s="9">
        <v>44760.166666666664</v>
      </c>
      <c r="B4945" s="10">
        <v>2.9612662270665169E-2</v>
      </c>
      <c r="C4945" s="10">
        <v>7.1047320961952209E-2</v>
      </c>
      <c r="D4945" s="10">
        <v>0.11643867194652557</v>
      </c>
      <c r="E4945" s="10">
        <v>0</v>
      </c>
      <c r="F4945" s="11">
        <v>7.6999998092651367</v>
      </c>
      <c r="G4945" s="11">
        <v>16.200000762939453</v>
      </c>
      <c r="H4945" s="10">
        <v>1.4149771928787231</v>
      </c>
      <c r="I4945" s="10">
        <v>6.2907539308071136E-2</v>
      </c>
      <c r="J4945" s="11">
        <v>9.3000001907348633</v>
      </c>
      <c r="K4945" s="11">
        <v>19.399999618530273</v>
      </c>
      <c r="L4945" s="11">
        <v>100.80000305175781</v>
      </c>
      <c r="M4945" s="12">
        <v>40.099998474121094</v>
      </c>
    </row>
    <row r="4946" spans="1:13" x14ac:dyDescent="0.2">
      <c r="A4946" s="9">
        <v>44760.170138888891</v>
      </c>
      <c r="B4946" s="10">
        <v>4.6352755278348923E-2</v>
      </c>
      <c r="C4946" s="10">
        <v>7.1051165461540222E-2</v>
      </c>
      <c r="D4946" s="10">
        <v>0.14210233092308044</v>
      </c>
      <c r="E4946" s="10">
        <v>0.12613722681999207</v>
      </c>
      <c r="F4946" s="11">
        <v>9.5</v>
      </c>
      <c r="G4946" s="11">
        <v>18.899999618530273</v>
      </c>
      <c r="H4946" s="10">
        <v>1.4251407384872437</v>
      </c>
      <c r="I4946" s="10">
        <v>7.1519814431667328E-2</v>
      </c>
      <c r="J4946" s="11">
        <v>9.25</v>
      </c>
      <c r="K4946" s="11">
        <v>19.399999618530273</v>
      </c>
      <c r="L4946" s="11">
        <v>100.69999694824219</v>
      </c>
      <c r="M4946" s="12">
        <v>40.299999237060547</v>
      </c>
    </row>
    <row r="4947" spans="1:13" x14ac:dyDescent="0.2">
      <c r="A4947" s="9">
        <v>44760.173611111109</v>
      </c>
      <c r="B4947" s="10">
        <v>0.16352076828479767</v>
      </c>
      <c r="C4947" s="10">
        <v>6.5129652619361877E-2</v>
      </c>
      <c r="D4947" s="10">
        <v>0.31775376200675964</v>
      </c>
      <c r="E4947" s="10">
        <v>0.12613609433174133</v>
      </c>
      <c r="F4947" s="11">
        <v>13.199999809265137</v>
      </c>
      <c r="G4947" s="11">
        <v>24.200000762939453</v>
      </c>
      <c r="H4947" s="10">
        <v>1.4380968809127808</v>
      </c>
      <c r="I4947" s="10">
        <v>8.1452392041683197E-2</v>
      </c>
      <c r="J4947" s="11">
        <v>9.25</v>
      </c>
      <c r="K4947" s="11">
        <v>19.399999618530273</v>
      </c>
      <c r="L4947" s="11">
        <v>100.80000305175781</v>
      </c>
      <c r="M4947" s="12">
        <v>40.299999237060547</v>
      </c>
    </row>
    <row r="4948" spans="1:13" x14ac:dyDescent="0.2">
      <c r="A4948" s="9">
        <v>44760.177083333336</v>
      </c>
      <c r="B4948" s="10">
        <v>0.14034268260002136</v>
      </c>
      <c r="C4948" s="10">
        <v>7.1049556136131287E-2</v>
      </c>
      <c r="D4948" s="10">
        <v>0.28617188334465027</v>
      </c>
      <c r="E4948" s="10">
        <v>0.12613438069820404</v>
      </c>
      <c r="F4948" s="11">
        <v>14.600000381469727</v>
      </c>
      <c r="G4948" s="11">
        <v>17.799999237060547</v>
      </c>
      <c r="H4948" s="10">
        <v>1.4632939100265503</v>
      </c>
      <c r="I4948" s="10">
        <v>7.2180397808551788E-2</v>
      </c>
      <c r="J4948" s="11">
        <v>9.2799997329711914</v>
      </c>
      <c r="K4948" s="11">
        <v>19.399999618530273</v>
      </c>
      <c r="L4948" s="11">
        <v>100.69999694824219</v>
      </c>
      <c r="M4948" s="12">
        <v>40.200000762939453</v>
      </c>
    </row>
    <row r="4949" spans="1:13" x14ac:dyDescent="0.2">
      <c r="A4949" s="9">
        <v>44760.180555555555</v>
      </c>
      <c r="B4949" s="10">
        <v>0.11974085867404938</v>
      </c>
      <c r="C4949" s="10">
        <v>6.9075353443622589E-2</v>
      </c>
      <c r="D4949" s="10">
        <v>0.25261843204498291</v>
      </c>
      <c r="E4949" s="10">
        <v>0.12613324820995331</v>
      </c>
      <c r="F4949" s="11">
        <v>13</v>
      </c>
      <c r="G4949" s="11">
        <v>8.5</v>
      </c>
      <c r="H4949" s="10">
        <v>1.4647219181060791</v>
      </c>
      <c r="I4949" s="10">
        <v>7.6815143227577209E-2</v>
      </c>
      <c r="J4949" s="11">
        <v>9.2700004577636719</v>
      </c>
      <c r="K4949" s="11">
        <v>19.399999618530273</v>
      </c>
      <c r="L4949" s="11">
        <v>100.80000305175781</v>
      </c>
      <c r="M4949" s="12">
        <v>40.200000762939453</v>
      </c>
    </row>
    <row r="4950" spans="1:13" x14ac:dyDescent="0.2">
      <c r="A4950" s="9">
        <v>44760.184027777781</v>
      </c>
      <c r="B4950" s="10">
        <v>8.368229866027832E-2</v>
      </c>
      <c r="C4950" s="10">
        <v>6.7095719277858734E-2</v>
      </c>
      <c r="D4950" s="10">
        <v>0.19536693394184113</v>
      </c>
      <c r="E4950" s="10">
        <v>0.37836563587188721</v>
      </c>
      <c r="F4950" s="11">
        <v>11.199999809265137</v>
      </c>
      <c r="G4950" s="11">
        <v>5.3000001907348633</v>
      </c>
      <c r="H4950" s="10">
        <v>1.4710735082626343</v>
      </c>
      <c r="I4950" s="10">
        <v>0.11587447673082352</v>
      </c>
      <c r="J4950" s="11">
        <v>9.3100004196166992</v>
      </c>
      <c r="K4950" s="11">
        <v>19.399999618530273</v>
      </c>
      <c r="L4950" s="11">
        <v>100.80000305175781</v>
      </c>
      <c r="M4950" s="12">
        <v>39.799999237060547</v>
      </c>
    </row>
    <row r="4951" spans="1:13" x14ac:dyDescent="0.2">
      <c r="A4951" s="9">
        <v>44760.1875</v>
      </c>
      <c r="B4951" s="10">
        <v>4.3772283941507339E-2</v>
      </c>
      <c r="C4951" s="10">
        <v>6.7095719277858734E-2</v>
      </c>
      <c r="D4951" s="10">
        <v>0.13419143855571747</v>
      </c>
      <c r="E4951" s="10">
        <v>0.2522437572479248</v>
      </c>
      <c r="F4951" s="11">
        <v>10</v>
      </c>
      <c r="G4951" s="11">
        <v>5.4000000953674316</v>
      </c>
      <c r="H4951" s="10">
        <v>1.4681919813156128</v>
      </c>
      <c r="I4951" s="10">
        <v>9.0713158249855042E-2</v>
      </c>
      <c r="J4951" s="11">
        <v>9.1400003433227539</v>
      </c>
      <c r="K4951" s="11">
        <v>19.399999618530273</v>
      </c>
      <c r="L4951" s="11">
        <v>100.80000305175781</v>
      </c>
      <c r="M4951" s="12">
        <v>39.799999237060547</v>
      </c>
    </row>
    <row r="4952" spans="1:13" x14ac:dyDescent="0.2">
      <c r="A4952" s="9">
        <v>44760.190972222219</v>
      </c>
      <c r="B4952" s="10">
        <v>8.3681151270866394E-2</v>
      </c>
      <c r="C4952" s="10">
        <v>6.7094802856445313E-2</v>
      </c>
      <c r="D4952" s="10">
        <v>0.19536425173282623</v>
      </c>
      <c r="E4952" s="10">
        <v>0.12612015008926392</v>
      </c>
      <c r="F4952" s="11">
        <v>7.8000001907348633</v>
      </c>
      <c r="G4952" s="11">
        <v>3.0999999046325684</v>
      </c>
      <c r="H4952" s="10">
        <v>1.4573657512664795</v>
      </c>
      <c r="I4952" s="10">
        <v>7.1510128676891327E-2</v>
      </c>
      <c r="J4952" s="11">
        <v>9.119999885559082</v>
      </c>
      <c r="K4952" s="11">
        <v>19.399999618530273</v>
      </c>
      <c r="L4952" s="11">
        <v>100.69999694824219</v>
      </c>
      <c r="M4952" s="12">
        <v>39.700000762939453</v>
      </c>
    </row>
    <row r="4953" spans="1:13" x14ac:dyDescent="0.2">
      <c r="A4953" s="9">
        <v>44760.194444444445</v>
      </c>
      <c r="B4953" s="10">
        <v>0.13517910242080688</v>
      </c>
      <c r="C4953" s="10">
        <v>6.5122313797473907E-2</v>
      </c>
      <c r="D4953" s="10">
        <v>0.2723296582698822</v>
      </c>
      <c r="E4953" s="10">
        <v>0.1261218786239624</v>
      </c>
      <c r="F4953" s="11">
        <v>6</v>
      </c>
      <c r="G4953" s="11">
        <v>5</v>
      </c>
      <c r="H4953" s="10">
        <v>1.4530632495880127</v>
      </c>
      <c r="I4953" s="10">
        <v>7.0186831057071686E-2</v>
      </c>
      <c r="J4953" s="11">
        <v>9.1999998092651367</v>
      </c>
      <c r="K4953" s="11">
        <v>19.399999618530273</v>
      </c>
      <c r="L4953" s="11">
        <v>100.80000305175781</v>
      </c>
      <c r="M4953" s="12">
        <v>39.799999237060547</v>
      </c>
    </row>
    <row r="4954" spans="1:13" x14ac:dyDescent="0.2">
      <c r="A4954" s="9">
        <v>44760.197916666664</v>
      </c>
      <c r="B4954" s="10">
        <v>0.14419429004192352</v>
      </c>
      <c r="C4954" s="10">
        <v>6.9070674479007721E-2</v>
      </c>
      <c r="D4954" s="10">
        <v>0.29009681940078735</v>
      </c>
      <c r="E4954" s="10">
        <v>0.12612470984458923</v>
      </c>
      <c r="F4954" s="11">
        <v>5.4000000953674316</v>
      </c>
      <c r="G4954" s="11">
        <v>22.700000762939453</v>
      </c>
      <c r="H4954" s="10">
        <v>1.4610207080841064</v>
      </c>
      <c r="I4954" s="10">
        <v>6.9526240229606628E-2</v>
      </c>
      <c r="J4954" s="11">
        <v>9.1899995803833008</v>
      </c>
      <c r="K4954" s="11">
        <v>19.399999618530273</v>
      </c>
      <c r="L4954" s="11">
        <v>100.69999694824219</v>
      </c>
      <c r="M4954" s="12">
        <v>39.900001525878906</v>
      </c>
    </row>
    <row r="4955" spans="1:13" x14ac:dyDescent="0.2">
      <c r="A4955" s="9">
        <v>44760.201388888891</v>
      </c>
      <c r="B4955" s="10">
        <v>0.15321679413318634</v>
      </c>
      <c r="C4955" s="10">
        <v>7.1048922836780548E-2</v>
      </c>
      <c r="D4955" s="10">
        <v>0.30590510368347168</v>
      </c>
      <c r="E4955" s="10">
        <v>0.12613324820995331</v>
      </c>
      <c r="F4955" s="11">
        <v>6.4000000953674316</v>
      </c>
      <c r="G4955" s="11">
        <v>15.199999809265137</v>
      </c>
      <c r="H4955" s="10">
        <v>1.4640014171600342</v>
      </c>
      <c r="I4955" s="10">
        <v>7.4828550219535828E-2</v>
      </c>
      <c r="J4955" s="11">
        <v>9.2899999618530273</v>
      </c>
      <c r="K4955" s="11">
        <v>19.399999618530273</v>
      </c>
      <c r="L4955" s="11">
        <v>100.80000305175781</v>
      </c>
      <c r="M4955" s="12">
        <v>40.200000762939453</v>
      </c>
    </row>
    <row r="4956" spans="1:13" x14ac:dyDescent="0.2">
      <c r="A4956" s="9">
        <v>44760.204861111109</v>
      </c>
      <c r="B4956" s="10">
        <v>0.19700632989406586</v>
      </c>
      <c r="C4956" s="10">
        <v>7.3027454316616058E-2</v>
      </c>
      <c r="D4956" s="10">
        <v>0.37500584125518799</v>
      </c>
      <c r="E4956" s="10">
        <v>0.12614178657531738</v>
      </c>
      <c r="F4956" s="11">
        <v>7.6999998092651367</v>
      </c>
      <c r="G4956" s="11">
        <v>17.700000762939453</v>
      </c>
      <c r="H4956" s="10">
        <v>1.4619389772415161</v>
      </c>
      <c r="I4956" s="10">
        <v>8.2118295133113861E-2</v>
      </c>
      <c r="J4956" s="11">
        <v>9.2100000381469727</v>
      </c>
      <c r="K4956" s="11">
        <v>19.399999618530273</v>
      </c>
      <c r="L4956" s="11">
        <v>100.69999694824219</v>
      </c>
      <c r="M4956" s="12">
        <v>40.5</v>
      </c>
    </row>
    <row r="4957" spans="1:13" x14ac:dyDescent="0.2">
      <c r="A4957" s="9">
        <v>44760.208333333336</v>
      </c>
      <c r="B4957" s="10">
        <v>0.21116767823696136</v>
      </c>
      <c r="C4957" s="10">
        <v>7.5000271201133728E-2</v>
      </c>
      <c r="D4957" s="10">
        <v>0.39868566393852234</v>
      </c>
      <c r="E4957" s="10">
        <v>0.1261402815580368</v>
      </c>
      <c r="F4957" s="11">
        <v>9</v>
      </c>
      <c r="G4957" s="11">
        <v>16</v>
      </c>
      <c r="H4957" s="10">
        <v>1.4604804515838623</v>
      </c>
      <c r="I4957" s="10">
        <v>9.5362052321434021E-2</v>
      </c>
      <c r="J4957" s="11">
        <v>9.2600002288818359</v>
      </c>
      <c r="K4957" s="11">
        <v>19.299999237060547</v>
      </c>
      <c r="L4957" s="11">
        <v>100.80000305175781</v>
      </c>
      <c r="M4957" s="12">
        <v>40.700000762939453</v>
      </c>
    </row>
    <row r="4958" spans="1:13" x14ac:dyDescent="0.2">
      <c r="A4958" s="9">
        <v>44760.211805555555</v>
      </c>
      <c r="B4958" s="10">
        <v>0.18799497187137604</v>
      </c>
      <c r="C4958" s="10">
        <v>7.3028221726417542E-2</v>
      </c>
      <c r="D4958" s="10">
        <v>0.36316737532615662</v>
      </c>
      <c r="E4958" s="10">
        <v>0.25228622555732727</v>
      </c>
      <c r="F4958" s="11">
        <v>10.5</v>
      </c>
      <c r="G4958" s="11">
        <v>17.700000762939453</v>
      </c>
      <c r="H4958" s="10">
        <v>1.4597926139831543</v>
      </c>
      <c r="I4958" s="10">
        <v>0.10264895856380463</v>
      </c>
      <c r="J4958" s="11">
        <v>9.2299995422363281</v>
      </c>
      <c r="K4958" s="11">
        <v>19.299999237060547</v>
      </c>
      <c r="L4958" s="11">
        <v>100.69999694824219</v>
      </c>
      <c r="M4958" s="12">
        <v>40.799999237060547</v>
      </c>
    </row>
    <row r="4959" spans="1:13" x14ac:dyDescent="0.2">
      <c r="A4959" s="9">
        <v>44760.215277777781</v>
      </c>
      <c r="B4959" s="10">
        <v>0.17770744860172272</v>
      </c>
      <c r="C4959" s="10">
        <v>7.3033802211284637E-2</v>
      </c>
      <c r="D4959" s="10">
        <v>0.34740403294563293</v>
      </c>
      <c r="E4959" s="10">
        <v>0.50461101531982422</v>
      </c>
      <c r="F4959" s="11">
        <v>11.100000381469727</v>
      </c>
      <c r="G4959" s="11">
        <v>22</v>
      </c>
      <c r="H4959" s="10">
        <v>1.4642279148101807</v>
      </c>
      <c r="I4959" s="10">
        <v>0.23577950894832611</v>
      </c>
      <c r="J4959" s="11">
        <v>9.2100000381469727</v>
      </c>
      <c r="K4959" s="11">
        <v>19.299999237060547</v>
      </c>
      <c r="L4959" s="11">
        <v>100.80000305175781</v>
      </c>
      <c r="M4959" s="12">
        <v>41.099998474121094</v>
      </c>
    </row>
    <row r="4960" spans="1:13" x14ac:dyDescent="0.2">
      <c r="A4960" s="9">
        <v>44760.21875</v>
      </c>
      <c r="B4960" s="10">
        <v>0.17256265878677368</v>
      </c>
      <c r="C4960" s="10">
        <v>6.7114539444446564E-2</v>
      </c>
      <c r="D4960" s="10">
        <v>0.33162477612495422</v>
      </c>
      <c r="E4960" s="10">
        <v>0.50462901592254639</v>
      </c>
      <c r="F4960" s="11">
        <v>11.5</v>
      </c>
      <c r="G4960" s="11">
        <v>22.200000762939453</v>
      </c>
      <c r="H4960" s="10">
        <v>1.4743685722351074</v>
      </c>
      <c r="I4960" s="10">
        <v>0.21658045053482056</v>
      </c>
      <c r="J4960" s="11">
        <v>9.1999998092651367</v>
      </c>
      <c r="K4960" s="11">
        <v>19.299999237060547</v>
      </c>
      <c r="L4960" s="11">
        <v>100.80000305175781</v>
      </c>
      <c r="M4960" s="12">
        <v>41.299999237060547</v>
      </c>
    </row>
    <row r="4961" spans="1:13" x14ac:dyDescent="0.2">
      <c r="A4961" s="9">
        <v>44760.222222222219</v>
      </c>
      <c r="B4961" s="10">
        <v>0.2343708872795105</v>
      </c>
      <c r="C4961" s="10">
        <v>8.4878243505954742E-2</v>
      </c>
      <c r="D4961" s="10">
        <v>0.44413033127784729</v>
      </c>
      <c r="E4961" s="10">
        <v>0.3784632682800293</v>
      </c>
      <c r="F4961" s="11">
        <v>12</v>
      </c>
      <c r="G4961" s="11">
        <v>21.5</v>
      </c>
      <c r="H4961" s="10">
        <v>1.4678500890731812</v>
      </c>
      <c r="I4961" s="10">
        <v>0.19273242354393005</v>
      </c>
      <c r="J4961" s="11">
        <v>9.2200002670288086</v>
      </c>
      <c r="K4961" s="11">
        <v>19.299999237060547</v>
      </c>
      <c r="L4961" s="11">
        <v>100.69999694824219</v>
      </c>
      <c r="M4961" s="12">
        <v>41.200000762939453</v>
      </c>
    </row>
    <row r="4962" spans="1:13" x14ac:dyDescent="0.2">
      <c r="A4962" s="9">
        <v>44760.225694444445</v>
      </c>
      <c r="B4962" s="10">
        <v>0.17512586712837219</v>
      </c>
      <c r="C4962" s="10">
        <v>7.8952699899673462E-2</v>
      </c>
      <c r="D4962" s="10">
        <v>0.34739190340042114</v>
      </c>
      <c r="E4962" s="10">
        <v>0.37844502925872803</v>
      </c>
      <c r="F4962" s="11">
        <v>14.100000381469727</v>
      </c>
      <c r="G4962" s="11">
        <v>25</v>
      </c>
      <c r="H4962" s="10">
        <v>1.4576915502548218</v>
      </c>
      <c r="I4962" s="10">
        <v>0.11656107008457184</v>
      </c>
      <c r="J4962" s="11">
        <v>9.1800003051757813</v>
      </c>
      <c r="K4962" s="11">
        <v>19.200000762939453</v>
      </c>
      <c r="L4962" s="11">
        <v>100.69999694824219</v>
      </c>
      <c r="M4962" s="12">
        <v>41.200000762939453</v>
      </c>
    </row>
    <row r="4963" spans="1:13" x14ac:dyDescent="0.2">
      <c r="A4963" s="9">
        <v>44760.229166666664</v>
      </c>
      <c r="B4963" s="10">
        <v>0.21119329333305359</v>
      </c>
      <c r="C4963" s="10">
        <v>7.5009368360042572E-2</v>
      </c>
      <c r="D4963" s="10">
        <v>0.39873403310775757</v>
      </c>
      <c r="E4963" s="10">
        <v>0.25231117010116577</v>
      </c>
      <c r="F4963" s="11">
        <v>14.899999618530273</v>
      </c>
      <c r="G4963" s="11">
        <v>25.399999618530273</v>
      </c>
      <c r="H4963" s="10">
        <v>1.4484074115753174</v>
      </c>
      <c r="I4963" s="10">
        <v>0.12385324388742447</v>
      </c>
      <c r="J4963" s="11">
        <v>9.2600002288818359</v>
      </c>
      <c r="K4963" s="11">
        <v>19.299999237060547</v>
      </c>
      <c r="L4963" s="11">
        <v>100.80000305175781</v>
      </c>
      <c r="M4963" s="12">
        <v>41.200000762939453</v>
      </c>
    </row>
    <row r="4964" spans="1:13" x14ac:dyDescent="0.2">
      <c r="A4964" s="9">
        <v>44760.232638888891</v>
      </c>
      <c r="B4964" s="10">
        <v>0.20862245559692383</v>
      </c>
      <c r="C4964" s="10">
        <v>8.6854912340641022E-2</v>
      </c>
      <c r="D4964" s="10">
        <v>0.40663886070251465</v>
      </c>
      <c r="E4964" s="10">
        <v>0.25231683254241943</v>
      </c>
      <c r="F4964" s="11">
        <v>15.100000381469727</v>
      </c>
      <c r="G4964" s="11">
        <v>27.899999618530273</v>
      </c>
      <c r="H4964" s="10">
        <v>1.4469985961914063</v>
      </c>
      <c r="I4964" s="10">
        <v>0.1337909996509552</v>
      </c>
      <c r="J4964" s="11">
        <v>9.1599998474121094</v>
      </c>
      <c r="K4964" s="11">
        <v>19.299999237060547</v>
      </c>
      <c r="L4964" s="11">
        <v>100.80000305175781</v>
      </c>
      <c r="M4964" s="12">
        <v>41.299999237060547</v>
      </c>
    </row>
    <row r="4965" spans="1:13" x14ac:dyDescent="0.2">
      <c r="A4965" s="9">
        <v>44760.236111111109</v>
      </c>
      <c r="B4965" s="10">
        <v>0.26142781972885132</v>
      </c>
      <c r="C4965" s="10">
        <v>0.10067499428987503</v>
      </c>
      <c r="D4965" s="10">
        <v>0.50140094757080078</v>
      </c>
      <c r="E4965" s="10">
        <v>0.2523224949836731</v>
      </c>
      <c r="F4965" s="11">
        <v>16.200000762939453</v>
      </c>
      <c r="G4965" s="11">
        <v>34.5</v>
      </c>
      <c r="H4965" s="10">
        <v>1.4434280395507813</v>
      </c>
      <c r="I4965" s="10">
        <v>0.10266371816396713</v>
      </c>
      <c r="J4965" s="11">
        <v>9.2100000381469727</v>
      </c>
      <c r="K4965" s="11">
        <v>19.299999237060547</v>
      </c>
      <c r="L4965" s="11">
        <v>100.69999694824219</v>
      </c>
      <c r="M4965" s="12">
        <v>41.400001525878906</v>
      </c>
    </row>
    <row r="4966" spans="1:13" x14ac:dyDescent="0.2">
      <c r="A4966" s="9">
        <v>44760.239583333336</v>
      </c>
      <c r="B4966" s="10">
        <v>0.26400348544120789</v>
      </c>
      <c r="C4966" s="10">
        <v>9.4752930104732513E-2</v>
      </c>
      <c r="D4966" s="10">
        <v>0.49745291471481323</v>
      </c>
      <c r="E4966" s="10">
        <v>0.2523224949836731</v>
      </c>
      <c r="F4966" s="11">
        <v>17.799999237060547</v>
      </c>
      <c r="G4966" s="11">
        <v>40.700000762939453</v>
      </c>
      <c r="H4966" s="10">
        <v>1.436221718788147</v>
      </c>
      <c r="I4966" s="10">
        <v>0.10730013996362686</v>
      </c>
      <c r="J4966" s="11">
        <v>9.2899999618530273</v>
      </c>
      <c r="K4966" s="11">
        <v>19.299999237060547</v>
      </c>
      <c r="L4966" s="11">
        <v>100.69999694824219</v>
      </c>
      <c r="M4966" s="12">
        <v>41.400001525878906</v>
      </c>
    </row>
    <row r="4967" spans="1:13" x14ac:dyDescent="0.2">
      <c r="A4967" s="9">
        <v>44760.243055555555</v>
      </c>
      <c r="B4967" s="10">
        <v>0.28462138772010803</v>
      </c>
      <c r="C4967" s="10">
        <v>9.8705403506755829E-2</v>
      </c>
      <c r="D4967" s="10">
        <v>0.53498327732086182</v>
      </c>
      <c r="E4967" s="10">
        <v>0.50466763973236084</v>
      </c>
      <c r="F4967" s="11">
        <v>18.799999237060547</v>
      </c>
      <c r="G4967" s="11">
        <v>37.900001525878906</v>
      </c>
      <c r="H4967" s="10">
        <v>1.434124231338501</v>
      </c>
      <c r="I4967" s="10">
        <v>0.10399308055639267</v>
      </c>
      <c r="J4967" s="11">
        <v>9.2299995422363281</v>
      </c>
      <c r="K4967" s="11">
        <v>19.299999237060547</v>
      </c>
      <c r="L4967" s="11">
        <v>100.69999694824219</v>
      </c>
      <c r="M4967" s="12">
        <v>41.599998474121094</v>
      </c>
    </row>
    <row r="4968" spans="1:13" x14ac:dyDescent="0.2">
      <c r="A4968" s="9">
        <v>44760.246527777781</v>
      </c>
      <c r="B4968" s="10">
        <v>0.39151540398597717</v>
      </c>
      <c r="C4968" s="10">
        <v>8.8834866881370544E-2</v>
      </c>
      <c r="D4968" s="10">
        <v>0.68896371126174927</v>
      </c>
      <c r="E4968" s="10">
        <v>1.3878359794616699</v>
      </c>
      <c r="F4968" s="11">
        <v>19.5</v>
      </c>
      <c r="G4968" s="11">
        <v>40.799999237060547</v>
      </c>
      <c r="H4968" s="10">
        <v>1.4348447322845459</v>
      </c>
      <c r="I4968" s="10">
        <v>0.1278386265039444</v>
      </c>
      <c r="J4968" s="11">
        <v>9.25</v>
      </c>
      <c r="K4968" s="11">
        <v>19.299999237060547</v>
      </c>
      <c r="L4968" s="11">
        <v>100.69999694824219</v>
      </c>
      <c r="M4968" s="12">
        <v>41.599998474121094</v>
      </c>
    </row>
    <row r="4969" spans="1:13" x14ac:dyDescent="0.2">
      <c r="A4969" s="9">
        <v>44760.25</v>
      </c>
      <c r="B4969" s="10">
        <v>0.54734373092651367</v>
      </c>
      <c r="C4969" s="10">
        <v>0.10462674498558044</v>
      </c>
      <c r="D4969" s="10">
        <v>0.94164073467254639</v>
      </c>
      <c r="E4969" s="10">
        <v>2.2709832191467285</v>
      </c>
      <c r="F4969" s="11">
        <v>19.899999618530273</v>
      </c>
      <c r="G4969" s="11">
        <v>44.700000762939453</v>
      </c>
      <c r="H4969" s="10">
        <v>1.4398759603500366</v>
      </c>
      <c r="I4969" s="10">
        <v>0.14770853519439697</v>
      </c>
      <c r="J4969" s="11">
        <v>9.2799997329711914</v>
      </c>
      <c r="K4969" s="11">
        <v>19.299999237060547</v>
      </c>
      <c r="L4969" s="11">
        <v>100.80000305175781</v>
      </c>
      <c r="M4969" s="12">
        <v>41.599998474121094</v>
      </c>
    </row>
    <row r="4970" spans="1:13" x14ac:dyDescent="0.2">
      <c r="A4970" s="9">
        <v>44760.253472222219</v>
      </c>
      <c r="B4970" s="10">
        <v>0.64267480373382568</v>
      </c>
      <c r="C4970" s="10">
        <v>0.12042487412691116</v>
      </c>
      <c r="D4970" s="10">
        <v>1.1055399179458618</v>
      </c>
      <c r="E4970" s="10">
        <v>2.39725661277771</v>
      </c>
      <c r="F4970" s="11">
        <v>19.100000381469727</v>
      </c>
      <c r="G4970" s="11">
        <v>36.5</v>
      </c>
      <c r="H4970" s="10">
        <v>1.4435441493988037</v>
      </c>
      <c r="I4970" s="10">
        <v>0.17553594708442688</v>
      </c>
      <c r="J4970" s="11">
        <v>9.1800003051757813</v>
      </c>
      <c r="K4970" s="11">
        <v>19.299999237060547</v>
      </c>
      <c r="L4970" s="11">
        <v>100.69999694824219</v>
      </c>
      <c r="M4970" s="12">
        <v>41.799999237060547</v>
      </c>
    </row>
    <row r="4971" spans="1:13" x14ac:dyDescent="0.2">
      <c r="A4971" s="9">
        <v>44760.256944444445</v>
      </c>
      <c r="B4971" s="10">
        <v>0.66331756114959717</v>
      </c>
      <c r="C4971" s="10">
        <v>0.13227711617946625</v>
      </c>
      <c r="D4971" s="10">
        <v>1.1490340232849121</v>
      </c>
      <c r="E4971" s="10">
        <v>2.5235648155212402</v>
      </c>
      <c r="F4971" s="11">
        <v>18.299999237060547</v>
      </c>
      <c r="G4971" s="11">
        <v>41.200000762939453</v>
      </c>
      <c r="H4971" s="10">
        <v>1.4450638294219971</v>
      </c>
      <c r="I4971" s="10">
        <v>0.18415713310241699</v>
      </c>
      <c r="J4971" s="11">
        <v>9.2700004577636719</v>
      </c>
      <c r="K4971" s="11">
        <v>19.299999237060547</v>
      </c>
      <c r="L4971" s="11">
        <v>100.80000305175781</v>
      </c>
      <c r="M4971" s="12">
        <v>42</v>
      </c>
    </row>
    <row r="4972" spans="1:13" x14ac:dyDescent="0.2">
      <c r="A4972" s="9">
        <v>44760.260416666664</v>
      </c>
      <c r="B4972" s="10">
        <v>0.91459238529205322</v>
      </c>
      <c r="C4972" s="10">
        <v>0.12439572066068649</v>
      </c>
      <c r="D4972" s="10">
        <v>1.5263156890869141</v>
      </c>
      <c r="E4972" s="10">
        <v>2.650078296661377</v>
      </c>
      <c r="F4972" s="11">
        <v>19.100000381469727</v>
      </c>
      <c r="G4972" s="11">
        <v>46.900001525878906</v>
      </c>
      <c r="H4972" s="10">
        <v>1.4452468156814575</v>
      </c>
      <c r="I4972" s="10">
        <v>0.19411824643611908</v>
      </c>
      <c r="J4972" s="11">
        <v>9.2299995422363281</v>
      </c>
      <c r="K4972" s="11">
        <v>19.399999618530273</v>
      </c>
      <c r="L4972" s="11">
        <v>100.69999694824219</v>
      </c>
      <c r="M4972" s="12">
        <v>42.299999237060547</v>
      </c>
    </row>
    <row r="4973" spans="1:13" x14ac:dyDescent="0.2">
      <c r="A4973" s="9">
        <v>44760.263888888891</v>
      </c>
      <c r="B4973" s="10">
        <v>0.87980389595031738</v>
      </c>
      <c r="C4973" s="10">
        <v>0.15401230752468109</v>
      </c>
      <c r="D4973" s="10">
        <v>1.502606987953186</v>
      </c>
      <c r="E4973" s="10">
        <v>2.6500532627105713</v>
      </c>
      <c r="F4973" s="11">
        <v>21.200000762939453</v>
      </c>
      <c r="G4973" s="11">
        <v>63</v>
      </c>
      <c r="H4973" s="10">
        <v>1.4459539651870728</v>
      </c>
      <c r="I4973" s="10">
        <v>0.19875401258468628</v>
      </c>
      <c r="J4973" s="11">
        <v>9.2100000381469727</v>
      </c>
      <c r="K4973" s="11">
        <v>19.399999618530273</v>
      </c>
      <c r="L4973" s="11">
        <v>100.69999694824219</v>
      </c>
      <c r="M4973" s="12">
        <v>42.299999237060547</v>
      </c>
    </row>
    <row r="4974" spans="1:13" x14ac:dyDescent="0.2">
      <c r="A4974" s="9">
        <v>44760.267361111109</v>
      </c>
      <c r="B4974" s="10">
        <v>1.0421199798583984</v>
      </c>
      <c r="C4974" s="10">
        <v>0.1441410630941391</v>
      </c>
      <c r="D4974" s="10">
        <v>1.7415400743484497</v>
      </c>
      <c r="E4974" s="10">
        <v>3.6596319675445557</v>
      </c>
      <c r="F4974" s="11">
        <v>22.100000381469727</v>
      </c>
      <c r="G4974" s="11">
        <v>55.799999237060547</v>
      </c>
      <c r="H4974" s="10">
        <v>1.4502924680709839</v>
      </c>
      <c r="I4974" s="10">
        <v>0.21531885862350464</v>
      </c>
      <c r="J4974" s="11">
        <v>9.2399997711181641</v>
      </c>
      <c r="K4974" s="11">
        <v>19.399999618530273</v>
      </c>
      <c r="L4974" s="11">
        <v>100.80000305175781</v>
      </c>
      <c r="M4974" s="12">
        <v>42.299999237060547</v>
      </c>
    </row>
    <row r="4975" spans="1:13" x14ac:dyDescent="0.2">
      <c r="A4975" s="9">
        <v>44760.270833333336</v>
      </c>
      <c r="B4975" s="10">
        <v>1.0653603076934814</v>
      </c>
      <c r="C4975" s="10">
        <v>0.20141267776489258</v>
      </c>
      <c r="D4975" s="10">
        <v>1.8324604034423828</v>
      </c>
      <c r="E4975" s="10">
        <v>3.4074141979217529</v>
      </c>
      <c r="F4975" s="11">
        <v>23</v>
      </c>
      <c r="G4975" s="11">
        <v>60.700000762939453</v>
      </c>
      <c r="H4975" s="10">
        <v>1.4474815130233765</v>
      </c>
      <c r="I4975" s="10">
        <v>0.26104578375816345</v>
      </c>
      <c r="J4975" s="11">
        <v>9.1999998092651367</v>
      </c>
      <c r="K4975" s="11">
        <v>19.5</v>
      </c>
      <c r="L4975" s="11">
        <v>100.69999694824219</v>
      </c>
      <c r="M4975" s="12">
        <v>42.299999237060547</v>
      </c>
    </row>
    <row r="4976" spans="1:13" x14ac:dyDescent="0.2">
      <c r="A4976" s="9">
        <v>44760.274305555555</v>
      </c>
      <c r="B4976" s="10">
        <v>0.95964717864990234</v>
      </c>
      <c r="C4976" s="10">
        <v>0.17770248651504517</v>
      </c>
      <c r="D4976" s="10">
        <v>1.648684024810791</v>
      </c>
      <c r="E4976" s="10">
        <v>3.4071345329284668</v>
      </c>
      <c r="F4976" s="11">
        <v>24.799999237060547</v>
      </c>
      <c r="G4976" s="11">
        <v>56.099998474121094</v>
      </c>
      <c r="H4976" s="10">
        <v>1.448083758354187</v>
      </c>
      <c r="I4976" s="10">
        <v>0.26433685421943665</v>
      </c>
      <c r="J4976" s="11">
        <v>9.2399997711181641</v>
      </c>
      <c r="K4976" s="11">
        <v>19.399999618530273</v>
      </c>
      <c r="L4976" s="11">
        <v>100.69999694824219</v>
      </c>
      <c r="M4976" s="12">
        <v>42.200000762939453</v>
      </c>
    </row>
    <row r="4977" spans="1:13" x14ac:dyDescent="0.2">
      <c r="A4977" s="9">
        <v>44760.277777777781</v>
      </c>
      <c r="B4977" s="10">
        <v>1.1438846588134766</v>
      </c>
      <c r="C4977" s="10">
        <v>0.16586095094680786</v>
      </c>
      <c r="D4977" s="10">
        <v>1.9172736406326294</v>
      </c>
      <c r="E4977" s="10">
        <v>2.650078296661377</v>
      </c>
      <c r="F4977" s="11">
        <v>26.100000381469727</v>
      </c>
      <c r="G4977" s="11">
        <v>60.5</v>
      </c>
      <c r="H4977" s="10">
        <v>1.4502924680709839</v>
      </c>
      <c r="I4977" s="10">
        <v>0.22591917216777802</v>
      </c>
      <c r="J4977" s="11">
        <v>9.1999998092651367</v>
      </c>
      <c r="K4977" s="11">
        <v>19.399999618530273</v>
      </c>
      <c r="L4977" s="11">
        <v>100.69999694824219</v>
      </c>
      <c r="M4977" s="12">
        <v>42.299999237060547</v>
      </c>
    </row>
    <row r="4978" spans="1:13" x14ac:dyDescent="0.2">
      <c r="A4978" s="9">
        <v>44760.28125</v>
      </c>
      <c r="B4978" s="10">
        <v>1.3229856491088867</v>
      </c>
      <c r="C4978" s="10">
        <v>0.19943517446517944</v>
      </c>
      <c r="D4978" s="10">
        <v>2.2273552417755127</v>
      </c>
      <c r="E4978" s="10">
        <v>2.9025702476501465</v>
      </c>
      <c r="F4978" s="11">
        <v>27.200000762939453</v>
      </c>
      <c r="G4978" s="11">
        <v>73.300003051757813</v>
      </c>
      <c r="H4978" s="10">
        <v>1.4474607706069946</v>
      </c>
      <c r="I4978" s="10">
        <v>0.23454029858112335</v>
      </c>
      <c r="J4978" s="11">
        <v>9.130000114440918</v>
      </c>
      <c r="K4978" s="11">
        <v>19.399999618530273</v>
      </c>
      <c r="L4978" s="11">
        <v>100.80000305175781</v>
      </c>
      <c r="M4978" s="12">
        <v>42.5</v>
      </c>
    </row>
    <row r="4979" spans="1:13" x14ac:dyDescent="0.2">
      <c r="A4979" s="9">
        <v>44760.284722222219</v>
      </c>
      <c r="B4979" s="10">
        <v>1.3023574352264404</v>
      </c>
      <c r="C4979" s="10">
        <v>0.22115294635295868</v>
      </c>
      <c r="D4979" s="10">
        <v>2.2194273471832275</v>
      </c>
      <c r="E4979" s="10">
        <v>3.1549263000488281</v>
      </c>
      <c r="F4979" s="11">
        <v>28</v>
      </c>
      <c r="G4979" s="11">
        <v>91.699996948242188</v>
      </c>
      <c r="H4979" s="10">
        <v>1.4474416971206665</v>
      </c>
      <c r="I4979" s="10">
        <v>0.26302620768547058</v>
      </c>
      <c r="J4979" s="11">
        <v>9.2399997711181641</v>
      </c>
      <c r="K4979" s="11">
        <v>19.399999618530273</v>
      </c>
      <c r="L4979" s="11">
        <v>100.80000305175781</v>
      </c>
      <c r="M4979" s="12">
        <v>42.400001525878906</v>
      </c>
    </row>
    <row r="4980" spans="1:13" x14ac:dyDescent="0.2">
      <c r="A4980" s="9">
        <v>44760.288194444445</v>
      </c>
      <c r="B4980" s="10">
        <v>1.2997699975967407</v>
      </c>
      <c r="C4980" s="10">
        <v>0.22115108370780945</v>
      </c>
      <c r="D4980" s="10">
        <v>2.2134857177734375</v>
      </c>
      <c r="E4980" s="10">
        <v>3.1548998355865479</v>
      </c>
      <c r="F4980" s="11">
        <v>30.600000381469727</v>
      </c>
      <c r="G4980" s="11">
        <v>90</v>
      </c>
      <c r="H4980" s="10">
        <v>1.4438256025314331</v>
      </c>
      <c r="I4980" s="10">
        <v>0.29018768668174744</v>
      </c>
      <c r="J4980" s="11">
        <v>9.1499996185302734</v>
      </c>
      <c r="K4980" s="11">
        <v>19.5</v>
      </c>
      <c r="L4980" s="11">
        <v>100.69999694824219</v>
      </c>
      <c r="M4980" s="12">
        <v>42.099998474121094</v>
      </c>
    </row>
    <row r="4981" spans="1:13" x14ac:dyDescent="0.2">
      <c r="A4981" s="9">
        <v>44760.291666666664</v>
      </c>
      <c r="B4981" s="10">
        <v>1.6513515710830688</v>
      </c>
      <c r="C4981" s="10">
        <v>0.24680684506893158</v>
      </c>
      <c r="D4981" s="10">
        <v>2.7780578136444092</v>
      </c>
      <c r="E4981" s="10">
        <v>3.1547267436981201</v>
      </c>
      <c r="F4981" s="11">
        <v>31.200000762939453</v>
      </c>
      <c r="G4981" s="11">
        <v>94.300003051757813</v>
      </c>
      <c r="H4981" s="10">
        <v>1.4682531356811523</v>
      </c>
      <c r="I4981" s="10">
        <v>0.31269648671150208</v>
      </c>
      <c r="J4981" s="11">
        <v>9.1899995803833008</v>
      </c>
      <c r="K4981" s="11">
        <v>19.5</v>
      </c>
      <c r="L4981" s="11">
        <v>100.80000305175781</v>
      </c>
      <c r="M4981" s="12">
        <v>41.900001525878906</v>
      </c>
    </row>
    <row r="4982" spans="1:13" x14ac:dyDescent="0.2">
      <c r="A4982" s="9">
        <v>44760.295138888891</v>
      </c>
      <c r="B4982" s="10">
        <v>1.5869462490081787</v>
      </c>
      <c r="C4982" s="10">
        <v>0.24680684506893158</v>
      </c>
      <c r="D4982" s="10">
        <v>2.6793348789215088</v>
      </c>
      <c r="E4982" s="10">
        <v>3.7856719493865967</v>
      </c>
      <c r="F4982" s="11">
        <v>31.5</v>
      </c>
      <c r="G4982" s="11">
        <v>95.800003051757813</v>
      </c>
      <c r="H4982" s="10">
        <v>1.4905977249145508</v>
      </c>
      <c r="I4982" s="10">
        <v>0.36238345503807068</v>
      </c>
      <c r="J4982" s="11">
        <v>9.2299995422363281</v>
      </c>
      <c r="K4982" s="11">
        <v>19.5</v>
      </c>
      <c r="L4982" s="11">
        <v>100.80000305175781</v>
      </c>
      <c r="M4982" s="12">
        <v>41.900001525878906</v>
      </c>
    </row>
    <row r="4983" spans="1:13" x14ac:dyDescent="0.2">
      <c r="A4983" s="9">
        <v>44760.298611111109</v>
      </c>
      <c r="B4983" s="10">
        <v>1.6617170572280884</v>
      </c>
      <c r="C4983" s="10">
        <v>0.22707058489322662</v>
      </c>
      <c r="D4983" s="10">
        <v>2.7742099761962891</v>
      </c>
      <c r="E4983" s="10">
        <v>3.5334229469299316</v>
      </c>
      <c r="F4983" s="11">
        <v>31.700000762939453</v>
      </c>
      <c r="G4983" s="11">
        <v>100.90000152587891</v>
      </c>
      <c r="H4983" s="10">
        <v>1.4870480298995972</v>
      </c>
      <c r="I4983" s="10">
        <v>0.40811032056808472</v>
      </c>
      <c r="J4983" s="11">
        <v>9.1899995803833008</v>
      </c>
      <c r="K4983" s="11">
        <v>19.600000381469727</v>
      </c>
      <c r="L4983" s="11">
        <v>100.69999694824219</v>
      </c>
      <c r="M4983" s="12">
        <v>41.799999237060547</v>
      </c>
    </row>
    <row r="4984" spans="1:13" x14ac:dyDescent="0.2">
      <c r="A4984" s="9">
        <v>44760.302083333336</v>
      </c>
      <c r="B4984" s="10">
        <v>1.7583285570144653</v>
      </c>
      <c r="C4984" s="10">
        <v>0.25668847560882568</v>
      </c>
      <c r="D4984" s="10">
        <v>2.9499428272247314</v>
      </c>
      <c r="E4984" s="10">
        <v>3.4072291851043701</v>
      </c>
      <c r="F4984" s="11">
        <v>33.400001525878906</v>
      </c>
      <c r="G4984" s="11">
        <v>104.19999694824219</v>
      </c>
      <c r="H4984" s="10">
        <v>1.4791191816329956</v>
      </c>
      <c r="I4984" s="10">
        <v>0.45448651909828186</v>
      </c>
      <c r="J4984" s="11">
        <v>9.2799997329711914</v>
      </c>
      <c r="K4984" s="11">
        <v>19.600000381469727</v>
      </c>
      <c r="L4984" s="11">
        <v>100.80000305175781</v>
      </c>
      <c r="M4984" s="12">
        <v>41.799999237060547</v>
      </c>
    </row>
    <row r="4985" spans="1:13" x14ac:dyDescent="0.2">
      <c r="A4985" s="9">
        <v>44760.305555555555</v>
      </c>
      <c r="B4985" s="10">
        <v>1.5625079870223999</v>
      </c>
      <c r="C4985" s="10">
        <v>0.25076144933700562</v>
      </c>
      <c r="D4985" s="10">
        <v>2.645829439163208</v>
      </c>
      <c r="E4985" s="10">
        <v>3.7857577800750732</v>
      </c>
      <c r="F4985" s="11">
        <v>34.299999237060547</v>
      </c>
      <c r="G4985" s="11">
        <v>100.5</v>
      </c>
      <c r="H4985" s="10">
        <v>1.4855859279632568</v>
      </c>
      <c r="I4985" s="10">
        <v>0.44653016328811646</v>
      </c>
      <c r="J4985" s="11">
        <v>9.2700004577636719</v>
      </c>
      <c r="K4985" s="11">
        <v>19.5</v>
      </c>
      <c r="L4985" s="11">
        <v>100.69999694824219</v>
      </c>
      <c r="M4985" s="12">
        <v>42</v>
      </c>
    </row>
    <row r="4986" spans="1:13" x14ac:dyDescent="0.2">
      <c r="A4986" s="9">
        <v>44760.309027777781</v>
      </c>
      <c r="B4986" s="10">
        <v>1.4607119560241699</v>
      </c>
      <c r="C4986" s="10">
        <v>0.22706229984760284</v>
      </c>
      <c r="D4986" s="10">
        <v>2.4660937786102295</v>
      </c>
      <c r="E4986" s="10">
        <v>4.1642394065856934</v>
      </c>
      <c r="F4986" s="11">
        <v>34.200000762939453</v>
      </c>
      <c r="G4986" s="11">
        <v>90.199996948242188</v>
      </c>
      <c r="H4986" s="10">
        <v>1.500688910484314</v>
      </c>
      <c r="I4986" s="10">
        <v>0.52800661325454712</v>
      </c>
      <c r="J4986" s="11">
        <v>9.1899995803833008</v>
      </c>
      <c r="K4986" s="11">
        <v>19.5</v>
      </c>
      <c r="L4986" s="11">
        <v>100.80000305175781</v>
      </c>
      <c r="M4986" s="12">
        <v>41.900001525878906</v>
      </c>
    </row>
    <row r="4987" spans="1:13" x14ac:dyDescent="0.2">
      <c r="A4987" s="9">
        <v>44760.3125</v>
      </c>
      <c r="B4987" s="10">
        <v>1.321596622467041</v>
      </c>
      <c r="C4987" s="10">
        <v>0.23693455755710602</v>
      </c>
      <c r="D4987" s="10">
        <v>2.2627251148223877</v>
      </c>
      <c r="E4987" s="10">
        <v>4.1642394065856934</v>
      </c>
      <c r="F4987" s="11">
        <v>33.700000762939453</v>
      </c>
      <c r="G4987" s="11">
        <v>82.099998474121094</v>
      </c>
      <c r="H4987" s="10">
        <v>1.5244749784469604</v>
      </c>
      <c r="I4987" s="10">
        <v>0.45314496755599976</v>
      </c>
      <c r="J4987" s="11">
        <v>9.1700000762939453</v>
      </c>
      <c r="K4987" s="11">
        <v>19.5</v>
      </c>
      <c r="L4987" s="11">
        <v>100.80000305175781</v>
      </c>
      <c r="M4987" s="12">
        <v>41.900001525878906</v>
      </c>
    </row>
    <row r="4988" spans="1:13" x14ac:dyDescent="0.2">
      <c r="A4988" s="9">
        <v>44760.315972222219</v>
      </c>
      <c r="B4988" s="10">
        <v>1.3538119792938232</v>
      </c>
      <c r="C4988" s="10">
        <v>0.2764262855052948</v>
      </c>
      <c r="D4988" s="10">
        <v>2.3515975475311279</v>
      </c>
      <c r="E4988" s="10">
        <v>4.038088321685791</v>
      </c>
      <c r="F4988" s="11">
        <v>32.799999237060547</v>
      </c>
      <c r="G4988" s="11">
        <v>81</v>
      </c>
      <c r="H4988" s="10">
        <v>1.5079109668731689</v>
      </c>
      <c r="I4988" s="10">
        <v>0.45248672366142273</v>
      </c>
      <c r="J4988" s="11">
        <v>9.1700000762939453</v>
      </c>
      <c r="K4988" s="11">
        <v>19.5</v>
      </c>
      <c r="L4988" s="11">
        <v>100.80000305175781</v>
      </c>
      <c r="M4988" s="12">
        <v>41.900001525878906</v>
      </c>
    </row>
    <row r="4989" spans="1:13" x14ac:dyDescent="0.2">
      <c r="A4989" s="9">
        <v>44760.319444444445</v>
      </c>
      <c r="B4989" s="10">
        <v>1.3319014310836792</v>
      </c>
      <c r="C4989" s="10">
        <v>0.19744548201560974</v>
      </c>
      <c r="D4989" s="10">
        <v>2.2390315532684326</v>
      </c>
      <c r="E4989" s="10">
        <v>4.1642394065856934</v>
      </c>
      <c r="F4989" s="11">
        <v>33.5</v>
      </c>
      <c r="G4989" s="11">
        <v>80.800003051757813</v>
      </c>
      <c r="H4989" s="10">
        <v>1.4905977249145508</v>
      </c>
      <c r="I4989" s="10">
        <v>0.40809544920921326</v>
      </c>
      <c r="J4989" s="11">
        <v>9.1700000762939453</v>
      </c>
      <c r="K4989" s="11">
        <v>19.5</v>
      </c>
      <c r="L4989" s="11">
        <v>100.80000305175781</v>
      </c>
      <c r="M4989" s="12">
        <v>41.900001525878906</v>
      </c>
    </row>
    <row r="4990" spans="1:13" x14ac:dyDescent="0.2">
      <c r="A4990" s="9">
        <v>44760.322916666664</v>
      </c>
      <c r="B4990" s="10">
        <v>1.5045760869979858</v>
      </c>
      <c r="C4990" s="10">
        <v>0.24681806564331055</v>
      </c>
      <c r="D4990" s="10">
        <v>2.5550606250762939</v>
      </c>
      <c r="E4990" s="10">
        <v>4.5430130958557129</v>
      </c>
      <c r="F4990" s="11">
        <v>33</v>
      </c>
      <c r="G4990" s="11">
        <v>98.599998474121094</v>
      </c>
      <c r="H4990" s="10">
        <v>1.5021988153457642</v>
      </c>
      <c r="I4990" s="10">
        <v>0.48629170656204224</v>
      </c>
      <c r="J4990" s="11">
        <v>9.1499996185302734</v>
      </c>
      <c r="K4990" s="11">
        <v>19.5</v>
      </c>
      <c r="L4990" s="11">
        <v>100.80000305175781</v>
      </c>
      <c r="M4990" s="12">
        <v>42.099998474121094</v>
      </c>
    </row>
    <row r="4991" spans="1:13" x14ac:dyDescent="0.2">
      <c r="A4991" s="9">
        <v>44760.326388888891</v>
      </c>
      <c r="B4991" s="10">
        <v>1.3822958469390869</v>
      </c>
      <c r="C4991" s="10">
        <v>0.21918958425521851</v>
      </c>
      <c r="D4991" s="10">
        <v>2.3380222320556641</v>
      </c>
      <c r="E4991" s="10">
        <v>4.2909197807312012</v>
      </c>
      <c r="F4991" s="11">
        <v>33.299999237060547</v>
      </c>
      <c r="G4991" s="11">
        <v>106.59999847412109</v>
      </c>
      <c r="H4991" s="10">
        <v>1.4907685518264771</v>
      </c>
      <c r="I4991" s="10">
        <v>0.47969958186149597</v>
      </c>
      <c r="J4991" s="11">
        <v>9.119999885559082</v>
      </c>
      <c r="K4991" s="11">
        <v>19.600000381469727</v>
      </c>
      <c r="L4991" s="11">
        <v>100.69999694824219</v>
      </c>
      <c r="M4991" s="12">
        <v>42.099998474121094</v>
      </c>
    </row>
    <row r="4992" spans="1:13" x14ac:dyDescent="0.2">
      <c r="A4992" s="9">
        <v>44760.329861111109</v>
      </c>
      <c r="B4992" s="10">
        <v>1.5496830940246582</v>
      </c>
      <c r="C4992" s="10">
        <v>0.25274521112442017</v>
      </c>
      <c r="D4992" s="10">
        <v>2.628154993057251</v>
      </c>
      <c r="E4992" s="10">
        <v>3.6596999168395996</v>
      </c>
      <c r="F4992" s="11">
        <v>34.5</v>
      </c>
      <c r="G4992" s="11">
        <v>116.59999847412109</v>
      </c>
      <c r="H4992" s="10">
        <v>1.4769902229309082</v>
      </c>
      <c r="I4992" s="10">
        <v>0.39818167686462402</v>
      </c>
      <c r="J4992" s="11">
        <v>9.1499996185302734</v>
      </c>
      <c r="K4992" s="11">
        <v>19.600000381469727</v>
      </c>
      <c r="L4992" s="11">
        <v>100.80000305175781</v>
      </c>
      <c r="M4992" s="12">
        <v>41.900001525878906</v>
      </c>
    </row>
    <row r="4993" spans="1:13" x14ac:dyDescent="0.2">
      <c r="A4993" s="9">
        <v>44760.333333333336</v>
      </c>
      <c r="B4993" s="10">
        <v>1.1323230266571045</v>
      </c>
      <c r="C4993" s="10">
        <v>0.23695087432861328</v>
      </c>
      <c r="D4993" s="10">
        <v>1.9726161956787109</v>
      </c>
      <c r="E4993" s="10">
        <v>3.2811417579650879</v>
      </c>
      <c r="F4993" s="11">
        <v>35.900001525878906</v>
      </c>
      <c r="G4993" s="11">
        <v>111.90000152587891</v>
      </c>
      <c r="H4993" s="10">
        <v>1.4575417041778564</v>
      </c>
      <c r="I4993" s="10">
        <v>0.31669327616691589</v>
      </c>
      <c r="J4993" s="11">
        <v>9.0600004196166992</v>
      </c>
      <c r="K4993" s="11">
        <v>19.600000381469727</v>
      </c>
      <c r="L4993" s="11">
        <v>100.80000305175781</v>
      </c>
      <c r="M4993" s="12">
        <v>41.900001525878906</v>
      </c>
    </row>
    <row r="4994" spans="1:13" x14ac:dyDescent="0.2">
      <c r="A4994" s="9">
        <v>44760.336805555555</v>
      </c>
      <c r="B4994" s="10">
        <v>1.1837854385375977</v>
      </c>
      <c r="C4994" s="10">
        <v>0.17770335078239441</v>
      </c>
      <c r="D4994" s="10">
        <v>1.9902774095535278</v>
      </c>
      <c r="E4994" s="10">
        <v>3.1547694206237793</v>
      </c>
      <c r="F4994" s="11">
        <v>36.299999237060547</v>
      </c>
      <c r="G4994" s="11">
        <v>98.300003051757813</v>
      </c>
      <c r="H4994" s="10">
        <v>1.456019401550293</v>
      </c>
      <c r="I4994" s="10">
        <v>0.30210074782371521</v>
      </c>
      <c r="J4994" s="11">
        <v>9.1400003433227539</v>
      </c>
      <c r="K4994" s="11">
        <v>19.600000381469727</v>
      </c>
      <c r="L4994" s="11">
        <v>100.69999694824219</v>
      </c>
      <c r="M4994" s="12">
        <v>41.700000762939453</v>
      </c>
    </row>
    <row r="4995" spans="1:13" x14ac:dyDescent="0.2">
      <c r="A4995" s="9">
        <v>44760.340277777781</v>
      </c>
      <c r="B4995" s="10">
        <v>1.39253830909729</v>
      </c>
      <c r="C4995" s="10">
        <v>0.23497630655765533</v>
      </c>
      <c r="D4995" s="10">
        <v>2.3695089817047119</v>
      </c>
      <c r="E4995" s="10">
        <v>3.5335371494293213</v>
      </c>
      <c r="F4995" s="11">
        <v>36.200000762939453</v>
      </c>
      <c r="G4995" s="11">
        <v>100.59999847412109</v>
      </c>
      <c r="H4995" s="10">
        <v>1.45826256275177</v>
      </c>
      <c r="I4995" s="10">
        <v>0.33259418606758118</v>
      </c>
      <c r="J4995" s="11">
        <v>9.25</v>
      </c>
      <c r="K4995" s="11">
        <v>19.600000381469727</v>
      </c>
      <c r="L4995" s="11">
        <v>100.69999694824219</v>
      </c>
      <c r="M4995" s="12">
        <v>41.900001525878906</v>
      </c>
    </row>
    <row r="4996" spans="1:13" x14ac:dyDescent="0.2">
      <c r="A4996" s="9">
        <v>44760.34375</v>
      </c>
      <c r="B4996" s="10">
        <v>1.3642915487289429</v>
      </c>
      <c r="C4996" s="10">
        <v>0.2231440395116806</v>
      </c>
      <c r="D4996" s="10">
        <v>2.3143792152404785</v>
      </c>
      <c r="E4996" s="10">
        <v>3.4075732231140137</v>
      </c>
      <c r="F4996" s="11">
        <v>37</v>
      </c>
      <c r="G4996" s="11">
        <v>110</v>
      </c>
      <c r="H4996" s="10">
        <v>1.4843146800994873</v>
      </c>
      <c r="I4996" s="10">
        <v>0.33924287557601929</v>
      </c>
      <c r="J4996" s="11">
        <v>9.1800003051757813</v>
      </c>
      <c r="K4996" s="11">
        <v>19.600000381469727</v>
      </c>
      <c r="L4996" s="11">
        <v>100.80000305175781</v>
      </c>
      <c r="M4996" s="12">
        <v>42.200000762939453</v>
      </c>
    </row>
    <row r="4997" spans="1:13" x14ac:dyDescent="0.2">
      <c r="A4997" s="9">
        <v>44760.347222222219</v>
      </c>
      <c r="B4997" s="10">
        <v>1.298487663269043</v>
      </c>
      <c r="C4997" s="10">
        <v>0.22115205228328705</v>
      </c>
      <c r="D4997" s="10">
        <v>2.2095456123352051</v>
      </c>
      <c r="E4997" s="10">
        <v>3.7858965396881104</v>
      </c>
      <c r="F4997" s="11">
        <v>37.700000762939453</v>
      </c>
      <c r="G4997" s="11">
        <v>120.69999694824219</v>
      </c>
      <c r="H4997" s="10">
        <v>1.5051028728485107</v>
      </c>
      <c r="I4997" s="10">
        <v>0.33457857370376587</v>
      </c>
      <c r="J4997" s="11">
        <v>9.1099996566772461</v>
      </c>
      <c r="K4997" s="11">
        <v>19.600000381469727</v>
      </c>
      <c r="L4997" s="11">
        <v>100.80000305175781</v>
      </c>
      <c r="M4997" s="12">
        <v>41.900001525878906</v>
      </c>
    </row>
    <row r="4998" spans="1:13" x14ac:dyDescent="0.2">
      <c r="A4998" s="9">
        <v>44760.350694444445</v>
      </c>
      <c r="B4998" s="10">
        <v>1.3049285411834717</v>
      </c>
      <c r="C4998" s="10">
        <v>0.21720288693904877</v>
      </c>
      <c r="D4998" s="10">
        <v>2.2174441814422607</v>
      </c>
      <c r="E4998" s="10">
        <v>4.5430755615234375</v>
      </c>
      <c r="F4998" s="11">
        <v>36.599998474121094</v>
      </c>
      <c r="G4998" s="11">
        <v>120.59999847412109</v>
      </c>
      <c r="H4998" s="10">
        <v>1.4899652004241943</v>
      </c>
      <c r="I4998" s="10">
        <v>0.34849178791046143</v>
      </c>
      <c r="J4998" s="11">
        <v>9.1000003814697266</v>
      </c>
      <c r="K4998" s="11">
        <v>19.600000381469727</v>
      </c>
      <c r="L4998" s="11">
        <v>100.69999694824219</v>
      </c>
      <c r="M4998" s="12">
        <v>41.900001525878906</v>
      </c>
    </row>
    <row r="4999" spans="1:13" x14ac:dyDescent="0.2">
      <c r="A4999" s="9">
        <v>44760.354166666664</v>
      </c>
      <c r="B4999" s="10">
        <v>1.2971401214599609</v>
      </c>
      <c r="C4999" s="10">
        <v>0.23298881947994232</v>
      </c>
      <c r="D4999" s="10">
        <v>2.2212915420532227</v>
      </c>
      <c r="E4999" s="10">
        <v>3.6595325469970703</v>
      </c>
      <c r="F4999" s="11">
        <v>35.700000762939453</v>
      </c>
      <c r="G4999" s="11">
        <v>116.30000305175781</v>
      </c>
      <c r="H4999" s="10">
        <v>1.4783644676208496</v>
      </c>
      <c r="I4999" s="10">
        <v>0.34847584366798401</v>
      </c>
      <c r="J4999" s="11">
        <v>9.1700000762939453</v>
      </c>
      <c r="K4999" s="11">
        <v>19.600000381469727</v>
      </c>
      <c r="L4999" s="11">
        <v>100.69999694824219</v>
      </c>
      <c r="M4999" s="12">
        <v>41.700000762939453</v>
      </c>
    </row>
    <row r="5000" spans="1:13" x14ac:dyDescent="0.2">
      <c r="A5000" s="9">
        <v>44760.357638888891</v>
      </c>
      <c r="B5000" s="10">
        <v>1.2236382961273193</v>
      </c>
      <c r="C5000" s="10">
        <v>0.21717898547649384</v>
      </c>
      <c r="D5000" s="10">
        <v>2.0928158760070801</v>
      </c>
      <c r="E5000" s="10">
        <v>3.4069318771362305</v>
      </c>
      <c r="F5000" s="11">
        <v>35.400001525878906</v>
      </c>
      <c r="G5000" s="11">
        <v>100.90000152587891</v>
      </c>
      <c r="H5000" s="10">
        <v>1.477548360824585</v>
      </c>
      <c r="I5000" s="10">
        <v>0.34116634726524353</v>
      </c>
      <c r="J5000" s="11">
        <v>9.1499996185302734</v>
      </c>
      <c r="K5000" s="11">
        <v>19.600000381469727</v>
      </c>
      <c r="L5000" s="11">
        <v>100.80000305175781</v>
      </c>
      <c r="M5000" s="12">
        <v>41.5</v>
      </c>
    </row>
    <row r="5001" spans="1:13" x14ac:dyDescent="0.2">
      <c r="A5001" s="9">
        <v>44760.361111111109</v>
      </c>
      <c r="B5001" s="10">
        <v>1.1913989782333374</v>
      </c>
      <c r="C5001" s="10">
        <v>0.23296631872653961</v>
      </c>
      <c r="D5001" s="10">
        <v>2.059185266494751</v>
      </c>
      <c r="E5001" s="10">
        <v>3.5330004692077637</v>
      </c>
      <c r="F5001" s="11">
        <v>35.599998474121094</v>
      </c>
      <c r="G5001" s="11">
        <v>104.19999694824219</v>
      </c>
      <c r="H5001" s="10">
        <v>1.4991227388381958</v>
      </c>
      <c r="I5001" s="10">
        <v>0.3749396800994873</v>
      </c>
      <c r="J5001" s="11">
        <v>9.2299995422363281</v>
      </c>
      <c r="K5001" s="11">
        <v>19.600000381469727</v>
      </c>
      <c r="L5001" s="11">
        <v>100.69999694824219</v>
      </c>
      <c r="M5001" s="12">
        <v>41.400001525878906</v>
      </c>
    </row>
    <row r="5002" spans="1:13" x14ac:dyDescent="0.2">
      <c r="A5002" s="9">
        <v>44760.364583333336</v>
      </c>
      <c r="B5002" s="10">
        <v>1.001995325088501</v>
      </c>
      <c r="C5002" s="10">
        <v>0.17372584342956543</v>
      </c>
      <c r="D5002" s="10">
        <v>1.7115943431854248</v>
      </c>
      <c r="E5002" s="10">
        <v>3.2804214954376221</v>
      </c>
      <c r="F5002" s="11">
        <v>34.700000762939453</v>
      </c>
      <c r="G5002" s="11">
        <v>99.5</v>
      </c>
      <c r="H5002" s="10">
        <v>1.5321727991104126</v>
      </c>
      <c r="I5002" s="10">
        <v>0.33782032132148743</v>
      </c>
      <c r="J5002" s="11">
        <v>9.119999885559082</v>
      </c>
      <c r="K5002" s="11">
        <v>19.5</v>
      </c>
      <c r="L5002" s="11">
        <v>100.80000305175781</v>
      </c>
      <c r="M5002" s="12">
        <v>41.400001525878906</v>
      </c>
    </row>
    <row r="5003" spans="1:13" x14ac:dyDescent="0.2">
      <c r="A5003" s="9">
        <v>44760.368055555555</v>
      </c>
      <c r="B5003" s="10">
        <v>1.2389596700668335</v>
      </c>
      <c r="C5003" s="10">
        <v>0.19741390645503998</v>
      </c>
      <c r="D5003" s="10">
        <v>2.0965356826782227</v>
      </c>
      <c r="E5003" s="10">
        <v>4.0374045372009277</v>
      </c>
      <c r="F5003" s="11">
        <v>34.599998474121094</v>
      </c>
      <c r="G5003" s="11">
        <v>99.699996948242188</v>
      </c>
      <c r="H5003" s="10">
        <v>1.5343207120895386</v>
      </c>
      <c r="I5003" s="10">
        <v>0.43717524409294128</v>
      </c>
      <c r="J5003" s="11">
        <v>9.1700000762939453</v>
      </c>
      <c r="K5003" s="11">
        <v>19.5</v>
      </c>
      <c r="L5003" s="11">
        <v>100.69999694824219</v>
      </c>
      <c r="M5003" s="12">
        <v>41.400001525878906</v>
      </c>
    </row>
    <row r="5004" spans="1:13" x14ac:dyDescent="0.2">
      <c r="A5004" s="9">
        <v>44760.371527777781</v>
      </c>
      <c r="B5004" s="10">
        <v>1.421924352645874</v>
      </c>
      <c r="C5004" s="10">
        <v>0.22111648321151733</v>
      </c>
      <c r="D5004" s="10">
        <v>2.4006929397583008</v>
      </c>
      <c r="E5004" s="10">
        <v>4.5423450469970703</v>
      </c>
      <c r="F5004" s="11">
        <v>35.299999237060547</v>
      </c>
      <c r="G5004" s="11">
        <v>120.90000152587891</v>
      </c>
      <c r="H5004" s="10">
        <v>1.5293651819229126</v>
      </c>
      <c r="I5004" s="10">
        <v>0.45773589611053467</v>
      </c>
      <c r="J5004" s="11">
        <v>9.1700000762939453</v>
      </c>
      <c r="K5004" s="11">
        <v>19.600000381469727</v>
      </c>
      <c r="L5004" s="11">
        <v>100.80000305175781</v>
      </c>
      <c r="M5004" s="12">
        <v>41.400001525878906</v>
      </c>
    </row>
    <row r="5005" spans="1:13" x14ac:dyDescent="0.2">
      <c r="A5005" s="9">
        <v>44760.375</v>
      </c>
      <c r="B5005" s="10">
        <v>1.4451079368591309</v>
      </c>
      <c r="C5005" s="10">
        <v>0.19347691535949707</v>
      </c>
      <c r="D5005" s="10">
        <v>2.4085903167724609</v>
      </c>
      <c r="E5005" s="10">
        <v>3.785287618637085</v>
      </c>
      <c r="F5005" s="11">
        <v>35.400001525878906</v>
      </c>
      <c r="G5005" s="11">
        <v>124.90000152587891</v>
      </c>
      <c r="H5005" s="10">
        <v>1.5264823436737061</v>
      </c>
      <c r="I5005" s="10">
        <v>0.38089457154273987</v>
      </c>
      <c r="J5005" s="11">
        <v>9.2299995422363281</v>
      </c>
      <c r="K5005" s="11">
        <v>19.600000381469727</v>
      </c>
      <c r="L5005" s="11">
        <v>100.80000305175781</v>
      </c>
      <c r="M5005" s="12">
        <v>41.400001525878906</v>
      </c>
    </row>
    <row r="5006" spans="1:13" x14ac:dyDescent="0.2">
      <c r="A5006" s="9">
        <v>44760.378472222219</v>
      </c>
      <c r="B5006" s="10">
        <v>1.3406904935836792</v>
      </c>
      <c r="C5006" s="10">
        <v>0.21912725269794464</v>
      </c>
      <c r="D5006" s="10">
        <v>2.2741854190826416</v>
      </c>
      <c r="E5006" s="10">
        <v>4.2896995544433594</v>
      </c>
      <c r="F5006" s="11">
        <v>35.700000762939453</v>
      </c>
      <c r="G5006" s="11">
        <v>111.5</v>
      </c>
      <c r="H5006" s="10">
        <v>1.5321434736251831</v>
      </c>
      <c r="I5006" s="10">
        <v>0.3908042311668396</v>
      </c>
      <c r="J5006" s="11">
        <v>9.2100000381469727</v>
      </c>
      <c r="K5006" s="11">
        <v>19.600000381469727</v>
      </c>
      <c r="L5006" s="11">
        <v>101.09999847412109</v>
      </c>
      <c r="M5006" s="12">
        <v>41.099998474121094</v>
      </c>
    </row>
    <row r="5007" spans="1:13" x14ac:dyDescent="0.2">
      <c r="A5007" s="9">
        <v>44760.381944444445</v>
      </c>
      <c r="B5007" s="10">
        <v>1.2788294553756714</v>
      </c>
      <c r="C5007" s="10">
        <v>0.20332755148410797</v>
      </c>
      <c r="D5007" s="10">
        <v>2.1635630130767822</v>
      </c>
      <c r="E5007" s="10">
        <v>4.0372304916381836</v>
      </c>
      <c r="F5007" s="11">
        <v>35.5</v>
      </c>
      <c r="G5007" s="11">
        <v>107.40000152587891</v>
      </c>
      <c r="H5007" s="10">
        <v>1.5378578901290894</v>
      </c>
      <c r="I5007" s="10">
        <v>0.36893346905708313</v>
      </c>
      <c r="J5007" s="11">
        <v>9.1700000762939453</v>
      </c>
      <c r="K5007" s="11">
        <v>19.700000762939453</v>
      </c>
      <c r="L5007" s="11">
        <v>101.19999694824219</v>
      </c>
      <c r="M5007" s="12">
        <v>40.700000762939453</v>
      </c>
    </row>
    <row r="5008" spans="1:13" x14ac:dyDescent="0.2">
      <c r="A5008" s="9">
        <v>44760.385416666664</v>
      </c>
      <c r="B5008" s="10">
        <v>1.3470358848571777</v>
      </c>
      <c r="C5008" s="10">
        <v>0.18160630762577057</v>
      </c>
      <c r="D5008" s="10">
        <v>2.2463910579681396</v>
      </c>
      <c r="E5008" s="10">
        <v>4.0370826721191406</v>
      </c>
      <c r="F5008" s="11">
        <v>35.400001525878906</v>
      </c>
      <c r="G5008" s="11">
        <v>88.900001525878906</v>
      </c>
      <c r="H5008" s="10">
        <v>1.5450078248977661</v>
      </c>
      <c r="I5008" s="10">
        <v>0.35699793696403503</v>
      </c>
      <c r="J5008" s="11">
        <v>9.1899995803833008</v>
      </c>
      <c r="K5008" s="11">
        <v>19.700000762939453</v>
      </c>
      <c r="L5008" s="11">
        <v>101.19999694824219</v>
      </c>
      <c r="M5008" s="12">
        <v>40.5</v>
      </c>
    </row>
    <row r="5009" spans="1:13" x14ac:dyDescent="0.2">
      <c r="A5009" s="9">
        <v>44760.388888888891</v>
      </c>
      <c r="B5009" s="10">
        <v>1.3083121776580811</v>
      </c>
      <c r="C5009" s="10">
        <v>0.19146309792995453</v>
      </c>
      <c r="D5009" s="10">
        <v>2.1968908309936523</v>
      </c>
      <c r="E5009" s="10">
        <v>3.4060547351837158</v>
      </c>
      <c r="F5009" s="11">
        <v>34.799999237060547</v>
      </c>
      <c r="G5009" s="11">
        <v>95.199996948242188</v>
      </c>
      <c r="H5009" s="10">
        <v>1.5405782461166382</v>
      </c>
      <c r="I5009" s="10">
        <v>0.30663952231407166</v>
      </c>
      <c r="J5009" s="11">
        <v>9.1599998474121094</v>
      </c>
      <c r="K5009" s="11">
        <v>19.700000762939453</v>
      </c>
      <c r="L5009" s="11">
        <v>101.19999694824219</v>
      </c>
      <c r="M5009" s="12">
        <v>40.200000762939453</v>
      </c>
    </row>
    <row r="5010" spans="1:13" x14ac:dyDescent="0.2">
      <c r="A5010" s="9">
        <v>44760.392361111109</v>
      </c>
      <c r="B5010" s="10">
        <v>1.4767858982086182</v>
      </c>
      <c r="C5010" s="10">
        <v>0.19932930171489716</v>
      </c>
      <c r="D5010" s="10">
        <v>2.4629998207092285</v>
      </c>
      <c r="E5010" s="10">
        <v>2.9010293483734131</v>
      </c>
      <c r="F5010" s="11">
        <v>33.900001525878906</v>
      </c>
      <c r="G5010" s="11">
        <v>95.699996948242188</v>
      </c>
      <c r="H5010" s="10">
        <v>1.5288252830505371</v>
      </c>
      <c r="I5010" s="10">
        <v>0.2847423255443573</v>
      </c>
      <c r="J5010" s="11">
        <v>9.1000003814697266</v>
      </c>
      <c r="K5010" s="11">
        <v>19.700000762939453</v>
      </c>
      <c r="L5010" s="11">
        <v>101.19999694824219</v>
      </c>
      <c r="M5010" s="12">
        <v>39.599998474121094</v>
      </c>
    </row>
    <row r="5011" spans="1:13" x14ac:dyDescent="0.2">
      <c r="A5011" s="9">
        <v>44760.395833333336</v>
      </c>
      <c r="B5011" s="10">
        <v>1.4304499626159668</v>
      </c>
      <c r="C5011" s="10">
        <v>0.24867081642150879</v>
      </c>
      <c r="D5011" s="10">
        <v>2.4413156509399414</v>
      </c>
      <c r="E5011" s="10">
        <v>3.0271925926208496</v>
      </c>
      <c r="F5011" s="11">
        <v>32.099998474121094</v>
      </c>
      <c r="G5011" s="11">
        <v>93.300003051757813</v>
      </c>
      <c r="H5011" s="10">
        <v>1.5129907131195068</v>
      </c>
      <c r="I5011" s="10">
        <v>0.29467830061912537</v>
      </c>
      <c r="J5011" s="11">
        <v>9.119999885559082</v>
      </c>
      <c r="K5011" s="11">
        <v>19.799999237060547</v>
      </c>
      <c r="L5011" s="11">
        <v>101.19999694824219</v>
      </c>
      <c r="M5011" s="12">
        <v>39.400001525878906</v>
      </c>
    </row>
    <row r="5012" spans="1:13" x14ac:dyDescent="0.2">
      <c r="A5012" s="9">
        <v>44760.399305555555</v>
      </c>
      <c r="B5012" s="10">
        <v>1.0079853534698486</v>
      </c>
      <c r="C5012" s="10">
        <v>0.21114067733287811</v>
      </c>
      <c r="D5012" s="10">
        <v>1.7562168836593628</v>
      </c>
      <c r="E5012" s="10">
        <v>2.5222764015197754</v>
      </c>
      <c r="F5012" s="11">
        <v>29.799999237060547</v>
      </c>
      <c r="G5012" s="11">
        <v>78.099998474121094</v>
      </c>
      <c r="H5012" s="10">
        <v>1.4889883995056152</v>
      </c>
      <c r="I5012" s="10">
        <v>0.2158437967300415</v>
      </c>
      <c r="J5012" s="11">
        <v>9.1400003433227539</v>
      </c>
      <c r="K5012" s="11">
        <v>19.799999237060547</v>
      </c>
      <c r="L5012" s="11">
        <v>101.30000305175781</v>
      </c>
      <c r="M5012" s="12">
        <v>38.700000762939453</v>
      </c>
    </row>
    <row r="5013" spans="1:13" x14ac:dyDescent="0.2">
      <c r="A5013" s="9">
        <v>44760.402777777781</v>
      </c>
      <c r="B5013" s="10">
        <v>0.98981732130050659</v>
      </c>
      <c r="C5013" s="10">
        <v>0.19532577693462372</v>
      </c>
      <c r="D5013" s="10">
        <v>1.7105803489685059</v>
      </c>
      <c r="E5013" s="10">
        <v>2.9001920223236084</v>
      </c>
      <c r="F5013" s="11">
        <v>28.799999237060547</v>
      </c>
      <c r="G5013" s="11">
        <v>60.299999237060547</v>
      </c>
      <c r="H5013" s="10">
        <v>1.4815673828125</v>
      </c>
      <c r="I5013" s="10">
        <v>0.29194217920303345</v>
      </c>
      <c r="J5013" s="11">
        <v>9.1499996185302734</v>
      </c>
      <c r="K5013" s="11">
        <v>19.799999237060547</v>
      </c>
      <c r="L5013" s="11">
        <v>101.19999694824219</v>
      </c>
      <c r="M5013" s="12">
        <v>38.099998474121094</v>
      </c>
    </row>
    <row r="5014" spans="1:13" x14ac:dyDescent="0.2">
      <c r="A5014" s="9">
        <v>44760.40625</v>
      </c>
      <c r="B5014" s="10">
        <v>1.117048978805542</v>
      </c>
      <c r="C5014" s="10">
        <v>0.15781132876873016</v>
      </c>
      <c r="D5014" s="10">
        <v>1.8700641393661499</v>
      </c>
      <c r="E5014" s="10">
        <v>2.5214636325836182</v>
      </c>
      <c r="F5014" s="11">
        <v>27.600000381469727</v>
      </c>
      <c r="G5014" s="11">
        <v>58.200000762939453</v>
      </c>
      <c r="H5014" s="10">
        <v>1.4784269332885742</v>
      </c>
      <c r="I5014" s="10">
        <v>0.600990891456604</v>
      </c>
      <c r="J5014" s="11">
        <v>9.0600004196166992</v>
      </c>
      <c r="K5014" s="11">
        <v>19.799999237060547</v>
      </c>
      <c r="L5014" s="11">
        <v>101.19999694824219</v>
      </c>
      <c r="M5014" s="12">
        <v>37.299999237060547</v>
      </c>
    </row>
    <row r="5015" spans="1:13" x14ac:dyDescent="0.2">
      <c r="A5015" s="9">
        <v>44760.409722222219</v>
      </c>
      <c r="B5015" s="10">
        <v>1.216019868850708</v>
      </c>
      <c r="C5015" s="10">
        <v>0.21499630808830261</v>
      </c>
      <c r="D5015" s="10">
        <v>2.0789554119110107</v>
      </c>
      <c r="E5015" s="10">
        <v>2.3951497077941895</v>
      </c>
      <c r="F5015" s="11">
        <v>26.200000762939453</v>
      </c>
      <c r="G5015" s="11">
        <v>85.5</v>
      </c>
      <c r="H5015" s="10">
        <v>1.4653173685073853</v>
      </c>
      <c r="I5015" s="10">
        <v>0.66181772947311401</v>
      </c>
      <c r="J5015" s="11">
        <v>9.1800003051757813</v>
      </c>
      <c r="K5015" s="11">
        <v>19.799999237060547</v>
      </c>
      <c r="L5015" s="11">
        <v>101.19999694824219</v>
      </c>
      <c r="M5015" s="12">
        <v>36.900001525878906</v>
      </c>
    </row>
    <row r="5016" spans="1:13" x14ac:dyDescent="0.2">
      <c r="A5016" s="9">
        <v>44760.413194444445</v>
      </c>
      <c r="B5016" s="10">
        <v>0.86732620000839233</v>
      </c>
      <c r="C5016" s="10">
        <v>0.18344299495220184</v>
      </c>
      <c r="D5016" s="10">
        <v>1.5129116773605347</v>
      </c>
      <c r="E5016" s="10">
        <v>2.2691607475280762</v>
      </c>
      <c r="F5016" s="11">
        <v>25.200000762939453</v>
      </c>
      <c r="G5016" s="11">
        <v>81.800003051757813</v>
      </c>
      <c r="H5016" s="10">
        <v>1.4560024738311768</v>
      </c>
      <c r="I5016" s="10">
        <v>0.80876666307449341</v>
      </c>
      <c r="J5016" s="11">
        <v>9.0900001525878906</v>
      </c>
      <c r="K5016" s="11">
        <v>19.799999237060547</v>
      </c>
      <c r="L5016" s="11">
        <v>101.19999694824219</v>
      </c>
      <c r="M5016" s="12">
        <v>37</v>
      </c>
    </row>
    <row r="5017" spans="1:13" x14ac:dyDescent="0.2">
      <c r="A5017" s="9">
        <v>44760.416666666664</v>
      </c>
      <c r="B5017" s="10">
        <v>1.2826677560806274</v>
      </c>
      <c r="C5017" s="10">
        <v>0.17551113665103912</v>
      </c>
      <c r="D5017" s="10">
        <v>2.1416301727294922</v>
      </c>
      <c r="E5017" s="10">
        <v>3.5289642810821533</v>
      </c>
      <c r="F5017" s="11">
        <v>24.899999618530273</v>
      </c>
      <c r="G5017" s="11">
        <v>87.599998474121094</v>
      </c>
      <c r="H5017" s="10">
        <v>1.4592549800872803</v>
      </c>
      <c r="I5017" s="10">
        <v>0.48104193806648254</v>
      </c>
      <c r="J5017" s="11">
        <v>9.0799999237060547</v>
      </c>
      <c r="K5017" s="11">
        <v>19.799999237060547</v>
      </c>
      <c r="L5017" s="11">
        <v>101.19999694824219</v>
      </c>
      <c r="M5017" s="12">
        <v>36</v>
      </c>
    </row>
    <row r="5018" spans="1:13" x14ac:dyDescent="0.2">
      <c r="A5018" s="9">
        <v>44760.420138888891</v>
      </c>
      <c r="B5018" s="10">
        <v>1.1564872264862061</v>
      </c>
      <c r="C5018" s="10">
        <v>0.23267985880374908</v>
      </c>
      <c r="D5018" s="10">
        <v>2.0053849220275879</v>
      </c>
      <c r="E5018" s="10">
        <v>2.6464922428131104</v>
      </c>
      <c r="F5018" s="11">
        <v>25.200000762939453</v>
      </c>
      <c r="G5018" s="11">
        <v>91.699996948242188</v>
      </c>
      <c r="H5018" s="10">
        <v>1.446170449256897</v>
      </c>
      <c r="I5018" s="10">
        <v>0.35992297530174255</v>
      </c>
      <c r="J5018" s="11">
        <v>9.1800003051757813</v>
      </c>
      <c r="K5018" s="11">
        <v>19.899999618530273</v>
      </c>
      <c r="L5018" s="11">
        <v>101.19999694824219</v>
      </c>
      <c r="M5018" s="12">
        <v>35.400001525878906</v>
      </c>
    </row>
    <row r="5019" spans="1:13" x14ac:dyDescent="0.2">
      <c r="A5019" s="9">
        <v>44760.423611111109</v>
      </c>
      <c r="B5019" s="10">
        <v>1.0085992813110352</v>
      </c>
      <c r="C5019" s="10">
        <v>0.15578489005565643</v>
      </c>
      <c r="D5019" s="10">
        <v>1.701802134513855</v>
      </c>
      <c r="E5019" s="10">
        <v>2.5205934047698975</v>
      </c>
      <c r="F5019" s="11">
        <v>24.5</v>
      </c>
      <c r="G5019" s="11">
        <v>74.599998474121094</v>
      </c>
      <c r="H5019" s="10">
        <v>1.4296845197677612</v>
      </c>
      <c r="I5019" s="10">
        <v>0.42412132024765015</v>
      </c>
      <c r="J5019" s="11">
        <v>9.0500001907348633</v>
      </c>
      <c r="K5019" s="11">
        <v>19.799999237060547</v>
      </c>
      <c r="L5019" s="11">
        <v>101.19999694824219</v>
      </c>
      <c r="M5019" s="12">
        <v>35.799999237060547</v>
      </c>
    </row>
    <row r="5020" spans="1:13" x14ac:dyDescent="0.2">
      <c r="A5020" s="9">
        <v>44760.427083333336</v>
      </c>
      <c r="B5020" s="10">
        <v>1.7111208438873291</v>
      </c>
      <c r="C5020" s="10">
        <v>0.20312431454658508</v>
      </c>
      <c r="D5020" s="10">
        <v>2.8259916305541992</v>
      </c>
      <c r="E5020" s="10">
        <v>3.1509335041046143</v>
      </c>
      <c r="F5020" s="11">
        <v>24.100000381469727</v>
      </c>
      <c r="G5020" s="11">
        <v>87</v>
      </c>
      <c r="H5020" s="10">
        <v>1.4405704736709595</v>
      </c>
      <c r="I5020" s="10">
        <v>0.38775390386581421</v>
      </c>
      <c r="J5020" s="11">
        <v>8.9899997711181641</v>
      </c>
      <c r="K5020" s="11">
        <v>19.799999237060547</v>
      </c>
      <c r="L5020" s="11">
        <v>101.30000305175781</v>
      </c>
      <c r="M5020" s="12">
        <v>36.099998474121094</v>
      </c>
    </row>
    <row r="5021" spans="1:13" x14ac:dyDescent="0.2">
      <c r="A5021" s="9">
        <v>44760.430555555555</v>
      </c>
      <c r="B5021" s="10">
        <v>1.3909395933151245</v>
      </c>
      <c r="C5021" s="10">
        <v>0.26429137587547302</v>
      </c>
      <c r="D5021" s="10">
        <v>2.3963732719421387</v>
      </c>
      <c r="E5021" s="10">
        <v>2.7731630802154541</v>
      </c>
      <c r="F5021" s="11">
        <v>26.100000381469727</v>
      </c>
      <c r="G5021" s="11">
        <v>89.5</v>
      </c>
      <c r="H5021" s="10">
        <v>1.4198676347732544</v>
      </c>
      <c r="I5021" s="10">
        <v>0.29515281319618225</v>
      </c>
      <c r="J5021" s="11">
        <v>9.0200004577636719</v>
      </c>
      <c r="K5021" s="11">
        <v>19.799999237060547</v>
      </c>
      <c r="L5021" s="11">
        <v>101.19999694824219</v>
      </c>
      <c r="M5021" s="12">
        <v>36.599998474121094</v>
      </c>
    </row>
    <row r="5022" spans="1:13" x14ac:dyDescent="0.2">
      <c r="A5022" s="9">
        <v>44760.434027777781</v>
      </c>
      <c r="B5022" s="10">
        <v>0.98177003860473633</v>
      </c>
      <c r="C5022" s="10">
        <v>0.21695694327354431</v>
      </c>
      <c r="D5022" s="10">
        <v>1.7218493223190308</v>
      </c>
      <c r="E5022" s="10">
        <v>1.7647510766983032</v>
      </c>
      <c r="F5022" s="11">
        <v>25.700000762939453</v>
      </c>
      <c r="G5022" s="11">
        <v>67.800003051757813</v>
      </c>
      <c r="H5022" s="10">
        <v>1.3982757329940796</v>
      </c>
      <c r="I5022" s="10">
        <v>0.21838794648647308</v>
      </c>
      <c r="J5022" s="11">
        <v>9.0100002288818359</v>
      </c>
      <c r="K5022" s="11">
        <v>19.899999618530273</v>
      </c>
      <c r="L5022" s="11">
        <v>101.30000305175781</v>
      </c>
      <c r="M5022" s="12">
        <v>36.400001525878906</v>
      </c>
    </row>
    <row r="5023" spans="1:13" x14ac:dyDescent="0.2">
      <c r="A5023" s="9">
        <v>44760.4375</v>
      </c>
      <c r="B5023" s="10">
        <v>0.96230047941207886</v>
      </c>
      <c r="C5023" s="10">
        <v>0.17156313359737396</v>
      </c>
      <c r="D5023" s="10">
        <v>1.6466115713119507</v>
      </c>
      <c r="E5023" s="10">
        <v>2.0165047645568848</v>
      </c>
      <c r="F5023" s="11">
        <v>24.200000762939453</v>
      </c>
      <c r="G5023" s="11">
        <v>45.799999237060547</v>
      </c>
      <c r="H5023" s="10" t="s">
        <v>84</v>
      </c>
      <c r="I5023" s="10" t="s">
        <v>84</v>
      </c>
      <c r="J5023" s="11">
        <v>8.9799995422363281</v>
      </c>
      <c r="K5023" s="11">
        <v>19.799999237060547</v>
      </c>
      <c r="L5023" s="11">
        <v>101.19999694824219</v>
      </c>
      <c r="M5023" s="12">
        <v>35.900001525878906</v>
      </c>
    </row>
    <row r="5024" spans="1:13" x14ac:dyDescent="0.2">
      <c r="A5024" s="9">
        <v>44760.440972222219</v>
      </c>
      <c r="B5024" s="10">
        <v>1.1460943222045898</v>
      </c>
      <c r="C5024" s="10">
        <v>0.19914054870605469</v>
      </c>
      <c r="D5024" s="10">
        <v>1.9539433717727661</v>
      </c>
      <c r="E5024" s="10">
        <v>2.6462578773498535</v>
      </c>
      <c r="F5024" s="11">
        <v>23.799999237060547</v>
      </c>
      <c r="G5024" s="11">
        <v>62.200000762939453</v>
      </c>
      <c r="H5024" s="10">
        <v>1.4726743698120117</v>
      </c>
      <c r="I5024" s="10">
        <v>0.14157480001449585</v>
      </c>
      <c r="J5024" s="11">
        <v>9.0500001907348633</v>
      </c>
      <c r="K5024" s="11">
        <v>19.799999237060547</v>
      </c>
      <c r="L5024" s="11">
        <v>101.19999694824219</v>
      </c>
      <c r="M5024" s="12">
        <v>35.200000762939453</v>
      </c>
    </row>
    <row r="5025" spans="1:13" x14ac:dyDescent="0.2">
      <c r="A5025" s="9">
        <v>44760.444444444445</v>
      </c>
      <c r="B5025" s="10">
        <v>1.3531156778335571</v>
      </c>
      <c r="C5025" s="10">
        <v>0.20307295024394989</v>
      </c>
      <c r="D5025" s="10">
        <v>2.277177095413208</v>
      </c>
      <c r="E5025" s="10">
        <v>2.6461148262023926</v>
      </c>
      <c r="F5025" s="11">
        <v>24.100000381469727</v>
      </c>
      <c r="G5025" s="11">
        <v>78.599998474121094</v>
      </c>
      <c r="H5025" s="10">
        <v>1.4366075992584229</v>
      </c>
      <c r="I5025" s="10">
        <v>0.20308931171894073</v>
      </c>
      <c r="J5025" s="11">
        <v>8.9200000762939453</v>
      </c>
      <c r="K5025" s="11">
        <v>19.799999237060547</v>
      </c>
      <c r="L5025" s="11">
        <v>101.19999694824219</v>
      </c>
      <c r="M5025" s="12">
        <v>35</v>
      </c>
    </row>
    <row r="5026" spans="1:13" x14ac:dyDescent="0.2">
      <c r="A5026" s="9">
        <v>44760.447916666664</v>
      </c>
      <c r="B5026" s="10">
        <v>1.2281818389892578</v>
      </c>
      <c r="C5026" s="10">
        <v>0.21881543099880219</v>
      </c>
      <c r="D5026" s="10">
        <v>2.1033880710601807</v>
      </c>
      <c r="E5026" s="10">
        <v>3.1497023105621338</v>
      </c>
      <c r="F5026" s="11">
        <v>24.799999237060547</v>
      </c>
      <c r="G5026" s="11">
        <v>94.800003051757813</v>
      </c>
      <c r="H5026" s="10" t="s">
        <v>84</v>
      </c>
      <c r="I5026" s="10" t="s">
        <v>84</v>
      </c>
      <c r="J5026" s="11">
        <v>9.0200004577636719</v>
      </c>
      <c r="K5026" s="11">
        <v>19.799999237060547</v>
      </c>
      <c r="L5026" s="11">
        <v>101.19999694824219</v>
      </c>
      <c r="M5026" s="12">
        <v>34.400001525878906</v>
      </c>
    </row>
    <row r="5027" spans="1:13" x14ac:dyDescent="0.2">
      <c r="A5027" s="9">
        <v>44760.451388888891</v>
      </c>
      <c r="B5027" s="10">
        <v>1.2522429227828979</v>
      </c>
      <c r="C5027" s="10">
        <v>0.18918925523757935</v>
      </c>
      <c r="D5027" s="10">
        <v>2.110642671585083</v>
      </c>
      <c r="E5027" s="10">
        <v>2.6449599266052246</v>
      </c>
      <c r="F5027" s="11">
        <v>24.399999618530273</v>
      </c>
      <c r="G5027" s="11">
        <v>79.5</v>
      </c>
      <c r="H5027" s="10" t="s">
        <v>84</v>
      </c>
      <c r="I5027" s="10" t="s">
        <v>84</v>
      </c>
      <c r="J5027" s="11">
        <v>8.8400001525878906</v>
      </c>
      <c r="K5027" s="11">
        <v>19.799999237060547</v>
      </c>
      <c r="L5027" s="11">
        <v>101.19999694824219</v>
      </c>
      <c r="M5027" s="12">
        <v>33.099998474121094</v>
      </c>
    </row>
    <row r="5028" spans="1:13" x14ac:dyDescent="0.2">
      <c r="A5028" s="9">
        <v>44760.454861111109</v>
      </c>
      <c r="B5028" s="10">
        <v>1.4529521465301514</v>
      </c>
      <c r="C5028" s="10">
        <v>0.22074280679225922</v>
      </c>
      <c r="D5028" s="10">
        <v>2.4498507976531982</v>
      </c>
      <c r="E5028" s="10">
        <v>2.2673342227935791</v>
      </c>
      <c r="F5028" s="11">
        <v>23.600000381469727</v>
      </c>
      <c r="G5028" s="11">
        <v>84.800003051757813</v>
      </c>
      <c r="H5028" s="10">
        <v>1.3778438568115234</v>
      </c>
      <c r="I5028" s="10">
        <v>0.20698872208595276</v>
      </c>
      <c r="J5028" s="11">
        <v>9.0699996948242188</v>
      </c>
      <c r="K5028" s="11">
        <v>19.799999237060547</v>
      </c>
      <c r="L5028" s="11">
        <v>101.30000305175781</v>
      </c>
      <c r="M5028" s="12">
        <v>33.5</v>
      </c>
    </row>
    <row r="5029" spans="1:13" x14ac:dyDescent="0.2">
      <c r="A5029" s="9">
        <v>44760.458333333336</v>
      </c>
      <c r="B5029" s="10">
        <v>1.0759330987930298</v>
      </c>
      <c r="C5029" s="10">
        <v>0.20492209494113922</v>
      </c>
      <c r="D5029" s="10">
        <v>1.8541508913040161</v>
      </c>
      <c r="E5029" s="10">
        <v>2.2667441368103027</v>
      </c>
      <c r="F5029" s="11">
        <v>20.799999237060547</v>
      </c>
      <c r="G5029" s="11">
        <v>76.199996948242188</v>
      </c>
      <c r="H5029" s="10">
        <v>1.3796433210372925</v>
      </c>
      <c r="I5029" s="10">
        <v>0.1950344443321228</v>
      </c>
      <c r="J5029" s="11">
        <v>9.0699996948242188</v>
      </c>
      <c r="K5029" s="11">
        <v>19.799999237060547</v>
      </c>
      <c r="L5029" s="11">
        <v>101.30000305175781</v>
      </c>
      <c r="M5029" s="12">
        <v>32.400001525878906</v>
      </c>
    </row>
    <row r="5030" spans="1:13" x14ac:dyDescent="0.2">
      <c r="A5030" s="9">
        <v>44760.461805555555</v>
      </c>
      <c r="B5030" s="10">
        <v>1.4693862199783325</v>
      </c>
      <c r="C5030" s="10">
        <v>0.21084783971309662</v>
      </c>
      <c r="D5030" s="10">
        <v>2.4631757736206055</v>
      </c>
      <c r="E5030" s="10">
        <v>2.7706558704376221</v>
      </c>
      <c r="F5030" s="11">
        <v>20.100000381469727</v>
      </c>
      <c r="G5030" s="11">
        <v>90.599998474121094</v>
      </c>
      <c r="H5030" s="10" t="s">
        <v>84</v>
      </c>
      <c r="I5030" s="10" t="s">
        <v>84</v>
      </c>
      <c r="J5030" s="11">
        <v>8.9300003051757813</v>
      </c>
      <c r="K5030" s="11">
        <v>19.799999237060547</v>
      </c>
      <c r="L5030" s="11">
        <v>101.30000305175781</v>
      </c>
      <c r="M5030" s="12">
        <v>32.700000762939453</v>
      </c>
    </row>
    <row r="5031" spans="1:13" x14ac:dyDescent="0.2">
      <c r="A5031" s="9">
        <v>44760.465277777781</v>
      </c>
      <c r="B5031" s="10">
        <v>1.1751384735107422</v>
      </c>
      <c r="C5031" s="10">
        <v>0.23452302813529968</v>
      </c>
      <c r="D5031" s="10">
        <v>2.0358173847198486</v>
      </c>
      <c r="E5031" s="10">
        <v>2.2671775817871094</v>
      </c>
      <c r="F5031" s="11">
        <v>21.200000762939453</v>
      </c>
      <c r="G5031" s="11">
        <v>105.80000305175781</v>
      </c>
      <c r="H5031" s="10" t="s">
        <v>84</v>
      </c>
      <c r="I5031" s="10" t="s">
        <v>84</v>
      </c>
      <c r="J5031" s="11">
        <v>9</v>
      </c>
      <c r="K5031" s="11">
        <v>19.799999237060547</v>
      </c>
      <c r="L5031" s="11">
        <v>101.19999694824219</v>
      </c>
      <c r="M5031" s="12">
        <v>33.200000762939453</v>
      </c>
    </row>
    <row r="5032" spans="1:13" x14ac:dyDescent="0.2">
      <c r="A5032" s="9">
        <v>44760.46875</v>
      </c>
      <c r="B5032" s="10">
        <v>1.0619717836380005</v>
      </c>
      <c r="C5032" s="10">
        <v>0.1852492094039917</v>
      </c>
      <c r="D5032" s="10">
        <v>1.8130775690078735</v>
      </c>
      <c r="E5032" s="10">
        <v>1.6373685598373413</v>
      </c>
      <c r="F5032" s="11">
        <v>21</v>
      </c>
      <c r="G5032" s="11">
        <v>83.199996948242188</v>
      </c>
      <c r="H5032" s="10" t="s">
        <v>84</v>
      </c>
      <c r="I5032" s="10" t="s">
        <v>84</v>
      </c>
      <c r="J5032" s="11">
        <v>8.8400001525878906</v>
      </c>
      <c r="K5032" s="11">
        <v>19.799999237060547</v>
      </c>
      <c r="L5032" s="11">
        <v>101.19999694824219</v>
      </c>
      <c r="M5032" s="12">
        <v>33.099998474121094</v>
      </c>
    </row>
    <row r="5033" spans="1:13" x14ac:dyDescent="0.2">
      <c r="A5033" s="9">
        <v>44760.472222222219</v>
      </c>
      <c r="B5033" s="10">
        <v>1.0566831827163696</v>
      </c>
      <c r="C5033" s="10">
        <v>0.20886923372745514</v>
      </c>
      <c r="D5033" s="10">
        <v>1.828590989112854</v>
      </c>
      <c r="E5033" s="10">
        <v>1.8890107870101929</v>
      </c>
      <c r="F5033" s="11">
        <v>20</v>
      </c>
      <c r="G5033" s="11">
        <v>64.099998474121094</v>
      </c>
      <c r="H5033" s="10" t="s">
        <v>84</v>
      </c>
      <c r="I5033" s="10" t="s">
        <v>84</v>
      </c>
      <c r="J5033" s="11">
        <v>8.9899997711181641</v>
      </c>
      <c r="K5033" s="11">
        <v>19.799999237060547</v>
      </c>
      <c r="L5033" s="11">
        <v>101.19999694824219</v>
      </c>
      <c r="M5033" s="12">
        <v>32.5</v>
      </c>
    </row>
    <row r="5034" spans="1:13" x14ac:dyDescent="0.2">
      <c r="A5034" s="9">
        <v>44760.475694444445</v>
      </c>
      <c r="B5034" s="10">
        <v>1.1413606405258179</v>
      </c>
      <c r="C5034" s="10">
        <v>0.17928624153137207</v>
      </c>
      <c r="D5034" s="10">
        <v>1.9288047552108765</v>
      </c>
      <c r="E5034" s="10">
        <v>2.2664837837219238</v>
      </c>
      <c r="F5034" s="11">
        <v>18.700000762939453</v>
      </c>
      <c r="G5034" s="11">
        <v>60</v>
      </c>
      <c r="H5034" s="10" t="s">
        <v>84</v>
      </c>
      <c r="I5034" s="10" t="s">
        <v>84</v>
      </c>
      <c r="J5034" s="11">
        <v>8.9200000762939453</v>
      </c>
      <c r="K5034" s="11">
        <v>19.799999237060547</v>
      </c>
      <c r="L5034" s="11">
        <v>101.19999694824219</v>
      </c>
      <c r="M5034" s="12">
        <v>31.899999618530273</v>
      </c>
    </row>
    <row r="5035" spans="1:13" x14ac:dyDescent="0.2">
      <c r="A5035" s="9">
        <v>44760.479166666664</v>
      </c>
      <c r="B5035" s="10">
        <v>0.94590580463409424</v>
      </c>
      <c r="C5035" s="10">
        <v>0.17335978150367737</v>
      </c>
      <c r="D5035" s="10">
        <v>1.6232779026031494</v>
      </c>
      <c r="E5035" s="10">
        <v>2.0144672393798828</v>
      </c>
      <c r="F5035" s="11">
        <v>18.700000762939453</v>
      </c>
      <c r="G5035" s="11">
        <v>71</v>
      </c>
      <c r="H5035" s="10" t="s">
        <v>84</v>
      </c>
      <c r="I5035" s="10" t="s">
        <v>84</v>
      </c>
      <c r="J5035" s="11">
        <v>8.9300003051757813</v>
      </c>
      <c r="K5035" s="11">
        <v>19.799999237060547</v>
      </c>
      <c r="L5035" s="11">
        <v>101.19999694824219</v>
      </c>
      <c r="M5035" s="12">
        <v>31.5</v>
      </c>
    </row>
    <row r="5036" spans="1:13" x14ac:dyDescent="0.2">
      <c r="A5036" s="9">
        <v>44760.482638888891</v>
      </c>
      <c r="B5036" s="10">
        <v>1.2851094007492065</v>
      </c>
      <c r="C5036" s="10">
        <v>0.18516699969768524</v>
      </c>
      <c r="D5036" s="10">
        <v>2.1550288200378418</v>
      </c>
      <c r="E5036" s="10">
        <v>2.5179104804992676</v>
      </c>
      <c r="F5036" s="11">
        <v>16.899999618530273</v>
      </c>
      <c r="G5036" s="11">
        <v>70.599998474121094</v>
      </c>
      <c r="H5036" s="10" t="s">
        <v>84</v>
      </c>
      <c r="I5036" s="10" t="s">
        <v>84</v>
      </c>
      <c r="J5036" s="11">
        <v>9.0299997329711914</v>
      </c>
      <c r="K5036" s="11">
        <v>19.799999237060547</v>
      </c>
      <c r="L5036" s="11">
        <v>101.30000305175781</v>
      </c>
      <c r="M5036" s="12">
        <v>31.200000762939453</v>
      </c>
    </row>
    <row r="5037" spans="1:13" x14ac:dyDescent="0.2">
      <c r="A5037" s="9">
        <v>44760.486111111109</v>
      </c>
      <c r="B5037" s="10">
        <v>1.1039344072341919</v>
      </c>
      <c r="C5037" s="10">
        <v>0.21274997293949127</v>
      </c>
      <c r="D5037" s="10">
        <v>1.9049001932144165</v>
      </c>
      <c r="E5037" s="10">
        <v>3.3992574214935303</v>
      </c>
      <c r="F5037" s="11">
        <v>16.899999618530273</v>
      </c>
      <c r="G5037" s="11">
        <v>87.5</v>
      </c>
      <c r="H5037" s="10">
        <v>1.3836095333099365</v>
      </c>
      <c r="I5037" s="10">
        <v>0.28091084957122803</v>
      </c>
      <c r="J5037" s="11">
        <v>9.1000003814697266</v>
      </c>
      <c r="K5037" s="11">
        <v>19.799999237060547</v>
      </c>
      <c r="L5037" s="11">
        <v>101.19999694824219</v>
      </c>
      <c r="M5037" s="12">
        <v>31.299999237060547</v>
      </c>
    </row>
    <row r="5038" spans="1:13" x14ac:dyDescent="0.2">
      <c r="A5038" s="9">
        <v>44760.489583333336</v>
      </c>
      <c r="B5038" s="10">
        <v>1.1847621202468872</v>
      </c>
      <c r="C5038" s="10">
        <v>0.19499839842319489</v>
      </c>
      <c r="D5038" s="10">
        <v>2.0110442638397217</v>
      </c>
      <c r="E5038" s="10">
        <v>3.0212152004241943</v>
      </c>
      <c r="F5038" s="11">
        <v>15.199999809265137</v>
      </c>
      <c r="G5038" s="11">
        <v>76.800003051757813</v>
      </c>
      <c r="H5038" s="10" t="s">
        <v>84</v>
      </c>
      <c r="I5038" s="10" t="s">
        <v>84</v>
      </c>
      <c r="J5038" s="11">
        <v>9.119999885559082</v>
      </c>
      <c r="K5038" s="11">
        <v>19.799999237060547</v>
      </c>
      <c r="L5038" s="11">
        <v>101.30000305175781</v>
      </c>
      <c r="M5038" s="12">
        <v>30.799999237060547</v>
      </c>
    </row>
    <row r="5039" spans="1:13" x14ac:dyDescent="0.2">
      <c r="A5039" s="9">
        <v>44760.493055555555</v>
      </c>
      <c r="B5039" s="10">
        <v>1.3226602077484131</v>
      </c>
      <c r="C5039" s="10">
        <v>0.23249335587024689</v>
      </c>
      <c r="D5039" s="10">
        <v>2.2599141597747803</v>
      </c>
      <c r="E5039" s="10">
        <v>3.0221381187438965</v>
      </c>
      <c r="F5039" s="11">
        <v>14.600000381469727</v>
      </c>
      <c r="G5039" s="11">
        <v>73.900001525878906</v>
      </c>
      <c r="H5039" s="10">
        <v>1.3802770376205444</v>
      </c>
      <c r="I5039" s="10">
        <v>0.28030332922935486</v>
      </c>
      <c r="J5039" s="11">
        <v>8.8999996185302734</v>
      </c>
      <c r="K5039" s="11">
        <v>19.899999618530273</v>
      </c>
      <c r="L5039" s="11">
        <v>101.30000305175781</v>
      </c>
      <c r="M5039" s="12">
        <v>31.899999618530273</v>
      </c>
    </row>
    <row r="5040" spans="1:13" x14ac:dyDescent="0.2">
      <c r="A5040" s="9">
        <v>44760.496527777781</v>
      </c>
      <c r="B5040" s="10">
        <v>1.1351516246795654</v>
      </c>
      <c r="C5040" s="10">
        <v>0.20296728610992432</v>
      </c>
      <c r="D5040" s="10">
        <v>1.9429683685302734</v>
      </c>
      <c r="E5040" s="10">
        <v>2.6447379589080811</v>
      </c>
      <c r="F5040" s="11">
        <v>13.800000190734863</v>
      </c>
      <c r="G5040" s="11">
        <v>71.5</v>
      </c>
      <c r="H5040" s="10">
        <v>1.3768717050552368</v>
      </c>
      <c r="I5040" s="10">
        <v>0.26777973771095276</v>
      </c>
      <c r="J5040" s="11">
        <v>9.0500001907348633</v>
      </c>
      <c r="K5040" s="11">
        <v>19.899999618530273</v>
      </c>
      <c r="L5040" s="11">
        <v>101.19999694824219</v>
      </c>
      <c r="M5040" s="12">
        <v>32.5</v>
      </c>
    </row>
    <row r="5041" spans="1:13" x14ac:dyDescent="0.2">
      <c r="A5041" s="9">
        <v>44760.5</v>
      </c>
      <c r="B5041" s="10">
        <v>1.0773261785507202</v>
      </c>
      <c r="C5041" s="10">
        <v>0.18129535019397736</v>
      </c>
      <c r="D5041" s="10">
        <v>1.8306889533996582</v>
      </c>
      <c r="E5041" s="10">
        <v>2.8966846466064453</v>
      </c>
      <c r="F5041" s="11">
        <v>14.399999618530273</v>
      </c>
      <c r="G5041" s="11">
        <v>68.400001525878906</v>
      </c>
      <c r="H5041" s="10">
        <v>1.3733066320419312</v>
      </c>
      <c r="I5041" s="10">
        <v>0.27241432666778564</v>
      </c>
      <c r="J5041" s="11">
        <v>8.9499998092651367</v>
      </c>
      <c r="K5041" s="11">
        <v>19.899999618530273</v>
      </c>
      <c r="L5041" s="11">
        <v>101.30000305175781</v>
      </c>
      <c r="M5041" s="12">
        <v>32.599998474121094</v>
      </c>
    </row>
    <row r="5042" spans="1:13" x14ac:dyDescent="0.2">
      <c r="A5042" s="9">
        <v>44760.503472222219</v>
      </c>
      <c r="B5042" s="10">
        <v>1.3731608390808105</v>
      </c>
      <c r="C5042" s="10">
        <v>0.23058532178401947</v>
      </c>
      <c r="D5042" s="10">
        <v>2.3354151248931885</v>
      </c>
      <c r="E5042" s="10">
        <v>2.3931722640991211</v>
      </c>
      <c r="F5042" s="11">
        <v>16</v>
      </c>
      <c r="G5042" s="11">
        <v>87.199996948242188</v>
      </c>
      <c r="H5042" s="10">
        <v>1.3734551668167114</v>
      </c>
      <c r="I5042" s="10">
        <v>0.26781487464904785</v>
      </c>
      <c r="J5042" s="11">
        <v>8.880000114440918</v>
      </c>
      <c r="K5042" s="11">
        <v>19.899999618530273</v>
      </c>
      <c r="L5042" s="11">
        <v>101.19999694824219</v>
      </c>
      <c r="M5042" s="12">
        <v>33.099998474121094</v>
      </c>
    </row>
    <row r="5043" spans="1:13" x14ac:dyDescent="0.2">
      <c r="A5043" s="9">
        <v>44760.506944444445</v>
      </c>
      <c r="B5043" s="10">
        <v>0.9448813796043396</v>
      </c>
      <c r="C5043" s="10">
        <v>0.22070066630840302</v>
      </c>
      <c r="D5043" s="10">
        <v>1.6710190773010254</v>
      </c>
      <c r="E5043" s="10">
        <v>2.3928403854370117</v>
      </c>
      <c r="F5043" s="11">
        <v>17.399999618530273</v>
      </c>
      <c r="G5043" s="11">
        <v>77.800003051757813</v>
      </c>
      <c r="H5043" s="10">
        <v>1.3682290315628052</v>
      </c>
      <c r="I5043" s="10">
        <v>0.23009048402309418</v>
      </c>
      <c r="J5043" s="11">
        <v>9.0399999618530273</v>
      </c>
      <c r="K5043" s="11">
        <v>19.899999618530273</v>
      </c>
      <c r="L5043" s="11">
        <v>101.19999694824219</v>
      </c>
      <c r="M5043" s="12">
        <v>32.5</v>
      </c>
    </row>
    <row r="5044" spans="1:13" x14ac:dyDescent="0.2">
      <c r="A5044" s="9">
        <v>44760.510416666664</v>
      </c>
      <c r="B5044" s="10">
        <v>1.1569259166717529</v>
      </c>
      <c r="C5044" s="10">
        <v>0.2147756963968277</v>
      </c>
      <c r="D5044" s="10">
        <v>1.9881529808044434</v>
      </c>
      <c r="E5044" s="10">
        <v>2.2667608261108398</v>
      </c>
      <c r="F5044" s="11">
        <v>17.399999618530273</v>
      </c>
      <c r="G5044" s="11">
        <v>71.599998474121094</v>
      </c>
      <c r="H5044" s="10">
        <v>1.3717409372329712</v>
      </c>
      <c r="I5044" s="10">
        <v>0.2307373583316803</v>
      </c>
      <c r="J5044" s="11">
        <v>9.130000114440918</v>
      </c>
      <c r="K5044" s="11">
        <v>19.899999618530273</v>
      </c>
      <c r="L5044" s="11">
        <v>101.30000305175781</v>
      </c>
      <c r="M5044" s="12">
        <v>32.200000762939453</v>
      </c>
    </row>
    <row r="5045" spans="1:13" x14ac:dyDescent="0.2">
      <c r="A5045" s="9">
        <v>44760.513888888891</v>
      </c>
      <c r="B5045" s="10">
        <v>1.3038921356201172</v>
      </c>
      <c r="C5045" s="10">
        <v>0.19316364824771881</v>
      </c>
      <c r="D5045" s="10">
        <v>2.1918158531188965</v>
      </c>
      <c r="E5045" s="10">
        <v>2.5194392204284668</v>
      </c>
      <c r="F5045" s="11">
        <v>18.200000762939453</v>
      </c>
      <c r="G5045" s="11">
        <v>88.900001525878906</v>
      </c>
      <c r="H5045" s="10">
        <v>1.3829786777496338</v>
      </c>
      <c r="I5045" s="10">
        <v>0.23610293865203857</v>
      </c>
      <c r="J5045" s="11">
        <v>9.0100002288818359</v>
      </c>
      <c r="K5045" s="11">
        <v>19.899999618530273</v>
      </c>
      <c r="L5045" s="11">
        <v>101.30000305175781</v>
      </c>
      <c r="M5045" s="12">
        <v>33.599998474121094</v>
      </c>
    </row>
    <row r="5046" spans="1:13" x14ac:dyDescent="0.2">
      <c r="A5046" s="9">
        <v>44760.517361111109</v>
      </c>
      <c r="B5046" s="10">
        <v>1.6120579242706299</v>
      </c>
      <c r="C5046" s="10">
        <v>0.22660870850086212</v>
      </c>
      <c r="D5046" s="10">
        <v>2.6976287364959717</v>
      </c>
      <c r="E5046" s="10">
        <v>3.6521725654602051</v>
      </c>
      <c r="F5046" s="11">
        <v>18.299999237060547</v>
      </c>
      <c r="G5046" s="11">
        <v>91.300003051757813</v>
      </c>
      <c r="H5046" s="10">
        <v>1.384752631187439</v>
      </c>
      <c r="I5046" s="10">
        <v>0.26512882113456726</v>
      </c>
      <c r="J5046" s="11">
        <v>8.9799995422363281</v>
      </c>
      <c r="K5046" s="11">
        <v>19.899999618530273</v>
      </c>
      <c r="L5046" s="11">
        <v>101.19999694824219</v>
      </c>
      <c r="M5046" s="12">
        <v>32.400001525878906</v>
      </c>
    </row>
    <row r="5047" spans="1:13" x14ac:dyDescent="0.2">
      <c r="A5047" s="9">
        <v>44760.520833333336</v>
      </c>
      <c r="B5047" s="10">
        <v>1.2802720069885254</v>
      </c>
      <c r="C5047" s="10">
        <v>0.22461740672588348</v>
      </c>
      <c r="D5047" s="10">
        <v>2.1870641708374023</v>
      </c>
      <c r="E5047" s="10">
        <v>2.8962826728820801</v>
      </c>
      <c r="F5047" s="11">
        <v>18.399999618530273</v>
      </c>
      <c r="G5047" s="11">
        <v>89</v>
      </c>
      <c r="H5047" s="10">
        <v>1.3896596431732178</v>
      </c>
      <c r="I5047" s="10">
        <v>0.24394883215427399</v>
      </c>
      <c r="J5047" s="11">
        <v>8.880000114440918</v>
      </c>
      <c r="K5047" s="11">
        <v>19.899999618530273</v>
      </c>
      <c r="L5047" s="11">
        <v>101.30000305175781</v>
      </c>
      <c r="M5047" s="12">
        <v>32</v>
      </c>
    </row>
    <row r="5048" spans="1:13" x14ac:dyDescent="0.2">
      <c r="A5048" s="9">
        <v>44760.524305555555</v>
      </c>
      <c r="B5048" s="10">
        <v>0.99377840757369995</v>
      </c>
      <c r="C5048" s="10">
        <v>0.19706326723098755</v>
      </c>
      <c r="D5048" s="10">
        <v>1.7203624248504639</v>
      </c>
      <c r="E5048" s="10">
        <v>2.2670063972473145</v>
      </c>
      <c r="F5048" s="11">
        <v>20.399999618530273</v>
      </c>
      <c r="G5048" s="11">
        <v>81.199996948242188</v>
      </c>
      <c r="H5048" s="10">
        <v>1.3790833950042725</v>
      </c>
      <c r="I5048" s="10">
        <v>0.18778368830680847</v>
      </c>
      <c r="J5048" s="11">
        <v>8.869999885559082</v>
      </c>
      <c r="K5048" s="11">
        <v>19.899999618530273</v>
      </c>
      <c r="L5048" s="11">
        <v>101.30000305175781</v>
      </c>
      <c r="M5048" s="12">
        <v>32.700000762939453</v>
      </c>
    </row>
    <row r="5049" spans="1:13" x14ac:dyDescent="0.2">
      <c r="A5049" s="9">
        <v>44760.527777777781</v>
      </c>
      <c r="B5049" s="10">
        <v>1.2469667196273804</v>
      </c>
      <c r="C5049" s="10">
        <v>0.18522797524929047</v>
      </c>
      <c r="D5049" s="10">
        <v>2.0966229438781738</v>
      </c>
      <c r="E5049" s="10">
        <v>2.7706136703491211</v>
      </c>
      <c r="F5049" s="11">
        <v>20.100000381469727</v>
      </c>
      <c r="G5049" s="11">
        <v>74.5</v>
      </c>
      <c r="H5049" s="10">
        <v>1.3818752765655518</v>
      </c>
      <c r="I5049" s="10">
        <v>0.22083050012588501</v>
      </c>
      <c r="J5049" s="11">
        <v>9.0100002288818359</v>
      </c>
      <c r="K5049" s="11">
        <v>19.899999618530273</v>
      </c>
      <c r="L5049" s="11">
        <v>101.19999694824219</v>
      </c>
      <c r="M5049" s="12">
        <v>32.400001525878906</v>
      </c>
    </row>
    <row r="5050" spans="1:13" x14ac:dyDescent="0.2">
      <c r="A5050" s="9">
        <v>44760.53125</v>
      </c>
      <c r="B5050" s="10">
        <v>1.557921290397644</v>
      </c>
      <c r="C5050" s="10">
        <v>0.19703280925750732</v>
      </c>
      <c r="D5050" s="10">
        <v>2.587040901184082</v>
      </c>
      <c r="E5050" s="10">
        <v>2.6444320678710938</v>
      </c>
      <c r="F5050" s="11">
        <v>18.700000762939453</v>
      </c>
      <c r="G5050" s="11">
        <v>81.599998474121094</v>
      </c>
      <c r="H5050" s="10">
        <v>1.3795895576477051</v>
      </c>
      <c r="I5050" s="10">
        <v>0.25452658534049988</v>
      </c>
      <c r="J5050" s="11">
        <v>8.9600000381469727</v>
      </c>
      <c r="K5050" s="11">
        <v>19.899999618530273</v>
      </c>
      <c r="L5050" s="11">
        <v>101.19999694824219</v>
      </c>
      <c r="M5050" s="12">
        <v>32</v>
      </c>
    </row>
    <row r="5051" spans="1:13" x14ac:dyDescent="0.2">
      <c r="A5051" s="9">
        <v>44760.534722222219</v>
      </c>
      <c r="B5051" s="10">
        <v>1.4848135709762573</v>
      </c>
      <c r="C5051" s="10">
        <v>0.20493631064891815</v>
      </c>
      <c r="D5051" s="10">
        <v>2.4809117317199707</v>
      </c>
      <c r="E5051" s="10">
        <v>2.5187792778015137</v>
      </c>
      <c r="F5051" s="11">
        <v>18.5</v>
      </c>
      <c r="G5051" s="11">
        <v>99.300003051757813</v>
      </c>
      <c r="H5051" s="10">
        <v>1.376142144203186</v>
      </c>
      <c r="I5051" s="10">
        <v>0.20496568083763123</v>
      </c>
      <c r="J5051" s="11">
        <v>9.0100002288818359</v>
      </c>
      <c r="K5051" s="11">
        <v>19.899999618530273</v>
      </c>
      <c r="L5051" s="11">
        <v>101.30000305175781</v>
      </c>
      <c r="M5051" s="12">
        <v>32.5</v>
      </c>
    </row>
    <row r="5052" spans="1:13" x14ac:dyDescent="0.2">
      <c r="A5052" s="9">
        <v>44760.538194444445</v>
      </c>
      <c r="B5052" s="10">
        <v>1.3216192722320557</v>
      </c>
      <c r="C5052" s="10">
        <v>0.21480055153369904</v>
      </c>
      <c r="D5052" s="10">
        <v>2.2406258583068848</v>
      </c>
      <c r="E5052" s="10">
        <v>2.5189146995544434</v>
      </c>
      <c r="F5052" s="11">
        <v>19.399999618530273</v>
      </c>
      <c r="G5052" s="11">
        <v>97.400001525878906</v>
      </c>
      <c r="H5052" s="10">
        <v>1.3704608678817749</v>
      </c>
      <c r="I5052" s="10">
        <v>0.18976873159408569</v>
      </c>
      <c r="J5052" s="11">
        <v>9.1599998474121094</v>
      </c>
      <c r="K5052" s="11">
        <v>19.899999618530273</v>
      </c>
      <c r="L5052" s="11">
        <v>101.30000305175781</v>
      </c>
      <c r="M5052" s="12">
        <v>32.700000762939453</v>
      </c>
    </row>
    <row r="5053" spans="1:13" x14ac:dyDescent="0.2">
      <c r="A5053" s="9">
        <v>44760.541666666664</v>
      </c>
      <c r="B5053" s="10">
        <v>1.6939792633056641</v>
      </c>
      <c r="C5053" s="10">
        <v>0.19306983053684235</v>
      </c>
      <c r="D5053" s="10">
        <v>2.7896621227264404</v>
      </c>
      <c r="E5053" s="10">
        <v>2.7700369358062744</v>
      </c>
      <c r="F5053" s="11">
        <v>19.899999618530273</v>
      </c>
      <c r="G5053" s="11">
        <v>90.099998474121094</v>
      </c>
      <c r="H5053" s="10">
        <v>1.3729573488235474</v>
      </c>
      <c r="I5053" s="10">
        <v>0.51428252458572388</v>
      </c>
      <c r="J5053" s="11">
        <v>9.0200004577636719</v>
      </c>
      <c r="K5053" s="11">
        <v>19.899999618530273</v>
      </c>
      <c r="L5053" s="11">
        <v>101.19999694824219</v>
      </c>
      <c r="M5053" s="12">
        <v>31.5</v>
      </c>
    </row>
    <row r="5054" spans="1:13" x14ac:dyDescent="0.2">
      <c r="A5054" s="9">
        <v>44760.545138888891</v>
      </c>
      <c r="B5054" s="10">
        <v>1.2311303615570068</v>
      </c>
      <c r="C5054" s="10">
        <v>0.25608110427856445</v>
      </c>
      <c r="D5054" s="10">
        <v>2.1432018280029297</v>
      </c>
      <c r="E5054" s="10">
        <v>2.7696914672851563</v>
      </c>
      <c r="F5054" s="11">
        <v>21.200000762939453</v>
      </c>
      <c r="G5054" s="11">
        <v>112.40000152587891</v>
      </c>
      <c r="H5054" s="10">
        <v>1.3771005868911743</v>
      </c>
      <c r="I5054" s="10">
        <v>0.4197026789188385</v>
      </c>
      <c r="J5054" s="11">
        <v>8.9200000762939453</v>
      </c>
      <c r="K5054" s="11">
        <v>20</v>
      </c>
      <c r="L5054" s="11">
        <v>101.19999694824219</v>
      </c>
      <c r="M5054" s="12">
        <v>30.799999237060547</v>
      </c>
    </row>
    <row r="5055" spans="1:13" x14ac:dyDescent="0.2">
      <c r="A5055" s="9">
        <v>44760.548611111109</v>
      </c>
      <c r="B5055" s="10">
        <v>1.1681085824966431</v>
      </c>
      <c r="C5055" s="10">
        <v>0.17530931532382965</v>
      </c>
      <c r="D5055" s="10">
        <v>1.9658280611038208</v>
      </c>
      <c r="E5055" s="10">
        <v>2.6436796188354492</v>
      </c>
      <c r="F5055" s="11">
        <v>23.399999618530273</v>
      </c>
      <c r="G5055" s="11">
        <v>99.400001525878906</v>
      </c>
      <c r="H5055" s="10">
        <v>1.3784780502319336</v>
      </c>
      <c r="I5055" s="10">
        <v>0.34301745891571045</v>
      </c>
      <c r="J5055" s="11">
        <v>9.0200004577636719</v>
      </c>
      <c r="K5055" s="11">
        <v>19.899999618530273</v>
      </c>
      <c r="L5055" s="11">
        <v>101.19999694824219</v>
      </c>
      <c r="M5055" s="12">
        <v>30.799999237060547</v>
      </c>
    </row>
    <row r="5056" spans="1:13" x14ac:dyDescent="0.2">
      <c r="A5056" s="9">
        <v>44760.552083333336</v>
      </c>
      <c r="B5056" s="10">
        <v>1.1783155202865601</v>
      </c>
      <c r="C5056" s="10">
        <v>0.20090377330780029</v>
      </c>
      <c r="D5056" s="10">
        <v>2.0050983428955078</v>
      </c>
      <c r="E5056" s="10">
        <v>2.7693965435028076</v>
      </c>
      <c r="F5056" s="11">
        <v>24.200000762939453</v>
      </c>
      <c r="G5056" s="11">
        <v>100.69999694824219</v>
      </c>
      <c r="H5056" s="10">
        <v>1.4941569566726685</v>
      </c>
      <c r="I5056" s="10">
        <v>0.35026568174362183</v>
      </c>
      <c r="J5056" s="11">
        <v>8.9499998092651367</v>
      </c>
      <c r="K5056" s="11">
        <v>19.899999618530273</v>
      </c>
      <c r="L5056" s="11">
        <v>101.30000305175781</v>
      </c>
      <c r="M5056" s="12">
        <v>30.5</v>
      </c>
    </row>
    <row r="5057" spans="1:13" x14ac:dyDescent="0.2">
      <c r="A5057" s="9">
        <v>44760.555555555555</v>
      </c>
      <c r="B5057" s="10">
        <v>0.92003697156906128</v>
      </c>
      <c r="C5057" s="10">
        <v>0.17726804316043854</v>
      </c>
      <c r="D5057" s="10">
        <v>1.589503288269043</v>
      </c>
      <c r="E5057" s="10">
        <v>2.5176331996917725</v>
      </c>
      <c r="F5057" s="11">
        <v>24.100000381469727</v>
      </c>
      <c r="G5057" s="11">
        <v>80.800003051757813</v>
      </c>
      <c r="H5057" s="10">
        <v>1.499190092086792</v>
      </c>
      <c r="I5057" s="10">
        <v>0.28946486115455627</v>
      </c>
      <c r="J5057" s="11">
        <v>8.9200000762939453</v>
      </c>
      <c r="K5057" s="11">
        <v>19.899999618530273</v>
      </c>
      <c r="L5057" s="11">
        <v>101.19999694824219</v>
      </c>
      <c r="M5057" s="12">
        <v>30.5</v>
      </c>
    </row>
    <row r="5058" spans="1:13" x14ac:dyDescent="0.2">
      <c r="A5058" s="9">
        <v>44760.559027777781</v>
      </c>
      <c r="B5058" s="10">
        <v>1.3953458070755005</v>
      </c>
      <c r="C5058" s="10">
        <v>0.22254924476146698</v>
      </c>
      <c r="D5058" s="10">
        <v>2.3613853454589844</v>
      </c>
      <c r="E5058" s="10">
        <v>2.8950099945068359</v>
      </c>
      <c r="F5058" s="11">
        <v>23.399999618530273</v>
      </c>
      <c r="G5058" s="11">
        <v>83.099998474121094</v>
      </c>
      <c r="H5058" s="10">
        <v>1.4063043594360352</v>
      </c>
      <c r="I5058" s="10">
        <v>0.34032100439071655</v>
      </c>
      <c r="J5058" s="11">
        <v>9.0200004577636719</v>
      </c>
      <c r="K5058" s="11">
        <v>19.899999618530273</v>
      </c>
      <c r="L5058" s="11">
        <v>101.30000305175781</v>
      </c>
      <c r="M5058" s="12">
        <v>30.100000381469727</v>
      </c>
    </row>
    <row r="5059" spans="1:13" x14ac:dyDescent="0.2">
      <c r="A5059" s="9">
        <v>44760.5625</v>
      </c>
      <c r="B5059" s="10">
        <v>1.3299108743667603</v>
      </c>
      <c r="C5059" s="10">
        <v>0.2265038937330246</v>
      </c>
      <c r="D5059" s="10">
        <v>2.2650389671325684</v>
      </c>
      <c r="E5059" s="10">
        <v>3.0210895538330078</v>
      </c>
      <c r="F5059" s="11">
        <v>22.299999237060547</v>
      </c>
      <c r="G5059" s="11">
        <v>105.30000305175781</v>
      </c>
      <c r="H5059" s="10">
        <v>1.3862693309783936</v>
      </c>
      <c r="I5059" s="10">
        <v>0.31324926018714905</v>
      </c>
      <c r="J5059" s="11">
        <v>8.7899999618530273</v>
      </c>
      <c r="K5059" s="11">
        <v>19.899999618530273</v>
      </c>
      <c r="L5059" s="11">
        <v>101.30000305175781</v>
      </c>
      <c r="M5059" s="12">
        <v>30.399999618530273</v>
      </c>
    </row>
    <row r="5060" spans="1:13" x14ac:dyDescent="0.2">
      <c r="A5060" s="9">
        <v>44760.565972222219</v>
      </c>
      <c r="B5060" s="10">
        <v>1.2925580739974976</v>
      </c>
      <c r="C5060" s="10">
        <v>0.23633548617362976</v>
      </c>
      <c r="D5060" s="10">
        <v>2.2176146507263184</v>
      </c>
      <c r="E5060" s="10">
        <v>2.8950099945068359</v>
      </c>
      <c r="F5060" s="11">
        <v>22.399999618530273</v>
      </c>
      <c r="G5060" s="11">
        <v>113.80000305175781</v>
      </c>
      <c r="H5060" s="10">
        <v>1.3804214000701904</v>
      </c>
      <c r="I5060" s="10">
        <v>0.29406380653381348</v>
      </c>
      <c r="J5060" s="11">
        <v>9</v>
      </c>
      <c r="K5060" s="11">
        <v>19.899999618530273</v>
      </c>
      <c r="L5060" s="11">
        <v>101.30000305175781</v>
      </c>
      <c r="M5060" s="12">
        <v>30.100000381469727</v>
      </c>
    </row>
    <row r="5061" spans="1:13" x14ac:dyDescent="0.2">
      <c r="A5061" s="9">
        <v>44760.569444444445</v>
      </c>
      <c r="B5061" s="10">
        <v>0.79004895687103271</v>
      </c>
      <c r="C5061" s="10">
        <v>0.19494391977787018</v>
      </c>
      <c r="D5061" s="10">
        <v>1.4059592485427856</v>
      </c>
      <c r="E5061" s="10">
        <v>2.1394295692443848</v>
      </c>
      <c r="F5061" s="11">
        <v>22.100000381469727</v>
      </c>
      <c r="G5061" s="11">
        <v>84.699996948242188</v>
      </c>
      <c r="H5061" s="10">
        <v>1.370843768119812</v>
      </c>
      <c r="I5061" s="10">
        <v>0.29005002975463867</v>
      </c>
      <c r="J5061" s="11">
        <v>9.1099996566772461</v>
      </c>
      <c r="K5061" s="11">
        <v>19.899999618530273</v>
      </c>
      <c r="L5061" s="11">
        <v>101.19999694824219</v>
      </c>
      <c r="M5061" s="12">
        <v>29.399999618530273</v>
      </c>
    </row>
    <row r="5062" spans="1:13" x14ac:dyDescent="0.2">
      <c r="A5062" s="9">
        <v>44760.572916666664</v>
      </c>
      <c r="B5062" s="10">
        <v>1.1627613306045532</v>
      </c>
      <c r="C5062" s="10">
        <v>0.19103345274925232</v>
      </c>
      <c r="D5062" s="10">
        <v>1.9733558893203735</v>
      </c>
      <c r="E5062" s="10">
        <v>2.5173420906066895</v>
      </c>
      <c r="F5062" s="11">
        <v>20.799999237060547</v>
      </c>
      <c r="G5062" s="11">
        <v>57.5</v>
      </c>
      <c r="H5062" s="10">
        <v>1.3782327175140381</v>
      </c>
      <c r="I5062" s="10">
        <v>0.35419002175331116</v>
      </c>
      <c r="J5062" s="11">
        <v>9.1000003814697266</v>
      </c>
      <c r="K5062" s="11">
        <v>19.899999618530273</v>
      </c>
      <c r="L5062" s="11">
        <v>101.30000305175781</v>
      </c>
      <c r="M5062" s="12">
        <v>30</v>
      </c>
    </row>
    <row r="5063" spans="1:13" x14ac:dyDescent="0.2">
      <c r="A5063" s="9">
        <v>44760.576388888891</v>
      </c>
      <c r="B5063" s="10">
        <v>1.3953967094421387</v>
      </c>
      <c r="C5063" s="10">
        <v>0.22846595942974091</v>
      </c>
      <c r="D5063" s="10">
        <v>2.3673803806304932</v>
      </c>
      <c r="E5063" s="10">
        <v>3.0209903717041016</v>
      </c>
      <c r="F5063" s="11">
        <v>19.299999237060547</v>
      </c>
      <c r="G5063" s="11">
        <v>78.900001525878906</v>
      </c>
      <c r="H5063" s="10">
        <v>1.3991656303405762</v>
      </c>
      <c r="I5063" s="10">
        <v>0.50422215461730957</v>
      </c>
      <c r="J5063" s="11">
        <v>9.119999885559082</v>
      </c>
      <c r="K5063" s="11">
        <v>20</v>
      </c>
      <c r="L5063" s="11">
        <v>101.19999694824219</v>
      </c>
      <c r="M5063" s="12">
        <v>30.100000381469727</v>
      </c>
    </row>
    <row r="5064" spans="1:13" x14ac:dyDescent="0.2">
      <c r="A5064" s="9">
        <v>44760.579861111109</v>
      </c>
      <c r="B5064" s="10">
        <v>1.2012935876846313</v>
      </c>
      <c r="C5064" s="10">
        <v>0.2382969856262207</v>
      </c>
      <c r="D5064" s="10">
        <v>2.0777132511138916</v>
      </c>
      <c r="E5064" s="10">
        <v>3.0207791328430176</v>
      </c>
      <c r="F5064" s="11">
        <v>19.700000762939453</v>
      </c>
      <c r="G5064" s="11">
        <v>86.699996948242188</v>
      </c>
      <c r="H5064" s="10">
        <v>1.3861268758773804</v>
      </c>
      <c r="I5064" s="10">
        <v>0.39647728204727173</v>
      </c>
      <c r="J5064" s="11">
        <v>9.0500001907348633</v>
      </c>
      <c r="K5064" s="11">
        <v>20</v>
      </c>
      <c r="L5064" s="11">
        <v>101.30000305175781</v>
      </c>
      <c r="M5064" s="12">
        <v>29.799999237060547</v>
      </c>
    </row>
    <row r="5065" spans="1:13" x14ac:dyDescent="0.2">
      <c r="A5065" s="9">
        <v>44760.583333333336</v>
      </c>
      <c r="B5065" s="10">
        <v>1.1843295097351074</v>
      </c>
      <c r="C5065" s="10">
        <v>0.19689616560935974</v>
      </c>
      <c r="D5065" s="10">
        <v>2.0122785568237305</v>
      </c>
      <c r="E5065" s="10">
        <v>3.7751398086547852</v>
      </c>
      <c r="F5065" s="11">
        <v>20.5</v>
      </c>
      <c r="G5065" s="11">
        <v>84.099998474121094</v>
      </c>
      <c r="H5065" s="10">
        <v>1.3793516159057617</v>
      </c>
      <c r="I5065" s="10">
        <v>0.31909370422363281</v>
      </c>
      <c r="J5065" s="11">
        <v>9.0200004577636719</v>
      </c>
      <c r="K5065" s="11">
        <v>19.899999618530273</v>
      </c>
      <c r="L5065" s="11">
        <v>101.30000305175781</v>
      </c>
      <c r="M5065" s="12">
        <v>29</v>
      </c>
    </row>
    <row r="5066" spans="1:13" x14ac:dyDescent="0.2">
      <c r="A5066" s="9">
        <v>44760.586805555555</v>
      </c>
      <c r="B5066" s="10">
        <v>1.0018744468688965</v>
      </c>
      <c r="C5066" s="10">
        <v>0.20279236137866974</v>
      </c>
      <c r="D5066" s="10">
        <v>1.7385015487670898</v>
      </c>
      <c r="E5066" s="10">
        <v>2.2649645805358887</v>
      </c>
      <c r="F5066" s="11">
        <v>19.600000381469727</v>
      </c>
      <c r="G5066" s="11">
        <v>77.599998474121094</v>
      </c>
      <c r="H5066" s="10">
        <v>1.3706538677215576</v>
      </c>
      <c r="I5066" s="10">
        <v>0.22923329472541809</v>
      </c>
      <c r="J5066" s="11">
        <v>8.9899997711181641</v>
      </c>
      <c r="K5066" s="11">
        <v>19.899999618530273</v>
      </c>
      <c r="L5066" s="11">
        <v>101.19999694824219</v>
      </c>
      <c r="M5066" s="12">
        <v>28.799999237060547</v>
      </c>
    </row>
    <row r="5067" spans="1:13" x14ac:dyDescent="0.2">
      <c r="A5067" s="9">
        <v>44760.590277777781</v>
      </c>
      <c r="B5067" s="10">
        <v>1.2306209802627563</v>
      </c>
      <c r="C5067" s="10">
        <v>0.20084205269813538</v>
      </c>
      <c r="D5067" s="10">
        <v>2.0871822834014893</v>
      </c>
      <c r="E5067" s="10">
        <v>2.6427028179168701</v>
      </c>
      <c r="F5067" s="11">
        <v>19.100000381469727</v>
      </c>
      <c r="G5067" s="11">
        <v>75.400001525878906</v>
      </c>
      <c r="H5067" s="10">
        <v>1.3714993000030518</v>
      </c>
      <c r="I5067" s="10">
        <v>0.25634220242500305</v>
      </c>
      <c r="J5067" s="11">
        <v>9.0299997329711914</v>
      </c>
      <c r="K5067" s="11">
        <v>19.899999618530273</v>
      </c>
      <c r="L5067" s="11">
        <v>101.19999694824219</v>
      </c>
      <c r="M5067" s="12">
        <v>29.200000762939453</v>
      </c>
    </row>
    <row r="5068" spans="1:13" x14ac:dyDescent="0.2">
      <c r="A5068" s="9">
        <v>44760.59375</v>
      </c>
      <c r="B5068" s="10">
        <v>1.0405282974243164</v>
      </c>
      <c r="C5068" s="10">
        <v>0.2067539393901825</v>
      </c>
      <c r="D5068" s="10">
        <v>1.8017128705978394</v>
      </c>
      <c r="E5068" s="10">
        <v>2.7686097621917725</v>
      </c>
      <c r="F5068" s="11">
        <v>17.299999237060547</v>
      </c>
      <c r="G5068" s="11">
        <v>76.199996948242188</v>
      </c>
      <c r="H5068" s="10">
        <v>1.3780004978179932</v>
      </c>
      <c r="I5068" s="10">
        <v>0.2226528525352478</v>
      </c>
      <c r="J5068" s="11">
        <v>9.130000114440918</v>
      </c>
      <c r="K5068" s="11">
        <v>19.899999618530273</v>
      </c>
      <c r="L5068" s="11">
        <v>101.19999694824219</v>
      </c>
      <c r="M5068" s="12">
        <v>29.299999237060547</v>
      </c>
    </row>
    <row r="5069" spans="1:13" x14ac:dyDescent="0.2">
      <c r="A5069" s="9">
        <v>44760.597222222219</v>
      </c>
      <c r="B5069" s="10">
        <v>1.3014829158782959</v>
      </c>
      <c r="C5069" s="10">
        <v>0.22056810557842255</v>
      </c>
      <c r="D5069" s="10">
        <v>2.2135581970214844</v>
      </c>
      <c r="E5069" s="10">
        <v>2.7689931392669678</v>
      </c>
      <c r="F5069" s="11">
        <v>17.700000762939453</v>
      </c>
      <c r="G5069" s="11">
        <v>86.199996948242188</v>
      </c>
      <c r="H5069" s="10">
        <v>1.3875373601913452</v>
      </c>
      <c r="I5069" s="10">
        <v>0.31717559695243835</v>
      </c>
      <c r="J5069" s="11">
        <v>9</v>
      </c>
      <c r="K5069" s="11">
        <v>19.899999618530273</v>
      </c>
      <c r="L5069" s="11">
        <v>101.19999694824219</v>
      </c>
      <c r="M5069" s="12">
        <v>29.899999618530273</v>
      </c>
    </row>
    <row r="5070" spans="1:13" x14ac:dyDescent="0.2">
      <c r="A5070" s="9">
        <v>44760.600694444445</v>
      </c>
      <c r="B5070" s="10">
        <v>1.3193873167037964</v>
      </c>
      <c r="C5070" s="10">
        <v>0.23433896899223328</v>
      </c>
      <c r="D5070" s="10">
        <v>2.2567429542541504</v>
      </c>
      <c r="E5070" s="10">
        <v>3.020531177520752</v>
      </c>
      <c r="F5070" s="11">
        <v>20.399999618530273</v>
      </c>
      <c r="G5070" s="11">
        <v>116.40000152587891</v>
      </c>
      <c r="H5070" s="10">
        <v>1.4003907442092896</v>
      </c>
      <c r="I5070" s="10">
        <v>0.88539320230484009</v>
      </c>
      <c r="J5070" s="11">
        <v>8.9799995422363281</v>
      </c>
      <c r="K5070" s="11">
        <v>19.899999618530273</v>
      </c>
      <c r="L5070" s="11">
        <v>101.19999694824219</v>
      </c>
      <c r="M5070" s="12">
        <v>29.600000381469727</v>
      </c>
    </row>
    <row r="5071" spans="1:13" x14ac:dyDescent="0.2">
      <c r="A5071" s="9">
        <v>44760.604166666664</v>
      </c>
      <c r="B5071" s="10">
        <v>1.2704513072967529</v>
      </c>
      <c r="C5071" s="10">
        <v>0.22447201609611511</v>
      </c>
      <c r="D5071" s="10">
        <v>2.1718652248382568</v>
      </c>
      <c r="E5071" s="10">
        <v>3.3977832794189453</v>
      </c>
      <c r="F5071" s="11">
        <v>27</v>
      </c>
      <c r="G5071" s="11">
        <v>165.19999694824219</v>
      </c>
      <c r="H5071" s="10">
        <v>1.3959482908248901</v>
      </c>
      <c r="I5071" s="10">
        <v>0.47502896189689636</v>
      </c>
      <c r="J5071" s="11">
        <v>9.0900001525878906</v>
      </c>
      <c r="K5071" s="11">
        <v>19.899999618530273</v>
      </c>
      <c r="L5071" s="11">
        <v>101.19999694824219</v>
      </c>
      <c r="M5071" s="12">
        <v>29.200000762939453</v>
      </c>
    </row>
    <row r="5072" spans="1:13" x14ac:dyDescent="0.2">
      <c r="A5072" s="9">
        <v>44760.607638888891</v>
      </c>
      <c r="B5072" s="10">
        <v>1.1252601146697998</v>
      </c>
      <c r="C5072" s="10">
        <v>0.21462036669254303</v>
      </c>
      <c r="D5072" s="10">
        <v>1.9394593238830566</v>
      </c>
      <c r="E5072" s="10">
        <v>3.2718422412872314</v>
      </c>
      <c r="F5072" s="11">
        <v>31.600000381469727</v>
      </c>
      <c r="G5072" s="11">
        <v>143.5</v>
      </c>
      <c r="H5072" s="10">
        <v>1.3844060897827148</v>
      </c>
      <c r="I5072" s="10">
        <v>0.33957946300506592</v>
      </c>
      <c r="J5072" s="11">
        <v>9.0699996948242188</v>
      </c>
      <c r="K5072" s="11">
        <v>19.899999618530273</v>
      </c>
      <c r="L5072" s="11">
        <v>101.30000305175781</v>
      </c>
      <c r="M5072" s="12">
        <v>29.100000381469727</v>
      </c>
    </row>
    <row r="5073" spans="1:13" x14ac:dyDescent="0.2">
      <c r="A5073" s="9">
        <v>44760.611111111109</v>
      </c>
      <c r="B5073" s="10">
        <v>1.383427619934082</v>
      </c>
      <c r="C5073" s="10">
        <v>0.22643013298511505</v>
      </c>
      <c r="D5073" s="10">
        <v>2.3469974994659424</v>
      </c>
      <c r="E5073" s="10">
        <v>3.3976190090179443</v>
      </c>
      <c r="F5073" s="11">
        <v>32.200000762939453</v>
      </c>
      <c r="G5073" s="11">
        <v>117.19999694824219</v>
      </c>
      <c r="H5073" s="10">
        <v>1.3807862997055054</v>
      </c>
      <c r="I5073" s="10">
        <v>0.31777176260948181</v>
      </c>
      <c r="J5073" s="11">
        <v>9.1099996566772461</v>
      </c>
      <c r="K5073" s="11">
        <v>19.799999237060547</v>
      </c>
      <c r="L5073" s="11">
        <v>101.30000305175781</v>
      </c>
      <c r="M5073" s="12">
        <v>29.200000762939453</v>
      </c>
    </row>
    <row r="5074" spans="1:13" x14ac:dyDescent="0.2">
      <c r="A5074" s="9">
        <v>44760.614583333336</v>
      </c>
      <c r="B5074" s="10">
        <v>1.1702808141708374</v>
      </c>
      <c r="C5074" s="10">
        <v>0.22841538488864899</v>
      </c>
      <c r="D5074" s="10">
        <v>2.0202946662902832</v>
      </c>
      <c r="E5074" s="10">
        <v>3.272014856338501</v>
      </c>
      <c r="F5074" s="11">
        <v>31.200000762939453</v>
      </c>
      <c r="G5074" s="11">
        <v>116.80000305175781</v>
      </c>
      <c r="H5074" s="10">
        <v>1.3787283897399902</v>
      </c>
      <c r="I5074" s="10">
        <v>0.31052678823471069</v>
      </c>
      <c r="J5074" s="11">
        <v>9.1000003814697266</v>
      </c>
      <c r="K5074" s="11">
        <v>19.899999618530273</v>
      </c>
      <c r="L5074" s="11">
        <v>101.30000305175781</v>
      </c>
      <c r="M5074" s="12">
        <v>29.299999237060547</v>
      </c>
    </row>
    <row r="5075" spans="1:13" x14ac:dyDescent="0.2">
      <c r="A5075" s="9">
        <v>44760.618055555555</v>
      </c>
      <c r="B5075" s="10">
        <v>1.104732871055603</v>
      </c>
      <c r="C5075" s="10">
        <v>0.2087181955575943</v>
      </c>
      <c r="D5075" s="10">
        <v>1.9001232385635376</v>
      </c>
      <c r="E5075" s="10">
        <v>2.7685456275939941</v>
      </c>
      <c r="F5075" s="11">
        <v>29.399999618530273</v>
      </c>
      <c r="G5075" s="11">
        <v>103.19999694824219</v>
      </c>
      <c r="H5075" s="10">
        <v>1.3750934600830078</v>
      </c>
      <c r="I5075" s="10">
        <v>0.26228824257850647</v>
      </c>
      <c r="J5075" s="11">
        <v>8.8299999237060547</v>
      </c>
      <c r="K5075" s="11">
        <v>19.899999618530273</v>
      </c>
      <c r="L5075" s="11">
        <v>101.30000305175781</v>
      </c>
      <c r="M5075" s="12">
        <v>29.200000762939453</v>
      </c>
    </row>
    <row r="5076" spans="1:13" x14ac:dyDescent="0.2">
      <c r="A5076" s="9">
        <v>44760.621527777781</v>
      </c>
      <c r="B5076" s="10">
        <v>1.1139305830001831</v>
      </c>
      <c r="C5076" s="10">
        <v>0.2067873626947403</v>
      </c>
      <c r="D5076" s="10">
        <v>1.9122906923294067</v>
      </c>
      <c r="E5076" s="10">
        <v>3.5242545604705811</v>
      </c>
      <c r="F5076" s="11">
        <v>27.799999237060547</v>
      </c>
      <c r="G5076" s="11">
        <v>106.5</v>
      </c>
      <c r="H5076" s="10">
        <v>1.3825368881225586</v>
      </c>
      <c r="I5076" s="10">
        <v>0.25837191939353943</v>
      </c>
      <c r="J5076" s="11">
        <v>8.9499998092651367</v>
      </c>
      <c r="K5076" s="11">
        <v>19.899999618530273</v>
      </c>
      <c r="L5076" s="11">
        <v>101.19999694824219</v>
      </c>
      <c r="M5076" s="12">
        <v>30</v>
      </c>
    </row>
    <row r="5077" spans="1:13" x14ac:dyDescent="0.2">
      <c r="A5077" s="9">
        <v>44760.625</v>
      </c>
      <c r="B5077" s="10">
        <v>1.2797350883483887</v>
      </c>
      <c r="C5077" s="10">
        <v>0.22452321648597717</v>
      </c>
      <c r="D5077" s="10">
        <v>2.1861469745635986</v>
      </c>
      <c r="E5077" s="10">
        <v>3.2726855278015137</v>
      </c>
      <c r="F5077" s="11">
        <v>27.5</v>
      </c>
      <c r="G5077" s="11">
        <v>101.80000305175781</v>
      </c>
      <c r="H5077" s="10">
        <v>1.3818869590759277</v>
      </c>
      <c r="I5077" s="10">
        <v>0.25111567974090576</v>
      </c>
      <c r="J5077" s="11">
        <v>9.0900001525878906</v>
      </c>
      <c r="K5077" s="11">
        <v>20</v>
      </c>
      <c r="L5077" s="11">
        <v>101.19999694824219</v>
      </c>
      <c r="M5077" s="12">
        <v>30</v>
      </c>
    </row>
    <row r="5078" spans="1:13" x14ac:dyDescent="0.2">
      <c r="A5078" s="9">
        <v>44760.628472222219</v>
      </c>
      <c r="B5078" s="10">
        <v>1.2848745584487915</v>
      </c>
      <c r="C5078" s="10">
        <v>0.19498066604137421</v>
      </c>
      <c r="D5078" s="10">
        <v>2.1644823551177979</v>
      </c>
      <c r="E5078" s="10">
        <v>3.2726855278015137</v>
      </c>
      <c r="F5078" s="11">
        <v>27.100000381469727</v>
      </c>
      <c r="G5078" s="11">
        <v>90.5</v>
      </c>
      <c r="H5078" s="10">
        <v>1.3840439319610596</v>
      </c>
      <c r="I5078" s="10">
        <v>0.29076552391052246</v>
      </c>
      <c r="J5078" s="11">
        <v>9.1700000762939453</v>
      </c>
      <c r="K5078" s="11">
        <v>20</v>
      </c>
      <c r="L5078" s="11">
        <v>101.30000305175781</v>
      </c>
      <c r="M5078" s="12">
        <v>30</v>
      </c>
    </row>
    <row r="5079" spans="1:13" x14ac:dyDescent="0.2">
      <c r="A5079" s="9">
        <v>44760.631944444445</v>
      </c>
      <c r="B5079" s="10">
        <v>1.5183686017990112</v>
      </c>
      <c r="C5079" s="10">
        <v>0.26188281178474426</v>
      </c>
      <c r="D5079" s="10">
        <v>2.5892925262451172</v>
      </c>
      <c r="E5079" s="10">
        <v>2.8943946361541748</v>
      </c>
      <c r="F5079" s="11">
        <v>25.799999237060547</v>
      </c>
      <c r="G5079" s="11">
        <v>92.099998474121094</v>
      </c>
      <c r="H5079" s="10">
        <v>1.3815655708312988</v>
      </c>
      <c r="I5079" s="10">
        <v>0.31976765394210815</v>
      </c>
      <c r="J5079" s="11">
        <v>9.1899995803833008</v>
      </c>
      <c r="K5079" s="11">
        <v>20</v>
      </c>
      <c r="L5079" s="11">
        <v>101.30000305175781</v>
      </c>
      <c r="M5079" s="12">
        <v>29</v>
      </c>
    </row>
    <row r="5080" spans="1:13" x14ac:dyDescent="0.2">
      <c r="A5080" s="9">
        <v>44760.635416666664</v>
      </c>
      <c r="B5080" s="10">
        <v>1.4019286632537842</v>
      </c>
      <c r="C5080" s="10">
        <v>0.24030162394046783</v>
      </c>
      <c r="D5080" s="10">
        <v>2.3892285823822021</v>
      </c>
      <c r="E5080" s="10">
        <v>3.9024116992950439</v>
      </c>
      <c r="F5080" s="11">
        <v>25.399999618530273</v>
      </c>
      <c r="G5080" s="11">
        <v>93.800003051757813</v>
      </c>
      <c r="H5080" s="10">
        <v>1.3892062902450562</v>
      </c>
      <c r="I5080" s="10">
        <v>0.37472593784332275</v>
      </c>
      <c r="J5080" s="11">
        <v>9.130000114440918</v>
      </c>
      <c r="K5080" s="11">
        <v>20</v>
      </c>
      <c r="L5080" s="11">
        <v>101.30000305175781</v>
      </c>
      <c r="M5080" s="12">
        <v>30.399999618530273</v>
      </c>
    </row>
    <row r="5081" spans="1:13" x14ac:dyDescent="0.2">
      <c r="A5081" s="9">
        <v>44760.638888888891</v>
      </c>
      <c r="B5081" s="10">
        <v>1.6126303672790527</v>
      </c>
      <c r="C5081" s="10">
        <v>0.32302084565162659</v>
      </c>
      <c r="D5081" s="10">
        <v>2.7968881130218506</v>
      </c>
      <c r="E5081" s="10">
        <v>3.5246767997741699</v>
      </c>
      <c r="F5081" s="11">
        <v>26.600000381469727</v>
      </c>
      <c r="G5081" s="11">
        <v>106.90000152587891</v>
      </c>
      <c r="H5081" s="10">
        <v>1.3949261903762817</v>
      </c>
      <c r="I5081" s="10">
        <v>0.42362207174301147</v>
      </c>
      <c r="J5081" s="11">
        <v>9</v>
      </c>
      <c r="K5081" s="11">
        <v>20</v>
      </c>
      <c r="L5081" s="11">
        <v>101.30000305175781</v>
      </c>
      <c r="M5081" s="12">
        <v>30.299999237060547</v>
      </c>
    </row>
    <row r="5082" spans="1:13" x14ac:dyDescent="0.2">
      <c r="A5082" s="9">
        <v>44760.642361111109</v>
      </c>
      <c r="B5082" s="10">
        <v>1.4324409961700439</v>
      </c>
      <c r="C5082" s="10">
        <v>0.24615435302257538</v>
      </c>
      <c r="D5082" s="10">
        <v>2.4418513774871826</v>
      </c>
      <c r="E5082" s="10">
        <v>3.2722420692443848</v>
      </c>
      <c r="F5082" s="11">
        <v>28.299999237060547</v>
      </c>
      <c r="G5082" s="11">
        <v>105.30000305175781</v>
      </c>
      <c r="H5082" s="10">
        <v>1.3953585624694824</v>
      </c>
      <c r="I5082" s="10">
        <v>0.30261945724487305</v>
      </c>
      <c r="J5082" s="11">
        <v>9.0500001907348633</v>
      </c>
      <c r="K5082" s="11">
        <v>19.899999618530273</v>
      </c>
      <c r="L5082" s="11">
        <v>101.19999694824219</v>
      </c>
      <c r="M5082" s="12">
        <v>29.600000381469727</v>
      </c>
    </row>
    <row r="5083" spans="1:13" x14ac:dyDescent="0.2">
      <c r="A5083" s="9">
        <v>44760.645833333336</v>
      </c>
      <c r="B5083" s="10">
        <v>1.6659483909606934</v>
      </c>
      <c r="C5083" s="10">
        <v>0.27761077880859375</v>
      </c>
      <c r="D5083" s="10">
        <v>2.8312358856201172</v>
      </c>
      <c r="E5083" s="10">
        <v>3.7749655246734619</v>
      </c>
      <c r="F5083" s="11">
        <v>28.299999237060547</v>
      </c>
      <c r="G5083" s="11">
        <v>101.69999694824219</v>
      </c>
      <c r="H5083" s="10">
        <v>1.3929440975189209</v>
      </c>
      <c r="I5083" s="10">
        <v>0.3349338173866272</v>
      </c>
      <c r="J5083" s="11">
        <v>9.1499996185302734</v>
      </c>
      <c r="K5083" s="11">
        <v>19.899999618530273</v>
      </c>
      <c r="L5083" s="11">
        <v>101.19999694824219</v>
      </c>
      <c r="M5083" s="12">
        <v>28.799999237060547</v>
      </c>
    </row>
    <row r="5084" spans="1:13" x14ac:dyDescent="0.2">
      <c r="A5084" s="9">
        <v>44760.649305555555</v>
      </c>
      <c r="B5084" s="10">
        <v>1.2674928903579712</v>
      </c>
      <c r="C5084" s="10">
        <v>0.24605605006217957</v>
      </c>
      <c r="D5084" s="10">
        <v>2.1889145374298096</v>
      </c>
      <c r="E5084" s="10">
        <v>3.019324779510498</v>
      </c>
      <c r="F5084" s="11">
        <v>27.700000762939453</v>
      </c>
      <c r="G5084" s="11">
        <v>101.09999847412109</v>
      </c>
      <c r="H5084" s="10">
        <v>1.3868966102600098</v>
      </c>
      <c r="I5084" s="10">
        <v>0.30183812975883484</v>
      </c>
      <c r="J5084" s="11">
        <v>9.130000114440918</v>
      </c>
      <c r="K5084" s="11">
        <v>20</v>
      </c>
      <c r="L5084" s="11">
        <v>101.19999694824219</v>
      </c>
      <c r="M5084" s="12">
        <v>27.700000762939453</v>
      </c>
    </row>
    <row r="5085" spans="1:13" x14ac:dyDescent="0.2">
      <c r="A5085" s="9">
        <v>44760.652777777781</v>
      </c>
      <c r="B5085" s="10">
        <v>1.2443777322769165</v>
      </c>
      <c r="C5085" s="10">
        <v>0.23818227648735046</v>
      </c>
      <c r="D5085" s="10">
        <v>2.1436405181884766</v>
      </c>
      <c r="E5085" s="10">
        <v>3.1451303958892822</v>
      </c>
      <c r="F5085" s="11">
        <v>25.899999618530273</v>
      </c>
      <c r="G5085" s="11">
        <v>83.300003051757813</v>
      </c>
      <c r="H5085" s="10">
        <v>1.4005501270294189</v>
      </c>
      <c r="I5085" s="10">
        <v>0.35467636585235596</v>
      </c>
      <c r="J5085" s="11">
        <v>9.1499996185302734</v>
      </c>
      <c r="K5085" s="11">
        <v>19.899999618530273</v>
      </c>
      <c r="L5085" s="11">
        <v>101.30000305175781</v>
      </c>
      <c r="M5085" s="12">
        <v>27.899999618530273</v>
      </c>
    </row>
    <row r="5086" spans="1:13" x14ac:dyDescent="0.2">
      <c r="A5086" s="9">
        <v>44760.65625</v>
      </c>
      <c r="B5086" s="10">
        <v>1.1791564226150513</v>
      </c>
      <c r="C5086" s="10">
        <v>0.24611291289329529</v>
      </c>
      <c r="D5086" s="10">
        <v>2.0535659790039063</v>
      </c>
      <c r="E5086" s="10">
        <v>2.8941881656646729</v>
      </c>
      <c r="F5086" s="11">
        <v>25.5</v>
      </c>
      <c r="G5086" s="11">
        <v>83.699996948242188</v>
      </c>
      <c r="H5086" s="10">
        <v>1.3958423137664795</v>
      </c>
      <c r="I5086" s="10">
        <v>0.37325590848922729</v>
      </c>
      <c r="J5086" s="11">
        <v>9.0900001525878906</v>
      </c>
      <c r="K5086" s="11">
        <v>19.899999618530273</v>
      </c>
      <c r="L5086" s="11">
        <v>101.19999694824219</v>
      </c>
      <c r="M5086" s="12">
        <v>28.899999618530273</v>
      </c>
    </row>
    <row r="5087" spans="1:13" x14ac:dyDescent="0.2">
      <c r="A5087" s="9">
        <v>44760.659722222219</v>
      </c>
      <c r="B5087" s="10">
        <v>1.5772373676300049</v>
      </c>
      <c r="C5087" s="10">
        <v>0.23231449723243713</v>
      </c>
      <c r="D5087" s="10">
        <v>2.6499602794647217</v>
      </c>
      <c r="E5087" s="10">
        <v>5.1588478088378906</v>
      </c>
      <c r="F5087" s="11">
        <v>25.200000762939453</v>
      </c>
      <c r="G5087" s="11">
        <v>97.400001525878906</v>
      </c>
      <c r="H5087" s="10">
        <v>1.4029327630996704</v>
      </c>
      <c r="I5087" s="10">
        <v>0.39965343475341797</v>
      </c>
      <c r="J5087" s="11">
        <v>9.1800003051757813</v>
      </c>
      <c r="K5087" s="11">
        <v>19.899999618530273</v>
      </c>
      <c r="L5087" s="11">
        <v>101.19999694824219</v>
      </c>
      <c r="M5087" s="12">
        <v>28.600000381469727</v>
      </c>
    </row>
    <row r="5088" spans="1:13" x14ac:dyDescent="0.2">
      <c r="A5088" s="9">
        <v>44760.663194444445</v>
      </c>
      <c r="B5088" s="10">
        <v>1.4408583641052246</v>
      </c>
      <c r="C5088" s="10">
        <v>0.29723575711250305</v>
      </c>
      <c r="D5088" s="10">
        <v>2.5058352947235107</v>
      </c>
      <c r="E5088" s="10">
        <v>4.7805981636047363</v>
      </c>
      <c r="F5088" s="11">
        <v>25.399999618530273</v>
      </c>
      <c r="G5088" s="11">
        <v>129.19999694824219</v>
      </c>
      <c r="H5088" s="10">
        <v>1.4062989950180054</v>
      </c>
      <c r="I5088" s="10">
        <v>0.37977448105812073</v>
      </c>
      <c r="J5088" s="11">
        <v>9.0200004577636719</v>
      </c>
      <c r="K5088" s="11">
        <v>19.899999618530273</v>
      </c>
      <c r="L5088" s="11">
        <v>101.19999694824219</v>
      </c>
      <c r="M5088" s="12">
        <v>27.899999618530273</v>
      </c>
    </row>
    <row r="5089" spans="1:13" x14ac:dyDescent="0.2">
      <c r="A5089" s="9">
        <v>44760.666666666664</v>
      </c>
      <c r="B5089" s="10">
        <v>1.1327913999557495</v>
      </c>
      <c r="C5089" s="10">
        <v>0.21064968407154083</v>
      </c>
      <c r="D5089" s="10">
        <v>1.9450641870498657</v>
      </c>
      <c r="E5089" s="10">
        <v>4.655360221862793</v>
      </c>
      <c r="F5089" s="11">
        <v>25.5</v>
      </c>
      <c r="G5089" s="11">
        <v>104.59999847412109</v>
      </c>
      <c r="H5089" s="10">
        <v>1.4028769731521606</v>
      </c>
      <c r="I5089" s="10">
        <v>0.41350921988487244</v>
      </c>
      <c r="J5089" s="11">
        <v>9.119999885559082</v>
      </c>
      <c r="K5089" s="11">
        <v>19.899999618530273</v>
      </c>
      <c r="L5089" s="11">
        <v>101.19999694824219</v>
      </c>
      <c r="M5089" s="12">
        <v>28.399999618530273</v>
      </c>
    </row>
    <row r="5090" spans="1:13" x14ac:dyDescent="0.2">
      <c r="A5090" s="9">
        <v>44760.670138888891</v>
      </c>
      <c r="B5090" s="10">
        <v>1.0120800733566284</v>
      </c>
      <c r="C5090" s="10">
        <v>0.2047470360994339</v>
      </c>
      <c r="D5090" s="10">
        <v>1.7560994625091553</v>
      </c>
      <c r="E5090" s="10">
        <v>3.77467942237854</v>
      </c>
      <c r="F5090" s="11">
        <v>24.700000762939453</v>
      </c>
      <c r="G5090" s="11">
        <v>91</v>
      </c>
      <c r="H5090" s="10">
        <v>1.4007441997528076</v>
      </c>
      <c r="I5090" s="10">
        <v>0.38180884718894958</v>
      </c>
      <c r="J5090" s="11">
        <v>9.130000114440918</v>
      </c>
      <c r="K5090" s="11">
        <v>19.899999618530273</v>
      </c>
      <c r="L5090" s="11">
        <v>101.30000305175781</v>
      </c>
      <c r="M5090" s="12">
        <v>28.5</v>
      </c>
    </row>
    <row r="5091" spans="1:13" x14ac:dyDescent="0.2">
      <c r="A5091" s="9">
        <v>44760.673611111109</v>
      </c>
      <c r="B5091" s="10">
        <v>1.2536875009536743</v>
      </c>
      <c r="C5091" s="10">
        <v>0.18114358186721802</v>
      </c>
      <c r="D5091" s="10">
        <v>2.1048097610473633</v>
      </c>
      <c r="E5091" s="10">
        <v>3.9009590148925781</v>
      </c>
      <c r="F5091" s="11">
        <v>25.399999618530273</v>
      </c>
      <c r="G5091" s="11">
        <v>83.400001525878906</v>
      </c>
      <c r="H5091" s="10">
        <v>1.4066586494445801</v>
      </c>
      <c r="I5091" s="10">
        <v>0.35212445259094238</v>
      </c>
      <c r="J5091" s="11">
        <v>8.9799995422363281</v>
      </c>
      <c r="K5091" s="11">
        <v>20</v>
      </c>
      <c r="L5091" s="11">
        <v>101.30000305175781</v>
      </c>
      <c r="M5091" s="12">
        <v>28.799999237060547</v>
      </c>
    </row>
    <row r="5092" spans="1:13" x14ac:dyDescent="0.2">
      <c r="A5092" s="9">
        <v>44760.677083333336</v>
      </c>
      <c r="B5092" s="10">
        <v>1.2793396711349487</v>
      </c>
      <c r="C5092" s="10">
        <v>0.2087026834487915</v>
      </c>
      <c r="D5092" s="10">
        <v>2.1697204113006592</v>
      </c>
      <c r="E5092" s="10">
        <v>3.2716743946075439</v>
      </c>
      <c r="F5092" s="11">
        <v>25.399999618530273</v>
      </c>
      <c r="G5092" s="11">
        <v>81.800003051757813</v>
      </c>
      <c r="H5092" s="10">
        <v>1.4130854606628418</v>
      </c>
      <c r="I5092" s="10">
        <v>0.33031326532363892</v>
      </c>
      <c r="J5092" s="11">
        <v>9.1800003051757813</v>
      </c>
      <c r="K5092" s="11">
        <v>20</v>
      </c>
      <c r="L5092" s="11">
        <v>101.19999694824219</v>
      </c>
      <c r="M5092" s="12">
        <v>28.700000762939453</v>
      </c>
    </row>
    <row r="5093" spans="1:13" x14ac:dyDescent="0.2">
      <c r="A5093" s="9">
        <v>44760.680555555555</v>
      </c>
      <c r="B5093" s="10">
        <v>1.2459723949432373</v>
      </c>
      <c r="C5093" s="10">
        <v>0.21067650616168976</v>
      </c>
      <c r="D5093" s="10">
        <v>2.1205475330352783</v>
      </c>
      <c r="E5093" s="10">
        <v>3.0200777053833008</v>
      </c>
      <c r="F5093" s="11">
        <v>24.600000381469727</v>
      </c>
      <c r="G5093" s="11">
        <v>82.099998474121094</v>
      </c>
      <c r="H5093" s="10">
        <v>1.3958677053451538</v>
      </c>
      <c r="I5093" s="10">
        <v>0.31380492448806763</v>
      </c>
      <c r="J5093" s="11">
        <v>9.2100000381469727</v>
      </c>
      <c r="K5093" s="11">
        <v>20</v>
      </c>
      <c r="L5093" s="11">
        <v>101.30000305175781</v>
      </c>
      <c r="M5093" s="12">
        <v>28.799999237060547</v>
      </c>
    </row>
    <row r="5094" spans="1:13" x14ac:dyDescent="0.2">
      <c r="A5094" s="9">
        <v>44760.684027777781</v>
      </c>
      <c r="B5094" s="10">
        <v>1.5311758518218994</v>
      </c>
      <c r="C5094" s="10">
        <v>0.23824828863143921</v>
      </c>
      <c r="D5094" s="10">
        <v>2.585289478302002</v>
      </c>
      <c r="E5094" s="10">
        <v>4.0268826484680176</v>
      </c>
      <c r="F5094" s="11">
        <v>25.200000762939453</v>
      </c>
      <c r="G5094" s="11">
        <v>90.599998474121094</v>
      </c>
      <c r="H5094" s="10">
        <v>1.4131579399108887</v>
      </c>
      <c r="I5094" s="10">
        <v>0.34552541375160217</v>
      </c>
      <c r="J5094" s="11">
        <v>9.2200002670288086</v>
      </c>
      <c r="K5094" s="11">
        <v>19.899999618530273</v>
      </c>
      <c r="L5094" s="11">
        <v>101.30000305175781</v>
      </c>
      <c r="M5094" s="12">
        <v>29.100000381469727</v>
      </c>
    </row>
    <row r="5095" spans="1:13" x14ac:dyDescent="0.2">
      <c r="A5095" s="9">
        <v>44760.6875</v>
      </c>
      <c r="B5095" s="10">
        <v>1.3731386661529541</v>
      </c>
      <c r="C5095" s="10">
        <v>0.28352722525596619</v>
      </c>
      <c r="D5095" s="10">
        <v>2.3883235454559326</v>
      </c>
      <c r="E5095" s="10">
        <v>3.7750968933105469</v>
      </c>
      <c r="F5095" s="11">
        <v>25.200000762939453</v>
      </c>
      <c r="G5095" s="11">
        <v>107.69999694824219</v>
      </c>
      <c r="H5095" s="10">
        <v>1.4073681831359863</v>
      </c>
      <c r="I5095" s="10">
        <v>0.35146152973175049</v>
      </c>
      <c r="J5095" s="11">
        <v>9.130000114440918</v>
      </c>
      <c r="K5095" s="11">
        <v>20</v>
      </c>
      <c r="L5095" s="11">
        <v>101.30000305175781</v>
      </c>
      <c r="M5095" s="12">
        <v>28.799999237060547</v>
      </c>
    </row>
    <row r="5096" spans="1:13" x14ac:dyDescent="0.2">
      <c r="A5096" s="9">
        <v>44760.690972222219</v>
      </c>
      <c r="B5096" s="10">
        <v>1.2124769687652588</v>
      </c>
      <c r="C5096" s="10">
        <v>0.22444090247154236</v>
      </c>
      <c r="D5096" s="10">
        <v>2.0829687118530273</v>
      </c>
      <c r="E5096" s="10">
        <v>3.6489648818969727</v>
      </c>
      <c r="F5096" s="11">
        <v>24.600000381469727</v>
      </c>
      <c r="G5096" s="11">
        <v>91.5</v>
      </c>
      <c r="H5096" s="10">
        <v>1.4050981998443604</v>
      </c>
      <c r="I5096" s="10">
        <v>0.33491834998130798</v>
      </c>
      <c r="J5096" s="11">
        <v>9.1099996566772461</v>
      </c>
      <c r="K5096" s="11">
        <v>19.899999618530273</v>
      </c>
      <c r="L5096" s="11">
        <v>101.19999694824219</v>
      </c>
      <c r="M5096" s="12">
        <v>28.600000381469727</v>
      </c>
    </row>
    <row r="5097" spans="1:13" x14ac:dyDescent="0.2">
      <c r="A5097" s="9">
        <v>44760.694444444445</v>
      </c>
      <c r="B5097" s="10">
        <v>1.1148747205734253</v>
      </c>
      <c r="C5097" s="10">
        <v>0.22444342076778412</v>
      </c>
      <c r="D5097" s="10">
        <v>1.935332179069519</v>
      </c>
      <c r="E5097" s="10">
        <v>3.1456947326660156</v>
      </c>
      <c r="F5097" s="11">
        <v>24.200000762939453</v>
      </c>
      <c r="G5097" s="11">
        <v>87.099998474121094</v>
      </c>
      <c r="H5097" s="10">
        <v>1.400801420211792</v>
      </c>
      <c r="I5097" s="10">
        <v>0.29991054534912109</v>
      </c>
      <c r="J5097" s="11">
        <v>9.0600004196166992</v>
      </c>
      <c r="K5097" s="11">
        <v>20</v>
      </c>
      <c r="L5097" s="11">
        <v>101.30000305175781</v>
      </c>
      <c r="M5097" s="12">
        <v>28.5</v>
      </c>
    </row>
    <row r="5098" spans="1:13" x14ac:dyDescent="0.2">
      <c r="A5098" s="9">
        <v>44760.697916666664</v>
      </c>
      <c r="B5098" s="10">
        <v>0.93506735563278198</v>
      </c>
      <c r="C5098" s="10">
        <v>0.18703840672969818</v>
      </c>
      <c r="D5098" s="10">
        <v>1.6203432083129883</v>
      </c>
      <c r="E5098" s="10">
        <v>2.6424148082733154</v>
      </c>
      <c r="F5098" s="11">
        <v>24.700000762939453</v>
      </c>
      <c r="G5098" s="11">
        <v>86.900001525878906</v>
      </c>
      <c r="H5098" s="10">
        <v>1.3957868814468384</v>
      </c>
      <c r="I5098" s="10">
        <v>0.24772639572620392</v>
      </c>
      <c r="J5098" s="11">
        <v>9.1000003814697266</v>
      </c>
      <c r="K5098" s="11">
        <v>19.899999618530273</v>
      </c>
      <c r="L5098" s="11">
        <v>101.19999694824219</v>
      </c>
      <c r="M5098" s="12">
        <v>28.700000762939453</v>
      </c>
    </row>
    <row r="5099" spans="1:13" x14ac:dyDescent="0.2">
      <c r="A5099" s="9">
        <v>44760.701388888891</v>
      </c>
      <c r="B5099" s="10">
        <v>1.1560568809509277</v>
      </c>
      <c r="C5099" s="10">
        <v>0.22052121162414551</v>
      </c>
      <c r="D5099" s="10">
        <v>1.9925664663314819</v>
      </c>
      <c r="E5099" s="10">
        <v>3.0200777053833008</v>
      </c>
      <c r="F5099" s="11">
        <v>24.200000762939453</v>
      </c>
      <c r="G5099" s="11">
        <v>86.599998474121094</v>
      </c>
      <c r="H5099" s="10">
        <v>1.3951489925384521</v>
      </c>
      <c r="I5099" s="10">
        <v>0.30719852447509766</v>
      </c>
      <c r="J5099" s="11">
        <v>9.1599998474121094</v>
      </c>
      <c r="K5099" s="11">
        <v>20</v>
      </c>
      <c r="L5099" s="11">
        <v>101.30000305175781</v>
      </c>
      <c r="M5099" s="12">
        <v>28.799999237060547</v>
      </c>
    </row>
    <row r="5100" spans="1:13" x14ac:dyDescent="0.2">
      <c r="A5100" s="9">
        <v>44760.704861111109</v>
      </c>
      <c r="B5100" s="10">
        <v>1.0867944955825806</v>
      </c>
      <c r="C5100" s="10">
        <v>0.21069608628749847</v>
      </c>
      <c r="D5100" s="10">
        <v>1.8765735626220703</v>
      </c>
      <c r="E5100" s="10">
        <v>3.3979032039642334</v>
      </c>
      <c r="F5100" s="11">
        <v>23.399999618530273</v>
      </c>
      <c r="G5100" s="11">
        <v>78.400001525878906</v>
      </c>
      <c r="H5100" s="10">
        <v>1.4046237468719482</v>
      </c>
      <c r="I5100" s="10">
        <v>0.42483228445053101</v>
      </c>
      <c r="J5100" s="11">
        <v>9.2200002670288086</v>
      </c>
      <c r="K5100" s="11">
        <v>20</v>
      </c>
      <c r="L5100" s="11">
        <v>101.19999694824219</v>
      </c>
      <c r="M5100" s="12">
        <v>29.200000762939453</v>
      </c>
    </row>
    <row r="5101" spans="1:13" x14ac:dyDescent="0.2">
      <c r="A5101" s="9">
        <v>44760.708333333336</v>
      </c>
      <c r="B5101" s="10">
        <v>1.1678615808486938</v>
      </c>
      <c r="C5101" s="10">
        <v>0.22450602054595947</v>
      </c>
      <c r="D5101" s="10">
        <v>2.0126767158508301</v>
      </c>
      <c r="E5101" s="10">
        <v>3.524160623550415</v>
      </c>
      <c r="F5101" s="11">
        <v>23.899999618530273</v>
      </c>
      <c r="G5101" s="11">
        <v>88.099998474121094</v>
      </c>
      <c r="H5101" s="10">
        <v>1.4091004133224487</v>
      </c>
      <c r="I5101" s="10">
        <v>0.35616046190261841</v>
      </c>
      <c r="J5101" s="11">
        <v>9.2200002670288086</v>
      </c>
      <c r="K5101" s="11">
        <v>20</v>
      </c>
      <c r="L5101" s="11">
        <v>101.19999694824219</v>
      </c>
      <c r="M5101" s="12">
        <v>29.700000762939453</v>
      </c>
    </row>
    <row r="5102" spans="1:13" x14ac:dyDescent="0.2">
      <c r="A5102" s="9">
        <v>44760.711805555555</v>
      </c>
      <c r="B5102" s="10">
        <v>1.0405522584915161</v>
      </c>
      <c r="C5102" s="10">
        <v>0.19888220727443695</v>
      </c>
      <c r="D5102" s="10">
        <v>1.7938780784606934</v>
      </c>
      <c r="E5102" s="10">
        <v>3.3979175090789795</v>
      </c>
      <c r="F5102" s="11">
        <v>24.700000762939453</v>
      </c>
      <c r="G5102" s="11">
        <v>87.900001525878906</v>
      </c>
      <c r="H5102" s="10">
        <v>1.4075050354003906</v>
      </c>
      <c r="I5102" s="10">
        <v>0.32704958319664001</v>
      </c>
      <c r="J5102" s="11">
        <v>9.130000114440918</v>
      </c>
      <c r="K5102" s="11">
        <v>19.899999618530273</v>
      </c>
      <c r="L5102" s="11">
        <v>101.30000305175781</v>
      </c>
      <c r="M5102" s="12">
        <v>29.399999618530273</v>
      </c>
    </row>
    <row r="5103" spans="1:13" x14ac:dyDescent="0.2">
      <c r="A5103" s="9">
        <v>44760.715277777781</v>
      </c>
      <c r="B5103" s="10">
        <v>0.96739530563354492</v>
      </c>
      <c r="C5103" s="10">
        <v>0.21858863532543182</v>
      </c>
      <c r="D5103" s="10">
        <v>1.7014467716217041</v>
      </c>
      <c r="E5103" s="10">
        <v>3.7757256031036377</v>
      </c>
      <c r="F5103" s="11">
        <v>24.200000762939453</v>
      </c>
      <c r="G5103" s="11">
        <v>80.199996948242188</v>
      </c>
      <c r="H5103" s="10">
        <v>1.4090404510498047</v>
      </c>
      <c r="I5103" s="10">
        <v>0.34028723835945129</v>
      </c>
      <c r="J5103" s="11">
        <v>9.2200002670288086</v>
      </c>
      <c r="K5103" s="11">
        <v>19.899999618530273</v>
      </c>
      <c r="L5103" s="11">
        <v>101.30000305175781</v>
      </c>
      <c r="M5103" s="12">
        <v>29.700000762939453</v>
      </c>
    </row>
    <row r="5104" spans="1:13" x14ac:dyDescent="0.2">
      <c r="A5104" s="9">
        <v>44760.71875</v>
      </c>
      <c r="B5104" s="10">
        <v>1.0046985149383545</v>
      </c>
      <c r="C5104" s="10">
        <v>0.19693580269813538</v>
      </c>
      <c r="D5104" s="10">
        <v>1.736973762512207</v>
      </c>
      <c r="E5104" s="10">
        <v>4.6569433212280273</v>
      </c>
      <c r="F5104" s="11">
        <v>24</v>
      </c>
      <c r="G5104" s="11">
        <v>83.800003051757813</v>
      </c>
      <c r="H5104" s="10">
        <v>1.4062297344207764</v>
      </c>
      <c r="I5104" s="10">
        <v>0.3766460120677948</v>
      </c>
      <c r="J5104" s="11">
        <v>9.2299995422363281</v>
      </c>
      <c r="K5104" s="11">
        <v>19.899999618530273</v>
      </c>
      <c r="L5104" s="11">
        <v>101.30000305175781</v>
      </c>
      <c r="M5104" s="12">
        <v>29.899999618530273</v>
      </c>
    </row>
    <row r="5105" spans="1:13" x14ac:dyDescent="0.2">
      <c r="A5105" s="9">
        <v>44760.722222222219</v>
      </c>
      <c r="B5105" s="10">
        <v>0.94704318046569824</v>
      </c>
      <c r="C5105" s="10">
        <v>0.21075685322284698</v>
      </c>
      <c r="D5105" s="10">
        <v>1.6624184846878052</v>
      </c>
      <c r="E5105" s="10">
        <v>3.6506524085998535</v>
      </c>
      <c r="F5105" s="11">
        <v>25.200000762939453</v>
      </c>
      <c r="G5105" s="11">
        <v>88.199996948242188</v>
      </c>
      <c r="H5105" s="10">
        <v>1.4093432426452637</v>
      </c>
      <c r="I5105" s="10">
        <v>0.33903861045837402</v>
      </c>
      <c r="J5105" s="11">
        <v>9.1599998474121094</v>
      </c>
      <c r="K5105" s="11">
        <v>19.899999618530273</v>
      </c>
      <c r="L5105" s="11">
        <v>101.19999694824219</v>
      </c>
      <c r="M5105" s="12">
        <v>30.600000381469727</v>
      </c>
    </row>
    <row r="5106" spans="1:13" x14ac:dyDescent="0.2">
      <c r="A5106" s="9">
        <v>44760.725694444445</v>
      </c>
      <c r="B5106" s="10">
        <v>1.0189088582992554</v>
      </c>
      <c r="C5106" s="10">
        <v>0.20679835975170135</v>
      </c>
      <c r="D5106" s="10">
        <v>1.7686182260513306</v>
      </c>
      <c r="E5106" s="10">
        <v>3.9020607471466064</v>
      </c>
      <c r="F5106" s="11">
        <v>25.5</v>
      </c>
      <c r="G5106" s="11">
        <v>86.400001525878906</v>
      </c>
      <c r="H5106" s="10">
        <v>1.4185596704483032</v>
      </c>
      <c r="I5106" s="10">
        <v>0.34363308548927307</v>
      </c>
      <c r="J5106" s="11">
        <v>9.1800003051757813</v>
      </c>
      <c r="K5106" s="11">
        <v>19.899999618530273</v>
      </c>
      <c r="L5106" s="11">
        <v>101.30000305175781</v>
      </c>
      <c r="M5106" s="12">
        <v>30.200000762939453</v>
      </c>
    </row>
    <row r="5107" spans="1:13" x14ac:dyDescent="0.2">
      <c r="A5107" s="9">
        <v>44760.729166666664</v>
      </c>
      <c r="B5107" s="10">
        <v>1.0138325691223145</v>
      </c>
      <c r="C5107" s="10">
        <v>0.21665941178798676</v>
      </c>
      <c r="D5107" s="10">
        <v>1.7706983089447021</v>
      </c>
      <c r="E5107" s="10">
        <v>4.2799463272094727</v>
      </c>
      <c r="F5107" s="11">
        <v>24.399999618530273</v>
      </c>
      <c r="G5107" s="11">
        <v>74.800003051757813</v>
      </c>
      <c r="H5107" s="10">
        <v>1.4143340587615967</v>
      </c>
      <c r="I5107" s="10">
        <v>0.34761977195739746</v>
      </c>
      <c r="J5107" s="11">
        <v>9.2399997711181641</v>
      </c>
      <c r="K5107" s="11">
        <v>19.899999618530273</v>
      </c>
      <c r="L5107" s="11">
        <v>101.30000305175781</v>
      </c>
      <c r="M5107" s="12">
        <v>30.5</v>
      </c>
    </row>
    <row r="5108" spans="1:13" x14ac:dyDescent="0.2">
      <c r="A5108" s="9">
        <v>44760.732638888891</v>
      </c>
      <c r="B5108" s="10">
        <v>1.1513075828552246</v>
      </c>
      <c r="C5108" s="10">
        <v>0.21665646135807037</v>
      </c>
      <c r="D5108" s="10">
        <v>1.983391284942627</v>
      </c>
      <c r="E5108" s="10">
        <v>4.9092836380004883</v>
      </c>
      <c r="F5108" s="11">
        <v>24.600000381469727</v>
      </c>
      <c r="G5108" s="11">
        <v>83.900001525878906</v>
      </c>
      <c r="H5108" s="10">
        <v>1.4171906709671021</v>
      </c>
      <c r="I5108" s="10">
        <v>0.36281493306159973</v>
      </c>
      <c r="J5108" s="11">
        <v>9.2100000381469727</v>
      </c>
      <c r="K5108" s="11">
        <v>19.799999237060547</v>
      </c>
      <c r="L5108" s="11">
        <v>101.19999694824219</v>
      </c>
      <c r="M5108" s="12">
        <v>30.600000381469727</v>
      </c>
    </row>
    <row r="5109" spans="1:13" x14ac:dyDescent="0.2">
      <c r="A5109" s="9">
        <v>44760.736111111109</v>
      </c>
      <c r="B5109" s="10">
        <v>0.8775484561920166</v>
      </c>
      <c r="C5109" s="10">
        <v>0.23042620718479156</v>
      </c>
      <c r="D5109" s="10">
        <v>1.5755637884140015</v>
      </c>
      <c r="E5109" s="10">
        <v>4.2795634269714355</v>
      </c>
      <c r="F5109" s="11">
        <v>25.399999618530273</v>
      </c>
      <c r="G5109" s="11">
        <v>86.199996948242188</v>
      </c>
      <c r="H5109" s="10">
        <v>1.4178022146224976</v>
      </c>
      <c r="I5109" s="10">
        <v>0.3363548219203949</v>
      </c>
      <c r="J5109" s="11">
        <v>9.2899999618530273</v>
      </c>
      <c r="K5109" s="11">
        <v>19.799999237060547</v>
      </c>
      <c r="L5109" s="11">
        <v>101.19999694824219</v>
      </c>
      <c r="M5109" s="12">
        <v>30.299999237060547</v>
      </c>
    </row>
    <row r="5110" spans="1:13" x14ac:dyDescent="0.2">
      <c r="A5110" s="9">
        <v>44760.739583333336</v>
      </c>
      <c r="B5110" s="10">
        <v>0.71692842245101929</v>
      </c>
      <c r="C5110" s="10">
        <v>0.17724734544754028</v>
      </c>
      <c r="D5110" s="10">
        <v>1.2761808633804321</v>
      </c>
      <c r="E5110" s="10">
        <v>3.2725410461425781</v>
      </c>
      <c r="F5110" s="11">
        <v>26.5</v>
      </c>
      <c r="G5110" s="11">
        <v>77</v>
      </c>
      <c r="H5110" s="10">
        <v>1.4199304580688477</v>
      </c>
      <c r="I5110" s="10">
        <v>0.29075267910957336</v>
      </c>
      <c r="J5110" s="11">
        <v>9.1999998092651367</v>
      </c>
      <c r="K5110" s="11">
        <v>19.700000762939453</v>
      </c>
      <c r="L5110" s="11">
        <v>101.30000305175781</v>
      </c>
      <c r="M5110" s="12">
        <v>30.399999618530273</v>
      </c>
    </row>
    <row r="5111" spans="1:13" x14ac:dyDescent="0.2">
      <c r="A5111" s="9">
        <v>44760.743055555555</v>
      </c>
      <c r="B5111" s="10">
        <v>0.90845358371734619</v>
      </c>
      <c r="C5111" s="10">
        <v>0.17135556042194366</v>
      </c>
      <c r="D5111" s="10">
        <v>1.5638657808303833</v>
      </c>
      <c r="E5111" s="10">
        <v>3.6504929065704346</v>
      </c>
      <c r="F5111" s="11">
        <v>26.600000381469727</v>
      </c>
      <c r="G5111" s="11">
        <v>73.699996948242188</v>
      </c>
      <c r="H5111" s="10">
        <v>1.4286950826644897</v>
      </c>
      <c r="I5111" s="10">
        <v>0.27756333351135254</v>
      </c>
      <c r="J5111" s="11">
        <v>9.2100000381469727</v>
      </c>
      <c r="K5111" s="11">
        <v>19.799999237060547</v>
      </c>
      <c r="L5111" s="11">
        <v>101.19999694824219</v>
      </c>
      <c r="M5111" s="12">
        <v>30.600000381469727</v>
      </c>
    </row>
    <row r="5112" spans="1:13" x14ac:dyDescent="0.2">
      <c r="A5112" s="9">
        <v>44760.746527777781</v>
      </c>
      <c r="B5112" s="10">
        <v>0.83143347501754761</v>
      </c>
      <c r="C5112" s="10">
        <v>0.19894830882549286</v>
      </c>
      <c r="D5112" s="10">
        <v>1.4733994007110596</v>
      </c>
      <c r="E5112" s="10">
        <v>4.154390811920166</v>
      </c>
      <c r="F5112" s="11">
        <v>26</v>
      </c>
      <c r="G5112" s="11">
        <v>80</v>
      </c>
      <c r="H5112" s="10">
        <v>1.4223545789718628</v>
      </c>
      <c r="I5112" s="10">
        <v>0.28684177994728088</v>
      </c>
      <c r="J5112" s="11">
        <v>9.2399997711181641</v>
      </c>
      <c r="K5112" s="11">
        <v>19.799999237060547</v>
      </c>
      <c r="L5112" s="11">
        <v>101.19999694824219</v>
      </c>
      <c r="M5112" s="12">
        <v>31</v>
      </c>
    </row>
    <row r="5113" spans="1:13" x14ac:dyDescent="0.2">
      <c r="A5113" s="9">
        <v>44760.75</v>
      </c>
      <c r="B5113" s="10">
        <v>0.94445359706878662</v>
      </c>
      <c r="C5113" s="10">
        <v>0.1831773966550827</v>
      </c>
      <c r="D5113" s="10">
        <v>1.6289000511169434</v>
      </c>
      <c r="E5113" s="10">
        <v>4.7835144996643066</v>
      </c>
      <c r="F5113" s="11">
        <v>26.399999618530273</v>
      </c>
      <c r="G5113" s="11">
        <v>86.800003051757813</v>
      </c>
      <c r="H5113" s="10">
        <v>1.4272898435592651</v>
      </c>
      <c r="I5113" s="10">
        <v>0.321187824010849</v>
      </c>
      <c r="J5113" s="11">
        <v>9.1899995803833008</v>
      </c>
      <c r="K5113" s="11">
        <v>19.799999237060547</v>
      </c>
      <c r="L5113" s="11">
        <v>101.19999694824219</v>
      </c>
      <c r="M5113" s="12">
        <v>30.700000762939453</v>
      </c>
    </row>
    <row r="5114" spans="1:13" x14ac:dyDescent="0.2">
      <c r="A5114" s="9">
        <v>44760.753472222219</v>
      </c>
      <c r="B5114" s="10">
        <v>1.0536929368972778</v>
      </c>
      <c r="C5114" s="10">
        <v>0.24227076768875122</v>
      </c>
      <c r="D5114" s="10">
        <v>1.855439305305481</v>
      </c>
      <c r="E5114" s="10">
        <v>4.531822681427002</v>
      </c>
      <c r="F5114" s="11">
        <v>26.799999237060547</v>
      </c>
      <c r="G5114" s="11">
        <v>98.199996948242188</v>
      </c>
      <c r="H5114" s="10">
        <v>1.4280316829681396</v>
      </c>
      <c r="I5114" s="10">
        <v>0.3925691545009613</v>
      </c>
      <c r="J5114" s="11">
        <v>9.2700004577636719</v>
      </c>
      <c r="K5114" s="11">
        <v>19.799999237060547</v>
      </c>
      <c r="L5114" s="11">
        <v>101.30000305175781</v>
      </c>
      <c r="M5114" s="12">
        <v>30.799999237060547</v>
      </c>
    </row>
    <row r="5115" spans="1:13" x14ac:dyDescent="0.2">
      <c r="A5115" s="9">
        <v>44760.756944444445</v>
      </c>
      <c r="B5115" s="10">
        <v>0.76585489511489868</v>
      </c>
      <c r="C5115" s="10">
        <v>0.22848297655582428</v>
      </c>
      <c r="D5115" s="10">
        <v>1.4004431962966919</v>
      </c>
      <c r="E5115" s="10">
        <v>3.5247511863708496</v>
      </c>
      <c r="F5115" s="11">
        <v>26.700000762939453</v>
      </c>
      <c r="G5115" s="11">
        <v>83.099998474121094</v>
      </c>
      <c r="H5115" s="10">
        <v>1.4237174987792969</v>
      </c>
      <c r="I5115" s="10">
        <v>0.31788846850395203</v>
      </c>
      <c r="J5115" s="11">
        <v>9.2200002670288086</v>
      </c>
      <c r="K5115" s="11">
        <v>19.799999237060547</v>
      </c>
      <c r="L5115" s="11">
        <v>101.19999694824219</v>
      </c>
      <c r="M5115" s="12">
        <v>30.799999237060547</v>
      </c>
    </row>
    <row r="5116" spans="1:13" x14ac:dyDescent="0.2">
      <c r="A5116" s="9">
        <v>44760.760416666664</v>
      </c>
      <c r="B5116" s="10">
        <v>0.66181617975234985</v>
      </c>
      <c r="C5116" s="10">
        <v>0.18122312426567078</v>
      </c>
      <c r="D5116" s="10">
        <v>1.1956787109375</v>
      </c>
      <c r="E5116" s="10">
        <v>3.524993896484375</v>
      </c>
      <c r="F5116" s="11">
        <v>26.600000381469727</v>
      </c>
      <c r="G5116" s="11">
        <v>66.099998474121094</v>
      </c>
      <c r="H5116" s="10">
        <v>1.4259729385375977</v>
      </c>
      <c r="I5116" s="10">
        <v>0.29411667585372925</v>
      </c>
      <c r="J5116" s="11">
        <v>9.2200002670288086</v>
      </c>
      <c r="K5116" s="11">
        <v>19.799999237060547</v>
      </c>
      <c r="L5116" s="11">
        <v>101.30000305175781</v>
      </c>
      <c r="M5116" s="12">
        <v>31.100000381469727</v>
      </c>
    </row>
    <row r="5117" spans="1:13" x14ac:dyDescent="0.2">
      <c r="A5117" s="9">
        <v>44760.763888888891</v>
      </c>
      <c r="B5117" s="10">
        <v>0.72467535734176636</v>
      </c>
      <c r="C5117" s="10">
        <v>0.17331762611865997</v>
      </c>
      <c r="D5117" s="10">
        <v>1.2841259241104126</v>
      </c>
      <c r="E5117" s="10">
        <v>3.3985867500305176</v>
      </c>
      <c r="F5117" s="11">
        <v>26.100000381469727</v>
      </c>
      <c r="G5117" s="11">
        <v>60.200000762939453</v>
      </c>
      <c r="H5117" s="10">
        <v>1.4257570505142212</v>
      </c>
      <c r="I5117" s="10">
        <v>0.29208964109420776</v>
      </c>
      <c r="J5117" s="11">
        <v>9.2899999618530273</v>
      </c>
      <c r="K5117" s="11">
        <v>19.700000762939453</v>
      </c>
      <c r="L5117" s="11">
        <v>101.30000305175781</v>
      </c>
      <c r="M5117" s="12">
        <v>30.600000381469727</v>
      </c>
    </row>
    <row r="5118" spans="1:13" x14ac:dyDescent="0.2">
      <c r="A5118" s="9">
        <v>44760.767361111109</v>
      </c>
      <c r="B5118" s="10">
        <v>0.81852817535400391</v>
      </c>
      <c r="C5118" s="10">
        <v>0.17135985195636749</v>
      </c>
      <c r="D5118" s="10">
        <v>1.4260289669036865</v>
      </c>
      <c r="E5118" s="10">
        <v>3.2729372978210449</v>
      </c>
      <c r="F5118" s="11">
        <v>26</v>
      </c>
      <c r="G5118" s="11">
        <v>63.700000762939453</v>
      </c>
      <c r="H5118" s="10">
        <v>1.4229785203933716</v>
      </c>
      <c r="I5118" s="10">
        <v>0.28814437985420227</v>
      </c>
      <c r="J5118" s="11">
        <v>9.2899999618530273</v>
      </c>
      <c r="K5118" s="11">
        <v>19.700000762939453</v>
      </c>
      <c r="L5118" s="11">
        <v>101.19999694824219</v>
      </c>
      <c r="M5118" s="12">
        <v>30.899999618530273</v>
      </c>
    </row>
    <row r="5119" spans="1:13" x14ac:dyDescent="0.2">
      <c r="A5119" s="9">
        <v>44760.770833333336</v>
      </c>
      <c r="B5119" s="10">
        <v>0.82625108957290649</v>
      </c>
      <c r="C5119" s="10">
        <v>0.17333225905895233</v>
      </c>
      <c r="D5119" s="10">
        <v>1.4398394823074341</v>
      </c>
      <c r="E5119" s="10">
        <v>3.2729892730712891</v>
      </c>
      <c r="F5119" s="11">
        <v>26.299999237060547</v>
      </c>
      <c r="G5119" s="11">
        <v>70.800003051757813</v>
      </c>
      <c r="H5119" s="10">
        <v>1.4323487281799316</v>
      </c>
      <c r="I5119" s="10">
        <v>0.30268856883049011</v>
      </c>
      <c r="J5119" s="11">
        <v>9.2399997711181641</v>
      </c>
      <c r="K5119" s="11">
        <v>19.700000762939453</v>
      </c>
      <c r="L5119" s="11">
        <v>101.19999694824219</v>
      </c>
      <c r="M5119" s="12">
        <v>31</v>
      </c>
    </row>
    <row r="5120" spans="1:13" x14ac:dyDescent="0.2">
      <c r="A5120" s="9">
        <v>44760.774305555555</v>
      </c>
      <c r="B5120" s="10">
        <v>0.69132673740386963</v>
      </c>
      <c r="C5120" s="10">
        <v>0.16151413321495056</v>
      </c>
      <c r="D5120" s="10">
        <v>1.2212045192718506</v>
      </c>
      <c r="E5120" s="10">
        <v>2.7694525718688965</v>
      </c>
      <c r="F5120" s="11">
        <v>27.200000762939453</v>
      </c>
      <c r="G5120" s="11">
        <v>72.400001525878906</v>
      </c>
      <c r="H5120" s="10">
        <v>1.4301916360855103</v>
      </c>
      <c r="I5120" s="10">
        <v>0.25774788856506348</v>
      </c>
      <c r="J5120" s="11">
        <v>9.1999998092651367</v>
      </c>
      <c r="K5120" s="11">
        <v>19.700000762939453</v>
      </c>
      <c r="L5120" s="11">
        <v>101.19999694824219</v>
      </c>
      <c r="M5120" s="12">
        <v>31</v>
      </c>
    </row>
    <row r="5121" spans="1:13" x14ac:dyDescent="0.2">
      <c r="A5121" s="9">
        <v>44760.777777777781</v>
      </c>
      <c r="B5121" s="10">
        <v>0.85838937759399414</v>
      </c>
      <c r="C5121" s="10">
        <v>0.16151668131351471</v>
      </c>
      <c r="D5121" s="10">
        <v>1.477286696434021</v>
      </c>
      <c r="E5121" s="10">
        <v>2.8953824043273926</v>
      </c>
      <c r="F5121" s="11">
        <v>27</v>
      </c>
      <c r="G5121" s="11">
        <v>75.800003051757813</v>
      </c>
      <c r="H5121" s="10">
        <v>1.4302141666412354</v>
      </c>
      <c r="I5121" s="10">
        <v>0.28022265434265137</v>
      </c>
      <c r="J5121" s="11">
        <v>9.25</v>
      </c>
      <c r="K5121" s="11">
        <v>19.700000762939453</v>
      </c>
      <c r="L5121" s="11">
        <v>101.30000305175781</v>
      </c>
      <c r="M5121" s="12">
        <v>31.100000381469727</v>
      </c>
    </row>
    <row r="5122" spans="1:13" x14ac:dyDescent="0.2">
      <c r="A5122" s="9">
        <v>44760.78125</v>
      </c>
      <c r="B5122" s="10">
        <v>0.78770381212234497</v>
      </c>
      <c r="C5122" s="10">
        <v>0.14378745853900909</v>
      </c>
      <c r="D5122" s="10">
        <v>1.3531777858734131</v>
      </c>
      <c r="E5122" s="10">
        <v>3.1471154689788818</v>
      </c>
      <c r="F5122" s="11">
        <v>27.299999237060547</v>
      </c>
      <c r="G5122" s="11">
        <v>70.099998474121094</v>
      </c>
      <c r="H5122" s="10">
        <v>1.4352297782897949</v>
      </c>
      <c r="I5122" s="10">
        <v>0.33242982625961304</v>
      </c>
      <c r="J5122" s="11">
        <v>9.2200002670288086</v>
      </c>
      <c r="K5122" s="11">
        <v>19.600000381469727</v>
      </c>
      <c r="L5122" s="11">
        <v>101.19999694824219</v>
      </c>
      <c r="M5122" s="12">
        <v>31.299999237060547</v>
      </c>
    </row>
    <row r="5123" spans="1:13" x14ac:dyDescent="0.2">
      <c r="A5123" s="9">
        <v>44760.784722222219</v>
      </c>
      <c r="B5123" s="10">
        <v>0.6154862642288208</v>
      </c>
      <c r="C5123" s="10">
        <v>0.15362897515296936</v>
      </c>
      <c r="D5123" s="10">
        <v>1.0970684289932251</v>
      </c>
      <c r="E5123" s="10">
        <v>2.5175786018371582</v>
      </c>
      <c r="F5123" s="11">
        <v>26.600000381469727</v>
      </c>
      <c r="G5123" s="11">
        <v>67.400001525878906</v>
      </c>
      <c r="H5123" s="10">
        <v>1.4315696954727173</v>
      </c>
      <c r="I5123" s="10">
        <v>0.25178933143615723</v>
      </c>
      <c r="J5123" s="11">
        <v>9.3000001907348633</v>
      </c>
      <c r="K5123" s="11">
        <v>19.600000381469727</v>
      </c>
      <c r="L5123" s="11">
        <v>101.30000305175781</v>
      </c>
      <c r="M5123" s="12">
        <v>31.100000381469727</v>
      </c>
    </row>
    <row r="5124" spans="1:13" x14ac:dyDescent="0.2">
      <c r="A5124" s="9">
        <v>44760.788194444445</v>
      </c>
      <c r="B5124" s="10">
        <v>0.54872697591781616</v>
      </c>
      <c r="C5124" s="10">
        <v>0.14182622730731964</v>
      </c>
      <c r="D5124" s="10">
        <v>0.98293459415435791</v>
      </c>
      <c r="E5124" s="10">
        <v>3.273195743560791</v>
      </c>
      <c r="F5124" s="11">
        <v>24.700000762939453</v>
      </c>
      <c r="G5124" s="11">
        <v>59</v>
      </c>
      <c r="H5124" s="10">
        <v>1.4367536306381226</v>
      </c>
      <c r="I5124" s="10">
        <v>0.26701724529266357</v>
      </c>
      <c r="J5124" s="11">
        <v>9.2700004577636719</v>
      </c>
      <c r="K5124" s="11">
        <v>19.700000762939453</v>
      </c>
      <c r="L5124" s="11">
        <v>101.19999694824219</v>
      </c>
      <c r="M5124" s="12">
        <v>31.399999618530273</v>
      </c>
    </row>
    <row r="5125" spans="1:13" x14ac:dyDescent="0.2">
      <c r="A5125" s="9">
        <v>44760.791666666664</v>
      </c>
      <c r="B5125" s="10">
        <v>0.51656490564346313</v>
      </c>
      <c r="C5125" s="10">
        <v>0.13984690606594086</v>
      </c>
      <c r="D5125" s="10">
        <v>0.92968642711639404</v>
      </c>
      <c r="E5125" s="10">
        <v>2.5176713466644287</v>
      </c>
      <c r="F5125" s="11">
        <v>24.100000381469727</v>
      </c>
      <c r="G5125" s="11">
        <v>59.400001525878906</v>
      </c>
      <c r="H5125" s="10">
        <v>1.4316223859786987</v>
      </c>
      <c r="I5125" s="10">
        <v>0.2709643542766571</v>
      </c>
      <c r="J5125" s="11">
        <v>9.369999885559082</v>
      </c>
      <c r="K5125" s="11">
        <v>19.700000762939453</v>
      </c>
      <c r="L5125" s="11">
        <v>101.40000152587891</v>
      </c>
      <c r="M5125" s="12">
        <v>31.100000381469727</v>
      </c>
    </row>
    <row r="5126" spans="1:13" x14ac:dyDescent="0.2">
      <c r="A5126" s="9">
        <v>44760.795138888891</v>
      </c>
      <c r="B5126" s="10">
        <v>0.53198105096817017</v>
      </c>
      <c r="C5126" s="10">
        <v>0.12211897224187851</v>
      </c>
      <c r="D5126" s="10">
        <v>0.93755865097045898</v>
      </c>
      <c r="E5126" s="10">
        <v>2.2658882141113281</v>
      </c>
      <c r="F5126" s="11">
        <v>24.600000381469727</v>
      </c>
      <c r="G5126" s="11">
        <v>59.599998474121094</v>
      </c>
      <c r="H5126" s="10">
        <v>1.4265791177749634</v>
      </c>
      <c r="I5126" s="10">
        <v>0.25708389282226563</v>
      </c>
      <c r="J5126" s="11">
        <v>9.3000001907348633</v>
      </c>
      <c r="K5126" s="11">
        <v>19.700000762939453</v>
      </c>
      <c r="L5126" s="11">
        <v>101.69999694824219</v>
      </c>
      <c r="M5126" s="12">
        <v>31.100000381469727</v>
      </c>
    </row>
    <row r="5127" spans="1:13" x14ac:dyDescent="0.2">
      <c r="A5127" s="9">
        <v>44760.798611111109</v>
      </c>
      <c r="B5127" s="10">
        <v>0.51267147064208984</v>
      </c>
      <c r="C5127" s="10">
        <v>0.13195829093456268</v>
      </c>
      <c r="D5127" s="10">
        <v>0.91779947280883789</v>
      </c>
      <c r="E5127" s="10">
        <v>2.2657341957092285</v>
      </c>
      <c r="F5127" s="11">
        <v>24.100000381469727</v>
      </c>
      <c r="G5127" s="11">
        <v>64.199996948242188</v>
      </c>
      <c r="H5127" s="10">
        <v>1.4293580055236816</v>
      </c>
      <c r="I5127" s="10">
        <v>0.24847550690174103</v>
      </c>
      <c r="J5127" s="11">
        <v>9.3199996948242188</v>
      </c>
      <c r="K5127" s="11">
        <v>19.700000762939453</v>
      </c>
      <c r="L5127" s="11">
        <v>101.69999694824219</v>
      </c>
      <c r="M5127" s="12">
        <v>30.799999237060547</v>
      </c>
    </row>
    <row r="5128" spans="1:13" x14ac:dyDescent="0.2">
      <c r="A5128" s="9">
        <v>44760.802083333336</v>
      </c>
      <c r="B5128" s="10">
        <v>0.47670531272888184</v>
      </c>
      <c r="C5128" s="10">
        <v>0.13196130096912384</v>
      </c>
      <c r="D5128" s="10">
        <v>0.86464190483093262</v>
      </c>
      <c r="E5128" s="10">
        <v>3.272801399230957</v>
      </c>
      <c r="F5128" s="11">
        <v>23.899999618530273</v>
      </c>
      <c r="G5128" s="11">
        <v>52.099998474121094</v>
      </c>
      <c r="H5128" s="10">
        <v>1.4337044954299927</v>
      </c>
      <c r="I5128" s="10">
        <v>0.31060144305229187</v>
      </c>
      <c r="J5128" s="11">
        <v>9.2600002288818359</v>
      </c>
      <c r="K5128" s="11">
        <v>19.700000762939453</v>
      </c>
      <c r="L5128" s="11">
        <v>101.69999694824219</v>
      </c>
      <c r="M5128" s="12">
        <v>30.899999618530273</v>
      </c>
    </row>
    <row r="5129" spans="1:13" x14ac:dyDescent="0.2">
      <c r="A5129" s="9">
        <v>44760.805555555555</v>
      </c>
      <c r="B5129" s="10">
        <v>0.61677557229995728</v>
      </c>
      <c r="C5129" s="10">
        <v>0.13590350747108459</v>
      </c>
      <c r="D5129" s="10">
        <v>1.0813192129135132</v>
      </c>
      <c r="E5129" s="10">
        <v>3.021115779876709</v>
      </c>
      <c r="F5129" s="11">
        <v>23.700000762939453</v>
      </c>
      <c r="G5129" s="11">
        <v>50.900001525878906</v>
      </c>
      <c r="H5129" s="10">
        <v>1.4373320341110229</v>
      </c>
      <c r="I5129" s="10">
        <v>0.26104328036308289</v>
      </c>
      <c r="J5129" s="11">
        <v>9.3400001525878906</v>
      </c>
      <c r="K5129" s="11">
        <v>19.700000762939453</v>
      </c>
      <c r="L5129" s="11">
        <v>101.69999694824219</v>
      </c>
      <c r="M5129" s="12">
        <v>31</v>
      </c>
    </row>
    <row r="5130" spans="1:13" x14ac:dyDescent="0.2">
      <c r="A5130" s="9">
        <v>44760.809027777781</v>
      </c>
      <c r="B5130" s="10">
        <v>0.33537223935127258</v>
      </c>
      <c r="C5130" s="10">
        <v>0.12408600747585297</v>
      </c>
      <c r="D5130" s="10">
        <v>0.63815659284591675</v>
      </c>
      <c r="E5130" s="10">
        <v>1.6364402770996094</v>
      </c>
      <c r="F5130" s="11">
        <v>22.700000762939453</v>
      </c>
      <c r="G5130" s="11">
        <v>48.599998474121094</v>
      </c>
      <c r="H5130" s="10">
        <v>1.426548957824707</v>
      </c>
      <c r="I5130" s="10">
        <v>0.19363494217395782</v>
      </c>
      <c r="J5130" s="11">
        <v>9.2700004577636719</v>
      </c>
      <c r="K5130" s="11">
        <v>19.600000381469727</v>
      </c>
      <c r="L5130" s="11">
        <v>101.69999694824219</v>
      </c>
      <c r="M5130" s="12">
        <v>31.200000762939453</v>
      </c>
    </row>
    <row r="5131" spans="1:13" x14ac:dyDescent="0.2">
      <c r="A5131" s="9">
        <v>44760.8125</v>
      </c>
      <c r="B5131" s="10">
        <v>0.57312703132629395</v>
      </c>
      <c r="C5131" s="10">
        <v>0.11621539294719696</v>
      </c>
      <c r="D5131" s="10">
        <v>0.99472498893737793</v>
      </c>
      <c r="E5131" s="10">
        <v>2.0142166614532471</v>
      </c>
      <c r="F5131" s="11">
        <v>22.899999618530273</v>
      </c>
      <c r="G5131" s="11">
        <v>47.5</v>
      </c>
      <c r="H5131" s="10">
        <v>1.4345552921295166</v>
      </c>
      <c r="I5131" s="10">
        <v>0.24189482629299164</v>
      </c>
      <c r="J5131" s="11">
        <v>9.2700004577636719</v>
      </c>
      <c r="K5131" s="11">
        <v>19.600000381469727</v>
      </c>
      <c r="L5131" s="11">
        <v>101.80000305175781</v>
      </c>
      <c r="M5131" s="12">
        <v>31.5</v>
      </c>
    </row>
    <row r="5132" spans="1:13" x14ac:dyDescent="0.2">
      <c r="A5132" s="9">
        <v>44760.815972222219</v>
      </c>
      <c r="B5132" s="10">
        <v>0.53456383943557739</v>
      </c>
      <c r="C5132" s="10">
        <v>0.11424306780099869</v>
      </c>
      <c r="D5132" s="10">
        <v>0.93167197704315186</v>
      </c>
      <c r="E5132" s="10">
        <v>2.1400570869445801</v>
      </c>
      <c r="F5132" s="11">
        <v>24</v>
      </c>
      <c r="G5132" s="11">
        <v>49.400001525878906</v>
      </c>
      <c r="H5132" s="10">
        <v>1.4287705421447754</v>
      </c>
      <c r="I5132" s="10">
        <v>0.26700359582901001</v>
      </c>
      <c r="J5132" s="11">
        <v>9.2799997329711914</v>
      </c>
      <c r="K5132" s="11">
        <v>19.600000381469727</v>
      </c>
      <c r="L5132" s="11">
        <v>101.69999694824219</v>
      </c>
      <c r="M5132" s="12">
        <v>31.399999618530273</v>
      </c>
    </row>
    <row r="5133" spans="1:13" x14ac:dyDescent="0.2">
      <c r="A5133" s="9">
        <v>44760.819444444445</v>
      </c>
      <c r="B5133" s="10">
        <v>0.31738331913948059</v>
      </c>
      <c r="C5133" s="10">
        <v>0.1063595712184906</v>
      </c>
      <c r="D5133" s="10">
        <v>0.59285610914230347</v>
      </c>
      <c r="E5133" s="10">
        <v>1.6364424228668213</v>
      </c>
      <c r="F5133" s="11">
        <v>24.100000381469727</v>
      </c>
      <c r="G5133" s="11">
        <v>42</v>
      </c>
      <c r="H5133" s="10">
        <v>1.4251127243041992</v>
      </c>
      <c r="I5133" s="10">
        <v>0.21412219107151031</v>
      </c>
      <c r="J5133" s="11">
        <v>9.3100004196166992</v>
      </c>
      <c r="K5133" s="11">
        <v>19.5</v>
      </c>
      <c r="L5133" s="11">
        <v>101.69999694824219</v>
      </c>
      <c r="M5133" s="12">
        <v>31.399999618530273</v>
      </c>
    </row>
    <row r="5134" spans="1:13" x14ac:dyDescent="0.2">
      <c r="A5134" s="9">
        <v>44760.822916666664</v>
      </c>
      <c r="B5134" s="10">
        <v>0.43556350469589233</v>
      </c>
      <c r="C5134" s="10">
        <v>0.10832037031650543</v>
      </c>
      <c r="D5134" s="10">
        <v>0.77399826049804688</v>
      </c>
      <c r="E5134" s="10">
        <v>1.8880488872528076</v>
      </c>
      <c r="F5134" s="11">
        <v>22.799999237060547</v>
      </c>
      <c r="G5134" s="11">
        <v>44.599998474121094</v>
      </c>
      <c r="H5134" s="10">
        <v>1.4285914897918701</v>
      </c>
      <c r="I5134" s="10">
        <v>0.21542638540267944</v>
      </c>
      <c r="J5134" s="11">
        <v>9.3000001907348633</v>
      </c>
      <c r="K5134" s="11">
        <v>19.399999618530273</v>
      </c>
      <c r="L5134" s="11">
        <v>101.69999694824219</v>
      </c>
      <c r="M5134" s="12">
        <v>31.200000762939453</v>
      </c>
    </row>
    <row r="5135" spans="1:13" x14ac:dyDescent="0.2">
      <c r="A5135" s="9">
        <v>44760.826388888891</v>
      </c>
      <c r="B5135" s="10">
        <v>0.34950718283653259</v>
      </c>
      <c r="C5135" s="10">
        <v>0.11029881983995438</v>
      </c>
      <c r="D5135" s="10">
        <v>0.64603585004806519</v>
      </c>
      <c r="E5135" s="10">
        <v>1.7623225450515747</v>
      </c>
      <c r="F5135" s="11">
        <v>21.899999618530273</v>
      </c>
      <c r="G5135" s="11">
        <v>61.099998474121094</v>
      </c>
      <c r="H5135" s="10">
        <v>1.4272696971893311</v>
      </c>
      <c r="I5135" s="10">
        <v>0.1757916659116745</v>
      </c>
      <c r="J5135" s="11">
        <v>9.2700004577636719</v>
      </c>
      <c r="K5135" s="11">
        <v>19.5</v>
      </c>
      <c r="L5135" s="11">
        <v>101.80000305175781</v>
      </c>
      <c r="M5135" s="12">
        <v>31.399999618530273</v>
      </c>
    </row>
    <row r="5136" spans="1:13" x14ac:dyDescent="0.2">
      <c r="A5136" s="9">
        <v>44760.829861111109</v>
      </c>
      <c r="B5136" s="10">
        <v>0.35335448384284973</v>
      </c>
      <c r="C5136" s="10">
        <v>0.11226603388786316</v>
      </c>
      <c r="D5136" s="10">
        <v>0.6539003849029541</v>
      </c>
      <c r="E5136" s="10">
        <v>1.7622847557067871</v>
      </c>
      <c r="F5136" s="11">
        <v>21.299999237060547</v>
      </c>
      <c r="G5136" s="11">
        <v>54.799999237060547</v>
      </c>
      <c r="H5136" s="10">
        <v>1.4229251146316528</v>
      </c>
      <c r="I5136" s="10">
        <v>0.15860563516616821</v>
      </c>
      <c r="J5136" s="11">
        <v>9.2799997329711914</v>
      </c>
      <c r="K5136" s="11">
        <v>19.399999618530273</v>
      </c>
      <c r="L5136" s="11">
        <v>101.80000305175781</v>
      </c>
      <c r="M5136" s="12">
        <v>31.5</v>
      </c>
    </row>
    <row r="5137" spans="1:13" x14ac:dyDescent="0.2">
      <c r="A5137" s="9">
        <v>44760.833333333336</v>
      </c>
      <c r="B5137" s="10">
        <v>0.31864947080612183</v>
      </c>
      <c r="C5137" s="10">
        <v>0.10044477880001068</v>
      </c>
      <c r="D5137" s="10">
        <v>0.58888208866119385</v>
      </c>
      <c r="E5137" s="10">
        <v>1.3846001625061035</v>
      </c>
      <c r="F5137" s="11">
        <v>21.200000762939453</v>
      </c>
      <c r="G5137" s="11">
        <v>53.299999237060547</v>
      </c>
      <c r="H5137" s="10">
        <v>1.4257476329803467</v>
      </c>
      <c r="I5137" s="10">
        <v>0.18503293395042419</v>
      </c>
      <c r="J5137" s="11">
        <v>9.2799997329711914</v>
      </c>
      <c r="K5137" s="11">
        <v>19.399999618530273</v>
      </c>
      <c r="L5137" s="11">
        <v>101.69999694824219</v>
      </c>
      <c r="M5137" s="12">
        <v>31.299999237060547</v>
      </c>
    </row>
    <row r="5138" spans="1:13" x14ac:dyDescent="0.2">
      <c r="A5138" s="9">
        <v>44760.836805555555</v>
      </c>
      <c r="B5138" s="10">
        <v>0.30193933844566345</v>
      </c>
      <c r="C5138" s="10">
        <v>0.10635091364383698</v>
      </c>
      <c r="D5138" s="10">
        <v>0.56917428970336914</v>
      </c>
      <c r="E5138" s="10">
        <v>0.75521957874298096</v>
      </c>
      <c r="F5138" s="11">
        <v>21.399999618530273</v>
      </c>
      <c r="G5138" s="11">
        <v>43.799999237060547</v>
      </c>
      <c r="H5138" s="10">
        <v>1.4221208095550537</v>
      </c>
      <c r="I5138" s="10">
        <v>0.14868384599685669</v>
      </c>
      <c r="J5138" s="11">
        <v>9.2799997329711914</v>
      </c>
      <c r="K5138" s="11">
        <v>19.399999618530273</v>
      </c>
      <c r="L5138" s="11">
        <v>101.80000305175781</v>
      </c>
      <c r="M5138" s="12">
        <v>31.200000762939453</v>
      </c>
    </row>
    <row r="5139" spans="1:13" x14ac:dyDescent="0.2">
      <c r="A5139" s="9">
        <v>44760.840277777781</v>
      </c>
      <c r="B5139" s="10">
        <v>0.35847821831703186</v>
      </c>
      <c r="C5139" s="10">
        <v>9.8474591970443726E-2</v>
      </c>
      <c r="D5139" s="10">
        <v>0.64796280860900879</v>
      </c>
      <c r="E5139" s="10">
        <v>0.88110315799713135</v>
      </c>
      <c r="F5139" s="11">
        <v>20</v>
      </c>
      <c r="G5139" s="11">
        <v>42.700000762939453</v>
      </c>
      <c r="H5139" s="10">
        <v>1.4322084188461304</v>
      </c>
      <c r="I5139" s="10">
        <v>0.15925939381122589</v>
      </c>
      <c r="J5139" s="11">
        <v>9.3299999237060547</v>
      </c>
      <c r="K5139" s="11">
        <v>19.399999618530273</v>
      </c>
      <c r="L5139" s="11">
        <v>101.80000305175781</v>
      </c>
      <c r="M5139" s="12">
        <v>31.299999237060547</v>
      </c>
    </row>
    <row r="5140" spans="1:13" x14ac:dyDescent="0.2">
      <c r="A5140" s="9">
        <v>44760.84375</v>
      </c>
      <c r="B5140" s="10">
        <v>0.53578996658325195</v>
      </c>
      <c r="C5140" s="10">
        <v>0.12013900279998779</v>
      </c>
      <c r="D5140" s="10">
        <v>0.94141703844070435</v>
      </c>
      <c r="E5140" s="10">
        <v>1.1328469514846802</v>
      </c>
      <c r="F5140" s="11">
        <v>19.299999237060547</v>
      </c>
      <c r="G5140" s="11">
        <v>58.299999237060547</v>
      </c>
      <c r="H5140" s="10">
        <v>1.4271756410598755</v>
      </c>
      <c r="I5140" s="10">
        <v>0.16256354749202728</v>
      </c>
      <c r="J5140" s="11">
        <v>9.25</v>
      </c>
      <c r="K5140" s="11">
        <v>19.399999618530273</v>
      </c>
      <c r="L5140" s="11">
        <v>101.69999694824219</v>
      </c>
      <c r="M5140" s="12">
        <v>31.299999237060547</v>
      </c>
    </row>
    <row r="5141" spans="1:13" x14ac:dyDescent="0.2">
      <c r="A5141" s="9">
        <v>44760.847222222219</v>
      </c>
      <c r="B5141" s="10">
        <v>0.41373035311698914</v>
      </c>
      <c r="C5141" s="10">
        <v>0.11029230803251266</v>
      </c>
      <c r="D5141" s="10">
        <v>0.74447298049926758</v>
      </c>
      <c r="E5141" s="10">
        <v>0.50349098443984985</v>
      </c>
      <c r="F5141" s="11">
        <v>19.399999618530273</v>
      </c>
      <c r="G5141" s="11">
        <v>44.599998474121094</v>
      </c>
      <c r="H5141" s="10">
        <v>1.4243094921112061</v>
      </c>
      <c r="I5141" s="10">
        <v>0.14538301527500153</v>
      </c>
      <c r="J5141" s="11">
        <v>9.2399997711181641</v>
      </c>
      <c r="K5141" s="11">
        <v>19.399999618530273</v>
      </c>
      <c r="L5141" s="11">
        <v>101.80000305175781</v>
      </c>
      <c r="M5141" s="12">
        <v>31.299999237060547</v>
      </c>
    </row>
    <row r="5142" spans="1:13" x14ac:dyDescent="0.2">
      <c r="A5142" s="9">
        <v>44760.850694444445</v>
      </c>
      <c r="B5142" s="10">
        <v>0.40474247932434082</v>
      </c>
      <c r="C5142" s="10">
        <v>0.11423306167125702</v>
      </c>
      <c r="D5142" s="10">
        <v>0.73463684320449829</v>
      </c>
      <c r="E5142" s="10">
        <v>1.3846215009689331</v>
      </c>
      <c r="F5142" s="11">
        <v>19.700000762939453</v>
      </c>
      <c r="G5142" s="11">
        <v>37.900001525878906</v>
      </c>
      <c r="H5142" s="10">
        <v>1.4272074699401855</v>
      </c>
      <c r="I5142" s="10">
        <v>0.15397621691226959</v>
      </c>
      <c r="J5142" s="11">
        <v>9.3199996948242188</v>
      </c>
      <c r="K5142" s="11">
        <v>19.399999618530273</v>
      </c>
      <c r="L5142" s="11">
        <v>101.80000305175781</v>
      </c>
      <c r="M5142" s="12">
        <v>31.399999618530273</v>
      </c>
    </row>
    <row r="5143" spans="1:13" x14ac:dyDescent="0.2">
      <c r="A5143" s="9">
        <v>44760.854166666664</v>
      </c>
      <c r="B5143" s="10">
        <v>0.37133514881134033</v>
      </c>
      <c r="C5143" s="10">
        <v>9.8476782441139221E-2</v>
      </c>
      <c r="D5143" s="10">
        <v>0.66767257452011108</v>
      </c>
      <c r="E5143" s="10">
        <v>1.258746862411499</v>
      </c>
      <c r="F5143" s="11">
        <v>20.100000381469727</v>
      </c>
      <c r="G5143" s="11">
        <v>43.799999237060547</v>
      </c>
      <c r="H5143" s="10">
        <v>1.4279263019561768</v>
      </c>
      <c r="I5143" s="10">
        <v>0.15001116693019867</v>
      </c>
      <c r="J5143" s="11">
        <v>9.2600002288818359</v>
      </c>
      <c r="K5143" s="11">
        <v>19.399999618530273</v>
      </c>
      <c r="L5143" s="11">
        <v>101.69999694824219</v>
      </c>
      <c r="M5143" s="12">
        <v>31.399999618530273</v>
      </c>
    </row>
    <row r="5144" spans="1:13" x14ac:dyDescent="0.2">
      <c r="A5144" s="9">
        <v>44760.857638888891</v>
      </c>
      <c r="B5144" s="10">
        <v>0.31866857409477234</v>
      </c>
      <c r="C5144" s="10">
        <v>9.0602673590183258E-2</v>
      </c>
      <c r="D5144" s="10">
        <v>0.58103889226913452</v>
      </c>
      <c r="E5144" s="10">
        <v>1.2588028907775879</v>
      </c>
      <c r="F5144" s="11">
        <v>19.799999237060547</v>
      </c>
      <c r="G5144" s="11">
        <v>40.700000762939453</v>
      </c>
      <c r="H5144" s="10">
        <v>1.4315850734710693</v>
      </c>
      <c r="I5144" s="10">
        <v>0.14869607985019684</v>
      </c>
      <c r="J5144" s="11">
        <v>9.2700004577636719</v>
      </c>
      <c r="K5144" s="11">
        <v>19.399999618530273</v>
      </c>
      <c r="L5144" s="11">
        <v>101.69999694824219</v>
      </c>
      <c r="M5144" s="12">
        <v>31.600000381469727</v>
      </c>
    </row>
    <row r="5145" spans="1:13" x14ac:dyDescent="0.2">
      <c r="A5145" s="9">
        <v>44760.861111111109</v>
      </c>
      <c r="B5145" s="10">
        <v>0.33024051785469055</v>
      </c>
      <c r="C5145" s="10">
        <v>0.10439236462116241</v>
      </c>
      <c r="D5145" s="10">
        <v>0.61059689521789551</v>
      </c>
      <c r="E5145" s="10">
        <v>1.3847141265869141</v>
      </c>
      <c r="F5145" s="11">
        <v>18.700000762939453</v>
      </c>
      <c r="G5145" s="11">
        <v>35.400001525878906</v>
      </c>
      <c r="H5145" s="10">
        <v>1.4308981895446777</v>
      </c>
      <c r="I5145" s="10">
        <v>0.14076878130435944</v>
      </c>
      <c r="J5145" s="11">
        <v>9.25</v>
      </c>
      <c r="K5145" s="11">
        <v>19.399999618530273</v>
      </c>
      <c r="L5145" s="11">
        <v>101.80000305175781</v>
      </c>
      <c r="M5145" s="12">
        <v>31.700000762939453</v>
      </c>
    </row>
    <row r="5146" spans="1:13" x14ac:dyDescent="0.2">
      <c r="A5146" s="9">
        <v>44760.864583333336</v>
      </c>
      <c r="B5146" s="10">
        <v>0.31612199544906616</v>
      </c>
      <c r="C5146" s="10">
        <v>0.1043977364897728</v>
      </c>
      <c r="D5146" s="10">
        <v>0.58896088600158691</v>
      </c>
      <c r="E5146" s="10">
        <v>2.0142333507537842</v>
      </c>
      <c r="F5146" s="11">
        <v>18.700000762939453</v>
      </c>
      <c r="G5146" s="11">
        <v>33.599998474121094</v>
      </c>
      <c r="H5146" s="10">
        <v>1.4338480234146118</v>
      </c>
      <c r="I5146" s="10">
        <v>0.1672128289937973</v>
      </c>
      <c r="J5146" s="11">
        <v>9.3000001907348633</v>
      </c>
      <c r="K5146" s="11">
        <v>19.399999618530273</v>
      </c>
      <c r="L5146" s="11">
        <v>101.80000305175781</v>
      </c>
      <c r="M5146" s="12">
        <v>31.899999618530273</v>
      </c>
    </row>
    <row r="5147" spans="1:13" x14ac:dyDescent="0.2">
      <c r="A5147" s="9">
        <v>44760.868055555555</v>
      </c>
      <c r="B5147" s="10">
        <v>0.24800164997577667</v>
      </c>
      <c r="C5147" s="10">
        <v>0.10439236462116241</v>
      </c>
      <c r="D5147" s="10">
        <v>0.48453819751739502</v>
      </c>
      <c r="E5147" s="10">
        <v>1.6364803314208984</v>
      </c>
      <c r="F5147" s="11">
        <v>19.399999618530273</v>
      </c>
      <c r="G5147" s="11">
        <v>30.100000381469727</v>
      </c>
      <c r="H5147" s="10">
        <v>1.4294600486755371</v>
      </c>
      <c r="I5147" s="10">
        <v>0.1625780314207077</v>
      </c>
      <c r="J5147" s="11">
        <v>9.2399997711181641</v>
      </c>
      <c r="K5147" s="11">
        <v>19.399999618530273</v>
      </c>
      <c r="L5147" s="11">
        <v>101.80000305175781</v>
      </c>
      <c r="M5147" s="12">
        <v>31.700000762939453</v>
      </c>
    </row>
    <row r="5148" spans="1:13" x14ac:dyDescent="0.2">
      <c r="A5148" s="9">
        <v>44760.871527777781</v>
      </c>
      <c r="B5148" s="10">
        <v>0.27369707822799683</v>
      </c>
      <c r="C5148" s="10">
        <v>9.8481856286525726E-2</v>
      </c>
      <c r="D5148" s="10">
        <v>0.51801455020904541</v>
      </c>
      <c r="E5148" s="10">
        <v>1.0070493221282959</v>
      </c>
      <c r="F5148" s="11">
        <v>18.600000381469727</v>
      </c>
      <c r="G5148" s="11">
        <v>21.100000381469727</v>
      </c>
      <c r="H5148" s="10">
        <v>1.4272809028625488</v>
      </c>
      <c r="I5148" s="10">
        <v>0.12556646764278412</v>
      </c>
      <c r="J5148" s="11">
        <v>9.25</v>
      </c>
      <c r="K5148" s="11">
        <v>19.399999618530273</v>
      </c>
      <c r="L5148" s="11">
        <v>101.69999694824219</v>
      </c>
      <c r="M5148" s="12">
        <v>31.600000381469727</v>
      </c>
    </row>
    <row r="5149" spans="1:13" x14ac:dyDescent="0.2">
      <c r="A5149" s="9">
        <v>44760.875</v>
      </c>
      <c r="B5149" s="10">
        <v>0.27112111449241638</v>
      </c>
      <c r="C5149" s="10">
        <v>0.10635803639888763</v>
      </c>
      <c r="D5149" s="10">
        <v>0.52194219827651978</v>
      </c>
      <c r="E5149" s="10">
        <v>0.8811485767364502</v>
      </c>
      <c r="F5149" s="11">
        <v>17.799999237060547</v>
      </c>
      <c r="G5149" s="11">
        <v>26.5</v>
      </c>
      <c r="H5149" s="10">
        <v>1.4229350090026855</v>
      </c>
      <c r="I5149" s="10">
        <v>0.11895506083965302</v>
      </c>
      <c r="J5149" s="11">
        <v>9.3000001907348633</v>
      </c>
      <c r="K5149" s="11">
        <v>19.399999618530273</v>
      </c>
      <c r="L5149" s="11">
        <v>101.80000305175781</v>
      </c>
      <c r="M5149" s="12">
        <v>31.5</v>
      </c>
    </row>
    <row r="5150" spans="1:13" x14ac:dyDescent="0.2">
      <c r="A5150" s="9">
        <v>44760.878472222219</v>
      </c>
      <c r="B5150" s="10">
        <v>0.31226468086242676</v>
      </c>
      <c r="C5150" s="10">
        <v>9.2578478157520294E-2</v>
      </c>
      <c r="D5150" s="10">
        <v>0.56925922632217407</v>
      </c>
      <c r="E5150" s="10">
        <v>0.75533223152160645</v>
      </c>
      <c r="F5150" s="11">
        <v>17.899999618530273</v>
      </c>
      <c r="G5150" s="11">
        <v>44.299999237060547</v>
      </c>
      <c r="H5150" s="10">
        <v>1.4280854463577271</v>
      </c>
      <c r="I5150" s="10">
        <v>0.12160848826169968</v>
      </c>
      <c r="J5150" s="11">
        <v>9.2399997711181641</v>
      </c>
      <c r="K5150" s="11">
        <v>19.399999618530273</v>
      </c>
      <c r="L5150" s="11">
        <v>101.80000305175781</v>
      </c>
      <c r="M5150" s="12">
        <v>31.899999618530273</v>
      </c>
    </row>
    <row r="5151" spans="1:13" x14ac:dyDescent="0.2">
      <c r="A5151" s="9">
        <v>44760.881944444445</v>
      </c>
      <c r="B5151" s="10">
        <v>0.48700863122940063</v>
      </c>
      <c r="C5151" s="10">
        <v>0.12014976888895035</v>
      </c>
      <c r="D5151" s="10">
        <v>0.86665403842926025</v>
      </c>
      <c r="E5151" s="10">
        <v>1.0070652961730957</v>
      </c>
      <c r="F5151" s="11">
        <v>18</v>
      </c>
      <c r="G5151" s="11">
        <v>38.5</v>
      </c>
      <c r="H5151" s="10">
        <v>1.4280225038528442</v>
      </c>
      <c r="I5151" s="10">
        <v>0.13217732310295105</v>
      </c>
      <c r="J5151" s="11">
        <v>9.2899999618530273</v>
      </c>
      <c r="K5151" s="11">
        <v>19.299999237060547</v>
      </c>
      <c r="L5151" s="11">
        <v>101.69999694824219</v>
      </c>
      <c r="M5151" s="12">
        <v>31.899999618530273</v>
      </c>
    </row>
    <row r="5152" spans="1:13" x14ac:dyDescent="0.2">
      <c r="A5152" s="9">
        <v>44760.885416666664</v>
      </c>
      <c r="B5152" s="10">
        <v>0.33796790242195129</v>
      </c>
      <c r="C5152" s="10">
        <v>0.11818615347146988</v>
      </c>
      <c r="D5152" s="10">
        <v>0.63623547554016113</v>
      </c>
      <c r="E5152" s="10">
        <v>0.6294480562210083</v>
      </c>
      <c r="F5152" s="11">
        <v>19</v>
      </c>
      <c r="G5152" s="11">
        <v>27.299999237060547</v>
      </c>
      <c r="H5152" s="10">
        <v>1.4273767471313477</v>
      </c>
      <c r="I5152" s="10">
        <v>0.12689673900604248</v>
      </c>
      <c r="J5152" s="11">
        <v>9.2799997329711914</v>
      </c>
      <c r="K5152" s="11">
        <v>19.299999237060547</v>
      </c>
      <c r="L5152" s="11">
        <v>101.69999694824219</v>
      </c>
      <c r="M5152" s="12">
        <v>32.099998474121094</v>
      </c>
    </row>
    <row r="5153" spans="1:13" x14ac:dyDescent="0.2">
      <c r="A5153" s="9">
        <v>44760.888888888891</v>
      </c>
      <c r="B5153" s="10">
        <v>0.24673488736152649</v>
      </c>
      <c r="C5153" s="10">
        <v>0.10243026912212372</v>
      </c>
      <c r="D5153" s="10">
        <v>0.48260414600372314</v>
      </c>
      <c r="E5153" s="10">
        <v>0.62946200370788574</v>
      </c>
      <c r="F5153" s="11">
        <v>19.299999237060547</v>
      </c>
      <c r="G5153" s="11">
        <v>27.299999237060547</v>
      </c>
      <c r="H5153" s="10">
        <v>1.4288464784622192</v>
      </c>
      <c r="I5153" s="10">
        <v>0.13152608275413513</v>
      </c>
      <c r="J5153" s="11">
        <v>9.2899999618530273</v>
      </c>
      <c r="K5153" s="11">
        <v>19.299999237060547</v>
      </c>
      <c r="L5153" s="11">
        <v>101.69999694824219</v>
      </c>
      <c r="M5153" s="12">
        <v>32.200000762939453</v>
      </c>
    </row>
    <row r="5154" spans="1:13" x14ac:dyDescent="0.2">
      <c r="A5154" s="9">
        <v>44760.892361111109</v>
      </c>
      <c r="B5154" s="10">
        <v>0.2428833395242691</v>
      </c>
      <c r="C5154" s="10">
        <v>9.8492138087749481E-2</v>
      </c>
      <c r="D5154" s="10">
        <v>0.47079238295555115</v>
      </c>
      <c r="E5154" s="10">
        <v>0.88126015663146973</v>
      </c>
      <c r="F5154" s="11">
        <v>19</v>
      </c>
      <c r="G5154" s="11">
        <v>38.299999237060547</v>
      </c>
      <c r="H5154" s="10">
        <v>1.4317445755004883</v>
      </c>
      <c r="I5154" s="10">
        <v>0.14540791511535645</v>
      </c>
      <c r="J5154" s="11">
        <v>9.2299995422363281</v>
      </c>
      <c r="K5154" s="11">
        <v>19.299999237060547</v>
      </c>
      <c r="L5154" s="11">
        <v>101.80000305175781</v>
      </c>
      <c r="M5154" s="12">
        <v>32.299999237060547</v>
      </c>
    </row>
    <row r="5155" spans="1:13" x14ac:dyDescent="0.2">
      <c r="A5155" s="9">
        <v>44760.895833333336</v>
      </c>
      <c r="B5155" s="10">
        <v>0.3058529794216156</v>
      </c>
      <c r="C5155" s="10">
        <v>8.4703207015991211E-2</v>
      </c>
      <c r="D5155" s="10">
        <v>0.55352556705474854</v>
      </c>
      <c r="E5155" s="10">
        <v>1.133048415184021</v>
      </c>
      <c r="F5155" s="11">
        <v>18.899999618530273</v>
      </c>
      <c r="G5155" s="11">
        <v>28.100000381469727</v>
      </c>
      <c r="H5155" s="10">
        <v>1.4346204996109009</v>
      </c>
      <c r="I5155" s="10">
        <v>0.15862676501274109</v>
      </c>
      <c r="J5155" s="11">
        <v>9.2700004577636719</v>
      </c>
      <c r="K5155" s="11">
        <v>19.200000762939453</v>
      </c>
      <c r="L5155" s="11">
        <v>101.69999694824219</v>
      </c>
      <c r="M5155" s="12">
        <v>32.5</v>
      </c>
    </row>
    <row r="5156" spans="1:13" x14ac:dyDescent="0.2">
      <c r="A5156" s="9">
        <v>44760.899305555555</v>
      </c>
      <c r="B5156" s="10">
        <v>0.22105139493942261</v>
      </c>
      <c r="C5156" s="10">
        <v>9.6528708934783936E-2</v>
      </c>
      <c r="D5156" s="10">
        <v>0.43536421656608582</v>
      </c>
      <c r="E5156" s="10">
        <v>0.62951338291168213</v>
      </c>
      <c r="F5156" s="11">
        <v>19.100000381469727</v>
      </c>
      <c r="G5156" s="11">
        <v>33.099998474121094</v>
      </c>
      <c r="H5156" s="10">
        <v>1.4390313625335693</v>
      </c>
      <c r="I5156" s="10">
        <v>0.14211264252662659</v>
      </c>
      <c r="J5156" s="11">
        <v>9.3000001907348633</v>
      </c>
      <c r="K5156" s="11">
        <v>19.299999237060547</v>
      </c>
      <c r="L5156" s="11">
        <v>101.69999694824219</v>
      </c>
      <c r="M5156" s="12">
        <v>32.599998474121094</v>
      </c>
    </row>
    <row r="5157" spans="1:13" x14ac:dyDescent="0.2">
      <c r="A5157" s="9">
        <v>44760.902777777781</v>
      </c>
      <c r="B5157" s="10">
        <v>0.22491689026355743</v>
      </c>
      <c r="C5157" s="10">
        <v>9.653298556804657E-2</v>
      </c>
      <c r="D5157" s="10">
        <v>0.44129368662834167</v>
      </c>
      <c r="E5157" s="10">
        <v>0.75544953346252441</v>
      </c>
      <c r="F5157" s="11">
        <v>18.299999237060547</v>
      </c>
      <c r="G5157" s="11">
        <v>36.900001525878906</v>
      </c>
      <c r="H5157" s="10">
        <v>1.4426910877227783</v>
      </c>
      <c r="I5157" s="10">
        <v>0.11964431405067444</v>
      </c>
      <c r="J5157" s="11">
        <v>9.2799997329711914</v>
      </c>
      <c r="K5157" s="11">
        <v>19.299999237060547</v>
      </c>
      <c r="L5157" s="11">
        <v>101.69999694824219</v>
      </c>
      <c r="M5157" s="12">
        <v>32.799999237060547</v>
      </c>
    </row>
    <row r="5158" spans="1:13" x14ac:dyDescent="0.2">
      <c r="A5158" s="9">
        <v>44760.90625</v>
      </c>
      <c r="B5158" s="10">
        <v>0.1246662363409996</v>
      </c>
      <c r="C5158" s="10">
        <v>8.6681298911571503E-2</v>
      </c>
      <c r="D5158" s="10">
        <v>0.27580413222312927</v>
      </c>
      <c r="E5158" s="10">
        <v>0.37771874666213989</v>
      </c>
      <c r="F5158" s="11">
        <v>17.299999237060547</v>
      </c>
      <c r="G5158" s="11">
        <v>33.599998474121094</v>
      </c>
      <c r="H5158" s="10">
        <v>1.4412295818328857</v>
      </c>
      <c r="I5158" s="10">
        <v>0.10377822816371918</v>
      </c>
      <c r="J5158" s="11">
        <v>9.2200002670288086</v>
      </c>
      <c r="K5158" s="11">
        <v>19.200000762939453</v>
      </c>
      <c r="L5158" s="11">
        <v>101.69999694824219</v>
      </c>
      <c r="M5158" s="12">
        <v>32.900001525878906</v>
      </c>
    </row>
    <row r="5159" spans="1:13" x14ac:dyDescent="0.2">
      <c r="A5159" s="9">
        <v>44760.909722222219</v>
      </c>
      <c r="B5159" s="10">
        <v>0.12209761142730713</v>
      </c>
      <c r="C5159" s="10">
        <v>7.6832301914691925E-2</v>
      </c>
      <c r="D5159" s="10">
        <v>0.26201781630516052</v>
      </c>
      <c r="E5159" s="10">
        <v>0.37772434949874878</v>
      </c>
      <c r="F5159" s="11">
        <v>18.700000762939453</v>
      </c>
      <c r="G5159" s="11">
        <v>38.799999237060547</v>
      </c>
      <c r="H5159" s="10">
        <v>1.4470046758651733</v>
      </c>
      <c r="I5159" s="10">
        <v>0.1051018014550209</v>
      </c>
      <c r="J5159" s="11">
        <v>9.25</v>
      </c>
      <c r="K5159" s="11">
        <v>19.200000762939453</v>
      </c>
      <c r="L5159" s="11">
        <v>101.80000305175781</v>
      </c>
      <c r="M5159" s="12">
        <v>33</v>
      </c>
    </row>
    <row r="5160" spans="1:13" x14ac:dyDescent="0.2">
      <c r="A5160" s="9">
        <v>44760.913194444445</v>
      </c>
      <c r="B5160" s="10">
        <v>0.13752047717571259</v>
      </c>
      <c r="C5160" s="10">
        <v>8.2742467522621155E-2</v>
      </c>
      <c r="D5160" s="10">
        <v>0.29156872630119324</v>
      </c>
      <c r="E5160" s="10">
        <v>0.50363248586654663</v>
      </c>
      <c r="F5160" s="11">
        <v>19</v>
      </c>
      <c r="G5160" s="11">
        <v>34.700000762939453</v>
      </c>
      <c r="H5160" s="10">
        <v>1.4484429359436035</v>
      </c>
      <c r="I5160" s="10">
        <v>0.10576281696557999</v>
      </c>
      <c r="J5160" s="11">
        <v>9.3299999237060547</v>
      </c>
      <c r="K5160" s="11">
        <v>19.200000762939453</v>
      </c>
      <c r="L5160" s="11">
        <v>101.69999694824219</v>
      </c>
      <c r="M5160" s="12">
        <v>33</v>
      </c>
    </row>
    <row r="5161" spans="1:13" x14ac:dyDescent="0.2">
      <c r="A5161" s="9">
        <v>44760.916666666664</v>
      </c>
      <c r="B5161" s="10">
        <v>0.1130959689617157</v>
      </c>
      <c r="C5161" s="10">
        <v>7.0918984711170197E-2</v>
      </c>
      <c r="D5161" s="10">
        <v>0.24427653849124908</v>
      </c>
      <c r="E5161" s="10">
        <v>0.37770771980285645</v>
      </c>
      <c r="F5161" s="11">
        <v>19.200000762939453</v>
      </c>
      <c r="G5161" s="11">
        <v>23.5</v>
      </c>
      <c r="H5161" s="10">
        <v>1.4512557983398438</v>
      </c>
      <c r="I5161" s="10">
        <v>0.10245322436094284</v>
      </c>
      <c r="J5161" s="11">
        <v>9.2600002288818359</v>
      </c>
      <c r="K5161" s="11">
        <v>19.200000762939453</v>
      </c>
      <c r="L5161" s="11">
        <v>101.80000305175781</v>
      </c>
      <c r="M5161" s="12">
        <v>32.799999237060547</v>
      </c>
    </row>
    <row r="5162" spans="1:13" x14ac:dyDescent="0.2">
      <c r="A5162" s="9">
        <v>44760.920138888891</v>
      </c>
      <c r="B5162" s="10">
        <v>0.1529264897108078</v>
      </c>
      <c r="C5162" s="10">
        <v>7.0914305746555328E-2</v>
      </c>
      <c r="D5162" s="10">
        <v>0.30532550811767578</v>
      </c>
      <c r="E5162" s="10">
        <v>0.75536561012268066</v>
      </c>
      <c r="F5162" s="11">
        <v>19.700000762939453</v>
      </c>
      <c r="G5162" s="11">
        <v>22.5</v>
      </c>
      <c r="H5162" s="10">
        <v>1.4518791437149048</v>
      </c>
      <c r="I5162" s="10">
        <v>0.10971684753894806</v>
      </c>
      <c r="J5162" s="11">
        <v>9.3199996948242188</v>
      </c>
      <c r="K5162" s="11">
        <v>19.200000762939453</v>
      </c>
      <c r="L5162" s="11">
        <v>101.80000305175781</v>
      </c>
      <c r="M5162" s="12">
        <v>32.5</v>
      </c>
    </row>
    <row r="5163" spans="1:13" x14ac:dyDescent="0.2">
      <c r="A5163" s="9">
        <v>44760.923611111109</v>
      </c>
      <c r="B5163" s="10">
        <v>0.24031846225261688</v>
      </c>
      <c r="C5163" s="10">
        <v>7.091590017080307E-2</v>
      </c>
      <c r="D5163" s="10">
        <v>0.43928462266921997</v>
      </c>
      <c r="E5163" s="10">
        <v>0.50358837842941284</v>
      </c>
      <c r="F5163" s="11">
        <v>19.5</v>
      </c>
      <c r="G5163" s="11">
        <v>31.200000762939453</v>
      </c>
      <c r="H5163" s="10">
        <v>1.4555073976516724</v>
      </c>
      <c r="I5163" s="10">
        <v>0.12690427899360657</v>
      </c>
      <c r="J5163" s="11">
        <v>9.2399997711181641</v>
      </c>
      <c r="K5163" s="11">
        <v>19.299999237060547</v>
      </c>
      <c r="L5163" s="11">
        <v>101.80000305175781</v>
      </c>
      <c r="M5163" s="12">
        <v>32.400001525878906</v>
      </c>
    </row>
    <row r="5164" spans="1:13" x14ac:dyDescent="0.2">
      <c r="A5164" s="9">
        <v>44760.927083333336</v>
      </c>
      <c r="B5164" s="10">
        <v>0.17862974107265472</v>
      </c>
      <c r="C5164" s="10">
        <v>7.4854552745819092E-2</v>
      </c>
      <c r="D5164" s="10">
        <v>0.34866464138031006</v>
      </c>
      <c r="E5164" s="10">
        <v>0.37768560647964478</v>
      </c>
      <c r="F5164" s="11">
        <v>18.200000762939453</v>
      </c>
      <c r="G5164" s="11">
        <v>32.299999237060547</v>
      </c>
      <c r="H5164" s="10">
        <v>1.4605191946029663</v>
      </c>
      <c r="I5164" s="10">
        <v>0.11037861555814743</v>
      </c>
      <c r="J5164" s="11">
        <v>9.2799997329711914</v>
      </c>
      <c r="K5164" s="11">
        <v>19.299999237060547</v>
      </c>
      <c r="L5164" s="11">
        <v>101.69999694824219</v>
      </c>
      <c r="M5164" s="12">
        <v>32.299999237060547</v>
      </c>
    </row>
    <row r="5165" spans="1:13" x14ac:dyDescent="0.2">
      <c r="A5165" s="9">
        <v>44760.930555555555</v>
      </c>
      <c r="B5165" s="10">
        <v>0.19661249220371246</v>
      </c>
      <c r="C5165" s="10">
        <v>7.4851229786872864E-2</v>
      </c>
      <c r="D5165" s="10">
        <v>0.37622591853141785</v>
      </c>
      <c r="E5165" s="10">
        <v>0.37766885757446289</v>
      </c>
      <c r="F5165" s="11">
        <v>17.799999237060547</v>
      </c>
      <c r="G5165" s="11">
        <v>19.600000381469727</v>
      </c>
      <c r="H5165" s="10">
        <v>1.4654881954193115</v>
      </c>
      <c r="I5165" s="10">
        <v>0.12293121218681335</v>
      </c>
      <c r="J5165" s="11">
        <v>9.2799997329711914</v>
      </c>
      <c r="K5165" s="11">
        <v>19.299999237060547</v>
      </c>
      <c r="L5165" s="11">
        <v>101.80000305175781</v>
      </c>
      <c r="M5165" s="12">
        <v>32.099998474121094</v>
      </c>
    </row>
    <row r="5166" spans="1:13" x14ac:dyDescent="0.2">
      <c r="A5166" s="9">
        <v>44760.934027777781</v>
      </c>
      <c r="B5166" s="10">
        <v>0.28269824385643005</v>
      </c>
      <c r="C5166" s="10">
        <v>7.6817594468593597E-2</v>
      </c>
      <c r="D5166" s="10">
        <v>0.51014763116836548</v>
      </c>
      <c r="E5166" s="10">
        <v>0.50353610515594482</v>
      </c>
      <c r="F5166" s="11">
        <v>17.700000762939453</v>
      </c>
      <c r="G5166" s="11">
        <v>29.600000381469727</v>
      </c>
      <c r="H5166" s="10">
        <v>1.4682992696762085</v>
      </c>
      <c r="I5166" s="10">
        <v>0.11433416604995728</v>
      </c>
      <c r="J5166" s="11">
        <v>9.3199996948242188</v>
      </c>
      <c r="K5166" s="11">
        <v>19.299999237060547</v>
      </c>
      <c r="L5166" s="11">
        <v>101.69999694824219</v>
      </c>
      <c r="M5166" s="12">
        <v>31.899999618530273</v>
      </c>
    </row>
    <row r="5167" spans="1:13" x14ac:dyDescent="0.2">
      <c r="A5167" s="9">
        <v>44760.9375</v>
      </c>
      <c r="B5167" s="10">
        <v>0.27755826711654663</v>
      </c>
      <c r="C5167" s="10">
        <v>8.4696322679519653E-2</v>
      </c>
      <c r="D5167" s="10">
        <v>0.51014763116836548</v>
      </c>
      <c r="E5167" s="10">
        <v>0.25176805257797241</v>
      </c>
      <c r="F5167" s="11">
        <v>15.600000381469727</v>
      </c>
      <c r="G5167" s="11">
        <v>14.600000381469727</v>
      </c>
      <c r="H5167" s="10">
        <v>1.4747707843780518</v>
      </c>
      <c r="I5167" s="10">
        <v>0.11036881804466248</v>
      </c>
      <c r="J5167" s="11">
        <v>9.3199996948242188</v>
      </c>
      <c r="K5167" s="11">
        <v>19.299999237060547</v>
      </c>
      <c r="L5167" s="11">
        <v>101.80000305175781</v>
      </c>
      <c r="M5167" s="12">
        <v>31.899999618530273</v>
      </c>
    </row>
    <row r="5168" spans="1:13" x14ac:dyDescent="0.2">
      <c r="A5168" s="9">
        <v>44760.940972222219</v>
      </c>
      <c r="B5168" s="10">
        <v>0.17347395420074463</v>
      </c>
      <c r="C5168" s="10">
        <v>8.0756962299346924E-2</v>
      </c>
      <c r="D5168" s="10">
        <v>0.34666404128074646</v>
      </c>
      <c r="E5168" s="10">
        <v>0.37765210866928101</v>
      </c>
      <c r="F5168" s="11">
        <v>14.699999809265137</v>
      </c>
      <c r="G5168" s="11">
        <v>13</v>
      </c>
      <c r="H5168" s="10">
        <v>1.4798042774200439</v>
      </c>
      <c r="I5168" s="10">
        <v>0.1110297217965126</v>
      </c>
      <c r="J5168" s="11">
        <v>9.1999998092651367</v>
      </c>
      <c r="K5168" s="11">
        <v>19.200000762939453</v>
      </c>
      <c r="L5168" s="11">
        <v>101.69999694824219</v>
      </c>
      <c r="M5168" s="12">
        <v>32.099998474121094</v>
      </c>
    </row>
    <row r="5169" spans="1:13" x14ac:dyDescent="0.2">
      <c r="A5169" s="9">
        <v>44760.944444444445</v>
      </c>
      <c r="B5169" s="10">
        <v>0.24029190838336945</v>
      </c>
      <c r="C5169" s="10">
        <v>7.0908062160015106E-2</v>
      </c>
      <c r="D5169" s="10">
        <v>0.43923607468605042</v>
      </c>
      <c r="E5169" s="10">
        <v>0.37764954566955566</v>
      </c>
      <c r="F5169" s="11">
        <v>15</v>
      </c>
      <c r="G5169" s="11">
        <v>14.699999809265137</v>
      </c>
      <c r="H5169" s="10">
        <v>1.485546350479126</v>
      </c>
      <c r="I5169" s="10">
        <v>0.10838541388511658</v>
      </c>
      <c r="J5169" s="11">
        <v>9.3100004196166992</v>
      </c>
      <c r="K5169" s="11">
        <v>19.200000762939453</v>
      </c>
      <c r="L5169" s="11">
        <v>101.69999694824219</v>
      </c>
      <c r="M5169" s="12">
        <v>32.099998474121094</v>
      </c>
    </row>
    <row r="5170" spans="1:13" x14ac:dyDescent="0.2">
      <c r="A5170" s="9">
        <v>44760.947916666664</v>
      </c>
      <c r="B5170" s="10">
        <v>0.14520631730556488</v>
      </c>
      <c r="C5170" s="10">
        <v>7.8788474202156067E-2</v>
      </c>
      <c r="D5170" s="10">
        <v>0.29939618706703186</v>
      </c>
      <c r="E5170" s="10">
        <v>0.25177189707756042</v>
      </c>
      <c r="F5170" s="11">
        <v>14.899999618530273</v>
      </c>
      <c r="G5170" s="11">
        <v>29.5</v>
      </c>
      <c r="H5170" s="10">
        <v>1.4934886693954468</v>
      </c>
      <c r="I5170" s="10">
        <v>9.7813382744789124E-2</v>
      </c>
      <c r="J5170" s="11">
        <v>9.3100004196166992</v>
      </c>
      <c r="K5170" s="11">
        <v>19.200000762939453</v>
      </c>
      <c r="L5170" s="11">
        <v>101.69999694824219</v>
      </c>
      <c r="M5170" s="12">
        <v>32.200000762939453</v>
      </c>
    </row>
    <row r="5171" spans="1:13" x14ac:dyDescent="0.2">
      <c r="A5171" s="9">
        <v>44760.951388888891</v>
      </c>
      <c r="B5171" s="10">
        <v>0.15163911879062653</v>
      </c>
      <c r="C5171" s="10">
        <v>7.4852868914604187E-2</v>
      </c>
      <c r="D5171" s="10">
        <v>0.30729076266288757</v>
      </c>
      <c r="E5171" s="10">
        <v>0.12589237093925476</v>
      </c>
      <c r="F5171" s="11">
        <v>14.399999618530273</v>
      </c>
      <c r="G5171" s="11">
        <v>24.299999237060547</v>
      </c>
      <c r="H5171" s="10">
        <v>1.5014750957489014</v>
      </c>
      <c r="I5171" s="10">
        <v>8.9887157082557678E-2</v>
      </c>
      <c r="J5171" s="11">
        <v>9.25</v>
      </c>
      <c r="K5171" s="11">
        <v>19.200000762939453</v>
      </c>
      <c r="L5171" s="11">
        <v>101.80000305175781</v>
      </c>
      <c r="M5171" s="12">
        <v>32.400001525878906</v>
      </c>
    </row>
    <row r="5172" spans="1:13" x14ac:dyDescent="0.2">
      <c r="A5172" s="9">
        <v>44760.954861111109</v>
      </c>
      <c r="B5172" s="10">
        <v>0.11179925501346588</v>
      </c>
      <c r="C5172" s="10">
        <v>7.4851222336292267E-2</v>
      </c>
      <c r="D5172" s="10">
        <v>0.24425135552883148</v>
      </c>
      <c r="E5172" s="10">
        <v>0.25177919864654541</v>
      </c>
      <c r="F5172" s="11">
        <v>14.199999809265137</v>
      </c>
      <c r="G5172" s="11">
        <v>16.200000762939453</v>
      </c>
      <c r="H5172" s="10">
        <v>1.5057564973831177</v>
      </c>
      <c r="I5172" s="10">
        <v>9.9138066172599792E-2</v>
      </c>
      <c r="J5172" s="11">
        <v>9.2299995422363281</v>
      </c>
      <c r="K5172" s="11">
        <v>19.200000762939453</v>
      </c>
      <c r="L5172" s="11">
        <v>101.69999694824219</v>
      </c>
      <c r="M5172" s="12">
        <v>32.299999237060547</v>
      </c>
    </row>
    <row r="5173" spans="1:13" x14ac:dyDescent="0.2">
      <c r="A5173" s="9">
        <v>44760.958333333336</v>
      </c>
      <c r="B5173" s="10">
        <v>0.12850965559482574</v>
      </c>
      <c r="C5173" s="10">
        <v>6.5004788339138031E-2</v>
      </c>
      <c r="D5173" s="10">
        <v>0.26198896765708923</v>
      </c>
      <c r="E5173" s="10">
        <v>0.6294713020324707</v>
      </c>
      <c r="F5173" s="11">
        <v>13.399999618530273</v>
      </c>
      <c r="G5173" s="11">
        <v>17.299999237060547</v>
      </c>
      <c r="H5173" s="10">
        <v>1.511565089225769</v>
      </c>
      <c r="I5173" s="10">
        <v>0.11368252336978912</v>
      </c>
      <c r="J5173" s="11">
        <v>9.3599996566772461</v>
      </c>
      <c r="K5173" s="11">
        <v>19.200000762939453</v>
      </c>
      <c r="L5173" s="11">
        <v>101.69999694824219</v>
      </c>
      <c r="M5173" s="12">
        <v>32.5</v>
      </c>
    </row>
    <row r="5174" spans="1:13" x14ac:dyDescent="0.2">
      <c r="A5174" s="9">
        <v>44760.961805555555</v>
      </c>
      <c r="B5174" s="10">
        <v>0.14006413519382477</v>
      </c>
      <c r="C5174" s="10">
        <v>7.2878226637840271E-2</v>
      </c>
      <c r="D5174" s="10">
        <v>0.28757354617118835</v>
      </c>
      <c r="E5174" s="10">
        <v>0.75530415773391724</v>
      </c>
      <c r="F5174" s="11">
        <v>12.699999809265137</v>
      </c>
      <c r="G5174" s="11">
        <v>23.700000762939453</v>
      </c>
      <c r="H5174" s="10">
        <v>1.519351601600647</v>
      </c>
      <c r="I5174" s="10">
        <v>0.11697772890329361</v>
      </c>
      <c r="J5174" s="11">
        <v>9.3500003814697266</v>
      </c>
      <c r="K5174" s="11">
        <v>19.100000381469727</v>
      </c>
      <c r="L5174" s="11">
        <v>101.69999694824219</v>
      </c>
      <c r="M5174" s="12">
        <v>32.299999237060547</v>
      </c>
    </row>
    <row r="5175" spans="1:13" x14ac:dyDescent="0.2">
      <c r="A5175" s="9">
        <v>44760.965277777781</v>
      </c>
      <c r="B5175" s="10">
        <v>9.894871711730957E-2</v>
      </c>
      <c r="C5175" s="10">
        <v>6.8941891193389893E-2</v>
      </c>
      <c r="D5175" s="10">
        <v>0.21864426136016846</v>
      </c>
      <c r="E5175" s="10">
        <v>0.37766861915588379</v>
      </c>
      <c r="F5175" s="11">
        <v>13</v>
      </c>
      <c r="G5175" s="11">
        <v>24.5</v>
      </c>
      <c r="H5175" s="10">
        <v>1.5280472040176392</v>
      </c>
      <c r="I5175" s="10">
        <v>0.10376445949077606</v>
      </c>
      <c r="J5175" s="11">
        <v>9.3000001907348633</v>
      </c>
      <c r="K5175" s="11">
        <v>19.100000381469727</v>
      </c>
      <c r="L5175" s="11">
        <v>101.69999694824219</v>
      </c>
      <c r="M5175" s="12">
        <v>32.5</v>
      </c>
    </row>
    <row r="5176" spans="1:13" x14ac:dyDescent="0.2">
      <c r="A5176" s="9">
        <v>44760.96875</v>
      </c>
      <c r="B5176" s="10">
        <v>0.11950688064098358</v>
      </c>
      <c r="C5176" s="10">
        <v>7.0910088717937469E-2</v>
      </c>
      <c r="D5176" s="10">
        <v>0.25212481617927551</v>
      </c>
      <c r="E5176" s="10">
        <v>0.25177356600761414</v>
      </c>
      <c r="F5176" s="11">
        <v>12.5</v>
      </c>
      <c r="G5176" s="11">
        <v>12.300000190734863</v>
      </c>
      <c r="H5176" s="10">
        <v>1.5287328958511353</v>
      </c>
      <c r="I5176" s="10">
        <v>9.5831304788589478E-2</v>
      </c>
      <c r="J5176" s="11">
        <v>9.3400001525878906</v>
      </c>
      <c r="K5176" s="11">
        <v>19.100000381469727</v>
      </c>
      <c r="L5176" s="11">
        <v>101.80000305175781</v>
      </c>
      <c r="M5176" s="12">
        <v>32.400001525878906</v>
      </c>
    </row>
    <row r="5177" spans="1:13" x14ac:dyDescent="0.2">
      <c r="A5177" s="9">
        <v>44760.972222222219</v>
      </c>
      <c r="B5177" s="10">
        <v>0.12593747675418854</v>
      </c>
      <c r="C5177" s="10">
        <v>7.0913195610046387E-2</v>
      </c>
      <c r="D5177" s="10">
        <v>0.26395469903945923</v>
      </c>
      <c r="E5177" s="10">
        <v>0.25178459286689758</v>
      </c>
      <c r="F5177" s="11">
        <v>12.800000190734863</v>
      </c>
      <c r="G5177" s="11">
        <v>13.199999809265137</v>
      </c>
      <c r="H5177" s="10">
        <v>1.5309569835662842</v>
      </c>
      <c r="I5177" s="10">
        <v>9.186989814043045E-2</v>
      </c>
      <c r="J5177" s="11">
        <v>9.3100004196166992</v>
      </c>
      <c r="K5177" s="11">
        <v>19.100000381469727</v>
      </c>
      <c r="L5177" s="11">
        <v>101.80000305175781</v>
      </c>
      <c r="M5177" s="12">
        <v>32.599998474121094</v>
      </c>
    </row>
    <row r="5178" spans="1:13" x14ac:dyDescent="0.2">
      <c r="A5178" s="9">
        <v>44760.975694444445</v>
      </c>
      <c r="B5178" s="10">
        <v>0.10280314832925797</v>
      </c>
      <c r="C5178" s="10">
        <v>7.2880908846855164E-2</v>
      </c>
      <c r="D5178" s="10">
        <v>0.23243100941181183</v>
      </c>
      <c r="E5178" s="10">
        <v>0.25177732110023499</v>
      </c>
      <c r="F5178" s="11">
        <v>12.399999618530273</v>
      </c>
      <c r="G5178" s="11">
        <v>16.200000762939453</v>
      </c>
      <c r="H5178" s="10">
        <v>1.5381035804748535</v>
      </c>
      <c r="I5178" s="10">
        <v>9.4510920345783234E-2</v>
      </c>
      <c r="J5178" s="11">
        <v>9.2799997329711914</v>
      </c>
      <c r="K5178" s="11">
        <v>19.100000381469727</v>
      </c>
      <c r="L5178" s="11">
        <v>101.80000305175781</v>
      </c>
      <c r="M5178" s="12">
        <v>32.5</v>
      </c>
    </row>
    <row r="5179" spans="1:13" x14ac:dyDescent="0.2">
      <c r="A5179" s="9">
        <v>44760.979166666664</v>
      </c>
      <c r="B5179" s="10">
        <v>0.16320113837718964</v>
      </c>
      <c r="C5179" s="10">
        <v>6.8941891193389893E-2</v>
      </c>
      <c r="D5179" s="10">
        <v>0.31910243630409241</v>
      </c>
      <c r="E5179" s="10">
        <v>0.25177907943725586</v>
      </c>
      <c r="F5179" s="11">
        <v>12.600000381469727</v>
      </c>
      <c r="G5179" s="11">
        <v>21</v>
      </c>
      <c r="H5179" s="10">
        <v>1.5560914278030396</v>
      </c>
      <c r="I5179" s="10">
        <v>9.3850657343864441E-2</v>
      </c>
      <c r="J5179" s="11">
        <v>9.3999996185302734</v>
      </c>
      <c r="K5179" s="11">
        <v>19.100000381469727</v>
      </c>
      <c r="L5179" s="11">
        <v>101.80000305175781</v>
      </c>
      <c r="M5179" s="12">
        <v>32.5</v>
      </c>
    </row>
    <row r="5180" spans="1:13" x14ac:dyDescent="0.2">
      <c r="A5180" s="9">
        <v>44760.982638888891</v>
      </c>
      <c r="B5180" s="10">
        <v>0.13236194849014282</v>
      </c>
      <c r="C5180" s="10">
        <v>6.500331312417984E-2</v>
      </c>
      <c r="D5180" s="10">
        <v>0.26986226439476013</v>
      </c>
      <c r="E5180" s="10">
        <v>0.25178283452987671</v>
      </c>
      <c r="F5180" s="11">
        <v>13.5</v>
      </c>
      <c r="G5180" s="11">
        <v>28.399999618530273</v>
      </c>
      <c r="H5180" s="10">
        <v>1.5525190830230713</v>
      </c>
      <c r="I5180" s="10">
        <v>8.5259959101676941E-2</v>
      </c>
      <c r="J5180" s="11">
        <v>9.3299999237060547</v>
      </c>
      <c r="K5180" s="11">
        <v>19.100000381469727</v>
      </c>
      <c r="L5180" s="11">
        <v>101.80000305175781</v>
      </c>
      <c r="M5180" s="12">
        <v>32.599998474121094</v>
      </c>
    </row>
    <row r="5181" spans="1:13" x14ac:dyDescent="0.2">
      <c r="A5181" s="9">
        <v>44760.986111111109</v>
      </c>
      <c r="B5181" s="10">
        <v>0.15292303264141083</v>
      </c>
      <c r="C5181" s="10">
        <v>7.091270387172699E-2</v>
      </c>
      <c r="D5181" s="10">
        <v>0.30334880948066711</v>
      </c>
      <c r="E5181" s="10">
        <v>0.12589141726493835</v>
      </c>
      <c r="F5181" s="11">
        <v>13.399999618530273</v>
      </c>
      <c r="G5181" s="11">
        <v>17.799999237060547</v>
      </c>
      <c r="H5181" s="10">
        <v>1.5496426820755005</v>
      </c>
      <c r="I5181" s="10">
        <v>8.7903678417205811E-2</v>
      </c>
      <c r="J5181" s="11">
        <v>9.3199996948242188</v>
      </c>
      <c r="K5181" s="11">
        <v>19.100000381469727</v>
      </c>
      <c r="L5181" s="11">
        <v>101.80000305175781</v>
      </c>
      <c r="M5181" s="12">
        <v>32.599998474121094</v>
      </c>
    </row>
    <row r="5182" spans="1:13" x14ac:dyDescent="0.2">
      <c r="A5182" s="9">
        <v>44760.989583333336</v>
      </c>
      <c r="B5182" s="10">
        <v>8.7387122213840485E-2</v>
      </c>
      <c r="C5182" s="10">
        <v>7.4854463338851929E-2</v>
      </c>
      <c r="D5182" s="10">
        <v>0.20880454778671265</v>
      </c>
      <c r="E5182" s="10">
        <v>0.12589505314826965</v>
      </c>
      <c r="F5182" s="11">
        <v>12.5</v>
      </c>
      <c r="G5182" s="11">
        <v>26</v>
      </c>
      <c r="H5182" s="10">
        <v>1.5540021657943726</v>
      </c>
      <c r="I5182" s="10">
        <v>9.3854762613773346E-2</v>
      </c>
      <c r="J5182" s="11">
        <v>9.3400001525878906</v>
      </c>
      <c r="K5182" s="11">
        <v>19.100000381469727</v>
      </c>
      <c r="L5182" s="11">
        <v>101.69999694824219</v>
      </c>
      <c r="M5182" s="12">
        <v>32.700000762939453</v>
      </c>
    </row>
    <row r="5183" spans="1:13" x14ac:dyDescent="0.2">
      <c r="A5183" s="9">
        <v>44760.993055555555</v>
      </c>
      <c r="B5183" s="10">
        <v>0.10152548551559448</v>
      </c>
      <c r="C5183" s="10">
        <v>6.8946413695812225E-2</v>
      </c>
      <c r="D5183" s="10">
        <v>0.22456832230091095</v>
      </c>
      <c r="E5183" s="10">
        <v>0.12589780986309052</v>
      </c>
      <c r="F5183" s="11">
        <v>11.600000381469727</v>
      </c>
      <c r="G5183" s="11">
        <v>25.899999618530273</v>
      </c>
      <c r="H5183" s="10">
        <v>1.5590701103210449</v>
      </c>
      <c r="I5183" s="10">
        <v>8.328140527009964E-2</v>
      </c>
      <c r="J5183" s="11">
        <v>9.3900003433227539</v>
      </c>
      <c r="K5183" s="11">
        <v>19.100000381469727</v>
      </c>
      <c r="L5183" s="11">
        <v>101.69999694824219</v>
      </c>
      <c r="M5183" s="12">
        <v>32.799999237060547</v>
      </c>
    </row>
    <row r="5184" spans="1:13" x14ac:dyDescent="0.2">
      <c r="A5184" s="9">
        <v>44760.996527777781</v>
      </c>
      <c r="B5184" s="10">
        <v>6.8115010857582092E-2</v>
      </c>
      <c r="C5184" s="10">
        <v>7.2889402508735657E-2</v>
      </c>
      <c r="D5184" s="10">
        <v>0.17729854583740234</v>
      </c>
      <c r="E5184" s="10">
        <v>0.12590332329273224</v>
      </c>
      <c r="F5184" s="11">
        <v>11.199999809265137</v>
      </c>
      <c r="G5184" s="11">
        <v>29.899999618530273</v>
      </c>
      <c r="H5184" s="10">
        <v>1.559138298034668</v>
      </c>
      <c r="I5184" s="10">
        <v>8.2624055445194244E-2</v>
      </c>
      <c r="J5184" s="11">
        <v>9.3100004196166992</v>
      </c>
      <c r="K5184" s="11">
        <v>19.100000381469727</v>
      </c>
      <c r="L5184" s="11">
        <v>101.69999694824219</v>
      </c>
      <c r="M5184" s="12">
        <v>33</v>
      </c>
    </row>
    <row r="5185" spans="1:13" x14ac:dyDescent="0.2">
      <c r="A5185" s="9">
        <v>44761</v>
      </c>
      <c r="B5185" s="10">
        <v>4.6266473829746246E-2</v>
      </c>
      <c r="C5185" s="10">
        <v>6.8948946893215179E-2</v>
      </c>
      <c r="D5185" s="10">
        <v>0.1398678719997406</v>
      </c>
      <c r="E5185" s="10">
        <v>0.12590242922306061</v>
      </c>
      <c r="F5185" s="11">
        <v>10.300000190734863</v>
      </c>
      <c r="G5185" s="11">
        <v>31.100000381469727</v>
      </c>
      <c r="H5185" s="10">
        <v>1.560565710067749</v>
      </c>
      <c r="I5185" s="10">
        <v>8.1962473690509796E-2</v>
      </c>
      <c r="J5185" s="11">
        <v>9.380000114440918</v>
      </c>
      <c r="K5185" s="11">
        <v>19.100000381469727</v>
      </c>
      <c r="L5185" s="11">
        <v>101.80000305175781</v>
      </c>
      <c r="M5185" s="12">
        <v>33</v>
      </c>
    </row>
    <row r="5186" spans="1:13" x14ac:dyDescent="0.2">
      <c r="A5186" s="9">
        <v>44761.003472222219</v>
      </c>
      <c r="B5186" s="10">
        <v>5.0125665962696075E-2</v>
      </c>
      <c r="C5186" s="10">
        <v>6.5013736486434937E-2</v>
      </c>
      <c r="D5186" s="10">
        <v>0.1418481320142746</v>
      </c>
      <c r="E5186" s="10">
        <v>0.12591159343719482</v>
      </c>
      <c r="F5186" s="11">
        <v>10.199999809265137</v>
      </c>
      <c r="G5186" s="11">
        <v>29.600000381469727</v>
      </c>
      <c r="H5186" s="10">
        <v>1.5649945735931396</v>
      </c>
      <c r="I5186" s="10">
        <v>7.9985335469245911E-2</v>
      </c>
      <c r="J5186" s="11">
        <v>9.3599996566772461</v>
      </c>
      <c r="K5186" s="11">
        <v>19.100000381469727</v>
      </c>
      <c r="L5186" s="11">
        <v>101.69999694824219</v>
      </c>
      <c r="M5186" s="12">
        <v>33.299999237060547</v>
      </c>
    </row>
    <row r="5187" spans="1:13" x14ac:dyDescent="0.2">
      <c r="A5187" s="9">
        <v>44761.006944444445</v>
      </c>
      <c r="B5187" s="10">
        <v>7.4548967182636261E-2</v>
      </c>
      <c r="C5187" s="10">
        <v>6.5016448497772217E-2</v>
      </c>
      <c r="D5187" s="10">
        <v>0.17928779125213623</v>
      </c>
      <c r="E5187" s="10">
        <v>0.12591685354709625</v>
      </c>
      <c r="F5187" s="11">
        <v>10.699999809265137</v>
      </c>
      <c r="G5187" s="11">
        <v>16.600000381469727</v>
      </c>
      <c r="H5187" s="10">
        <v>1.5629022121429443</v>
      </c>
      <c r="I5187" s="10">
        <v>7.8005485236644745E-2</v>
      </c>
      <c r="J5187" s="11">
        <v>9.2700004577636719</v>
      </c>
      <c r="K5187" s="11">
        <v>19</v>
      </c>
      <c r="L5187" s="11">
        <v>101.69999694824219</v>
      </c>
      <c r="M5187" s="12">
        <v>33.700000762939453</v>
      </c>
    </row>
    <row r="5188" spans="1:13" x14ac:dyDescent="0.2">
      <c r="A5188" s="9">
        <v>44761.010416666664</v>
      </c>
      <c r="B5188" s="10">
        <v>9.3839086592197418E-2</v>
      </c>
      <c r="C5188" s="10">
        <v>7.2905160486698151E-2</v>
      </c>
      <c r="D5188" s="10">
        <v>0.21674506366252899</v>
      </c>
      <c r="E5188" s="10">
        <v>0.1259305477142334</v>
      </c>
      <c r="F5188" s="11">
        <v>11.100000381469727</v>
      </c>
      <c r="G5188" s="11">
        <v>19.100000381469727</v>
      </c>
      <c r="H5188" s="10">
        <v>1.5623527765274048</v>
      </c>
      <c r="I5188" s="10">
        <v>7.9336240887641907E-2</v>
      </c>
      <c r="J5188" s="11">
        <v>9.1999998092651367</v>
      </c>
      <c r="K5188" s="11">
        <v>19</v>
      </c>
      <c r="L5188" s="11">
        <v>101.69999694824219</v>
      </c>
      <c r="M5188" s="12">
        <v>34.200000762939453</v>
      </c>
    </row>
    <row r="5189" spans="1:13" x14ac:dyDescent="0.2">
      <c r="A5189" s="9">
        <v>44761.013888888891</v>
      </c>
      <c r="B5189" s="10">
        <v>0.11186399310827255</v>
      </c>
      <c r="C5189" s="10">
        <v>6.7010931670665741E-2</v>
      </c>
      <c r="D5189" s="10">
        <v>0.23650914430618286</v>
      </c>
      <c r="E5189" s="10">
        <v>0.12596249580383301</v>
      </c>
      <c r="F5189" s="11">
        <v>10.199999809265137</v>
      </c>
      <c r="G5189" s="11">
        <v>21.200000762939453</v>
      </c>
      <c r="H5189" s="10">
        <v>1.5469202995300293</v>
      </c>
      <c r="I5189" s="10">
        <v>6.8114221096038818E-2</v>
      </c>
      <c r="J5189" s="11">
        <v>9.2200002670288086</v>
      </c>
      <c r="K5189" s="11">
        <v>19</v>
      </c>
      <c r="L5189" s="11">
        <v>101.80000305175781</v>
      </c>
      <c r="M5189" s="12">
        <v>35.400001525878906</v>
      </c>
    </row>
    <row r="5190" spans="1:13" x14ac:dyDescent="0.2">
      <c r="A5190" s="9">
        <v>44761.017361111109</v>
      </c>
      <c r="B5190" s="10">
        <v>0.11447367072105408</v>
      </c>
      <c r="C5190" s="10">
        <v>7.294793426990509E-2</v>
      </c>
      <c r="D5190" s="10">
        <v>0.24644571542739868</v>
      </c>
      <c r="E5190" s="10">
        <v>0.1260044276714325</v>
      </c>
      <c r="F5190" s="11">
        <v>10.300000190734863</v>
      </c>
      <c r="G5190" s="11">
        <v>25.600000381469727</v>
      </c>
      <c r="H5190" s="10">
        <v>1.5294417142868042</v>
      </c>
      <c r="I5190" s="10">
        <v>6.2183182686567307E-2</v>
      </c>
      <c r="J5190" s="11">
        <v>9.1899995803833008</v>
      </c>
      <c r="K5190" s="11">
        <v>19.100000381469727</v>
      </c>
      <c r="L5190" s="11">
        <v>101.80000305175781</v>
      </c>
      <c r="M5190" s="12">
        <v>36.700000762939453</v>
      </c>
    </row>
    <row r="5191" spans="1:13" x14ac:dyDescent="0.2">
      <c r="A5191" s="9">
        <v>44761.020833333336</v>
      </c>
      <c r="B5191" s="10">
        <v>6.3040010631084442E-2</v>
      </c>
      <c r="C5191" s="10">
        <v>6.9021426141262054E-2</v>
      </c>
      <c r="D5191" s="10">
        <v>0.16762347519397736</v>
      </c>
      <c r="E5191" s="10">
        <v>0.12603478133678436</v>
      </c>
      <c r="F5191" s="11">
        <v>10.5</v>
      </c>
      <c r="G5191" s="11">
        <v>41.5</v>
      </c>
      <c r="H5191" s="10">
        <v>1.5110924243927002</v>
      </c>
      <c r="I5191" s="10">
        <v>5.6243021041154861E-2</v>
      </c>
      <c r="J5191" s="11">
        <v>9.2399997711181641</v>
      </c>
      <c r="K5191" s="11">
        <v>19.100000381469727</v>
      </c>
      <c r="L5191" s="11">
        <v>101.69999694824219</v>
      </c>
      <c r="M5191" s="12">
        <v>37.799999237060547</v>
      </c>
    </row>
    <row r="5192" spans="1:13" x14ac:dyDescent="0.2">
      <c r="A5192" s="9">
        <v>44761.024305555555</v>
      </c>
      <c r="B5192" s="10">
        <v>4.246482253074646E-2</v>
      </c>
      <c r="C5192" s="10">
        <v>6.5091602504253387E-2</v>
      </c>
      <c r="D5192" s="10">
        <v>0.13018320500850677</v>
      </c>
      <c r="E5192" s="10">
        <v>0.12606239318847656</v>
      </c>
      <c r="F5192" s="11">
        <v>10.100000381469727</v>
      </c>
      <c r="G5192" s="11">
        <v>49</v>
      </c>
      <c r="H5192" s="10">
        <v>1.5035028457641602</v>
      </c>
      <c r="I5192" s="10">
        <v>8.2066610455513E-2</v>
      </c>
      <c r="J5192" s="11">
        <v>9.2799997329711914</v>
      </c>
      <c r="K5192" s="11">
        <v>19.100000381469727</v>
      </c>
      <c r="L5192" s="11">
        <v>101.69999694824219</v>
      </c>
      <c r="M5192" s="12">
        <v>38.799999237060547</v>
      </c>
    </row>
    <row r="5193" spans="1:13" x14ac:dyDescent="0.2">
      <c r="A5193" s="9">
        <v>44761.027777777781</v>
      </c>
      <c r="B5193" s="10">
        <v>8.4938094019889832E-2</v>
      </c>
      <c r="C5193" s="10">
        <v>6.1152737587690353E-2</v>
      </c>
      <c r="D5193" s="10">
        <v>0.19332155585289001</v>
      </c>
      <c r="E5193" s="10">
        <v>0.12607493996620178</v>
      </c>
      <c r="F5193" s="11">
        <v>10</v>
      </c>
      <c r="G5193" s="11">
        <v>25.899999618530273</v>
      </c>
      <c r="H5193" s="10">
        <v>1.4993317127227783</v>
      </c>
      <c r="I5193" s="10">
        <v>6.6189348697662354E-2</v>
      </c>
      <c r="J5193" s="11">
        <v>9.2100000381469727</v>
      </c>
      <c r="K5193" s="11">
        <v>19</v>
      </c>
      <c r="L5193" s="11">
        <v>101.69999694824219</v>
      </c>
      <c r="M5193" s="12">
        <v>39.5</v>
      </c>
    </row>
    <row r="5194" spans="1:13" x14ac:dyDescent="0.2">
      <c r="A5194" s="9">
        <v>44761.03125</v>
      </c>
      <c r="B5194" s="10">
        <v>0.11326902359724045</v>
      </c>
      <c r="C5194" s="10">
        <v>5.9189595282077789E-2</v>
      </c>
      <c r="D5194" s="10">
        <v>0.23281241953372955</v>
      </c>
      <c r="E5194" s="10">
        <v>0.1260952353477478</v>
      </c>
      <c r="F5194" s="11">
        <v>10</v>
      </c>
      <c r="G5194" s="11">
        <v>20.100000381469727</v>
      </c>
      <c r="H5194" s="10">
        <v>1.4650006294250488</v>
      </c>
      <c r="I5194" s="10">
        <v>5.2298001945018768E-2</v>
      </c>
      <c r="J5194" s="11">
        <v>9.25</v>
      </c>
      <c r="K5194" s="11">
        <v>19</v>
      </c>
      <c r="L5194" s="11">
        <v>101.69999694824219</v>
      </c>
      <c r="M5194" s="12">
        <v>40.200000762939453</v>
      </c>
    </row>
    <row r="5195" spans="1:13" x14ac:dyDescent="0.2">
      <c r="A5195" s="9">
        <v>44761.034722222219</v>
      </c>
      <c r="B5195" s="10">
        <v>0.1055530309677124</v>
      </c>
      <c r="C5195" s="10">
        <v>6.3139699399471283E-2</v>
      </c>
      <c r="D5195" s="10">
        <v>0.22493517398834229</v>
      </c>
      <c r="E5195" s="10">
        <v>0.126103475689888</v>
      </c>
      <c r="F5195" s="11">
        <v>8.8000001907348633</v>
      </c>
      <c r="G5195" s="11">
        <v>21</v>
      </c>
      <c r="H5195" s="10">
        <v>1.4650963544845581</v>
      </c>
      <c r="I5195" s="10">
        <v>5.2301418036222458E-2</v>
      </c>
      <c r="J5195" s="11">
        <v>9.3000001907348633</v>
      </c>
      <c r="K5195" s="11">
        <v>19</v>
      </c>
      <c r="L5195" s="11">
        <v>101.80000305175781</v>
      </c>
      <c r="M5195" s="12">
        <v>40.5</v>
      </c>
    </row>
    <row r="5196" spans="1:13" x14ac:dyDescent="0.2">
      <c r="A5196" s="9">
        <v>44761.038194444445</v>
      </c>
      <c r="B5196" s="10">
        <v>5.2780654281377792E-2</v>
      </c>
      <c r="C5196" s="10">
        <v>6.3144654035568237E-2</v>
      </c>
      <c r="D5196" s="10">
        <v>0.14404873549938202</v>
      </c>
      <c r="E5196" s="10">
        <v>0</v>
      </c>
      <c r="F5196" s="11">
        <v>9.8999996185302734</v>
      </c>
      <c r="G5196" s="11">
        <v>19</v>
      </c>
      <c r="H5196" s="10" t="s">
        <v>84</v>
      </c>
      <c r="I5196" s="10" t="s">
        <v>84</v>
      </c>
      <c r="J5196" s="11">
        <v>9.25</v>
      </c>
      <c r="K5196" s="11">
        <v>19</v>
      </c>
      <c r="L5196" s="11">
        <v>101.80000305175781</v>
      </c>
      <c r="M5196" s="12">
        <v>40.900001525878906</v>
      </c>
    </row>
    <row r="5197" spans="1:13" x14ac:dyDescent="0.2">
      <c r="A5197" s="9">
        <v>44761.041666666664</v>
      </c>
      <c r="B5197" s="10">
        <v>0.10556820780038834</v>
      </c>
      <c r="C5197" s="10">
        <v>5.9201974421739578E-2</v>
      </c>
      <c r="D5197" s="10">
        <v>0.22102072834968567</v>
      </c>
      <c r="E5197" s="10">
        <v>0</v>
      </c>
      <c r="F5197" s="11">
        <v>9.6999998092651367</v>
      </c>
      <c r="G5197" s="11">
        <v>16.399999618530273</v>
      </c>
      <c r="H5197" s="10">
        <v>1.4609847068786621</v>
      </c>
      <c r="I5197" s="10">
        <v>6.2241014093160629E-2</v>
      </c>
      <c r="J5197" s="11">
        <v>9.2700004577636719</v>
      </c>
      <c r="K5197" s="11">
        <v>19</v>
      </c>
      <c r="L5197" s="11">
        <v>101.69999694824219</v>
      </c>
      <c r="M5197" s="12">
        <v>41.200000762939453</v>
      </c>
    </row>
    <row r="5198" spans="1:13" x14ac:dyDescent="0.2">
      <c r="A5198" s="9">
        <v>44761.045138888891</v>
      </c>
      <c r="B5198" s="10">
        <v>0.1055714413523674</v>
      </c>
      <c r="C5198" s="10">
        <v>6.7097634077072144E-2</v>
      </c>
      <c r="D5198" s="10">
        <v>0.2289213091135025</v>
      </c>
      <c r="E5198" s="10">
        <v>0</v>
      </c>
      <c r="F5198" s="11">
        <v>9.6000003814697266</v>
      </c>
      <c r="G5198" s="11">
        <v>10.899999618530273</v>
      </c>
      <c r="H5198" s="10">
        <v>1.4509432315826416</v>
      </c>
      <c r="I5198" s="10">
        <v>5.7607803493738174E-2</v>
      </c>
      <c r="J5198" s="11">
        <v>9.3000001907348633</v>
      </c>
      <c r="K5198" s="11">
        <v>19</v>
      </c>
      <c r="L5198" s="11">
        <v>101.69999694824219</v>
      </c>
      <c r="M5198" s="12">
        <v>41.299999237060547</v>
      </c>
    </row>
    <row r="5199" spans="1:13" x14ac:dyDescent="0.2">
      <c r="A5199" s="9">
        <v>44761.048611111109</v>
      </c>
      <c r="B5199" s="10">
        <v>5.4071523249149323E-2</v>
      </c>
      <c r="C5199" s="10">
        <v>6.9068975746631622E-2</v>
      </c>
      <c r="D5199" s="10">
        <v>0.15195174515247345</v>
      </c>
      <c r="E5199" s="10">
        <v>0</v>
      </c>
      <c r="F5199" s="11">
        <v>10.100000381469727</v>
      </c>
      <c r="G5199" s="11">
        <v>28.700000762939453</v>
      </c>
      <c r="H5199" s="10" t="s">
        <v>84</v>
      </c>
      <c r="I5199" s="10" t="s">
        <v>84</v>
      </c>
      <c r="J5199" s="11">
        <v>9.2399997711181641</v>
      </c>
      <c r="K5199" s="11">
        <v>19</v>
      </c>
      <c r="L5199" s="11">
        <v>101.69999694824219</v>
      </c>
      <c r="M5199" s="12">
        <v>41.200000762939453</v>
      </c>
    </row>
    <row r="5200" spans="1:13" x14ac:dyDescent="0.2">
      <c r="A5200" s="9">
        <v>44761.052083333336</v>
      </c>
      <c r="B5200" s="10">
        <v>2.1885618567466736E-2</v>
      </c>
      <c r="C5200" s="10">
        <v>6.3147410750389099E-2</v>
      </c>
      <c r="D5200" s="10">
        <v>9.8667822778224945E-2</v>
      </c>
      <c r="E5200" s="10">
        <v>0</v>
      </c>
      <c r="F5200" s="11">
        <v>10.399999618530273</v>
      </c>
      <c r="G5200" s="11">
        <v>12.600000381469727</v>
      </c>
      <c r="H5200" s="10" t="s">
        <v>84</v>
      </c>
      <c r="I5200" s="10" t="s">
        <v>84</v>
      </c>
      <c r="J5200" s="11">
        <v>9.2600002288818359</v>
      </c>
      <c r="K5200" s="11">
        <v>19</v>
      </c>
      <c r="L5200" s="11">
        <v>101.69999694824219</v>
      </c>
      <c r="M5200" s="12">
        <v>41.099998474121094</v>
      </c>
    </row>
    <row r="5201" spans="1:13" x14ac:dyDescent="0.2">
      <c r="A5201" s="9">
        <v>44761.055555555555</v>
      </c>
      <c r="B5201" s="10">
        <v>2.3174216970801353E-2</v>
      </c>
      <c r="C5201" s="10">
        <v>5.9203784912824631E-2</v>
      </c>
      <c r="D5201" s="10">
        <v>9.4726063311100006E-2</v>
      </c>
      <c r="E5201" s="10">
        <v>0</v>
      </c>
      <c r="F5201" s="11">
        <v>9.8999996185302734</v>
      </c>
      <c r="G5201" s="11">
        <v>1.7999999523162842</v>
      </c>
      <c r="H5201" s="10" t="s">
        <v>84</v>
      </c>
      <c r="I5201" s="10" t="s">
        <v>84</v>
      </c>
      <c r="J5201" s="11">
        <v>9.1800003051757813</v>
      </c>
      <c r="K5201" s="11">
        <v>19</v>
      </c>
      <c r="L5201" s="11">
        <v>101.69999694824219</v>
      </c>
      <c r="M5201" s="12">
        <v>41.299999237060547</v>
      </c>
    </row>
    <row r="5202" spans="1:13" x14ac:dyDescent="0.2">
      <c r="A5202" s="9">
        <v>44761.059027777781</v>
      </c>
      <c r="B5202" s="10">
        <v>7.3379583656787872E-2</v>
      </c>
      <c r="C5202" s="10">
        <v>6.1172708868980408E-2</v>
      </c>
      <c r="D5202" s="10">
        <v>0.17167825996875763</v>
      </c>
      <c r="E5202" s="10">
        <v>0.12611611187458038</v>
      </c>
      <c r="F5202" s="11">
        <v>8.8999996185302734</v>
      </c>
      <c r="G5202" s="11">
        <v>0</v>
      </c>
      <c r="H5202" s="10" t="s">
        <v>84</v>
      </c>
      <c r="I5202" s="10" t="s">
        <v>84</v>
      </c>
      <c r="J5202" s="11">
        <v>9.1999998092651367</v>
      </c>
      <c r="K5202" s="11">
        <v>19</v>
      </c>
      <c r="L5202" s="11">
        <v>101.69999694824219</v>
      </c>
      <c r="M5202" s="12">
        <v>41</v>
      </c>
    </row>
    <row r="5203" spans="1:13" x14ac:dyDescent="0.2">
      <c r="A5203" s="9">
        <v>44761.0625</v>
      </c>
      <c r="B5203" s="10">
        <v>3.2182205468416214E-2</v>
      </c>
      <c r="C5203" s="10">
        <v>6.1169248074293137E-2</v>
      </c>
      <c r="D5203" s="10">
        <v>0.11247248947620392</v>
      </c>
      <c r="E5203" s="10">
        <v>0</v>
      </c>
      <c r="F5203" s="11">
        <v>7.1999998092651367</v>
      </c>
      <c r="G5203" s="11">
        <v>9</v>
      </c>
      <c r="H5203" s="10" t="s">
        <v>84</v>
      </c>
      <c r="I5203" s="10" t="s">
        <v>84</v>
      </c>
      <c r="J5203" s="11">
        <v>9.2399997711181641</v>
      </c>
      <c r="K5203" s="11">
        <v>19</v>
      </c>
      <c r="L5203" s="11">
        <v>101.80000305175781</v>
      </c>
      <c r="M5203" s="12">
        <v>40.700000762939453</v>
      </c>
    </row>
    <row r="5204" spans="1:13" x14ac:dyDescent="0.2">
      <c r="A5204" s="9">
        <v>44761.065972222219</v>
      </c>
      <c r="B5204" s="10" t="s">
        <v>84</v>
      </c>
      <c r="C5204" s="10" t="s">
        <v>84</v>
      </c>
      <c r="D5204" s="10" t="s">
        <v>84</v>
      </c>
      <c r="E5204" s="10" t="s">
        <v>84</v>
      </c>
      <c r="F5204" s="11">
        <v>6.0999999046325684</v>
      </c>
      <c r="G5204" s="11">
        <v>20.399999618530273</v>
      </c>
      <c r="H5204" s="10" t="s">
        <v>84</v>
      </c>
      <c r="I5204" s="10" t="s">
        <v>84</v>
      </c>
      <c r="J5204" s="11">
        <v>9.2799997329711914</v>
      </c>
      <c r="K5204" s="11">
        <v>19</v>
      </c>
      <c r="L5204" s="11">
        <v>101.80000305175781</v>
      </c>
      <c r="M5204" s="12">
        <v>40.400001525878906</v>
      </c>
    </row>
    <row r="5205" spans="1:13" x14ac:dyDescent="0.2">
      <c r="A5205" s="9">
        <v>44761.069444444445</v>
      </c>
      <c r="B5205" s="10" t="s">
        <v>84</v>
      </c>
      <c r="C5205" s="10" t="s">
        <v>84</v>
      </c>
      <c r="D5205" s="10" t="s">
        <v>84</v>
      </c>
      <c r="E5205" s="10" t="s">
        <v>84</v>
      </c>
      <c r="F5205" s="11">
        <v>5</v>
      </c>
      <c r="G5205" s="11">
        <v>0</v>
      </c>
      <c r="H5205" s="10" t="s">
        <v>84</v>
      </c>
      <c r="I5205" s="10" t="s">
        <v>84</v>
      </c>
      <c r="J5205" s="11">
        <v>9.2299995422363281</v>
      </c>
      <c r="K5205" s="11">
        <v>19</v>
      </c>
      <c r="L5205" s="11">
        <v>101.69999694824219</v>
      </c>
      <c r="M5205" s="12">
        <v>40.200000762939453</v>
      </c>
    </row>
    <row r="5206" spans="1:13" x14ac:dyDescent="0.2">
      <c r="A5206" s="9">
        <v>44761.072916666664</v>
      </c>
      <c r="B5206" s="10" t="s">
        <v>84</v>
      </c>
      <c r="C5206" s="10" t="s">
        <v>84</v>
      </c>
      <c r="D5206" s="10" t="s">
        <v>84</v>
      </c>
      <c r="E5206" s="10" t="s">
        <v>84</v>
      </c>
      <c r="F5206" s="11">
        <v>4.4000000953674316</v>
      </c>
      <c r="G5206" s="11" t="s">
        <v>84</v>
      </c>
      <c r="H5206" s="10" t="s">
        <v>84</v>
      </c>
      <c r="I5206" s="10" t="s">
        <v>84</v>
      </c>
      <c r="J5206" s="11">
        <v>9.2700004577636719</v>
      </c>
      <c r="K5206" s="11">
        <v>19.100000381469727</v>
      </c>
      <c r="L5206" s="11">
        <v>101.80000305175781</v>
      </c>
      <c r="M5206" s="12">
        <v>40</v>
      </c>
    </row>
    <row r="5207" spans="1:13" x14ac:dyDescent="0.2">
      <c r="A5207" s="9">
        <v>44761.076388888891</v>
      </c>
      <c r="B5207" s="10" t="s">
        <v>84</v>
      </c>
      <c r="C5207" s="10" t="s">
        <v>84</v>
      </c>
      <c r="D5207" s="10" t="s">
        <v>84</v>
      </c>
      <c r="E5207" s="10" t="s">
        <v>84</v>
      </c>
      <c r="F5207" s="11">
        <v>4.9000000953674316</v>
      </c>
      <c r="G5207" s="11">
        <v>9.6000003814697266</v>
      </c>
      <c r="H5207" s="10" t="s">
        <v>84</v>
      </c>
      <c r="I5207" s="10" t="s">
        <v>84</v>
      </c>
      <c r="J5207" s="11">
        <v>9.2399997711181641</v>
      </c>
      <c r="K5207" s="11">
        <v>19.100000381469727</v>
      </c>
      <c r="L5207" s="11">
        <v>101.69999694824219</v>
      </c>
      <c r="M5207" s="12">
        <v>39.799999237060547</v>
      </c>
    </row>
    <row r="5208" spans="1:13" x14ac:dyDescent="0.2">
      <c r="A5208" s="9">
        <v>44761.079861111109</v>
      </c>
      <c r="B5208" s="10" t="s">
        <v>84</v>
      </c>
      <c r="C5208" s="10" t="s">
        <v>84</v>
      </c>
      <c r="D5208" s="10" t="s">
        <v>84</v>
      </c>
      <c r="E5208" s="10" t="s">
        <v>84</v>
      </c>
      <c r="F5208" s="11">
        <v>5.8000001907348633</v>
      </c>
      <c r="G5208" s="11">
        <v>24</v>
      </c>
      <c r="H5208" s="10" t="s">
        <v>84</v>
      </c>
      <c r="I5208" s="10" t="s">
        <v>84</v>
      </c>
      <c r="J5208" s="11">
        <v>9.2299995422363281</v>
      </c>
      <c r="K5208" s="11">
        <v>19.100000381469727</v>
      </c>
      <c r="L5208" s="11">
        <v>101.69999694824219</v>
      </c>
      <c r="M5208" s="12">
        <v>39.799999237060547</v>
      </c>
    </row>
    <row r="5209" spans="1:13" x14ac:dyDescent="0.2">
      <c r="A5209" s="9">
        <v>44761.083333333336</v>
      </c>
      <c r="B5209" s="10" t="s">
        <v>84</v>
      </c>
      <c r="C5209" s="10" t="s">
        <v>84</v>
      </c>
      <c r="D5209" s="10" t="s">
        <v>84</v>
      </c>
      <c r="E5209" s="10" t="s">
        <v>84</v>
      </c>
      <c r="F5209" s="11">
        <v>5.5999999046325684</v>
      </c>
      <c r="G5209" s="11">
        <v>5.1999998092651367</v>
      </c>
      <c r="H5209" s="10" t="s">
        <v>84</v>
      </c>
      <c r="I5209" s="10" t="s">
        <v>84</v>
      </c>
      <c r="J5209" s="11">
        <v>9.2700004577636719</v>
      </c>
      <c r="K5209" s="11">
        <v>19.100000381469727</v>
      </c>
      <c r="L5209" s="11">
        <v>101.80000305175781</v>
      </c>
      <c r="M5209" s="12">
        <v>39.799999237060547</v>
      </c>
    </row>
    <row r="5210" spans="1:13" x14ac:dyDescent="0.2">
      <c r="A5210" s="9">
        <v>44761.086805555555</v>
      </c>
      <c r="B5210" s="10" t="s">
        <v>84</v>
      </c>
      <c r="C5210" s="10" t="s">
        <v>84</v>
      </c>
      <c r="D5210" s="10" t="s">
        <v>84</v>
      </c>
      <c r="E5210" s="10" t="s">
        <v>84</v>
      </c>
      <c r="F5210" s="11">
        <v>5.8000001907348633</v>
      </c>
      <c r="G5210" s="11">
        <v>0</v>
      </c>
      <c r="H5210" s="10" t="s">
        <v>84</v>
      </c>
      <c r="I5210" s="10" t="s">
        <v>84</v>
      </c>
      <c r="J5210" s="11">
        <v>9.2299995422363281</v>
      </c>
      <c r="K5210" s="11">
        <v>19.100000381469727</v>
      </c>
      <c r="L5210" s="11">
        <v>101.80000305175781</v>
      </c>
      <c r="M5210" s="12">
        <v>39.799999237060547</v>
      </c>
    </row>
    <row r="5211" spans="1:13" x14ac:dyDescent="0.2">
      <c r="A5211" s="9">
        <v>44761.090277777781</v>
      </c>
      <c r="B5211" s="10" t="s">
        <v>84</v>
      </c>
      <c r="C5211" s="10" t="s">
        <v>84</v>
      </c>
      <c r="D5211" s="10" t="s">
        <v>84</v>
      </c>
      <c r="E5211" s="10" t="s">
        <v>84</v>
      </c>
      <c r="F5211" s="11">
        <v>5.5</v>
      </c>
      <c r="G5211" s="11">
        <v>0</v>
      </c>
      <c r="H5211" s="10" t="s">
        <v>84</v>
      </c>
      <c r="I5211" s="10" t="s">
        <v>84</v>
      </c>
      <c r="J5211" s="11">
        <v>9.2100000381469727</v>
      </c>
      <c r="K5211" s="11">
        <v>19.100000381469727</v>
      </c>
      <c r="L5211" s="11">
        <v>101.80000305175781</v>
      </c>
      <c r="M5211" s="12">
        <v>39.900001525878906</v>
      </c>
    </row>
    <row r="5212" spans="1:13" x14ac:dyDescent="0.2">
      <c r="A5212" s="9">
        <v>44761.09375</v>
      </c>
      <c r="B5212" s="10">
        <v>4.3764479458332062E-2</v>
      </c>
      <c r="C5212" s="10">
        <v>0.24071229994297028</v>
      </c>
      <c r="D5212" s="10">
        <v>0.30779609084129333</v>
      </c>
      <c r="E5212" s="10">
        <v>0</v>
      </c>
      <c r="F5212" s="11">
        <v>3.9000000953674316</v>
      </c>
      <c r="G5212" s="11">
        <v>6.3000001907348633</v>
      </c>
      <c r="H5212" s="10">
        <v>1.4218322038650513</v>
      </c>
      <c r="I5212" s="10">
        <v>3.442513570189476E-2</v>
      </c>
      <c r="J5212" s="11">
        <v>9.2799997329711914</v>
      </c>
      <c r="K5212" s="11">
        <v>19.100000381469727</v>
      </c>
      <c r="L5212" s="11">
        <v>101.69999694824219</v>
      </c>
      <c r="M5212" s="12">
        <v>40.099998474121094</v>
      </c>
    </row>
    <row r="5213" spans="1:13" x14ac:dyDescent="0.2">
      <c r="A5213" s="9">
        <v>44761.097222222219</v>
      </c>
      <c r="B5213" s="10">
        <v>2.1882528439164162E-2</v>
      </c>
      <c r="C5213" s="10">
        <v>0.16968469321727753</v>
      </c>
      <c r="D5213" s="10">
        <v>0.20520007610321045</v>
      </c>
      <c r="E5213" s="10">
        <v>0</v>
      </c>
      <c r="F5213" s="11">
        <v>4.0999999046325684</v>
      </c>
      <c r="G5213" s="11">
        <v>19.5</v>
      </c>
      <c r="H5213" s="10">
        <v>1.4182496070861816</v>
      </c>
      <c r="I5213" s="10">
        <v>4.3031986802816391E-2</v>
      </c>
      <c r="J5213" s="11">
        <v>9.2200002670288086</v>
      </c>
      <c r="K5213" s="11">
        <v>19.100000381469727</v>
      </c>
      <c r="L5213" s="11">
        <v>101.80000305175781</v>
      </c>
      <c r="M5213" s="12">
        <v>40.200000762939453</v>
      </c>
    </row>
    <row r="5214" spans="1:13" x14ac:dyDescent="0.2">
      <c r="A5214" s="9">
        <v>44761.100694444445</v>
      </c>
      <c r="B5214" s="10">
        <v>1.6734573990106583E-2</v>
      </c>
      <c r="C5214" s="10">
        <v>0.14009587466716766</v>
      </c>
      <c r="D5214" s="10">
        <v>0.16574722528457642</v>
      </c>
      <c r="E5214" s="10">
        <v>0</v>
      </c>
      <c r="F5214" s="11">
        <v>4.6999998092651367</v>
      </c>
      <c r="G5214" s="11">
        <v>17.5</v>
      </c>
      <c r="H5214" s="10">
        <v>1.4183239936828613</v>
      </c>
      <c r="I5214" s="10">
        <v>4.7668702900409698E-2</v>
      </c>
      <c r="J5214" s="11">
        <v>9.2899999618530273</v>
      </c>
      <c r="K5214" s="11">
        <v>19.100000381469727</v>
      </c>
      <c r="L5214" s="11">
        <v>101.69999694824219</v>
      </c>
      <c r="M5214" s="12">
        <v>40.400001525878906</v>
      </c>
    </row>
    <row r="5215" spans="1:13" x14ac:dyDescent="0.2">
      <c r="A5215" s="9">
        <v>44761.104166666664</v>
      </c>
      <c r="B5215" s="10">
        <v>1.9308481365442276E-2</v>
      </c>
      <c r="C5215" s="10">
        <v>0.12233316153287888</v>
      </c>
      <c r="D5215" s="10">
        <v>0.15192988514900208</v>
      </c>
      <c r="E5215" s="10">
        <v>0</v>
      </c>
      <c r="F5215" s="11">
        <v>5.3000001907348633</v>
      </c>
      <c r="G5215" s="11">
        <v>18.799999237060547</v>
      </c>
      <c r="H5215" s="10">
        <v>1.4197171926498413</v>
      </c>
      <c r="I5215" s="10">
        <v>5.0315286964178085E-2</v>
      </c>
      <c r="J5215" s="11">
        <v>9.2799997329711914</v>
      </c>
      <c r="K5215" s="11">
        <v>19</v>
      </c>
      <c r="L5215" s="11">
        <v>101.69999694824219</v>
      </c>
      <c r="M5215" s="12">
        <v>40.5</v>
      </c>
    </row>
    <row r="5216" spans="1:13" x14ac:dyDescent="0.2">
      <c r="A5216" s="9">
        <v>44761.107638888891</v>
      </c>
      <c r="B5216" s="10">
        <v>4.505607858300209E-2</v>
      </c>
      <c r="C5216" s="10">
        <v>0.10655521601438522</v>
      </c>
      <c r="D5216" s="10">
        <v>0.17364554107189178</v>
      </c>
      <c r="E5216" s="10">
        <v>0</v>
      </c>
      <c r="F5216" s="11">
        <v>6.1999998092651367</v>
      </c>
      <c r="G5216" s="11">
        <v>13.600000381469727</v>
      </c>
      <c r="H5216" s="10">
        <v>1.4212510585784912</v>
      </c>
      <c r="I5216" s="10">
        <v>5.3629014641046524E-2</v>
      </c>
      <c r="J5216" s="11">
        <v>9.2700004577636719</v>
      </c>
      <c r="K5216" s="11">
        <v>19</v>
      </c>
      <c r="L5216" s="11">
        <v>101.80000305175781</v>
      </c>
      <c r="M5216" s="12">
        <v>40.799999237060547</v>
      </c>
    </row>
    <row r="5217" spans="1:13" x14ac:dyDescent="0.2">
      <c r="A5217" s="9">
        <v>44761.111111111109</v>
      </c>
      <c r="B5217" s="10">
        <v>2.317320741713047E-2</v>
      </c>
      <c r="C5217" s="10">
        <v>0.10458879172801971</v>
      </c>
      <c r="D5217" s="10">
        <v>0.14010953903198242</v>
      </c>
      <c r="E5217" s="10">
        <v>0</v>
      </c>
      <c r="F5217" s="11">
        <v>6</v>
      </c>
      <c r="G5217" s="11">
        <v>5.9000000953674316</v>
      </c>
      <c r="H5217" s="10">
        <v>1.4235050678253174</v>
      </c>
      <c r="I5217" s="10">
        <v>4.8335477709770203E-2</v>
      </c>
      <c r="J5217" s="11">
        <v>9.3199996948242188</v>
      </c>
      <c r="K5217" s="11">
        <v>19</v>
      </c>
      <c r="L5217" s="11">
        <v>101.80000305175781</v>
      </c>
      <c r="M5217" s="12">
        <v>41.099998474121094</v>
      </c>
    </row>
    <row r="5218" spans="1:13" x14ac:dyDescent="0.2">
      <c r="A5218" s="9">
        <v>44761.114583333336</v>
      </c>
      <c r="B5218" s="10">
        <v>2.1885821595788002E-2</v>
      </c>
      <c r="C5218" s="10">
        <v>0.10064210742712021</v>
      </c>
      <c r="D5218" s="10">
        <v>0.13418947160243988</v>
      </c>
      <c r="E5218" s="10">
        <v>0</v>
      </c>
      <c r="F5218" s="11">
        <v>5.5999999046325684</v>
      </c>
      <c r="G5218" s="11">
        <v>10.5</v>
      </c>
      <c r="H5218" s="10">
        <v>1.4220649003982544</v>
      </c>
      <c r="I5218" s="10">
        <v>5.1646154373884201E-2</v>
      </c>
      <c r="J5218" s="11">
        <v>9.3100004196166992</v>
      </c>
      <c r="K5218" s="11">
        <v>18.899999618530273</v>
      </c>
      <c r="L5218" s="11">
        <v>101.80000305175781</v>
      </c>
      <c r="M5218" s="12">
        <v>41.400001525878906</v>
      </c>
    </row>
    <row r="5219" spans="1:13" x14ac:dyDescent="0.2">
      <c r="A5219" s="9">
        <v>44761.118055555555</v>
      </c>
      <c r="B5219" s="10">
        <v>2.0599491894245148E-2</v>
      </c>
      <c r="C5219" s="10">
        <v>8.8806487619876862E-2</v>
      </c>
      <c r="D5219" s="10">
        <v>0.12235559523105621</v>
      </c>
      <c r="E5219" s="10">
        <v>0</v>
      </c>
      <c r="F5219" s="11">
        <v>5.5</v>
      </c>
      <c r="G5219" s="11">
        <v>19.200000762939453</v>
      </c>
      <c r="H5219" s="10">
        <v>1.4243001937866211</v>
      </c>
      <c r="I5219" s="10">
        <v>7.1513786911964417E-2</v>
      </c>
      <c r="J5219" s="11">
        <v>9.3199996948242188</v>
      </c>
      <c r="K5219" s="11">
        <v>18.899999618530273</v>
      </c>
      <c r="L5219" s="11">
        <v>101.69999694824219</v>
      </c>
      <c r="M5219" s="12">
        <v>41.599998474121094</v>
      </c>
    </row>
    <row r="5220" spans="1:13" x14ac:dyDescent="0.2">
      <c r="A5220" s="9">
        <v>44761.121527777781</v>
      </c>
      <c r="B5220" s="10">
        <v>0.11587614566087723</v>
      </c>
      <c r="C5220" s="10">
        <v>8.2888908684253693E-2</v>
      </c>
      <c r="D5220" s="10">
        <v>0.26050800085067749</v>
      </c>
      <c r="E5220" s="10">
        <v>0</v>
      </c>
      <c r="F5220" s="11">
        <v>6.3000001907348633</v>
      </c>
      <c r="G5220" s="11">
        <v>31.799999237060547</v>
      </c>
      <c r="H5220" s="10">
        <v>1.4257903099060059</v>
      </c>
      <c r="I5220" s="10">
        <v>6.6880941390991211E-2</v>
      </c>
      <c r="J5220" s="11">
        <v>9.3100004196166992</v>
      </c>
      <c r="K5220" s="11">
        <v>18.899999618530273</v>
      </c>
      <c r="L5220" s="11">
        <v>101.69999694824219</v>
      </c>
      <c r="M5220" s="12">
        <v>41.799999237060547</v>
      </c>
    </row>
    <row r="5221" spans="1:13" x14ac:dyDescent="0.2">
      <c r="A5221" s="9">
        <v>44761.125</v>
      </c>
      <c r="B5221" s="10">
        <v>5.0214525312185287E-2</v>
      </c>
      <c r="C5221" s="10">
        <v>9.2759460210800171E-2</v>
      </c>
      <c r="D5221" s="10">
        <v>0.17170369625091553</v>
      </c>
      <c r="E5221" s="10">
        <v>0</v>
      </c>
      <c r="F5221" s="11">
        <v>6.5</v>
      </c>
      <c r="G5221" s="11">
        <v>20.100000381469727</v>
      </c>
      <c r="H5221" s="10">
        <v>1.4265543222427368</v>
      </c>
      <c r="I5221" s="10">
        <v>5.5625442415475845E-2</v>
      </c>
      <c r="J5221" s="11">
        <v>9.3000001907348633</v>
      </c>
      <c r="K5221" s="11">
        <v>18.899999618530273</v>
      </c>
      <c r="L5221" s="11">
        <v>101.69999694824219</v>
      </c>
      <c r="M5221" s="12">
        <v>41.900001525878906</v>
      </c>
    </row>
    <row r="5222" spans="1:13" x14ac:dyDescent="0.2">
      <c r="A5222" s="9">
        <v>44761.128472222219</v>
      </c>
      <c r="B5222" s="10">
        <v>3.0900828540325165E-2</v>
      </c>
      <c r="C5222" s="10">
        <v>8.4863901138305664E-2</v>
      </c>
      <c r="D5222" s="10">
        <v>0.13222979009151459</v>
      </c>
      <c r="E5222" s="10">
        <v>0</v>
      </c>
      <c r="F5222" s="11">
        <v>7</v>
      </c>
      <c r="G5222" s="11">
        <v>11.399999618530273</v>
      </c>
      <c r="H5222" s="10">
        <v>1.4272555112838745</v>
      </c>
      <c r="I5222" s="10">
        <v>5.0989303737878799E-2</v>
      </c>
      <c r="J5222" s="11">
        <v>9.3000001907348633</v>
      </c>
      <c r="K5222" s="11">
        <v>18.799999237060547</v>
      </c>
      <c r="L5222" s="11">
        <v>101.69999694824219</v>
      </c>
      <c r="M5222" s="12">
        <v>42.099998474121094</v>
      </c>
    </row>
    <row r="5223" spans="1:13" x14ac:dyDescent="0.2">
      <c r="A5223" s="9">
        <v>44761.131944444445</v>
      </c>
      <c r="B5223" s="10">
        <v>2.1887894719839096E-2</v>
      </c>
      <c r="C5223" s="10">
        <v>8.0916017293930054E-2</v>
      </c>
      <c r="D5223" s="10">
        <v>0.11249300837516785</v>
      </c>
      <c r="E5223" s="10">
        <v>0</v>
      </c>
      <c r="F5223" s="11">
        <v>7.5</v>
      </c>
      <c r="G5223" s="11">
        <v>7.6999998092651367</v>
      </c>
      <c r="H5223" s="10">
        <v>1.4265224933624268</v>
      </c>
      <c r="I5223" s="10">
        <v>5.1651045680046082E-2</v>
      </c>
      <c r="J5223" s="11">
        <v>9.2799997329711914</v>
      </c>
      <c r="K5223" s="11">
        <v>18.799999237060547</v>
      </c>
      <c r="L5223" s="11">
        <v>101.69999694824219</v>
      </c>
      <c r="M5223" s="12">
        <v>42.099998474121094</v>
      </c>
    </row>
    <row r="5224" spans="1:13" x14ac:dyDescent="0.2">
      <c r="A5224" s="9">
        <v>44761.135416666664</v>
      </c>
      <c r="B5224" s="10">
        <v>1.9313016906380653E-2</v>
      </c>
      <c r="C5224" s="10">
        <v>8.0916732549667358E-2</v>
      </c>
      <c r="D5224" s="10">
        <v>0.11052042990922928</v>
      </c>
      <c r="E5224" s="10">
        <v>0.50453239679336548</v>
      </c>
      <c r="F5224" s="11">
        <v>7.5</v>
      </c>
      <c r="G5224" s="11">
        <v>1.7000000476837158</v>
      </c>
      <c r="H5224" s="10">
        <v>1.4286966323852539</v>
      </c>
      <c r="I5224" s="10">
        <v>5.7611290365457535E-2</v>
      </c>
      <c r="J5224" s="11">
        <v>9.25</v>
      </c>
      <c r="K5224" s="11">
        <v>18.799999237060547</v>
      </c>
      <c r="L5224" s="11">
        <v>101.80000305175781</v>
      </c>
      <c r="M5224" s="12">
        <v>42.099998474121094</v>
      </c>
    </row>
    <row r="5225" spans="1:13" x14ac:dyDescent="0.2">
      <c r="A5225" s="9">
        <v>44761.138888888891</v>
      </c>
      <c r="B5225" s="10">
        <v>1.4163794927299023E-2</v>
      </c>
      <c r="C5225" s="10">
        <v>7.5000844895839691E-2</v>
      </c>
      <c r="D5225" s="10">
        <v>9.6711620688438416E-2</v>
      </c>
      <c r="E5225" s="10">
        <v>0.1261412501335144</v>
      </c>
      <c r="F5225" s="11">
        <v>6.9000000953674316</v>
      </c>
      <c r="G5225" s="11">
        <v>2.2999999523162842</v>
      </c>
      <c r="H5225" s="10">
        <v>1.4287889003753662</v>
      </c>
      <c r="I5225" s="10">
        <v>5.231708288192749E-2</v>
      </c>
      <c r="J5225" s="11">
        <v>9.25</v>
      </c>
      <c r="K5225" s="11">
        <v>18.799999237060547</v>
      </c>
      <c r="L5225" s="11">
        <v>101.69999694824219</v>
      </c>
      <c r="M5225" s="12">
        <v>42.400001525878906</v>
      </c>
    </row>
    <row r="5226" spans="1:13" x14ac:dyDescent="0.2">
      <c r="A5226" s="9">
        <v>44761.142361111109</v>
      </c>
      <c r="B5226" s="10">
        <v>1.1589202098548412E-2</v>
      </c>
      <c r="C5226" s="10">
        <v>7.105737179517746E-2</v>
      </c>
      <c r="D5226" s="10">
        <v>8.8821731507778168E-2</v>
      </c>
      <c r="E5226" s="10">
        <v>0.12614825367927551</v>
      </c>
      <c r="F5226" s="11">
        <v>6.8000001907348633</v>
      </c>
      <c r="G5226" s="11">
        <v>15.800000190734863</v>
      </c>
      <c r="H5226" s="10">
        <v>1.4274269342422485</v>
      </c>
      <c r="I5226" s="10">
        <v>5.165771022439003E-2</v>
      </c>
      <c r="J5226" s="11">
        <v>9.2600002288818359</v>
      </c>
      <c r="K5226" s="11">
        <v>18.799999237060547</v>
      </c>
      <c r="L5226" s="11">
        <v>101.69999694824219</v>
      </c>
      <c r="M5226" s="12">
        <v>42.700000762939453</v>
      </c>
    </row>
    <row r="5227" spans="1:13" x14ac:dyDescent="0.2">
      <c r="A5227" s="9">
        <v>44761.145833333336</v>
      </c>
      <c r="B5227" s="10">
        <v>5.6667018681764603E-2</v>
      </c>
      <c r="C5227" s="10">
        <v>7.1068279445171356E-2</v>
      </c>
      <c r="D5227" s="10">
        <v>0.15792952477931976</v>
      </c>
      <c r="E5227" s="10">
        <v>0.12616761028766632</v>
      </c>
      <c r="F5227" s="11">
        <v>8.6000003814697266</v>
      </c>
      <c r="G5227" s="11">
        <v>30.799999237060547</v>
      </c>
      <c r="H5227" s="10">
        <v>1.4269254207611084</v>
      </c>
      <c r="I5227" s="10">
        <v>4.9016118049621582E-2</v>
      </c>
      <c r="J5227" s="11">
        <v>9.25</v>
      </c>
      <c r="K5227" s="11">
        <v>18.899999618530273</v>
      </c>
      <c r="L5227" s="11">
        <v>101.80000305175781</v>
      </c>
      <c r="M5227" s="12">
        <v>43.099998474121094</v>
      </c>
    </row>
    <row r="5228" spans="1:13" x14ac:dyDescent="0.2">
      <c r="A5228" s="9">
        <v>44761.149305555555</v>
      </c>
      <c r="B5228" s="10">
        <v>7.5991906225681305E-2</v>
      </c>
      <c r="C5228" s="10">
        <v>6.9100156426429749E-2</v>
      </c>
      <c r="D5228" s="10">
        <v>0.18755756318569183</v>
      </c>
      <c r="E5228" s="10">
        <v>0</v>
      </c>
      <c r="F5228" s="11">
        <v>8.6999998092651367</v>
      </c>
      <c r="G5228" s="11">
        <v>29.100000381469727</v>
      </c>
      <c r="H5228" s="10">
        <v>1.4263283014297485</v>
      </c>
      <c r="I5228" s="10">
        <v>4.9682803452014923E-2</v>
      </c>
      <c r="J5228" s="11">
        <v>9.3199996948242188</v>
      </c>
      <c r="K5228" s="11">
        <v>18.899999618530273</v>
      </c>
      <c r="L5228" s="11">
        <v>101.69999694824219</v>
      </c>
      <c r="M5228" s="12">
        <v>43.5</v>
      </c>
    </row>
    <row r="5229" spans="1:13" x14ac:dyDescent="0.2">
      <c r="A5229" s="9">
        <v>44761.152777777781</v>
      </c>
      <c r="B5229" s="10">
        <v>9.4029121100902557E-2</v>
      </c>
      <c r="C5229" s="10">
        <v>7.8975997865200043E-2</v>
      </c>
      <c r="D5229" s="10">
        <v>0.22310718894004822</v>
      </c>
      <c r="E5229" s="10">
        <v>0</v>
      </c>
      <c r="F5229" s="11">
        <v>8.3000001907348633</v>
      </c>
      <c r="G5229" s="11">
        <v>24.700000762939453</v>
      </c>
      <c r="H5229" s="10">
        <v>1.4256869554519653</v>
      </c>
      <c r="I5229" s="10">
        <v>4.7035671770572662E-2</v>
      </c>
      <c r="J5229" s="11">
        <v>9.3299999237060547</v>
      </c>
      <c r="K5229" s="11">
        <v>18.899999618530273</v>
      </c>
      <c r="L5229" s="11">
        <v>101.69999694824219</v>
      </c>
      <c r="M5229" s="12">
        <v>43.799999237060547</v>
      </c>
    </row>
    <row r="5230" spans="1:13" x14ac:dyDescent="0.2">
      <c r="A5230" s="9">
        <v>44761.15625</v>
      </c>
      <c r="B5230" s="10">
        <v>2.7050059288740158E-2</v>
      </c>
      <c r="C5230" s="10">
        <v>7.502882182598114E-2</v>
      </c>
      <c r="D5230" s="10">
        <v>0.1164921298623085</v>
      </c>
      <c r="E5230" s="10">
        <v>0</v>
      </c>
      <c r="F5230" s="11">
        <v>8.1000003814697266</v>
      </c>
      <c r="G5230" s="11">
        <v>31.600000381469727</v>
      </c>
      <c r="H5230" s="10">
        <v>1.4242763519287109</v>
      </c>
      <c r="I5230" s="10">
        <v>4.6374205499887466E-2</v>
      </c>
      <c r="J5230" s="11">
        <v>9.3299999237060547</v>
      </c>
      <c r="K5230" s="11">
        <v>18.899999618530273</v>
      </c>
      <c r="L5230" s="11">
        <v>101.80000305175781</v>
      </c>
      <c r="M5230" s="12">
        <v>43.900001525878906</v>
      </c>
    </row>
    <row r="5231" spans="1:13" x14ac:dyDescent="0.2">
      <c r="A5231" s="9">
        <v>44761.159722222219</v>
      </c>
      <c r="B5231" s="10">
        <v>2.8340267017483711E-2</v>
      </c>
      <c r="C5231" s="10">
        <v>7.1085222065448761E-2</v>
      </c>
      <c r="D5231" s="10">
        <v>0.11452620476484299</v>
      </c>
      <c r="E5231" s="10">
        <v>0</v>
      </c>
      <c r="F5231" s="11">
        <v>7.3000001907348633</v>
      </c>
      <c r="G5231" s="11">
        <v>3.2000000476837158</v>
      </c>
      <c r="H5231" s="10">
        <v>1.4279865026473999</v>
      </c>
      <c r="I5231" s="10">
        <v>5.7640794664621353E-2</v>
      </c>
      <c r="J5231" s="11">
        <v>9.3100004196166992</v>
      </c>
      <c r="K5231" s="11">
        <v>18.899999618530273</v>
      </c>
      <c r="L5231" s="11">
        <v>101.69999694824219</v>
      </c>
      <c r="M5231" s="12">
        <v>44.200000762939453</v>
      </c>
    </row>
    <row r="5232" spans="1:13" x14ac:dyDescent="0.2">
      <c r="A5232" s="9">
        <v>44761.163194444445</v>
      </c>
      <c r="B5232" s="10">
        <v>5.281708762049675E-2</v>
      </c>
      <c r="C5232" s="10">
        <v>6.9112136960029602E-2</v>
      </c>
      <c r="D5232" s="10">
        <v>0.15007205307483673</v>
      </c>
      <c r="E5232" s="10">
        <v>0.12620042264461517</v>
      </c>
      <c r="F5232" s="11">
        <v>6.4000000953674316</v>
      </c>
      <c r="G5232" s="11">
        <v>8.6999998092651367</v>
      </c>
      <c r="H5232" s="10">
        <v>1.4366676807403564</v>
      </c>
      <c r="I5232" s="10">
        <v>6.5592668950557709E-2</v>
      </c>
      <c r="J5232" s="11">
        <v>9.3100004196166992</v>
      </c>
      <c r="K5232" s="11">
        <v>18.899999618530273</v>
      </c>
      <c r="L5232" s="11">
        <v>101.80000305175781</v>
      </c>
      <c r="M5232" s="12">
        <v>44.299999237060547</v>
      </c>
    </row>
    <row r="5233" spans="1:13" x14ac:dyDescent="0.2">
      <c r="A5233" s="9">
        <v>44761.166666666664</v>
      </c>
      <c r="B5233" s="10">
        <v>0.14428260922431946</v>
      </c>
      <c r="C5233" s="10">
        <v>7.3062300682067871E-2</v>
      </c>
      <c r="D5233" s="10">
        <v>0.2942238450050354</v>
      </c>
      <c r="E5233" s="10">
        <v>0.12620197236537933</v>
      </c>
      <c r="F5233" s="11">
        <v>5.9000000953674316</v>
      </c>
      <c r="G5233" s="11">
        <v>13.5</v>
      </c>
      <c r="H5233" s="10">
        <v>1.442452073097229</v>
      </c>
      <c r="I5233" s="10">
        <v>7.0893958210945129E-2</v>
      </c>
      <c r="J5233" s="11">
        <v>9.2899999618530273</v>
      </c>
      <c r="K5233" s="11">
        <v>18.899999618530273</v>
      </c>
      <c r="L5233" s="11">
        <v>101.69999694824219</v>
      </c>
      <c r="M5233" s="12">
        <v>44.400001525878906</v>
      </c>
    </row>
    <row r="5234" spans="1:13" x14ac:dyDescent="0.2">
      <c r="A5234" s="9">
        <v>44761.170138888891</v>
      </c>
      <c r="B5234" s="10">
        <v>0.11723214387893677</v>
      </c>
      <c r="C5234" s="10">
        <v>6.7139782011508942E-2</v>
      </c>
      <c r="D5234" s="10">
        <v>0.24683742225170135</v>
      </c>
      <c r="E5234" s="10">
        <v>0.12620469927787781</v>
      </c>
      <c r="F5234" s="11">
        <v>6.5999999046325684</v>
      </c>
      <c r="G5234" s="11">
        <v>7.6999998092651367</v>
      </c>
      <c r="H5234" s="10">
        <v>1.4525758028030396</v>
      </c>
      <c r="I5234" s="10">
        <v>7.2883211076259613E-2</v>
      </c>
      <c r="J5234" s="11">
        <v>9.3000001907348633</v>
      </c>
      <c r="K5234" s="11">
        <v>18.899999618530273</v>
      </c>
      <c r="L5234" s="11">
        <v>101.80000305175781</v>
      </c>
      <c r="M5234" s="12">
        <v>44.5</v>
      </c>
    </row>
    <row r="5235" spans="1:13" x14ac:dyDescent="0.2">
      <c r="A5235" s="9">
        <v>44761.173611111109</v>
      </c>
      <c r="B5235" s="10">
        <v>6.3124999403953552E-2</v>
      </c>
      <c r="C5235" s="10">
        <v>7.1089170873165131E-2</v>
      </c>
      <c r="D5235" s="10">
        <v>0.16784945130348206</v>
      </c>
      <c r="E5235" s="10">
        <v>0.12620469927787781</v>
      </c>
      <c r="F5235" s="11">
        <v>6.9000000953674316</v>
      </c>
      <c r="G5235" s="11">
        <v>3.7999999523162842</v>
      </c>
      <c r="H5235" s="10">
        <v>1.4669933319091797</v>
      </c>
      <c r="I5235" s="10">
        <v>6.6920042037963867E-2</v>
      </c>
      <c r="J5235" s="11">
        <v>9.3000001907348633</v>
      </c>
      <c r="K5235" s="11">
        <v>18.899999618530273</v>
      </c>
      <c r="L5235" s="11">
        <v>101.80000305175781</v>
      </c>
      <c r="M5235" s="12">
        <v>44.5</v>
      </c>
    </row>
    <row r="5236" spans="1:13" x14ac:dyDescent="0.2">
      <c r="A5236" s="9">
        <v>44761.177083333336</v>
      </c>
      <c r="B5236" s="10">
        <v>9.1463744640350342E-2</v>
      </c>
      <c r="C5236" s="10">
        <v>6.9112136960029602E-2</v>
      </c>
      <c r="D5236" s="10">
        <v>0.20931102335453033</v>
      </c>
      <c r="E5236" s="10">
        <v>0</v>
      </c>
      <c r="F5236" s="11">
        <v>7.3000001907348633</v>
      </c>
      <c r="G5236" s="11">
        <v>7.6999998092651367</v>
      </c>
      <c r="H5236" s="10">
        <v>1.4770356416702271</v>
      </c>
      <c r="I5236" s="10">
        <v>5.6316938251256943E-2</v>
      </c>
      <c r="J5236" s="11">
        <v>9.2700004577636719</v>
      </c>
      <c r="K5236" s="11">
        <v>18.899999618530273</v>
      </c>
      <c r="L5236" s="11">
        <v>101.69999694824219</v>
      </c>
      <c r="M5236" s="12">
        <v>44.299999237060547</v>
      </c>
    </row>
    <row r="5237" spans="1:13" x14ac:dyDescent="0.2">
      <c r="A5237" s="9">
        <v>44761.180555555555</v>
      </c>
      <c r="B5237" s="10">
        <v>7.3421590030193329E-2</v>
      </c>
      <c r="C5237" s="10">
        <v>7.502882182598114E-2</v>
      </c>
      <c r="D5237" s="10">
        <v>0.18757207691669464</v>
      </c>
      <c r="E5237" s="10">
        <v>0</v>
      </c>
      <c r="F5237" s="11">
        <v>7.4000000953674316</v>
      </c>
      <c r="G5237" s="11">
        <v>11.800000190734863</v>
      </c>
      <c r="H5237" s="10">
        <v>1.4826600551605225</v>
      </c>
      <c r="I5237" s="10">
        <v>5.7636506855487823E-2</v>
      </c>
      <c r="J5237" s="11">
        <v>9.2700004577636719</v>
      </c>
      <c r="K5237" s="11">
        <v>18.899999618530273</v>
      </c>
      <c r="L5237" s="11">
        <v>101.69999694824219</v>
      </c>
      <c r="M5237" s="12">
        <v>43.900001525878906</v>
      </c>
    </row>
    <row r="5238" spans="1:13" x14ac:dyDescent="0.2">
      <c r="A5238" s="9">
        <v>44761.184027777781</v>
      </c>
      <c r="B5238" s="10">
        <v>0.11077328026294708</v>
      </c>
      <c r="C5238" s="10">
        <v>6.1205986887216568E-2</v>
      </c>
      <c r="D5238" s="10">
        <v>0.23297762870788574</v>
      </c>
      <c r="E5238" s="10">
        <v>0</v>
      </c>
      <c r="F5238" s="11">
        <v>8.3999996185302734</v>
      </c>
      <c r="G5238" s="11">
        <v>3.4000000953674316</v>
      </c>
      <c r="H5238" s="10">
        <v>1.49342942237854</v>
      </c>
      <c r="I5238" s="10">
        <v>5.76348677277565E-2</v>
      </c>
      <c r="J5238" s="11">
        <v>9.2299995422363281</v>
      </c>
      <c r="K5238" s="11">
        <v>18.799999237060547</v>
      </c>
      <c r="L5238" s="11">
        <v>101.69999694824219</v>
      </c>
      <c r="M5238" s="12">
        <v>44</v>
      </c>
    </row>
    <row r="5239" spans="1:13" x14ac:dyDescent="0.2">
      <c r="A5239" s="9">
        <v>44761.1875</v>
      </c>
      <c r="B5239" s="10">
        <v>0.13653911650180817</v>
      </c>
      <c r="C5239" s="10">
        <v>7.7003687620162964E-2</v>
      </c>
      <c r="D5239" s="10">
        <v>0.28629574179649353</v>
      </c>
      <c r="E5239" s="10">
        <v>0</v>
      </c>
      <c r="F5239" s="11">
        <v>9.1999998092651367</v>
      </c>
      <c r="G5239" s="11">
        <v>11.100000381469727</v>
      </c>
      <c r="H5239" s="10">
        <v>1.4949213266372681</v>
      </c>
      <c r="I5239" s="10">
        <v>4.9024417996406555E-2</v>
      </c>
      <c r="J5239" s="11">
        <v>9.3100004196166992</v>
      </c>
      <c r="K5239" s="11">
        <v>18.799999237060547</v>
      </c>
      <c r="L5239" s="11">
        <v>101.80000305175781</v>
      </c>
      <c r="M5239" s="12">
        <v>44.200000762939453</v>
      </c>
    </row>
    <row r="5240" spans="1:13" x14ac:dyDescent="0.2">
      <c r="A5240" s="9">
        <v>44761.190972222219</v>
      </c>
      <c r="B5240" s="10">
        <v>8.8881984353065491E-2</v>
      </c>
      <c r="C5240" s="10">
        <v>7.1082510054111481E-2</v>
      </c>
      <c r="D5240" s="10">
        <v>0.20732401311397552</v>
      </c>
      <c r="E5240" s="10">
        <v>0</v>
      </c>
      <c r="F5240" s="11">
        <v>9.6999998092651367</v>
      </c>
      <c r="G5240" s="11">
        <v>9.6000003814697266</v>
      </c>
      <c r="H5240" s="10">
        <v>1.490642786026001</v>
      </c>
      <c r="I5240" s="10">
        <v>4.7700908035039902E-2</v>
      </c>
      <c r="J5240" s="11">
        <v>9.1700000762939453</v>
      </c>
      <c r="K5240" s="11">
        <v>18.799999237060547</v>
      </c>
      <c r="L5240" s="11">
        <v>101.80000305175781</v>
      </c>
      <c r="M5240" s="12">
        <v>44.299999237060547</v>
      </c>
    </row>
    <row r="5241" spans="1:13" x14ac:dyDescent="0.2">
      <c r="A5241" s="9">
        <v>44761.194444444445</v>
      </c>
      <c r="B5241" s="10">
        <v>6.1826691031455994E-2</v>
      </c>
      <c r="C5241" s="10">
        <v>7.1077615022659302E-2</v>
      </c>
      <c r="D5241" s="10">
        <v>0.16782218217849731</v>
      </c>
      <c r="E5241" s="10">
        <v>0</v>
      </c>
      <c r="F5241" s="11">
        <v>10.699999809265137</v>
      </c>
      <c r="G5241" s="11">
        <v>5.3000001907348633</v>
      </c>
      <c r="H5241" s="10">
        <v>1.4790080785751343</v>
      </c>
      <c r="I5241" s="10">
        <v>4.7697626054286957E-2</v>
      </c>
      <c r="J5241" s="11">
        <v>9.2399997711181641</v>
      </c>
      <c r="K5241" s="11">
        <v>18.700000762939453</v>
      </c>
      <c r="L5241" s="11">
        <v>101.69999694824219</v>
      </c>
      <c r="M5241" s="12">
        <v>44.299999237060547</v>
      </c>
    </row>
    <row r="5242" spans="1:13" x14ac:dyDescent="0.2">
      <c r="A5242" s="9">
        <v>44761.197916666664</v>
      </c>
      <c r="B5242" s="10">
        <v>4.1219558566808701E-2</v>
      </c>
      <c r="C5242" s="10">
        <v>7.1080654859542847E-2</v>
      </c>
      <c r="D5242" s="10">
        <v>0.13426348567008972</v>
      </c>
      <c r="E5242" s="10">
        <v>0</v>
      </c>
      <c r="F5242" s="11">
        <v>9.6999998092651367</v>
      </c>
      <c r="G5242" s="11">
        <v>12.600000381469727</v>
      </c>
      <c r="H5242" s="10">
        <v>1.4718632698059082</v>
      </c>
      <c r="I5242" s="10">
        <v>5.7637091726064682E-2</v>
      </c>
      <c r="J5242" s="11">
        <v>9.2299995422363281</v>
      </c>
      <c r="K5242" s="11">
        <v>18.700000762939453</v>
      </c>
      <c r="L5242" s="11">
        <v>101.80000305175781</v>
      </c>
      <c r="M5242" s="12">
        <v>44.5</v>
      </c>
    </row>
    <row r="5243" spans="1:13" x14ac:dyDescent="0.2">
      <c r="A5243" s="9">
        <v>44761.201388888891</v>
      </c>
      <c r="B5243" s="10">
        <v>0.1816401481628418</v>
      </c>
      <c r="C5243" s="10">
        <v>6.5163187682628632E-2</v>
      </c>
      <c r="D5243" s="10">
        <v>0.34358769655227661</v>
      </c>
      <c r="E5243" s="10">
        <v>0.63100516796112061</v>
      </c>
      <c r="F5243" s="11">
        <v>10.100000381469727</v>
      </c>
      <c r="G5243" s="11">
        <v>13.300000190734863</v>
      </c>
      <c r="H5243" s="10">
        <v>1.4813679456710815</v>
      </c>
      <c r="I5243" s="10">
        <v>0.25707152485847473</v>
      </c>
      <c r="J5243" s="11">
        <v>9.2399997711181641</v>
      </c>
      <c r="K5243" s="11">
        <v>18.799999237060547</v>
      </c>
      <c r="L5243" s="11">
        <v>101.80000305175781</v>
      </c>
      <c r="M5243" s="12">
        <v>44.599998474121094</v>
      </c>
    </row>
    <row r="5244" spans="1:13" x14ac:dyDescent="0.2">
      <c r="A5244" s="9">
        <v>44761.204861111109</v>
      </c>
      <c r="B5244" s="10">
        <v>0.2125621885061264</v>
      </c>
      <c r="C5244" s="10">
        <v>7.7012695372104645E-2</v>
      </c>
      <c r="D5244" s="10">
        <v>0.40481030941009521</v>
      </c>
      <c r="E5244" s="10">
        <v>0.2524074912071228</v>
      </c>
      <c r="F5244" s="11">
        <v>10.600000381469727</v>
      </c>
      <c r="G5244" s="11">
        <v>18.600000381469727</v>
      </c>
      <c r="H5244" s="10">
        <v>1.4806787967681885</v>
      </c>
      <c r="I5244" s="10">
        <v>0.26502788066864014</v>
      </c>
      <c r="J5244" s="11">
        <v>9.1800003051757813</v>
      </c>
      <c r="K5244" s="11">
        <v>18.799999237060547</v>
      </c>
      <c r="L5244" s="11">
        <v>101.69999694824219</v>
      </c>
      <c r="M5244" s="12">
        <v>44.700000762939453</v>
      </c>
    </row>
    <row r="5245" spans="1:13" x14ac:dyDescent="0.2">
      <c r="A5245" s="9">
        <v>44761.208333333336</v>
      </c>
      <c r="B5245" s="10">
        <v>0.10948892682790756</v>
      </c>
      <c r="C5245" s="10">
        <v>8.0952584743499756E-2</v>
      </c>
      <c r="D5245" s="10">
        <v>0.24680666625499725</v>
      </c>
      <c r="E5245" s="10">
        <v>0.1261889785528183</v>
      </c>
      <c r="F5245" s="11">
        <v>11.199999809265137</v>
      </c>
      <c r="G5245" s="11">
        <v>19.299999237060547</v>
      </c>
      <c r="H5245" s="10">
        <v>1.4538363218307495</v>
      </c>
      <c r="I5245" s="10">
        <v>0.17092296481132507</v>
      </c>
      <c r="J5245" s="11">
        <v>9.3100004196166992</v>
      </c>
      <c r="K5245" s="11">
        <v>18.799999237060547</v>
      </c>
      <c r="L5245" s="11">
        <v>101.80000305175781</v>
      </c>
      <c r="M5245" s="12">
        <v>44.200000762939453</v>
      </c>
    </row>
    <row r="5246" spans="1:13" x14ac:dyDescent="0.2">
      <c r="A5246" s="9">
        <v>44761.211805555555</v>
      </c>
      <c r="B5246" s="10">
        <v>0.13266746699810028</v>
      </c>
      <c r="C5246" s="10">
        <v>6.9102056324481964E-2</v>
      </c>
      <c r="D5246" s="10">
        <v>0.27048516273498535</v>
      </c>
      <c r="E5246" s="10">
        <v>0.50472801923751831</v>
      </c>
      <c r="F5246" s="11">
        <v>12.300000190734863</v>
      </c>
      <c r="G5246" s="11">
        <v>17.899999618530273</v>
      </c>
      <c r="H5246" s="10">
        <v>1.4487107992172241</v>
      </c>
      <c r="I5246" s="10">
        <v>0.11327989399433136</v>
      </c>
      <c r="J5246" s="11">
        <v>9.25</v>
      </c>
      <c r="K5246" s="11">
        <v>18.799999237060547</v>
      </c>
      <c r="L5246" s="11">
        <v>101.69999694824219</v>
      </c>
      <c r="M5246" s="12">
        <v>43.900001525878906</v>
      </c>
    </row>
    <row r="5247" spans="1:13" x14ac:dyDescent="0.2">
      <c r="A5247" s="9">
        <v>44761.215277777781</v>
      </c>
      <c r="B5247" s="10">
        <v>0.35937356948852539</v>
      </c>
      <c r="C5247" s="10">
        <v>6.1206739395856857E-2</v>
      </c>
      <c r="D5247" s="10">
        <v>0.61206740140914917</v>
      </c>
      <c r="E5247" s="10">
        <v>0.37855881452560425</v>
      </c>
      <c r="F5247" s="11">
        <v>12</v>
      </c>
      <c r="G5247" s="11">
        <v>25.100000381469727</v>
      </c>
      <c r="H5247" s="10">
        <v>1.4393895864486694</v>
      </c>
      <c r="I5247" s="10">
        <v>9.075947105884552E-2</v>
      </c>
      <c r="J5247" s="11">
        <v>9.130000114440918</v>
      </c>
      <c r="K5247" s="11">
        <v>18.799999237060547</v>
      </c>
      <c r="L5247" s="11">
        <v>101.80000305175781</v>
      </c>
      <c r="M5247" s="12">
        <v>44.099998474121094</v>
      </c>
    </row>
    <row r="5248" spans="1:13" x14ac:dyDescent="0.2">
      <c r="A5248" s="9">
        <v>44761.21875</v>
      </c>
      <c r="B5248" s="10">
        <v>0.3142772912979126</v>
      </c>
      <c r="C5248" s="10">
        <v>8.0947354435920715E-2</v>
      </c>
      <c r="D5248" s="10">
        <v>0.5626828670501709</v>
      </c>
      <c r="E5248" s="10">
        <v>0.12618082761764526</v>
      </c>
      <c r="F5248" s="11">
        <v>11.100000381469727</v>
      </c>
      <c r="G5248" s="11">
        <v>20.600000381469727</v>
      </c>
      <c r="H5248" s="10">
        <v>1.4299578666687012</v>
      </c>
      <c r="I5248" s="10">
        <v>8.1481277942657471E-2</v>
      </c>
      <c r="J5248" s="11">
        <v>9.3100004196166992</v>
      </c>
      <c r="K5248" s="11">
        <v>18.799999237060547</v>
      </c>
      <c r="L5248" s="11">
        <v>101.80000305175781</v>
      </c>
      <c r="M5248" s="12">
        <v>43.900001525878906</v>
      </c>
    </row>
    <row r="5249" spans="1:13" x14ac:dyDescent="0.2">
      <c r="A5249" s="9">
        <v>44761.222222222219</v>
      </c>
      <c r="B5249" s="10">
        <v>0.15198656916618347</v>
      </c>
      <c r="C5249" s="10">
        <v>8.0947354435920715E-2</v>
      </c>
      <c r="D5249" s="10">
        <v>0.31391778588294983</v>
      </c>
      <c r="E5249" s="10">
        <v>0.12618082761764526</v>
      </c>
      <c r="F5249" s="11">
        <v>11.300000190734863</v>
      </c>
      <c r="G5249" s="11">
        <v>18.299999237060547</v>
      </c>
      <c r="H5249" s="10">
        <v>1.424191951751709</v>
      </c>
      <c r="I5249" s="10">
        <v>6.7569829523563385E-2</v>
      </c>
      <c r="J5249" s="11">
        <v>9.1599998474121094</v>
      </c>
      <c r="K5249" s="11">
        <v>18.799999237060547</v>
      </c>
      <c r="L5249" s="11">
        <v>101.80000305175781</v>
      </c>
      <c r="M5249" s="12">
        <v>43.900001525878906</v>
      </c>
    </row>
    <row r="5250" spans="1:13" x14ac:dyDescent="0.2">
      <c r="A5250" s="9">
        <v>44761.225694444445</v>
      </c>
      <c r="B5250" s="10">
        <v>0.20737479627132416</v>
      </c>
      <c r="C5250" s="10">
        <v>8.6871720850467682E-2</v>
      </c>
      <c r="D5250" s="10">
        <v>0.4047432541847229</v>
      </c>
      <c r="E5250" s="10">
        <v>0.12618283927440643</v>
      </c>
      <c r="F5250" s="11">
        <v>11.399999618530273</v>
      </c>
      <c r="G5250" s="11">
        <v>35.900001525878906</v>
      </c>
      <c r="H5250" s="10">
        <v>1.4198900461196899</v>
      </c>
      <c r="I5250" s="10">
        <v>7.2208128869533539E-2</v>
      </c>
      <c r="J5250" s="11">
        <v>9.25</v>
      </c>
      <c r="K5250" s="11">
        <v>18.899999618530273</v>
      </c>
      <c r="L5250" s="11">
        <v>101.69999694824219</v>
      </c>
      <c r="M5250" s="12">
        <v>43.700000762939453</v>
      </c>
    </row>
    <row r="5251" spans="1:13" x14ac:dyDescent="0.2">
      <c r="A5251" s="9">
        <v>44761.229166666664</v>
      </c>
      <c r="B5251" s="10">
        <v>0.22411656379699707</v>
      </c>
      <c r="C5251" s="10">
        <v>7.6998986303806305E-2</v>
      </c>
      <c r="D5251" s="10">
        <v>0.42053288221359253</v>
      </c>
      <c r="E5251" s="10">
        <v>0.25236254930496216</v>
      </c>
      <c r="F5251" s="11">
        <v>13.100000381469727</v>
      </c>
      <c r="G5251" s="11">
        <v>31.600000381469727</v>
      </c>
      <c r="H5251" s="10">
        <v>1.4198724031448364</v>
      </c>
      <c r="I5251" s="10">
        <v>8.0156654119491577E-2</v>
      </c>
      <c r="J5251" s="11">
        <v>9.1899995803833008</v>
      </c>
      <c r="K5251" s="11">
        <v>18.899999618530273</v>
      </c>
      <c r="L5251" s="11">
        <v>101.80000305175781</v>
      </c>
      <c r="M5251" s="12">
        <v>43.599998474121094</v>
      </c>
    </row>
    <row r="5252" spans="1:13" x14ac:dyDescent="0.2">
      <c r="A5252" s="9">
        <v>44761.232638888891</v>
      </c>
      <c r="B5252" s="10">
        <v>0.2550157904624939</v>
      </c>
      <c r="C5252" s="10">
        <v>8.0943390727043152E-2</v>
      </c>
      <c r="D5252" s="10">
        <v>0.47184073925018311</v>
      </c>
      <c r="E5252" s="10">
        <v>0.37852394580841064</v>
      </c>
      <c r="F5252" s="11">
        <v>13.899999618530273</v>
      </c>
      <c r="G5252" s="11">
        <v>24</v>
      </c>
      <c r="H5252" s="10">
        <v>1.4197977781295776</v>
      </c>
      <c r="I5252" s="10">
        <v>9.4725623726844788E-2</v>
      </c>
      <c r="J5252" s="11">
        <v>9.2100000381469727</v>
      </c>
      <c r="K5252" s="11">
        <v>18.899999618530273</v>
      </c>
      <c r="L5252" s="11">
        <v>101.69999694824219</v>
      </c>
      <c r="M5252" s="12">
        <v>43.400001525878906</v>
      </c>
    </row>
    <row r="5253" spans="1:13" x14ac:dyDescent="0.2">
      <c r="A5253" s="9">
        <v>44761.236111111109</v>
      </c>
      <c r="B5253" s="10">
        <v>0.26918408274650574</v>
      </c>
      <c r="C5253" s="10">
        <v>9.4763249158859253E-2</v>
      </c>
      <c r="D5253" s="10">
        <v>0.50540405511856079</v>
      </c>
      <c r="E5253" s="10">
        <v>0.25234997272491455</v>
      </c>
      <c r="F5253" s="11">
        <v>13.5</v>
      </c>
      <c r="G5253" s="11">
        <v>24.5</v>
      </c>
      <c r="H5253" s="10">
        <v>1.4190809726715088</v>
      </c>
      <c r="I5253" s="10">
        <v>8.8764108717441559E-2</v>
      </c>
      <c r="J5253" s="11">
        <v>9.2899999618530273</v>
      </c>
      <c r="K5253" s="11">
        <v>19</v>
      </c>
      <c r="L5253" s="11">
        <v>101.80000305175781</v>
      </c>
      <c r="M5253" s="12">
        <v>43.099998474121094</v>
      </c>
    </row>
    <row r="5254" spans="1:13" x14ac:dyDescent="0.2">
      <c r="A5254" s="9">
        <v>44761.239583333336</v>
      </c>
      <c r="B5254" s="10">
        <v>0.27303603291511536</v>
      </c>
      <c r="C5254" s="10">
        <v>9.6733272075653076E-2</v>
      </c>
      <c r="D5254" s="10">
        <v>0.51525270938873291</v>
      </c>
      <c r="E5254" s="10">
        <v>0.37850844860076904</v>
      </c>
      <c r="F5254" s="11">
        <v>12.199999809265137</v>
      </c>
      <c r="G5254" s="11">
        <v>28.399999618530273</v>
      </c>
      <c r="H5254" s="10">
        <v>1.4211812019348145</v>
      </c>
      <c r="I5254" s="10">
        <v>0.12519167363643646</v>
      </c>
      <c r="J5254" s="11">
        <v>9.2799997329711914</v>
      </c>
      <c r="K5254" s="11">
        <v>19</v>
      </c>
      <c r="L5254" s="11">
        <v>101.69999694824219</v>
      </c>
      <c r="M5254" s="12">
        <v>42.900001525878906</v>
      </c>
    </row>
    <row r="5255" spans="1:13" x14ac:dyDescent="0.2">
      <c r="A5255" s="9">
        <v>44761.243055555555</v>
      </c>
      <c r="B5255" s="10">
        <v>0.32066759467124939</v>
      </c>
      <c r="C5255" s="10">
        <v>8.0934785306453705E-2</v>
      </c>
      <c r="D5255" s="10">
        <v>0.57246559858322144</v>
      </c>
      <c r="E5255" s="10">
        <v>0.50464493036270142</v>
      </c>
      <c r="F5255" s="11">
        <v>12.199999809265137</v>
      </c>
      <c r="G5255" s="11">
        <v>28</v>
      </c>
      <c r="H5255" s="10">
        <v>1.4210882186889648</v>
      </c>
      <c r="I5255" s="10">
        <v>0.11657298356294632</v>
      </c>
      <c r="J5255" s="11">
        <v>9.25</v>
      </c>
      <c r="K5255" s="11">
        <v>19</v>
      </c>
      <c r="L5255" s="11">
        <v>101.80000305175781</v>
      </c>
      <c r="M5255" s="12">
        <v>42.599998474121094</v>
      </c>
    </row>
    <row r="5256" spans="1:13" x14ac:dyDescent="0.2">
      <c r="A5256" s="9">
        <v>44761.246527777781</v>
      </c>
      <c r="B5256" s="10">
        <v>0.47263056039810181</v>
      </c>
      <c r="C5256" s="10">
        <v>9.2778898775577545E-2</v>
      </c>
      <c r="D5256" s="10">
        <v>0.81724399328231812</v>
      </c>
      <c r="E5256" s="10">
        <v>0.75696742534637451</v>
      </c>
      <c r="F5256" s="11">
        <v>13.399999618530273</v>
      </c>
      <c r="G5256" s="11">
        <v>21.600000381469727</v>
      </c>
      <c r="H5256" s="10">
        <v>1.4275738000869751</v>
      </c>
      <c r="I5256" s="10">
        <v>0.10332605242729187</v>
      </c>
      <c r="J5256" s="11">
        <v>9.1999998092651367</v>
      </c>
      <c r="K5256" s="11">
        <v>19</v>
      </c>
      <c r="L5256" s="11">
        <v>101.69999694824219</v>
      </c>
      <c r="M5256" s="12">
        <v>42.599998474121094</v>
      </c>
    </row>
    <row r="5257" spans="1:13" x14ac:dyDescent="0.2">
      <c r="A5257" s="9">
        <v>44761.25</v>
      </c>
      <c r="B5257" s="10">
        <v>0.44295835494995117</v>
      </c>
      <c r="C5257" s="10">
        <v>0.11447958648204803</v>
      </c>
      <c r="D5257" s="10">
        <v>0.79346203804016113</v>
      </c>
      <c r="E5257" s="10">
        <v>1.1353169679641724</v>
      </c>
      <c r="F5257" s="11">
        <v>13</v>
      </c>
      <c r="G5257" s="11">
        <v>30.399999618530273</v>
      </c>
      <c r="H5257" s="10">
        <v>1.4288464784622192</v>
      </c>
      <c r="I5257" s="10">
        <v>0.10993652045726776</v>
      </c>
      <c r="J5257" s="11">
        <v>9.2799997329711914</v>
      </c>
      <c r="K5257" s="11">
        <v>19</v>
      </c>
      <c r="L5257" s="11">
        <v>101.69999694824219</v>
      </c>
      <c r="M5257" s="12">
        <v>42.099998474121094</v>
      </c>
    </row>
    <row r="5258" spans="1:13" x14ac:dyDescent="0.2">
      <c r="A5258" s="9">
        <v>44761.253472222219</v>
      </c>
      <c r="B5258" s="10">
        <v>0.56133836507797241</v>
      </c>
      <c r="C5258" s="10">
        <v>0.10064775496721268</v>
      </c>
      <c r="D5258" s="10">
        <v>0.96108728647232056</v>
      </c>
      <c r="E5258" s="10">
        <v>1.1351439952850342</v>
      </c>
      <c r="F5258" s="11">
        <v>13.300000190734863</v>
      </c>
      <c r="G5258" s="11">
        <v>29.100000381469727</v>
      </c>
      <c r="H5258" s="10">
        <v>1.42862868309021</v>
      </c>
      <c r="I5258" s="10">
        <v>0.1231631264090538</v>
      </c>
      <c r="J5258" s="11">
        <v>9.3299999237060547</v>
      </c>
      <c r="K5258" s="11">
        <v>19</v>
      </c>
      <c r="L5258" s="11">
        <v>101.80000305175781</v>
      </c>
      <c r="M5258" s="12">
        <v>41.400001525878906</v>
      </c>
    </row>
    <row r="5259" spans="1:13" x14ac:dyDescent="0.2">
      <c r="A5259" s="9">
        <v>44761.256944444445</v>
      </c>
      <c r="B5259" s="10">
        <v>0.52009850740432739</v>
      </c>
      <c r="C5259" s="10">
        <v>0.12037317454814911</v>
      </c>
      <c r="D5259" s="10">
        <v>0.91562545299530029</v>
      </c>
      <c r="E5259" s="10">
        <v>1.5134067535400391</v>
      </c>
      <c r="F5259" s="11">
        <v>13.5</v>
      </c>
      <c r="G5259" s="11">
        <v>36.200000762939453</v>
      </c>
      <c r="H5259" s="10">
        <v>1.432839035987854</v>
      </c>
      <c r="I5259" s="10">
        <v>0.12513981759548187</v>
      </c>
      <c r="J5259" s="11">
        <v>9.2600002288818359</v>
      </c>
      <c r="K5259" s="11">
        <v>19</v>
      </c>
      <c r="L5259" s="11">
        <v>101.69999694824219</v>
      </c>
      <c r="M5259" s="12">
        <v>41</v>
      </c>
    </row>
    <row r="5260" spans="1:13" x14ac:dyDescent="0.2">
      <c r="A5260" s="9">
        <v>44761.260416666664</v>
      </c>
      <c r="B5260" s="10">
        <v>0.69650143384933472</v>
      </c>
      <c r="C5260" s="10">
        <v>0.11051173508167267</v>
      </c>
      <c r="D5260" s="10">
        <v>1.1781339645385742</v>
      </c>
      <c r="E5260" s="10">
        <v>2.0179708003997803</v>
      </c>
      <c r="F5260" s="11">
        <v>14.300000190734863</v>
      </c>
      <c r="G5260" s="11">
        <v>43.799999237060547</v>
      </c>
      <c r="H5260" s="10">
        <v>1.437949538230896</v>
      </c>
      <c r="I5260" s="10">
        <v>0.14633440971374512</v>
      </c>
      <c r="J5260" s="11">
        <v>9.1899995803833008</v>
      </c>
      <c r="K5260" s="11">
        <v>19.100000381469727</v>
      </c>
      <c r="L5260" s="11">
        <v>101.80000305175781</v>
      </c>
      <c r="M5260" s="12">
        <v>41</v>
      </c>
    </row>
    <row r="5261" spans="1:13" x14ac:dyDescent="0.2">
      <c r="A5261" s="9">
        <v>44761.263888888891</v>
      </c>
      <c r="B5261" s="10">
        <v>0.74791008234024048</v>
      </c>
      <c r="C5261" s="10">
        <v>0.1519356369972229</v>
      </c>
      <c r="D5261" s="10">
        <v>1.2963860034942627</v>
      </c>
      <c r="E5261" s="10">
        <v>2.1438400745391846</v>
      </c>
      <c r="F5261" s="11">
        <v>14.399999618530273</v>
      </c>
      <c r="G5261" s="11">
        <v>52.299999237060547</v>
      </c>
      <c r="H5261" s="10">
        <v>1.4493045806884766</v>
      </c>
      <c r="I5261" s="10">
        <v>0.20921358466148376</v>
      </c>
      <c r="J5261" s="11">
        <v>9.1899995803833008</v>
      </c>
      <c r="K5261" s="11">
        <v>19.100000381469727</v>
      </c>
      <c r="L5261" s="11">
        <v>101.69999694824219</v>
      </c>
      <c r="M5261" s="12">
        <v>40.5</v>
      </c>
    </row>
    <row r="5262" spans="1:13" x14ac:dyDescent="0.2">
      <c r="A5262" s="9">
        <v>44761.267361111109</v>
      </c>
      <c r="B5262" s="10">
        <v>0.78004097938537598</v>
      </c>
      <c r="C5262" s="10">
        <v>0.13416813313961029</v>
      </c>
      <c r="D5262" s="10">
        <v>1.3298429250717163</v>
      </c>
      <c r="E5262" s="10">
        <v>1.765399694442749</v>
      </c>
      <c r="F5262" s="11">
        <v>15</v>
      </c>
      <c r="G5262" s="11">
        <v>34.200000762939453</v>
      </c>
      <c r="H5262" s="10">
        <v>1.4528108835220337</v>
      </c>
      <c r="I5262" s="10">
        <v>0.19662138819694519</v>
      </c>
      <c r="J5262" s="11">
        <v>9.25</v>
      </c>
      <c r="K5262" s="11">
        <v>19.100000381469727</v>
      </c>
      <c r="L5262" s="11">
        <v>101.69999694824219</v>
      </c>
      <c r="M5262" s="12">
        <v>40.200000762939453</v>
      </c>
    </row>
    <row r="5263" spans="1:13" x14ac:dyDescent="0.2">
      <c r="A5263" s="9">
        <v>44761.270833333336</v>
      </c>
      <c r="B5263" s="10">
        <v>0.89189308881759644</v>
      </c>
      <c r="C5263" s="10">
        <v>0.14993007481098175</v>
      </c>
      <c r="D5263" s="10">
        <v>1.5170556306838989</v>
      </c>
      <c r="E5263" s="10">
        <v>1.2608101367950439</v>
      </c>
      <c r="F5263" s="11">
        <v>15.800000190734863</v>
      </c>
      <c r="G5263" s="11">
        <v>36.900001525878906</v>
      </c>
      <c r="H5263" s="10">
        <v>1.459794282913208</v>
      </c>
      <c r="I5263" s="10">
        <v>0.15687631070613861</v>
      </c>
      <c r="J5263" s="11">
        <v>9.25</v>
      </c>
      <c r="K5263" s="11">
        <v>19</v>
      </c>
      <c r="L5263" s="11">
        <v>101.80000305175781</v>
      </c>
      <c r="M5263" s="12">
        <v>39.799999237060547</v>
      </c>
    </row>
    <row r="5264" spans="1:13" x14ac:dyDescent="0.2">
      <c r="A5264" s="9">
        <v>44761.274305555555</v>
      </c>
      <c r="B5264" s="10">
        <v>1.0089579820632935</v>
      </c>
      <c r="C5264" s="10">
        <v>0.15781296789646149</v>
      </c>
      <c r="D5264" s="10">
        <v>1.7043800354003906</v>
      </c>
      <c r="E5264" s="10">
        <v>1.8911173343658447</v>
      </c>
      <c r="F5264" s="11">
        <v>16</v>
      </c>
      <c r="G5264" s="11">
        <v>35</v>
      </c>
      <c r="H5264" s="10">
        <v>1.468360424041748</v>
      </c>
      <c r="I5264" s="10">
        <v>0.17010600864887238</v>
      </c>
      <c r="J5264" s="11">
        <v>9.1800003051757813</v>
      </c>
      <c r="K5264" s="11">
        <v>19</v>
      </c>
      <c r="L5264" s="11">
        <v>101.80000305175781</v>
      </c>
      <c r="M5264" s="12">
        <v>39.599998474121094</v>
      </c>
    </row>
    <row r="5265" spans="1:13" x14ac:dyDescent="0.2">
      <c r="A5265" s="9">
        <v>44761.277777777781</v>
      </c>
      <c r="B5265" s="10">
        <v>1.353757381439209</v>
      </c>
      <c r="C5265" s="10">
        <v>0.16766396164894104</v>
      </c>
      <c r="D5265" s="10">
        <v>2.2427515983581543</v>
      </c>
      <c r="E5265" s="10">
        <v>2.0170435905456543</v>
      </c>
      <c r="F5265" s="11">
        <v>16.799999237060547</v>
      </c>
      <c r="G5265" s="11">
        <v>49.400001525878906</v>
      </c>
      <c r="H5265" s="10">
        <v>1.4790536165237427</v>
      </c>
      <c r="I5265" s="10">
        <v>0.21377511322498322</v>
      </c>
      <c r="J5265" s="11">
        <v>9.1999998092651367</v>
      </c>
      <c r="K5265" s="11">
        <v>19</v>
      </c>
      <c r="L5265" s="11">
        <v>101.80000305175781</v>
      </c>
      <c r="M5265" s="12">
        <v>39.299999237060547</v>
      </c>
    </row>
    <row r="5266" spans="1:13" x14ac:dyDescent="0.2">
      <c r="A5266" s="9">
        <v>44761.28125</v>
      </c>
      <c r="B5266" s="10">
        <v>1.3833249807357788</v>
      </c>
      <c r="C5266" s="10">
        <v>0.22880701720714569</v>
      </c>
      <c r="D5266" s="10">
        <v>2.3492166996002197</v>
      </c>
      <c r="E5266" s="10">
        <v>2.0169999599456787</v>
      </c>
      <c r="F5266" s="11">
        <v>17.299999237060547</v>
      </c>
      <c r="G5266" s="11">
        <v>61.5</v>
      </c>
      <c r="H5266" s="10">
        <v>1.4977434873580933</v>
      </c>
      <c r="I5266" s="10">
        <v>0.22369790077209473</v>
      </c>
      <c r="J5266" s="11">
        <v>9.2200002670288086</v>
      </c>
      <c r="K5266" s="11">
        <v>19</v>
      </c>
      <c r="L5266" s="11">
        <v>101.80000305175781</v>
      </c>
      <c r="M5266" s="12">
        <v>39.200000762939453</v>
      </c>
    </row>
    <row r="5267" spans="1:13" x14ac:dyDescent="0.2">
      <c r="A5267" s="9">
        <v>44761.284722222219</v>
      </c>
      <c r="B5267" s="10">
        <v>1.4360219240188599</v>
      </c>
      <c r="C5267" s="10">
        <v>0.20315603911876678</v>
      </c>
      <c r="D5267" s="10">
        <v>2.4043416976928711</v>
      </c>
      <c r="E5267" s="10">
        <v>2.3950834274291992</v>
      </c>
      <c r="F5267" s="11">
        <v>17.600000381469727</v>
      </c>
      <c r="G5267" s="11">
        <v>64.699996948242188</v>
      </c>
      <c r="H5267" s="10">
        <v>1.508479118347168</v>
      </c>
      <c r="I5267" s="10">
        <v>0.22037920355796814</v>
      </c>
      <c r="J5267" s="11">
        <v>9.2399997711181641</v>
      </c>
      <c r="K5267" s="11">
        <v>19</v>
      </c>
      <c r="L5267" s="11">
        <v>102</v>
      </c>
      <c r="M5267" s="12">
        <v>39</v>
      </c>
    </row>
    <row r="5268" spans="1:13" x14ac:dyDescent="0.2">
      <c r="A5268" s="9">
        <v>44761.288194444445</v>
      </c>
      <c r="B5268" s="10">
        <v>1.5966795682907104</v>
      </c>
      <c r="C5268" s="10">
        <v>0.21693731844425201</v>
      </c>
      <c r="D5268" s="10">
        <v>2.6643843650817871</v>
      </c>
      <c r="E5268" s="10">
        <v>2.8989715576171875</v>
      </c>
      <c r="F5268" s="11">
        <v>18.600000381469727</v>
      </c>
      <c r="G5268" s="11">
        <v>71.400001525878906</v>
      </c>
      <c r="H5268" s="10">
        <v>1.5205413103103638</v>
      </c>
      <c r="I5268" s="10">
        <v>0.23623467981815338</v>
      </c>
      <c r="J5268" s="11">
        <v>9.1999998092651367</v>
      </c>
      <c r="K5268" s="11">
        <v>18.899999618530273</v>
      </c>
      <c r="L5268" s="11">
        <v>102.09999847412109</v>
      </c>
      <c r="M5268" s="12">
        <v>38.700000762939453</v>
      </c>
    </row>
    <row r="5269" spans="1:13" x14ac:dyDescent="0.2">
      <c r="A5269" s="9">
        <v>44761.291666666664</v>
      </c>
      <c r="B5269" s="10">
        <v>1.7922049760818481</v>
      </c>
      <c r="C5269" s="10">
        <v>0.24059800803661346</v>
      </c>
      <c r="D5269" s="10">
        <v>2.9857821464538574</v>
      </c>
      <c r="E5269" s="10">
        <v>3.4030671119689941</v>
      </c>
      <c r="F5269" s="11">
        <v>20.799999237060547</v>
      </c>
      <c r="G5269" s="11">
        <v>86</v>
      </c>
      <c r="H5269" s="10">
        <v>1.5313076972961426</v>
      </c>
      <c r="I5269" s="10">
        <v>0.23887640237808228</v>
      </c>
      <c r="J5269" s="11">
        <v>9.1999998092651367</v>
      </c>
      <c r="K5269" s="11">
        <v>18.899999618530273</v>
      </c>
      <c r="L5269" s="11">
        <v>102.19999694824219</v>
      </c>
      <c r="M5269" s="12">
        <v>38.599998474121094</v>
      </c>
    </row>
    <row r="5270" spans="1:13" x14ac:dyDescent="0.2">
      <c r="A5270" s="9">
        <v>44761.295138888891</v>
      </c>
      <c r="B5270" s="10">
        <v>1.8486402034759521</v>
      </c>
      <c r="C5270" s="10">
        <v>0.26818233728408813</v>
      </c>
      <c r="D5270" s="10">
        <v>3.101844310760498</v>
      </c>
      <c r="E5270" s="10">
        <v>3.5287740230560303</v>
      </c>
      <c r="F5270" s="11">
        <v>23.5</v>
      </c>
      <c r="G5270" s="11">
        <v>99.699996948242188</v>
      </c>
      <c r="H5270" s="10">
        <v>1.5470002889633179</v>
      </c>
      <c r="I5270" s="10">
        <v>0.28583070635795593</v>
      </c>
      <c r="J5270" s="11">
        <v>9.1899995803833008</v>
      </c>
      <c r="K5270" s="11">
        <v>18.899999618530273</v>
      </c>
      <c r="L5270" s="11">
        <v>102.19999694824219</v>
      </c>
      <c r="M5270" s="12">
        <v>38.200000762939453</v>
      </c>
    </row>
    <row r="5271" spans="1:13" x14ac:dyDescent="0.2">
      <c r="A5271" s="9">
        <v>44761.298611111109</v>
      </c>
      <c r="B5271" s="10">
        <v>1.8060845136642456</v>
      </c>
      <c r="C5271" s="10">
        <v>0.26619532704353333</v>
      </c>
      <c r="D5271" s="10">
        <v>3.0346264839172363</v>
      </c>
      <c r="E5271" s="10">
        <v>3.2765326499938965</v>
      </c>
      <c r="F5271" s="11">
        <v>26.5</v>
      </c>
      <c r="G5271" s="11">
        <v>103.80000305175781</v>
      </c>
      <c r="H5271" s="10">
        <v>1.5541108846664429</v>
      </c>
      <c r="I5271" s="10">
        <v>0.25141087174415588</v>
      </c>
      <c r="J5271" s="11">
        <v>9.2899999618530273</v>
      </c>
      <c r="K5271" s="11">
        <v>19</v>
      </c>
      <c r="L5271" s="11">
        <v>102.30000305175781</v>
      </c>
      <c r="M5271" s="12">
        <v>37.700000762939453</v>
      </c>
    </row>
    <row r="5272" spans="1:13" x14ac:dyDescent="0.2">
      <c r="A5272" s="9">
        <v>44761.302083333336</v>
      </c>
      <c r="B5272" s="10">
        <v>1.6774097681045532</v>
      </c>
      <c r="C5272" s="10">
        <v>0.29182261228561401</v>
      </c>
      <c r="D5272" s="10">
        <v>2.8649883270263672</v>
      </c>
      <c r="E5272" s="10">
        <v>3.654515266418457</v>
      </c>
      <c r="F5272" s="11">
        <v>28.299999237060547</v>
      </c>
      <c r="G5272" s="11">
        <v>110.90000152587891</v>
      </c>
      <c r="H5272" s="10">
        <v>1.5605555772781372</v>
      </c>
      <c r="I5272" s="10">
        <v>0.27059164643287659</v>
      </c>
      <c r="J5272" s="11">
        <v>9.2700004577636719</v>
      </c>
      <c r="K5272" s="11">
        <v>19</v>
      </c>
      <c r="L5272" s="11">
        <v>102.30000305175781</v>
      </c>
      <c r="M5272" s="12">
        <v>37.599998474121094</v>
      </c>
    </row>
    <row r="5273" spans="1:13" x14ac:dyDescent="0.2">
      <c r="A5273" s="9">
        <v>44761.305555555555</v>
      </c>
      <c r="B5273" s="10">
        <v>1.7584261894226074</v>
      </c>
      <c r="C5273" s="10">
        <v>0.2642141580581665</v>
      </c>
      <c r="D5273" s="10">
        <v>2.9615645408630371</v>
      </c>
      <c r="E5273" s="10">
        <v>4.2845454216003418</v>
      </c>
      <c r="F5273" s="11">
        <v>29.399999618530273</v>
      </c>
      <c r="G5273" s="11">
        <v>113.90000152587891</v>
      </c>
      <c r="H5273" s="10">
        <v>1.5634133815765381</v>
      </c>
      <c r="I5273" s="10">
        <v>0.29175865650177002</v>
      </c>
      <c r="J5273" s="11">
        <v>9.2799997329711914</v>
      </c>
      <c r="K5273" s="11">
        <v>19</v>
      </c>
      <c r="L5273" s="11">
        <v>102.19999694824219</v>
      </c>
      <c r="M5273" s="12">
        <v>37.5</v>
      </c>
    </row>
    <row r="5274" spans="1:13" x14ac:dyDescent="0.2">
      <c r="A5274" s="9">
        <v>44761.309027777781</v>
      </c>
      <c r="B5274" s="10">
        <v>1.9424291849136353</v>
      </c>
      <c r="C5274" s="10">
        <v>0.28985527157783508</v>
      </c>
      <c r="D5274" s="10">
        <v>3.267280101776123</v>
      </c>
      <c r="E5274" s="10">
        <v>4.1586499214172363</v>
      </c>
      <c r="F5274" s="11">
        <v>30.5</v>
      </c>
      <c r="G5274" s="11">
        <v>115</v>
      </c>
      <c r="H5274" s="10">
        <v>1.5692175626754761</v>
      </c>
      <c r="I5274" s="10">
        <v>0.33014011383056641</v>
      </c>
      <c r="J5274" s="11">
        <v>9.1999998092651367</v>
      </c>
      <c r="K5274" s="11">
        <v>19.100000381469727</v>
      </c>
      <c r="L5274" s="11">
        <v>102.19999694824219</v>
      </c>
      <c r="M5274" s="12">
        <v>37.400001525878906</v>
      </c>
    </row>
    <row r="5275" spans="1:13" x14ac:dyDescent="0.2">
      <c r="A5275" s="9">
        <v>44761.3125</v>
      </c>
      <c r="B5275" s="10">
        <v>1.5564823150634766</v>
      </c>
      <c r="C5275" s="10">
        <v>0.29576429724693298</v>
      </c>
      <c r="D5275" s="10">
        <v>2.6815962791442871</v>
      </c>
      <c r="E5275" s="10">
        <v>3.9065258502960205</v>
      </c>
      <c r="F5275" s="11">
        <v>32</v>
      </c>
      <c r="G5275" s="11">
        <v>108.69999694824219</v>
      </c>
      <c r="H5275" s="10">
        <v>1.5663042068481445</v>
      </c>
      <c r="I5275" s="10">
        <v>0.32219386100769043</v>
      </c>
      <c r="J5275" s="11">
        <v>9.2200002670288086</v>
      </c>
      <c r="K5275" s="11">
        <v>19.100000381469727</v>
      </c>
      <c r="L5275" s="11">
        <v>102.19999694824219</v>
      </c>
      <c r="M5275" s="12">
        <v>37.299999237060547</v>
      </c>
    </row>
    <row r="5276" spans="1:13" x14ac:dyDescent="0.2">
      <c r="A5276" s="9">
        <v>44761.315972222219</v>
      </c>
      <c r="B5276" s="10">
        <v>1.5448254346847534</v>
      </c>
      <c r="C5276" s="10">
        <v>0.27603244781494141</v>
      </c>
      <c r="D5276" s="10">
        <v>2.6439962387084961</v>
      </c>
      <c r="E5276" s="10">
        <v>3.7803139686584473</v>
      </c>
      <c r="F5276" s="11">
        <v>32.700000762939453</v>
      </c>
      <c r="G5276" s="11">
        <v>98.300003051757813</v>
      </c>
      <c r="H5276" s="10">
        <v>1.5806188583374023</v>
      </c>
      <c r="I5276" s="10">
        <v>0.29902282357215881</v>
      </c>
      <c r="J5276" s="11">
        <v>9.3299999237060547</v>
      </c>
      <c r="K5276" s="11">
        <v>19.100000381469727</v>
      </c>
      <c r="L5276" s="11">
        <v>102.19999694824219</v>
      </c>
      <c r="M5276" s="12">
        <v>37.099998474121094</v>
      </c>
    </row>
    <row r="5277" spans="1:13" x14ac:dyDescent="0.2">
      <c r="A5277" s="9">
        <v>44761.319444444445</v>
      </c>
      <c r="B5277" s="10">
        <v>1.6142036914825439</v>
      </c>
      <c r="C5277" s="10">
        <v>0.2168717086315155</v>
      </c>
      <c r="D5277" s="10">
        <v>2.6911807060241699</v>
      </c>
      <c r="E5277" s="10">
        <v>3.5281157493591309</v>
      </c>
      <c r="F5277" s="11">
        <v>31.600000381469727</v>
      </c>
      <c r="G5277" s="11">
        <v>95.900001525878906</v>
      </c>
      <c r="H5277" s="10">
        <v>1.6042907238006592</v>
      </c>
      <c r="I5277" s="10">
        <v>0.26857781410217285</v>
      </c>
      <c r="J5277" s="11">
        <v>9.2700004577636719</v>
      </c>
      <c r="K5277" s="11">
        <v>19</v>
      </c>
      <c r="L5277" s="11">
        <v>102.19999694824219</v>
      </c>
      <c r="M5277" s="12">
        <v>37.099998474121094</v>
      </c>
    </row>
    <row r="5278" spans="1:13" x14ac:dyDescent="0.2">
      <c r="A5278" s="9">
        <v>44761.322916666664</v>
      </c>
      <c r="B5278" s="10">
        <v>1.1434566974639893</v>
      </c>
      <c r="C5278" s="10">
        <v>0.25630494952201843</v>
      </c>
      <c r="D5278" s="10">
        <v>2.0090365409851074</v>
      </c>
      <c r="E5278" s="10">
        <v>3.6541483402252197</v>
      </c>
      <c r="F5278" s="11">
        <v>30.200000762939453</v>
      </c>
      <c r="G5278" s="11">
        <v>103</v>
      </c>
      <c r="H5278" s="10">
        <v>1.5956661701202393</v>
      </c>
      <c r="I5278" s="10">
        <v>0.26196461915969849</v>
      </c>
      <c r="J5278" s="11">
        <v>9.3100004196166992</v>
      </c>
      <c r="K5278" s="11">
        <v>19</v>
      </c>
      <c r="L5278" s="11">
        <v>102.30000305175781</v>
      </c>
      <c r="M5278" s="12">
        <v>37.099998474121094</v>
      </c>
    </row>
    <row r="5279" spans="1:13" x14ac:dyDescent="0.2">
      <c r="A5279" s="9">
        <v>44761.326388888891</v>
      </c>
      <c r="B5279" s="10">
        <v>1.3402206897735596</v>
      </c>
      <c r="C5279" s="10">
        <v>0.21489717066287994</v>
      </c>
      <c r="D5279" s="10">
        <v>2.2712066173553467</v>
      </c>
      <c r="E5279" s="10">
        <v>4.032076358795166</v>
      </c>
      <c r="F5279" s="11">
        <v>30.5</v>
      </c>
      <c r="G5279" s="11">
        <v>85.300003051757813</v>
      </c>
      <c r="H5279" s="10">
        <v>1.6006697416305542</v>
      </c>
      <c r="I5279" s="10">
        <v>0.28577342629432678</v>
      </c>
      <c r="J5279" s="11">
        <v>9.3199996948242188</v>
      </c>
      <c r="K5279" s="11">
        <v>19</v>
      </c>
      <c r="L5279" s="11">
        <v>102.30000305175781</v>
      </c>
      <c r="M5279" s="12">
        <v>37</v>
      </c>
    </row>
    <row r="5280" spans="1:13" x14ac:dyDescent="0.2">
      <c r="A5280" s="9">
        <v>44761.329861111109</v>
      </c>
      <c r="B5280" s="10">
        <v>1.670724630355835</v>
      </c>
      <c r="C5280" s="10">
        <v>0.23066262900829315</v>
      </c>
      <c r="D5280" s="10">
        <v>2.7916092872619629</v>
      </c>
      <c r="E5280" s="10">
        <v>5.4179425239562988</v>
      </c>
      <c r="F5280" s="11">
        <v>30.899999618530273</v>
      </c>
      <c r="G5280" s="11">
        <v>96.699996948242188</v>
      </c>
      <c r="H5280" s="10">
        <v>1.6272513866424561</v>
      </c>
      <c r="I5280" s="10">
        <v>0.40417221188545227</v>
      </c>
      <c r="J5280" s="11">
        <v>9.3100004196166992</v>
      </c>
      <c r="K5280" s="11">
        <v>19</v>
      </c>
      <c r="L5280" s="11">
        <v>102.30000305175781</v>
      </c>
      <c r="M5280" s="12">
        <v>36.900001525878906</v>
      </c>
    </row>
    <row r="5281" spans="1:13" x14ac:dyDescent="0.2">
      <c r="A5281" s="9">
        <v>44761.333333333336</v>
      </c>
      <c r="B5281" s="10">
        <v>1.6744744777679443</v>
      </c>
      <c r="C5281" s="10">
        <v>0.26021787524223328</v>
      </c>
      <c r="D5281" s="10">
        <v>2.8269124031066895</v>
      </c>
      <c r="E5281" s="10">
        <v>5.5435810089111328</v>
      </c>
      <c r="F5281" s="11">
        <v>30</v>
      </c>
      <c r="G5281" s="11">
        <v>117.09999847412109</v>
      </c>
      <c r="H5281" s="10">
        <v>1.6357817649841309</v>
      </c>
      <c r="I5281" s="10">
        <v>0.37901085615158081</v>
      </c>
      <c r="J5281" s="11">
        <v>9.2700004577636719</v>
      </c>
      <c r="K5281" s="11">
        <v>19</v>
      </c>
      <c r="L5281" s="11">
        <v>102.30000305175781</v>
      </c>
      <c r="M5281" s="12">
        <v>36.599998474121094</v>
      </c>
    </row>
    <row r="5282" spans="1:13" x14ac:dyDescent="0.2">
      <c r="A5282" s="9">
        <v>44761.336805555555</v>
      </c>
      <c r="B5282" s="10">
        <v>1.4531857967376709</v>
      </c>
      <c r="C5282" s="10">
        <v>0.23851938545703888</v>
      </c>
      <c r="D5282" s="10">
        <v>2.4660146236419678</v>
      </c>
      <c r="E5282" s="10">
        <v>3.7794981002807617</v>
      </c>
      <c r="F5282" s="11">
        <v>29.799999237060547</v>
      </c>
      <c r="G5282" s="11">
        <v>103.80000305175781</v>
      </c>
      <c r="H5282" s="10">
        <v>1.6472020149230957</v>
      </c>
      <c r="I5282" s="10">
        <v>0.3188006579875946</v>
      </c>
      <c r="J5282" s="11">
        <v>9.3000001907348633</v>
      </c>
      <c r="K5282" s="11">
        <v>19</v>
      </c>
      <c r="L5282" s="11">
        <v>102.30000305175781</v>
      </c>
      <c r="M5282" s="12">
        <v>36.299999237060547</v>
      </c>
    </row>
    <row r="5283" spans="1:13" x14ac:dyDescent="0.2">
      <c r="A5283" s="9">
        <v>44761.340277777781</v>
      </c>
      <c r="B5283" s="10">
        <v>1.2717941999435425</v>
      </c>
      <c r="C5283" s="10">
        <v>0.24836289882659912</v>
      </c>
      <c r="D5283" s="10">
        <v>2.1997857093811035</v>
      </c>
      <c r="E5283" s="10">
        <v>3.4013748168945313</v>
      </c>
      <c r="F5283" s="11">
        <v>29.5</v>
      </c>
      <c r="G5283" s="11">
        <v>94.800003051757813</v>
      </c>
      <c r="H5283" s="10">
        <v>1.6543139219284058</v>
      </c>
      <c r="I5283" s="10">
        <v>0.28240859508514404</v>
      </c>
      <c r="J5283" s="11">
        <v>9.2899999618530273</v>
      </c>
      <c r="K5283" s="11">
        <v>19</v>
      </c>
      <c r="L5283" s="11">
        <v>102.30000305175781</v>
      </c>
      <c r="M5283" s="12">
        <v>36.099998474121094</v>
      </c>
    </row>
    <row r="5284" spans="1:13" x14ac:dyDescent="0.2">
      <c r="A5284" s="9">
        <v>44761.34375</v>
      </c>
      <c r="B5284" s="10">
        <v>1.1843593120574951</v>
      </c>
      <c r="C5284" s="10">
        <v>0.2168264240026474</v>
      </c>
      <c r="D5284" s="10">
        <v>2.0322549343109131</v>
      </c>
      <c r="E5284" s="10">
        <v>3.5273787975311279</v>
      </c>
      <c r="F5284" s="11">
        <v>30.100000381469727</v>
      </c>
      <c r="G5284" s="11">
        <v>94</v>
      </c>
      <c r="H5284" s="10">
        <v>1.6564853191375732</v>
      </c>
      <c r="I5284" s="10">
        <v>0.29762259125709534</v>
      </c>
      <c r="J5284" s="11">
        <v>9.2899999618530273</v>
      </c>
      <c r="K5284" s="11">
        <v>19</v>
      </c>
      <c r="L5284" s="11">
        <v>102.30000305175781</v>
      </c>
      <c r="M5284" s="12">
        <v>36.099998474121094</v>
      </c>
    </row>
    <row r="5285" spans="1:13" x14ac:dyDescent="0.2">
      <c r="A5285" s="9">
        <v>44761.347222222219</v>
      </c>
      <c r="B5285" s="10">
        <v>1.2061851024627686</v>
      </c>
      <c r="C5285" s="10">
        <v>0.20302242040634155</v>
      </c>
      <c r="D5285" s="10">
        <v>2.0519061088562012</v>
      </c>
      <c r="E5285" s="10">
        <v>3.275327205657959</v>
      </c>
      <c r="F5285" s="11">
        <v>31.299999237060547</v>
      </c>
      <c r="G5285" s="11">
        <v>93.300003051757813</v>
      </c>
      <c r="H5285" s="10">
        <v>1.6607540845870972</v>
      </c>
      <c r="I5285" s="10">
        <v>0.28703200817108154</v>
      </c>
      <c r="J5285" s="11">
        <v>9.2799997329711914</v>
      </c>
      <c r="K5285" s="11">
        <v>19</v>
      </c>
      <c r="L5285" s="11">
        <v>102.19999694824219</v>
      </c>
      <c r="M5285" s="12">
        <v>36</v>
      </c>
    </row>
    <row r="5286" spans="1:13" x14ac:dyDescent="0.2">
      <c r="A5286" s="9">
        <v>44761.350694444445</v>
      </c>
      <c r="B5286" s="10">
        <v>1.4929225444793701</v>
      </c>
      <c r="C5286" s="10">
        <v>0.20893274247646332</v>
      </c>
      <c r="D5286" s="10">
        <v>2.4993088245391846</v>
      </c>
      <c r="E5286" s="10">
        <v>3.2752809524536133</v>
      </c>
      <c r="F5286" s="11">
        <v>30.799999237060547</v>
      </c>
      <c r="G5286" s="11">
        <v>101.59999847412109</v>
      </c>
      <c r="H5286" s="10">
        <v>1.7513946294784546</v>
      </c>
      <c r="I5286" s="10">
        <v>0.31348219513893127</v>
      </c>
      <c r="J5286" s="11">
        <v>9.1999998092651367</v>
      </c>
      <c r="K5286" s="11">
        <v>19</v>
      </c>
      <c r="L5286" s="11">
        <v>102.30000305175781</v>
      </c>
      <c r="M5286" s="12">
        <v>35.900001525878906</v>
      </c>
    </row>
    <row r="5287" spans="1:13" x14ac:dyDescent="0.2">
      <c r="A5287" s="9">
        <v>44761.354166666664</v>
      </c>
      <c r="B5287" s="10">
        <v>1.6756976842880249</v>
      </c>
      <c r="C5287" s="10">
        <v>0.27400699257850647</v>
      </c>
      <c r="D5287" s="10">
        <v>2.8425765037536621</v>
      </c>
      <c r="E5287" s="10">
        <v>4.4095015525817871</v>
      </c>
      <c r="F5287" s="11">
        <v>31.200000762939453</v>
      </c>
      <c r="G5287" s="11">
        <v>114.5</v>
      </c>
      <c r="H5287" s="10">
        <v>1.9322081804275513</v>
      </c>
      <c r="I5287" s="10">
        <v>0.34327968955039978</v>
      </c>
      <c r="J5287" s="11">
        <v>9.2100000381469727</v>
      </c>
      <c r="K5287" s="11">
        <v>19.100000381469727</v>
      </c>
      <c r="L5287" s="11">
        <v>102.30000305175781</v>
      </c>
      <c r="M5287" s="12">
        <v>36.200000762939453</v>
      </c>
    </row>
    <row r="5288" spans="1:13" x14ac:dyDescent="0.2">
      <c r="A5288" s="9">
        <v>44761.357638888891</v>
      </c>
      <c r="B5288" s="10">
        <v>1.4403228759765625</v>
      </c>
      <c r="C5288" s="10">
        <v>0.27794352173805237</v>
      </c>
      <c r="D5288" s="10">
        <v>2.4876930713653564</v>
      </c>
      <c r="E5288" s="10">
        <v>3.9054734706878662</v>
      </c>
      <c r="F5288" s="11">
        <v>32.299999237060547</v>
      </c>
      <c r="G5288" s="11">
        <v>125.59999847412109</v>
      </c>
      <c r="H5288" s="10">
        <v>1.8364574909210205</v>
      </c>
      <c r="I5288" s="10">
        <v>0.24869047105312347</v>
      </c>
      <c r="J5288" s="11">
        <v>9.2399997711181641</v>
      </c>
      <c r="K5288" s="11">
        <v>19.100000381469727</v>
      </c>
      <c r="L5288" s="11">
        <v>102.19999694824219</v>
      </c>
      <c r="M5288" s="12">
        <v>36.099998474121094</v>
      </c>
    </row>
    <row r="5289" spans="1:13" x14ac:dyDescent="0.2">
      <c r="A5289" s="9">
        <v>44761.361111111109</v>
      </c>
      <c r="B5289" s="10">
        <v>1.1882662773132324</v>
      </c>
      <c r="C5289" s="10">
        <v>0.22274905443191528</v>
      </c>
      <c r="D5289" s="10">
        <v>2.0421950817108154</v>
      </c>
      <c r="E5289" s="10">
        <v>3.527524471282959</v>
      </c>
      <c r="F5289" s="11">
        <v>32.099998474121094</v>
      </c>
      <c r="G5289" s="11">
        <v>121</v>
      </c>
      <c r="H5289" s="10">
        <v>1.6982911825180054</v>
      </c>
      <c r="I5289" s="10">
        <v>0.28109961748123169</v>
      </c>
      <c r="J5289" s="11">
        <v>9.2299995422363281</v>
      </c>
      <c r="K5289" s="11">
        <v>19.100000381469727</v>
      </c>
      <c r="L5289" s="11">
        <v>102.19999694824219</v>
      </c>
      <c r="M5289" s="12">
        <v>36.099998474121094</v>
      </c>
    </row>
    <row r="5290" spans="1:13" x14ac:dyDescent="0.2">
      <c r="A5290" s="9">
        <v>44761.364583333336</v>
      </c>
      <c r="B5290" s="10">
        <v>1.3901793956756592</v>
      </c>
      <c r="C5290" s="10">
        <v>0.20303831994533539</v>
      </c>
      <c r="D5290" s="10">
        <v>2.3359260559082031</v>
      </c>
      <c r="E5290" s="10">
        <v>4.5354232788085938</v>
      </c>
      <c r="F5290" s="11">
        <v>31.700000762939453</v>
      </c>
      <c r="G5290" s="11">
        <v>111.5</v>
      </c>
      <c r="H5290" s="10">
        <v>1.6990240812301636</v>
      </c>
      <c r="I5290" s="10">
        <v>0.33269223570823669</v>
      </c>
      <c r="J5290" s="11">
        <v>9.1999998092651367</v>
      </c>
      <c r="K5290" s="11">
        <v>19.100000381469727</v>
      </c>
      <c r="L5290" s="11">
        <v>102.19999694824219</v>
      </c>
      <c r="M5290" s="12">
        <v>36.099998474121094</v>
      </c>
    </row>
    <row r="5291" spans="1:13" x14ac:dyDescent="0.2">
      <c r="A5291" s="9">
        <v>44761.368055555555</v>
      </c>
      <c r="B5291" s="10">
        <v>1.2706049680709839</v>
      </c>
      <c r="C5291" s="10">
        <v>0.20895612239837646</v>
      </c>
      <c r="D5291" s="10">
        <v>2.1565849781036377</v>
      </c>
      <c r="E5291" s="10">
        <v>3.6536068916320801</v>
      </c>
      <c r="F5291" s="11">
        <v>31.5</v>
      </c>
      <c r="G5291" s="11">
        <v>107.40000152587891</v>
      </c>
      <c r="H5291" s="10">
        <v>1.6983374357223511</v>
      </c>
      <c r="I5291" s="10">
        <v>0.33203727006912231</v>
      </c>
      <c r="J5291" s="11">
        <v>9.2100000381469727</v>
      </c>
      <c r="K5291" s="11">
        <v>19.200000762939453</v>
      </c>
      <c r="L5291" s="11">
        <v>102.19999694824219</v>
      </c>
      <c r="M5291" s="12">
        <v>36</v>
      </c>
    </row>
    <row r="5292" spans="1:13" x14ac:dyDescent="0.2">
      <c r="A5292" s="9">
        <v>44761.371527777781</v>
      </c>
      <c r="B5292" s="10">
        <v>1.4609066247940063</v>
      </c>
      <c r="C5292" s="10">
        <v>0.22275024652481079</v>
      </c>
      <c r="D5292" s="10">
        <v>2.4640514850616455</v>
      </c>
      <c r="E5292" s="10">
        <v>3.653526782989502</v>
      </c>
      <c r="F5292" s="11">
        <v>30.899999618530273</v>
      </c>
      <c r="G5292" s="11">
        <v>120.5</v>
      </c>
      <c r="H5292" s="10">
        <v>1.7033377885818481</v>
      </c>
      <c r="I5292" s="10">
        <v>0.30954191088676453</v>
      </c>
      <c r="J5292" s="11">
        <v>9.2200002670288086</v>
      </c>
      <c r="K5292" s="11">
        <v>19.200000762939453</v>
      </c>
      <c r="L5292" s="11">
        <v>102.30000305175781</v>
      </c>
      <c r="M5292" s="12">
        <v>35.900001525878906</v>
      </c>
    </row>
    <row r="5293" spans="1:13" x14ac:dyDescent="0.2">
      <c r="A5293" s="9">
        <v>44761.375</v>
      </c>
      <c r="B5293" s="10">
        <v>1.0545507669448853</v>
      </c>
      <c r="C5293" s="10">
        <v>0.22275511920452118</v>
      </c>
      <c r="D5293" s="10">
        <v>1.8411796092987061</v>
      </c>
      <c r="E5293" s="10">
        <v>3.5276203155517578</v>
      </c>
      <c r="F5293" s="11">
        <v>31.299999237060547</v>
      </c>
      <c r="G5293" s="11">
        <v>107.40000152587891</v>
      </c>
      <c r="H5293" s="10">
        <v>1.716328501701355</v>
      </c>
      <c r="I5293" s="10">
        <v>0.2903672456741333</v>
      </c>
      <c r="J5293" s="11">
        <v>9.2600002288818359</v>
      </c>
      <c r="K5293" s="11">
        <v>19.200000762939453</v>
      </c>
      <c r="L5293" s="11">
        <v>102.30000305175781</v>
      </c>
      <c r="M5293" s="12">
        <v>36</v>
      </c>
    </row>
    <row r="5294" spans="1:13" x14ac:dyDescent="0.2">
      <c r="A5294" s="9">
        <v>44761.378472222219</v>
      </c>
      <c r="B5294" s="10">
        <v>0.94913727045059204</v>
      </c>
      <c r="C5294" s="10">
        <v>0.16953788697719574</v>
      </c>
      <c r="D5294" s="10">
        <v>1.6263809204101563</v>
      </c>
      <c r="E5294" s="10">
        <v>2.8978152275085449</v>
      </c>
      <c r="F5294" s="11">
        <v>30.700000762939453</v>
      </c>
      <c r="G5294" s="11">
        <v>99.099998474121094</v>
      </c>
      <c r="H5294" s="10">
        <v>1.7099267244338989</v>
      </c>
      <c r="I5294" s="10">
        <v>0.27119770646095276</v>
      </c>
      <c r="J5294" s="11">
        <v>9.1800003051757813</v>
      </c>
      <c r="K5294" s="11">
        <v>19.200000762939453</v>
      </c>
      <c r="L5294" s="11">
        <v>102.19999694824219</v>
      </c>
      <c r="M5294" s="12">
        <v>36.200000762939453</v>
      </c>
    </row>
    <row r="5295" spans="1:13" x14ac:dyDescent="0.2">
      <c r="A5295" s="9">
        <v>44761.381944444445</v>
      </c>
      <c r="B5295" s="10">
        <v>1.3015269041061401</v>
      </c>
      <c r="C5295" s="10">
        <v>0.19713708758354187</v>
      </c>
      <c r="D5295" s="10">
        <v>2.1901929378509521</v>
      </c>
      <c r="E5295" s="10">
        <v>3.1497993469238281</v>
      </c>
      <c r="F5295" s="11">
        <v>29.700000762939453</v>
      </c>
      <c r="G5295" s="11">
        <v>104</v>
      </c>
      <c r="H5295" s="10">
        <v>1.715684175491333</v>
      </c>
      <c r="I5295" s="10">
        <v>0.29765602946281433</v>
      </c>
      <c r="J5295" s="11">
        <v>9.2200002670288086</v>
      </c>
      <c r="K5295" s="11">
        <v>19.200000762939453</v>
      </c>
      <c r="L5295" s="11">
        <v>102.19999694824219</v>
      </c>
      <c r="M5295" s="12">
        <v>36.200000762939453</v>
      </c>
    </row>
    <row r="5296" spans="1:13" x14ac:dyDescent="0.2">
      <c r="A5296" s="9">
        <v>44761.385416666664</v>
      </c>
      <c r="B5296" s="10">
        <v>1.5870398283004761</v>
      </c>
      <c r="C5296" s="10">
        <v>0.23656448721885681</v>
      </c>
      <c r="D5296" s="10">
        <v>2.6692359447479248</v>
      </c>
      <c r="E5296" s="10">
        <v>3.9057509899139404</v>
      </c>
      <c r="F5296" s="11">
        <v>28.799999237060547</v>
      </c>
      <c r="G5296" s="11">
        <v>109</v>
      </c>
      <c r="H5296" s="10">
        <v>1.738713264465332</v>
      </c>
      <c r="I5296" s="10">
        <v>0.331390380859375</v>
      </c>
      <c r="J5296" s="11">
        <v>9.2100000381469727</v>
      </c>
      <c r="K5296" s="11">
        <v>19.200000762939453</v>
      </c>
      <c r="L5296" s="11">
        <v>102.19999694824219</v>
      </c>
      <c r="M5296" s="12">
        <v>36.200000762939453</v>
      </c>
    </row>
    <row r="5297" spans="1:13" x14ac:dyDescent="0.2">
      <c r="A5297" s="9">
        <v>44761.388888888891</v>
      </c>
      <c r="B5297" s="10">
        <v>1.4970906972885132</v>
      </c>
      <c r="C5297" s="10">
        <v>0.20700463652610779</v>
      </c>
      <c r="D5297" s="10">
        <v>2.5017991065979004</v>
      </c>
      <c r="E5297" s="10">
        <v>2.8979651927947998</v>
      </c>
      <c r="F5297" s="11">
        <v>28.200000762939453</v>
      </c>
      <c r="G5297" s="11">
        <v>108.30000305175781</v>
      </c>
      <c r="H5297" s="10">
        <v>1.7567958831787109</v>
      </c>
      <c r="I5297" s="10">
        <v>0.23284520208835602</v>
      </c>
      <c r="J5297" s="11">
        <v>9.1999998092651367</v>
      </c>
      <c r="K5297" s="11">
        <v>19.200000762939453</v>
      </c>
      <c r="L5297" s="11">
        <v>102.30000305175781</v>
      </c>
      <c r="M5297" s="12">
        <v>36.400001525878906</v>
      </c>
    </row>
    <row r="5298" spans="1:13" x14ac:dyDescent="0.2">
      <c r="A5298" s="9">
        <v>44761.392361111109</v>
      </c>
      <c r="B5298" s="10">
        <v>1.9460461139678955</v>
      </c>
      <c r="C5298" s="10">
        <v>0.29573389887809753</v>
      </c>
      <c r="D5298" s="10">
        <v>3.2787027359008789</v>
      </c>
      <c r="E5298" s="10">
        <v>3.5281124114990234</v>
      </c>
      <c r="F5298" s="11">
        <v>27.899999618530273</v>
      </c>
      <c r="G5298" s="11">
        <v>105.30000305175781</v>
      </c>
      <c r="H5298" s="10">
        <v>1.7431979179382324</v>
      </c>
      <c r="I5298" s="10">
        <v>0.32546839118003845</v>
      </c>
      <c r="J5298" s="11">
        <v>9.2700004577636719</v>
      </c>
      <c r="K5298" s="11">
        <v>19.200000762939453</v>
      </c>
      <c r="L5298" s="11">
        <v>102.19999694824219</v>
      </c>
      <c r="M5298" s="12">
        <v>36.599998474121094</v>
      </c>
    </row>
    <row r="5299" spans="1:13" x14ac:dyDescent="0.2">
      <c r="A5299" s="9">
        <v>44761.395833333336</v>
      </c>
      <c r="B5299" s="10">
        <v>1.3273943662643433</v>
      </c>
      <c r="C5299" s="10">
        <v>0.26419264078140259</v>
      </c>
      <c r="D5299" s="10">
        <v>2.298870325088501</v>
      </c>
      <c r="E5299" s="10">
        <v>2.7721271514892578</v>
      </c>
      <c r="F5299" s="11">
        <v>28.200000762939453</v>
      </c>
      <c r="G5299" s="11">
        <v>117.5</v>
      </c>
      <c r="H5299" s="10">
        <v>1.7266683578491211</v>
      </c>
      <c r="I5299" s="10">
        <v>0.29967325925827026</v>
      </c>
      <c r="J5299" s="11">
        <v>9.2899999618530273</v>
      </c>
      <c r="K5299" s="11">
        <v>19.200000762939453</v>
      </c>
      <c r="L5299" s="11">
        <v>102.30000305175781</v>
      </c>
      <c r="M5299" s="12">
        <v>36.700000762939453</v>
      </c>
    </row>
    <row r="5300" spans="1:13" x14ac:dyDescent="0.2">
      <c r="A5300" s="9">
        <v>44761.399305555555</v>
      </c>
      <c r="B5300" s="10">
        <v>1.0740616321563721</v>
      </c>
      <c r="C5300" s="10">
        <v>0.21097071468830109</v>
      </c>
      <c r="D5300" s="10">
        <v>1.8573307991027832</v>
      </c>
      <c r="E5300" s="10">
        <v>2.3942337036132813</v>
      </c>
      <c r="F5300" s="11">
        <v>28.100000381469727</v>
      </c>
      <c r="G5300" s="11">
        <v>99.599998474121094</v>
      </c>
      <c r="H5300" s="10">
        <v>1.7087631225585938</v>
      </c>
      <c r="I5300" s="10">
        <v>0.28976526856422424</v>
      </c>
      <c r="J5300" s="11">
        <v>9.1499996185302734</v>
      </c>
      <c r="K5300" s="11">
        <v>19.200000762939453</v>
      </c>
      <c r="L5300" s="11">
        <v>102.30000305175781</v>
      </c>
      <c r="M5300" s="12">
        <v>36.900001525878906</v>
      </c>
    </row>
    <row r="5301" spans="1:13" x14ac:dyDescent="0.2">
      <c r="A5301" s="9">
        <v>44761.402777777781</v>
      </c>
      <c r="B5301" s="10">
        <v>1.6364028453826904</v>
      </c>
      <c r="C5301" s="10">
        <v>0.2307196706533432</v>
      </c>
      <c r="D5301" s="10">
        <v>2.7390568256378174</v>
      </c>
      <c r="E5301" s="10">
        <v>2.8986859321594238</v>
      </c>
      <c r="F5301" s="11">
        <v>27.100000381469727</v>
      </c>
      <c r="G5301" s="11">
        <v>103</v>
      </c>
      <c r="H5301" s="10">
        <v>1.704681396484375</v>
      </c>
      <c r="I5301" s="10">
        <v>0.27061751484870911</v>
      </c>
      <c r="J5301" s="11">
        <v>9.2100000381469727</v>
      </c>
      <c r="K5301" s="11">
        <v>19.299999237060547</v>
      </c>
      <c r="L5301" s="11">
        <v>102.19999694824219</v>
      </c>
      <c r="M5301" s="12">
        <v>37.299999237060547</v>
      </c>
    </row>
    <row r="5302" spans="1:13" x14ac:dyDescent="0.2">
      <c r="A5302" s="9">
        <v>44761.40625</v>
      </c>
      <c r="B5302" s="10">
        <v>1.305997371673584</v>
      </c>
      <c r="C5302" s="10">
        <v>0.24653691053390503</v>
      </c>
      <c r="D5302" s="10">
        <v>2.2484166622161865</v>
      </c>
      <c r="E5302" s="10">
        <v>2.5210211277008057</v>
      </c>
      <c r="F5302" s="11">
        <v>26.899999618530273</v>
      </c>
      <c r="G5302" s="11">
        <v>107.30000305175781</v>
      </c>
      <c r="H5302" s="10">
        <v>1.683368444442749</v>
      </c>
      <c r="I5302" s="10">
        <v>0.21904522180557251</v>
      </c>
      <c r="J5302" s="11">
        <v>9.1599998474121094</v>
      </c>
      <c r="K5302" s="11">
        <v>19.299999237060547</v>
      </c>
      <c r="L5302" s="11">
        <v>102.19999694824219</v>
      </c>
      <c r="M5302" s="12">
        <v>38.099998474121094</v>
      </c>
    </row>
    <row r="5303" spans="1:13" x14ac:dyDescent="0.2">
      <c r="A5303" s="9">
        <v>44761.409722222219</v>
      </c>
      <c r="B5303" s="10">
        <v>1.6127653121948242</v>
      </c>
      <c r="C5303" s="10">
        <v>0.23083494603633881</v>
      </c>
      <c r="D5303" s="10">
        <v>2.7029390335083008</v>
      </c>
      <c r="E5303" s="10">
        <v>3.2784125804901123</v>
      </c>
      <c r="F5303" s="11">
        <v>27.100000381469727</v>
      </c>
      <c r="G5303" s="11">
        <v>94.5</v>
      </c>
      <c r="H5303" s="10">
        <v>1.6666399240493774</v>
      </c>
      <c r="I5303" s="10">
        <v>0.28928840160369873</v>
      </c>
      <c r="J5303" s="11">
        <v>9.1599998474121094</v>
      </c>
      <c r="K5303" s="11">
        <v>19.299999237060547</v>
      </c>
      <c r="L5303" s="11">
        <v>102.30000305175781</v>
      </c>
      <c r="M5303" s="12">
        <v>39.599998474121094</v>
      </c>
    </row>
    <row r="5304" spans="1:13" x14ac:dyDescent="0.2">
      <c r="A5304" s="9">
        <v>44761.413194444445</v>
      </c>
      <c r="B5304" s="10">
        <v>1.7496405839920044</v>
      </c>
      <c r="C5304" s="10">
        <v>0.26444163918495178</v>
      </c>
      <c r="D5304" s="10">
        <v>2.9463536739349365</v>
      </c>
      <c r="E5304" s="10">
        <v>3.2792377471923828</v>
      </c>
      <c r="F5304" s="11">
        <v>27.5</v>
      </c>
      <c r="G5304" s="11">
        <v>97.800003051757813</v>
      </c>
      <c r="H5304" s="10">
        <v>1.6620165109634399</v>
      </c>
      <c r="I5304" s="10">
        <v>0.3019421398639679</v>
      </c>
      <c r="J5304" s="11">
        <v>9.1000003814697266</v>
      </c>
      <c r="K5304" s="11">
        <v>19.299999237060547</v>
      </c>
      <c r="L5304" s="11">
        <v>102.30000305175781</v>
      </c>
      <c r="M5304" s="12">
        <v>40.700000762939453</v>
      </c>
    </row>
    <row r="5305" spans="1:13" x14ac:dyDescent="0.2">
      <c r="A5305" s="9">
        <v>44761.416666666664</v>
      </c>
      <c r="B5305" s="10">
        <v>1.8226239681243896</v>
      </c>
      <c r="C5305" s="10">
        <v>0.29023754596710205</v>
      </c>
      <c r="D5305" s="10">
        <v>3.0840208530426025</v>
      </c>
      <c r="E5305" s="10">
        <v>2.7760896682739258</v>
      </c>
      <c r="F5305" s="11">
        <v>29.100000381469727</v>
      </c>
      <c r="G5305" s="11">
        <v>112.09999847412109</v>
      </c>
      <c r="H5305" s="10">
        <v>1.6152540445327759</v>
      </c>
      <c r="I5305" s="10">
        <v>0.30738881230354309</v>
      </c>
      <c r="J5305" s="11">
        <v>9.0100002288818359</v>
      </c>
      <c r="K5305" s="11">
        <v>19.299999237060547</v>
      </c>
      <c r="L5305" s="11">
        <v>102.19999694824219</v>
      </c>
      <c r="M5305" s="12">
        <v>42.900001525878906</v>
      </c>
    </row>
    <row r="5306" spans="1:13" x14ac:dyDescent="0.2">
      <c r="A5306" s="9">
        <v>44761.420138888891</v>
      </c>
      <c r="B5306" s="10">
        <v>1.3976523876190186</v>
      </c>
      <c r="C5306" s="10">
        <v>0.31000217795372009</v>
      </c>
      <c r="D5306" s="10">
        <v>2.452373743057251</v>
      </c>
      <c r="E5306" s="10">
        <v>2.902468204498291</v>
      </c>
      <c r="F5306" s="11">
        <v>30.899999618530273</v>
      </c>
      <c r="G5306" s="11">
        <v>129.39999389648438</v>
      </c>
      <c r="H5306" s="10">
        <v>1.5641831159591675</v>
      </c>
      <c r="I5306" s="10">
        <v>0.23519456386566162</v>
      </c>
      <c r="J5306" s="11">
        <v>9.1400003433227539</v>
      </c>
      <c r="K5306" s="11">
        <v>19.299999237060547</v>
      </c>
      <c r="L5306" s="11">
        <v>102.19999694824219</v>
      </c>
      <c r="M5306" s="12">
        <v>43.200000762939453</v>
      </c>
    </row>
    <row r="5307" spans="1:13" x14ac:dyDescent="0.2">
      <c r="A5307" s="9">
        <v>44761.423611111109</v>
      </c>
      <c r="B5307" s="10">
        <v>1.2856109142303467</v>
      </c>
      <c r="C5307" s="10">
        <v>0.20535628497600555</v>
      </c>
      <c r="D5307" s="10">
        <v>2.1759870052337646</v>
      </c>
      <c r="E5307" s="10">
        <v>3.0287294387817383</v>
      </c>
      <c r="F5307" s="11">
        <v>31.700000762939453</v>
      </c>
      <c r="G5307" s="11">
        <v>108.19999694824219</v>
      </c>
      <c r="H5307" s="10">
        <v>1.5281754732131958</v>
      </c>
      <c r="I5307" s="10">
        <v>0.25573831796646118</v>
      </c>
      <c r="J5307" s="11">
        <v>9.0900001525878906</v>
      </c>
      <c r="K5307" s="11">
        <v>19.299999237060547</v>
      </c>
      <c r="L5307" s="11">
        <v>102.30000305175781</v>
      </c>
      <c r="M5307" s="12">
        <v>43.299999237060547</v>
      </c>
    </row>
    <row r="5308" spans="1:13" x14ac:dyDescent="0.2">
      <c r="A5308" s="9">
        <v>44761.427083333336</v>
      </c>
      <c r="B5308" s="10">
        <v>1.3037896156311035</v>
      </c>
      <c r="C5308" s="10">
        <v>0.2330261617898941</v>
      </c>
      <c r="D5308" s="10">
        <v>2.2315218448638916</v>
      </c>
      <c r="E5308" s="10">
        <v>2.9028530120849609</v>
      </c>
      <c r="F5308" s="11">
        <v>30.700000762939453</v>
      </c>
      <c r="G5308" s="11">
        <v>82.099998474121094</v>
      </c>
      <c r="H5308" s="10">
        <v>1.5434838533401489</v>
      </c>
      <c r="I5308" s="10">
        <v>0.26570570468902588</v>
      </c>
      <c r="J5308" s="11">
        <v>9.2100000381469727</v>
      </c>
      <c r="K5308" s="11">
        <v>19.299999237060547</v>
      </c>
      <c r="L5308" s="11">
        <v>102.30000305175781</v>
      </c>
      <c r="M5308" s="12">
        <v>43.799999237060547</v>
      </c>
    </row>
    <row r="5309" spans="1:13" x14ac:dyDescent="0.2">
      <c r="A5309" s="9">
        <v>44761.430555555555</v>
      </c>
      <c r="B5309" s="10">
        <v>1.6644116640090942</v>
      </c>
      <c r="C5309" s="10">
        <v>0.21523869037628174</v>
      </c>
      <c r="D5309" s="10">
        <v>2.7665083408355713</v>
      </c>
      <c r="E5309" s="10">
        <v>3.4074709415435791</v>
      </c>
      <c r="F5309" s="11">
        <v>28.700000762939453</v>
      </c>
      <c r="G5309" s="11">
        <v>93</v>
      </c>
      <c r="H5309" s="10">
        <v>1.5462648868560791</v>
      </c>
      <c r="I5309" s="10">
        <v>0.30941730737686157</v>
      </c>
      <c r="J5309" s="11">
        <v>9.0699996948242188</v>
      </c>
      <c r="K5309" s="11">
        <v>19.299999237060547</v>
      </c>
      <c r="L5309" s="11">
        <v>102.19999694824219</v>
      </c>
      <c r="M5309" s="12">
        <v>43.5</v>
      </c>
    </row>
    <row r="5310" spans="1:13" x14ac:dyDescent="0.2">
      <c r="A5310" s="9">
        <v>44761.434027777781</v>
      </c>
      <c r="B5310" s="10">
        <v>1.9705702066421509</v>
      </c>
      <c r="C5310" s="10">
        <v>0.36547005176544189</v>
      </c>
      <c r="D5310" s="10">
        <v>3.3840551376342773</v>
      </c>
      <c r="E5310" s="10">
        <v>4.292729377746582</v>
      </c>
      <c r="F5310" s="11">
        <v>26.5</v>
      </c>
      <c r="G5310" s="11">
        <v>107.90000152587891</v>
      </c>
      <c r="H5310" s="10">
        <v>1.5541397333145142</v>
      </c>
      <c r="I5310" s="10">
        <v>0.30225867033004761</v>
      </c>
      <c r="J5310" s="11">
        <v>9.119999885559082</v>
      </c>
      <c r="K5310" s="11">
        <v>19.399999618530273</v>
      </c>
      <c r="L5310" s="11">
        <v>102.19999694824219</v>
      </c>
      <c r="M5310" s="12">
        <v>45.200000762939453</v>
      </c>
    </row>
    <row r="5311" spans="1:13" x14ac:dyDescent="0.2">
      <c r="A5311" s="9">
        <v>44761.4375</v>
      </c>
      <c r="B5311" s="10">
        <v>1.2190507650375366</v>
      </c>
      <c r="C5311" s="10">
        <v>0.29233983159065247</v>
      </c>
      <c r="D5311" s="10">
        <v>2.1609444618225098</v>
      </c>
      <c r="E5311" s="10">
        <v>2.6510634422302246</v>
      </c>
      <c r="F5311" s="11">
        <v>24.799999237060547</v>
      </c>
      <c r="G5311" s="11">
        <v>89.199996948242188</v>
      </c>
      <c r="H5311" s="10">
        <v>1.4912126064300537</v>
      </c>
      <c r="I5311" s="10">
        <v>0.26576909422874451</v>
      </c>
      <c r="J5311" s="11">
        <v>9.2100000381469727</v>
      </c>
      <c r="K5311" s="11">
        <v>19.399999618530273</v>
      </c>
      <c r="L5311" s="11">
        <v>102.19999694824219</v>
      </c>
      <c r="M5311" s="12">
        <v>44.599998474121094</v>
      </c>
    </row>
    <row r="5312" spans="1:13" x14ac:dyDescent="0.2">
      <c r="A5312" s="9">
        <v>44761.440972222219</v>
      </c>
      <c r="B5312" s="10">
        <v>0.90191066265106201</v>
      </c>
      <c r="C5312" s="10">
        <v>0.19552229344844818</v>
      </c>
      <c r="D5312" s="10">
        <v>1.5780032873153687</v>
      </c>
      <c r="E5312" s="10">
        <v>2.6506657600402832</v>
      </c>
      <c r="F5312" s="11">
        <v>22.700000762939453</v>
      </c>
      <c r="G5312" s="11">
        <v>87</v>
      </c>
      <c r="H5312" s="10">
        <v>1.4758483171463013</v>
      </c>
      <c r="I5312" s="10">
        <v>0.26374122500419617</v>
      </c>
      <c r="J5312" s="11">
        <v>9.1700000762939453</v>
      </c>
      <c r="K5312" s="11">
        <v>19.299999237060547</v>
      </c>
      <c r="L5312" s="11">
        <v>102.30000305175781</v>
      </c>
      <c r="M5312" s="12">
        <v>44.200000762939453</v>
      </c>
    </row>
    <row r="5313" spans="1:13" x14ac:dyDescent="0.2">
      <c r="A5313" s="9">
        <v>44761.444444444445</v>
      </c>
      <c r="B5313" s="10">
        <v>1.2460078001022339</v>
      </c>
      <c r="C5313" s="10">
        <v>0.18763487040996552</v>
      </c>
      <c r="D5313" s="10">
        <v>2.0975604057312012</v>
      </c>
      <c r="E5313" s="10">
        <v>3.2819943428039551</v>
      </c>
      <c r="F5313" s="11">
        <v>21</v>
      </c>
      <c r="G5313" s="11">
        <v>83.800003051757813</v>
      </c>
      <c r="H5313" s="10">
        <v>1.4716199636459351</v>
      </c>
      <c r="I5313" s="10">
        <v>0.283640056848526</v>
      </c>
      <c r="J5313" s="11">
        <v>9.1599998474121094</v>
      </c>
      <c r="K5313" s="11">
        <v>19.299999237060547</v>
      </c>
      <c r="L5313" s="11">
        <v>102.19999694824219</v>
      </c>
      <c r="M5313" s="12">
        <v>44.5</v>
      </c>
    </row>
    <row r="5314" spans="1:13" x14ac:dyDescent="0.2">
      <c r="A5314" s="9">
        <v>44761.447916666664</v>
      </c>
      <c r="B5314" s="10">
        <v>1.439350962638855</v>
      </c>
      <c r="C5314" s="10">
        <v>0.22912217676639557</v>
      </c>
      <c r="D5314" s="10">
        <v>2.4354109764099121</v>
      </c>
      <c r="E5314" s="10">
        <v>3.1559035778045654</v>
      </c>
      <c r="F5314" s="11">
        <v>20.299999237060547</v>
      </c>
      <c r="G5314" s="11">
        <v>77.300003051757813</v>
      </c>
      <c r="H5314" s="10">
        <v>1.4695221185684204</v>
      </c>
      <c r="I5314" s="10">
        <v>0.26973506808280945</v>
      </c>
      <c r="J5314" s="11">
        <v>9.1899995803833008</v>
      </c>
      <c r="K5314" s="11">
        <v>19.299999237060547</v>
      </c>
      <c r="L5314" s="11">
        <v>102.30000305175781</v>
      </c>
      <c r="M5314" s="12">
        <v>44.700000762939453</v>
      </c>
    </row>
    <row r="5315" spans="1:13" x14ac:dyDescent="0.2">
      <c r="A5315" s="9">
        <v>44761.451388888891</v>
      </c>
      <c r="B5315" s="10">
        <v>1.3981088399887085</v>
      </c>
      <c r="C5315" s="10">
        <v>0.23899689316749573</v>
      </c>
      <c r="D5315" s="10">
        <v>2.3840436935424805</v>
      </c>
      <c r="E5315" s="10">
        <v>2.5247097015380859</v>
      </c>
      <c r="F5315" s="11">
        <v>20.5</v>
      </c>
      <c r="G5315" s="11">
        <v>84.599998474121094</v>
      </c>
      <c r="H5315" s="10">
        <v>1.4565352201461792</v>
      </c>
      <c r="I5315" s="10">
        <v>0.23195770382881165</v>
      </c>
      <c r="J5315" s="11">
        <v>9.1700000762939453</v>
      </c>
      <c r="K5315" s="11">
        <v>19.200000762939453</v>
      </c>
      <c r="L5315" s="11">
        <v>102.19999694824219</v>
      </c>
      <c r="M5315" s="12">
        <v>45</v>
      </c>
    </row>
    <row r="5316" spans="1:13" x14ac:dyDescent="0.2">
      <c r="A5316" s="9">
        <v>44761.454861111109</v>
      </c>
      <c r="B5316" s="10">
        <v>1.6266636848449707</v>
      </c>
      <c r="C5316" s="10">
        <v>0.26080024242401123</v>
      </c>
      <c r="D5316" s="10">
        <v>2.7542088031768799</v>
      </c>
      <c r="E5316" s="10">
        <v>3.1568114757537842</v>
      </c>
      <c r="F5316" s="11">
        <v>18.700000762939453</v>
      </c>
      <c r="G5316" s="11">
        <v>74.699996948242188</v>
      </c>
      <c r="H5316" s="10">
        <v>1.4526342153549194</v>
      </c>
      <c r="I5316" s="10">
        <v>0.25323942303657532</v>
      </c>
      <c r="J5316" s="11">
        <v>9.130000114440918</v>
      </c>
      <c r="K5316" s="11">
        <v>19.299999237060547</v>
      </c>
      <c r="L5316" s="11">
        <v>102.19999694824219</v>
      </c>
      <c r="M5316" s="12">
        <v>46</v>
      </c>
    </row>
    <row r="5317" spans="1:13" x14ac:dyDescent="0.2">
      <c r="A5317" s="9">
        <v>44761.458333333336</v>
      </c>
      <c r="B5317" s="10">
        <v>1.194851279258728</v>
      </c>
      <c r="C5317" s="10">
        <v>0.23906451463699341</v>
      </c>
      <c r="D5317" s="10">
        <v>2.0705752372741699</v>
      </c>
      <c r="E5317" s="10">
        <v>2.7779664993286133</v>
      </c>
      <c r="F5317" s="11">
        <v>17.5</v>
      </c>
      <c r="G5317" s="11">
        <v>79.099998474121094</v>
      </c>
      <c r="H5317" s="10">
        <v>1.4432433843612671</v>
      </c>
      <c r="I5317" s="10">
        <v>0.24992229044437408</v>
      </c>
      <c r="J5317" s="11">
        <v>9.1800003051757813</v>
      </c>
      <c r="K5317" s="11">
        <v>19.299999237060547</v>
      </c>
      <c r="L5317" s="11">
        <v>102.19999694824219</v>
      </c>
      <c r="M5317" s="12">
        <v>46</v>
      </c>
    </row>
    <row r="5318" spans="1:13" x14ac:dyDescent="0.2">
      <c r="A5318" s="9">
        <v>44761.461805555555</v>
      </c>
      <c r="B5318" s="10">
        <v>1.1227809190750122</v>
      </c>
      <c r="C5318" s="10">
        <v>0.22723245620727539</v>
      </c>
      <c r="D5318" s="10">
        <v>1.9462953805923462</v>
      </c>
      <c r="E5318" s="10">
        <v>2.65195631980896</v>
      </c>
      <c r="F5318" s="11">
        <v>15.5</v>
      </c>
      <c r="G5318" s="11">
        <v>62.5</v>
      </c>
      <c r="H5318" s="10">
        <v>1.4426641464233398</v>
      </c>
      <c r="I5318" s="10">
        <v>0.27911838889122009</v>
      </c>
      <c r="J5318" s="11">
        <v>9.2100000381469727</v>
      </c>
      <c r="K5318" s="11">
        <v>19.299999237060547</v>
      </c>
      <c r="L5318" s="11">
        <v>102.19999694824219</v>
      </c>
      <c r="M5318" s="12">
        <v>46.400001525878906</v>
      </c>
    </row>
    <row r="5319" spans="1:13" x14ac:dyDescent="0.2">
      <c r="A5319" s="9">
        <v>44761.465277777781</v>
      </c>
      <c r="B5319" s="10">
        <v>1.1761935949325562</v>
      </c>
      <c r="C5319" s="10">
        <v>0.21943332254886627</v>
      </c>
      <c r="D5319" s="10">
        <v>2.0223450660705566</v>
      </c>
      <c r="E5319" s="10">
        <v>2.4005334377288818</v>
      </c>
      <c r="F5319" s="11">
        <v>15.300000190734863</v>
      </c>
      <c r="G5319" s="11">
        <v>96.400001525878906</v>
      </c>
      <c r="H5319" s="10">
        <v>1.443352222442627</v>
      </c>
      <c r="I5319" s="10">
        <v>0.25139269232749939</v>
      </c>
      <c r="J5319" s="11">
        <v>9.0399999618530273</v>
      </c>
      <c r="K5319" s="11">
        <v>19.399999618530273</v>
      </c>
      <c r="L5319" s="11">
        <v>102.19999694824219</v>
      </c>
      <c r="M5319" s="12">
        <v>48.299999237060547</v>
      </c>
    </row>
    <row r="5320" spans="1:13" x14ac:dyDescent="0.2">
      <c r="A5320" s="9">
        <v>44761.46875</v>
      </c>
      <c r="B5320" s="10">
        <v>1.3516207933425903</v>
      </c>
      <c r="C5320" s="10">
        <v>0.26886123418807983</v>
      </c>
      <c r="D5320" s="10">
        <v>2.3406744003295898</v>
      </c>
      <c r="E5320" s="10">
        <v>2.4005868434906006</v>
      </c>
      <c r="F5320" s="11">
        <v>15.300000190734863</v>
      </c>
      <c r="G5320" s="11">
        <v>89.199996948242188</v>
      </c>
      <c r="H5320" s="10">
        <v>1.4455496072769165</v>
      </c>
      <c r="I5320" s="10">
        <v>0.23282535374164581</v>
      </c>
      <c r="J5320" s="11">
        <v>9.1999998092651367</v>
      </c>
      <c r="K5320" s="11">
        <v>19.399999618530273</v>
      </c>
      <c r="L5320" s="11">
        <v>102.19999694824219</v>
      </c>
      <c r="M5320" s="12">
        <v>48.400001525878906</v>
      </c>
    </row>
    <row r="5321" spans="1:13" x14ac:dyDescent="0.2">
      <c r="A5321" s="9">
        <v>44761.472222222219</v>
      </c>
      <c r="B5321" s="10">
        <v>1.1101735830307007</v>
      </c>
      <c r="C5321" s="10">
        <v>0.22729048132896423</v>
      </c>
      <c r="D5321" s="10">
        <v>1.929004430770874</v>
      </c>
      <c r="E5321" s="10">
        <v>2.4000017642974854</v>
      </c>
      <c r="F5321" s="11">
        <v>16.600000381469727</v>
      </c>
      <c r="G5321" s="11">
        <v>72</v>
      </c>
      <c r="H5321" s="10">
        <v>1.4387034177780151</v>
      </c>
      <c r="I5321" s="10">
        <v>0.20226331055164337</v>
      </c>
      <c r="J5321" s="11">
        <v>9.1800003051757813</v>
      </c>
      <c r="K5321" s="11">
        <v>19.299999237060547</v>
      </c>
      <c r="L5321" s="11">
        <v>102.19999694824219</v>
      </c>
      <c r="M5321" s="12">
        <v>47.599998474121094</v>
      </c>
    </row>
    <row r="5322" spans="1:13" x14ac:dyDescent="0.2">
      <c r="A5322" s="9">
        <v>44761.475694444445</v>
      </c>
      <c r="B5322" s="10">
        <v>1.5290933847427368</v>
      </c>
      <c r="C5322" s="10">
        <v>0.24308048188686371</v>
      </c>
      <c r="D5322" s="10">
        <v>2.5869295597076416</v>
      </c>
      <c r="E5322" s="10">
        <v>3.2839221954345703</v>
      </c>
      <c r="F5322" s="11">
        <v>17.399999618530273</v>
      </c>
      <c r="G5322" s="11">
        <v>62.5</v>
      </c>
      <c r="H5322" s="10">
        <v>1.4515624046325684</v>
      </c>
      <c r="I5322" s="10">
        <v>0.49997717142105103</v>
      </c>
      <c r="J5322" s="11">
        <v>9.1499996185302734</v>
      </c>
      <c r="K5322" s="11">
        <v>19.299999237060547</v>
      </c>
      <c r="L5322" s="11">
        <v>102.19999694824219</v>
      </c>
      <c r="M5322" s="12">
        <v>47.200000762939453</v>
      </c>
    </row>
    <row r="5323" spans="1:13" x14ac:dyDescent="0.2">
      <c r="A5323" s="9">
        <v>44761.479166666664</v>
      </c>
      <c r="B5323" s="10">
        <v>1.466388463973999</v>
      </c>
      <c r="C5323" s="10">
        <v>0.23722772300243378</v>
      </c>
      <c r="D5323" s="10">
        <v>2.4849605560302734</v>
      </c>
      <c r="E5323" s="10">
        <v>3.0322847366333008</v>
      </c>
      <c r="F5323" s="11">
        <v>18</v>
      </c>
      <c r="G5323" s="11">
        <v>90.400001525878906</v>
      </c>
      <c r="H5323" s="10">
        <v>1.4383158683776855</v>
      </c>
      <c r="I5323" s="10">
        <v>0.29451069235801697</v>
      </c>
      <c r="J5323" s="11">
        <v>9.1400003433227539</v>
      </c>
      <c r="K5323" s="11">
        <v>19.399999618530273</v>
      </c>
      <c r="L5323" s="11">
        <v>102.30000305175781</v>
      </c>
      <c r="M5323" s="12">
        <v>48.299999237060547</v>
      </c>
    </row>
    <row r="5324" spans="1:13" x14ac:dyDescent="0.2">
      <c r="A5324" s="9">
        <v>44761.482638888891</v>
      </c>
      <c r="B5324" s="10">
        <v>1.2459607124328613</v>
      </c>
      <c r="C5324" s="10">
        <v>0.20166152715682983</v>
      </c>
      <c r="D5324" s="10">
        <v>2.1095378398895264</v>
      </c>
      <c r="E5324" s="10">
        <v>2.5271291732788086</v>
      </c>
      <c r="F5324" s="11">
        <v>19.399999618530273</v>
      </c>
      <c r="G5324" s="11">
        <v>101.5</v>
      </c>
      <c r="H5324" s="10">
        <v>1.431948184967041</v>
      </c>
      <c r="I5324" s="10">
        <v>0.23947706818580627</v>
      </c>
      <c r="J5324" s="11">
        <v>9.119999885559082</v>
      </c>
      <c r="K5324" s="11">
        <v>19.399999618530273</v>
      </c>
      <c r="L5324" s="11">
        <v>102.19999694824219</v>
      </c>
      <c r="M5324" s="12">
        <v>48.700000762939453</v>
      </c>
    </row>
    <row r="5325" spans="1:13" x14ac:dyDescent="0.2">
      <c r="A5325" s="9">
        <v>44761.486111111109</v>
      </c>
      <c r="B5325" s="10">
        <v>1.2734156847000122</v>
      </c>
      <c r="C5325" s="10">
        <v>0.20765289664268494</v>
      </c>
      <c r="D5325" s="10">
        <v>2.1595900058746338</v>
      </c>
      <c r="E5325" s="10">
        <v>2.7806475162506104</v>
      </c>
      <c r="F5325" s="11">
        <v>20.100000381469727</v>
      </c>
      <c r="G5325" s="11">
        <v>79.400001525878906</v>
      </c>
      <c r="H5325" s="10">
        <v>1.4338068962097168</v>
      </c>
      <c r="I5325" s="10">
        <v>0.23092012107372284</v>
      </c>
      <c r="J5325" s="11">
        <v>9.0500001907348633</v>
      </c>
      <c r="K5325" s="11">
        <v>19.399999618530273</v>
      </c>
      <c r="L5325" s="11">
        <v>102.30000305175781</v>
      </c>
      <c r="M5325" s="12">
        <v>50</v>
      </c>
    </row>
    <row r="5326" spans="1:13" x14ac:dyDescent="0.2">
      <c r="A5326" s="9">
        <v>44761.489583333336</v>
      </c>
      <c r="B5326" s="10">
        <v>0.99603664875030518</v>
      </c>
      <c r="C5326" s="10">
        <v>0.19381158053874969</v>
      </c>
      <c r="D5326" s="10">
        <v>1.7205723524093628</v>
      </c>
      <c r="E5326" s="10">
        <v>2.1487066745758057</v>
      </c>
      <c r="F5326" s="11">
        <v>20</v>
      </c>
      <c r="G5326" s="11">
        <v>79.400001525878906</v>
      </c>
      <c r="H5326" s="10">
        <v>1.4273256063461304</v>
      </c>
      <c r="I5326" s="10">
        <v>0.20703421533107758</v>
      </c>
      <c r="J5326" s="11">
        <v>9.1800003051757813</v>
      </c>
      <c r="K5326" s="11">
        <v>19.399999618530273</v>
      </c>
      <c r="L5326" s="11">
        <v>102.19999694824219</v>
      </c>
      <c r="M5326" s="12">
        <v>50.099998474121094</v>
      </c>
    </row>
    <row r="5327" spans="1:13" x14ac:dyDescent="0.2">
      <c r="A5327" s="9">
        <v>44761.493055555555</v>
      </c>
      <c r="B5327" s="10">
        <v>1.7250826358795166</v>
      </c>
      <c r="C5327" s="10">
        <v>0.21755386888980865</v>
      </c>
      <c r="D5327" s="10">
        <v>2.8618226051330566</v>
      </c>
      <c r="E5327" s="10">
        <v>2.9072108268737793</v>
      </c>
      <c r="F5327" s="11">
        <v>18.399999618530273</v>
      </c>
      <c r="G5327" s="11">
        <v>78.900001525878906</v>
      </c>
      <c r="H5327" s="10">
        <v>1.4353350400924683</v>
      </c>
      <c r="I5327" s="10">
        <v>0.25747779011726379</v>
      </c>
      <c r="J5327" s="11">
        <v>9.25</v>
      </c>
      <c r="K5327" s="11">
        <v>19.5</v>
      </c>
      <c r="L5327" s="11">
        <v>102.30000305175781</v>
      </c>
      <c r="M5327" s="12">
        <v>50</v>
      </c>
    </row>
    <row r="5328" spans="1:13" x14ac:dyDescent="0.2">
      <c r="A5328" s="9">
        <v>44761.496527777781</v>
      </c>
      <c r="B5328" s="10">
        <v>1.2795976400375366</v>
      </c>
      <c r="C5328" s="10">
        <v>0.20365478098392487</v>
      </c>
      <c r="D5328" s="10">
        <v>2.1650679111480713</v>
      </c>
      <c r="E5328" s="10">
        <v>2.6536965370178223</v>
      </c>
      <c r="F5328" s="11">
        <v>17.5</v>
      </c>
      <c r="G5328" s="11">
        <v>62.799999237060547</v>
      </c>
      <c r="H5328" s="10">
        <v>1.4335055351257324</v>
      </c>
      <c r="I5328" s="10">
        <v>0.23684239387512207</v>
      </c>
      <c r="J5328" s="11">
        <v>9.3199996948242188</v>
      </c>
      <c r="K5328" s="11">
        <v>19.5</v>
      </c>
      <c r="L5328" s="11">
        <v>102.19999694824219</v>
      </c>
      <c r="M5328" s="12">
        <v>48.799999237060547</v>
      </c>
    </row>
    <row r="5329" spans="1:13" x14ac:dyDescent="0.2">
      <c r="A5329" s="9">
        <v>44761.5</v>
      </c>
      <c r="B5329" s="10">
        <v>1.3516050577163696</v>
      </c>
      <c r="C5329" s="10">
        <v>0.21548184752464294</v>
      </c>
      <c r="D5329" s="10">
        <v>2.2872705459594727</v>
      </c>
      <c r="E5329" s="10">
        <v>3.5376656055450439</v>
      </c>
      <c r="F5329" s="11">
        <v>16.899999618530273</v>
      </c>
      <c r="G5329" s="11">
        <v>59.599998474121094</v>
      </c>
      <c r="H5329" s="10">
        <v>1.4347074031829834</v>
      </c>
      <c r="I5329" s="10">
        <v>0.35686200857162476</v>
      </c>
      <c r="J5329" s="11">
        <v>9.1800003051757813</v>
      </c>
      <c r="K5329" s="11">
        <v>19.399999618530273</v>
      </c>
      <c r="L5329" s="11">
        <v>102.30000305175781</v>
      </c>
      <c r="M5329" s="12">
        <v>48.299999237060547</v>
      </c>
    </row>
    <row r="5330" spans="1:13" x14ac:dyDescent="0.2">
      <c r="A5330" s="9">
        <v>44761.503472222219</v>
      </c>
      <c r="B5330" s="10">
        <v>1.2228817939758301</v>
      </c>
      <c r="C5330" s="10">
        <v>0.21750260889530182</v>
      </c>
      <c r="D5330" s="10">
        <v>2.0919795036315918</v>
      </c>
      <c r="E5330" s="10">
        <v>3.41200852394104</v>
      </c>
      <c r="F5330" s="11">
        <v>16.799999237060547</v>
      </c>
      <c r="G5330" s="11">
        <v>81.800003051757813</v>
      </c>
      <c r="H5330" s="10">
        <v>1.4349967241287231</v>
      </c>
      <c r="I5330" s="10">
        <v>0.34698230028152466</v>
      </c>
      <c r="J5330" s="11">
        <v>9.0799999237060547</v>
      </c>
      <c r="K5330" s="11">
        <v>19.5</v>
      </c>
      <c r="L5330" s="11">
        <v>102.19999694824219</v>
      </c>
      <c r="M5330" s="12">
        <v>48.900001525878906</v>
      </c>
    </row>
    <row r="5331" spans="1:13" x14ac:dyDescent="0.2">
      <c r="A5331" s="9">
        <v>44761.506944444445</v>
      </c>
      <c r="B5331" s="10">
        <v>1.0046087503433228</v>
      </c>
      <c r="C5331" s="10">
        <v>0.19372302293777466</v>
      </c>
      <c r="D5331" s="10">
        <v>1.7336232662200928</v>
      </c>
      <c r="E5331" s="10">
        <v>2.7794084548950195</v>
      </c>
      <c r="F5331" s="11">
        <v>16.399999618530273</v>
      </c>
      <c r="G5331" s="11">
        <v>53.400001525878906</v>
      </c>
      <c r="H5331" s="10">
        <v>1.453373908996582</v>
      </c>
      <c r="I5331" s="10">
        <v>0.34224623441696167</v>
      </c>
      <c r="J5331" s="11">
        <v>9.380000114440918</v>
      </c>
      <c r="K5331" s="11">
        <v>19.399999618530273</v>
      </c>
      <c r="L5331" s="11">
        <v>102.19999694824219</v>
      </c>
      <c r="M5331" s="12">
        <v>48</v>
      </c>
    </row>
    <row r="5332" spans="1:13" x14ac:dyDescent="0.2">
      <c r="A5332" s="9">
        <v>44761.510416666664</v>
      </c>
      <c r="B5332" s="10">
        <v>1.1855262517929077</v>
      </c>
      <c r="C5332" s="10">
        <v>0.18191942572593689</v>
      </c>
      <c r="D5332" s="10">
        <v>1.9991363286972046</v>
      </c>
      <c r="E5332" s="10">
        <v>3.1594085693359375</v>
      </c>
      <c r="F5332" s="11">
        <v>15.399999618530273</v>
      </c>
      <c r="G5332" s="11">
        <v>55.599998474121094</v>
      </c>
      <c r="H5332" s="10">
        <v>1.4596043825149536</v>
      </c>
      <c r="I5332" s="10">
        <v>0.31448754668235779</v>
      </c>
      <c r="J5332" s="11">
        <v>9.3100004196166992</v>
      </c>
      <c r="K5332" s="11">
        <v>19.5</v>
      </c>
      <c r="L5332" s="11">
        <v>102.30000305175781</v>
      </c>
      <c r="M5332" s="12">
        <v>49.099998474121094</v>
      </c>
    </row>
    <row r="5333" spans="1:13" x14ac:dyDescent="0.2">
      <c r="A5333" s="9">
        <v>44761.513888888891</v>
      </c>
      <c r="B5333" s="10">
        <v>1.1752723455429077</v>
      </c>
      <c r="C5333" s="10">
        <v>0.21950213611125946</v>
      </c>
      <c r="D5333" s="10">
        <v>2.0210015773773193</v>
      </c>
      <c r="E5333" s="10">
        <v>2.5276696681976318</v>
      </c>
      <c r="F5333" s="11">
        <v>16</v>
      </c>
      <c r="G5333" s="11">
        <v>66</v>
      </c>
      <c r="H5333" s="10">
        <v>1.4286448955535889</v>
      </c>
      <c r="I5333" s="10">
        <v>0.30787014961242676</v>
      </c>
      <c r="J5333" s="11">
        <v>9.1899995803833008</v>
      </c>
      <c r="K5333" s="11">
        <v>19.5</v>
      </c>
      <c r="L5333" s="11">
        <v>102.19999694824219</v>
      </c>
      <c r="M5333" s="12">
        <v>49.400001525878906</v>
      </c>
    </row>
    <row r="5334" spans="1:13" x14ac:dyDescent="0.2">
      <c r="A5334" s="9">
        <v>44761.517361111109</v>
      </c>
      <c r="B5334" s="10">
        <v>0.94194525480270386</v>
      </c>
      <c r="C5334" s="10">
        <v>0.19976517558097839</v>
      </c>
      <c r="D5334" s="10">
        <v>1.6436125040054321</v>
      </c>
      <c r="E5334" s="10">
        <v>2.4017431735992432</v>
      </c>
      <c r="F5334" s="11">
        <v>18.299999237060547</v>
      </c>
      <c r="G5334" s="11">
        <v>72.199996948242188</v>
      </c>
      <c r="H5334" s="10">
        <v>1.4195302724838257</v>
      </c>
      <c r="I5334" s="10">
        <v>0.21900105476379395</v>
      </c>
      <c r="J5334" s="11">
        <v>9.1800003051757813</v>
      </c>
      <c r="K5334" s="11">
        <v>19.5</v>
      </c>
      <c r="L5334" s="11">
        <v>102.19999694824219</v>
      </c>
      <c r="M5334" s="12">
        <v>50.200000762939453</v>
      </c>
    </row>
    <row r="5335" spans="1:13" x14ac:dyDescent="0.2">
      <c r="A5335" s="9">
        <v>44761.520833333336</v>
      </c>
      <c r="B5335" s="10">
        <v>1.2747945785522461</v>
      </c>
      <c r="C5335" s="10">
        <v>0.17800058424472809</v>
      </c>
      <c r="D5335" s="10">
        <v>2.1320512294769287</v>
      </c>
      <c r="E5335" s="10">
        <v>3.0336446762084961</v>
      </c>
      <c r="F5335" s="11">
        <v>19.399999618530273</v>
      </c>
      <c r="G5335" s="11">
        <v>76.400001525878906</v>
      </c>
      <c r="H5335" s="10">
        <v>1.4245206117630005</v>
      </c>
      <c r="I5335" s="10">
        <v>0.24819004535675049</v>
      </c>
      <c r="J5335" s="11">
        <v>9.1800003051757813</v>
      </c>
      <c r="K5335" s="11">
        <v>19.5</v>
      </c>
      <c r="L5335" s="11">
        <v>102.19999694824219</v>
      </c>
      <c r="M5335" s="12">
        <v>50</v>
      </c>
    </row>
    <row r="5336" spans="1:13" x14ac:dyDescent="0.2">
      <c r="A5336" s="9">
        <v>44761.524305555555</v>
      </c>
      <c r="B5336" s="10">
        <v>1.6386716365814209</v>
      </c>
      <c r="C5336" s="10">
        <v>0.19580286741256714</v>
      </c>
      <c r="D5336" s="10">
        <v>2.7056398391723633</v>
      </c>
      <c r="E5336" s="10">
        <v>3.1600825786590576</v>
      </c>
      <c r="F5336" s="11">
        <v>21.200000762939453</v>
      </c>
      <c r="G5336" s="11">
        <v>81.800003051757813</v>
      </c>
      <c r="H5336" s="10">
        <v>1.4245369434356689</v>
      </c>
      <c r="I5336" s="10">
        <v>0.2807101309299469</v>
      </c>
      <c r="J5336" s="11">
        <v>9.1499996185302734</v>
      </c>
      <c r="K5336" s="11">
        <v>19.5</v>
      </c>
      <c r="L5336" s="11">
        <v>102.19999694824219</v>
      </c>
      <c r="M5336" s="12">
        <v>50.099998474121094</v>
      </c>
    </row>
    <row r="5337" spans="1:13" x14ac:dyDescent="0.2">
      <c r="A5337" s="9">
        <v>44761.527777777781</v>
      </c>
      <c r="B5337" s="10">
        <v>1.3665882349014282</v>
      </c>
      <c r="C5337" s="10">
        <v>0.24725630879402161</v>
      </c>
      <c r="D5337" s="10">
        <v>2.3420119285583496</v>
      </c>
      <c r="E5337" s="10">
        <v>3.6661472320556641</v>
      </c>
      <c r="F5337" s="11">
        <v>21.899999618530273</v>
      </c>
      <c r="G5337" s="11">
        <v>88.199996948242188</v>
      </c>
      <c r="H5337" s="10">
        <v>1.4268786907196045</v>
      </c>
      <c r="I5337" s="10">
        <v>0.31990295648574829</v>
      </c>
      <c r="J5337" s="11">
        <v>9.1099996566772461</v>
      </c>
      <c r="K5337" s="11">
        <v>19.5</v>
      </c>
      <c r="L5337" s="11">
        <v>102.30000305175781</v>
      </c>
      <c r="M5337" s="12">
        <v>50.599998474121094</v>
      </c>
    </row>
    <row r="5338" spans="1:13" x14ac:dyDescent="0.2">
      <c r="A5338" s="9">
        <v>44761.53125</v>
      </c>
      <c r="B5338" s="10">
        <v>1.3070480823516846</v>
      </c>
      <c r="C5338" s="10">
        <v>0.20964457094669342</v>
      </c>
      <c r="D5338" s="10">
        <v>2.2131345272064209</v>
      </c>
      <c r="E5338" s="10">
        <v>3.1600382328033447</v>
      </c>
      <c r="F5338" s="11">
        <v>22.299999237060547</v>
      </c>
      <c r="G5338" s="11">
        <v>92.099998474121094</v>
      </c>
      <c r="H5338" s="10">
        <v>1.4223508834838867</v>
      </c>
      <c r="I5338" s="10">
        <v>0.28269702196121216</v>
      </c>
      <c r="J5338" s="11">
        <v>9.25</v>
      </c>
      <c r="K5338" s="11">
        <v>19.399999618530273</v>
      </c>
      <c r="L5338" s="11">
        <v>102.19999694824219</v>
      </c>
      <c r="M5338" s="12">
        <v>50.299999237060547</v>
      </c>
    </row>
    <row r="5339" spans="1:13" x14ac:dyDescent="0.2">
      <c r="A5339" s="9">
        <v>44761.534722222219</v>
      </c>
      <c r="B5339" s="10">
        <v>1.6348143815994263</v>
      </c>
      <c r="C5339" s="10">
        <v>0.20767143368721008</v>
      </c>
      <c r="D5339" s="10">
        <v>2.7135732173919678</v>
      </c>
      <c r="E5339" s="10">
        <v>2.7808957099914551</v>
      </c>
      <c r="F5339" s="11">
        <v>22</v>
      </c>
      <c r="G5339" s="11">
        <v>89.400001525878906</v>
      </c>
      <c r="H5339" s="10">
        <v>1.4187724590301514</v>
      </c>
      <c r="I5339" s="10">
        <v>0.2521766722202301</v>
      </c>
      <c r="J5339" s="11">
        <v>9.1800003051757813</v>
      </c>
      <c r="K5339" s="11">
        <v>19.399999618530273</v>
      </c>
      <c r="L5339" s="11">
        <v>102.19999694824219</v>
      </c>
      <c r="M5339" s="12">
        <v>50.400001525878906</v>
      </c>
    </row>
    <row r="5340" spans="1:13" x14ac:dyDescent="0.2">
      <c r="A5340" s="9">
        <v>44761.538194444445</v>
      </c>
      <c r="B5340" s="10">
        <v>1.2878375053405762</v>
      </c>
      <c r="C5340" s="10">
        <v>0.2512059211730957</v>
      </c>
      <c r="D5340" s="10">
        <v>2.2232711315155029</v>
      </c>
      <c r="E5340" s="10">
        <v>2.7811434268951416</v>
      </c>
      <c r="F5340" s="11">
        <v>22.5</v>
      </c>
      <c r="G5340" s="11">
        <v>90.199996948242188</v>
      </c>
      <c r="H5340" s="10">
        <v>1.4181767702102661</v>
      </c>
      <c r="I5340" s="10">
        <v>0.26879119873046875</v>
      </c>
      <c r="J5340" s="11">
        <v>9.3500003814697266</v>
      </c>
      <c r="K5340" s="11">
        <v>19.399999618530273</v>
      </c>
      <c r="L5340" s="11">
        <v>102.30000305175781</v>
      </c>
      <c r="M5340" s="12">
        <v>50.799999237060547</v>
      </c>
    </row>
    <row r="5341" spans="1:13" x14ac:dyDescent="0.2">
      <c r="A5341" s="9">
        <v>44761.541666666664</v>
      </c>
      <c r="B5341" s="10">
        <v>1.4608348608016968</v>
      </c>
      <c r="C5341" s="10">
        <v>0.18792042136192322</v>
      </c>
      <c r="D5341" s="10">
        <v>2.427140474319458</v>
      </c>
      <c r="E5341" s="10">
        <v>2.4020304679870605</v>
      </c>
      <c r="F5341" s="11">
        <v>23.200000762939453</v>
      </c>
      <c r="G5341" s="11">
        <v>88.199996948242188</v>
      </c>
      <c r="H5341" s="10">
        <v>1.4204223155975342</v>
      </c>
      <c r="I5341" s="10">
        <v>0.28075313568115234</v>
      </c>
      <c r="J5341" s="11">
        <v>9.2700004577636719</v>
      </c>
      <c r="K5341" s="11">
        <v>19.399999618530273</v>
      </c>
      <c r="L5341" s="11">
        <v>102.30000305175781</v>
      </c>
      <c r="M5341" s="12">
        <v>51.099998474121094</v>
      </c>
    </row>
    <row r="5342" spans="1:13" x14ac:dyDescent="0.2">
      <c r="A5342" s="9">
        <v>44761.545138888891</v>
      </c>
      <c r="B5342" s="10">
        <v>1.1549886465072632</v>
      </c>
      <c r="C5342" s="10">
        <v>0.22748261690139771</v>
      </c>
      <c r="D5342" s="10">
        <v>1.9978907108306885</v>
      </c>
      <c r="E5342" s="10">
        <v>2.1491851806640625</v>
      </c>
      <c r="F5342" s="11">
        <v>22.700000762939453</v>
      </c>
      <c r="G5342" s="11">
        <v>101.80000305175781</v>
      </c>
      <c r="H5342" s="10">
        <v>1.4153674840927124</v>
      </c>
      <c r="I5342" s="10">
        <v>0.22699189186096191</v>
      </c>
      <c r="J5342" s="11">
        <v>9.3000001907348633</v>
      </c>
      <c r="K5342" s="11">
        <v>19.399999618530273</v>
      </c>
      <c r="L5342" s="11">
        <v>102.19999694824219</v>
      </c>
      <c r="M5342" s="12">
        <v>51.099998474121094</v>
      </c>
    </row>
    <row r="5343" spans="1:13" x14ac:dyDescent="0.2">
      <c r="A5343" s="9">
        <v>44761.548611111109</v>
      </c>
      <c r="B5343" s="10">
        <v>1.1204577684402466</v>
      </c>
      <c r="C5343" s="10">
        <v>0.18401548266410828</v>
      </c>
      <c r="D5343" s="10">
        <v>1.9014934301376343</v>
      </c>
      <c r="E5343" s="10">
        <v>2.1497843265533447</v>
      </c>
      <c r="F5343" s="11">
        <v>22.100000381469727</v>
      </c>
      <c r="G5343" s="11">
        <v>100.09999847412109</v>
      </c>
      <c r="H5343" s="10">
        <v>1.41431725025177</v>
      </c>
      <c r="I5343" s="10">
        <v>0.20581023395061493</v>
      </c>
      <c r="J5343" s="11">
        <v>9.1700000762939453</v>
      </c>
      <c r="K5343" s="11">
        <v>19.399999618530273</v>
      </c>
      <c r="L5343" s="11">
        <v>102.19999694824219</v>
      </c>
      <c r="M5343" s="12">
        <v>52.299999237060547</v>
      </c>
    </row>
    <row r="5344" spans="1:13" x14ac:dyDescent="0.2">
      <c r="A5344" s="9">
        <v>44761.552083333336</v>
      </c>
      <c r="B5344" s="10">
        <v>1.4316163063049316</v>
      </c>
      <c r="C5344" s="10">
        <v>0.2433861643075943</v>
      </c>
      <c r="D5344" s="10">
        <v>2.4378190040588379</v>
      </c>
      <c r="E5344" s="10">
        <v>2.2763435840606689</v>
      </c>
      <c r="F5344" s="11">
        <v>22</v>
      </c>
      <c r="G5344" s="11">
        <v>95.800003051757813</v>
      </c>
      <c r="H5344" s="10">
        <v>1.4151026010513306</v>
      </c>
      <c r="I5344" s="10">
        <v>0.23702426254749298</v>
      </c>
      <c r="J5344" s="11">
        <v>9.3400001525878906</v>
      </c>
      <c r="K5344" s="11">
        <v>19.399999618530273</v>
      </c>
      <c r="L5344" s="11">
        <v>102.30000305175781</v>
      </c>
      <c r="M5344" s="12">
        <v>52.5</v>
      </c>
    </row>
    <row r="5345" spans="1:13" x14ac:dyDescent="0.2">
      <c r="A5345" s="9">
        <v>44761.555555555555</v>
      </c>
      <c r="B5345" s="10">
        <v>1.1995023488998413</v>
      </c>
      <c r="C5345" s="10">
        <v>0.24145756661891937</v>
      </c>
      <c r="D5345" s="10">
        <v>2.0800974369049072</v>
      </c>
      <c r="E5345" s="10">
        <v>2.7827756404876709</v>
      </c>
      <c r="F5345" s="11">
        <v>22</v>
      </c>
      <c r="G5345" s="11">
        <v>90.400001525878906</v>
      </c>
      <c r="H5345" s="10">
        <v>1.4153965711593628</v>
      </c>
      <c r="I5345" s="10">
        <v>0.24703459441661835</v>
      </c>
      <c r="J5345" s="11">
        <v>9.1899995803833008</v>
      </c>
      <c r="K5345" s="11">
        <v>19.5</v>
      </c>
      <c r="L5345" s="11">
        <v>102.30000305175781</v>
      </c>
      <c r="M5345" s="12">
        <v>53.099998474121094</v>
      </c>
    </row>
    <row r="5346" spans="1:13" x14ac:dyDescent="0.2">
      <c r="A5346" s="9">
        <v>44761.559027777781</v>
      </c>
      <c r="B5346" s="10">
        <v>0.91810846328735352</v>
      </c>
      <c r="C5346" s="10">
        <v>0.20585116744041443</v>
      </c>
      <c r="D5346" s="10">
        <v>1.6131604909896851</v>
      </c>
      <c r="E5346" s="10">
        <v>2.2770211696624756</v>
      </c>
      <c r="F5346" s="11">
        <v>21.899999618530273</v>
      </c>
      <c r="G5346" s="11">
        <v>86.400001525878906</v>
      </c>
      <c r="H5346" s="10">
        <v>1.4119110107421875</v>
      </c>
      <c r="I5346" s="10">
        <v>0.21451437473297119</v>
      </c>
      <c r="J5346" s="11">
        <v>9.2399997711181641</v>
      </c>
      <c r="K5346" s="11">
        <v>19.5</v>
      </c>
      <c r="L5346" s="11">
        <v>102.30000305175781</v>
      </c>
      <c r="M5346" s="12">
        <v>53.5</v>
      </c>
    </row>
    <row r="5347" spans="1:13" x14ac:dyDescent="0.2">
      <c r="A5347" s="9">
        <v>44761.5625</v>
      </c>
      <c r="B5347" s="10">
        <v>1.0213887691497803</v>
      </c>
      <c r="C5347" s="10">
        <v>0.18407431244850159</v>
      </c>
      <c r="D5347" s="10">
        <v>1.7496956586837769</v>
      </c>
      <c r="E5347" s="10">
        <v>2.2769699096679688</v>
      </c>
      <c r="F5347" s="11">
        <v>21.200000762939453</v>
      </c>
      <c r="G5347" s="11">
        <v>86.300003051757813</v>
      </c>
      <c r="H5347" s="10">
        <v>1.4154919385910034</v>
      </c>
      <c r="I5347" s="10">
        <v>0.19724251329898834</v>
      </c>
      <c r="J5347" s="11">
        <v>9.0799999237060547</v>
      </c>
      <c r="K5347" s="11">
        <v>19.5</v>
      </c>
      <c r="L5347" s="11">
        <v>102.30000305175781</v>
      </c>
      <c r="M5347" s="12">
        <v>53.400001525878906</v>
      </c>
    </row>
    <row r="5348" spans="1:13" x14ac:dyDescent="0.2">
      <c r="A5348" s="9">
        <v>44761.565972222219</v>
      </c>
      <c r="B5348" s="10">
        <v>1.1261950731277466</v>
      </c>
      <c r="C5348" s="10">
        <v>0.20786534249782562</v>
      </c>
      <c r="D5348" s="10">
        <v>1.9361170530319214</v>
      </c>
      <c r="E5348" s="10">
        <v>2.7834923267364502</v>
      </c>
      <c r="F5348" s="11">
        <v>20.899999618530273</v>
      </c>
      <c r="G5348" s="11">
        <v>87.699996948242188</v>
      </c>
      <c r="H5348" s="10">
        <v>1.4179292917251587</v>
      </c>
      <c r="I5348" s="10">
        <v>0.22517819702625275</v>
      </c>
      <c r="J5348" s="11">
        <v>9.2100000381469727</v>
      </c>
      <c r="K5348" s="11">
        <v>19.5</v>
      </c>
      <c r="L5348" s="11">
        <v>102.19999694824219</v>
      </c>
      <c r="M5348" s="12">
        <v>54.299999237060547</v>
      </c>
    </row>
    <row r="5349" spans="1:13" x14ac:dyDescent="0.2">
      <c r="A5349" s="9">
        <v>44761.569444444445</v>
      </c>
      <c r="B5349" s="10">
        <v>1.4531097412109375</v>
      </c>
      <c r="C5349" s="10">
        <v>0.23164738714694977</v>
      </c>
      <c r="D5349" s="10">
        <v>2.4590258598327637</v>
      </c>
      <c r="E5349" s="10">
        <v>2.4041950702667236</v>
      </c>
      <c r="F5349" s="11">
        <v>21</v>
      </c>
      <c r="G5349" s="11">
        <v>82.900001525878906</v>
      </c>
      <c r="H5349" s="10">
        <v>1.4195338487625122</v>
      </c>
      <c r="I5349" s="10">
        <v>0.37866070866584778</v>
      </c>
      <c r="J5349" s="11">
        <v>9.2899999618530273</v>
      </c>
      <c r="K5349" s="11">
        <v>19.5</v>
      </c>
      <c r="L5349" s="11">
        <v>102.30000305175781</v>
      </c>
      <c r="M5349" s="12">
        <v>54.799999237060547</v>
      </c>
    </row>
    <row r="5350" spans="1:13" x14ac:dyDescent="0.2">
      <c r="A5350" s="9">
        <v>44761.572916666664</v>
      </c>
      <c r="B5350" s="10">
        <v>1.0903263092041016</v>
      </c>
      <c r="C5350" s="10">
        <v>0.20594111084938049</v>
      </c>
      <c r="D5350" s="10">
        <v>1.8792127370834351</v>
      </c>
      <c r="E5350" s="10">
        <v>3.1639111042022705</v>
      </c>
      <c r="F5350" s="11">
        <v>20</v>
      </c>
      <c r="G5350" s="11">
        <v>84.400001525878906</v>
      </c>
      <c r="H5350" s="10">
        <v>1.4175879955291748</v>
      </c>
      <c r="I5350" s="10">
        <v>0.313606858253479</v>
      </c>
      <c r="J5350" s="11">
        <v>9.2200002670288086</v>
      </c>
      <c r="K5350" s="11">
        <v>19.5</v>
      </c>
      <c r="L5350" s="11">
        <v>102.19999694824219</v>
      </c>
      <c r="M5350" s="12">
        <v>55.5</v>
      </c>
    </row>
    <row r="5351" spans="1:13" x14ac:dyDescent="0.2">
      <c r="A5351" s="9">
        <v>44761.576388888891</v>
      </c>
      <c r="B5351" s="10">
        <v>1.2326240539550781</v>
      </c>
      <c r="C5351" s="10">
        <v>0.18418779969215393</v>
      </c>
      <c r="D5351" s="10">
        <v>2.0735981464385986</v>
      </c>
      <c r="E5351" s="10">
        <v>2.9112553596496582</v>
      </c>
      <c r="F5351" s="11">
        <v>19.600000381469727</v>
      </c>
      <c r="G5351" s="11">
        <v>74.900001525878906</v>
      </c>
      <c r="H5351" s="10">
        <v>1.4192566871643066</v>
      </c>
      <c r="I5351" s="10">
        <v>0.23856471478939056</v>
      </c>
      <c r="J5351" s="11">
        <v>9.2799997329711914</v>
      </c>
      <c r="K5351" s="11">
        <v>19.5</v>
      </c>
      <c r="L5351" s="11">
        <v>102.19999694824219</v>
      </c>
      <c r="M5351" s="12">
        <v>56.200000762939453</v>
      </c>
    </row>
    <row r="5352" spans="1:13" x14ac:dyDescent="0.2">
      <c r="A5352" s="9">
        <v>44761.579861111109</v>
      </c>
      <c r="B5352" s="10">
        <v>1.2841336727142334</v>
      </c>
      <c r="C5352" s="10">
        <v>0.18812352418899536</v>
      </c>
      <c r="D5352" s="10">
        <v>2.1564896106719971</v>
      </c>
      <c r="E5352" s="10">
        <v>2.7843043804168701</v>
      </c>
      <c r="F5352" s="11">
        <v>19.100000381469727</v>
      </c>
      <c r="G5352" s="11">
        <v>67.800003051757813</v>
      </c>
      <c r="H5352" s="10">
        <v>1.4197885990142822</v>
      </c>
      <c r="I5352" s="10">
        <v>0.25979459285736084</v>
      </c>
      <c r="J5352" s="11">
        <v>9.2200002670288086</v>
      </c>
      <c r="K5352" s="11">
        <v>19.5</v>
      </c>
      <c r="L5352" s="11">
        <v>102.30000305175781</v>
      </c>
      <c r="M5352" s="12">
        <v>55.599998474121094</v>
      </c>
    </row>
    <row r="5353" spans="1:13" x14ac:dyDescent="0.2">
      <c r="A5353" s="9">
        <v>44761.583333333336</v>
      </c>
      <c r="B5353" s="10">
        <v>1.3163127899169922</v>
      </c>
      <c r="C5353" s="10">
        <v>0.19206678867340088</v>
      </c>
      <c r="D5353" s="10">
        <v>2.2097580432891846</v>
      </c>
      <c r="E5353" s="10">
        <v>2.6575064659118652</v>
      </c>
      <c r="F5353" s="11">
        <v>17.899999618530273</v>
      </c>
      <c r="G5353" s="11">
        <v>70.199996948242188</v>
      </c>
      <c r="H5353" s="10">
        <v>1.4370095729827881</v>
      </c>
      <c r="I5353" s="10">
        <v>0.23518933355808258</v>
      </c>
      <c r="J5353" s="11">
        <v>9.2399997711181641</v>
      </c>
      <c r="K5353" s="11">
        <v>19.5</v>
      </c>
      <c r="L5353" s="11">
        <v>102.19999694824219</v>
      </c>
      <c r="M5353" s="12">
        <v>55.200000762939453</v>
      </c>
    </row>
    <row r="5354" spans="1:13" x14ac:dyDescent="0.2">
      <c r="A5354" s="9">
        <v>44761.586805555555</v>
      </c>
      <c r="B5354" s="10">
        <v>1.3863481283187866</v>
      </c>
      <c r="C5354" s="10">
        <v>0.20200791954994202</v>
      </c>
      <c r="D5354" s="10">
        <v>2.3250715732574463</v>
      </c>
      <c r="E5354" s="10">
        <v>2.5314698219299316</v>
      </c>
      <c r="F5354" s="11">
        <v>18</v>
      </c>
      <c r="G5354" s="11">
        <v>71</v>
      </c>
      <c r="H5354" s="10">
        <v>1.424285888671875</v>
      </c>
      <c r="I5354" s="10">
        <v>0.22526916861534119</v>
      </c>
      <c r="J5354" s="11">
        <v>9.1700000762939453</v>
      </c>
      <c r="K5354" s="11">
        <v>19.5</v>
      </c>
      <c r="L5354" s="11">
        <v>102.19999694824219</v>
      </c>
      <c r="M5354" s="12">
        <v>56.099998474121094</v>
      </c>
    </row>
    <row r="5355" spans="1:13" x14ac:dyDescent="0.2">
      <c r="A5355" s="9">
        <v>44761.590277777781</v>
      </c>
      <c r="B5355" s="10">
        <v>1.0284327268600464</v>
      </c>
      <c r="C5355" s="10">
        <v>0.17625783383846283</v>
      </c>
      <c r="D5355" s="10">
        <v>1.752676248550415</v>
      </c>
      <c r="E5355" s="10">
        <v>2.7845540046691895</v>
      </c>
      <c r="F5355" s="11">
        <v>19.5</v>
      </c>
      <c r="G5355" s="11">
        <v>74.699996948242188</v>
      </c>
      <c r="H5355" s="10">
        <v>1.4242538213729858</v>
      </c>
      <c r="I5355" s="10">
        <v>0.21529665589332581</v>
      </c>
      <c r="J5355" s="11">
        <v>9.2799997329711914</v>
      </c>
      <c r="K5355" s="11">
        <v>19.5</v>
      </c>
      <c r="L5355" s="11">
        <v>102.19999694824219</v>
      </c>
      <c r="M5355" s="12">
        <v>56</v>
      </c>
    </row>
    <row r="5356" spans="1:13" x14ac:dyDescent="0.2">
      <c r="A5356" s="9">
        <v>44761.59375</v>
      </c>
      <c r="B5356" s="10">
        <v>1.1423337459564209</v>
      </c>
      <c r="C5356" s="10">
        <v>0.17628948390483856</v>
      </c>
      <c r="D5356" s="10">
        <v>1.9272996187210083</v>
      </c>
      <c r="E5356" s="10">
        <v>2.6584606170654297</v>
      </c>
      <c r="F5356" s="11">
        <v>21.100000381469727</v>
      </c>
      <c r="G5356" s="11">
        <v>80.199996948242188</v>
      </c>
      <c r="H5356" s="10">
        <v>1.4281251430511475</v>
      </c>
      <c r="I5356" s="10">
        <v>0.27780914306640625</v>
      </c>
      <c r="J5356" s="11">
        <v>9.1899995803833008</v>
      </c>
      <c r="K5356" s="11">
        <v>19.5</v>
      </c>
      <c r="L5356" s="11">
        <v>102.30000305175781</v>
      </c>
      <c r="M5356" s="12">
        <v>56.799999237060547</v>
      </c>
    </row>
    <row r="5357" spans="1:13" x14ac:dyDescent="0.2">
      <c r="A5357" s="9">
        <v>44761.597222222219</v>
      </c>
      <c r="B5357" s="10">
        <v>1.2495050430297852</v>
      </c>
      <c r="C5357" s="10">
        <v>0.19212280213832855</v>
      </c>
      <c r="D5357" s="10">
        <v>2.1074087619781494</v>
      </c>
      <c r="E5357" s="10">
        <v>3.291205883026123</v>
      </c>
      <c r="F5357" s="11">
        <v>21.299999237060547</v>
      </c>
      <c r="G5357" s="11">
        <v>80.400001525878906</v>
      </c>
      <c r="H5357" s="10">
        <v>1.4128448963165283</v>
      </c>
      <c r="I5357" s="10">
        <v>0.20601683855056763</v>
      </c>
      <c r="J5357" s="11">
        <v>9.2600002288818359</v>
      </c>
      <c r="K5357" s="11">
        <v>19.5</v>
      </c>
      <c r="L5357" s="11">
        <v>102.19999694824219</v>
      </c>
      <c r="M5357" s="12">
        <v>56.5</v>
      </c>
    </row>
    <row r="5358" spans="1:13" x14ac:dyDescent="0.2">
      <c r="A5358" s="9">
        <v>44761.600694444445</v>
      </c>
      <c r="B5358" s="10">
        <v>1.2145898342132568</v>
      </c>
      <c r="C5358" s="10">
        <v>0.20994389057159424</v>
      </c>
      <c r="D5358" s="10">
        <v>2.0717105865478516</v>
      </c>
      <c r="E5358" s="10">
        <v>3.7974598407745361</v>
      </c>
      <c r="F5358" s="11">
        <v>22.200000762939453</v>
      </c>
      <c r="G5358" s="11">
        <v>75</v>
      </c>
      <c r="H5358" s="10">
        <v>1.4279968738555908</v>
      </c>
      <c r="I5358" s="10">
        <v>0.370157390832901</v>
      </c>
      <c r="J5358" s="11">
        <v>9.1800003051757813</v>
      </c>
      <c r="K5358" s="11">
        <v>19.5</v>
      </c>
      <c r="L5358" s="11">
        <v>102.30000305175781</v>
      </c>
      <c r="M5358" s="12">
        <v>56.400001525878906</v>
      </c>
    </row>
    <row r="5359" spans="1:13" x14ac:dyDescent="0.2">
      <c r="A5359" s="9">
        <v>44761.604166666664</v>
      </c>
      <c r="B5359" s="10">
        <v>1.0440537929534912</v>
      </c>
      <c r="C5359" s="10">
        <v>0.20796796679496765</v>
      </c>
      <c r="D5359" s="10">
        <v>1.8083310127258301</v>
      </c>
      <c r="E5359" s="10">
        <v>2.7848665714263916</v>
      </c>
      <c r="F5359" s="11">
        <v>22.299999237060547</v>
      </c>
      <c r="G5359" s="11">
        <v>70.199996948242188</v>
      </c>
      <c r="H5359" s="10">
        <v>1.42802894115448</v>
      </c>
      <c r="I5359" s="10">
        <v>0.29639840126037598</v>
      </c>
      <c r="J5359" s="11">
        <v>9.2700004577636719</v>
      </c>
      <c r="K5359" s="11">
        <v>19.5</v>
      </c>
      <c r="L5359" s="11">
        <v>102.30000305175781</v>
      </c>
      <c r="M5359" s="12">
        <v>56.5</v>
      </c>
    </row>
    <row r="5360" spans="1:13" x14ac:dyDescent="0.2">
      <c r="A5360" s="9">
        <v>44761.607638888891</v>
      </c>
      <c r="B5360" s="10">
        <v>1.1396337747573853</v>
      </c>
      <c r="C5360" s="10">
        <v>0.17429104447364807</v>
      </c>
      <c r="D5360" s="10">
        <v>1.9211626052856445</v>
      </c>
      <c r="E5360" s="10">
        <v>2.6581912040710449</v>
      </c>
      <c r="F5360" s="11">
        <v>22.200000762939453</v>
      </c>
      <c r="G5360" s="11">
        <v>61.099998474121094</v>
      </c>
      <c r="H5360" s="10">
        <v>1.4308724403381348</v>
      </c>
      <c r="I5360" s="10">
        <v>0.27379372715950012</v>
      </c>
      <c r="J5360" s="11">
        <v>9.3400001525878906</v>
      </c>
      <c r="K5360" s="11">
        <v>19.399999618530273</v>
      </c>
      <c r="L5360" s="11">
        <v>102.19999694824219</v>
      </c>
      <c r="M5360" s="12">
        <v>56.700000762939453</v>
      </c>
    </row>
    <row r="5361" spans="1:13" x14ac:dyDescent="0.2">
      <c r="A5361" s="9">
        <v>44761.611111111109</v>
      </c>
      <c r="B5361" s="10">
        <v>1.3723958730697632</v>
      </c>
      <c r="C5361" s="10">
        <v>0.16242928802967072</v>
      </c>
      <c r="D5361" s="10">
        <v>2.2660868167877197</v>
      </c>
      <c r="E5361" s="10">
        <v>3.0383396148681641</v>
      </c>
      <c r="F5361" s="11">
        <v>22.799999237060547</v>
      </c>
      <c r="G5361" s="11">
        <v>70.099998474121094</v>
      </c>
      <c r="H5361" s="10">
        <v>1.4303408861160278</v>
      </c>
      <c r="I5361" s="10">
        <v>0.27050715684890747</v>
      </c>
      <c r="J5361" s="11">
        <v>9.1999998092651367</v>
      </c>
      <c r="K5361" s="11">
        <v>19.399999618530273</v>
      </c>
      <c r="L5361" s="11">
        <v>102.19999694824219</v>
      </c>
      <c r="M5361" s="12">
        <v>57.299999237060547</v>
      </c>
    </row>
    <row r="5362" spans="1:13" x14ac:dyDescent="0.2">
      <c r="A5362" s="9">
        <v>44761.614583333336</v>
      </c>
      <c r="B5362" s="10">
        <v>1.0532642602920532</v>
      </c>
      <c r="C5362" s="10">
        <v>0.16045765578746796</v>
      </c>
      <c r="D5362" s="10">
        <v>1.776919960975647</v>
      </c>
      <c r="E5362" s="10">
        <v>2.6586995124816895</v>
      </c>
      <c r="F5362" s="11">
        <v>23.600000381469727</v>
      </c>
      <c r="G5362" s="11">
        <v>79.900001525878906</v>
      </c>
      <c r="H5362" s="10">
        <v>1.4231913089752197</v>
      </c>
      <c r="I5362" s="10">
        <v>0.23928296566009521</v>
      </c>
      <c r="J5362" s="11">
        <v>9.3199996948242188</v>
      </c>
      <c r="K5362" s="11">
        <v>19.5</v>
      </c>
      <c r="L5362" s="11">
        <v>102.30000305175781</v>
      </c>
      <c r="M5362" s="12">
        <v>57.200000762939453</v>
      </c>
    </row>
    <row r="5363" spans="1:13" x14ac:dyDescent="0.2">
      <c r="A5363" s="9">
        <v>44761.618055555555</v>
      </c>
      <c r="B5363" s="10">
        <v>1.0712134838104248</v>
      </c>
      <c r="C5363" s="10">
        <v>0.16241680085659027</v>
      </c>
      <c r="D5363" s="10">
        <v>1.8063919544219971</v>
      </c>
      <c r="E5363" s="10">
        <v>3.1646938323974609</v>
      </c>
      <c r="F5363" s="11">
        <v>23.600000381469727</v>
      </c>
      <c r="G5363" s="11">
        <v>69.800003051757813</v>
      </c>
      <c r="H5363" s="10">
        <v>1.4251693487167358</v>
      </c>
      <c r="I5363" s="10">
        <v>0.25453630089759827</v>
      </c>
      <c r="J5363" s="11">
        <v>9.1800003051757813</v>
      </c>
      <c r="K5363" s="11">
        <v>19.399999618530273</v>
      </c>
      <c r="L5363" s="11">
        <v>102.19999694824219</v>
      </c>
      <c r="M5363" s="12">
        <v>56.900001525878906</v>
      </c>
    </row>
    <row r="5364" spans="1:13" x14ac:dyDescent="0.2">
      <c r="A5364" s="9">
        <v>44761.621527777781</v>
      </c>
      <c r="B5364" s="10">
        <v>1.2859320640563965</v>
      </c>
      <c r="C5364" s="10">
        <v>0.18819765746593475</v>
      </c>
      <c r="D5364" s="10">
        <v>2.159320592880249</v>
      </c>
      <c r="E5364" s="10">
        <v>3.5450565814971924</v>
      </c>
      <c r="F5364" s="11">
        <v>23.700000762939453</v>
      </c>
      <c r="G5364" s="11">
        <v>64.300003051757813</v>
      </c>
      <c r="H5364" s="10">
        <v>1.4333655834197998</v>
      </c>
      <c r="I5364" s="10">
        <v>0.37156623601913452</v>
      </c>
      <c r="J5364" s="11">
        <v>9.1899995803833008</v>
      </c>
      <c r="K5364" s="11">
        <v>19.5</v>
      </c>
      <c r="L5364" s="11">
        <v>102.19999694824219</v>
      </c>
      <c r="M5364" s="12">
        <v>57.299999237060547</v>
      </c>
    </row>
    <row r="5365" spans="1:13" x14ac:dyDescent="0.2">
      <c r="A5365" s="9">
        <v>44761.625</v>
      </c>
      <c r="B5365" s="10">
        <v>1.4591273069381714</v>
      </c>
      <c r="C5365" s="10">
        <v>0.17829428613185883</v>
      </c>
      <c r="D5365" s="10">
        <v>2.4148967266082764</v>
      </c>
      <c r="E5365" s="10">
        <v>3.1652603149414063</v>
      </c>
      <c r="F5365" s="11">
        <v>24.700000762939453</v>
      </c>
      <c r="G5365" s="11">
        <v>69.699996948242188</v>
      </c>
      <c r="H5365" s="10">
        <v>1.4247013330459595</v>
      </c>
      <c r="I5365" s="10">
        <v>0.35960522294044495</v>
      </c>
      <c r="J5365" s="11">
        <v>9.2700004577636719</v>
      </c>
      <c r="K5365" s="11">
        <v>19.5</v>
      </c>
      <c r="L5365" s="11">
        <v>102.19999694824219</v>
      </c>
      <c r="M5365" s="12">
        <v>57.400001525878906</v>
      </c>
    </row>
    <row r="5366" spans="1:13" x14ac:dyDescent="0.2">
      <c r="A5366" s="9">
        <v>44761.628472222219</v>
      </c>
      <c r="B5366" s="10">
        <v>1.1966464519500732</v>
      </c>
      <c r="C5366" s="10">
        <v>0.21195042133331299</v>
      </c>
      <c r="D5366" s="10">
        <v>2.046212911605835</v>
      </c>
      <c r="E5366" s="10">
        <v>3.544729471206665</v>
      </c>
      <c r="F5366" s="11">
        <v>24.5</v>
      </c>
      <c r="G5366" s="11">
        <v>73.400001525878906</v>
      </c>
      <c r="H5366" s="10">
        <v>1.4325101375579834</v>
      </c>
      <c r="I5366" s="10">
        <v>0.40875160694122314</v>
      </c>
      <c r="J5366" s="11">
        <v>9.2399997711181641</v>
      </c>
      <c r="K5366" s="11">
        <v>19.399999618530273</v>
      </c>
      <c r="L5366" s="11">
        <v>102.30000305175781</v>
      </c>
      <c r="M5366" s="12">
        <v>57.299999237060547</v>
      </c>
    </row>
    <row r="5367" spans="1:13" x14ac:dyDescent="0.2">
      <c r="A5367" s="9">
        <v>44761.631944444445</v>
      </c>
      <c r="B5367" s="10">
        <v>1.3377480506896973</v>
      </c>
      <c r="C5367" s="10">
        <v>0.17632733285427094</v>
      </c>
      <c r="D5367" s="10">
        <v>2.2248945236206055</v>
      </c>
      <c r="E5367" s="10">
        <v>3.2921342849731445</v>
      </c>
      <c r="F5367" s="11">
        <v>24.799999237060547</v>
      </c>
      <c r="G5367" s="11">
        <v>75.599998474121094</v>
      </c>
      <c r="H5367" s="10">
        <v>1.4371107816696167</v>
      </c>
      <c r="I5367" s="10">
        <v>0.37159964442253113</v>
      </c>
      <c r="J5367" s="11">
        <v>9.2399997711181641</v>
      </c>
      <c r="K5367" s="11">
        <v>19.5</v>
      </c>
      <c r="L5367" s="11">
        <v>102.19999694824219</v>
      </c>
      <c r="M5367" s="12">
        <v>57.700000762939453</v>
      </c>
    </row>
    <row r="5368" spans="1:13" x14ac:dyDescent="0.2">
      <c r="A5368" s="9">
        <v>44761.635416666664</v>
      </c>
      <c r="B5368" s="10">
        <v>1.3234075307846069</v>
      </c>
      <c r="C5368" s="10">
        <v>0.17234890162944794</v>
      </c>
      <c r="D5368" s="10">
        <v>2.2009150981903076</v>
      </c>
      <c r="E5368" s="10">
        <v>3.5450456142425537</v>
      </c>
      <c r="F5368" s="11">
        <v>25.399999618530273</v>
      </c>
      <c r="G5368" s="11">
        <v>78.599998474121094</v>
      </c>
      <c r="H5368" s="10">
        <v>1.4304684400558472</v>
      </c>
      <c r="I5368" s="10">
        <v>0.35029482841491699</v>
      </c>
      <c r="J5368" s="11">
        <v>9.1899995803833008</v>
      </c>
      <c r="K5368" s="11">
        <v>19.399999618530273</v>
      </c>
      <c r="L5368" s="11">
        <v>102.30000305175781</v>
      </c>
      <c r="M5368" s="12">
        <v>57.700000762939453</v>
      </c>
    </row>
    <row r="5369" spans="1:13" x14ac:dyDescent="0.2">
      <c r="A5369" s="9">
        <v>44761.638888888891</v>
      </c>
      <c r="B5369" s="10">
        <v>1.2189297676086426</v>
      </c>
      <c r="C5369" s="10">
        <v>0.17634071409702301</v>
      </c>
      <c r="D5369" s="10">
        <v>2.0467410087585449</v>
      </c>
      <c r="E5369" s="10">
        <v>3.4190142154693604</v>
      </c>
      <c r="F5369" s="11">
        <v>24.399999618530273</v>
      </c>
      <c r="G5369" s="11">
        <v>74.599998474121094</v>
      </c>
      <c r="H5369" s="10">
        <v>1.4249235391616821</v>
      </c>
      <c r="I5369" s="10">
        <v>0.35567247867584229</v>
      </c>
      <c r="J5369" s="11">
        <v>9.1499996185302734</v>
      </c>
      <c r="K5369" s="11">
        <v>19.399999618530273</v>
      </c>
      <c r="L5369" s="11">
        <v>102.19999694824219</v>
      </c>
      <c r="M5369" s="12">
        <v>58.400001525878906</v>
      </c>
    </row>
    <row r="5370" spans="1:13" x14ac:dyDescent="0.2">
      <c r="A5370" s="9">
        <v>44761.642361111109</v>
      </c>
      <c r="B5370" s="10">
        <v>1.6818203926086426</v>
      </c>
      <c r="C5370" s="10">
        <v>0.16446596384048462</v>
      </c>
      <c r="D5370" s="10">
        <v>2.7424204349517822</v>
      </c>
      <c r="E5370" s="10">
        <v>4.052495002746582</v>
      </c>
      <c r="F5370" s="11">
        <v>23.100000381469727</v>
      </c>
      <c r="G5370" s="11">
        <v>77.599998474121094</v>
      </c>
      <c r="H5370" s="10">
        <v>1.4308265447616577</v>
      </c>
      <c r="I5370" s="10">
        <v>0.3377501368522644</v>
      </c>
      <c r="J5370" s="11">
        <v>9.1999998092651367</v>
      </c>
      <c r="K5370" s="11">
        <v>19.5</v>
      </c>
      <c r="L5370" s="11">
        <v>102.19999694824219</v>
      </c>
      <c r="M5370" s="12">
        <v>58.400001525878906</v>
      </c>
    </row>
    <row r="5371" spans="1:13" x14ac:dyDescent="0.2">
      <c r="A5371" s="9">
        <v>44761.645833333336</v>
      </c>
      <c r="B5371" s="10">
        <v>1.4879132509231567</v>
      </c>
      <c r="C5371" s="10">
        <v>0.20607784390449524</v>
      </c>
      <c r="D5371" s="10">
        <v>2.486804723739624</v>
      </c>
      <c r="E5371" s="10">
        <v>4.8123378753662109</v>
      </c>
      <c r="F5371" s="11">
        <v>23.899999618530273</v>
      </c>
      <c r="G5371" s="11">
        <v>85.900001525878906</v>
      </c>
      <c r="H5371" s="10">
        <v>1.4561444520950317</v>
      </c>
      <c r="I5371" s="10">
        <v>0.33642038702964783</v>
      </c>
      <c r="J5371" s="11">
        <v>9.1599998474121094</v>
      </c>
      <c r="K5371" s="11">
        <v>19.5</v>
      </c>
      <c r="L5371" s="11">
        <v>102.30000305175781</v>
      </c>
      <c r="M5371" s="12">
        <v>58.400001525878906</v>
      </c>
    </row>
    <row r="5372" spans="1:13" x14ac:dyDescent="0.2">
      <c r="A5372" s="9">
        <v>44761.649305555555</v>
      </c>
      <c r="B5372" s="10">
        <v>1.1995958089828491</v>
      </c>
      <c r="C5372" s="10">
        <v>0.14860859513282776</v>
      </c>
      <c r="D5372" s="10">
        <v>1.9873921871185303</v>
      </c>
      <c r="E5372" s="10">
        <v>3.7990798950195313</v>
      </c>
      <c r="F5372" s="11">
        <v>25</v>
      </c>
      <c r="G5372" s="11">
        <v>82.5</v>
      </c>
      <c r="H5372" s="10">
        <v>1.4372861385345459</v>
      </c>
      <c r="I5372" s="10">
        <v>0.34571626782417297</v>
      </c>
      <c r="J5372" s="11">
        <v>9.2299995422363281</v>
      </c>
      <c r="K5372" s="11">
        <v>19.5</v>
      </c>
      <c r="L5372" s="11">
        <v>102.19999694824219</v>
      </c>
      <c r="M5372" s="12">
        <v>58.299999237060547</v>
      </c>
    </row>
    <row r="5373" spans="1:13" x14ac:dyDescent="0.2">
      <c r="A5373" s="9">
        <v>44761.652777777781</v>
      </c>
      <c r="B5373" s="10">
        <v>1.2860187292098999</v>
      </c>
      <c r="C5373" s="10">
        <v>0.17632336914539337</v>
      </c>
      <c r="D5373" s="10">
        <v>2.1475789546966553</v>
      </c>
      <c r="E5373" s="10">
        <v>3.7985310554504395</v>
      </c>
      <c r="F5373" s="11">
        <v>25.299999237060547</v>
      </c>
      <c r="G5373" s="11">
        <v>80.099998474121094</v>
      </c>
      <c r="H5373" s="10">
        <v>1.4385249614715576</v>
      </c>
      <c r="I5373" s="10">
        <v>0.40083998441696167</v>
      </c>
      <c r="J5373" s="11">
        <v>9.3000001907348633</v>
      </c>
      <c r="K5373" s="11">
        <v>19.5</v>
      </c>
      <c r="L5373" s="11">
        <v>102.19999694824219</v>
      </c>
      <c r="M5373" s="12">
        <v>57.599998474121094</v>
      </c>
    </row>
    <row r="5374" spans="1:13" x14ac:dyDescent="0.2">
      <c r="A5374" s="9">
        <v>44761.65625</v>
      </c>
      <c r="B5374" s="10">
        <v>1.1191991567611694</v>
      </c>
      <c r="C5374" s="10">
        <v>0.18027126789093018</v>
      </c>
      <c r="D5374" s="10">
        <v>1.8958197832107544</v>
      </c>
      <c r="E5374" s="10">
        <v>3.5450119972229004</v>
      </c>
      <c r="F5374" s="11">
        <v>25.899999618530273</v>
      </c>
      <c r="G5374" s="11">
        <v>78.400001525878906</v>
      </c>
      <c r="H5374" s="10" t="s">
        <v>84</v>
      </c>
      <c r="I5374" s="10" t="s">
        <v>84</v>
      </c>
      <c r="J5374" s="11">
        <v>9.3299999237060547</v>
      </c>
      <c r="K5374" s="11">
        <v>19.5</v>
      </c>
      <c r="L5374" s="11">
        <v>102.30000305175781</v>
      </c>
      <c r="M5374" s="12">
        <v>57.299999237060547</v>
      </c>
    </row>
    <row r="5375" spans="1:13" x14ac:dyDescent="0.2">
      <c r="A5375" s="9">
        <v>44761.659722222219</v>
      </c>
      <c r="B5375" s="10">
        <v>1.0107073783874512</v>
      </c>
      <c r="C5375" s="10">
        <v>0.15452864766120911</v>
      </c>
      <c r="D5375" s="10">
        <v>1.7037773132324219</v>
      </c>
      <c r="E5375" s="10">
        <v>2.7855539321899414</v>
      </c>
      <c r="F5375" s="11">
        <v>26.399999618530273</v>
      </c>
      <c r="G5375" s="11">
        <v>74.599998474121094</v>
      </c>
      <c r="H5375" s="10" t="s">
        <v>84</v>
      </c>
      <c r="I5375" s="10" t="s">
        <v>84</v>
      </c>
      <c r="J5375" s="11">
        <v>9.2399997711181641</v>
      </c>
      <c r="K5375" s="11">
        <v>19.5</v>
      </c>
      <c r="L5375" s="11">
        <v>102.19999694824219</v>
      </c>
      <c r="M5375" s="12">
        <v>57.599998474121094</v>
      </c>
    </row>
    <row r="5376" spans="1:13" x14ac:dyDescent="0.2">
      <c r="A5376" s="9">
        <v>44761.663194444445</v>
      </c>
      <c r="B5376" s="10">
        <v>1.3313153982162476</v>
      </c>
      <c r="C5376" s="10">
        <v>0.18227504193782806</v>
      </c>
      <c r="D5376" s="10">
        <v>2.2229630947113037</v>
      </c>
      <c r="E5376" s="10">
        <v>3.4188315868377686</v>
      </c>
      <c r="F5376" s="11">
        <v>25.799999237060547</v>
      </c>
      <c r="G5376" s="11">
        <v>74.099998474121094</v>
      </c>
      <c r="H5376" s="10" t="s">
        <v>84</v>
      </c>
      <c r="I5376" s="10" t="s">
        <v>84</v>
      </c>
      <c r="J5376" s="11">
        <v>9.1999998092651367</v>
      </c>
      <c r="K5376" s="11">
        <v>19.5</v>
      </c>
      <c r="L5376" s="11">
        <v>102.30000305175781</v>
      </c>
      <c r="M5376" s="12">
        <v>57.799999237060547</v>
      </c>
    </row>
    <row r="5377" spans="1:13" x14ac:dyDescent="0.2">
      <c r="A5377" s="9">
        <v>44761.666666666664</v>
      </c>
      <c r="B5377" s="10">
        <v>1.1037749052047729</v>
      </c>
      <c r="C5377" s="10">
        <v>0.16443578898906708</v>
      </c>
      <c r="D5377" s="10">
        <v>1.8563414812088013</v>
      </c>
      <c r="E5377" s="10">
        <v>3.165431022644043</v>
      </c>
      <c r="F5377" s="11">
        <v>26</v>
      </c>
      <c r="G5377" s="11">
        <v>82.099998474121094</v>
      </c>
      <c r="H5377" s="10" t="s">
        <v>84</v>
      </c>
      <c r="I5377" s="10" t="s">
        <v>84</v>
      </c>
      <c r="J5377" s="11">
        <v>9.1800003051757813</v>
      </c>
      <c r="K5377" s="11">
        <v>19.399999618530273</v>
      </c>
      <c r="L5377" s="11">
        <v>102.30000305175781</v>
      </c>
      <c r="M5377" s="12">
        <v>58</v>
      </c>
    </row>
    <row r="5378" spans="1:13" x14ac:dyDescent="0.2">
      <c r="A5378" s="9">
        <v>44761.670138888891</v>
      </c>
      <c r="B5378" s="10">
        <v>1.1438671350479126</v>
      </c>
      <c r="C5378" s="10">
        <v>0.16245827078819275</v>
      </c>
      <c r="D5378" s="10">
        <v>1.9138377904891968</v>
      </c>
      <c r="E5378" s="10">
        <v>3.6719820499420166</v>
      </c>
      <c r="F5378" s="11">
        <v>26.5</v>
      </c>
      <c r="G5378" s="11">
        <v>73.199996948242188</v>
      </c>
      <c r="H5378" s="10" t="s">
        <v>84</v>
      </c>
      <c r="I5378" s="10" t="s">
        <v>84</v>
      </c>
      <c r="J5378" s="11">
        <v>9.1899995803833008</v>
      </c>
      <c r="K5378" s="11">
        <v>19.399999618530273</v>
      </c>
      <c r="L5378" s="11">
        <v>102.30000305175781</v>
      </c>
      <c r="M5378" s="12">
        <v>58.099998474121094</v>
      </c>
    </row>
    <row r="5379" spans="1:13" x14ac:dyDescent="0.2">
      <c r="A5379" s="9">
        <v>44761.673611111109</v>
      </c>
      <c r="B5379" s="10">
        <v>1.3909286260604858</v>
      </c>
      <c r="C5379" s="10">
        <v>0.17833259701728821</v>
      </c>
      <c r="D5379" s="10">
        <v>2.3103976249694824</v>
      </c>
      <c r="E5379" s="10">
        <v>4.0524039268493652</v>
      </c>
      <c r="F5379" s="11">
        <v>26.5</v>
      </c>
      <c r="G5379" s="11">
        <v>71.5</v>
      </c>
      <c r="H5379" s="10" t="s">
        <v>84</v>
      </c>
      <c r="I5379" s="10" t="s">
        <v>84</v>
      </c>
      <c r="J5379" s="11">
        <v>9.1999998092651367</v>
      </c>
      <c r="K5379" s="11">
        <v>19.5</v>
      </c>
      <c r="L5379" s="11">
        <v>102.19999694824219</v>
      </c>
      <c r="M5379" s="12">
        <v>58.299999237060547</v>
      </c>
    </row>
    <row r="5380" spans="1:13" x14ac:dyDescent="0.2">
      <c r="A5380" s="9">
        <v>44761.677083333336</v>
      </c>
      <c r="B5380" s="10">
        <v>1.2810051441192627</v>
      </c>
      <c r="C5380" s="10">
        <v>0.18427050113677979</v>
      </c>
      <c r="D5380" s="10">
        <v>2.147841215133667</v>
      </c>
      <c r="E5380" s="10">
        <v>5.0653262138366699</v>
      </c>
      <c r="F5380" s="11">
        <v>25.200000762939453</v>
      </c>
      <c r="G5380" s="11">
        <v>70.900001525878906</v>
      </c>
      <c r="H5380" s="10" t="s">
        <v>84</v>
      </c>
      <c r="I5380" s="10" t="s">
        <v>84</v>
      </c>
      <c r="J5380" s="11">
        <v>9.2700004577636719</v>
      </c>
      <c r="K5380" s="11">
        <v>19.5</v>
      </c>
      <c r="L5380" s="11">
        <v>102.19999694824219</v>
      </c>
      <c r="M5380" s="12">
        <v>58.200000762939453</v>
      </c>
    </row>
    <row r="5381" spans="1:13" x14ac:dyDescent="0.2">
      <c r="A5381" s="9">
        <v>44761.680555555555</v>
      </c>
      <c r="B5381" s="10">
        <v>0.98758876323699951</v>
      </c>
      <c r="C5381" s="10">
        <v>0.19219858944416046</v>
      </c>
      <c r="D5381" s="10">
        <v>1.706010103225708</v>
      </c>
      <c r="E5381" s="10">
        <v>4.5588521957397461</v>
      </c>
      <c r="F5381" s="11">
        <v>23.200000762939453</v>
      </c>
      <c r="G5381" s="11">
        <v>63.299999237060547</v>
      </c>
      <c r="H5381" s="10" t="s">
        <v>84</v>
      </c>
      <c r="I5381" s="10" t="s">
        <v>84</v>
      </c>
      <c r="J5381" s="11">
        <v>9.2399997711181641</v>
      </c>
      <c r="K5381" s="11">
        <v>19.5</v>
      </c>
      <c r="L5381" s="11">
        <v>102.30000305175781</v>
      </c>
      <c r="M5381" s="12">
        <v>58.200000762939453</v>
      </c>
    </row>
    <row r="5382" spans="1:13" x14ac:dyDescent="0.2">
      <c r="A5382" s="9">
        <v>44761.684027777781</v>
      </c>
      <c r="B5382" s="10">
        <v>0.99276900291442871</v>
      </c>
      <c r="C5382" s="10">
        <v>0.16247871518135071</v>
      </c>
      <c r="D5382" s="10">
        <v>1.6862120628356934</v>
      </c>
      <c r="E5382" s="10">
        <v>3.9257159233093262</v>
      </c>
      <c r="F5382" s="11">
        <v>22.600000381469727</v>
      </c>
      <c r="G5382" s="11">
        <v>65.300003051757813</v>
      </c>
      <c r="H5382" s="10">
        <v>1.4553698301315308</v>
      </c>
      <c r="I5382" s="10">
        <v>0.45940372347831726</v>
      </c>
      <c r="J5382" s="11">
        <v>9.1700000762939453</v>
      </c>
      <c r="K5382" s="11">
        <v>19.5</v>
      </c>
      <c r="L5382" s="11">
        <v>102.30000305175781</v>
      </c>
      <c r="M5382" s="12">
        <v>58.299999237060547</v>
      </c>
    </row>
    <row r="5383" spans="1:13" x14ac:dyDescent="0.2">
      <c r="A5383" s="9">
        <v>44761.6875</v>
      </c>
      <c r="B5383" s="10">
        <v>1.129790186882019</v>
      </c>
      <c r="C5383" s="10">
        <v>0.16842283308506012</v>
      </c>
      <c r="D5383" s="10">
        <v>1.9002057313919067</v>
      </c>
      <c r="E5383" s="10">
        <v>3.2925312519073486</v>
      </c>
      <c r="F5383" s="11">
        <v>22.700000762939453</v>
      </c>
      <c r="G5383" s="11">
        <v>62.700000762939453</v>
      </c>
      <c r="H5383" s="10">
        <v>1.4481344223022461</v>
      </c>
      <c r="I5383" s="10">
        <v>0.36832031607627869</v>
      </c>
      <c r="J5383" s="11">
        <v>9.1700000762939453</v>
      </c>
      <c r="K5383" s="11">
        <v>19.399999618530273</v>
      </c>
      <c r="L5383" s="11">
        <v>102.19999694824219</v>
      </c>
      <c r="M5383" s="12">
        <v>58.599998474121094</v>
      </c>
    </row>
    <row r="5384" spans="1:13" x14ac:dyDescent="0.2">
      <c r="A5384" s="9">
        <v>44761.690972222219</v>
      </c>
      <c r="B5384" s="10">
        <v>1.2579354047775269</v>
      </c>
      <c r="C5384" s="10">
        <v>0.1446651816368103</v>
      </c>
      <c r="D5384" s="10">
        <v>2.0748553276062012</v>
      </c>
      <c r="E5384" s="10">
        <v>3.9262449741363525</v>
      </c>
      <c r="F5384" s="11">
        <v>23.600000381469727</v>
      </c>
      <c r="G5384" s="11">
        <v>70.699996948242188</v>
      </c>
      <c r="H5384" s="10">
        <v>1.4577362537384033</v>
      </c>
      <c r="I5384" s="10">
        <v>0.40095192193984985</v>
      </c>
      <c r="J5384" s="11">
        <v>9.2700004577636719</v>
      </c>
      <c r="K5384" s="11">
        <v>19.5</v>
      </c>
      <c r="L5384" s="11">
        <v>102.19999694824219</v>
      </c>
      <c r="M5384" s="12">
        <v>58.900001525878906</v>
      </c>
    </row>
    <row r="5385" spans="1:13" x14ac:dyDescent="0.2">
      <c r="A5385" s="9">
        <v>44761.694444444445</v>
      </c>
      <c r="B5385" s="10">
        <v>1.3586223125457764</v>
      </c>
      <c r="C5385" s="10">
        <v>0.18824146687984467</v>
      </c>
      <c r="D5385" s="10">
        <v>2.2688050270080566</v>
      </c>
      <c r="E5385" s="10">
        <v>3.925797700881958</v>
      </c>
      <c r="F5385" s="11">
        <v>24.600000381469727</v>
      </c>
      <c r="G5385" s="11">
        <v>72.099998474121094</v>
      </c>
      <c r="H5385" s="10" t="s">
        <v>84</v>
      </c>
      <c r="I5385" s="10" t="s">
        <v>84</v>
      </c>
      <c r="J5385" s="11">
        <v>9.3000001907348633</v>
      </c>
      <c r="K5385" s="11">
        <v>19.399999618530273</v>
      </c>
      <c r="L5385" s="11">
        <v>102.19999694824219</v>
      </c>
      <c r="M5385" s="12">
        <v>58.700000762939453</v>
      </c>
    </row>
    <row r="5386" spans="1:13" x14ac:dyDescent="0.2">
      <c r="A5386" s="9">
        <v>44761.697916666664</v>
      </c>
      <c r="B5386" s="10">
        <v>1.0186452865600586</v>
      </c>
      <c r="C5386" s="10">
        <v>0.16446386277675629</v>
      </c>
      <c r="D5386" s="10">
        <v>1.7258797883987427</v>
      </c>
      <c r="E5386" s="10">
        <v>3.039332389831543</v>
      </c>
      <c r="F5386" s="11">
        <v>24.600000381469727</v>
      </c>
      <c r="G5386" s="11">
        <v>66.5</v>
      </c>
      <c r="H5386" s="10">
        <v>1.4503390789031982</v>
      </c>
      <c r="I5386" s="10">
        <v>0.34372949600219727</v>
      </c>
      <c r="J5386" s="11">
        <v>9.2899999618530273</v>
      </c>
      <c r="K5386" s="11">
        <v>19.5</v>
      </c>
      <c r="L5386" s="11">
        <v>102.19999694824219</v>
      </c>
      <c r="M5386" s="12">
        <v>58.400001525878906</v>
      </c>
    </row>
    <row r="5387" spans="1:13" x14ac:dyDescent="0.2">
      <c r="A5387" s="9">
        <v>44761.701388888891</v>
      </c>
      <c r="B5387" s="10">
        <v>0.90609914064407349</v>
      </c>
      <c r="C5387" s="10">
        <v>0.17633695900440216</v>
      </c>
      <c r="D5387" s="10">
        <v>1.565238356590271</v>
      </c>
      <c r="E5387" s="10">
        <v>3.0390591621398926</v>
      </c>
      <c r="F5387" s="11">
        <v>23.799999237060547</v>
      </c>
      <c r="G5387" s="11">
        <v>69.599998474121094</v>
      </c>
      <c r="H5387" s="10">
        <v>1.4523783922195435</v>
      </c>
      <c r="I5387" s="10">
        <v>0.33239707350730896</v>
      </c>
      <c r="J5387" s="11">
        <v>9.3299999237060547</v>
      </c>
      <c r="K5387" s="11">
        <v>19.5</v>
      </c>
      <c r="L5387" s="11">
        <v>102.19999694824219</v>
      </c>
      <c r="M5387" s="12">
        <v>58</v>
      </c>
    </row>
    <row r="5388" spans="1:13" x14ac:dyDescent="0.2">
      <c r="A5388" s="9">
        <v>44761.704861111109</v>
      </c>
      <c r="B5388" s="10">
        <v>1.066379189491272</v>
      </c>
      <c r="C5388" s="10">
        <v>0.13671067357063293</v>
      </c>
      <c r="D5388" s="10">
        <v>1.7732760906219482</v>
      </c>
      <c r="E5388" s="10">
        <v>3.5455689430236816</v>
      </c>
      <c r="F5388" s="11">
        <v>23.100000381469727</v>
      </c>
      <c r="G5388" s="11">
        <v>68.5</v>
      </c>
      <c r="H5388" s="10">
        <v>1.4509319067001343</v>
      </c>
      <c r="I5388" s="10">
        <v>0.31444764137268066</v>
      </c>
      <c r="J5388" s="11">
        <v>9.2600002288818359</v>
      </c>
      <c r="K5388" s="11">
        <v>19.5</v>
      </c>
      <c r="L5388" s="11">
        <v>102.19999694824219</v>
      </c>
      <c r="M5388" s="12">
        <v>58</v>
      </c>
    </row>
    <row r="5389" spans="1:13" x14ac:dyDescent="0.2">
      <c r="A5389" s="9">
        <v>44761.708333333336</v>
      </c>
      <c r="B5389" s="10">
        <v>1.0871733427047729</v>
      </c>
      <c r="C5389" s="10">
        <v>0.15059550106525421</v>
      </c>
      <c r="D5389" s="10">
        <v>1.8170536756515503</v>
      </c>
      <c r="E5389" s="10">
        <v>4.3057804107666016</v>
      </c>
      <c r="F5389" s="11">
        <v>23.899999618530273</v>
      </c>
      <c r="G5389" s="11">
        <v>79</v>
      </c>
      <c r="H5389" s="10">
        <v>1.4503591060638428</v>
      </c>
      <c r="I5389" s="10">
        <v>0.33442619442939758</v>
      </c>
      <c r="J5389" s="11">
        <v>9.2799997329711914</v>
      </c>
      <c r="K5389" s="11">
        <v>19.600000381469727</v>
      </c>
      <c r="L5389" s="11">
        <v>102.30000305175781</v>
      </c>
      <c r="M5389" s="12">
        <v>58.099998474121094</v>
      </c>
    </row>
    <row r="5390" spans="1:13" x14ac:dyDescent="0.2">
      <c r="A5390" s="9">
        <v>44761.711805555555</v>
      </c>
      <c r="B5390" s="10">
        <v>0.87898606061935425</v>
      </c>
      <c r="C5390" s="10">
        <v>0.14860381186008453</v>
      </c>
      <c r="D5390" s="10">
        <v>1.4939637184143066</v>
      </c>
      <c r="E5390" s="10">
        <v>3.6723260879516602</v>
      </c>
      <c r="F5390" s="11">
        <v>25</v>
      </c>
      <c r="G5390" s="11">
        <v>76.300003051757813</v>
      </c>
      <c r="H5390" s="10">
        <v>1.4444732666015625</v>
      </c>
      <c r="I5390" s="10">
        <v>0.32243657112121582</v>
      </c>
      <c r="J5390" s="11">
        <v>9.2200002670288086</v>
      </c>
      <c r="K5390" s="11">
        <v>19.5</v>
      </c>
      <c r="L5390" s="11">
        <v>102.30000305175781</v>
      </c>
      <c r="M5390" s="12">
        <v>58.099998474121094</v>
      </c>
    </row>
    <row r="5391" spans="1:13" x14ac:dyDescent="0.2">
      <c r="A5391" s="9">
        <v>44761.715277777781</v>
      </c>
      <c r="B5391" s="10">
        <v>0.88157123327255249</v>
      </c>
      <c r="C5391" s="10">
        <v>0.15058518946170807</v>
      </c>
      <c r="D5391" s="10">
        <v>1.4999078512191772</v>
      </c>
      <c r="E5391" s="10">
        <v>3.54569411277771</v>
      </c>
      <c r="F5391" s="11">
        <v>25.200000762939453</v>
      </c>
      <c r="G5391" s="11">
        <v>68.699996948242188</v>
      </c>
      <c r="H5391" s="10">
        <v>1.4430265426635742</v>
      </c>
      <c r="I5391" s="10">
        <v>0.32974952459335327</v>
      </c>
      <c r="J5391" s="11">
        <v>9.1700000762939453</v>
      </c>
      <c r="K5391" s="11">
        <v>19.5</v>
      </c>
      <c r="L5391" s="11">
        <v>102.19999694824219</v>
      </c>
      <c r="M5391" s="12">
        <v>58.099998474121094</v>
      </c>
    </row>
    <row r="5392" spans="1:13" x14ac:dyDescent="0.2">
      <c r="A5392" s="9">
        <v>44761.71875</v>
      </c>
      <c r="B5392" s="10">
        <v>0.88284409046173096</v>
      </c>
      <c r="C5392" s="10">
        <v>0.13076841831207275</v>
      </c>
      <c r="D5392" s="10">
        <v>1.4840233325958252</v>
      </c>
      <c r="E5392" s="10">
        <v>4.1787595748901367</v>
      </c>
      <c r="F5392" s="11">
        <v>24.399999618530273</v>
      </c>
      <c r="G5392" s="11">
        <v>67.300003051757813</v>
      </c>
      <c r="H5392" s="10">
        <v>1.4415475130081177</v>
      </c>
      <c r="I5392" s="10">
        <v>0.33173653483390808</v>
      </c>
      <c r="J5392" s="11">
        <v>9.3000001907348633</v>
      </c>
      <c r="K5392" s="11">
        <v>19.5</v>
      </c>
      <c r="L5392" s="11">
        <v>102.30000305175781</v>
      </c>
      <c r="M5392" s="12">
        <v>58</v>
      </c>
    </row>
    <row r="5393" spans="1:13" x14ac:dyDescent="0.2">
      <c r="A5393" s="9">
        <v>44761.722222222219</v>
      </c>
      <c r="B5393" s="10">
        <v>0.95004689693450928</v>
      </c>
      <c r="C5393" s="10">
        <v>0.13472937047481537</v>
      </c>
      <c r="D5393" s="10">
        <v>1.590995192527771</v>
      </c>
      <c r="E5393" s="10">
        <v>4.4319610595703125</v>
      </c>
      <c r="F5393" s="11">
        <v>25.100000381469727</v>
      </c>
      <c r="G5393" s="11">
        <v>69.800003051757813</v>
      </c>
      <c r="H5393" s="10">
        <v>1.4596114158630371</v>
      </c>
      <c r="I5393" s="10">
        <v>0.35101133584976196</v>
      </c>
      <c r="J5393" s="11">
        <v>9.1899995803833008</v>
      </c>
      <c r="K5393" s="11">
        <v>19.5</v>
      </c>
      <c r="L5393" s="11">
        <v>102.19999694824219</v>
      </c>
      <c r="M5393" s="12">
        <v>58</v>
      </c>
    </row>
    <row r="5394" spans="1:13" x14ac:dyDescent="0.2">
      <c r="A5394" s="9">
        <v>44761.725694444445</v>
      </c>
      <c r="B5394" s="10">
        <v>1.0173068046569824</v>
      </c>
      <c r="C5394" s="10">
        <v>0.13077262043952942</v>
      </c>
      <c r="D5394" s="10">
        <v>1.6901369094848633</v>
      </c>
      <c r="E5394" s="10">
        <v>4.9386930465698242</v>
      </c>
      <c r="F5394" s="11">
        <v>27.600000381469727</v>
      </c>
      <c r="G5394" s="11">
        <v>69.400001525878906</v>
      </c>
      <c r="H5394" s="10">
        <v>1.4640169143676758</v>
      </c>
      <c r="I5394" s="10">
        <v>0.39689993858337402</v>
      </c>
      <c r="J5394" s="11">
        <v>9.2700004577636719</v>
      </c>
      <c r="K5394" s="11">
        <v>19.5</v>
      </c>
      <c r="L5394" s="11">
        <v>102.19999694824219</v>
      </c>
      <c r="M5394" s="12">
        <v>58.200000762939453</v>
      </c>
    </row>
    <row r="5395" spans="1:13" x14ac:dyDescent="0.2">
      <c r="A5395" s="9">
        <v>44761.729166666664</v>
      </c>
      <c r="B5395" s="10">
        <v>1.0611941814422607</v>
      </c>
      <c r="C5395" s="10">
        <v>0.13076493144035339</v>
      </c>
      <c r="D5395" s="10">
        <v>1.7554202079772949</v>
      </c>
      <c r="E5395" s="10">
        <v>4.8117771148681641</v>
      </c>
      <c r="F5395" s="11">
        <v>28.600000381469727</v>
      </c>
      <c r="G5395" s="11">
        <v>70.800003051757813</v>
      </c>
      <c r="H5395" s="10">
        <v>1.4653775691986084</v>
      </c>
      <c r="I5395" s="10">
        <v>0.41416105628013611</v>
      </c>
      <c r="J5395" s="11">
        <v>9.2299995422363281</v>
      </c>
      <c r="K5395" s="11">
        <v>19.399999618530273</v>
      </c>
      <c r="L5395" s="11">
        <v>102.30000305175781</v>
      </c>
      <c r="M5395" s="12">
        <v>58.299999237060547</v>
      </c>
    </row>
    <row r="5396" spans="1:13" x14ac:dyDescent="0.2">
      <c r="A5396" s="9">
        <v>44761.732638888891</v>
      </c>
      <c r="B5396" s="10">
        <v>0.98087072372436523</v>
      </c>
      <c r="C5396" s="10">
        <v>0.12083576619625092</v>
      </c>
      <c r="D5396" s="10">
        <v>1.6243495941162109</v>
      </c>
      <c r="E5396" s="10">
        <v>4.4310660362243652</v>
      </c>
      <c r="F5396" s="11">
        <v>28.5</v>
      </c>
      <c r="G5396" s="11">
        <v>63.299999237060547</v>
      </c>
      <c r="H5396" s="10">
        <v>1.4701639413833618</v>
      </c>
      <c r="I5396" s="10">
        <v>0.3609103262424469</v>
      </c>
      <c r="J5396" s="11">
        <v>9.25</v>
      </c>
      <c r="K5396" s="11">
        <v>19.399999618530273</v>
      </c>
      <c r="L5396" s="11">
        <v>102.19999694824219</v>
      </c>
      <c r="M5396" s="12">
        <v>57.400001525878906</v>
      </c>
    </row>
    <row r="5397" spans="1:13" x14ac:dyDescent="0.2">
      <c r="A5397" s="9">
        <v>44761.736111111109</v>
      </c>
      <c r="B5397" s="10">
        <v>0.84770500659942627</v>
      </c>
      <c r="C5397" s="10">
        <v>0.13667391240596771</v>
      </c>
      <c r="D5397" s="10">
        <v>1.4360666275024414</v>
      </c>
      <c r="E5397" s="10">
        <v>4.1775827407836914</v>
      </c>
      <c r="F5397" s="11">
        <v>26.899999618530273</v>
      </c>
      <c r="G5397" s="11">
        <v>66.699996948242188</v>
      </c>
      <c r="H5397" s="10">
        <v>1.4635574817657471</v>
      </c>
      <c r="I5397" s="10">
        <v>0.34360617399215698</v>
      </c>
      <c r="J5397" s="11">
        <v>9.119999885559082</v>
      </c>
      <c r="K5397" s="11">
        <v>19.399999618530273</v>
      </c>
      <c r="L5397" s="11">
        <v>102.30000305175781</v>
      </c>
      <c r="M5397" s="12">
        <v>57.099998474121094</v>
      </c>
    </row>
    <row r="5398" spans="1:13" x14ac:dyDescent="0.2">
      <c r="A5398" s="9">
        <v>44761.739583333336</v>
      </c>
      <c r="B5398" s="10">
        <v>0.89944326877593994</v>
      </c>
      <c r="C5398" s="10">
        <v>0.1129106804728508</v>
      </c>
      <c r="D5398" s="10">
        <v>1.4916095733642578</v>
      </c>
      <c r="E5398" s="10">
        <v>4.1778097152709961</v>
      </c>
      <c r="F5398" s="11">
        <v>26.799999237060547</v>
      </c>
      <c r="G5398" s="11">
        <v>62.299999237060547</v>
      </c>
      <c r="H5398" s="10">
        <v>1.4607445001602173</v>
      </c>
      <c r="I5398" s="10">
        <v>0.32235601544380188</v>
      </c>
      <c r="J5398" s="11">
        <v>9.2299995422363281</v>
      </c>
      <c r="K5398" s="11">
        <v>19.399999618530273</v>
      </c>
      <c r="L5398" s="11">
        <v>102.30000305175781</v>
      </c>
      <c r="M5398" s="12">
        <v>57.400001525878906</v>
      </c>
    </row>
    <row r="5399" spans="1:13" x14ac:dyDescent="0.2">
      <c r="A5399" s="9">
        <v>44761.743055555555</v>
      </c>
      <c r="B5399" s="10">
        <v>1.1245201826095581</v>
      </c>
      <c r="C5399" s="10">
        <v>0.1168949231505394</v>
      </c>
      <c r="D5399" s="10">
        <v>1.8405997753143311</v>
      </c>
      <c r="E5399" s="10">
        <v>5.5714836120605469</v>
      </c>
      <c r="F5399" s="11">
        <v>25.5</v>
      </c>
      <c r="G5399" s="11">
        <v>62.5</v>
      </c>
      <c r="H5399" s="10">
        <v>1.4834471940994263</v>
      </c>
      <c r="I5399" s="10">
        <v>0.4194757342338562</v>
      </c>
      <c r="J5399" s="11">
        <v>9.2600002288818359</v>
      </c>
      <c r="K5399" s="11">
        <v>19.5</v>
      </c>
      <c r="L5399" s="11">
        <v>102.30000305175781</v>
      </c>
      <c r="M5399" s="12">
        <v>57.900001525878906</v>
      </c>
    </row>
    <row r="5400" spans="1:13" x14ac:dyDescent="0.2">
      <c r="A5400" s="9">
        <v>44761.746527777781</v>
      </c>
      <c r="B5400" s="10">
        <v>0.98101156949996948</v>
      </c>
      <c r="C5400" s="10">
        <v>0.16840189695358276</v>
      </c>
      <c r="D5400" s="10">
        <v>1.6721315383911133</v>
      </c>
      <c r="E5400" s="10">
        <v>4.4317026138305664</v>
      </c>
      <c r="F5400" s="11">
        <v>23.799999237060547</v>
      </c>
      <c r="G5400" s="11">
        <v>65.300003051757813</v>
      </c>
      <c r="H5400" s="10">
        <v>1.4768843650817871</v>
      </c>
      <c r="I5400" s="10">
        <v>0.36029741168022156</v>
      </c>
      <c r="J5400" s="11">
        <v>9.2200002670288086</v>
      </c>
      <c r="K5400" s="11">
        <v>19.399999618530273</v>
      </c>
      <c r="L5400" s="11">
        <v>102.19999694824219</v>
      </c>
      <c r="M5400" s="12">
        <v>58.099998474121094</v>
      </c>
    </row>
    <row r="5401" spans="1:13" x14ac:dyDescent="0.2">
      <c r="A5401" s="9">
        <v>44761.75</v>
      </c>
      <c r="B5401" s="10">
        <v>1.0159772634506226</v>
      </c>
      <c r="C5401" s="10">
        <v>0.12680520117282867</v>
      </c>
      <c r="D5401" s="10">
        <v>1.6841316223144531</v>
      </c>
      <c r="E5401" s="10">
        <v>5.1917705535888672</v>
      </c>
      <c r="F5401" s="11">
        <v>22.600000381469727</v>
      </c>
      <c r="G5401" s="11">
        <v>59.700000762939453</v>
      </c>
      <c r="H5401" s="10">
        <v>1.491449236869812</v>
      </c>
      <c r="I5401" s="10">
        <v>0.42879593372344971</v>
      </c>
      <c r="J5401" s="11">
        <v>9.1800003051757813</v>
      </c>
      <c r="K5401" s="11">
        <v>19.399999618530273</v>
      </c>
      <c r="L5401" s="11">
        <v>102.30000305175781</v>
      </c>
      <c r="M5401" s="12">
        <v>58.400001525878906</v>
      </c>
    </row>
    <row r="5402" spans="1:13" x14ac:dyDescent="0.2">
      <c r="A5402" s="9">
        <v>44761.753472222219</v>
      </c>
      <c r="B5402" s="10">
        <v>1.0483536720275879</v>
      </c>
      <c r="C5402" s="10">
        <v>0.15257146954536438</v>
      </c>
      <c r="D5402" s="10">
        <v>1.7615070343017578</v>
      </c>
      <c r="E5402" s="10">
        <v>5.6986198425292969</v>
      </c>
      <c r="F5402" s="11">
        <v>24.299999237060547</v>
      </c>
      <c r="G5402" s="11">
        <v>70.300003051757813</v>
      </c>
      <c r="H5402" s="10">
        <v>1.4871969223022461</v>
      </c>
      <c r="I5402" s="10">
        <v>0.48998633027076721</v>
      </c>
      <c r="J5402" s="11">
        <v>9.2299995422363281</v>
      </c>
      <c r="K5402" s="11">
        <v>19.5</v>
      </c>
      <c r="L5402" s="11">
        <v>102.19999694824219</v>
      </c>
      <c r="M5402" s="12">
        <v>58.299999237060547</v>
      </c>
    </row>
    <row r="5403" spans="1:13" x14ac:dyDescent="0.2">
      <c r="A5403" s="9">
        <v>44761.756944444445</v>
      </c>
      <c r="B5403" s="10">
        <v>0.94090193510055542</v>
      </c>
      <c r="C5403" s="10">
        <v>0.16443213820457458</v>
      </c>
      <c r="D5403" s="10">
        <v>1.6046993732452393</v>
      </c>
      <c r="E5403" s="10">
        <v>4.3048901557922363</v>
      </c>
      <c r="F5403" s="11">
        <v>26.600000381469727</v>
      </c>
      <c r="G5403" s="11">
        <v>69.699996948242188</v>
      </c>
      <c r="H5403" s="10">
        <v>1.4782648086547852</v>
      </c>
      <c r="I5403" s="10">
        <v>0.36759331822395325</v>
      </c>
      <c r="J5403" s="11">
        <v>9.3100004196166992</v>
      </c>
      <c r="K5403" s="11">
        <v>19.399999618530273</v>
      </c>
      <c r="L5403" s="11">
        <v>102.19999694824219</v>
      </c>
      <c r="M5403" s="12">
        <v>57.900001525878906</v>
      </c>
    </row>
    <row r="5404" spans="1:13" x14ac:dyDescent="0.2">
      <c r="A5404" s="9">
        <v>44761.760416666664</v>
      </c>
      <c r="B5404" s="10">
        <v>0.68755757808685303</v>
      </c>
      <c r="C5404" s="10">
        <v>0.14659690856933594</v>
      </c>
      <c r="D5404" s="10">
        <v>1.2005096673965454</v>
      </c>
      <c r="E5404" s="10">
        <v>3.545076847076416</v>
      </c>
      <c r="F5404" s="11">
        <v>26.299999237060547</v>
      </c>
      <c r="G5404" s="11">
        <v>56</v>
      </c>
      <c r="H5404" s="10">
        <v>1.4789353609085083</v>
      </c>
      <c r="I5404" s="10">
        <v>0.30177468061447144</v>
      </c>
      <c r="J5404" s="11">
        <v>9.2700004577636719</v>
      </c>
      <c r="K5404" s="11">
        <v>19.299999237060547</v>
      </c>
      <c r="L5404" s="11">
        <v>102.19999694824219</v>
      </c>
      <c r="M5404" s="12">
        <v>58.099998474121094</v>
      </c>
    </row>
    <row r="5405" spans="1:13" x14ac:dyDescent="0.2">
      <c r="A5405" s="9">
        <v>44761.763888888891</v>
      </c>
      <c r="B5405" s="10">
        <v>0.58811056613922119</v>
      </c>
      <c r="C5405" s="10">
        <v>0.10698847472667694</v>
      </c>
      <c r="D5405" s="10">
        <v>1.0084654092788696</v>
      </c>
      <c r="E5405" s="10">
        <v>3.2922372817993164</v>
      </c>
      <c r="F5405" s="11">
        <v>23.299999237060547</v>
      </c>
      <c r="G5405" s="11">
        <v>40</v>
      </c>
      <c r="H5405" s="10">
        <v>1.4885087013244629</v>
      </c>
      <c r="I5405" s="10">
        <v>0.2745535671710968</v>
      </c>
      <c r="J5405" s="11">
        <v>9.2200002670288086</v>
      </c>
      <c r="K5405" s="11">
        <v>19.399999618530273</v>
      </c>
      <c r="L5405" s="11">
        <v>102.19999694824219</v>
      </c>
      <c r="M5405" s="12">
        <v>58.200000762939453</v>
      </c>
    </row>
    <row r="5406" spans="1:13" x14ac:dyDescent="0.2">
      <c r="A5406" s="9">
        <v>44761.767361111109</v>
      </c>
      <c r="B5406" s="10">
        <v>0.59066176414489746</v>
      </c>
      <c r="C5406" s="10">
        <v>0.11490694433450699</v>
      </c>
      <c r="D5406" s="10">
        <v>1.0202944278717041</v>
      </c>
      <c r="E5406" s="10">
        <v>3.4186654090881348</v>
      </c>
      <c r="F5406" s="11">
        <v>21.600000381469727</v>
      </c>
      <c r="G5406" s="11">
        <v>43.299999237060547</v>
      </c>
      <c r="H5406" s="10">
        <v>1.4992716312408447</v>
      </c>
      <c r="I5406" s="10">
        <v>0.26722568273544312</v>
      </c>
      <c r="J5406" s="11">
        <v>9.25</v>
      </c>
      <c r="K5406" s="11">
        <v>19.399999618530273</v>
      </c>
      <c r="L5406" s="11">
        <v>102.30000305175781</v>
      </c>
      <c r="M5406" s="12">
        <v>58</v>
      </c>
    </row>
    <row r="5407" spans="1:13" x14ac:dyDescent="0.2">
      <c r="A5407" s="9">
        <v>44761.770833333336</v>
      </c>
      <c r="B5407" s="10">
        <v>0.58808994293212891</v>
      </c>
      <c r="C5407" s="10">
        <v>0.12283430993556976</v>
      </c>
      <c r="D5407" s="10">
        <v>1.0242797136306763</v>
      </c>
      <c r="E5407" s="10">
        <v>3.5453619956970215</v>
      </c>
      <c r="F5407" s="11">
        <v>21.700000762939453</v>
      </c>
      <c r="G5407" s="11">
        <v>59.900001525878906</v>
      </c>
      <c r="H5407" s="10">
        <v>1.4891797304153442</v>
      </c>
      <c r="I5407" s="10">
        <v>0.26124885678291321</v>
      </c>
      <c r="J5407" s="11">
        <v>9.1700000762939453</v>
      </c>
      <c r="K5407" s="11">
        <v>19.399999618530273</v>
      </c>
      <c r="L5407" s="11">
        <v>102.19999694824219</v>
      </c>
      <c r="M5407" s="12">
        <v>58.099998474121094</v>
      </c>
    </row>
    <row r="5408" spans="1:13" x14ac:dyDescent="0.2">
      <c r="A5408" s="9">
        <v>44761.774305555555</v>
      </c>
      <c r="B5408" s="10">
        <v>0.56352692842483521</v>
      </c>
      <c r="C5408" s="10">
        <v>0.10896486788988113</v>
      </c>
      <c r="D5408" s="10">
        <v>0.97275912761688232</v>
      </c>
      <c r="E5408" s="10">
        <v>3.165471076965332</v>
      </c>
      <c r="F5408" s="11">
        <v>24</v>
      </c>
      <c r="G5408" s="11">
        <v>66.400001525878906</v>
      </c>
      <c r="H5408" s="10">
        <v>1.4833793640136719</v>
      </c>
      <c r="I5408" s="10">
        <v>0.24462762475013733</v>
      </c>
      <c r="J5408" s="11">
        <v>9.1499996185302734</v>
      </c>
      <c r="K5408" s="11">
        <v>19.399999618530273</v>
      </c>
      <c r="L5408" s="11">
        <v>102.30000305175781</v>
      </c>
      <c r="M5408" s="12">
        <v>58</v>
      </c>
    </row>
    <row r="5409" spans="1:13" x14ac:dyDescent="0.2">
      <c r="A5409" s="9">
        <v>44761.777777777781</v>
      </c>
      <c r="B5409" s="10">
        <v>0.59193539619445801</v>
      </c>
      <c r="C5409" s="10">
        <v>0.11094110459089279</v>
      </c>
      <c r="D5409" s="10">
        <v>1.0162997245788574</v>
      </c>
      <c r="E5409" s="10">
        <v>3.2919430732727051</v>
      </c>
      <c r="F5409" s="11">
        <v>24.299999237060547</v>
      </c>
      <c r="G5409" s="11">
        <v>50.400001525878906</v>
      </c>
      <c r="H5409" s="10">
        <v>1.4876523017883301</v>
      </c>
      <c r="I5409" s="10">
        <v>0.26322883367538452</v>
      </c>
      <c r="J5409" s="11">
        <v>9.2899999618530273</v>
      </c>
      <c r="K5409" s="11">
        <v>19.399999618530273</v>
      </c>
      <c r="L5409" s="11">
        <v>102.30000305175781</v>
      </c>
      <c r="M5409" s="12">
        <v>57.799999237060547</v>
      </c>
    </row>
    <row r="5410" spans="1:13" x14ac:dyDescent="0.2">
      <c r="A5410" s="9">
        <v>44761.78125</v>
      </c>
      <c r="B5410" s="10">
        <v>0.75216364860534668</v>
      </c>
      <c r="C5410" s="10">
        <v>0.12480315566062927</v>
      </c>
      <c r="D5410" s="10">
        <v>1.2777465581893921</v>
      </c>
      <c r="E5410" s="10">
        <v>3.6716184616088867</v>
      </c>
      <c r="F5410" s="11">
        <v>21.700000762939453</v>
      </c>
      <c r="G5410" s="11">
        <v>38.200000762939453</v>
      </c>
      <c r="H5410" s="10">
        <v>1.4962639808654785</v>
      </c>
      <c r="I5410" s="10">
        <v>0.28980466723442078</v>
      </c>
      <c r="J5410" s="11">
        <v>9.25</v>
      </c>
      <c r="K5410" s="11">
        <v>19.399999618530273</v>
      </c>
      <c r="L5410" s="11">
        <v>102.30000305175781</v>
      </c>
      <c r="M5410" s="12">
        <v>57.599998474121094</v>
      </c>
    </row>
    <row r="5411" spans="1:13" x14ac:dyDescent="0.2">
      <c r="A5411" s="9">
        <v>44761.784722222219</v>
      </c>
      <c r="B5411" s="10">
        <v>0.71726047992706299</v>
      </c>
      <c r="C5411" s="10">
        <v>0.11489669233560562</v>
      </c>
      <c r="D5411" s="10">
        <v>1.2143392562866211</v>
      </c>
      <c r="E5411" s="10">
        <v>3.6715724468231201</v>
      </c>
      <c r="F5411" s="11">
        <v>19.799999237060547</v>
      </c>
      <c r="G5411" s="11">
        <v>41.200000762939453</v>
      </c>
      <c r="H5411" s="10">
        <v>1.5042001008987427</v>
      </c>
      <c r="I5411" s="10">
        <v>0.28182482719421387</v>
      </c>
      <c r="J5411" s="11">
        <v>9.1899995803833008</v>
      </c>
      <c r="K5411" s="11">
        <v>19.399999618530273</v>
      </c>
      <c r="L5411" s="11">
        <v>102.19999694824219</v>
      </c>
      <c r="M5411" s="12">
        <v>57.599998474121094</v>
      </c>
    </row>
    <row r="5412" spans="1:13" x14ac:dyDescent="0.2">
      <c r="A5412" s="9">
        <v>44761.788194444445</v>
      </c>
      <c r="B5412" s="10">
        <v>0.69788390398025513</v>
      </c>
      <c r="C5412" s="10">
        <v>0.13272716104984283</v>
      </c>
      <c r="D5412" s="10">
        <v>1.2024685144424438</v>
      </c>
      <c r="E5412" s="10">
        <v>3.1651883125305176</v>
      </c>
      <c r="F5412" s="11">
        <v>19.899999618530273</v>
      </c>
      <c r="G5412" s="11">
        <v>43.5</v>
      </c>
      <c r="H5412" s="10">
        <v>1.483246922492981</v>
      </c>
      <c r="I5412" s="10">
        <v>0.274516761302948</v>
      </c>
      <c r="J5412" s="11">
        <v>9.1899995803833008</v>
      </c>
      <c r="K5412" s="11">
        <v>19.399999618530273</v>
      </c>
      <c r="L5412" s="11">
        <v>102.30000305175781</v>
      </c>
      <c r="M5412" s="12">
        <v>57.599998474121094</v>
      </c>
    </row>
    <row r="5413" spans="1:13" x14ac:dyDescent="0.2">
      <c r="A5413" s="9">
        <v>44761.791666666664</v>
      </c>
      <c r="B5413" s="10">
        <v>0.87236326932907104</v>
      </c>
      <c r="C5413" s="10">
        <v>0.11886130273342133</v>
      </c>
      <c r="D5413" s="10">
        <v>1.4560509920120239</v>
      </c>
      <c r="E5413" s="10">
        <v>3.2918281555175781</v>
      </c>
      <c r="F5413" s="11">
        <v>20.200000762939453</v>
      </c>
      <c r="G5413" s="11">
        <v>47.099998474121094</v>
      </c>
      <c r="H5413" s="10">
        <v>1.5252062082290649</v>
      </c>
      <c r="I5413" s="10">
        <v>0.29512506723403931</v>
      </c>
      <c r="J5413" s="11">
        <v>9.2600002288818359</v>
      </c>
      <c r="K5413" s="11">
        <v>19.399999618530273</v>
      </c>
      <c r="L5413" s="11">
        <v>102.30000305175781</v>
      </c>
      <c r="M5413" s="12">
        <v>57.700000762939453</v>
      </c>
    </row>
    <row r="5414" spans="1:13" x14ac:dyDescent="0.2">
      <c r="A5414" s="9">
        <v>44761.795138888891</v>
      </c>
      <c r="B5414" s="10">
        <v>0.97434115409851074</v>
      </c>
      <c r="C5414" s="10">
        <v>0.14855819940567017</v>
      </c>
      <c r="D5414" s="10">
        <v>1.6420632600784302</v>
      </c>
      <c r="E5414" s="10">
        <v>3.1648263931274414</v>
      </c>
      <c r="F5414" s="11">
        <v>21.100000381469727</v>
      </c>
      <c r="G5414" s="11">
        <v>51.200000762939453</v>
      </c>
      <c r="H5414" s="10">
        <v>1.4881389141082764</v>
      </c>
      <c r="I5414" s="10">
        <v>0.26717466115951538</v>
      </c>
      <c r="J5414" s="11">
        <v>9.2600002288818359</v>
      </c>
      <c r="K5414" s="11">
        <v>19.299999237060547</v>
      </c>
      <c r="L5414" s="11">
        <v>102.19999694824219</v>
      </c>
      <c r="M5414" s="12">
        <v>57.5</v>
      </c>
    </row>
    <row r="5415" spans="1:13" x14ac:dyDescent="0.2">
      <c r="A5415" s="9">
        <v>44761.798611111109</v>
      </c>
      <c r="B5415" s="10">
        <v>0.66554248332977295</v>
      </c>
      <c r="C5415" s="10">
        <v>0.11489263921976089</v>
      </c>
      <c r="D5415" s="10">
        <v>1.1350599527359009</v>
      </c>
      <c r="E5415" s="10">
        <v>2.7852323055267334</v>
      </c>
      <c r="F5415" s="11">
        <v>20.399999618530273</v>
      </c>
      <c r="G5415" s="11">
        <v>44</v>
      </c>
      <c r="H5415" s="10">
        <v>1.4817293882369995</v>
      </c>
      <c r="I5415" s="10">
        <v>0.22731295228004456</v>
      </c>
      <c r="J5415" s="11">
        <v>9.2700004577636719</v>
      </c>
      <c r="K5415" s="11">
        <v>19.299999237060547</v>
      </c>
      <c r="L5415" s="11">
        <v>102.19999694824219</v>
      </c>
      <c r="M5415" s="12">
        <v>57.799999237060547</v>
      </c>
    </row>
    <row r="5416" spans="1:13" x14ac:dyDescent="0.2">
      <c r="A5416" s="9">
        <v>44761.802083333336</v>
      </c>
      <c r="B5416" s="10">
        <v>0.49623334407806396</v>
      </c>
      <c r="C5416" s="10">
        <v>0.11488897353410721</v>
      </c>
      <c r="D5416" s="10">
        <v>0.87553322315216064</v>
      </c>
      <c r="E5416" s="10">
        <v>3.0383384227752686</v>
      </c>
      <c r="F5416" s="11">
        <v>17.799999237060547</v>
      </c>
      <c r="G5416" s="11">
        <v>33.599998474121094</v>
      </c>
      <c r="H5416" s="10">
        <v>1.4744510650634766</v>
      </c>
      <c r="I5416" s="10">
        <v>0.24126306176185608</v>
      </c>
      <c r="J5416" s="11">
        <v>9.3100004196166992</v>
      </c>
      <c r="K5416" s="11">
        <v>19.299999237060547</v>
      </c>
      <c r="L5416" s="11">
        <v>102.19999694824219</v>
      </c>
      <c r="M5416" s="12">
        <v>57.599998474121094</v>
      </c>
    </row>
    <row r="5417" spans="1:13" x14ac:dyDescent="0.2">
      <c r="A5417" s="9">
        <v>44761.805555555555</v>
      </c>
      <c r="B5417" s="10">
        <v>0.39930775761604309</v>
      </c>
      <c r="C5417" s="10">
        <v>9.7060166299343109E-2</v>
      </c>
      <c r="D5417" s="10">
        <v>0.70913344621658325</v>
      </c>
      <c r="E5417" s="10">
        <v>2.4053211212158203</v>
      </c>
      <c r="F5417" s="11">
        <v>16.5</v>
      </c>
      <c r="G5417" s="11">
        <v>32.099998474121094</v>
      </c>
      <c r="H5417" s="10">
        <v>1.4751557111740112</v>
      </c>
      <c r="I5417" s="10">
        <v>0.21866269409656525</v>
      </c>
      <c r="J5417" s="11">
        <v>9.2600002288818359</v>
      </c>
      <c r="K5417" s="11">
        <v>19.299999237060547</v>
      </c>
      <c r="L5417" s="11">
        <v>102.19999694824219</v>
      </c>
      <c r="M5417" s="12">
        <v>57.599998474121094</v>
      </c>
    </row>
    <row r="5418" spans="1:13" x14ac:dyDescent="0.2">
      <c r="A5418" s="9">
        <v>44761.809027777781</v>
      </c>
      <c r="B5418" s="10">
        <v>0.42386066913604736</v>
      </c>
      <c r="C5418" s="10">
        <v>9.9040985107421875E-2</v>
      </c>
      <c r="D5418" s="10">
        <v>0.74874985218048096</v>
      </c>
      <c r="E5418" s="10">
        <v>2.658513069152832</v>
      </c>
      <c r="F5418" s="11">
        <v>16.899999618530273</v>
      </c>
      <c r="G5418" s="11">
        <v>28.799999237060547</v>
      </c>
      <c r="H5418" s="10">
        <v>1.4693708419799805</v>
      </c>
      <c r="I5418" s="10">
        <v>0.2432539314031601</v>
      </c>
      <c r="J5418" s="11">
        <v>9.2399997711181641</v>
      </c>
      <c r="K5418" s="11">
        <v>19.299999237060547</v>
      </c>
      <c r="L5418" s="11">
        <v>102.30000305175781</v>
      </c>
      <c r="M5418" s="12">
        <v>57.599998474121094</v>
      </c>
    </row>
    <row r="5419" spans="1:13" x14ac:dyDescent="0.2">
      <c r="A5419" s="9">
        <v>44761.8125</v>
      </c>
      <c r="B5419" s="10">
        <v>0.38638520240783691</v>
      </c>
      <c r="C5419" s="10">
        <v>9.5079340040683746E-2</v>
      </c>
      <c r="D5419" s="10">
        <v>0.68734443187713623</v>
      </c>
      <c r="E5419" s="10">
        <v>2.658513069152832</v>
      </c>
      <c r="F5419" s="11">
        <v>17.700000762939453</v>
      </c>
      <c r="G5419" s="11">
        <v>32.099998474121094</v>
      </c>
      <c r="H5419" s="10">
        <v>1.470093846321106</v>
      </c>
      <c r="I5419" s="10">
        <v>0.21932733058929443</v>
      </c>
      <c r="J5419" s="11">
        <v>9.2100000381469727</v>
      </c>
      <c r="K5419" s="11">
        <v>19.299999237060547</v>
      </c>
      <c r="L5419" s="11">
        <v>102.30000305175781</v>
      </c>
      <c r="M5419" s="12">
        <v>57.599998474121094</v>
      </c>
    </row>
    <row r="5420" spans="1:13" x14ac:dyDescent="0.2">
      <c r="A5420" s="9">
        <v>44761.815972222219</v>
      </c>
      <c r="B5420" s="10">
        <v>0.48711657524108887</v>
      </c>
      <c r="C5420" s="10">
        <v>8.5163913667201996E-2</v>
      </c>
      <c r="D5420" s="10">
        <v>0.8318336009979248</v>
      </c>
      <c r="E5420" s="10">
        <v>2.784738302230835</v>
      </c>
      <c r="F5420" s="11">
        <v>18.299999237060547</v>
      </c>
      <c r="G5420" s="11">
        <v>32.400001525878906</v>
      </c>
      <c r="H5420" s="10">
        <v>1.4807436466217041</v>
      </c>
      <c r="I5420" s="10">
        <v>0.25651237368583679</v>
      </c>
      <c r="J5420" s="11">
        <v>9.1999998092651367</v>
      </c>
      <c r="K5420" s="11">
        <v>19.200000762939453</v>
      </c>
      <c r="L5420" s="11">
        <v>102.30000305175781</v>
      </c>
      <c r="M5420" s="12">
        <v>57.299999237060547</v>
      </c>
    </row>
    <row r="5421" spans="1:13" x14ac:dyDescent="0.2">
      <c r="A5421" s="9">
        <v>44761.819444444445</v>
      </c>
      <c r="B5421" s="10">
        <v>0.41735309362411499</v>
      </c>
      <c r="C5421" s="10">
        <v>0.10101059079170227</v>
      </c>
      <c r="D5421" s="10">
        <v>0.74074435234069824</v>
      </c>
      <c r="E5421" s="10">
        <v>2.2784724235534668</v>
      </c>
      <c r="F5421" s="11">
        <v>19.399999618530273</v>
      </c>
      <c r="G5421" s="11">
        <v>32.900001525878906</v>
      </c>
      <c r="H5421" s="10">
        <v>1.4865604639053345</v>
      </c>
      <c r="I5421" s="10">
        <v>0.2605053186416626</v>
      </c>
      <c r="J5421" s="11">
        <v>9.2700004577636719</v>
      </c>
      <c r="K5421" s="11">
        <v>19.200000762939453</v>
      </c>
      <c r="L5421" s="11">
        <v>102.19999694824219</v>
      </c>
      <c r="M5421" s="12">
        <v>57.400001525878906</v>
      </c>
    </row>
    <row r="5422" spans="1:13" x14ac:dyDescent="0.2">
      <c r="A5422" s="9">
        <v>44761.822916666664</v>
      </c>
      <c r="B5422" s="10">
        <v>0.35659125447273254</v>
      </c>
      <c r="C5422" s="10">
        <v>9.7040571272373199E-2</v>
      </c>
      <c r="D5422" s="10">
        <v>0.64561682939529419</v>
      </c>
      <c r="E5422" s="10">
        <v>2.1516950130462646</v>
      </c>
      <c r="F5422" s="11">
        <v>17.899999618530273</v>
      </c>
      <c r="G5422" s="11">
        <v>21.799999237060547</v>
      </c>
      <c r="H5422" s="10">
        <v>1.4835336208343506</v>
      </c>
      <c r="I5422" s="10">
        <v>0.19536125659942627</v>
      </c>
      <c r="J5422" s="11">
        <v>9.2899999618530273</v>
      </c>
      <c r="K5422" s="11">
        <v>19.100000381469727</v>
      </c>
      <c r="L5422" s="11">
        <v>102.30000305175781</v>
      </c>
      <c r="M5422" s="12">
        <v>57.400001525878906</v>
      </c>
    </row>
    <row r="5423" spans="1:13" x14ac:dyDescent="0.2">
      <c r="A5423" s="9">
        <v>44761.826388888891</v>
      </c>
      <c r="B5423" s="10">
        <v>0.28941375017166138</v>
      </c>
      <c r="C5423" s="10">
        <v>8.3179451525211334E-2</v>
      </c>
      <c r="D5423" s="10">
        <v>0.52680319547653198</v>
      </c>
      <c r="E5423" s="10">
        <v>2.0251691341400146</v>
      </c>
      <c r="F5423" s="11">
        <v>17.399999618530273</v>
      </c>
      <c r="G5423" s="11">
        <v>21.299999237060547</v>
      </c>
      <c r="H5423" s="10">
        <v>1.4893498420715332</v>
      </c>
      <c r="I5423" s="10">
        <v>0.16679166257381439</v>
      </c>
      <c r="J5423" s="11">
        <v>9.2799997329711914</v>
      </c>
      <c r="K5423" s="11">
        <v>19.100000381469727</v>
      </c>
      <c r="L5423" s="11">
        <v>102.30000305175781</v>
      </c>
      <c r="M5423" s="12">
        <v>57.5</v>
      </c>
    </row>
    <row r="5424" spans="1:13" x14ac:dyDescent="0.2">
      <c r="A5424" s="9">
        <v>44761.829861111109</v>
      </c>
      <c r="B5424" s="10">
        <v>0.31137818098068237</v>
      </c>
      <c r="C5424" s="10">
        <v>9.5062226057052612E-2</v>
      </c>
      <c r="D5424" s="10">
        <v>0.57235389947891235</v>
      </c>
      <c r="E5424" s="10">
        <v>1.7720229625701904</v>
      </c>
      <c r="F5424" s="11">
        <v>16.299999237060547</v>
      </c>
      <c r="G5424" s="11">
        <v>17.600000381469727</v>
      </c>
      <c r="H5424" s="10">
        <v>1.495856761932373</v>
      </c>
      <c r="I5424" s="10">
        <v>0.16944970190525055</v>
      </c>
      <c r="J5424" s="11">
        <v>9.2200002670288086</v>
      </c>
      <c r="K5424" s="11">
        <v>19.100000381469727</v>
      </c>
      <c r="L5424" s="11">
        <v>102.19999694824219</v>
      </c>
      <c r="M5424" s="12">
        <v>57.5</v>
      </c>
    </row>
    <row r="5425" spans="1:13" x14ac:dyDescent="0.2">
      <c r="A5425" s="9">
        <v>44761.833333333336</v>
      </c>
      <c r="B5425" s="10">
        <v>0.45738705992698669</v>
      </c>
      <c r="C5425" s="10">
        <v>9.3083798885345459E-2</v>
      </c>
      <c r="D5425" s="10">
        <v>0.79418307542800903</v>
      </c>
      <c r="E5425" s="10">
        <v>1.8986376523971558</v>
      </c>
      <c r="F5425" s="11">
        <v>16.5</v>
      </c>
      <c r="G5425" s="11">
        <v>25.100000381469727</v>
      </c>
      <c r="H5425" s="10">
        <v>1.4995044469833374</v>
      </c>
      <c r="I5425" s="10">
        <v>0.16812434792518616</v>
      </c>
      <c r="J5425" s="11">
        <v>9.2399997711181641</v>
      </c>
      <c r="K5425" s="11">
        <v>19.100000381469727</v>
      </c>
      <c r="L5425" s="11">
        <v>102.19999694824219</v>
      </c>
      <c r="M5425" s="12">
        <v>57.599998474121094</v>
      </c>
    </row>
    <row r="5426" spans="1:13" x14ac:dyDescent="0.2">
      <c r="A5426" s="9">
        <v>44761.836805555555</v>
      </c>
      <c r="B5426" s="10">
        <v>0.52329331636428833</v>
      </c>
      <c r="C5426" s="10">
        <v>9.7046941518783569E-2</v>
      </c>
      <c r="D5426" s="10">
        <v>0.89916962385177612</v>
      </c>
      <c r="E5426" s="10">
        <v>2.1518363952636719</v>
      </c>
      <c r="F5426" s="11">
        <v>16.200000762939453</v>
      </c>
      <c r="G5426" s="11">
        <v>26.799999237060547</v>
      </c>
      <c r="H5426" s="10">
        <v>1.5038753747940063</v>
      </c>
      <c r="I5426" s="10">
        <v>0.18208332359790802</v>
      </c>
      <c r="J5426" s="11">
        <v>9.2799997329711914</v>
      </c>
      <c r="K5426" s="11">
        <v>19.100000381469727</v>
      </c>
      <c r="L5426" s="11">
        <v>102.19999694824219</v>
      </c>
      <c r="M5426" s="12">
        <v>57.700000762939453</v>
      </c>
    </row>
    <row r="5427" spans="1:13" x14ac:dyDescent="0.2">
      <c r="A5427" s="9">
        <v>44761.840277777781</v>
      </c>
      <c r="B5427" s="10">
        <v>0.47166350483894348</v>
      </c>
      <c r="C5427" s="10">
        <v>0.10696182399988174</v>
      </c>
      <c r="D5427" s="10">
        <v>0.82994449138641357</v>
      </c>
      <c r="E5427" s="10">
        <v>1.6457085609436035</v>
      </c>
      <c r="F5427" s="11">
        <v>16</v>
      </c>
      <c r="G5427" s="11">
        <v>27.200000762939453</v>
      </c>
      <c r="H5427" s="10">
        <v>1.5076614618301392</v>
      </c>
      <c r="I5427" s="10">
        <v>0.18143936991691589</v>
      </c>
      <c r="J5427" s="11">
        <v>9.2899999618530273</v>
      </c>
      <c r="K5427" s="11">
        <v>19.200000762939453</v>
      </c>
      <c r="L5427" s="11">
        <v>102.30000305175781</v>
      </c>
      <c r="M5427" s="12">
        <v>57.799999237060547</v>
      </c>
    </row>
    <row r="5428" spans="1:13" x14ac:dyDescent="0.2">
      <c r="A5428" s="9">
        <v>44761.84375</v>
      </c>
      <c r="B5428" s="10">
        <v>0.35921928286552429</v>
      </c>
      <c r="C5428" s="10">
        <v>8.9129820466041565E-2</v>
      </c>
      <c r="D5428" s="10">
        <v>0.63975399732589722</v>
      </c>
      <c r="E5428" s="10">
        <v>1.7722012996673584</v>
      </c>
      <c r="F5428" s="11">
        <v>16.100000381469727</v>
      </c>
      <c r="G5428" s="11">
        <v>25.600000381469727</v>
      </c>
      <c r="H5428" s="10">
        <v>1.5292680263519287</v>
      </c>
      <c r="I5428" s="10">
        <v>0.17013134062290192</v>
      </c>
      <c r="J5428" s="11">
        <v>9.2200002670288086</v>
      </c>
      <c r="K5428" s="11">
        <v>19.200000762939453</v>
      </c>
      <c r="L5428" s="11">
        <v>102.19999694824219</v>
      </c>
      <c r="M5428" s="12">
        <v>57.599998474121094</v>
      </c>
    </row>
    <row r="5429" spans="1:13" x14ac:dyDescent="0.2">
      <c r="A5429" s="9">
        <v>44761.847222222219</v>
      </c>
      <c r="B5429" s="10">
        <v>0.34625193476676941</v>
      </c>
      <c r="C5429" s="10">
        <v>8.9118033647537231E-2</v>
      </c>
      <c r="D5429" s="10">
        <v>0.6178850531578064</v>
      </c>
      <c r="E5429" s="10">
        <v>1.5188288688659668</v>
      </c>
      <c r="F5429" s="11">
        <v>17.100000381469727</v>
      </c>
      <c r="G5429" s="11">
        <v>39.799999237060547</v>
      </c>
      <c r="H5429" s="10">
        <v>1.5218361616134644</v>
      </c>
      <c r="I5429" s="10">
        <v>0.13688446581363678</v>
      </c>
      <c r="J5429" s="11">
        <v>9.2899999618530273</v>
      </c>
      <c r="K5429" s="11">
        <v>19.100000381469727</v>
      </c>
      <c r="L5429" s="11">
        <v>102.30000305175781</v>
      </c>
      <c r="M5429" s="12">
        <v>57.299999237060547</v>
      </c>
    </row>
    <row r="5430" spans="1:13" x14ac:dyDescent="0.2">
      <c r="A5430" s="9">
        <v>44761.850694444445</v>
      </c>
      <c r="B5430" s="10">
        <v>0.3178074061870575</v>
      </c>
      <c r="C5430" s="10">
        <v>8.9112184941768646E-2</v>
      </c>
      <c r="D5430" s="10">
        <v>0.57625871896743774</v>
      </c>
      <c r="E5430" s="10">
        <v>1.6452898979187012</v>
      </c>
      <c r="F5430" s="11">
        <v>17.799999237060547</v>
      </c>
      <c r="G5430" s="11">
        <v>31.100000381469727</v>
      </c>
      <c r="H5430" s="10">
        <v>1.5239050388336182</v>
      </c>
      <c r="I5430" s="10">
        <v>0.14086213707923889</v>
      </c>
      <c r="J5430" s="11">
        <v>9.2700004577636719</v>
      </c>
      <c r="K5430" s="11">
        <v>19.100000381469727</v>
      </c>
      <c r="L5430" s="11">
        <v>102.19999694824219</v>
      </c>
      <c r="M5430" s="12">
        <v>57</v>
      </c>
    </row>
    <row r="5431" spans="1:13" x14ac:dyDescent="0.2">
      <c r="A5431" s="9">
        <v>44761.854166666664</v>
      </c>
      <c r="B5431" s="10">
        <v>0.34104996919631958</v>
      </c>
      <c r="C5431" s="10">
        <v>9.7029946744441986E-2</v>
      </c>
      <c r="D5431" s="10">
        <v>0.61782336235046387</v>
      </c>
      <c r="E5431" s="10">
        <v>2.0249030590057373</v>
      </c>
      <c r="F5431" s="11">
        <v>16.700000762939453</v>
      </c>
      <c r="G5431" s="11">
        <v>20.200000762939453</v>
      </c>
      <c r="H5431" s="10">
        <v>1.5318046808242798</v>
      </c>
      <c r="I5431" s="10">
        <v>0.14949479699134827</v>
      </c>
      <c r="J5431" s="11">
        <v>9.2600002288818359</v>
      </c>
      <c r="K5431" s="11">
        <v>19.100000381469727</v>
      </c>
      <c r="L5431" s="11">
        <v>102.30000305175781</v>
      </c>
      <c r="M5431" s="12">
        <v>56.900001525878906</v>
      </c>
    </row>
    <row r="5432" spans="1:13" x14ac:dyDescent="0.2">
      <c r="A5432" s="9">
        <v>44761.857638888891</v>
      </c>
      <c r="B5432" s="10">
        <v>0.29583865404129028</v>
      </c>
      <c r="C5432" s="10">
        <v>0.10099159181118011</v>
      </c>
      <c r="D5432" s="10">
        <v>0.55446368455886841</v>
      </c>
      <c r="E5432" s="10">
        <v>1.6452538967132568</v>
      </c>
      <c r="F5432" s="11">
        <v>15.199999809265137</v>
      </c>
      <c r="G5432" s="11">
        <v>26.299999237060547</v>
      </c>
      <c r="H5432" s="10">
        <v>1.5542334318161011</v>
      </c>
      <c r="I5432" s="10">
        <v>0.15414762496948242</v>
      </c>
      <c r="J5432" s="11">
        <v>9.2600002288818359</v>
      </c>
      <c r="K5432" s="11">
        <v>19.100000381469727</v>
      </c>
      <c r="L5432" s="11">
        <v>102.19999694824219</v>
      </c>
      <c r="M5432" s="12">
        <v>56.900001525878906</v>
      </c>
    </row>
    <row r="5433" spans="1:13" x14ac:dyDescent="0.2">
      <c r="A5433" s="9">
        <v>44761.861111111109</v>
      </c>
      <c r="B5433" s="10">
        <v>0.2583768367767334</v>
      </c>
      <c r="C5433" s="10">
        <v>9.3071572482585907E-2</v>
      </c>
      <c r="D5433" s="10">
        <v>0.48912081122398376</v>
      </c>
      <c r="E5433" s="10">
        <v>1.3921513557434082</v>
      </c>
      <c r="F5433" s="11">
        <v>14.800000190734863</v>
      </c>
      <c r="G5433" s="11">
        <v>21</v>
      </c>
      <c r="H5433" s="10">
        <v>1.5542484521865845</v>
      </c>
      <c r="I5433" s="10">
        <v>0.13953152298927307</v>
      </c>
      <c r="J5433" s="11">
        <v>9.2799997329711914</v>
      </c>
      <c r="K5433" s="11">
        <v>19.100000381469727</v>
      </c>
      <c r="L5433" s="11">
        <v>102.30000305175781</v>
      </c>
      <c r="M5433" s="12">
        <v>57</v>
      </c>
    </row>
    <row r="5434" spans="1:13" x14ac:dyDescent="0.2">
      <c r="A5434" s="9">
        <v>44761.864583333336</v>
      </c>
      <c r="B5434" s="10">
        <v>0.25838249921798706</v>
      </c>
      <c r="C5434" s="10">
        <v>0.1009947806596756</v>
      </c>
      <c r="D5434" s="10">
        <v>0.49705266952514648</v>
      </c>
      <c r="E5434" s="10">
        <v>1.5187437534332275</v>
      </c>
      <c r="F5434" s="11">
        <v>14.5</v>
      </c>
      <c r="G5434" s="11">
        <v>17.399999618530273</v>
      </c>
      <c r="H5434" s="10">
        <v>1.5513906478881836</v>
      </c>
      <c r="I5434" s="10">
        <v>0.13754123449325562</v>
      </c>
      <c r="J5434" s="11">
        <v>9.2299995422363281</v>
      </c>
      <c r="K5434" s="11">
        <v>19.100000381469727</v>
      </c>
      <c r="L5434" s="11">
        <v>102.30000305175781</v>
      </c>
      <c r="M5434" s="12">
        <v>57.099998474121094</v>
      </c>
    </row>
    <row r="5435" spans="1:13" x14ac:dyDescent="0.2">
      <c r="A5435" s="9">
        <v>44761.868055555555</v>
      </c>
      <c r="B5435" s="10">
        <v>0.30877384543418884</v>
      </c>
      <c r="C5435" s="10">
        <v>0.10297732055187225</v>
      </c>
      <c r="D5435" s="10">
        <v>0.57627689838409424</v>
      </c>
      <c r="E5435" s="10">
        <v>1.5187771320343018</v>
      </c>
      <c r="F5435" s="11">
        <v>13.600000381469727</v>
      </c>
      <c r="G5435" s="11">
        <v>16.100000381469727</v>
      </c>
      <c r="H5435" s="10">
        <v>1.5485328435897827</v>
      </c>
      <c r="I5435" s="10">
        <v>0.14219550788402557</v>
      </c>
      <c r="J5435" s="11">
        <v>9.2299995422363281</v>
      </c>
      <c r="K5435" s="11">
        <v>19.100000381469727</v>
      </c>
      <c r="L5435" s="11">
        <v>102.30000305175781</v>
      </c>
      <c r="M5435" s="12">
        <v>57.200000762939453</v>
      </c>
    </row>
    <row r="5436" spans="1:13" x14ac:dyDescent="0.2">
      <c r="A5436" s="9">
        <v>44761.871527777781</v>
      </c>
      <c r="B5436" s="10">
        <v>0.25580739974975586</v>
      </c>
      <c r="C5436" s="10">
        <v>0.10297857969999313</v>
      </c>
      <c r="D5436" s="10">
        <v>0.49706965684890747</v>
      </c>
      <c r="E5436" s="10">
        <v>1.0125304460525513</v>
      </c>
      <c r="F5436" s="11">
        <v>11.800000190734863</v>
      </c>
      <c r="G5436" s="11">
        <v>22.399999618530273</v>
      </c>
      <c r="H5436" s="10">
        <v>1.5521667003631592</v>
      </c>
      <c r="I5436" s="10">
        <v>0.13488803803920746</v>
      </c>
      <c r="J5436" s="11">
        <v>9.3199996948242188</v>
      </c>
      <c r="K5436" s="11">
        <v>19.100000381469727</v>
      </c>
      <c r="L5436" s="11">
        <v>102.30000305175781</v>
      </c>
      <c r="M5436" s="12">
        <v>57.200000762939453</v>
      </c>
    </row>
    <row r="5437" spans="1:13" x14ac:dyDescent="0.2">
      <c r="A5437" s="9">
        <v>44761.875</v>
      </c>
      <c r="B5437" s="10">
        <v>0.29973024129867554</v>
      </c>
      <c r="C5437" s="10">
        <v>0.10891831666231155</v>
      </c>
      <c r="D5437" s="10">
        <v>0.56835561990737915</v>
      </c>
      <c r="E5437" s="10">
        <v>1.012518048286438</v>
      </c>
      <c r="F5437" s="11">
        <v>11.5</v>
      </c>
      <c r="G5437" s="11">
        <v>15.899999618530273</v>
      </c>
      <c r="H5437" s="10">
        <v>1.5637147426605225</v>
      </c>
      <c r="I5437" s="10">
        <v>0.1402021050453186</v>
      </c>
      <c r="J5437" s="11">
        <v>9.25</v>
      </c>
      <c r="K5437" s="11">
        <v>19.100000381469727</v>
      </c>
      <c r="L5437" s="11">
        <v>102.19999694824219</v>
      </c>
      <c r="M5437" s="12">
        <v>57.200000762939453</v>
      </c>
    </row>
    <row r="5438" spans="1:13" x14ac:dyDescent="0.2">
      <c r="A5438" s="9">
        <v>44761.878472222219</v>
      </c>
      <c r="B5438" s="10">
        <v>0.26226142048835754</v>
      </c>
      <c r="C5438" s="10">
        <v>0.10297632217407227</v>
      </c>
      <c r="D5438" s="10">
        <v>0.50498002767562866</v>
      </c>
      <c r="E5438" s="10">
        <v>1.0125082731246948</v>
      </c>
      <c r="F5438" s="11">
        <v>12.800000190734863</v>
      </c>
      <c r="G5438" s="11">
        <v>23.399999618530273</v>
      </c>
      <c r="H5438" s="10">
        <v>1.5636996030807495</v>
      </c>
      <c r="I5438" s="10">
        <v>0.13156279921531677</v>
      </c>
      <c r="J5438" s="11">
        <v>9.2399997711181641</v>
      </c>
      <c r="K5438" s="11">
        <v>19.100000381469727</v>
      </c>
      <c r="L5438" s="11">
        <v>102.19999694824219</v>
      </c>
      <c r="M5438" s="12">
        <v>57.099998474121094</v>
      </c>
    </row>
    <row r="5439" spans="1:13" x14ac:dyDescent="0.2">
      <c r="A5439" s="9">
        <v>44761.881944444445</v>
      </c>
      <c r="B5439" s="10">
        <v>0.28162804245948792</v>
      </c>
      <c r="C5439" s="10">
        <v>0.11485317349433899</v>
      </c>
      <c r="D5439" s="10">
        <v>0.5465427041053772</v>
      </c>
      <c r="E5439" s="10">
        <v>1.1390218734741211</v>
      </c>
      <c r="F5439" s="11">
        <v>14.699999809265137</v>
      </c>
      <c r="G5439" s="11">
        <v>30</v>
      </c>
      <c r="H5439" s="10">
        <v>1.5665225982666016</v>
      </c>
      <c r="I5439" s="10">
        <v>0.14085905253887177</v>
      </c>
      <c r="J5439" s="11">
        <v>9.2200002670288086</v>
      </c>
      <c r="K5439" s="11">
        <v>19.100000381469727</v>
      </c>
      <c r="L5439" s="11">
        <v>102.19999694824219</v>
      </c>
      <c r="M5439" s="12">
        <v>56.900001525878906</v>
      </c>
    </row>
    <row r="5440" spans="1:13" x14ac:dyDescent="0.2">
      <c r="A5440" s="9">
        <v>44761.885416666664</v>
      </c>
      <c r="B5440" s="10">
        <v>0.2325369268655777</v>
      </c>
      <c r="C5440" s="10">
        <v>0.12871477007865906</v>
      </c>
      <c r="D5440" s="10">
        <v>0.48713591694831848</v>
      </c>
      <c r="E5440" s="10">
        <v>0.885905921459198</v>
      </c>
      <c r="F5440" s="11">
        <v>16.299999237060547</v>
      </c>
      <c r="G5440" s="11">
        <v>32.400001525878906</v>
      </c>
      <c r="H5440" s="10">
        <v>1.5556792020797729</v>
      </c>
      <c r="I5440" s="10">
        <v>0.14750334620475769</v>
      </c>
      <c r="J5440" s="11">
        <v>9.2899999618530273</v>
      </c>
      <c r="K5440" s="11">
        <v>19.100000381469727</v>
      </c>
      <c r="L5440" s="11">
        <v>102.30000305175781</v>
      </c>
      <c r="M5440" s="12">
        <v>56.900001525878906</v>
      </c>
    </row>
    <row r="5441" spans="1:13" x14ac:dyDescent="0.2">
      <c r="A5441" s="9">
        <v>44761.888888888891</v>
      </c>
      <c r="B5441" s="10">
        <v>0.26613396406173706</v>
      </c>
      <c r="C5441" s="10">
        <v>0.13465970754623413</v>
      </c>
      <c r="D5441" s="10">
        <v>0.5425993800163269</v>
      </c>
      <c r="E5441" s="10">
        <v>1.0124958753585815</v>
      </c>
      <c r="F5441" s="11">
        <v>16.700000762939453</v>
      </c>
      <c r="G5441" s="11">
        <v>31.5</v>
      </c>
      <c r="H5441" s="10">
        <v>1.5629574060440063</v>
      </c>
      <c r="I5441" s="10">
        <v>0.16544815897941589</v>
      </c>
      <c r="J5441" s="11">
        <v>9.2100000381469727</v>
      </c>
      <c r="K5441" s="11">
        <v>19.100000381469727</v>
      </c>
      <c r="L5441" s="11">
        <v>102.19999694824219</v>
      </c>
      <c r="M5441" s="12">
        <v>57.099998474121094</v>
      </c>
    </row>
    <row r="5442" spans="1:13" x14ac:dyDescent="0.2">
      <c r="A5442" s="9">
        <v>44761.892361111109</v>
      </c>
      <c r="B5442" s="10">
        <v>0.26484784483909607</v>
      </c>
      <c r="C5442" s="10">
        <v>0.14456431567668915</v>
      </c>
      <c r="D5442" s="10">
        <v>0.55053251981735229</v>
      </c>
      <c r="E5442" s="10">
        <v>1.3922122716903687</v>
      </c>
      <c r="F5442" s="11">
        <v>16.299999237060547</v>
      </c>
      <c r="G5442" s="11">
        <v>23.600000381469727</v>
      </c>
      <c r="H5442" s="10">
        <v>1.5694981813430786</v>
      </c>
      <c r="I5442" s="10">
        <v>0.15016907453536987</v>
      </c>
      <c r="J5442" s="11">
        <v>9.2100000381469727</v>
      </c>
      <c r="K5442" s="11">
        <v>19.100000381469727</v>
      </c>
      <c r="L5442" s="11">
        <v>102.19999694824219</v>
      </c>
      <c r="M5442" s="12">
        <v>57.200000762939453</v>
      </c>
    </row>
    <row r="5443" spans="1:13" x14ac:dyDescent="0.2">
      <c r="A5443" s="9">
        <v>44761.895833333336</v>
      </c>
      <c r="B5443" s="10">
        <v>0.29456609487533569</v>
      </c>
      <c r="C5443" s="10">
        <v>0.18219287693500519</v>
      </c>
      <c r="D5443" s="10">
        <v>0.63173395395278931</v>
      </c>
      <c r="E5443" s="10">
        <v>1.139096736907959</v>
      </c>
      <c r="F5443" s="11">
        <v>15.5</v>
      </c>
      <c r="G5443" s="11">
        <v>27.200000762939453</v>
      </c>
      <c r="H5443" s="10">
        <v>1.5745779275894165</v>
      </c>
      <c r="I5443" s="10">
        <v>0.16412484645843506</v>
      </c>
      <c r="J5443" s="11">
        <v>9.2399997711181641</v>
      </c>
      <c r="K5443" s="11">
        <v>19.100000381469727</v>
      </c>
      <c r="L5443" s="11">
        <v>102.30000305175781</v>
      </c>
      <c r="M5443" s="12">
        <v>57.200000762939453</v>
      </c>
    </row>
    <row r="5444" spans="1:13" x14ac:dyDescent="0.2">
      <c r="A5444" s="9">
        <v>44761.899305555555</v>
      </c>
      <c r="B5444" s="10">
        <v>0.25968009233474731</v>
      </c>
      <c r="C5444" s="10">
        <v>0.14852498471736908</v>
      </c>
      <c r="D5444" s="10">
        <v>0.54657191038131714</v>
      </c>
      <c r="E5444" s="10">
        <v>1.2656475305557251</v>
      </c>
      <c r="F5444" s="11">
        <v>15.399999618530273</v>
      </c>
      <c r="G5444" s="11">
        <v>26.399999618530273</v>
      </c>
      <c r="H5444" s="10">
        <v>1.6135973930358887</v>
      </c>
      <c r="I5444" s="10">
        <v>0.1827278733253479</v>
      </c>
      <c r="J5444" s="11">
        <v>9.2600002288818359</v>
      </c>
      <c r="K5444" s="11">
        <v>19.100000381469727</v>
      </c>
      <c r="L5444" s="11">
        <v>102.19999694824219</v>
      </c>
      <c r="M5444" s="12">
        <v>57.200000762939453</v>
      </c>
    </row>
    <row r="5445" spans="1:13" x14ac:dyDescent="0.2">
      <c r="A5445" s="9">
        <v>44761.902777777781</v>
      </c>
      <c r="B5445" s="10">
        <v>0.32814979553222656</v>
      </c>
      <c r="C5445" s="10">
        <v>0.13466134667396545</v>
      </c>
      <c r="D5445" s="10">
        <v>0.63766109943389893</v>
      </c>
      <c r="E5445" s="10">
        <v>2.7843978404998779</v>
      </c>
      <c r="F5445" s="11">
        <v>16.299999237060547</v>
      </c>
      <c r="G5445" s="11">
        <v>28.299999237060547</v>
      </c>
      <c r="H5445" s="10">
        <v>1.5969544649124146</v>
      </c>
      <c r="I5445" s="10">
        <v>0.17010140419006348</v>
      </c>
      <c r="J5445" s="11">
        <v>9.2299995422363281</v>
      </c>
      <c r="K5445" s="11">
        <v>19.100000381469727</v>
      </c>
      <c r="L5445" s="11">
        <v>102.19999694824219</v>
      </c>
      <c r="M5445" s="12">
        <v>57.099998474121094</v>
      </c>
    </row>
    <row r="5446" spans="1:13" x14ac:dyDescent="0.2">
      <c r="A5446" s="9">
        <v>44761.90625</v>
      </c>
      <c r="B5446" s="10">
        <v>0.33977296948432922</v>
      </c>
      <c r="C5446" s="10">
        <v>0.12079767882823944</v>
      </c>
      <c r="D5446" s="10">
        <v>0.64161390066146851</v>
      </c>
      <c r="E5446" s="10">
        <v>2.4046776294708252</v>
      </c>
      <c r="F5446" s="11">
        <v>16.600000381469727</v>
      </c>
      <c r="G5446" s="11">
        <v>34.700000762939453</v>
      </c>
      <c r="H5446" s="10">
        <v>1.5882596969604492</v>
      </c>
      <c r="I5446" s="10">
        <v>0.19069726765155792</v>
      </c>
      <c r="J5446" s="11">
        <v>9.25</v>
      </c>
      <c r="K5446" s="11">
        <v>19.100000381469727</v>
      </c>
      <c r="L5446" s="11">
        <v>102.19999694824219</v>
      </c>
      <c r="M5446" s="12">
        <v>57.099998474121094</v>
      </c>
    </row>
    <row r="5447" spans="1:13" x14ac:dyDescent="0.2">
      <c r="A5447" s="9">
        <v>44761.909722222219</v>
      </c>
      <c r="B5447" s="10">
        <v>0.37724307179450989</v>
      </c>
      <c r="C5447" s="10">
        <v>0.10693695396184921</v>
      </c>
      <c r="D5447" s="10">
        <v>0.68518859148025513</v>
      </c>
      <c r="E5447" s="10">
        <v>2.0250165462493896</v>
      </c>
      <c r="F5447" s="11">
        <v>16.299999237060547</v>
      </c>
      <c r="G5447" s="11">
        <v>31.899999618530273</v>
      </c>
      <c r="H5447" s="10">
        <v>1.5709289312362671</v>
      </c>
      <c r="I5447" s="10">
        <v>0.17342367768287659</v>
      </c>
      <c r="J5447" s="11">
        <v>9.2700004577636719</v>
      </c>
      <c r="K5447" s="11">
        <v>19.100000381469727</v>
      </c>
      <c r="L5447" s="11">
        <v>102.30000305175781</v>
      </c>
      <c r="M5447" s="12">
        <v>57.099998474121094</v>
      </c>
    </row>
    <row r="5448" spans="1:13" x14ac:dyDescent="0.2">
      <c r="A5448" s="9">
        <v>44761.913194444445</v>
      </c>
      <c r="B5448" s="10">
        <v>0.30874308943748474</v>
      </c>
      <c r="C5448" s="10">
        <v>0.13068896532058716</v>
      </c>
      <c r="D5448" s="10">
        <v>0.60394150018692017</v>
      </c>
      <c r="E5448" s="10">
        <v>1.3920736312866211</v>
      </c>
      <c r="F5448" s="11">
        <v>15.600000381469727</v>
      </c>
      <c r="G5448" s="11">
        <v>24.5</v>
      </c>
      <c r="H5448" s="10">
        <v>1.5700646638870239</v>
      </c>
      <c r="I5448" s="10">
        <v>0.16676409542560577</v>
      </c>
      <c r="J5448" s="11">
        <v>9.2700004577636719</v>
      </c>
      <c r="K5448" s="11">
        <v>19</v>
      </c>
      <c r="L5448" s="11">
        <v>102.19999694824219</v>
      </c>
      <c r="M5448" s="12">
        <v>57.099998474121094</v>
      </c>
    </row>
    <row r="5449" spans="1:13" x14ac:dyDescent="0.2">
      <c r="A5449" s="9">
        <v>44761.916666666664</v>
      </c>
      <c r="B5449" s="10">
        <v>0.27128645777702332</v>
      </c>
      <c r="C5449" s="10">
        <v>0.12475127726793289</v>
      </c>
      <c r="D5449" s="10">
        <v>0.53860867023468018</v>
      </c>
      <c r="E5449" s="10">
        <v>2.2779884338378906</v>
      </c>
      <c r="F5449" s="11">
        <v>14.600000381469727</v>
      </c>
      <c r="G5449" s="11">
        <v>19.799999237060547</v>
      </c>
      <c r="H5449" s="10">
        <v>1.5874481201171875</v>
      </c>
      <c r="I5449" s="10">
        <v>0.17872714996337891</v>
      </c>
      <c r="J5449" s="11">
        <v>9.2899999618530273</v>
      </c>
      <c r="K5449" s="11">
        <v>19</v>
      </c>
      <c r="L5449" s="11">
        <v>102.19999694824219</v>
      </c>
      <c r="M5449" s="12">
        <v>57.200000762939453</v>
      </c>
    </row>
    <row r="5450" spans="1:13" x14ac:dyDescent="0.2">
      <c r="A5450" s="9">
        <v>44761.920138888891</v>
      </c>
      <c r="B5450" s="10">
        <v>0.28418630361557007</v>
      </c>
      <c r="C5450" s="10">
        <v>0.166324183344841</v>
      </c>
      <c r="D5450" s="10">
        <v>0.60193508863449097</v>
      </c>
      <c r="E5450" s="10">
        <v>1.2654664516448975</v>
      </c>
      <c r="F5450" s="11">
        <v>13.899999618530273</v>
      </c>
      <c r="G5450" s="11">
        <v>23.399999618530273</v>
      </c>
      <c r="H5450" s="10">
        <v>1.5858988761901855</v>
      </c>
      <c r="I5450" s="10">
        <v>0.15479819476604462</v>
      </c>
      <c r="J5450" s="11">
        <v>9.2700004577636719</v>
      </c>
      <c r="K5450" s="11">
        <v>19</v>
      </c>
      <c r="L5450" s="11">
        <v>102.30000305175781</v>
      </c>
      <c r="M5450" s="12">
        <v>56.900001525878906</v>
      </c>
    </row>
    <row r="5451" spans="1:13" x14ac:dyDescent="0.2">
      <c r="A5451" s="9">
        <v>44761.923611111109</v>
      </c>
      <c r="B5451" s="10">
        <v>0.25318413972854614</v>
      </c>
      <c r="C5451" s="10">
        <v>0.15048377215862274</v>
      </c>
      <c r="D5451" s="10">
        <v>0.54055356979370117</v>
      </c>
      <c r="E5451" s="10">
        <v>0.88582658767700195</v>
      </c>
      <c r="F5451" s="11">
        <v>13.5</v>
      </c>
      <c r="G5451" s="11">
        <v>20.600000381469727</v>
      </c>
      <c r="H5451" s="10">
        <v>1.5902359485626221</v>
      </c>
      <c r="I5451" s="10">
        <v>0.1601131409406662</v>
      </c>
      <c r="J5451" s="11">
        <v>9.2600002288818359</v>
      </c>
      <c r="K5451" s="11">
        <v>19</v>
      </c>
      <c r="L5451" s="11">
        <v>102.19999694824219</v>
      </c>
      <c r="M5451" s="12">
        <v>56.900001525878906</v>
      </c>
    </row>
    <row r="5452" spans="1:13" x14ac:dyDescent="0.2">
      <c r="A5452" s="9">
        <v>44761.927083333336</v>
      </c>
      <c r="B5452" s="10">
        <v>0.16792826354503632</v>
      </c>
      <c r="C5452" s="10">
        <v>0.15048377215862274</v>
      </c>
      <c r="D5452" s="10">
        <v>0.40987032651901245</v>
      </c>
      <c r="E5452" s="10">
        <v>0.88582658767700195</v>
      </c>
      <c r="F5452" s="11">
        <v>14.399999618530273</v>
      </c>
      <c r="G5452" s="11">
        <v>20.600000381469727</v>
      </c>
      <c r="H5452" s="10">
        <v>1.5909587144851685</v>
      </c>
      <c r="I5452" s="10">
        <v>0.15479819476604462</v>
      </c>
      <c r="J5452" s="11">
        <v>9.3199996948242188</v>
      </c>
      <c r="K5452" s="11">
        <v>19</v>
      </c>
      <c r="L5452" s="11">
        <v>102.19999694824219</v>
      </c>
      <c r="M5452" s="12">
        <v>56.900001525878906</v>
      </c>
    </row>
    <row r="5453" spans="1:13" x14ac:dyDescent="0.2">
      <c r="A5453" s="9">
        <v>44761.930555555555</v>
      </c>
      <c r="B5453" s="10">
        <v>0.14597335457801819</v>
      </c>
      <c r="C5453" s="10">
        <v>0.11682688444852829</v>
      </c>
      <c r="D5453" s="10">
        <v>0.34058007597923279</v>
      </c>
      <c r="E5453" s="10">
        <v>0.75930559635162354</v>
      </c>
      <c r="F5453" s="11">
        <v>14.600000381469727</v>
      </c>
      <c r="G5453" s="11">
        <v>20.600000381469727</v>
      </c>
      <c r="H5453" s="10">
        <v>1.5982409715652466</v>
      </c>
      <c r="I5453" s="10">
        <v>0.15746100246906281</v>
      </c>
      <c r="J5453" s="11">
        <v>9.3100004196166992</v>
      </c>
      <c r="K5453" s="11">
        <v>19</v>
      </c>
      <c r="L5453" s="11">
        <v>102.19999694824219</v>
      </c>
      <c r="M5453" s="12">
        <v>57</v>
      </c>
    </row>
    <row r="5454" spans="1:13" x14ac:dyDescent="0.2">
      <c r="A5454" s="9">
        <v>44761.934027777781</v>
      </c>
      <c r="B5454" s="10">
        <v>0.15372228622436523</v>
      </c>
      <c r="C5454" s="10">
        <v>9.7024537622928619E-2</v>
      </c>
      <c r="D5454" s="10">
        <v>0.33067545294761658</v>
      </c>
      <c r="E5454" s="10">
        <v>1.0123951435089111</v>
      </c>
      <c r="F5454" s="11">
        <v>13.800000190734863</v>
      </c>
      <c r="G5454" s="11">
        <v>19.299999237060547</v>
      </c>
      <c r="H5454" s="10">
        <v>1.5902704000473022</v>
      </c>
      <c r="I5454" s="10">
        <v>0.1793837696313858</v>
      </c>
      <c r="J5454" s="11">
        <v>9.25</v>
      </c>
      <c r="K5454" s="11">
        <v>19</v>
      </c>
      <c r="L5454" s="11">
        <v>102.19999694824219</v>
      </c>
      <c r="M5454" s="12">
        <v>57</v>
      </c>
    </row>
    <row r="5455" spans="1:13" x14ac:dyDescent="0.2">
      <c r="A5455" s="9">
        <v>44761.9375</v>
      </c>
      <c r="B5455" s="10">
        <v>0.2273644357919693</v>
      </c>
      <c r="C5455" s="10">
        <v>7.7227175235748291E-2</v>
      </c>
      <c r="D5455" s="10">
        <v>0.42573955655097961</v>
      </c>
      <c r="E5455" s="10">
        <v>1.8983283042907715</v>
      </c>
      <c r="F5455" s="11">
        <v>12.300000190734863</v>
      </c>
      <c r="G5455" s="11">
        <v>14.800000190734863</v>
      </c>
      <c r="H5455" s="10">
        <v>1.5925121307373047</v>
      </c>
      <c r="I5455" s="10">
        <v>0.2192569226026535</v>
      </c>
      <c r="J5455" s="11">
        <v>9.25</v>
      </c>
      <c r="K5455" s="11">
        <v>19.100000381469727</v>
      </c>
      <c r="L5455" s="11">
        <v>102.30000305175781</v>
      </c>
      <c r="M5455" s="12">
        <v>56.799999237060547</v>
      </c>
    </row>
    <row r="5456" spans="1:13" x14ac:dyDescent="0.2">
      <c r="A5456" s="9">
        <v>44761.940972222219</v>
      </c>
      <c r="B5456" s="10">
        <v>0.17825670540332794</v>
      </c>
      <c r="C5456" s="10">
        <v>7.5239524245262146E-2</v>
      </c>
      <c r="D5456" s="10">
        <v>0.3484778106212616</v>
      </c>
      <c r="E5456" s="10">
        <v>0.75925600528717041</v>
      </c>
      <c r="F5456" s="11">
        <v>10.199999809265137</v>
      </c>
      <c r="G5456" s="11">
        <v>8.3999996185302734</v>
      </c>
      <c r="H5456" s="10">
        <v>1.5728384256362915</v>
      </c>
      <c r="I5456" s="10">
        <v>0.14017763733863831</v>
      </c>
      <c r="J5456" s="11">
        <v>9.3400001525878906</v>
      </c>
      <c r="K5456" s="11">
        <v>19</v>
      </c>
      <c r="L5456" s="11">
        <v>102.19999694824219</v>
      </c>
      <c r="M5456" s="12">
        <v>56.700000762939453</v>
      </c>
    </row>
    <row r="5457" spans="1:13" x14ac:dyDescent="0.2">
      <c r="A5457" s="9">
        <v>44761.944444444445</v>
      </c>
      <c r="B5457" s="10">
        <v>0.18858815729618073</v>
      </c>
      <c r="C5457" s="10">
        <v>6.9298729300498962E-2</v>
      </c>
      <c r="D5457" s="10">
        <v>0.35837337374687195</v>
      </c>
      <c r="E5457" s="10">
        <v>0.6327056884765625</v>
      </c>
      <c r="F5457" s="11">
        <v>9.6000003814697266</v>
      </c>
      <c r="G5457" s="11">
        <v>5.5999999046325684</v>
      </c>
      <c r="H5457" s="10">
        <v>1.5634229183197021</v>
      </c>
      <c r="I5457" s="10">
        <v>0.12622478604316711</v>
      </c>
      <c r="J5457" s="11">
        <v>9.2899999618530273</v>
      </c>
      <c r="K5457" s="11">
        <v>19</v>
      </c>
      <c r="L5457" s="11">
        <v>102.30000305175781</v>
      </c>
      <c r="M5457" s="12">
        <v>56.700000762939453</v>
      </c>
    </row>
    <row r="5458" spans="1:13" x14ac:dyDescent="0.2">
      <c r="A5458" s="9">
        <v>44761.947916666664</v>
      </c>
      <c r="B5458" s="10">
        <v>0.2376779317855835</v>
      </c>
      <c r="C5458" s="10">
        <v>8.1180267035961151E-2</v>
      </c>
      <c r="D5458" s="10">
        <v>0.44550147652626038</v>
      </c>
      <c r="E5458" s="10">
        <v>0.63271945714950562</v>
      </c>
      <c r="F5458" s="11">
        <v>9.6000003814697266</v>
      </c>
      <c r="G5458" s="11">
        <v>7.4000000953674316</v>
      </c>
      <c r="H5458" s="10">
        <v>1.5605655908584595</v>
      </c>
      <c r="I5458" s="10">
        <v>0.12224140763282776</v>
      </c>
      <c r="J5458" s="11">
        <v>9.3500003814697266</v>
      </c>
      <c r="K5458" s="11">
        <v>19</v>
      </c>
      <c r="L5458" s="11">
        <v>102.19999694824219</v>
      </c>
      <c r="M5458" s="12">
        <v>56.799999237060547</v>
      </c>
    </row>
    <row r="5459" spans="1:13" x14ac:dyDescent="0.2">
      <c r="A5459" s="9">
        <v>44761.951388888891</v>
      </c>
      <c r="B5459" s="10">
        <v>0.14337867498397827</v>
      </c>
      <c r="C5459" s="10">
        <v>7.1278676390647888E-2</v>
      </c>
      <c r="D5459" s="10">
        <v>0.29303461313247681</v>
      </c>
      <c r="E5459" s="10">
        <v>0.6327056884765625</v>
      </c>
      <c r="F5459" s="11">
        <v>9.1000003814697266</v>
      </c>
      <c r="G5459" s="11">
        <v>14.5</v>
      </c>
      <c r="H5459" s="10">
        <v>1.5598088502883911</v>
      </c>
      <c r="I5459" s="10">
        <v>0.11559532582759857</v>
      </c>
      <c r="J5459" s="11">
        <v>9.2700004577636719</v>
      </c>
      <c r="K5459" s="11">
        <v>19</v>
      </c>
      <c r="L5459" s="11">
        <v>102.19999694824219</v>
      </c>
      <c r="M5459" s="12">
        <v>56.700000762939453</v>
      </c>
    </row>
    <row r="5460" spans="1:13" x14ac:dyDescent="0.2">
      <c r="A5460" s="9">
        <v>44761.954861111109</v>
      </c>
      <c r="B5460" s="10">
        <v>0.17180188000202179</v>
      </c>
      <c r="C5460" s="10">
        <v>7.7221199870109558E-2</v>
      </c>
      <c r="D5460" s="10">
        <v>0.3405652642250061</v>
      </c>
      <c r="E5460" s="10">
        <v>0.63272714614868164</v>
      </c>
      <c r="F5460" s="11">
        <v>9.5</v>
      </c>
      <c r="G5460" s="11">
        <v>13.399999618530273</v>
      </c>
      <c r="H5460" s="10">
        <v>1.5627529621124268</v>
      </c>
      <c r="I5460" s="10">
        <v>0.12091416120529175</v>
      </c>
      <c r="J5460" s="11">
        <v>9.2700004577636719</v>
      </c>
      <c r="K5460" s="11">
        <v>19</v>
      </c>
      <c r="L5460" s="11">
        <v>102.30000305175781</v>
      </c>
      <c r="M5460" s="12">
        <v>56.799999237060547</v>
      </c>
    </row>
    <row r="5461" spans="1:13" x14ac:dyDescent="0.2">
      <c r="A5461" s="9">
        <v>44761.958333333336</v>
      </c>
      <c r="B5461" s="10">
        <v>0.16275967657566071</v>
      </c>
      <c r="C5461" s="10">
        <v>7.5241163372993469E-2</v>
      </c>
      <c r="D5461" s="10">
        <v>0.32670509815216064</v>
      </c>
      <c r="E5461" s="10">
        <v>0.8858180046081543</v>
      </c>
      <c r="F5461" s="11">
        <v>9.6999998092651367</v>
      </c>
      <c r="G5461" s="11">
        <v>11.300000190734863</v>
      </c>
      <c r="H5461" s="10">
        <v>1.5728727579116821</v>
      </c>
      <c r="I5461" s="10">
        <v>0.13885197043418884</v>
      </c>
      <c r="J5461" s="11">
        <v>9.2600002288818359</v>
      </c>
      <c r="K5461" s="11">
        <v>19</v>
      </c>
      <c r="L5461" s="11">
        <v>102.30000305175781</v>
      </c>
      <c r="M5461" s="12">
        <v>56.799999237060547</v>
      </c>
    </row>
    <row r="5462" spans="1:13" x14ac:dyDescent="0.2">
      <c r="A5462" s="9">
        <v>44761.961805555555</v>
      </c>
      <c r="B5462" s="10">
        <v>0.27772486209869385</v>
      </c>
      <c r="C5462" s="10">
        <v>6.138094887137413E-2</v>
      </c>
      <c r="D5462" s="10">
        <v>0.48708757758140564</v>
      </c>
      <c r="E5462" s="10">
        <v>1.0123634338378906</v>
      </c>
      <c r="F5462" s="11">
        <v>8.6999998092651367</v>
      </c>
      <c r="G5462" s="11">
        <v>11.800000190734863</v>
      </c>
      <c r="H5462" s="10">
        <v>1.5620301961898804</v>
      </c>
      <c r="I5462" s="10">
        <v>0.13752324879169464</v>
      </c>
      <c r="J5462" s="11">
        <v>9.2299995422363281</v>
      </c>
      <c r="K5462" s="11">
        <v>19</v>
      </c>
      <c r="L5462" s="11">
        <v>102.30000305175781</v>
      </c>
      <c r="M5462" s="12">
        <v>56.799999237060547</v>
      </c>
    </row>
    <row r="5463" spans="1:13" x14ac:dyDescent="0.2">
      <c r="A5463" s="9">
        <v>44761.965277777781</v>
      </c>
      <c r="B5463" s="10">
        <v>0.21184591948986053</v>
      </c>
      <c r="C5463" s="10">
        <v>8.1181250512599945E-2</v>
      </c>
      <c r="D5463" s="10">
        <v>0.40590628981590271</v>
      </c>
      <c r="E5463" s="10">
        <v>0.63272714614868164</v>
      </c>
      <c r="F5463" s="11">
        <v>8.5</v>
      </c>
      <c r="G5463" s="11">
        <v>12.300000190734863</v>
      </c>
      <c r="H5463" s="10">
        <v>1.5620301961898804</v>
      </c>
      <c r="I5463" s="10">
        <v>0.13087961077690125</v>
      </c>
      <c r="J5463" s="11">
        <v>9.2700004577636719</v>
      </c>
      <c r="K5463" s="11">
        <v>19</v>
      </c>
      <c r="L5463" s="11">
        <v>102.19999694824219</v>
      </c>
      <c r="M5463" s="12">
        <v>56.799999237060547</v>
      </c>
    </row>
    <row r="5464" spans="1:13" x14ac:dyDescent="0.2">
      <c r="A5464" s="9">
        <v>44761.96875</v>
      </c>
      <c r="B5464" s="10">
        <v>0.2144247442483902</v>
      </c>
      <c r="C5464" s="10">
        <v>7.1279540657997131E-2</v>
      </c>
      <c r="D5464" s="10">
        <v>0.39995747804641724</v>
      </c>
      <c r="E5464" s="10">
        <v>0.37962800264358521</v>
      </c>
      <c r="F5464" s="11">
        <v>8.6999998092651367</v>
      </c>
      <c r="G5464" s="11">
        <v>13.300000190734863</v>
      </c>
      <c r="H5464" s="10">
        <v>1.5713926553726196</v>
      </c>
      <c r="I5464" s="10">
        <v>0.13154110312461853</v>
      </c>
      <c r="J5464" s="11">
        <v>9.2600002288818359</v>
      </c>
      <c r="K5464" s="11">
        <v>19</v>
      </c>
      <c r="L5464" s="11">
        <v>102.30000305175781</v>
      </c>
      <c r="M5464" s="12">
        <v>56.700000762939453</v>
      </c>
    </row>
    <row r="5465" spans="1:13" x14ac:dyDescent="0.2">
      <c r="A5465" s="9">
        <v>44761.972222222219</v>
      </c>
      <c r="B5465" s="10">
        <v>0.20796364545822144</v>
      </c>
      <c r="C5465" s="10">
        <v>7.1278676390647888E-2</v>
      </c>
      <c r="D5465" s="10">
        <v>0.39005279541015625</v>
      </c>
      <c r="E5465" s="10">
        <v>0.3796234130859375</v>
      </c>
      <c r="F5465" s="11">
        <v>10</v>
      </c>
      <c r="G5465" s="11">
        <v>18.399999618530273</v>
      </c>
      <c r="H5465" s="10">
        <v>1.57932448387146</v>
      </c>
      <c r="I5465" s="10">
        <v>0.12888215482234955</v>
      </c>
      <c r="J5465" s="11">
        <v>9.2600002288818359</v>
      </c>
      <c r="K5465" s="11">
        <v>19</v>
      </c>
      <c r="L5465" s="11">
        <v>102.30000305175781</v>
      </c>
      <c r="M5465" s="12">
        <v>56.700000762939453</v>
      </c>
    </row>
    <row r="5466" spans="1:13" x14ac:dyDescent="0.2">
      <c r="A5466" s="9">
        <v>44761.975694444445</v>
      </c>
      <c r="B5466" s="10">
        <v>0.1304488331079483</v>
      </c>
      <c r="C5466" s="10">
        <v>6.7312143743038177E-2</v>
      </c>
      <c r="D5466" s="10">
        <v>0.26528903841972351</v>
      </c>
      <c r="E5466" s="10">
        <v>0.37958610057830811</v>
      </c>
      <c r="F5466" s="11">
        <v>10.899999618530273</v>
      </c>
      <c r="G5466" s="11">
        <v>19.299999237060547</v>
      </c>
      <c r="H5466" s="10">
        <v>1.5770009756088257</v>
      </c>
      <c r="I5466" s="10">
        <v>0.12023388594388962</v>
      </c>
      <c r="J5466" s="11">
        <v>9.2899999618530273</v>
      </c>
      <c r="K5466" s="11">
        <v>18.899999618530273</v>
      </c>
      <c r="L5466" s="11">
        <v>102.19999694824219</v>
      </c>
      <c r="M5466" s="12">
        <v>56.599998474121094</v>
      </c>
    </row>
    <row r="5467" spans="1:13" x14ac:dyDescent="0.2">
      <c r="A5467" s="9">
        <v>44761.979166666664</v>
      </c>
      <c r="B5467" s="10">
        <v>0.15111726522445679</v>
      </c>
      <c r="C5467" s="10">
        <v>7.1273215115070343E-2</v>
      </c>
      <c r="D5467" s="10">
        <v>0.30291116237640381</v>
      </c>
      <c r="E5467" s="10">
        <v>1.1387829780578613</v>
      </c>
      <c r="F5467" s="11">
        <v>10.699999809265137</v>
      </c>
      <c r="G5467" s="11">
        <v>8</v>
      </c>
      <c r="H5467" s="10">
        <v>1.5799263715744019</v>
      </c>
      <c r="I5467" s="10">
        <v>0.1614224910736084</v>
      </c>
      <c r="J5467" s="11">
        <v>9.2399997711181641</v>
      </c>
      <c r="K5467" s="11">
        <v>18.899999618530273</v>
      </c>
      <c r="L5467" s="11">
        <v>102.19999694824219</v>
      </c>
      <c r="M5467" s="12">
        <v>56.700000762939453</v>
      </c>
    </row>
    <row r="5468" spans="1:13" x14ac:dyDescent="0.2">
      <c r="A5468" s="9">
        <v>44761.982638888891</v>
      </c>
      <c r="B5468" s="10">
        <v>0.20923930406570435</v>
      </c>
      <c r="C5468" s="10">
        <v>6.3353978097438812E-2</v>
      </c>
      <c r="D5468" s="10">
        <v>0.38408350944519043</v>
      </c>
      <c r="E5468" s="10">
        <v>0.88572007417678833</v>
      </c>
      <c r="F5468" s="11">
        <v>9.3000001907348633</v>
      </c>
      <c r="G5468" s="11">
        <v>4.5999999046325684</v>
      </c>
      <c r="H5468" s="10">
        <v>1.6008858680725098</v>
      </c>
      <c r="I5468" s="10">
        <v>0.16009390354156494</v>
      </c>
      <c r="J5468" s="11">
        <v>9.2799997329711914</v>
      </c>
      <c r="K5468" s="11">
        <v>18.899999618530273</v>
      </c>
      <c r="L5468" s="11">
        <v>102.19999694824219</v>
      </c>
      <c r="M5468" s="12">
        <v>56.700000762939453</v>
      </c>
    </row>
    <row r="5469" spans="1:13" x14ac:dyDescent="0.2">
      <c r="A5469" s="9">
        <v>44761.986111111109</v>
      </c>
      <c r="B5469" s="10">
        <v>0.27769744396209717</v>
      </c>
      <c r="C5469" s="10">
        <v>6.9294236600399017E-2</v>
      </c>
      <c r="D5469" s="10">
        <v>0.49495881795883179</v>
      </c>
      <c r="E5469" s="10">
        <v>0.50613176822662354</v>
      </c>
      <c r="F5469" s="11">
        <v>9.5</v>
      </c>
      <c r="G5469" s="11">
        <v>19.399999618530273</v>
      </c>
      <c r="H5469" s="10">
        <v>1.59440016746521</v>
      </c>
      <c r="I5469" s="10">
        <v>0.13418819010257721</v>
      </c>
      <c r="J5469" s="11">
        <v>9.25</v>
      </c>
      <c r="K5469" s="11">
        <v>18.899999618530273</v>
      </c>
      <c r="L5469" s="11">
        <v>102.19999694824219</v>
      </c>
      <c r="M5469" s="12">
        <v>56.700000762939453</v>
      </c>
    </row>
    <row r="5470" spans="1:13" x14ac:dyDescent="0.2">
      <c r="A5470" s="9">
        <v>44761.989583333336</v>
      </c>
      <c r="B5470" s="10">
        <v>0.14465618133544922</v>
      </c>
      <c r="C5470" s="10">
        <v>6.3352622091770172E-2</v>
      </c>
      <c r="D5470" s="10">
        <v>0.28508675098419189</v>
      </c>
      <c r="E5470" s="10">
        <v>0.37958616018295288</v>
      </c>
      <c r="F5470" s="11">
        <v>9.5</v>
      </c>
      <c r="G5470" s="11">
        <v>18.5</v>
      </c>
      <c r="H5470" s="10">
        <v>1.5871196985244751</v>
      </c>
      <c r="I5470" s="10">
        <v>0.12687668204307556</v>
      </c>
      <c r="J5470" s="11">
        <v>9.25</v>
      </c>
      <c r="K5470" s="11">
        <v>18.799999237060547</v>
      </c>
      <c r="L5470" s="11">
        <v>102.30000305175781</v>
      </c>
      <c r="M5470" s="12">
        <v>56.900001525878906</v>
      </c>
    </row>
    <row r="5471" spans="1:13" x14ac:dyDescent="0.2">
      <c r="A5471" s="9">
        <v>44761.993055555555</v>
      </c>
      <c r="B5471" s="10">
        <v>0.22344210743904114</v>
      </c>
      <c r="C5471" s="10">
        <v>5.7413309812545776E-2</v>
      </c>
      <c r="D5471" s="10">
        <v>0.39991340041160583</v>
      </c>
      <c r="E5471" s="10">
        <v>0.63264364004135132</v>
      </c>
      <c r="F5471" s="11">
        <v>9.1999998092651367</v>
      </c>
      <c r="G5471" s="11">
        <v>14</v>
      </c>
      <c r="H5471" s="10">
        <v>1.5748331546783447</v>
      </c>
      <c r="I5471" s="10">
        <v>0.13883364200592041</v>
      </c>
      <c r="J5471" s="11">
        <v>9.2100000381469727</v>
      </c>
      <c r="K5471" s="11">
        <v>18.799999237060547</v>
      </c>
      <c r="L5471" s="11">
        <v>102.30000305175781</v>
      </c>
      <c r="M5471" s="12">
        <v>56.900001525878906</v>
      </c>
    </row>
    <row r="5472" spans="1:13" x14ac:dyDescent="0.2">
      <c r="A5472" s="9">
        <v>44761.996527777781</v>
      </c>
      <c r="B5472" s="10">
        <v>0.35388335585594177</v>
      </c>
      <c r="C5472" s="10">
        <v>6.3351258635520935E-2</v>
      </c>
      <c r="D5472" s="10">
        <v>0.60579627752304077</v>
      </c>
      <c r="E5472" s="10">
        <v>0.63262999057769775</v>
      </c>
      <c r="F5472" s="11">
        <v>7.8000001907348633</v>
      </c>
      <c r="G5472" s="11">
        <v>8.3000001907348633</v>
      </c>
      <c r="H5472" s="10">
        <v>1.5661267042160034</v>
      </c>
      <c r="I5472" s="10">
        <v>0.14879457652568817</v>
      </c>
      <c r="J5472" s="11">
        <v>9.2799997329711914</v>
      </c>
      <c r="K5472" s="11">
        <v>18.799999237060547</v>
      </c>
      <c r="L5472" s="11">
        <v>102.30000305175781</v>
      </c>
      <c r="M5472" s="12">
        <v>56.799999237060547</v>
      </c>
    </row>
    <row r="5473" spans="1:13" x14ac:dyDescent="0.2">
      <c r="A5473" s="9">
        <v>44762</v>
      </c>
      <c r="B5473" s="10">
        <v>0.29060041904449463</v>
      </c>
      <c r="C5473" s="10">
        <v>6.7311346530914307E-2</v>
      </c>
      <c r="D5473" s="10">
        <v>0.51275414228439331</v>
      </c>
      <c r="E5473" s="10">
        <v>0.50610882043838501</v>
      </c>
      <c r="F5473" s="11">
        <v>8.8000001907348633</v>
      </c>
      <c r="G5473" s="11">
        <v>9.8999996185302734</v>
      </c>
      <c r="H5473" s="10">
        <v>1.5762597322463989</v>
      </c>
      <c r="I5473" s="10">
        <v>0.14082477986812592</v>
      </c>
      <c r="J5473" s="11">
        <v>9.2600002288818359</v>
      </c>
      <c r="K5473" s="11">
        <v>18.799999237060547</v>
      </c>
      <c r="L5473" s="11">
        <v>102.30000305175781</v>
      </c>
      <c r="M5473" s="12">
        <v>56.900001525878906</v>
      </c>
    </row>
    <row r="5474" spans="1:13" x14ac:dyDescent="0.2">
      <c r="A5474" s="9">
        <v>44762.003472222219</v>
      </c>
      <c r="B5474" s="10">
        <v>0.10849212110042572</v>
      </c>
      <c r="C5474" s="10">
        <v>6.3352622091770172E-2</v>
      </c>
      <c r="D5474" s="10">
        <v>0.22767347097396851</v>
      </c>
      <c r="E5474" s="10">
        <v>0.25305745005607605</v>
      </c>
      <c r="F5474" s="11">
        <v>10</v>
      </c>
      <c r="G5474" s="11">
        <v>17</v>
      </c>
      <c r="H5474" s="10">
        <v>1.5820604562759399</v>
      </c>
      <c r="I5474" s="10">
        <v>0.11890537291765213</v>
      </c>
      <c r="J5474" s="11">
        <v>9.3000001907348633</v>
      </c>
      <c r="K5474" s="11">
        <v>18.799999237060547</v>
      </c>
      <c r="L5474" s="11">
        <v>102.19999694824219</v>
      </c>
      <c r="M5474" s="12">
        <v>56.900001525878906</v>
      </c>
    </row>
    <row r="5475" spans="1:13" x14ac:dyDescent="0.2">
      <c r="A5475" s="9">
        <v>44762.006944444445</v>
      </c>
      <c r="B5475" s="10">
        <v>7.8780688345432281E-2</v>
      </c>
      <c r="C5475" s="10">
        <v>7.1266926825046539E-2</v>
      </c>
      <c r="D5475" s="10">
        <v>0.19202481210231781</v>
      </c>
      <c r="E5475" s="10">
        <v>0.37956082820892334</v>
      </c>
      <c r="F5475" s="11">
        <v>10</v>
      </c>
      <c r="G5475" s="11">
        <v>14.5</v>
      </c>
      <c r="H5475" s="10">
        <v>1.5783414840698242</v>
      </c>
      <c r="I5475" s="10">
        <v>0.11092665046453476</v>
      </c>
      <c r="J5475" s="11">
        <v>9.2899999618530273</v>
      </c>
      <c r="K5475" s="11">
        <v>18.700000762939453</v>
      </c>
      <c r="L5475" s="11">
        <v>102.19999694824219</v>
      </c>
      <c r="M5475" s="12">
        <v>57</v>
      </c>
    </row>
    <row r="5476" spans="1:13" x14ac:dyDescent="0.2">
      <c r="A5476" s="9">
        <v>44762.010416666664</v>
      </c>
      <c r="B5476" s="10">
        <v>7.1033284068107605E-2</v>
      </c>
      <c r="C5476" s="10">
        <v>5.9390377253293991E-2</v>
      </c>
      <c r="D5476" s="10">
        <v>0.16827274858951569</v>
      </c>
      <c r="E5476" s="10">
        <v>0.2530459463596344</v>
      </c>
      <c r="F5476" s="11">
        <v>8.3999996185302734</v>
      </c>
      <c r="G5476" s="11">
        <v>9</v>
      </c>
      <c r="H5476" s="10">
        <v>1.5841566324234009</v>
      </c>
      <c r="I5476" s="10">
        <v>0.11026476323604584</v>
      </c>
      <c r="J5476" s="11">
        <v>9.3000001907348633</v>
      </c>
      <c r="K5476" s="11">
        <v>18.700000762939453</v>
      </c>
      <c r="L5476" s="11">
        <v>102.30000305175781</v>
      </c>
      <c r="M5476" s="12">
        <v>57.099998474121094</v>
      </c>
    </row>
    <row r="5477" spans="1:13" x14ac:dyDescent="0.2">
      <c r="A5477" s="9">
        <v>44762.013888888891</v>
      </c>
      <c r="B5477" s="10">
        <v>9.1698609292507172E-2</v>
      </c>
      <c r="C5477" s="10">
        <v>6.7309901118278503E-2</v>
      </c>
      <c r="D5477" s="10">
        <v>0.20984849333763123</v>
      </c>
      <c r="E5477" s="10">
        <v>0.25304895639419556</v>
      </c>
      <c r="F5477" s="11">
        <v>7.5</v>
      </c>
      <c r="G5477" s="11">
        <v>5.5999999046325684</v>
      </c>
      <c r="H5477" s="10">
        <v>1.6094703674316406</v>
      </c>
      <c r="I5477" s="10">
        <v>0.10561630874872208</v>
      </c>
      <c r="J5477" s="11">
        <v>9.2899999618530273</v>
      </c>
      <c r="K5477" s="11">
        <v>18.700000762939453</v>
      </c>
      <c r="L5477" s="11">
        <v>102.30000305175781</v>
      </c>
      <c r="M5477" s="12">
        <v>57.099998474121094</v>
      </c>
    </row>
    <row r="5478" spans="1:13" x14ac:dyDescent="0.2">
      <c r="A5478" s="9">
        <v>44762.017361111109</v>
      </c>
      <c r="B5478" s="10">
        <v>0.15887370705604553</v>
      </c>
      <c r="C5478" s="10">
        <v>6.5336592495441437E-2</v>
      </c>
      <c r="D5478" s="10">
        <v>0.310843825340271</v>
      </c>
      <c r="E5478" s="10">
        <v>0.25307375192642212</v>
      </c>
      <c r="F5478" s="11">
        <v>7.1999998092651367</v>
      </c>
      <c r="G5478" s="11">
        <v>6.0999999046325684</v>
      </c>
      <c r="H5478" s="10">
        <v>1.5872219800949097</v>
      </c>
      <c r="I5478" s="10">
        <v>9.1011643409729004E-2</v>
      </c>
      <c r="J5478" s="11">
        <v>9.3100004196166992</v>
      </c>
      <c r="K5478" s="11">
        <v>18.799999237060547</v>
      </c>
      <c r="L5478" s="11">
        <v>102.30000305175781</v>
      </c>
      <c r="M5478" s="12">
        <v>57.200000762939453</v>
      </c>
    </row>
    <row r="5479" spans="1:13" x14ac:dyDescent="0.2">
      <c r="A5479" s="9">
        <v>44762.020833333336</v>
      </c>
      <c r="B5479" s="10">
        <v>0.13562099635601044</v>
      </c>
      <c r="C5479" s="10">
        <v>6.1375487595796585E-2</v>
      </c>
      <c r="D5479" s="10">
        <v>0.26926019787788391</v>
      </c>
      <c r="E5479" s="10">
        <v>0.25306832790374756</v>
      </c>
      <c r="F5479" s="11">
        <v>7.4000000953674316</v>
      </c>
      <c r="G5479" s="11">
        <v>7.1999998092651367</v>
      </c>
      <c r="H5479" s="10">
        <v>1.5835740566253662</v>
      </c>
      <c r="I5479" s="10">
        <v>0.10628869384527206</v>
      </c>
      <c r="J5479" s="11">
        <v>9.2600002288818359</v>
      </c>
      <c r="K5479" s="11">
        <v>18.799999237060547</v>
      </c>
      <c r="L5479" s="11">
        <v>102.30000305175781</v>
      </c>
      <c r="M5479" s="12">
        <v>57.099998474121094</v>
      </c>
    </row>
    <row r="5480" spans="1:13" x14ac:dyDescent="0.2">
      <c r="A5480" s="9">
        <v>44762.024305555555</v>
      </c>
      <c r="B5480" s="10">
        <v>0.16532646119594574</v>
      </c>
      <c r="C5480" s="10">
        <v>6.731424480676651E-2</v>
      </c>
      <c r="D5480" s="10">
        <v>0.32073256373405457</v>
      </c>
      <c r="E5480" s="10">
        <v>0.25306528806686401</v>
      </c>
      <c r="F5480" s="11">
        <v>7.9000000953674316</v>
      </c>
      <c r="G5480" s="11">
        <v>12.600000381469727</v>
      </c>
      <c r="H5480" s="10">
        <v>1.599455714225769</v>
      </c>
      <c r="I5480" s="10">
        <v>0.10562312602996826</v>
      </c>
      <c r="J5480" s="11">
        <v>9.2799997329711914</v>
      </c>
      <c r="K5480" s="11">
        <v>18.799999237060547</v>
      </c>
      <c r="L5480" s="11">
        <v>102.19999694824219</v>
      </c>
      <c r="M5480" s="12">
        <v>57.099998474121094</v>
      </c>
    </row>
    <row r="5481" spans="1:13" x14ac:dyDescent="0.2">
      <c r="A5481" s="9">
        <v>44762.027777777781</v>
      </c>
      <c r="B5481" s="10">
        <v>0.12140900641679764</v>
      </c>
      <c r="C5481" s="10">
        <v>6.3353225588798523E-2</v>
      </c>
      <c r="D5481" s="10">
        <v>0.24945330619812012</v>
      </c>
      <c r="E5481" s="10">
        <v>0.25305986404418945</v>
      </c>
      <c r="F5481" s="11">
        <v>9.1000003814697266</v>
      </c>
      <c r="G5481" s="11">
        <v>15.699999809265137</v>
      </c>
      <c r="H5481" s="10">
        <v>1.5972530841827393</v>
      </c>
      <c r="I5481" s="10">
        <v>0.1016351729631424</v>
      </c>
      <c r="J5481" s="11">
        <v>9.2399997711181641</v>
      </c>
      <c r="K5481" s="11">
        <v>18.799999237060547</v>
      </c>
      <c r="L5481" s="11">
        <v>102.19999694824219</v>
      </c>
      <c r="M5481" s="12">
        <v>57</v>
      </c>
    </row>
    <row r="5482" spans="1:13" x14ac:dyDescent="0.2">
      <c r="A5482" s="9">
        <v>44762.03125</v>
      </c>
      <c r="B5482" s="10">
        <v>0.15627509355545044</v>
      </c>
      <c r="C5482" s="10">
        <v>6.73099085688591E-2</v>
      </c>
      <c r="D5482" s="10">
        <v>0.30685397982597351</v>
      </c>
      <c r="E5482" s="10">
        <v>0.25304898619651794</v>
      </c>
      <c r="F5482" s="11">
        <v>8.3000001907348633</v>
      </c>
      <c r="G5482" s="11">
        <v>10.899999618530273</v>
      </c>
      <c r="H5482" s="10">
        <v>1.5942937135696411</v>
      </c>
      <c r="I5482" s="10">
        <v>0.11159460246562958</v>
      </c>
      <c r="J5482" s="11">
        <v>9.2799997329711914</v>
      </c>
      <c r="K5482" s="11">
        <v>18.799999237060547</v>
      </c>
      <c r="L5482" s="11">
        <v>102.19999694824219</v>
      </c>
      <c r="M5482" s="12">
        <v>56.799999237060547</v>
      </c>
    </row>
    <row r="5483" spans="1:13" x14ac:dyDescent="0.2">
      <c r="A5483" s="9">
        <v>44762.034722222219</v>
      </c>
      <c r="B5483" s="10">
        <v>0.15498024225234985</v>
      </c>
      <c r="C5483" s="10">
        <v>5.5430501699447632E-2</v>
      </c>
      <c r="D5483" s="10">
        <v>0.29496943950653076</v>
      </c>
      <c r="E5483" s="10">
        <v>0.25304356217384338</v>
      </c>
      <c r="F5483" s="11">
        <v>7.4000000953674316</v>
      </c>
      <c r="G5483" s="11">
        <v>9.3000001907348633</v>
      </c>
      <c r="H5483" s="10">
        <v>1.6050997972488403</v>
      </c>
      <c r="I5483" s="10">
        <v>0.11823461204767227</v>
      </c>
      <c r="J5483" s="11">
        <v>9.2399997711181641</v>
      </c>
      <c r="K5483" s="11">
        <v>18.799999237060547</v>
      </c>
      <c r="L5483" s="11">
        <v>102.19999694824219</v>
      </c>
      <c r="M5483" s="12">
        <v>56.700000762939453</v>
      </c>
    </row>
    <row r="5484" spans="1:13" x14ac:dyDescent="0.2">
      <c r="A5484" s="9">
        <v>44762.038194444445</v>
      </c>
      <c r="B5484" s="10">
        <v>0.13173478841781616</v>
      </c>
      <c r="C5484" s="10">
        <v>5.9390522539615631E-2</v>
      </c>
      <c r="D5484" s="10">
        <v>0.26131832599639893</v>
      </c>
      <c r="E5484" s="10">
        <v>0.12652328610420227</v>
      </c>
      <c r="F5484" s="11">
        <v>7.5999999046325684</v>
      </c>
      <c r="G5484" s="11">
        <v>8.8999996185302734</v>
      </c>
      <c r="H5484" s="10">
        <v>1.6267999410629272</v>
      </c>
      <c r="I5484" s="10">
        <v>0.11557901650667191</v>
      </c>
      <c r="J5484" s="11">
        <v>9.3100004196166992</v>
      </c>
      <c r="K5484" s="11">
        <v>18.799999237060547</v>
      </c>
      <c r="L5484" s="11">
        <v>102.30000305175781</v>
      </c>
      <c r="M5484" s="12">
        <v>56.700000762939453</v>
      </c>
    </row>
    <row r="5485" spans="1:13" x14ac:dyDescent="0.2">
      <c r="A5485" s="9">
        <v>44762.041666666664</v>
      </c>
      <c r="B5485" s="10">
        <v>0.13173194229602814</v>
      </c>
      <c r="C5485" s="10">
        <v>6.3348531723022461E-2</v>
      </c>
      <c r="D5485" s="10">
        <v>0.26527196168899536</v>
      </c>
      <c r="E5485" s="10">
        <v>0.1265205591917038</v>
      </c>
      <c r="F5485" s="11">
        <v>8</v>
      </c>
      <c r="G5485" s="11">
        <v>5.8000001907348633</v>
      </c>
      <c r="H5485" s="10">
        <v>1.6115885972976685</v>
      </c>
      <c r="I5485" s="10">
        <v>8.967144787311554E-2</v>
      </c>
      <c r="J5485" s="11">
        <v>9.25</v>
      </c>
      <c r="K5485" s="11">
        <v>18.799999237060547</v>
      </c>
      <c r="L5485" s="11">
        <v>102.30000305175781</v>
      </c>
      <c r="M5485" s="12">
        <v>56.599998474121094</v>
      </c>
    </row>
    <row r="5486" spans="1:13" x14ac:dyDescent="0.2">
      <c r="A5486" s="9">
        <v>44762.045138888891</v>
      </c>
      <c r="B5486" s="10">
        <v>0.11752302944660187</v>
      </c>
      <c r="C5486" s="10">
        <v>5.5428776890039444E-2</v>
      </c>
      <c r="D5486" s="10">
        <v>0.23557230830192566</v>
      </c>
      <c r="E5486" s="10">
        <v>0.12651784718036652</v>
      </c>
      <c r="F5486" s="11">
        <v>8.1999998092651367</v>
      </c>
      <c r="G5486" s="11">
        <v>9.6999998092651367</v>
      </c>
      <c r="H5486" s="10">
        <v>1.5942100286483765</v>
      </c>
      <c r="I5486" s="10">
        <v>8.5684210062026978E-2</v>
      </c>
      <c r="J5486" s="11">
        <v>9.3100004196166992</v>
      </c>
      <c r="K5486" s="11">
        <v>18.799999237060547</v>
      </c>
      <c r="L5486" s="11">
        <v>102.19999694824219</v>
      </c>
      <c r="M5486" s="12">
        <v>56.5</v>
      </c>
    </row>
    <row r="5487" spans="1:13" x14ac:dyDescent="0.2">
      <c r="A5487" s="9">
        <v>44762.048611111109</v>
      </c>
      <c r="B5487" s="10">
        <v>0.26474398374557495</v>
      </c>
      <c r="C5487" s="10">
        <v>6.9284476339817047E-2</v>
      </c>
      <c r="D5487" s="10">
        <v>0.47311398386955261</v>
      </c>
      <c r="E5487" s="10">
        <v>0.12651512026786804</v>
      </c>
      <c r="F5487" s="11">
        <v>7.4000000953674316</v>
      </c>
      <c r="G5487" s="11">
        <v>6.0999999046325684</v>
      </c>
      <c r="H5487" s="10">
        <v>1.5855036973953247</v>
      </c>
      <c r="I5487" s="10">
        <v>8.966759592294693E-2</v>
      </c>
      <c r="J5487" s="11">
        <v>9.2399997711181641</v>
      </c>
      <c r="K5487" s="11">
        <v>18.799999237060547</v>
      </c>
      <c r="L5487" s="11">
        <v>102.30000305175781</v>
      </c>
      <c r="M5487" s="12">
        <v>56.400001525878906</v>
      </c>
    </row>
    <row r="5488" spans="1:13" x14ac:dyDescent="0.2">
      <c r="A5488" s="9">
        <v>44762.052083333336</v>
      </c>
      <c r="B5488" s="10">
        <v>8.9110866189002991E-2</v>
      </c>
      <c r="C5488" s="10">
        <v>6.9285973906517029E-2</v>
      </c>
      <c r="D5488" s="10">
        <v>0.20587830245494843</v>
      </c>
      <c r="E5488" s="10">
        <v>0.12651784718036652</v>
      </c>
      <c r="F5488" s="11">
        <v>7.3000001907348633</v>
      </c>
      <c r="G5488" s="11">
        <v>9.6999998092651367</v>
      </c>
      <c r="H5488" s="10">
        <v>1.5826472043991089</v>
      </c>
      <c r="I5488" s="10">
        <v>8.5684210062026978E-2</v>
      </c>
      <c r="J5488" s="11">
        <v>9.2200002670288086</v>
      </c>
      <c r="K5488" s="11">
        <v>18.799999237060547</v>
      </c>
      <c r="L5488" s="11">
        <v>102.19999694824219</v>
      </c>
      <c r="M5488" s="12">
        <v>56.5</v>
      </c>
    </row>
    <row r="5489" spans="1:13" x14ac:dyDescent="0.2">
      <c r="A5489" s="9">
        <v>44762.055555555555</v>
      </c>
      <c r="B5489" s="10">
        <v>0.13689789175987244</v>
      </c>
      <c r="C5489" s="10">
        <v>6.1368886381387711E-2</v>
      </c>
      <c r="D5489" s="10">
        <v>0.27121087908744812</v>
      </c>
      <c r="E5489" s="10">
        <v>0.1265205591917038</v>
      </c>
      <c r="F5489" s="11">
        <v>7.6999998092651367</v>
      </c>
      <c r="G5489" s="11">
        <v>11.399999618530273</v>
      </c>
      <c r="H5489" s="10">
        <v>1.5855718851089478</v>
      </c>
      <c r="I5489" s="10">
        <v>8.6350284516811371E-2</v>
      </c>
      <c r="J5489" s="11">
        <v>9.2600002288818359</v>
      </c>
      <c r="K5489" s="11">
        <v>18.799999237060547</v>
      </c>
      <c r="L5489" s="11">
        <v>102.19999694824219</v>
      </c>
      <c r="M5489" s="12">
        <v>56.599998474121094</v>
      </c>
    </row>
    <row r="5490" spans="1:13" x14ac:dyDescent="0.2">
      <c r="A5490" s="9">
        <v>44762.059027777781</v>
      </c>
      <c r="B5490" s="10">
        <v>8.9109808206558228E-2</v>
      </c>
      <c r="C5490" s="10">
        <v>6.3346423208713531E-2</v>
      </c>
      <c r="D5490" s="10">
        <v>0.19795756042003632</v>
      </c>
      <c r="E5490" s="10">
        <v>0.12651634216308594</v>
      </c>
      <c r="F5490" s="11">
        <v>7</v>
      </c>
      <c r="G5490" s="11">
        <v>9.3000001907348633</v>
      </c>
      <c r="H5490" s="10">
        <v>1.5768470764160156</v>
      </c>
      <c r="I5490" s="10">
        <v>8.2362137734889984E-2</v>
      </c>
      <c r="J5490" s="11">
        <v>9.2299995422363281</v>
      </c>
      <c r="K5490" s="11">
        <v>18.799999237060547</v>
      </c>
      <c r="L5490" s="11">
        <v>102.19999694824219</v>
      </c>
      <c r="M5490" s="12">
        <v>56.5</v>
      </c>
    </row>
    <row r="5491" spans="1:13" x14ac:dyDescent="0.2">
      <c r="A5491" s="9">
        <v>44762.0625</v>
      </c>
      <c r="B5491" s="10">
        <v>8.3949603140354156E-2</v>
      </c>
      <c r="C5491" s="10">
        <v>6.1370916664600372E-2</v>
      </c>
      <c r="D5491" s="10">
        <v>0.19005186855792999</v>
      </c>
      <c r="E5491" s="10">
        <v>0.12652474641799927</v>
      </c>
      <c r="F5491" s="11">
        <v>7.5999999046325684</v>
      </c>
      <c r="G5491" s="11">
        <v>8.5</v>
      </c>
      <c r="H5491" s="10">
        <v>1.5740609169006348</v>
      </c>
      <c r="I5491" s="10">
        <v>8.3696126937866211E-2</v>
      </c>
      <c r="J5491" s="11">
        <v>9.2799997329711914</v>
      </c>
      <c r="K5491" s="11">
        <v>18.899999618530273</v>
      </c>
      <c r="L5491" s="11">
        <v>102.30000305175781</v>
      </c>
      <c r="M5491" s="12">
        <v>56.400001525878906</v>
      </c>
    </row>
    <row r="5492" spans="1:13" x14ac:dyDescent="0.2">
      <c r="A5492" s="9">
        <v>44762.065972222219</v>
      </c>
      <c r="B5492" s="10" t="s">
        <v>84</v>
      </c>
      <c r="C5492" s="10" t="s">
        <v>84</v>
      </c>
      <c r="D5492" s="10" t="s">
        <v>84</v>
      </c>
      <c r="E5492" s="10" t="s">
        <v>84</v>
      </c>
      <c r="F5492" s="11">
        <v>8.1000003814697266</v>
      </c>
      <c r="G5492" s="11">
        <v>6.9000000953674316</v>
      </c>
      <c r="H5492" s="10" t="s">
        <v>84</v>
      </c>
      <c r="I5492" s="10" t="s">
        <v>84</v>
      </c>
      <c r="J5492" s="11">
        <v>9.2399997711181641</v>
      </c>
      <c r="K5492" s="11">
        <v>18.899999618530273</v>
      </c>
      <c r="L5492" s="11">
        <v>102.19999694824219</v>
      </c>
      <c r="M5492" s="12">
        <v>56.299999237060547</v>
      </c>
    </row>
    <row r="5493" spans="1:13" x14ac:dyDescent="0.2">
      <c r="A5493" s="9">
        <v>44762.069444444445</v>
      </c>
      <c r="B5493" s="10" t="s">
        <v>84</v>
      </c>
      <c r="C5493" s="10" t="s">
        <v>84</v>
      </c>
      <c r="D5493" s="10" t="s">
        <v>84</v>
      </c>
      <c r="E5493" s="10" t="s">
        <v>84</v>
      </c>
      <c r="F5493" s="11">
        <v>9.5</v>
      </c>
      <c r="G5493" s="11">
        <v>15.5</v>
      </c>
      <c r="H5493" s="10" t="s">
        <v>84</v>
      </c>
      <c r="I5493" s="10" t="s">
        <v>84</v>
      </c>
      <c r="J5493" s="11">
        <v>9.3000001907348633</v>
      </c>
      <c r="K5493" s="11">
        <v>18.899999618530273</v>
      </c>
      <c r="L5493" s="11">
        <v>102.19999694824219</v>
      </c>
      <c r="M5493" s="12">
        <v>56.299999237060547</v>
      </c>
    </row>
    <row r="5494" spans="1:13" x14ac:dyDescent="0.2">
      <c r="A5494" s="9">
        <v>44762.072916666664</v>
      </c>
      <c r="B5494" s="10" t="s">
        <v>84</v>
      </c>
      <c r="C5494" s="10" t="s">
        <v>84</v>
      </c>
      <c r="D5494" s="10" t="s">
        <v>84</v>
      </c>
      <c r="E5494" s="10" t="s">
        <v>84</v>
      </c>
      <c r="F5494" s="11">
        <v>10.300000190734863</v>
      </c>
      <c r="G5494" s="11">
        <v>18.600000381469727</v>
      </c>
      <c r="H5494" s="10" t="s">
        <v>84</v>
      </c>
      <c r="I5494" s="10" t="s">
        <v>84</v>
      </c>
      <c r="J5494" s="11">
        <v>9.3400001525878906</v>
      </c>
      <c r="K5494" s="11">
        <v>18.799999237060547</v>
      </c>
      <c r="L5494" s="11">
        <v>102.19999694824219</v>
      </c>
      <c r="M5494" s="12">
        <v>56.299999237060547</v>
      </c>
    </row>
    <row r="5495" spans="1:13" x14ac:dyDescent="0.2">
      <c r="A5495" s="9">
        <v>44762.076388888891</v>
      </c>
      <c r="B5495" s="10" t="s">
        <v>84</v>
      </c>
      <c r="C5495" s="10" t="s">
        <v>84</v>
      </c>
      <c r="D5495" s="10" t="s">
        <v>84</v>
      </c>
      <c r="E5495" s="10" t="s">
        <v>84</v>
      </c>
      <c r="F5495" s="11">
        <v>8.6999998092651367</v>
      </c>
      <c r="G5495" s="11">
        <v>4.6999998092651367</v>
      </c>
      <c r="H5495" s="10" t="s">
        <v>84</v>
      </c>
      <c r="I5495" s="10" t="s">
        <v>84</v>
      </c>
      <c r="J5495" s="11">
        <v>9.3000001907348633</v>
      </c>
      <c r="K5495" s="11">
        <v>18.799999237060547</v>
      </c>
      <c r="L5495" s="11">
        <v>102.30000305175781</v>
      </c>
      <c r="M5495" s="12">
        <v>56.299999237060547</v>
      </c>
    </row>
    <row r="5496" spans="1:13" x14ac:dyDescent="0.2">
      <c r="A5496" s="9">
        <v>44762.079861111109</v>
      </c>
      <c r="B5496" s="10" t="s">
        <v>84</v>
      </c>
      <c r="C5496" s="10" t="s">
        <v>84</v>
      </c>
      <c r="D5496" s="10" t="s">
        <v>84</v>
      </c>
      <c r="E5496" s="10" t="s">
        <v>84</v>
      </c>
      <c r="F5496" s="11">
        <v>6.3000001907348633</v>
      </c>
      <c r="G5496" s="11">
        <v>0</v>
      </c>
      <c r="H5496" s="10" t="s">
        <v>84</v>
      </c>
      <c r="I5496" s="10" t="s">
        <v>84</v>
      </c>
      <c r="J5496" s="11">
        <v>9.2899999618530273</v>
      </c>
      <c r="K5496" s="11">
        <v>18.799999237060547</v>
      </c>
      <c r="L5496" s="11">
        <v>102.30000305175781</v>
      </c>
      <c r="M5496" s="12">
        <v>56.299999237060547</v>
      </c>
    </row>
    <row r="5497" spans="1:13" x14ac:dyDescent="0.2">
      <c r="A5497" s="9">
        <v>44762.083333333336</v>
      </c>
      <c r="B5497" s="10" t="s">
        <v>84</v>
      </c>
      <c r="C5497" s="10" t="s">
        <v>84</v>
      </c>
      <c r="D5497" s="10" t="s">
        <v>84</v>
      </c>
      <c r="E5497" s="10" t="s">
        <v>84</v>
      </c>
      <c r="F5497" s="11">
        <v>4.1999998092651367</v>
      </c>
      <c r="G5497" s="11">
        <v>3.0999999046325684</v>
      </c>
      <c r="H5497" s="10" t="s">
        <v>84</v>
      </c>
      <c r="I5497" s="10" t="s">
        <v>84</v>
      </c>
      <c r="J5497" s="11">
        <v>9.3100004196166992</v>
      </c>
      <c r="K5497" s="11">
        <v>18.799999237060547</v>
      </c>
      <c r="L5497" s="11">
        <v>102.30000305175781</v>
      </c>
      <c r="M5497" s="12">
        <v>56.200000762939453</v>
      </c>
    </row>
    <row r="5498" spans="1:13" x14ac:dyDescent="0.2">
      <c r="A5498" s="9">
        <v>44762.086805555555</v>
      </c>
      <c r="B5498" s="10" t="s">
        <v>84</v>
      </c>
      <c r="C5498" s="10" t="s">
        <v>84</v>
      </c>
      <c r="D5498" s="10" t="s">
        <v>84</v>
      </c>
      <c r="E5498" s="10" t="s">
        <v>84</v>
      </c>
      <c r="F5498" s="11">
        <v>2.7999999523162842</v>
      </c>
      <c r="G5498" s="11">
        <v>1.2000000476837158</v>
      </c>
      <c r="H5498" s="10" t="s">
        <v>84</v>
      </c>
      <c r="I5498" s="10" t="s">
        <v>84</v>
      </c>
      <c r="J5498" s="11">
        <v>9.2700004577636719</v>
      </c>
      <c r="K5498" s="11">
        <v>18.799999237060547</v>
      </c>
      <c r="L5498" s="11">
        <v>102.30000305175781</v>
      </c>
      <c r="M5498" s="12">
        <v>56</v>
      </c>
    </row>
    <row r="5499" spans="1:13" x14ac:dyDescent="0.2">
      <c r="A5499" s="9">
        <v>44762.090277777781</v>
      </c>
      <c r="B5499" s="10" t="s">
        <v>84</v>
      </c>
      <c r="C5499" s="10" t="s">
        <v>84</v>
      </c>
      <c r="D5499" s="10" t="s">
        <v>84</v>
      </c>
      <c r="E5499" s="10" t="s">
        <v>84</v>
      </c>
      <c r="F5499" s="11">
        <v>2.2999999523162842</v>
      </c>
      <c r="G5499" s="11">
        <v>5.4000000953674316</v>
      </c>
      <c r="H5499" s="10" t="s">
        <v>84</v>
      </c>
      <c r="I5499" s="10" t="s">
        <v>84</v>
      </c>
      <c r="J5499" s="11">
        <v>9.2299995422363281</v>
      </c>
      <c r="K5499" s="11">
        <v>18.799999237060547</v>
      </c>
      <c r="L5499" s="11">
        <v>102.19999694824219</v>
      </c>
      <c r="M5499" s="12">
        <v>56</v>
      </c>
    </row>
    <row r="5500" spans="1:13" x14ac:dyDescent="0.2">
      <c r="A5500" s="9">
        <v>44762.09375</v>
      </c>
      <c r="B5500" s="10">
        <v>3.0990723520517349E-2</v>
      </c>
      <c r="C5500" s="10">
        <v>0.21376661956310272</v>
      </c>
      <c r="D5500" s="10">
        <v>0.26127031445503235</v>
      </c>
      <c r="E5500" s="10">
        <v>0</v>
      </c>
      <c r="F5500" s="11">
        <v>3.9000000953674316</v>
      </c>
      <c r="G5500" s="11">
        <v>5.6999998092651367</v>
      </c>
      <c r="H5500" s="10">
        <v>1.5853147506713867</v>
      </c>
      <c r="I5500" s="10">
        <v>5.6450642645359039E-2</v>
      </c>
      <c r="J5500" s="11">
        <v>9.3199996948242188</v>
      </c>
      <c r="K5500" s="11">
        <v>18.799999237060547</v>
      </c>
      <c r="L5500" s="11">
        <v>102.19999694824219</v>
      </c>
      <c r="M5500" s="12">
        <v>55.900001525878906</v>
      </c>
    </row>
    <row r="5501" spans="1:13" x14ac:dyDescent="0.2">
      <c r="A5501" s="9">
        <v>44762.097222222219</v>
      </c>
      <c r="B5501" s="10">
        <v>2.7117202058434486E-2</v>
      </c>
      <c r="C5501" s="10">
        <v>0.17220291495323181</v>
      </c>
      <c r="D5501" s="10">
        <v>0.21376913785934448</v>
      </c>
      <c r="E5501" s="10">
        <v>0</v>
      </c>
      <c r="F5501" s="11">
        <v>4.8000001907348633</v>
      </c>
      <c r="G5501" s="11">
        <v>1.3999999761581421</v>
      </c>
      <c r="H5501" s="10">
        <v>1.5831656455993652</v>
      </c>
      <c r="I5501" s="10">
        <v>7.239050418138504E-2</v>
      </c>
      <c r="J5501" s="11">
        <v>9.25</v>
      </c>
      <c r="K5501" s="11">
        <v>18.799999237060547</v>
      </c>
      <c r="L5501" s="11">
        <v>102.19999694824219</v>
      </c>
      <c r="M5501" s="12">
        <v>55.900001525878906</v>
      </c>
    </row>
    <row r="5502" spans="1:13" x14ac:dyDescent="0.2">
      <c r="A5502" s="9">
        <v>44762.100694444445</v>
      </c>
      <c r="B5502" s="10">
        <v>4.261133074760437E-2</v>
      </c>
      <c r="C5502" s="10">
        <v>0.14052875339984894</v>
      </c>
      <c r="D5502" s="10">
        <v>0.20584490895271301</v>
      </c>
      <c r="E5502" s="10">
        <v>0.12649732828140259</v>
      </c>
      <c r="F5502" s="11">
        <v>4.6999998092651367</v>
      </c>
      <c r="G5502" s="11">
        <v>1.5</v>
      </c>
      <c r="H5502" s="10">
        <v>1.5845582485198975</v>
      </c>
      <c r="I5502" s="10">
        <v>6.9731652736663818E-2</v>
      </c>
      <c r="J5502" s="11">
        <v>9.3000001907348633</v>
      </c>
      <c r="K5502" s="11">
        <v>18.799999237060547</v>
      </c>
      <c r="L5502" s="11">
        <v>102.30000305175781</v>
      </c>
      <c r="M5502" s="12">
        <v>55.799999237060547</v>
      </c>
    </row>
    <row r="5503" spans="1:13" x14ac:dyDescent="0.2">
      <c r="A5503" s="9">
        <v>44762.104166666664</v>
      </c>
      <c r="B5503" s="10">
        <v>3.486381471157074E-2</v>
      </c>
      <c r="C5503" s="10">
        <v>0.11875667423009872</v>
      </c>
      <c r="D5503" s="10">
        <v>0.17417646944522858</v>
      </c>
      <c r="E5503" s="10">
        <v>0.12649732828140259</v>
      </c>
      <c r="F5503" s="11">
        <v>4.3000001907348633</v>
      </c>
      <c r="G5503" s="11">
        <v>1</v>
      </c>
      <c r="H5503" s="10">
        <v>1.5802229642868042</v>
      </c>
      <c r="I5503" s="10">
        <v>6.9067545235157013E-2</v>
      </c>
      <c r="J5503" s="11">
        <v>9.2899999618530273</v>
      </c>
      <c r="K5503" s="11">
        <v>18.799999237060547</v>
      </c>
      <c r="L5503" s="11">
        <v>102.19999694824219</v>
      </c>
      <c r="M5503" s="12">
        <v>55.799999237060547</v>
      </c>
    </row>
    <row r="5504" spans="1:13" x14ac:dyDescent="0.2">
      <c r="A5504" s="9">
        <v>44762.107638888891</v>
      </c>
      <c r="B5504" s="10">
        <v>5.0359927117824554E-2</v>
      </c>
      <c r="C5504" s="10">
        <v>0.11084195226430893</v>
      </c>
      <c r="D5504" s="10">
        <v>0.19001476466655731</v>
      </c>
      <c r="E5504" s="10">
        <v>0.12650004029273987</v>
      </c>
      <c r="F5504" s="11">
        <v>4.4000000953674316</v>
      </c>
      <c r="G5504" s="11">
        <v>2.5999999046325684</v>
      </c>
      <c r="H5504" s="10">
        <v>1.5874824523925781</v>
      </c>
      <c r="I5504" s="10">
        <v>7.5710274279117584E-2</v>
      </c>
      <c r="J5504" s="11">
        <v>9.3100004196166992</v>
      </c>
      <c r="K5504" s="11">
        <v>18.799999237060547</v>
      </c>
      <c r="L5504" s="11">
        <v>102.19999694824219</v>
      </c>
      <c r="M5504" s="12">
        <v>55.900001525878906</v>
      </c>
    </row>
    <row r="5505" spans="1:13" x14ac:dyDescent="0.2">
      <c r="A5505" s="9">
        <v>44762.111111111109</v>
      </c>
      <c r="B5505" s="10">
        <v>4.9069222062826157E-2</v>
      </c>
      <c r="C5505" s="10">
        <v>0.10886390507221222</v>
      </c>
      <c r="D5505" s="10">
        <v>0.18407897651195526</v>
      </c>
      <c r="E5505" s="10">
        <v>0.12650153040885925</v>
      </c>
      <c r="F5505" s="11">
        <v>4.3000001907348633</v>
      </c>
      <c r="G5505" s="11">
        <v>11.899999618530273</v>
      </c>
      <c r="H5505" s="10">
        <v>1.593281626701355</v>
      </c>
      <c r="I5505" s="10">
        <v>8.1024229526519775E-2</v>
      </c>
      <c r="J5505" s="11">
        <v>9.3100004196166992</v>
      </c>
      <c r="K5505" s="11">
        <v>18.799999237060547</v>
      </c>
      <c r="L5505" s="11">
        <v>102.19999694824219</v>
      </c>
      <c r="M5505" s="12">
        <v>55.900001525878906</v>
      </c>
    </row>
    <row r="5506" spans="1:13" x14ac:dyDescent="0.2">
      <c r="A5506" s="9">
        <v>44762.114583333336</v>
      </c>
      <c r="B5506" s="10">
        <v>3.6153562366962433E-2</v>
      </c>
      <c r="C5506" s="10">
        <v>9.8959773778915405E-2</v>
      </c>
      <c r="D5506" s="10">
        <v>0.15635643899440765</v>
      </c>
      <c r="E5506" s="10">
        <v>0.12649205327033997</v>
      </c>
      <c r="F5506" s="11">
        <v>5.6999998092651367</v>
      </c>
      <c r="G5506" s="11">
        <v>19.299999237060547</v>
      </c>
      <c r="H5506" s="10">
        <v>1.5989426374435425</v>
      </c>
      <c r="I5506" s="10">
        <v>7.6369576156139374E-2</v>
      </c>
      <c r="J5506" s="11">
        <v>9.2899999618530273</v>
      </c>
      <c r="K5506" s="11">
        <v>18.700000762939453</v>
      </c>
      <c r="L5506" s="11">
        <v>102.19999694824219</v>
      </c>
      <c r="M5506" s="12">
        <v>55.900001525878906</v>
      </c>
    </row>
    <row r="5507" spans="1:13" x14ac:dyDescent="0.2">
      <c r="A5507" s="9">
        <v>44762.118055555555</v>
      </c>
      <c r="B5507" s="10">
        <v>3.4865725785493851E-2</v>
      </c>
      <c r="C5507" s="10">
        <v>9.6989937126636505E-2</v>
      </c>
      <c r="D5507" s="10">
        <v>0.15043336153030396</v>
      </c>
      <c r="E5507" s="10">
        <v>0.12650425732135773</v>
      </c>
      <c r="F5507" s="11">
        <v>7</v>
      </c>
      <c r="G5507" s="11">
        <v>15.399999618530273</v>
      </c>
      <c r="H5507" s="10">
        <v>1.6034324169158936</v>
      </c>
      <c r="I5507" s="10">
        <v>7.7705241739749908E-2</v>
      </c>
      <c r="J5507" s="11">
        <v>9.3199996948242188</v>
      </c>
      <c r="K5507" s="11">
        <v>18.799999237060547</v>
      </c>
      <c r="L5507" s="11">
        <v>102.30000305175781</v>
      </c>
      <c r="M5507" s="12">
        <v>56</v>
      </c>
    </row>
    <row r="5508" spans="1:13" x14ac:dyDescent="0.2">
      <c r="A5508" s="9">
        <v>44762.121527777781</v>
      </c>
      <c r="B5508" s="10">
        <v>3.873969241976738E-2</v>
      </c>
      <c r="C5508" s="10">
        <v>9.5010548830032349E-2</v>
      </c>
      <c r="D5508" s="10">
        <v>0.15637153387069702</v>
      </c>
      <c r="E5508" s="10">
        <v>0.12650425732135773</v>
      </c>
      <c r="F5508" s="11">
        <v>7.4000000953674316</v>
      </c>
      <c r="G5508" s="11">
        <v>8.6000003814697266</v>
      </c>
      <c r="H5508" s="10">
        <v>1.614993691444397</v>
      </c>
      <c r="I5508" s="10">
        <v>8.567500114440918E-2</v>
      </c>
      <c r="J5508" s="11">
        <v>9.2600002288818359</v>
      </c>
      <c r="K5508" s="11">
        <v>18.799999237060547</v>
      </c>
      <c r="L5508" s="11">
        <v>102.30000305175781</v>
      </c>
      <c r="M5508" s="12">
        <v>56</v>
      </c>
    </row>
    <row r="5509" spans="1:13" x14ac:dyDescent="0.2">
      <c r="A5509" s="9">
        <v>44762.125</v>
      </c>
      <c r="B5509" s="10">
        <v>4.0029685944318771E-2</v>
      </c>
      <c r="C5509" s="10">
        <v>9.1048739850521088E-2</v>
      </c>
      <c r="D5509" s="10">
        <v>0.15240767598152161</v>
      </c>
      <c r="E5509" s="10">
        <v>0.12650004029273987</v>
      </c>
      <c r="F5509" s="11">
        <v>6.9000000953674316</v>
      </c>
      <c r="G5509" s="11">
        <v>5.9000000953674316</v>
      </c>
      <c r="H5509" s="10">
        <v>1.6395074129104614</v>
      </c>
      <c r="I5509" s="10">
        <v>8.2351520657539368E-2</v>
      </c>
      <c r="J5509" s="11">
        <v>9.2700004577636719</v>
      </c>
      <c r="K5509" s="11">
        <v>18.799999237060547</v>
      </c>
      <c r="L5509" s="11">
        <v>102.19999694824219</v>
      </c>
      <c r="M5509" s="12">
        <v>55.900001525878906</v>
      </c>
    </row>
    <row r="5510" spans="1:13" x14ac:dyDescent="0.2">
      <c r="A5510" s="9">
        <v>44762.128472222219</v>
      </c>
      <c r="B5510" s="10">
        <v>4.6486079692840576E-2</v>
      </c>
      <c r="C5510" s="10">
        <v>8.3131454885005951E-2</v>
      </c>
      <c r="D5510" s="10">
        <v>0.15636631846427917</v>
      </c>
      <c r="E5510" s="10">
        <v>0.12650004029273987</v>
      </c>
      <c r="F5510" s="11">
        <v>6.0999999046325684</v>
      </c>
      <c r="G5510" s="11">
        <v>4.0999999046325684</v>
      </c>
      <c r="H5510" s="10">
        <v>1.6308364868164063</v>
      </c>
      <c r="I5510" s="10">
        <v>7.3053769767284393E-2</v>
      </c>
      <c r="J5510" s="11">
        <v>9.1999998092651367</v>
      </c>
      <c r="K5510" s="11">
        <v>18.799999237060547</v>
      </c>
      <c r="L5510" s="11">
        <v>102.19999694824219</v>
      </c>
      <c r="M5510" s="12">
        <v>55.900001525878906</v>
      </c>
    </row>
    <row r="5511" spans="1:13" x14ac:dyDescent="0.2">
      <c r="A5511" s="9">
        <v>44762.131944444445</v>
      </c>
      <c r="B5511" s="10">
        <v>5.9398889541625977E-2</v>
      </c>
      <c r="C5511" s="10">
        <v>8.90694260597229E-2</v>
      </c>
      <c r="D5511" s="10">
        <v>0.18011815845966339</v>
      </c>
      <c r="E5511" s="10">
        <v>0.12650004029273987</v>
      </c>
      <c r="F5511" s="11">
        <v>6</v>
      </c>
      <c r="G5511" s="11">
        <v>2.9000000953674316</v>
      </c>
      <c r="H5511" s="10">
        <v>1.6192753314971924</v>
      </c>
      <c r="I5511" s="10">
        <v>7.1725524961948395E-2</v>
      </c>
      <c r="J5511" s="11">
        <v>9.2399997711181641</v>
      </c>
      <c r="K5511" s="11">
        <v>18.799999237060547</v>
      </c>
      <c r="L5511" s="11">
        <v>102.30000305175781</v>
      </c>
      <c r="M5511" s="12">
        <v>55.900001525878906</v>
      </c>
    </row>
    <row r="5512" spans="1:13" x14ac:dyDescent="0.2">
      <c r="A5512" s="9">
        <v>44762.135416666664</v>
      </c>
      <c r="B5512" s="10">
        <v>3.4864973276853561E-2</v>
      </c>
      <c r="C5512" s="10">
        <v>8.3132438361644745E-2</v>
      </c>
      <c r="D5512" s="10">
        <v>0.13657471537590027</v>
      </c>
      <c r="E5512" s="10">
        <v>0.12650153040885925</v>
      </c>
      <c r="F5512" s="11">
        <v>7.5</v>
      </c>
      <c r="G5512" s="11">
        <v>10</v>
      </c>
      <c r="H5512" s="10">
        <v>1.6164041757583618</v>
      </c>
      <c r="I5512" s="10">
        <v>7.6375298202037811E-2</v>
      </c>
      <c r="J5512" s="11">
        <v>9.3000001907348633</v>
      </c>
      <c r="K5512" s="11">
        <v>18.799999237060547</v>
      </c>
      <c r="L5512" s="11">
        <v>102.30000305175781</v>
      </c>
      <c r="M5512" s="12">
        <v>55.900001525878906</v>
      </c>
    </row>
    <row r="5513" spans="1:13" x14ac:dyDescent="0.2">
      <c r="A5513" s="9">
        <v>44762.138888888891</v>
      </c>
      <c r="B5513" s="10">
        <v>8.6517632007598877E-2</v>
      </c>
      <c r="C5513" s="10">
        <v>8.7091982364654541E-2</v>
      </c>
      <c r="D5513" s="10">
        <v>0.21970930695533752</v>
      </c>
      <c r="E5513" s="10">
        <v>0.12650276720523834</v>
      </c>
      <c r="F5513" s="11">
        <v>7.5</v>
      </c>
      <c r="G5513" s="11">
        <v>13.199999809265137</v>
      </c>
      <c r="H5513" s="10">
        <v>1.6113619804382324</v>
      </c>
      <c r="I5513" s="10">
        <v>7.0398792624473572E-2</v>
      </c>
      <c r="J5513" s="11">
        <v>9.3199996948242188</v>
      </c>
      <c r="K5513" s="11">
        <v>18.799999237060547</v>
      </c>
      <c r="L5513" s="11">
        <v>102.19999694824219</v>
      </c>
      <c r="M5513" s="12">
        <v>56</v>
      </c>
    </row>
    <row r="5514" spans="1:13" x14ac:dyDescent="0.2">
      <c r="A5514" s="9">
        <v>44762.142361111109</v>
      </c>
      <c r="B5514" s="10">
        <v>3.8736332207918167E-2</v>
      </c>
      <c r="C5514" s="10">
        <v>8.3127014338970184E-2</v>
      </c>
      <c r="D5514" s="10">
        <v>0.14250344038009644</v>
      </c>
      <c r="E5514" s="10">
        <v>0.12649327516555786</v>
      </c>
      <c r="F5514" s="11">
        <v>7.5999999046325684</v>
      </c>
      <c r="G5514" s="11">
        <v>10.600000381469727</v>
      </c>
      <c r="H5514" s="10">
        <v>1.6090734004974365</v>
      </c>
      <c r="I5514" s="10">
        <v>7.2385780513286591E-2</v>
      </c>
      <c r="J5514" s="11">
        <v>9.2899999618530273</v>
      </c>
      <c r="K5514" s="11">
        <v>18.700000762939453</v>
      </c>
      <c r="L5514" s="11">
        <v>102.30000305175781</v>
      </c>
      <c r="M5514" s="12">
        <v>56</v>
      </c>
    </row>
    <row r="5515" spans="1:13" x14ac:dyDescent="0.2">
      <c r="A5515" s="9">
        <v>44762.145833333336</v>
      </c>
      <c r="B5515" s="10">
        <v>3.2282032072544098E-2</v>
      </c>
      <c r="C5515" s="10">
        <v>7.9172894358634949E-2</v>
      </c>
      <c r="D5515" s="10">
        <v>0.12865595519542694</v>
      </c>
      <c r="E5515" s="10">
        <v>0.12650015950202942</v>
      </c>
      <c r="F5515" s="11">
        <v>7.9000000953674316</v>
      </c>
      <c r="G5515" s="11">
        <v>9.1000003814697266</v>
      </c>
      <c r="H5515" s="10">
        <v>1.6069931983947754</v>
      </c>
      <c r="I5515" s="10">
        <v>6.5748460590839386E-2</v>
      </c>
      <c r="J5515" s="11">
        <v>9.2399997711181641</v>
      </c>
      <c r="K5515" s="11">
        <v>18.700000762939453</v>
      </c>
      <c r="L5515" s="11">
        <v>102.30000305175781</v>
      </c>
      <c r="M5515" s="12">
        <v>56.200000762939453</v>
      </c>
    </row>
    <row r="5516" spans="1:13" x14ac:dyDescent="0.2">
      <c r="A5516" s="9">
        <v>44762.149305555555</v>
      </c>
      <c r="B5516" s="10">
        <v>6.3269391655921936E-2</v>
      </c>
      <c r="C5516" s="10">
        <v>7.9168654978275299E-2</v>
      </c>
      <c r="D5516" s="10">
        <v>0.17615023255348206</v>
      </c>
      <c r="E5516" s="10">
        <v>0.12649337947368622</v>
      </c>
      <c r="F5516" s="11">
        <v>7</v>
      </c>
      <c r="G5516" s="11">
        <v>6</v>
      </c>
      <c r="H5516" s="10">
        <v>1.6004042625427246</v>
      </c>
      <c r="I5516" s="10">
        <v>6.7073114216327667E-2</v>
      </c>
      <c r="J5516" s="11">
        <v>9.3000001907348633</v>
      </c>
      <c r="K5516" s="11">
        <v>18.600000381469727</v>
      </c>
      <c r="L5516" s="11">
        <v>102.19999694824219</v>
      </c>
      <c r="M5516" s="12">
        <v>56.299999237060547</v>
      </c>
    </row>
    <row r="5517" spans="1:13" x14ac:dyDescent="0.2">
      <c r="A5517" s="9">
        <v>44762.152777777781</v>
      </c>
      <c r="B5517" s="10">
        <v>3.8736362010240555E-2</v>
      </c>
      <c r="C5517" s="10">
        <v>7.5210213661193848E-2</v>
      </c>
      <c r="D5517" s="10">
        <v>0.13458670675754547</v>
      </c>
      <c r="E5517" s="10">
        <v>0.12649337947368622</v>
      </c>
      <c r="F5517" s="11">
        <v>6.9000000953674316</v>
      </c>
      <c r="G5517" s="11">
        <v>0.20000000298023224</v>
      </c>
      <c r="H5517" s="10">
        <v>1.5910114049911499</v>
      </c>
      <c r="I5517" s="10">
        <v>6.6409029066562653E-2</v>
      </c>
      <c r="J5517" s="11">
        <v>9.2399997711181641</v>
      </c>
      <c r="K5517" s="11">
        <v>18.600000381469727</v>
      </c>
      <c r="L5517" s="11">
        <v>102.30000305175781</v>
      </c>
      <c r="M5517" s="12">
        <v>56.299999237060547</v>
      </c>
    </row>
    <row r="5518" spans="1:13" x14ac:dyDescent="0.2">
      <c r="A5518" s="9">
        <v>44762.15625</v>
      </c>
      <c r="B5518" s="10">
        <v>5.0358343869447708E-2</v>
      </c>
      <c r="C5518" s="10">
        <v>7.1253284811973572E-2</v>
      </c>
      <c r="D5518" s="10">
        <v>0.14844436943531036</v>
      </c>
      <c r="E5518" s="10">
        <v>0.12649606168270111</v>
      </c>
      <c r="F5518" s="11">
        <v>5.4000000953674316</v>
      </c>
      <c r="G5518" s="11">
        <v>0</v>
      </c>
      <c r="H5518" s="10">
        <v>1.5903226137161255</v>
      </c>
      <c r="I5518" s="10">
        <v>6.9730952382087708E-2</v>
      </c>
      <c r="J5518" s="11">
        <v>9.2399997711181641</v>
      </c>
      <c r="K5518" s="11">
        <v>18.600000381469727</v>
      </c>
      <c r="L5518" s="11">
        <v>102.30000305175781</v>
      </c>
      <c r="M5518" s="12">
        <v>56.400001525878906</v>
      </c>
    </row>
    <row r="5519" spans="1:13" x14ac:dyDescent="0.2">
      <c r="A5519" s="9">
        <v>44762.159722222219</v>
      </c>
      <c r="B5519" s="10">
        <v>8.651386946439743E-2</v>
      </c>
      <c r="C5519" s="10">
        <v>7.1253970265388489E-2</v>
      </c>
      <c r="D5519" s="10">
        <v>0.20386554300785065</v>
      </c>
      <c r="E5519" s="10">
        <v>0.12649726867675781</v>
      </c>
      <c r="F5519" s="11">
        <v>4.5999999046325684</v>
      </c>
      <c r="G5519" s="11">
        <v>3.5</v>
      </c>
      <c r="H5519" s="10">
        <v>1.5809446573257446</v>
      </c>
      <c r="I5519" s="10">
        <v>7.2388060390949249E-2</v>
      </c>
      <c r="J5519" s="11">
        <v>9.3299999237060547</v>
      </c>
      <c r="K5519" s="11">
        <v>18.600000381469727</v>
      </c>
      <c r="L5519" s="11">
        <v>102.19999694824219</v>
      </c>
      <c r="M5519" s="12">
        <v>56.5</v>
      </c>
    </row>
    <row r="5520" spans="1:13" x14ac:dyDescent="0.2">
      <c r="A5520" s="9">
        <v>44762.163194444445</v>
      </c>
      <c r="B5520" s="10">
        <v>6.7139439284801483E-2</v>
      </c>
      <c r="C5520" s="10">
        <v>7.7185310423374176E-2</v>
      </c>
      <c r="D5520" s="10">
        <v>0.18009904026985168</v>
      </c>
      <c r="E5520" s="10">
        <v>0.12648661434650421</v>
      </c>
      <c r="F5520" s="11">
        <v>4.5999999046325684</v>
      </c>
      <c r="G5520" s="11">
        <v>6.1999998092651367</v>
      </c>
      <c r="H5520" s="10">
        <v>1.5771991014480591</v>
      </c>
      <c r="I5520" s="10">
        <v>6.7733578383922577E-2</v>
      </c>
      <c r="J5520" s="11">
        <v>9.3400001525878906</v>
      </c>
      <c r="K5520" s="11">
        <v>18.5</v>
      </c>
      <c r="L5520" s="11">
        <v>102.19999694824219</v>
      </c>
      <c r="M5520" s="12">
        <v>56.400001525878906</v>
      </c>
    </row>
    <row r="5521" spans="1:13" x14ac:dyDescent="0.2">
      <c r="A5521" s="9">
        <v>44762.166666666664</v>
      </c>
      <c r="B5521" s="10">
        <v>5.5519156157970428E-2</v>
      </c>
      <c r="C5521" s="10">
        <v>7.1247965097427368E-2</v>
      </c>
      <c r="D5521" s="10">
        <v>0.15634971857070923</v>
      </c>
      <c r="E5521" s="10">
        <v>0.12648661434650421</v>
      </c>
      <c r="F5521" s="11">
        <v>5.8000001907348633</v>
      </c>
      <c r="G5521" s="11">
        <v>5.0999999046325684</v>
      </c>
      <c r="H5521" s="10">
        <v>1.5728641748428345</v>
      </c>
      <c r="I5521" s="10">
        <v>6.2421143054962158E-2</v>
      </c>
      <c r="J5521" s="11">
        <v>9.3100004196166992</v>
      </c>
      <c r="K5521" s="11">
        <v>18.5</v>
      </c>
      <c r="L5521" s="11">
        <v>102.19999694824219</v>
      </c>
      <c r="M5521" s="12">
        <v>56.400001525878906</v>
      </c>
    </row>
    <row r="5522" spans="1:13" x14ac:dyDescent="0.2">
      <c r="A5522" s="9">
        <v>44762.170138888891</v>
      </c>
      <c r="B5522" s="10">
        <v>9.1673947870731354E-2</v>
      </c>
      <c r="C5522" s="10">
        <v>7.5208477675914764E-2</v>
      </c>
      <c r="D5522" s="10">
        <v>0.21572957932949066</v>
      </c>
      <c r="E5522" s="10">
        <v>0.12649045884609222</v>
      </c>
      <c r="F5522" s="11">
        <v>6.4000000953674316</v>
      </c>
      <c r="G5522" s="11">
        <v>7.5</v>
      </c>
      <c r="H5522" s="10">
        <v>1.5750795602798462</v>
      </c>
      <c r="I5522" s="10">
        <v>6.3087113201618195E-2</v>
      </c>
      <c r="J5522" s="11">
        <v>9.2700004577636719</v>
      </c>
      <c r="K5522" s="11">
        <v>18.5</v>
      </c>
      <c r="L5522" s="11">
        <v>102.19999694824219</v>
      </c>
      <c r="M5522" s="12">
        <v>56.599998474121094</v>
      </c>
    </row>
    <row r="5523" spans="1:13" x14ac:dyDescent="0.2">
      <c r="A5523" s="9">
        <v>44762.173611111109</v>
      </c>
      <c r="B5523" s="10">
        <v>6.3269264996051788E-2</v>
      </c>
      <c r="C5523" s="10">
        <v>7.1251630783081055E-2</v>
      </c>
      <c r="D5523" s="10">
        <v>0.16625383496284485</v>
      </c>
      <c r="E5523" s="10">
        <v>0</v>
      </c>
      <c r="F5523" s="11">
        <v>6.5999999046325684</v>
      </c>
      <c r="G5523" s="11">
        <v>27</v>
      </c>
      <c r="H5523" s="10">
        <v>1.5743900537490845</v>
      </c>
      <c r="I5523" s="10">
        <v>6.3088446855545044E-2</v>
      </c>
      <c r="J5523" s="11">
        <v>9.2700004577636719</v>
      </c>
      <c r="K5523" s="11">
        <v>18.5</v>
      </c>
      <c r="L5523" s="11">
        <v>102.19999694824219</v>
      </c>
      <c r="M5523" s="12">
        <v>56.700000762939453</v>
      </c>
    </row>
    <row r="5524" spans="1:13" x14ac:dyDescent="0.2">
      <c r="A5524" s="9">
        <v>44762.177083333336</v>
      </c>
      <c r="B5524" s="10">
        <v>3.7444725632667542E-2</v>
      </c>
      <c r="C5524" s="10">
        <v>6.9271788001060486E-2</v>
      </c>
      <c r="D5524" s="10">
        <v>0.12666842341423035</v>
      </c>
      <c r="E5524" s="10">
        <v>0.12649194896221161</v>
      </c>
      <c r="F5524" s="11">
        <v>6.5999999046325684</v>
      </c>
      <c r="G5524" s="11">
        <v>22.799999237060547</v>
      </c>
      <c r="H5524" s="10">
        <v>1.5714854001998901</v>
      </c>
      <c r="I5524" s="10">
        <v>7.0392772555351257E-2</v>
      </c>
      <c r="J5524" s="11">
        <v>9.2600002288818359</v>
      </c>
      <c r="K5524" s="11">
        <v>18.5</v>
      </c>
      <c r="L5524" s="11">
        <v>102.19999694824219</v>
      </c>
      <c r="M5524" s="12">
        <v>56.599998474121094</v>
      </c>
    </row>
    <row r="5525" spans="1:13" x14ac:dyDescent="0.2">
      <c r="A5525" s="9">
        <v>44762.180555555555</v>
      </c>
      <c r="B5525" s="10">
        <v>2.4534305557608604E-2</v>
      </c>
      <c r="C5525" s="10">
        <v>6.7296847701072693E-2</v>
      </c>
      <c r="D5525" s="10">
        <v>0.10490390658378601</v>
      </c>
      <c r="E5525" s="10">
        <v>0.12649995088577271</v>
      </c>
      <c r="F5525" s="11">
        <v>6.5999999046325684</v>
      </c>
      <c r="G5525" s="11">
        <v>18</v>
      </c>
      <c r="H5525" s="10">
        <v>1.5694169998168945</v>
      </c>
      <c r="I5525" s="10">
        <v>7.3717847466468811E-2</v>
      </c>
      <c r="J5525" s="11">
        <v>9.2200002670288086</v>
      </c>
      <c r="K5525" s="11">
        <v>18.600000381469727</v>
      </c>
      <c r="L5525" s="11">
        <v>102.30000305175781</v>
      </c>
      <c r="M5525" s="12">
        <v>56.599998474121094</v>
      </c>
    </row>
    <row r="5526" spans="1:13" x14ac:dyDescent="0.2">
      <c r="A5526" s="9">
        <v>44762.184027777781</v>
      </c>
      <c r="B5526" s="10">
        <v>2.0660271868109703E-2</v>
      </c>
      <c r="C5526" s="10">
        <v>6.3337609171867371E-2</v>
      </c>
      <c r="D5526" s="10">
        <v>9.5006406307220459E-2</v>
      </c>
      <c r="E5526" s="10">
        <v>0.126498743891716</v>
      </c>
      <c r="F5526" s="11">
        <v>7.3000001907348633</v>
      </c>
      <c r="G5526" s="11">
        <v>12.399999618530273</v>
      </c>
      <c r="H5526" s="10">
        <v>1.5672342777252197</v>
      </c>
      <c r="I5526" s="10">
        <v>6.9732427597045898E-2</v>
      </c>
      <c r="J5526" s="11">
        <v>9.2399997711181641</v>
      </c>
      <c r="K5526" s="11">
        <v>18.600000381469727</v>
      </c>
      <c r="L5526" s="11">
        <v>102.19999694824219</v>
      </c>
      <c r="M5526" s="12">
        <v>56.5</v>
      </c>
    </row>
    <row r="5527" spans="1:13" x14ac:dyDescent="0.2">
      <c r="A5527" s="9">
        <v>44762.1875</v>
      </c>
      <c r="B5527" s="10">
        <v>2.0661385729908943E-2</v>
      </c>
      <c r="C5527" s="10">
        <v>5.7402800768613815E-2</v>
      </c>
      <c r="D5527" s="10">
        <v>8.9073315262794495E-2</v>
      </c>
      <c r="E5527" s="10">
        <v>0.12650556862354279</v>
      </c>
      <c r="F5527" s="11">
        <v>7.6999998092651367</v>
      </c>
      <c r="G5527" s="11">
        <v>4.1999998092651367</v>
      </c>
      <c r="H5527" s="10">
        <v>1.5658737421035767</v>
      </c>
      <c r="I5527" s="10">
        <v>6.7743733525276184E-2</v>
      </c>
      <c r="J5527" s="11">
        <v>9.25</v>
      </c>
      <c r="K5527" s="11">
        <v>18.700000762939453</v>
      </c>
      <c r="L5527" s="11">
        <v>102.30000305175781</v>
      </c>
      <c r="M5527" s="12">
        <v>56.400001525878906</v>
      </c>
    </row>
    <row r="5528" spans="1:13" x14ac:dyDescent="0.2">
      <c r="A5528" s="9">
        <v>44762.190972222219</v>
      </c>
      <c r="B5528" s="10">
        <v>0.10846636444330215</v>
      </c>
      <c r="C5528" s="10">
        <v>6.1358276754617691E-2</v>
      </c>
      <c r="D5528" s="10">
        <v>0.22761942446231842</v>
      </c>
      <c r="E5528" s="10">
        <v>0.12649868428707123</v>
      </c>
      <c r="F5528" s="11">
        <v>6.9000000953674316</v>
      </c>
      <c r="G5528" s="11">
        <v>14.600000381469727</v>
      </c>
      <c r="H5528" s="10">
        <v>1.5600080490112305</v>
      </c>
      <c r="I5528" s="10">
        <v>5.9770632535219193E-2</v>
      </c>
      <c r="J5528" s="11">
        <v>9.25</v>
      </c>
      <c r="K5528" s="11">
        <v>18.700000762939453</v>
      </c>
      <c r="L5528" s="11">
        <v>102.19999694824219</v>
      </c>
      <c r="M5528" s="12">
        <v>56.200000762939453</v>
      </c>
    </row>
    <row r="5529" spans="1:13" x14ac:dyDescent="0.2">
      <c r="A5529" s="9">
        <v>44762.194444444445</v>
      </c>
      <c r="B5529" s="10">
        <v>9.9426537752151489E-2</v>
      </c>
      <c r="C5529" s="10">
        <v>7.1254074573516846E-2</v>
      </c>
      <c r="D5529" s="10">
        <v>0.22167938947677612</v>
      </c>
      <c r="E5529" s="10">
        <v>0.12649746239185333</v>
      </c>
      <c r="F5529" s="11">
        <v>7</v>
      </c>
      <c r="G5529" s="11">
        <v>18.100000381469727</v>
      </c>
      <c r="H5529" s="10">
        <v>1.5571027994155884</v>
      </c>
      <c r="I5529" s="10">
        <v>8.3013959228992462E-2</v>
      </c>
      <c r="J5529" s="11">
        <v>9.25</v>
      </c>
      <c r="K5529" s="11">
        <v>18.700000762939453</v>
      </c>
      <c r="L5529" s="11">
        <v>102.19999694824219</v>
      </c>
      <c r="M5529" s="12">
        <v>56.099998474121094</v>
      </c>
    </row>
    <row r="5530" spans="1:13" x14ac:dyDescent="0.2">
      <c r="A5530" s="9">
        <v>44762.197916666664</v>
      </c>
      <c r="B5530" s="10">
        <v>0.11492025107145309</v>
      </c>
      <c r="C5530" s="10">
        <v>6.9274000823497772E-2</v>
      </c>
      <c r="D5530" s="10">
        <v>0.24542787671089172</v>
      </c>
      <c r="E5530" s="10">
        <v>0.12649598717689514</v>
      </c>
      <c r="F5530" s="11">
        <v>6.1999998092651367</v>
      </c>
      <c r="G5530" s="11">
        <v>8.8000001907348633</v>
      </c>
      <c r="H5530" s="10">
        <v>1.5578070878982544</v>
      </c>
      <c r="I5530" s="10">
        <v>0.11223356425762177</v>
      </c>
      <c r="J5530" s="11">
        <v>9.2899999618530273</v>
      </c>
      <c r="K5530" s="11">
        <v>18.700000762939453</v>
      </c>
      <c r="L5530" s="11">
        <v>102.19999694824219</v>
      </c>
      <c r="M5530" s="12">
        <v>56.099998474121094</v>
      </c>
    </row>
    <row r="5531" spans="1:13" x14ac:dyDescent="0.2">
      <c r="A5531" s="9">
        <v>44762.201388888891</v>
      </c>
      <c r="B5531" s="10">
        <v>0.10589076578617096</v>
      </c>
      <c r="C5531" s="10">
        <v>6.3341729342937469E-2</v>
      </c>
      <c r="D5531" s="10">
        <v>0.22763432562351227</v>
      </c>
      <c r="E5531" s="10">
        <v>0.12650696933269501</v>
      </c>
      <c r="F5531" s="11">
        <v>6.9000000953674316</v>
      </c>
      <c r="G5531" s="11">
        <v>0.5</v>
      </c>
      <c r="H5531" s="10">
        <v>1.5630007982254028</v>
      </c>
      <c r="I5531" s="10">
        <v>9.3646779656410217E-2</v>
      </c>
      <c r="J5531" s="11">
        <v>9.2299995422363281</v>
      </c>
      <c r="K5531" s="11">
        <v>18.799999237060547</v>
      </c>
      <c r="L5531" s="11">
        <v>102.30000305175781</v>
      </c>
      <c r="M5531" s="12">
        <v>56.099998474121094</v>
      </c>
    </row>
    <row r="5532" spans="1:13" x14ac:dyDescent="0.2">
      <c r="A5532" s="9">
        <v>44762.204861111109</v>
      </c>
      <c r="B5532" s="10">
        <v>0.10330586135387421</v>
      </c>
      <c r="C5532" s="10">
        <v>7.5216680765151978E-2</v>
      </c>
      <c r="D5532" s="10">
        <v>0.23356759548187256</v>
      </c>
      <c r="E5532" s="10">
        <v>0.12650425732135773</v>
      </c>
      <c r="F5532" s="11">
        <v>7.0999999046325684</v>
      </c>
      <c r="G5532" s="11">
        <v>8.8999996185302734</v>
      </c>
      <c r="H5532" s="10">
        <v>1.5622445344924927</v>
      </c>
      <c r="I5532" s="10">
        <v>7.4384503066539764E-2</v>
      </c>
      <c r="J5532" s="11">
        <v>9.2700004577636719</v>
      </c>
      <c r="K5532" s="11">
        <v>18.799999237060547</v>
      </c>
      <c r="L5532" s="11">
        <v>102.19999694824219</v>
      </c>
      <c r="M5532" s="12">
        <v>56</v>
      </c>
    </row>
    <row r="5533" spans="1:13" x14ac:dyDescent="0.2">
      <c r="A5533" s="9">
        <v>44762.208333333336</v>
      </c>
      <c r="B5533" s="10">
        <v>0.15237285196781158</v>
      </c>
      <c r="C5533" s="10">
        <v>7.1256369352340698E-2</v>
      </c>
      <c r="D5533" s="10">
        <v>0.30481892824172974</v>
      </c>
      <c r="E5533" s="10">
        <v>0.12650153040885925</v>
      </c>
      <c r="F5533" s="11">
        <v>7.1999998092651367</v>
      </c>
      <c r="G5533" s="11">
        <v>20.899999618530273</v>
      </c>
      <c r="H5533" s="10">
        <v>1.5629335641860962</v>
      </c>
      <c r="I5533" s="10">
        <v>7.5047031044960022E-2</v>
      </c>
      <c r="J5533" s="11">
        <v>9.3100004196166992</v>
      </c>
      <c r="K5533" s="11">
        <v>18.799999237060547</v>
      </c>
      <c r="L5533" s="11">
        <v>102.19999694824219</v>
      </c>
      <c r="M5533" s="12">
        <v>55.900001525878906</v>
      </c>
    </row>
    <row r="5534" spans="1:13" x14ac:dyDescent="0.2">
      <c r="A5534" s="9">
        <v>44762.211805555555</v>
      </c>
      <c r="B5534" s="10">
        <v>0.14074817299842834</v>
      </c>
      <c r="C5534" s="10">
        <v>6.7296251654624939E-2</v>
      </c>
      <c r="D5534" s="10">
        <v>0.28304010629653931</v>
      </c>
      <c r="E5534" s="10">
        <v>0.12649881839752197</v>
      </c>
      <c r="F5534" s="11">
        <v>7.3000001907348633</v>
      </c>
      <c r="G5534" s="11">
        <v>17.899999618530273</v>
      </c>
      <c r="H5534" s="10">
        <v>1.5657901763916016</v>
      </c>
      <c r="I5534" s="10">
        <v>8.76636803150177E-2</v>
      </c>
      <c r="J5534" s="11">
        <v>9.2600002288818359</v>
      </c>
      <c r="K5534" s="11">
        <v>18.799999237060547</v>
      </c>
      <c r="L5534" s="11">
        <v>102.19999694824219</v>
      </c>
      <c r="M5534" s="12">
        <v>55.799999237060547</v>
      </c>
    </row>
    <row r="5535" spans="1:13" x14ac:dyDescent="0.2">
      <c r="A5535" s="9">
        <v>44762.215277777781</v>
      </c>
      <c r="B5535" s="10">
        <v>0.21563452482223511</v>
      </c>
      <c r="C5535" s="10">
        <v>7.7190198004245758E-2</v>
      </c>
      <c r="D5535" s="10">
        <v>0.40772253274917603</v>
      </c>
      <c r="E5535" s="10">
        <v>0.25298923254013062</v>
      </c>
      <c r="F5535" s="11">
        <v>8.5</v>
      </c>
      <c r="G5535" s="11">
        <v>24.799999237060547</v>
      </c>
      <c r="H5535" s="10">
        <v>1.5693508386611938</v>
      </c>
      <c r="I5535" s="10">
        <v>9.4301737844944E-2</v>
      </c>
      <c r="J5535" s="11">
        <v>9.2600002288818359</v>
      </c>
      <c r="K5535" s="11">
        <v>18.799999237060547</v>
      </c>
      <c r="L5535" s="11">
        <v>102.19999694824219</v>
      </c>
      <c r="M5535" s="12">
        <v>55.700000762939453</v>
      </c>
    </row>
    <row r="5536" spans="1:13" x14ac:dyDescent="0.2">
      <c r="A5536" s="9">
        <v>44762.21875</v>
      </c>
      <c r="B5536" s="10">
        <v>0.17173656821250916</v>
      </c>
      <c r="C5536" s="10">
        <v>6.7295454442501068E-2</v>
      </c>
      <c r="D5536" s="10">
        <v>0.33053940534591675</v>
      </c>
      <c r="E5536" s="10">
        <v>0.12649732828140259</v>
      </c>
      <c r="F5536" s="11">
        <v>10.699999809265137</v>
      </c>
      <c r="G5536" s="11">
        <v>25.899999618530273</v>
      </c>
      <c r="H5536" s="10">
        <v>1.5693844556808472</v>
      </c>
      <c r="I5536" s="10">
        <v>7.7700987458229065E-2</v>
      </c>
      <c r="J5536" s="11">
        <v>9.3100004196166992</v>
      </c>
      <c r="K5536" s="11">
        <v>18.799999237060547</v>
      </c>
      <c r="L5536" s="11">
        <v>102.30000305175781</v>
      </c>
      <c r="M5536" s="12">
        <v>55.799999237060547</v>
      </c>
    </row>
    <row r="5537" spans="1:13" x14ac:dyDescent="0.2">
      <c r="A5537" s="9">
        <v>44762.222222222219</v>
      </c>
      <c r="B5537" s="10">
        <v>0.18852102756500244</v>
      </c>
      <c r="C5537" s="10">
        <v>8.1149600446224213E-2</v>
      </c>
      <c r="D5537" s="10">
        <v>0.37012138962745667</v>
      </c>
      <c r="E5537" s="10">
        <v>0.1264960914850235</v>
      </c>
      <c r="F5537" s="11">
        <v>11.899999618530273</v>
      </c>
      <c r="G5537" s="11">
        <v>20.299999237060547</v>
      </c>
      <c r="H5537" s="10">
        <v>1.5621436834335327</v>
      </c>
      <c r="I5537" s="10">
        <v>6.8402767181396484E-2</v>
      </c>
      <c r="J5537" s="11">
        <v>9.2299995422363281</v>
      </c>
      <c r="K5537" s="11">
        <v>18.799999237060547</v>
      </c>
      <c r="L5537" s="11">
        <v>102.30000305175781</v>
      </c>
      <c r="M5537" s="12">
        <v>55.700000762939453</v>
      </c>
    </row>
    <row r="5538" spans="1:13" x14ac:dyDescent="0.2">
      <c r="A5538" s="9">
        <v>44762.225694444445</v>
      </c>
      <c r="B5538" s="10">
        <v>0.1575312614440918</v>
      </c>
      <c r="C5538" s="10">
        <v>7.9170346260070801E-2</v>
      </c>
      <c r="D5538" s="10">
        <v>0.32063990831375122</v>
      </c>
      <c r="E5538" s="10">
        <v>0.37948828935623169</v>
      </c>
      <c r="F5538" s="11">
        <v>12.600000381469727</v>
      </c>
      <c r="G5538" s="11">
        <v>18.399999618530273</v>
      </c>
      <c r="H5538" s="10">
        <v>1.5693691968917847</v>
      </c>
      <c r="I5538" s="10">
        <v>7.8364327549934387E-2</v>
      </c>
      <c r="J5538" s="11">
        <v>9.2600002288818359</v>
      </c>
      <c r="K5538" s="11">
        <v>18.799999237060547</v>
      </c>
      <c r="L5538" s="11">
        <v>102.19999694824219</v>
      </c>
      <c r="M5538" s="12">
        <v>55.700000762939453</v>
      </c>
    </row>
    <row r="5539" spans="1:13" x14ac:dyDescent="0.2">
      <c r="A5539" s="9">
        <v>44762.229166666664</v>
      </c>
      <c r="B5539" s="10">
        <v>0.22338446974754333</v>
      </c>
      <c r="C5539" s="10">
        <v>8.1149600446224213E-2</v>
      </c>
      <c r="D5539" s="10">
        <v>0.42554065585136414</v>
      </c>
      <c r="E5539" s="10">
        <v>0.252992182970047</v>
      </c>
      <c r="F5539" s="11">
        <v>12</v>
      </c>
      <c r="G5539" s="11">
        <v>26.299999237060547</v>
      </c>
      <c r="H5539" s="10">
        <v>1.587432861328125</v>
      </c>
      <c r="I5539" s="10">
        <v>8.1020750105381012E-2</v>
      </c>
      <c r="J5539" s="11">
        <v>9.3100004196166992</v>
      </c>
      <c r="K5539" s="11">
        <v>18.799999237060547</v>
      </c>
      <c r="L5539" s="11">
        <v>102.19999694824219</v>
      </c>
      <c r="M5539" s="12">
        <v>55.700000762939453</v>
      </c>
    </row>
    <row r="5540" spans="1:13" x14ac:dyDescent="0.2">
      <c r="A5540" s="9">
        <v>44762.232638888891</v>
      </c>
      <c r="B5540" s="10">
        <v>0.25049763917922974</v>
      </c>
      <c r="C5540" s="10">
        <v>7.7190198004245758E-2</v>
      </c>
      <c r="D5540" s="10">
        <v>0.46116191148757935</v>
      </c>
      <c r="E5540" s="10">
        <v>0.37948384881019592</v>
      </c>
      <c r="F5540" s="11">
        <v>10.600000381469727</v>
      </c>
      <c r="G5540" s="11">
        <v>20.600000381469727</v>
      </c>
      <c r="H5540" s="10">
        <v>1.5874143838882446</v>
      </c>
      <c r="I5540" s="10">
        <v>7.7699318528175354E-2</v>
      </c>
      <c r="J5540" s="11">
        <v>9.3000001907348633</v>
      </c>
      <c r="K5540" s="11">
        <v>18.799999237060547</v>
      </c>
      <c r="L5540" s="11">
        <v>102.19999694824219</v>
      </c>
      <c r="M5540" s="12">
        <v>55.700000762939453</v>
      </c>
    </row>
    <row r="5541" spans="1:13" x14ac:dyDescent="0.2">
      <c r="A5541" s="9">
        <v>44762.236111111109</v>
      </c>
      <c r="B5541" s="10">
        <v>0.29439637064933777</v>
      </c>
      <c r="C5541" s="10">
        <v>7.1251779794692993E-2</v>
      </c>
      <c r="D5541" s="10">
        <v>0.52251309156417847</v>
      </c>
      <c r="E5541" s="10">
        <v>0.37948012351989746</v>
      </c>
      <c r="F5541" s="11">
        <v>9.1999998092651367</v>
      </c>
      <c r="G5541" s="11">
        <v>14.800000190734863</v>
      </c>
      <c r="H5541" s="10">
        <v>1.5852313041687012</v>
      </c>
      <c r="I5541" s="10">
        <v>8.5667639970779419E-2</v>
      </c>
      <c r="J5541" s="11">
        <v>9.3100004196166992</v>
      </c>
      <c r="K5541" s="11">
        <v>18.799999237060547</v>
      </c>
      <c r="L5541" s="11">
        <v>102.30000305175781</v>
      </c>
      <c r="M5541" s="12">
        <v>55.599998474121094</v>
      </c>
    </row>
    <row r="5542" spans="1:13" x14ac:dyDescent="0.2">
      <c r="A5542" s="9">
        <v>44762.239583333336</v>
      </c>
      <c r="B5542" s="10">
        <v>0.39771449565887451</v>
      </c>
      <c r="C5542" s="10">
        <v>8.3131507039070129E-2</v>
      </c>
      <c r="D5542" s="10">
        <v>0.69276255369186401</v>
      </c>
      <c r="E5542" s="10">
        <v>1.5180013179779053</v>
      </c>
      <c r="F5542" s="11">
        <v>8.3999996185302734</v>
      </c>
      <c r="G5542" s="11">
        <v>24.5</v>
      </c>
      <c r="H5542" s="10">
        <v>1.5990444421768188</v>
      </c>
      <c r="I5542" s="10">
        <v>0.20255830883979797</v>
      </c>
      <c r="J5542" s="11">
        <v>9.2899999618530273</v>
      </c>
      <c r="K5542" s="11">
        <v>18.899999618530273</v>
      </c>
      <c r="L5542" s="11">
        <v>102.19999694824219</v>
      </c>
      <c r="M5542" s="12">
        <v>55.5</v>
      </c>
    </row>
    <row r="5543" spans="1:13" x14ac:dyDescent="0.2">
      <c r="A5543" s="9">
        <v>44762.243055555555</v>
      </c>
      <c r="B5543" s="10">
        <v>0.39126196503639221</v>
      </c>
      <c r="C5543" s="10">
        <v>8.7091013789176941E-2</v>
      </c>
      <c r="D5543" s="10">
        <v>0.68683141469955444</v>
      </c>
      <c r="E5543" s="10">
        <v>0.75900816917419434</v>
      </c>
      <c r="F5543" s="11">
        <v>9.1000003814697266</v>
      </c>
      <c r="G5543" s="11">
        <v>26.600000381469727</v>
      </c>
      <c r="H5543" s="10">
        <v>1.6062860488891602</v>
      </c>
      <c r="I5543" s="10">
        <v>0.30018773674964905</v>
      </c>
      <c r="J5543" s="11">
        <v>9.25</v>
      </c>
      <c r="K5543" s="11">
        <v>18.899999618530273</v>
      </c>
      <c r="L5543" s="11">
        <v>102.19999694824219</v>
      </c>
      <c r="M5543" s="12">
        <v>55.599998474121094</v>
      </c>
    </row>
    <row r="5544" spans="1:13" x14ac:dyDescent="0.2">
      <c r="A5544" s="9">
        <v>44762.246527777781</v>
      </c>
      <c r="B5544" s="10">
        <v>0.47776365280151367</v>
      </c>
      <c r="C5544" s="10">
        <v>9.1046832501888275E-2</v>
      </c>
      <c r="D5544" s="10">
        <v>0.82140076160430908</v>
      </c>
      <c r="E5544" s="10">
        <v>1.2649738788604736</v>
      </c>
      <c r="F5544" s="11">
        <v>10.100000381469727</v>
      </c>
      <c r="G5544" s="11">
        <v>41.900001525878906</v>
      </c>
      <c r="H5544" s="10">
        <v>1.5939521789550781</v>
      </c>
      <c r="I5544" s="10">
        <v>0.20919504761695862</v>
      </c>
      <c r="J5544" s="11">
        <v>9.25</v>
      </c>
      <c r="K5544" s="11">
        <v>18.899999618530273</v>
      </c>
      <c r="L5544" s="11">
        <v>102.19999694824219</v>
      </c>
      <c r="M5544" s="12">
        <v>55.400001525878906</v>
      </c>
    </row>
    <row r="5545" spans="1:13" x14ac:dyDescent="0.2">
      <c r="A5545" s="9">
        <v>44762.25</v>
      </c>
      <c r="B5545" s="10">
        <v>0.65730363130569458</v>
      </c>
      <c r="C5545" s="10">
        <v>9.6992902457714081E-2</v>
      </c>
      <c r="D5545" s="10">
        <v>1.1045315265655518</v>
      </c>
      <c r="E5545" s="10">
        <v>1.012065052986145</v>
      </c>
      <c r="F5545" s="11">
        <v>11.600000381469727</v>
      </c>
      <c r="G5545" s="11">
        <v>32.400001525878906</v>
      </c>
      <c r="H5545" s="10">
        <v>1.5904743671417236</v>
      </c>
      <c r="I5545" s="10">
        <v>0.1401393711566925</v>
      </c>
      <c r="J5545" s="11">
        <v>9.2100000381469727</v>
      </c>
      <c r="K5545" s="11">
        <v>19</v>
      </c>
      <c r="L5545" s="11">
        <v>102.19999694824219</v>
      </c>
      <c r="M5545" s="12">
        <v>55.5</v>
      </c>
    </row>
    <row r="5546" spans="1:13" x14ac:dyDescent="0.2">
      <c r="A5546" s="9">
        <v>44762.253472222219</v>
      </c>
      <c r="B5546" s="10">
        <v>0.61596053838729858</v>
      </c>
      <c r="C5546" s="10">
        <v>0.122721828520298</v>
      </c>
      <c r="D5546" s="10">
        <v>1.0668880939483643</v>
      </c>
      <c r="E5546" s="10">
        <v>0.88552886247634888</v>
      </c>
      <c r="F5546" s="11">
        <v>12.5</v>
      </c>
      <c r="G5546" s="11">
        <v>25.100000381469727</v>
      </c>
      <c r="H5546" s="10">
        <v>1.5962047576904297</v>
      </c>
      <c r="I5546" s="10">
        <v>0.16338008642196655</v>
      </c>
      <c r="J5546" s="11">
        <v>9.1999998092651367</v>
      </c>
      <c r="K5546" s="11">
        <v>19</v>
      </c>
      <c r="L5546" s="11">
        <v>102.19999694824219</v>
      </c>
      <c r="M5546" s="12">
        <v>55.299999237060547</v>
      </c>
    </row>
    <row r="5547" spans="1:13" x14ac:dyDescent="0.2">
      <c r="A5547" s="9">
        <v>44762.256944444445</v>
      </c>
      <c r="B5547" s="10">
        <v>0.64435553550720215</v>
      </c>
      <c r="C5547" s="10">
        <v>0.11876046657562256</v>
      </c>
      <c r="D5547" s="10">
        <v>1.1064516305923462</v>
      </c>
      <c r="E5547" s="10">
        <v>2.1505231857299805</v>
      </c>
      <c r="F5547" s="11">
        <v>13.199999809265137</v>
      </c>
      <c r="G5547" s="11">
        <v>33.400001525878906</v>
      </c>
      <c r="H5547" s="10">
        <v>1.6005053520202637</v>
      </c>
      <c r="I5547" s="10">
        <v>0.19658312201499939</v>
      </c>
      <c r="J5547" s="11">
        <v>9.1800003051757813</v>
      </c>
      <c r="K5547" s="11">
        <v>19</v>
      </c>
      <c r="L5547" s="11">
        <v>102.30000305175781</v>
      </c>
      <c r="M5547" s="12">
        <v>55.200000762939453</v>
      </c>
    </row>
    <row r="5548" spans="1:13" x14ac:dyDescent="0.2">
      <c r="A5548" s="9">
        <v>44762.260416666664</v>
      </c>
      <c r="B5548" s="10">
        <v>0.61981362104415894</v>
      </c>
      <c r="C5548" s="10">
        <v>0.11480043828487396</v>
      </c>
      <c r="D5548" s="10">
        <v>1.0648729801177979</v>
      </c>
      <c r="E5548" s="10">
        <v>2.4034976959228516</v>
      </c>
      <c r="F5548" s="11">
        <v>13.600000381469727</v>
      </c>
      <c r="G5548" s="11">
        <v>45.599998474121094</v>
      </c>
      <c r="H5548" s="10" t="s">
        <v>84</v>
      </c>
      <c r="I5548" s="10" t="s">
        <v>84</v>
      </c>
      <c r="J5548" s="11">
        <v>9.25</v>
      </c>
      <c r="K5548" s="11">
        <v>19</v>
      </c>
      <c r="L5548" s="11">
        <v>102.19999694824219</v>
      </c>
      <c r="M5548" s="12">
        <v>55.200000762939453</v>
      </c>
    </row>
    <row r="5549" spans="1:13" x14ac:dyDescent="0.2">
      <c r="A5549" s="9">
        <v>44762.263888888891</v>
      </c>
      <c r="B5549" s="10">
        <v>0.73858791589736938</v>
      </c>
      <c r="C5549" s="10">
        <v>0.12667234241962433</v>
      </c>
      <c r="D5549" s="10">
        <v>1.2588062286376953</v>
      </c>
      <c r="E5549" s="10">
        <v>1.6444462537765503</v>
      </c>
      <c r="F5549" s="11">
        <v>13.899999618530273</v>
      </c>
      <c r="G5549" s="11">
        <v>39.5</v>
      </c>
      <c r="H5549" s="10" t="s">
        <v>84</v>
      </c>
      <c r="I5549" s="10" t="s">
        <v>84</v>
      </c>
      <c r="J5549" s="11">
        <v>9.2600002288818359</v>
      </c>
      <c r="K5549" s="11">
        <v>19</v>
      </c>
      <c r="L5549" s="11">
        <v>102.19999694824219</v>
      </c>
      <c r="M5549" s="12">
        <v>55</v>
      </c>
    </row>
    <row r="5550" spans="1:13" x14ac:dyDescent="0.2">
      <c r="A5550" s="9">
        <v>44762.267361111109</v>
      </c>
      <c r="B5550" s="10">
        <v>0.96064865589141846</v>
      </c>
      <c r="C5550" s="10">
        <v>0.12270971387624741</v>
      </c>
      <c r="D5550" s="10">
        <v>1.5952262878417969</v>
      </c>
      <c r="E5550" s="10">
        <v>2.150357723236084</v>
      </c>
      <c r="F5550" s="11">
        <v>15.5</v>
      </c>
      <c r="G5550" s="11">
        <v>34.799999237060547</v>
      </c>
      <c r="H5550" s="10" t="s">
        <v>84</v>
      </c>
      <c r="I5550" s="10" t="s">
        <v>84</v>
      </c>
      <c r="J5550" s="11">
        <v>9.2200002670288086</v>
      </c>
      <c r="K5550" s="11">
        <v>19</v>
      </c>
      <c r="L5550" s="11">
        <v>102.19999694824219</v>
      </c>
      <c r="M5550" s="12">
        <v>54.900001525878906</v>
      </c>
    </row>
    <row r="5551" spans="1:13" x14ac:dyDescent="0.2">
      <c r="A5551" s="9">
        <v>44762.270833333336</v>
      </c>
      <c r="B5551" s="10">
        <v>0.94384253025054932</v>
      </c>
      <c r="C5551" s="10">
        <v>0.13260278105735779</v>
      </c>
      <c r="D5551" s="10">
        <v>1.5793582201004028</v>
      </c>
      <c r="E5551" s="10">
        <v>2.1503109931945801</v>
      </c>
      <c r="F5551" s="11">
        <v>17.100000381469727</v>
      </c>
      <c r="G5551" s="11">
        <v>46.799999237060547</v>
      </c>
      <c r="H5551" s="10" t="s">
        <v>84</v>
      </c>
      <c r="I5551" s="10" t="s">
        <v>84</v>
      </c>
      <c r="J5551" s="11">
        <v>9.1899995803833008</v>
      </c>
      <c r="K5551" s="11">
        <v>19</v>
      </c>
      <c r="L5551" s="11">
        <v>102.19999694824219</v>
      </c>
      <c r="M5551" s="12">
        <v>54.799999237060547</v>
      </c>
    </row>
    <row r="5552" spans="1:13" x14ac:dyDescent="0.2">
      <c r="A5552" s="9">
        <v>44762.274305555555</v>
      </c>
      <c r="B5552" s="10">
        <v>1.0290147066116333</v>
      </c>
      <c r="C5552" s="10">
        <v>0.1246807724237442</v>
      </c>
      <c r="D5552" s="10">
        <v>1.7000124454498291</v>
      </c>
      <c r="E5552" s="10">
        <v>2.2767009735107422</v>
      </c>
      <c r="F5552" s="11">
        <v>18.200000762939453</v>
      </c>
      <c r="G5552" s="11">
        <v>66.099998474121094</v>
      </c>
      <c r="H5552" s="10" t="s">
        <v>84</v>
      </c>
      <c r="I5552" s="10" t="s">
        <v>84</v>
      </c>
      <c r="J5552" s="11">
        <v>9.2100000381469727</v>
      </c>
      <c r="K5552" s="11">
        <v>19</v>
      </c>
      <c r="L5552" s="11">
        <v>102.19999694824219</v>
      </c>
      <c r="M5552" s="12">
        <v>54.599998474121094</v>
      </c>
    </row>
    <row r="5553" spans="1:13" x14ac:dyDescent="0.2">
      <c r="A5553" s="9">
        <v>44762.277777777781</v>
      </c>
      <c r="B5553" s="10">
        <v>1.1619974374771118</v>
      </c>
      <c r="C5553" s="10">
        <v>0.16228266060352325</v>
      </c>
      <c r="D5553" s="10">
        <v>1.9434340000152588</v>
      </c>
      <c r="E5553" s="10">
        <v>1.8972480297088623</v>
      </c>
      <c r="F5553" s="11">
        <v>19.899999618530273</v>
      </c>
      <c r="G5553" s="11">
        <v>56</v>
      </c>
      <c r="H5553" s="10" t="s">
        <v>84</v>
      </c>
      <c r="I5553" s="10" t="s">
        <v>84</v>
      </c>
      <c r="J5553" s="11">
        <v>9.1999998092651367</v>
      </c>
      <c r="K5553" s="11">
        <v>19</v>
      </c>
      <c r="L5553" s="11">
        <v>102.30000305175781</v>
      </c>
      <c r="M5553" s="12">
        <v>54.700000762939453</v>
      </c>
    </row>
    <row r="5554" spans="1:13" x14ac:dyDescent="0.2">
      <c r="A5554" s="9">
        <v>44762.28125</v>
      </c>
      <c r="B5554" s="10">
        <v>1.1232868432998657</v>
      </c>
      <c r="C5554" s="10">
        <v>0.16624413430690765</v>
      </c>
      <c r="D5554" s="10">
        <v>1.8880583047866821</v>
      </c>
      <c r="E5554" s="10">
        <v>2.5297150611877441</v>
      </c>
      <c r="F5554" s="11">
        <v>22</v>
      </c>
      <c r="G5554" s="11">
        <v>53.599998474121094</v>
      </c>
      <c r="H5554" s="10">
        <v>1.6277623176574707</v>
      </c>
      <c r="I5554" s="10">
        <v>0.26562008261680603</v>
      </c>
      <c r="J5554" s="11">
        <v>9.1599998474121094</v>
      </c>
      <c r="K5554" s="11">
        <v>19</v>
      </c>
      <c r="L5554" s="11">
        <v>102.30000305175781</v>
      </c>
      <c r="M5554" s="12">
        <v>54.900001525878906</v>
      </c>
    </row>
    <row r="5555" spans="1:13" x14ac:dyDescent="0.2">
      <c r="A5555" s="9">
        <v>44762.284722222219</v>
      </c>
      <c r="B5555" s="10">
        <v>1.6862944364547729</v>
      </c>
      <c r="C5555" s="10">
        <v>0.18406398594379425</v>
      </c>
      <c r="D5555" s="10">
        <v>2.7688767910003662</v>
      </c>
      <c r="E5555" s="10">
        <v>2.7828071117401123</v>
      </c>
      <c r="F5555" s="11">
        <v>23.600000381469727</v>
      </c>
      <c r="G5555" s="11">
        <v>72.800003051757813</v>
      </c>
      <c r="H5555" s="10" t="s">
        <v>84</v>
      </c>
      <c r="I5555" s="10" t="s">
        <v>84</v>
      </c>
      <c r="J5555" s="11">
        <v>9.1899995803833008</v>
      </c>
      <c r="K5555" s="11">
        <v>19</v>
      </c>
      <c r="L5555" s="11">
        <v>102.30000305175781</v>
      </c>
      <c r="M5555" s="12">
        <v>55.099998474121094</v>
      </c>
    </row>
    <row r="5556" spans="1:13" x14ac:dyDescent="0.2">
      <c r="A5556" s="9">
        <v>44762.288194444445</v>
      </c>
      <c r="B5556" s="10">
        <v>1.2602016925811768</v>
      </c>
      <c r="C5556" s="10">
        <v>0.17812645435333252</v>
      </c>
      <c r="D5556" s="10">
        <v>2.1117880344390869</v>
      </c>
      <c r="E5556" s="10">
        <v>4.0477194786071777</v>
      </c>
      <c r="F5556" s="11">
        <v>25</v>
      </c>
      <c r="G5556" s="11">
        <v>89.599998474121094</v>
      </c>
      <c r="H5556" s="10" t="s">
        <v>84</v>
      </c>
      <c r="I5556" s="10" t="s">
        <v>84</v>
      </c>
      <c r="J5556" s="11">
        <v>9.2399997711181641</v>
      </c>
      <c r="K5556" s="11">
        <v>19</v>
      </c>
      <c r="L5556" s="11">
        <v>102.30000305175781</v>
      </c>
      <c r="M5556" s="12">
        <v>55.099998474121094</v>
      </c>
    </row>
    <row r="5557" spans="1:13" x14ac:dyDescent="0.2">
      <c r="A5557" s="9">
        <v>44762.291666666664</v>
      </c>
      <c r="B5557" s="10">
        <v>1.4164663553237915</v>
      </c>
      <c r="C5557" s="10">
        <v>0.16229648888111115</v>
      </c>
      <c r="D5557" s="10">
        <v>2.3335068225860596</v>
      </c>
      <c r="E5557" s="10">
        <v>3.6683251857757568</v>
      </c>
      <c r="F5557" s="11">
        <v>26.100000381469727</v>
      </c>
      <c r="G5557" s="11">
        <v>93.599998474121094</v>
      </c>
      <c r="H5557" s="10" t="s">
        <v>84</v>
      </c>
      <c r="I5557" s="10" t="s">
        <v>84</v>
      </c>
      <c r="J5557" s="11">
        <v>9.1700000762939453</v>
      </c>
      <c r="K5557" s="11">
        <v>19</v>
      </c>
      <c r="L5557" s="11">
        <v>102.30000305175781</v>
      </c>
      <c r="M5557" s="12">
        <v>55.200000762939453</v>
      </c>
    </row>
    <row r="5558" spans="1:13" x14ac:dyDescent="0.2">
      <c r="A5558" s="9">
        <v>44762.295138888891</v>
      </c>
      <c r="B5558" s="10">
        <v>1.6153302192687988</v>
      </c>
      <c r="C5558" s="10">
        <v>0.17615284025669098</v>
      </c>
      <c r="D5558" s="10">
        <v>2.6521890163421631</v>
      </c>
      <c r="E5558" s="10">
        <v>4.6803240776062012</v>
      </c>
      <c r="F5558" s="11">
        <v>26.399999618530273</v>
      </c>
      <c r="G5558" s="11">
        <v>86.5</v>
      </c>
      <c r="H5558" s="10">
        <v>1.6423351764678955</v>
      </c>
      <c r="I5558" s="10">
        <v>0.3665831983089447</v>
      </c>
      <c r="J5558" s="11">
        <v>9.2799997329711914</v>
      </c>
      <c r="K5558" s="11">
        <v>19</v>
      </c>
      <c r="L5558" s="11">
        <v>102.40000152587891</v>
      </c>
      <c r="M5558" s="12">
        <v>55.299999237060547</v>
      </c>
    </row>
    <row r="5559" spans="1:13" x14ac:dyDescent="0.2">
      <c r="A5559" s="9">
        <v>44762.298611111109</v>
      </c>
      <c r="B5559" s="10">
        <v>1.6567014455795288</v>
      </c>
      <c r="C5559" s="10">
        <v>0.18209628760814667</v>
      </c>
      <c r="D5559" s="10">
        <v>2.7215478420257568</v>
      </c>
      <c r="E5559" s="10">
        <v>4.5539712905883789</v>
      </c>
      <c r="F5559" s="11">
        <v>27.200000762939453</v>
      </c>
      <c r="G5559" s="11">
        <v>81.400001525878906</v>
      </c>
      <c r="H5559" s="10">
        <v>1.6503348350524902</v>
      </c>
      <c r="I5559" s="10">
        <v>0.37655648589134216</v>
      </c>
      <c r="J5559" s="11">
        <v>9.2799997329711914</v>
      </c>
      <c r="K5559" s="11">
        <v>19.100000381469727</v>
      </c>
      <c r="L5559" s="11">
        <v>102.59999847412109</v>
      </c>
      <c r="M5559" s="12">
        <v>55.099998474121094</v>
      </c>
    </row>
    <row r="5560" spans="1:13" x14ac:dyDescent="0.2">
      <c r="A5560" s="9">
        <v>44762.302083333336</v>
      </c>
      <c r="B5560" s="10">
        <v>1.5482345819473267</v>
      </c>
      <c r="C5560" s="10">
        <v>0.1543859988451004</v>
      </c>
      <c r="D5560" s="10">
        <v>2.5275754928588867</v>
      </c>
      <c r="E5560" s="10">
        <v>3.4154784679412842</v>
      </c>
      <c r="F5560" s="11">
        <v>27.899999618530273</v>
      </c>
      <c r="G5560" s="11">
        <v>93.300003051757813</v>
      </c>
      <c r="H5560" s="10" t="s">
        <v>84</v>
      </c>
      <c r="I5560" s="10" t="s">
        <v>84</v>
      </c>
      <c r="J5560" s="11">
        <v>9.2700004577636719</v>
      </c>
      <c r="K5560" s="11">
        <v>19.100000381469727</v>
      </c>
      <c r="L5560" s="11">
        <v>102.69999694824219</v>
      </c>
      <c r="M5560" s="12">
        <v>55.099998474121094</v>
      </c>
    </row>
    <row r="5561" spans="1:13" x14ac:dyDescent="0.2">
      <c r="A5561" s="9">
        <v>44762.305555555555</v>
      </c>
      <c r="B5561" s="10">
        <v>1.3120044469833374</v>
      </c>
      <c r="C5561" s="10">
        <v>0.19596225023269653</v>
      </c>
      <c r="D5561" s="10">
        <v>2.2070496082305908</v>
      </c>
      <c r="E5561" s="10">
        <v>3.7951858043670654</v>
      </c>
      <c r="F5561" s="11">
        <v>28.700000762939453</v>
      </c>
      <c r="G5561" s="11">
        <v>89.400001525878906</v>
      </c>
      <c r="H5561" s="10">
        <v>1.6576521396636963</v>
      </c>
      <c r="I5561" s="10">
        <v>0.31613898277282715</v>
      </c>
      <c r="J5561" s="11">
        <v>9.2100000381469727</v>
      </c>
      <c r="K5561" s="11">
        <v>19.100000381469727</v>
      </c>
      <c r="L5561" s="11">
        <v>102.69999694824219</v>
      </c>
      <c r="M5561" s="12">
        <v>55.299999237060547</v>
      </c>
    </row>
    <row r="5562" spans="1:13" x14ac:dyDescent="0.2">
      <c r="A5562" s="9">
        <v>44762.309027777781</v>
      </c>
      <c r="B5562" s="10">
        <v>1.430822491645813</v>
      </c>
      <c r="C5562" s="10">
        <v>0.15043717622756958</v>
      </c>
      <c r="D5562" s="10">
        <v>2.3436529636383057</v>
      </c>
      <c r="E5562" s="10">
        <v>4.3012537956237793</v>
      </c>
      <c r="F5562" s="11">
        <v>29.899999618530273</v>
      </c>
      <c r="G5562" s="11">
        <v>75.300003051757813</v>
      </c>
      <c r="H5562" s="10">
        <v>1.6511653661727905</v>
      </c>
      <c r="I5562" s="10">
        <v>0.3141496479511261</v>
      </c>
      <c r="J5562" s="11">
        <v>9.1599998474121094</v>
      </c>
      <c r="K5562" s="11">
        <v>19.100000381469727</v>
      </c>
      <c r="L5562" s="11">
        <v>102.69999694824219</v>
      </c>
      <c r="M5562" s="12">
        <v>55.400001525878906</v>
      </c>
    </row>
    <row r="5563" spans="1:13" x14ac:dyDescent="0.2">
      <c r="A5563" s="9">
        <v>44762.3125</v>
      </c>
      <c r="B5563" s="10">
        <v>1.6026077270507813</v>
      </c>
      <c r="C5563" s="10">
        <v>0.16429680585861206</v>
      </c>
      <c r="D5563" s="10">
        <v>2.6208310127258301</v>
      </c>
      <c r="E5563" s="10">
        <v>4.1748371124267578</v>
      </c>
      <c r="F5563" s="11">
        <v>29.100000381469727</v>
      </c>
      <c r="G5563" s="11">
        <v>82.300003051757813</v>
      </c>
      <c r="H5563" s="10">
        <v>1.6519238948822021</v>
      </c>
      <c r="I5563" s="10">
        <v>0.37260422110557556</v>
      </c>
      <c r="J5563" s="11">
        <v>9.1899995803833008</v>
      </c>
      <c r="K5563" s="11">
        <v>19.100000381469727</v>
      </c>
      <c r="L5563" s="11">
        <v>102.80000305175781</v>
      </c>
      <c r="M5563" s="12">
        <v>55.5</v>
      </c>
    </row>
    <row r="5564" spans="1:13" x14ac:dyDescent="0.2">
      <c r="A5564" s="9">
        <v>44762.315972222219</v>
      </c>
      <c r="B5564" s="10">
        <v>1.6556264162063599</v>
      </c>
      <c r="C5564" s="10">
        <v>0.12075352668762207</v>
      </c>
      <c r="D5564" s="10">
        <v>2.6585571765899658</v>
      </c>
      <c r="E5564" s="10">
        <v>3.5424404144287109</v>
      </c>
      <c r="F5564" s="11">
        <v>28</v>
      </c>
      <c r="G5564" s="11">
        <v>84.599998474121094</v>
      </c>
      <c r="H5564" s="10">
        <v>1.6584998369216919</v>
      </c>
      <c r="I5564" s="10">
        <v>0.35136580467224121</v>
      </c>
      <c r="J5564" s="11">
        <v>9.1499996185302734</v>
      </c>
      <c r="K5564" s="11">
        <v>19.100000381469727</v>
      </c>
      <c r="L5564" s="11">
        <v>102.69999694824219</v>
      </c>
      <c r="M5564" s="12">
        <v>55.700000762939453</v>
      </c>
    </row>
    <row r="5565" spans="1:13" x14ac:dyDescent="0.2">
      <c r="A5565" s="9">
        <v>44762.319444444445</v>
      </c>
      <c r="B5565" s="10">
        <v>1.3753701448440552</v>
      </c>
      <c r="C5565" s="10">
        <v>0.19399552047252655</v>
      </c>
      <c r="D5565" s="10">
        <v>2.3022122383117676</v>
      </c>
      <c r="E5565" s="10">
        <v>3.668919563293457</v>
      </c>
      <c r="F5565" s="11">
        <v>27</v>
      </c>
      <c r="G5565" s="11">
        <v>76.199996948242188</v>
      </c>
      <c r="H5565" s="10">
        <v>1.6389714479446411</v>
      </c>
      <c r="I5565" s="10">
        <v>0.33276465535163879</v>
      </c>
      <c r="J5565" s="11">
        <v>9.2200002670288086</v>
      </c>
      <c r="K5565" s="11">
        <v>19.100000381469727</v>
      </c>
      <c r="L5565" s="11">
        <v>102.80000305175781</v>
      </c>
      <c r="M5565" s="12">
        <v>55.599998474121094</v>
      </c>
    </row>
    <row r="5566" spans="1:13" x14ac:dyDescent="0.2">
      <c r="A5566" s="9">
        <v>44762.322916666664</v>
      </c>
      <c r="B5566" s="10">
        <v>1.1725766658782959</v>
      </c>
      <c r="C5566" s="10">
        <v>0.13262514770030975</v>
      </c>
      <c r="D5566" s="10">
        <v>1.92999267578125</v>
      </c>
      <c r="E5566" s="10">
        <v>3.5422861576080322</v>
      </c>
      <c r="F5566" s="11">
        <v>26.100000381469727</v>
      </c>
      <c r="G5566" s="11">
        <v>65.900001525878906</v>
      </c>
      <c r="H5566" s="10">
        <v>1.6403617858886719</v>
      </c>
      <c r="I5566" s="10">
        <v>0.35135048627853394</v>
      </c>
      <c r="J5566" s="11">
        <v>9.1800003051757813</v>
      </c>
      <c r="K5566" s="11">
        <v>19.100000381469727</v>
      </c>
      <c r="L5566" s="11">
        <v>102.69999694824219</v>
      </c>
      <c r="M5566" s="12">
        <v>55.5</v>
      </c>
    </row>
    <row r="5567" spans="1:13" x14ac:dyDescent="0.2">
      <c r="A5567" s="9">
        <v>44762.326388888891</v>
      </c>
      <c r="B5567" s="10">
        <v>1.2798045873641968</v>
      </c>
      <c r="C5567" s="10">
        <v>0.14450687170028687</v>
      </c>
      <c r="D5567" s="10">
        <v>2.1062369346618652</v>
      </c>
      <c r="E5567" s="10">
        <v>3.668919563293457</v>
      </c>
      <c r="F5567" s="11">
        <v>25.700000762939453</v>
      </c>
      <c r="G5567" s="11">
        <v>79.300003051757813</v>
      </c>
      <c r="H5567" s="10">
        <v>1.6360809803009033</v>
      </c>
      <c r="I5567" s="10">
        <v>0.32678687572479248</v>
      </c>
      <c r="J5567" s="11">
        <v>9.1999998092651367</v>
      </c>
      <c r="K5567" s="11">
        <v>19.100000381469727</v>
      </c>
      <c r="L5567" s="11">
        <v>102.80000305175781</v>
      </c>
      <c r="M5567" s="12">
        <v>55.599998474121094</v>
      </c>
    </row>
    <row r="5568" spans="1:13" x14ac:dyDescent="0.2">
      <c r="A5568" s="9">
        <v>44762.329861111109</v>
      </c>
      <c r="B5568" s="10">
        <v>1.2927597761154175</v>
      </c>
      <c r="C5568" s="10">
        <v>0.13461340963840485</v>
      </c>
      <c r="D5568" s="10">
        <v>2.1142222881317139</v>
      </c>
      <c r="E5568" s="10">
        <v>4.9342203140258789</v>
      </c>
      <c r="F5568" s="11">
        <v>25.100000381469727</v>
      </c>
      <c r="G5568" s="11">
        <v>65.599998474121094</v>
      </c>
      <c r="H5568" s="10">
        <v>1.6397463083267212</v>
      </c>
      <c r="I5568" s="10">
        <v>0.38059920072555542</v>
      </c>
      <c r="J5568" s="11">
        <v>9.1499996185302734</v>
      </c>
      <c r="K5568" s="11">
        <v>19.100000381469727</v>
      </c>
      <c r="L5568" s="11">
        <v>102.80000305175781</v>
      </c>
      <c r="M5568" s="12">
        <v>55.799999237060547</v>
      </c>
    </row>
    <row r="5569" spans="1:13" x14ac:dyDescent="0.2">
      <c r="A5569" s="9">
        <v>44762.333333333336</v>
      </c>
      <c r="B5569" s="10">
        <v>1.6195205450057983</v>
      </c>
      <c r="C5569" s="10">
        <v>0.11283905059099197</v>
      </c>
      <c r="D5569" s="10">
        <v>2.5952980518341064</v>
      </c>
      <c r="E5569" s="10">
        <v>3.9221193790435791</v>
      </c>
      <c r="F5569" s="11">
        <v>25.200000762939453</v>
      </c>
      <c r="G5569" s="11">
        <v>67.400001525878906</v>
      </c>
      <c r="H5569" s="10">
        <v>1.6404883861541748</v>
      </c>
      <c r="I5569" s="10">
        <v>0.29823920130729675</v>
      </c>
      <c r="J5569" s="11">
        <v>9.1999998092651367</v>
      </c>
      <c r="K5569" s="11">
        <v>19.100000381469727</v>
      </c>
      <c r="L5569" s="11">
        <v>102.80000305175781</v>
      </c>
      <c r="M5569" s="12">
        <v>55.799999237060547</v>
      </c>
    </row>
    <row r="5570" spans="1:13" x14ac:dyDescent="0.2">
      <c r="A5570" s="9">
        <v>44762.336805555555</v>
      </c>
      <c r="B5570" s="10">
        <v>1.7783517837524414</v>
      </c>
      <c r="C5570" s="10">
        <v>0.17222598195075989</v>
      </c>
      <c r="D5570" s="10">
        <v>2.9001269340515137</v>
      </c>
      <c r="E5570" s="10">
        <v>3.6690356731414795</v>
      </c>
      <c r="F5570" s="11">
        <v>26</v>
      </c>
      <c r="G5570" s="11">
        <v>69.900001525878906</v>
      </c>
      <c r="H5570" s="10">
        <v>1.6520316600799561</v>
      </c>
      <c r="I5570" s="10">
        <v>0.38192763924598694</v>
      </c>
      <c r="J5570" s="11">
        <v>9.2100000381469727</v>
      </c>
      <c r="K5570" s="11">
        <v>19.100000381469727</v>
      </c>
      <c r="L5570" s="11">
        <v>102.69999694824219</v>
      </c>
      <c r="M5570" s="12">
        <v>55.799999237060547</v>
      </c>
    </row>
    <row r="5571" spans="1:13" x14ac:dyDescent="0.2">
      <c r="A5571" s="9">
        <v>44762.340277777781</v>
      </c>
      <c r="B5571" s="10">
        <v>1.449027419090271</v>
      </c>
      <c r="C5571" s="10">
        <v>0.1484706699848175</v>
      </c>
      <c r="D5571" s="10">
        <v>2.3695917129516602</v>
      </c>
      <c r="E5571" s="10">
        <v>3.9220726490020752</v>
      </c>
      <c r="F5571" s="11">
        <v>27.5</v>
      </c>
      <c r="G5571" s="11">
        <v>73.599998474121094</v>
      </c>
      <c r="H5571" s="10">
        <v>1.6599810123443604</v>
      </c>
      <c r="I5571" s="10">
        <v>0.43905073404312134</v>
      </c>
      <c r="J5571" s="11">
        <v>9.0900001525878906</v>
      </c>
      <c r="K5571" s="11">
        <v>19.100000381469727</v>
      </c>
      <c r="L5571" s="11">
        <v>102.69999694824219</v>
      </c>
      <c r="M5571" s="12">
        <v>55.799999237060547</v>
      </c>
    </row>
    <row r="5572" spans="1:13" x14ac:dyDescent="0.2">
      <c r="A5572" s="9">
        <v>44762.34375</v>
      </c>
      <c r="B5572" s="10">
        <v>1.4361445903778076</v>
      </c>
      <c r="C5572" s="10">
        <v>0.14451465010643005</v>
      </c>
      <c r="D5572" s="10">
        <v>2.3458881378173828</v>
      </c>
      <c r="E5572" s="10">
        <v>4.1752018928527832</v>
      </c>
      <c r="F5572" s="11">
        <v>30.399999618530273</v>
      </c>
      <c r="G5572" s="11">
        <v>110.19999694824219</v>
      </c>
      <c r="H5572" s="10">
        <v>1.6737488508224487</v>
      </c>
      <c r="I5572" s="10">
        <v>0.35005274415016174</v>
      </c>
      <c r="J5572" s="11">
        <v>9.2700004577636719</v>
      </c>
      <c r="K5572" s="11">
        <v>19.200000762939453</v>
      </c>
      <c r="L5572" s="11">
        <v>102.80000305175781</v>
      </c>
      <c r="M5572" s="12">
        <v>55.5</v>
      </c>
    </row>
    <row r="5573" spans="1:13" x14ac:dyDescent="0.2">
      <c r="A5573" s="9">
        <v>44762.347222222219</v>
      </c>
      <c r="B5573" s="10">
        <v>1.3095779418945313</v>
      </c>
      <c r="C5573" s="10">
        <v>0.13065707683563232</v>
      </c>
      <c r="D5573" s="10">
        <v>2.1400046348571777</v>
      </c>
      <c r="E5573" s="10">
        <v>3.5425956249237061</v>
      </c>
      <c r="F5573" s="11">
        <v>34.900001525878906</v>
      </c>
      <c r="G5573" s="11">
        <v>147</v>
      </c>
      <c r="H5573" s="10">
        <v>1.6968750953674316</v>
      </c>
      <c r="I5573" s="10">
        <v>0.29093566536903381</v>
      </c>
      <c r="J5573" s="11">
        <v>9.1800003051757813</v>
      </c>
      <c r="K5573" s="11">
        <v>19.200000762939453</v>
      </c>
      <c r="L5573" s="11">
        <v>102.69999694824219</v>
      </c>
      <c r="M5573" s="12">
        <v>55.5</v>
      </c>
    </row>
    <row r="5574" spans="1:13" x14ac:dyDescent="0.2">
      <c r="A5574" s="9">
        <v>44762.350694444445</v>
      </c>
      <c r="B5574" s="10">
        <v>1.4401602745056152</v>
      </c>
      <c r="C5574" s="10">
        <v>0.1564079076051712</v>
      </c>
      <c r="D5574" s="10">
        <v>2.3639371395111084</v>
      </c>
      <c r="E5574" s="10">
        <v>3.9225442409515381</v>
      </c>
      <c r="F5574" s="11">
        <v>37.799999237060547</v>
      </c>
      <c r="G5574" s="11">
        <v>130</v>
      </c>
      <c r="H5574" s="10">
        <v>1.6984869241714478</v>
      </c>
      <c r="I5574" s="10">
        <v>0.35872301459312439</v>
      </c>
      <c r="J5574" s="11">
        <v>9.25</v>
      </c>
      <c r="K5574" s="11">
        <v>19.299999237060547</v>
      </c>
      <c r="L5574" s="11">
        <v>102.69999694824219</v>
      </c>
      <c r="M5574" s="12">
        <v>55.599998474121094</v>
      </c>
    </row>
    <row r="5575" spans="1:13" x14ac:dyDescent="0.2">
      <c r="A5575" s="9">
        <v>44762.354166666664</v>
      </c>
      <c r="B5575" s="10">
        <v>1.4439862966537476</v>
      </c>
      <c r="C5575" s="10">
        <v>0.14056438207626343</v>
      </c>
      <c r="D5575" s="10">
        <v>2.3539581298828125</v>
      </c>
      <c r="E5575" s="10">
        <v>3.289764404296875</v>
      </c>
      <c r="F5575" s="11">
        <v>39.200000762939453</v>
      </c>
      <c r="G5575" s="11">
        <v>107.69999694824219</v>
      </c>
      <c r="H5575" s="10">
        <v>1.819848895072937</v>
      </c>
      <c r="I5575" s="10">
        <v>0.44174575805664063</v>
      </c>
      <c r="J5575" s="11">
        <v>9.2299995422363281</v>
      </c>
      <c r="K5575" s="11">
        <v>19.299999237060547</v>
      </c>
      <c r="L5575" s="11">
        <v>102.69999694824219</v>
      </c>
      <c r="M5575" s="12">
        <v>55.5</v>
      </c>
    </row>
    <row r="5576" spans="1:13" x14ac:dyDescent="0.2">
      <c r="A5576" s="9">
        <v>44762.357638888891</v>
      </c>
      <c r="B5576" s="10">
        <v>1.3212860822677612</v>
      </c>
      <c r="C5576" s="10">
        <v>0.16828130185604095</v>
      </c>
      <c r="D5576" s="10">
        <v>2.1935961246490479</v>
      </c>
      <c r="E5576" s="10">
        <v>3.4162936210632324</v>
      </c>
      <c r="F5576" s="11">
        <v>38.400001525878906</v>
      </c>
      <c r="G5576" s="11">
        <v>125.19999694824219</v>
      </c>
      <c r="H5576" s="10">
        <v>2.1682076454162598</v>
      </c>
      <c r="I5576" s="10">
        <v>0.23714771866798401</v>
      </c>
      <c r="J5576" s="11">
        <v>9.2200002670288086</v>
      </c>
      <c r="K5576" s="11">
        <v>19.299999237060547</v>
      </c>
      <c r="L5576" s="11">
        <v>102.69999694824219</v>
      </c>
      <c r="M5576" s="12">
        <v>55.5</v>
      </c>
    </row>
    <row r="5577" spans="1:13" x14ac:dyDescent="0.2">
      <c r="A5577" s="9">
        <v>44762.361111111109</v>
      </c>
      <c r="B5577" s="10">
        <v>1.046135425567627</v>
      </c>
      <c r="C5577" s="10">
        <v>0.14055843651294708</v>
      </c>
      <c r="D5577" s="10">
        <v>1.7441122531890869</v>
      </c>
      <c r="E5577" s="10">
        <v>3.2896251678466797</v>
      </c>
      <c r="F5577" s="11">
        <v>36.700000762939453</v>
      </c>
      <c r="G5577" s="11">
        <v>99.199996948242188</v>
      </c>
      <c r="H5577" s="10">
        <v>1.8566299676895142</v>
      </c>
      <c r="I5577" s="10">
        <v>0.17602656781673431</v>
      </c>
      <c r="J5577" s="11">
        <v>9.1899995803833008</v>
      </c>
      <c r="K5577" s="11">
        <v>19.200000762939453</v>
      </c>
      <c r="L5577" s="11">
        <v>102.80000305175781</v>
      </c>
      <c r="M5577" s="12">
        <v>55.599998474121094</v>
      </c>
    </row>
    <row r="5578" spans="1:13" x14ac:dyDescent="0.2">
      <c r="A5578" s="9">
        <v>44762.364583333336</v>
      </c>
      <c r="B5578" s="10">
        <v>1.2838324308395386</v>
      </c>
      <c r="C5578" s="10">
        <v>0.11284763365983963</v>
      </c>
      <c r="D5578" s="10">
        <v>2.0807521343231201</v>
      </c>
      <c r="E5578" s="10">
        <v>3.1632401943206787</v>
      </c>
      <c r="F5578" s="11">
        <v>34.5</v>
      </c>
      <c r="G5578" s="11">
        <v>93.900001525878906</v>
      </c>
      <c r="H5578" s="10">
        <v>1.7287871837615967</v>
      </c>
      <c r="I5578" s="10">
        <v>0.33612588047981262</v>
      </c>
      <c r="J5578" s="11">
        <v>9.1700000762939453</v>
      </c>
      <c r="K5578" s="11">
        <v>19.200000762939453</v>
      </c>
      <c r="L5578" s="11">
        <v>102.69999694824219</v>
      </c>
      <c r="M5578" s="12">
        <v>55.799999237060547</v>
      </c>
    </row>
    <row r="5579" spans="1:13" x14ac:dyDescent="0.2">
      <c r="A5579" s="9">
        <v>44762.368055555555</v>
      </c>
      <c r="B5579" s="10">
        <v>1.4635390043258667</v>
      </c>
      <c r="C5579" s="10">
        <v>0.14058156311511993</v>
      </c>
      <c r="D5579" s="10">
        <v>2.3839461803436279</v>
      </c>
      <c r="E5579" s="10">
        <v>3.2901663780212402</v>
      </c>
      <c r="F5579" s="11">
        <v>32.5</v>
      </c>
      <c r="G5579" s="11">
        <v>105.69999694824219</v>
      </c>
      <c r="H5579" s="10">
        <v>1.7282729148864746</v>
      </c>
      <c r="I5579" s="10">
        <v>0.30361276865005493</v>
      </c>
      <c r="J5579" s="11">
        <v>9.1999998092651367</v>
      </c>
      <c r="K5579" s="11">
        <v>19.299999237060547</v>
      </c>
      <c r="L5579" s="11">
        <v>102.69999694824219</v>
      </c>
      <c r="M5579" s="12">
        <v>56</v>
      </c>
    </row>
    <row r="5580" spans="1:13" x14ac:dyDescent="0.2">
      <c r="A5580" s="9">
        <v>44762.371527777781</v>
      </c>
      <c r="B5580" s="10">
        <v>1.1341570615768433</v>
      </c>
      <c r="C5580" s="10">
        <v>0.11880249530076981</v>
      </c>
      <c r="D5580" s="10">
        <v>1.8572790622711182</v>
      </c>
      <c r="E5580" s="10">
        <v>3.1636531352996826</v>
      </c>
      <c r="F5580" s="11">
        <v>31.299999237060547</v>
      </c>
      <c r="G5580" s="11">
        <v>91.400001525878906</v>
      </c>
      <c r="H5580" s="10">
        <v>1.7008223533630371</v>
      </c>
      <c r="I5580" s="10">
        <v>0.26641121506690979</v>
      </c>
      <c r="J5580" s="11">
        <v>9.119999885559082</v>
      </c>
      <c r="K5580" s="11">
        <v>19.299999237060547</v>
      </c>
      <c r="L5580" s="11">
        <v>102.69999694824219</v>
      </c>
      <c r="M5580" s="12">
        <v>56.099998474121094</v>
      </c>
    </row>
    <row r="5581" spans="1:13" x14ac:dyDescent="0.2">
      <c r="A5581" s="9">
        <v>44762.375</v>
      </c>
      <c r="B5581" s="10">
        <v>1.5734406709671021</v>
      </c>
      <c r="C5581" s="10">
        <v>9.9007643759250641E-2</v>
      </c>
      <c r="D5581" s="10">
        <v>2.5108339786529541</v>
      </c>
      <c r="E5581" s="10">
        <v>3.5434906482696533</v>
      </c>
      <c r="F5581" s="11">
        <v>30.700000762939453</v>
      </c>
      <c r="G5581" s="11">
        <v>79.900001525878906</v>
      </c>
      <c r="H5581" s="10">
        <v>1.7334473133087158</v>
      </c>
      <c r="I5581" s="10">
        <v>0.39532071352005005</v>
      </c>
      <c r="J5581" s="11">
        <v>9.1099996566772461</v>
      </c>
      <c r="K5581" s="11">
        <v>19.299999237060547</v>
      </c>
      <c r="L5581" s="11">
        <v>102.69999694824219</v>
      </c>
      <c r="M5581" s="12">
        <v>56.299999237060547</v>
      </c>
    </row>
    <row r="5582" spans="1:13" x14ac:dyDescent="0.2">
      <c r="A5582" s="9">
        <v>44762.378472222219</v>
      </c>
      <c r="B5582" s="10">
        <v>1.60718834400177</v>
      </c>
      <c r="C5582" s="10">
        <v>0.16634944081306458</v>
      </c>
      <c r="D5582" s="10">
        <v>2.6299054622650146</v>
      </c>
      <c r="E5582" s="10">
        <v>4.1766738891601563</v>
      </c>
      <c r="F5582" s="11">
        <v>31</v>
      </c>
      <c r="G5582" s="11">
        <v>90.300003051757813</v>
      </c>
      <c r="H5582" s="10">
        <v>1.7191615104675293</v>
      </c>
      <c r="I5582" s="10">
        <v>0.39270228147506714</v>
      </c>
      <c r="J5582" s="11">
        <v>9.1700000762939453</v>
      </c>
      <c r="K5582" s="11">
        <v>19.399999618530273</v>
      </c>
      <c r="L5582" s="11">
        <v>102.69999694824219</v>
      </c>
      <c r="M5582" s="12">
        <v>56.400001525878906</v>
      </c>
    </row>
    <row r="5583" spans="1:13" x14ac:dyDescent="0.2">
      <c r="A5583" s="9">
        <v>44762.381944444445</v>
      </c>
      <c r="B5583" s="10">
        <v>1.5335812568664551</v>
      </c>
      <c r="C5583" s="10">
        <v>0.1544707715511322</v>
      </c>
      <c r="D5583" s="10">
        <v>2.5051987171173096</v>
      </c>
      <c r="E5583" s="10">
        <v>4.8096094131469727</v>
      </c>
      <c r="F5583" s="11">
        <v>31.399999618530273</v>
      </c>
      <c r="G5583" s="11">
        <v>131.89999389648438</v>
      </c>
      <c r="H5583" s="10">
        <v>1.7430572509765625</v>
      </c>
      <c r="I5583" s="10">
        <v>0.50168657302856445</v>
      </c>
      <c r="J5583" s="11">
        <v>9.1700000762939453</v>
      </c>
      <c r="K5583" s="11">
        <v>19.399999618530273</v>
      </c>
      <c r="L5583" s="11">
        <v>102.80000305175781</v>
      </c>
      <c r="M5583" s="12">
        <v>56.5</v>
      </c>
    </row>
    <row r="5584" spans="1:13" x14ac:dyDescent="0.2">
      <c r="A5584" s="9">
        <v>44762.385416666664</v>
      </c>
      <c r="B5584" s="10">
        <v>1.6150280237197876</v>
      </c>
      <c r="C5584" s="10">
        <v>0.16239756345748901</v>
      </c>
      <c r="D5584" s="10">
        <v>2.6379704475402832</v>
      </c>
      <c r="E5584" s="10">
        <v>4.1769008636474609</v>
      </c>
      <c r="F5584" s="11">
        <v>31.100000381469727</v>
      </c>
      <c r="G5584" s="11">
        <v>111.80000305175781</v>
      </c>
      <c r="H5584" s="10">
        <v>1.7409443855285645</v>
      </c>
      <c r="I5584" s="10">
        <v>0.39936870336532593</v>
      </c>
      <c r="J5584" s="11">
        <v>9.1700000762939453</v>
      </c>
      <c r="K5584" s="11">
        <v>19.399999618530273</v>
      </c>
      <c r="L5584" s="11">
        <v>102.69999694824219</v>
      </c>
      <c r="M5584" s="12">
        <v>56.700000762939453</v>
      </c>
    </row>
    <row r="5585" spans="1:13" x14ac:dyDescent="0.2">
      <c r="A5585" s="9">
        <v>44762.388888888891</v>
      </c>
      <c r="B5585" s="10">
        <v>1.3992601633071899</v>
      </c>
      <c r="C5585" s="10">
        <v>0.18022170662879944</v>
      </c>
      <c r="D5585" s="10">
        <v>2.3250582218170166</v>
      </c>
      <c r="E5585" s="10">
        <v>4.303473949432373</v>
      </c>
      <c r="F5585" s="11">
        <v>32</v>
      </c>
      <c r="G5585" s="11">
        <v>111.19999694824219</v>
      </c>
      <c r="H5585" s="10">
        <v>1.7207009792327881</v>
      </c>
      <c r="I5585" s="10">
        <v>0.3561757504940033</v>
      </c>
      <c r="J5585" s="11">
        <v>9.1099996566772461</v>
      </c>
      <c r="K5585" s="11">
        <v>19.399999618530273</v>
      </c>
      <c r="L5585" s="11">
        <v>102.69999694824219</v>
      </c>
      <c r="M5585" s="12">
        <v>56.700000762939453</v>
      </c>
    </row>
    <row r="5586" spans="1:13" x14ac:dyDescent="0.2">
      <c r="A5586" s="9">
        <v>44762.392361111109</v>
      </c>
      <c r="B5586" s="10">
        <v>1.3992125988006592</v>
      </c>
      <c r="C5586" s="10">
        <v>0.13862736523151398</v>
      </c>
      <c r="D5586" s="10">
        <v>2.2833907604217529</v>
      </c>
      <c r="E5586" s="10">
        <v>4.4298958778381348</v>
      </c>
      <c r="F5586" s="11">
        <v>32.799999237060547</v>
      </c>
      <c r="G5586" s="11">
        <v>83.099998474121094</v>
      </c>
      <c r="H5586" s="10">
        <v>1.7003995180130005</v>
      </c>
      <c r="I5586" s="10">
        <v>0.37809160351753235</v>
      </c>
      <c r="J5586" s="11">
        <v>9.1400003433227539</v>
      </c>
      <c r="K5586" s="11">
        <v>19.299999237060547</v>
      </c>
      <c r="L5586" s="11">
        <v>102.80000305175781</v>
      </c>
      <c r="M5586" s="12">
        <v>56.900001525878906</v>
      </c>
    </row>
    <row r="5587" spans="1:13" x14ac:dyDescent="0.2">
      <c r="A5587" s="9">
        <v>44762.395833333336</v>
      </c>
      <c r="B5587" s="10">
        <v>1.6293689012527466</v>
      </c>
      <c r="C5587" s="10">
        <v>0.17627468705177307</v>
      </c>
      <c r="D5587" s="10">
        <v>2.6718487739562988</v>
      </c>
      <c r="E5587" s="10">
        <v>4.8101444244384766</v>
      </c>
      <c r="F5587" s="11">
        <v>32.400001525878906</v>
      </c>
      <c r="G5587" s="11">
        <v>99.400001525878906</v>
      </c>
      <c r="H5587" s="10">
        <v>1.6926381587982178</v>
      </c>
      <c r="I5587" s="10">
        <v>0.36019119620323181</v>
      </c>
      <c r="J5587" s="11">
        <v>9.1700000762939453</v>
      </c>
      <c r="K5587" s="11">
        <v>19.399999618530273</v>
      </c>
      <c r="L5587" s="11">
        <v>102.69999694824219</v>
      </c>
      <c r="M5587" s="12">
        <v>57</v>
      </c>
    </row>
    <row r="5588" spans="1:13" x14ac:dyDescent="0.2">
      <c r="A5588" s="9">
        <v>44762.399305555555</v>
      </c>
      <c r="B5588" s="10">
        <v>1.0853710174560547</v>
      </c>
      <c r="C5588" s="10">
        <v>0.1445830762386322</v>
      </c>
      <c r="D5588" s="10">
        <v>1.8082785606384277</v>
      </c>
      <c r="E5588" s="10">
        <v>3.1645293235778809</v>
      </c>
      <c r="F5588" s="11">
        <v>31.100000381469727</v>
      </c>
      <c r="G5588" s="11">
        <v>95.300003051757813</v>
      </c>
      <c r="H5588" s="10">
        <v>1.6608036756515503</v>
      </c>
      <c r="I5588" s="10">
        <v>0.30569353699684143</v>
      </c>
      <c r="J5588" s="11">
        <v>9.1599998474121094</v>
      </c>
      <c r="K5588" s="11">
        <v>19.399999618530273</v>
      </c>
      <c r="L5588" s="11">
        <v>102.69999694824219</v>
      </c>
      <c r="M5588" s="12">
        <v>57</v>
      </c>
    </row>
    <row r="5589" spans="1:13" x14ac:dyDescent="0.2">
      <c r="A5589" s="9">
        <v>44762.402777777781</v>
      </c>
      <c r="B5589" s="10">
        <v>1.4162310361862183</v>
      </c>
      <c r="C5589" s="10">
        <v>0.14459127187728882</v>
      </c>
      <c r="D5589" s="10">
        <v>2.3154411315917969</v>
      </c>
      <c r="E5589" s="10">
        <v>3.4178857803344727</v>
      </c>
      <c r="F5589" s="11">
        <v>29.600000381469727</v>
      </c>
      <c r="G5589" s="11">
        <v>85.599998474121094</v>
      </c>
      <c r="H5589" s="10">
        <v>1.6637903451919556</v>
      </c>
      <c r="I5589" s="10">
        <v>0.32166099548339844</v>
      </c>
      <c r="J5589" s="11">
        <v>9.1800003051757813</v>
      </c>
      <c r="K5589" s="11">
        <v>19.399999618530273</v>
      </c>
      <c r="L5589" s="11">
        <v>102.69999694824219</v>
      </c>
      <c r="M5589" s="12">
        <v>57.200000762939453</v>
      </c>
    </row>
    <row r="5590" spans="1:13" x14ac:dyDescent="0.2">
      <c r="A5590" s="9">
        <v>44762.40625</v>
      </c>
      <c r="B5590" s="10">
        <v>1.4472578763961792</v>
      </c>
      <c r="C5590" s="10">
        <v>0.17430354654788971</v>
      </c>
      <c r="D5590" s="10">
        <v>2.3927121162414551</v>
      </c>
      <c r="E5590" s="10">
        <v>3.0381507873535156</v>
      </c>
      <c r="F5590" s="11">
        <v>29</v>
      </c>
      <c r="G5590" s="11">
        <v>74.199996948242188</v>
      </c>
      <c r="H5590" s="10">
        <v>1.6775451898574829</v>
      </c>
      <c r="I5590" s="10">
        <v>0.28112387657165527</v>
      </c>
      <c r="J5590" s="11">
        <v>9.1899995803833008</v>
      </c>
      <c r="K5590" s="11">
        <v>19.399999618530273</v>
      </c>
      <c r="L5590" s="11">
        <v>102.80000305175781</v>
      </c>
      <c r="M5590" s="12">
        <v>57.299999237060547</v>
      </c>
    </row>
    <row r="5591" spans="1:13" x14ac:dyDescent="0.2">
      <c r="A5591" s="9">
        <v>44762.409722222219</v>
      </c>
      <c r="B5591" s="10">
        <v>1.2172741889953613</v>
      </c>
      <c r="C5591" s="10">
        <v>0.13667283952236176</v>
      </c>
      <c r="D5591" s="10">
        <v>2.0025544166564941</v>
      </c>
      <c r="E5591" s="10">
        <v>3.5445876121520996</v>
      </c>
      <c r="F5591" s="11">
        <v>28.700000762939453</v>
      </c>
      <c r="G5591" s="11">
        <v>50.200000762939453</v>
      </c>
      <c r="H5591" s="10">
        <v>1.6689052581787109</v>
      </c>
      <c r="I5591" s="10">
        <v>0.28578236699104309</v>
      </c>
      <c r="J5591" s="11">
        <v>9.1499996185302734</v>
      </c>
      <c r="K5591" s="11">
        <v>19.399999618530273</v>
      </c>
      <c r="L5591" s="11">
        <v>102.80000305175781</v>
      </c>
      <c r="M5591" s="12">
        <v>57.400001525878906</v>
      </c>
    </row>
    <row r="5592" spans="1:13" x14ac:dyDescent="0.2">
      <c r="A5592" s="9">
        <v>44762.413194444445</v>
      </c>
      <c r="B5592" s="10">
        <v>1.2702145576477051</v>
      </c>
      <c r="C5592" s="10">
        <v>0.15449479222297668</v>
      </c>
      <c r="D5592" s="10">
        <v>2.1015253067016602</v>
      </c>
      <c r="E5592" s="10">
        <v>4.3040041923522949</v>
      </c>
      <c r="F5592" s="11">
        <v>27.799999237060547</v>
      </c>
      <c r="G5592" s="11">
        <v>49.799999237060547</v>
      </c>
      <c r="H5592" s="10">
        <v>1.681144118309021</v>
      </c>
      <c r="I5592" s="10">
        <v>0.31700891256332397</v>
      </c>
      <c r="J5592" s="11">
        <v>9.1599998474121094</v>
      </c>
      <c r="K5592" s="11">
        <v>19.399999618530273</v>
      </c>
      <c r="L5592" s="11">
        <v>102.80000305175781</v>
      </c>
      <c r="M5592" s="12">
        <v>57.200000762939453</v>
      </c>
    </row>
    <row r="5593" spans="1:13" x14ac:dyDescent="0.2">
      <c r="A5593" s="9">
        <v>44762.416666666664</v>
      </c>
      <c r="B5593" s="10">
        <v>1.2922676801681519</v>
      </c>
      <c r="C5593" s="10">
        <v>0.10894588381052017</v>
      </c>
      <c r="D5593" s="10">
        <v>2.0917611122131348</v>
      </c>
      <c r="E5593" s="10">
        <v>4.5574846267700195</v>
      </c>
      <c r="F5593" s="11">
        <v>26.5</v>
      </c>
      <c r="G5593" s="11">
        <v>65.599998474121094</v>
      </c>
      <c r="H5593" s="10">
        <v>1.6761943101882935</v>
      </c>
      <c r="I5593" s="10">
        <v>0.38881039619445801</v>
      </c>
      <c r="J5593" s="11">
        <v>9.2100000381469727</v>
      </c>
      <c r="K5593" s="11">
        <v>19.399999618530273</v>
      </c>
      <c r="L5593" s="11">
        <v>102.69999694824219</v>
      </c>
      <c r="M5593" s="12">
        <v>57.5</v>
      </c>
    </row>
    <row r="5594" spans="1:13" x14ac:dyDescent="0.2">
      <c r="A5594" s="9">
        <v>44762.420138888891</v>
      </c>
      <c r="B5594" s="10">
        <v>1.3297436237335205</v>
      </c>
      <c r="C5594" s="10">
        <v>0.156485915184021</v>
      </c>
      <c r="D5594" s="10">
        <v>2.1947646141052246</v>
      </c>
      <c r="E5594" s="10">
        <v>3.9245007038116455</v>
      </c>
      <c r="F5594" s="11">
        <v>24.600000381469727</v>
      </c>
      <c r="G5594" s="11">
        <v>62.5</v>
      </c>
      <c r="H5594" s="10">
        <v>1.6747479438781738</v>
      </c>
      <c r="I5594" s="10">
        <v>0.38349336385726929</v>
      </c>
      <c r="J5594" s="11">
        <v>9.2100000381469727</v>
      </c>
      <c r="K5594" s="11">
        <v>19.399999618530273</v>
      </c>
      <c r="L5594" s="11">
        <v>102.80000305175781</v>
      </c>
      <c r="M5594" s="12">
        <v>57.5</v>
      </c>
    </row>
    <row r="5595" spans="1:13" x14ac:dyDescent="0.2">
      <c r="A5595" s="9">
        <v>44762.423611111109</v>
      </c>
      <c r="B5595" s="10">
        <v>1.111424446105957</v>
      </c>
      <c r="C5595" s="10">
        <v>0.13470573723316193</v>
      </c>
      <c r="D5595" s="10">
        <v>1.8383369445800781</v>
      </c>
      <c r="E5595" s="10">
        <v>3.5449466705322266</v>
      </c>
      <c r="F5595" s="11">
        <v>23.200000762939453</v>
      </c>
      <c r="G5595" s="11">
        <v>62.799999237060547</v>
      </c>
      <c r="H5595" s="10">
        <v>1.6784756183624268</v>
      </c>
      <c r="I5595" s="10">
        <v>0.43137571215629578</v>
      </c>
      <c r="J5595" s="11">
        <v>9.1800003051757813</v>
      </c>
      <c r="K5595" s="11">
        <v>19.399999618530273</v>
      </c>
      <c r="L5595" s="11">
        <v>102.69999694824219</v>
      </c>
      <c r="M5595" s="12">
        <v>57.799999237060547</v>
      </c>
    </row>
    <row r="5596" spans="1:13" x14ac:dyDescent="0.2">
      <c r="A5596" s="9">
        <v>44762.427083333336</v>
      </c>
      <c r="B5596" s="10">
        <v>1.190295934677124</v>
      </c>
      <c r="C5596" s="10">
        <v>0.1485772430896759</v>
      </c>
      <c r="D5596" s="10">
        <v>1.9731056690216064</v>
      </c>
      <c r="E5596" s="10">
        <v>3.4184505939483643</v>
      </c>
      <c r="F5596" s="11">
        <v>22.600000381469727</v>
      </c>
      <c r="G5596" s="11">
        <v>61.099998474121094</v>
      </c>
      <c r="H5596" s="10">
        <v>1.6785291433334351</v>
      </c>
      <c r="I5596" s="10">
        <v>0.53175902366638184</v>
      </c>
      <c r="J5596" s="11">
        <v>9.1999998092651367</v>
      </c>
      <c r="K5596" s="11">
        <v>19.399999618530273</v>
      </c>
      <c r="L5596" s="11">
        <v>102.69999694824219</v>
      </c>
      <c r="M5596" s="12">
        <v>58</v>
      </c>
    </row>
    <row r="5597" spans="1:13" x14ac:dyDescent="0.2">
      <c r="A5597" s="9">
        <v>44762.430555555555</v>
      </c>
      <c r="B5597" s="10">
        <v>1.2445765733718872</v>
      </c>
      <c r="C5597" s="10">
        <v>0.10103251785039902</v>
      </c>
      <c r="D5597" s="10">
        <v>2.0087642669677734</v>
      </c>
      <c r="E5597" s="10">
        <v>3.1652319431304932</v>
      </c>
      <c r="F5597" s="11">
        <v>21.600000381469727</v>
      </c>
      <c r="G5597" s="11">
        <v>66.699996948242188</v>
      </c>
      <c r="H5597" s="10">
        <v>1.6857610940933228</v>
      </c>
      <c r="I5597" s="10">
        <v>0.43737176060676575</v>
      </c>
      <c r="J5597" s="11">
        <v>9.2399997711181641</v>
      </c>
      <c r="K5597" s="11">
        <v>19.399999618530273</v>
      </c>
      <c r="L5597" s="11">
        <v>102.80000305175781</v>
      </c>
      <c r="M5597" s="12">
        <v>58</v>
      </c>
    </row>
    <row r="5598" spans="1:13" x14ac:dyDescent="0.2">
      <c r="A5598" s="9">
        <v>44762.434027777781</v>
      </c>
      <c r="B5598" s="10">
        <v>1.5018297433853149</v>
      </c>
      <c r="C5598" s="10">
        <v>0.17037612199783325</v>
      </c>
      <c r="D5598" s="10">
        <v>2.4724349975585938</v>
      </c>
      <c r="E5598" s="10">
        <v>4.0516767501831055</v>
      </c>
      <c r="F5598" s="11">
        <v>22.200000762939453</v>
      </c>
      <c r="G5598" s="11">
        <v>69.599998474121094</v>
      </c>
      <c r="H5598" s="10">
        <v>1.6843894720077515</v>
      </c>
      <c r="I5598" s="10">
        <v>0.47993376851081848</v>
      </c>
      <c r="J5598" s="11">
        <v>9.130000114440918</v>
      </c>
      <c r="K5598" s="11">
        <v>19.399999618530273</v>
      </c>
      <c r="L5598" s="11">
        <v>102.69999694824219</v>
      </c>
      <c r="M5598" s="12">
        <v>58.200000762939453</v>
      </c>
    </row>
    <row r="5599" spans="1:13" x14ac:dyDescent="0.2">
      <c r="A5599" s="9">
        <v>44762.4375</v>
      </c>
      <c r="B5599" s="10">
        <v>1.3584753274917603</v>
      </c>
      <c r="C5599" s="10">
        <v>0.20010873675346375</v>
      </c>
      <c r="D5599" s="10">
        <v>2.2824280261993408</v>
      </c>
      <c r="E5599" s="10">
        <v>3.1656231880187988</v>
      </c>
      <c r="F5599" s="11">
        <v>24.200000762939453</v>
      </c>
      <c r="G5599" s="11">
        <v>85.199996948242188</v>
      </c>
      <c r="H5599" s="10">
        <v>1.6664406061172485</v>
      </c>
      <c r="I5599" s="10">
        <v>0.4055163562297821</v>
      </c>
      <c r="J5599" s="11">
        <v>9.130000114440918</v>
      </c>
      <c r="K5599" s="11">
        <v>19.399999618530273</v>
      </c>
      <c r="L5599" s="11">
        <v>102.69999694824219</v>
      </c>
      <c r="M5599" s="12">
        <v>58.5</v>
      </c>
    </row>
    <row r="5600" spans="1:13" x14ac:dyDescent="0.2">
      <c r="A5600" s="9">
        <v>44762.440972222219</v>
      </c>
      <c r="B5600" s="10">
        <v>1.2977539300918579</v>
      </c>
      <c r="C5600" s="10">
        <v>0.15454286336898804</v>
      </c>
      <c r="D5600" s="10">
        <v>2.1437866687774658</v>
      </c>
      <c r="E5600" s="10">
        <v>2.6591825485229492</v>
      </c>
      <c r="F5600" s="11">
        <v>25.200000762939453</v>
      </c>
      <c r="G5600" s="11">
        <v>97.300003051757813</v>
      </c>
      <c r="H5600" s="10">
        <v>1.6606913805007935</v>
      </c>
      <c r="I5600" s="10">
        <v>0.3589896559715271</v>
      </c>
      <c r="J5600" s="11">
        <v>9.1599998474121094</v>
      </c>
      <c r="K5600" s="11">
        <v>19.399999618530273</v>
      </c>
      <c r="L5600" s="11">
        <v>102.80000305175781</v>
      </c>
      <c r="M5600" s="12">
        <v>58.599998474121094</v>
      </c>
    </row>
    <row r="5601" spans="1:13" x14ac:dyDescent="0.2">
      <c r="A5601" s="9">
        <v>44762.444444444445</v>
      </c>
      <c r="B5601" s="10">
        <v>0.98629456758499146</v>
      </c>
      <c r="C5601" s="10">
        <v>0.13275550305843353</v>
      </c>
      <c r="D5601" s="10">
        <v>1.644582986831665</v>
      </c>
      <c r="E5601" s="10">
        <v>2.4060568809509277</v>
      </c>
      <c r="F5601" s="11">
        <v>24.5</v>
      </c>
      <c r="G5601" s="11">
        <v>75.800003051757813</v>
      </c>
      <c r="H5601" s="10">
        <v>1.6369109153747559</v>
      </c>
      <c r="I5601" s="10">
        <v>0.29585000872612</v>
      </c>
      <c r="J5601" s="11">
        <v>9.1599998474121094</v>
      </c>
      <c r="K5601" s="11">
        <v>19.399999618530273</v>
      </c>
      <c r="L5601" s="11">
        <v>102.69999694824219</v>
      </c>
      <c r="M5601" s="12">
        <v>58.900001525878906</v>
      </c>
    </row>
    <row r="5602" spans="1:13" x14ac:dyDescent="0.2">
      <c r="A5602" s="9">
        <v>44762.447916666664</v>
      </c>
      <c r="B5602" s="10">
        <v>1.3728765249252319</v>
      </c>
      <c r="C5602" s="10">
        <v>0.16050463914871216</v>
      </c>
      <c r="D5602" s="10">
        <v>2.2648987770080566</v>
      </c>
      <c r="E5602" s="10">
        <v>2.7861199378967285</v>
      </c>
      <c r="F5602" s="11">
        <v>24.100000381469727</v>
      </c>
      <c r="G5602" s="11">
        <v>64.5</v>
      </c>
      <c r="H5602" s="10">
        <v>1.62398362159729</v>
      </c>
      <c r="I5602" s="10">
        <v>0.30185076594352722</v>
      </c>
      <c r="J5602" s="11">
        <v>9.130000114440918</v>
      </c>
      <c r="K5602" s="11">
        <v>19.399999618530273</v>
      </c>
      <c r="L5602" s="11">
        <v>102.80000305175781</v>
      </c>
      <c r="M5602" s="12">
        <v>59.099998474121094</v>
      </c>
    </row>
    <row r="5603" spans="1:13" x14ac:dyDescent="0.2">
      <c r="A5603" s="9">
        <v>44762.451388888891</v>
      </c>
      <c r="B5603" s="10">
        <v>1.1867235898971558</v>
      </c>
      <c r="C5603" s="10">
        <v>0.17437541484832764</v>
      </c>
      <c r="D5603" s="10">
        <v>1.9934279918670654</v>
      </c>
      <c r="E5603" s="10">
        <v>2.7861199378967285</v>
      </c>
      <c r="F5603" s="11">
        <v>23.399999618530273</v>
      </c>
      <c r="G5603" s="11">
        <v>72.400001525878906</v>
      </c>
      <c r="H5603" s="10">
        <v>1.5993887186050415</v>
      </c>
      <c r="I5603" s="10">
        <v>0.27193161845207214</v>
      </c>
      <c r="J5603" s="11">
        <v>9.2100000381469727</v>
      </c>
      <c r="K5603" s="11">
        <v>19.399999618530273</v>
      </c>
      <c r="L5603" s="11">
        <v>102.80000305175781</v>
      </c>
      <c r="M5603" s="12">
        <v>59.099998474121094</v>
      </c>
    </row>
    <row r="5604" spans="1:13" x14ac:dyDescent="0.2">
      <c r="A5604" s="9">
        <v>44762.454861111109</v>
      </c>
      <c r="B5604" s="10">
        <v>1.1945065259933472</v>
      </c>
      <c r="C5604" s="10">
        <v>0.12483971565961838</v>
      </c>
      <c r="D5604" s="10">
        <v>1.9578037261962891</v>
      </c>
      <c r="E5604" s="10">
        <v>2.9128262996673584</v>
      </c>
      <c r="F5604" s="11">
        <v>23.100000381469727</v>
      </c>
      <c r="G5604" s="11">
        <v>65</v>
      </c>
      <c r="H5604" s="10">
        <v>1.5690417289733887</v>
      </c>
      <c r="I5604" s="10">
        <v>0.27459719777107239</v>
      </c>
      <c r="J5604" s="11">
        <v>9.1700000762939453</v>
      </c>
      <c r="K5604" s="11">
        <v>19.399999618530273</v>
      </c>
      <c r="L5604" s="11">
        <v>102.80000305175781</v>
      </c>
      <c r="M5604" s="12">
        <v>59.200000762939453</v>
      </c>
    </row>
    <row r="5605" spans="1:13" x14ac:dyDescent="0.2">
      <c r="A5605" s="9">
        <v>44762.458333333336</v>
      </c>
      <c r="B5605" s="10">
        <v>1.5928773880004883</v>
      </c>
      <c r="C5605" s="10">
        <v>0.16052857041358948</v>
      </c>
      <c r="D5605" s="10">
        <v>2.6001663208007813</v>
      </c>
      <c r="E5605" s="10">
        <v>3.4198386669158936</v>
      </c>
      <c r="F5605" s="11">
        <v>22.200000762939453</v>
      </c>
      <c r="G5605" s="11">
        <v>61.599998474121094</v>
      </c>
      <c r="H5605" s="10">
        <v>1.6032446622848511</v>
      </c>
      <c r="I5605" s="10">
        <v>0.31519514322280884</v>
      </c>
      <c r="J5605" s="11">
        <v>9.1599998474121094</v>
      </c>
      <c r="K5605" s="11">
        <v>19.5</v>
      </c>
      <c r="L5605" s="11">
        <v>102.80000305175781</v>
      </c>
      <c r="M5605" s="12">
        <v>59.400001525878906</v>
      </c>
    </row>
    <row r="5606" spans="1:13" x14ac:dyDescent="0.2">
      <c r="A5606" s="9">
        <v>44762.461805555555</v>
      </c>
      <c r="B5606" s="10">
        <v>1.3769420385360718</v>
      </c>
      <c r="C5606" s="10">
        <v>0.18034456670284271</v>
      </c>
      <c r="D5606" s="10">
        <v>2.2909705638885498</v>
      </c>
      <c r="E5606" s="10">
        <v>2.7864990234375</v>
      </c>
      <c r="F5606" s="11">
        <v>20.600000381469727</v>
      </c>
      <c r="G5606" s="11">
        <v>81.5</v>
      </c>
      <c r="H5606" s="10">
        <v>1.5865840911865234</v>
      </c>
      <c r="I5606" s="10">
        <v>0.27928319573402405</v>
      </c>
      <c r="J5606" s="11">
        <v>9.1400003433227539</v>
      </c>
      <c r="K5606" s="11">
        <v>19.5</v>
      </c>
      <c r="L5606" s="11">
        <v>102.80000305175781</v>
      </c>
      <c r="M5606" s="12">
        <v>59.400001525878906</v>
      </c>
    </row>
    <row r="5607" spans="1:13" x14ac:dyDescent="0.2">
      <c r="A5607" s="9">
        <v>44762.465277777781</v>
      </c>
      <c r="B5607" s="10">
        <v>1.391213059425354</v>
      </c>
      <c r="C5607" s="10">
        <v>0.16251401603221893</v>
      </c>
      <c r="D5607" s="10">
        <v>2.2950150966644287</v>
      </c>
      <c r="E5607" s="10">
        <v>3.79990553855896</v>
      </c>
      <c r="F5607" s="11">
        <v>19.5</v>
      </c>
      <c r="G5607" s="11">
        <v>88.699996948242188</v>
      </c>
      <c r="H5607" s="10">
        <v>1.5917044878005981</v>
      </c>
      <c r="I5607" s="10">
        <v>0.31320720911026001</v>
      </c>
      <c r="J5607" s="11">
        <v>9.1800003051757813</v>
      </c>
      <c r="K5607" s="11">
        <v>19.5</v>
      </c>
      <c r="L5607" s="11">
        <v>102.80000305175781</v>
      </c>
      <c r="M5607" s="12">
        <v>59.5</v>
      </c>
    </row>
    <row r="5608" spans="1:13" x14ac:dyDescent="0.2">
      <c r="A5608" s="9">
        <v>44762.46875</v>
      </c>
      <c r="B5608" s="10">
        <v>1.1042380332946777</v>
      </c>
      <c r="C5608" s="10">
        <v>0.17639671266078949</v>
      </c>
      <c r="D5608" s="10">
        <v>1.8690125942230225</v>
      </c>
      <c r="E5608" s="10">
        <v>3.1667594909667969</v>
      </c>
      <c r="F5608" s="11">
        <v>19.5</v>
      </c>
      <c r="G5608" s="11">
        <v>66</v>
      </c>
      <c r="H5608" s="10">
        <v>1.642438530921936</v>
      </c>
      <c r="I5608" s="10">
        <v>0.31654927134513855</v>
      </c>
      <c r="J5608" s="11">
        <v>9.1499996185302734</v>
      </c>
      <c r="K5608" s="11">
        <v>19.5</v>
      </c>
      <c r="L5608" s="11">
        <v>102.69999694824219</v>
      </c>
      <c r="M5608" s="12">
        <v>59.799999237060547</v>
      </c>
    </row>
    <row r="5609" spans="1:13" x14ac:dyDescent="0.2">
      <c r="A5609" s="9">
        <v>44762.472222222219</v>
      </c>
      <c r="B5609" s="10">
        <v>1.2542563676834106</v>
      </c>
      <c r="C5609" s="10">
        <v>0.13676005601882935</v>
      </c>
      <c r="D5609" s="10">
        <v>2.0593292713165283</v>
      </c>
      <c r="E5609" s="10">
        <v>3.0401568412780762</v>
      </c>
      <c r="F5609" s="11">
        <v>17.399999618530273</v>
      </c>
      <c r="G5609" s="11">
        <v>57.799999237060547</v>
      </c>
      <c r="H5609" s="10">
        <v>1.5968911647796631</v>
      </c>
      <c r="I5609" s="10">
        <v>0.25803333520889282</v>
      </c>
      <c r="J5609" s="11">
        <v>9.1599998474121094</v>
      </c>
      <c r="K5609" s="11">
        <v>19.5</v>
      </c>
      <c r="L5609" s="11">
        <v>102.80000305175781</v>
      </c>
      <c r="M5609" s="12">
        <v>59.900001525878906</v>
      </c>
    </row>
    <row r="5610" spans="1:13" x14ac:dyDescent="0.2">
      <c r="A5610" s="9">
        <v>44762.475694444445</v>
      </c>
      <c r="B5610" s="10">
        <v>1.3073297739028931</v>
      </c>
      <c r="C5610" s="10">
        <v>0.18235491216182709</v>
      </c>
      <c r="D5610" s="10">
        <v>2.1862766742706299</v>
      </c>
      <c r="E5610" s="10">
        <v>2.6602561473846436</v>
      </c>
      <c r="F5610" s="11">
        <v>15.300000190734863</v>
      </c>
      <c r="G5610" s="11">
        <v>52.599998474121094</v>
      </c>
      <c r="H5610" s="10">
        <v>1.5607830286026001</v>
      </c>
      <c r="I5610" s="10">
        <v>0.26669067144393921</v>
      </c>
      <c r="J5610" s="11">
        <v>9.1999998092651367</v>
      </c>
      <c r="K5610" s="11">
        <v>19.5</v>
      </c>
      <c r="L5610" s="11">
        <v>102.80000305175781</v>
      </c>
      <c r="M5610" s="12">
        <v>60.099998474121094</v>
      </c>
    </row>
    <row r="5611" spans="1:13" x14ac:dyDescent="0.2">
      <c r="A5611" s="9">
        <v>44762.479166666664</v>
      </c>
      <c r="B5611" s="10">
        <v>1.3876185417175293</v>
      </c>
      <c r="C5611" s="10">
        <v>0.15858276188373566</v>
      </c>
      <c r="D5611" s="10">
        <v>2.285574197769165</v>
      </c>
      <c r="E5611" s="10">
        <v>3.5473053455352783</v>
      </c>
      <c r="F5611" s="11">
        <v>15.899999618530273</v>
      </c>
      <c r="G5611" s="11">
        <v>60.299999237060547</v>
      </c>
      <c r="H5611" s="10">
        <v>1.523283839225769</v>
      </c>
      <c r="I5611" s="10">
        <v>0.24742455780506134</v>
      </c>
      <c r="J5611" s="11">
        <v>9.2299995422363281</v>
      </c>
      <c r="K5611" s="11">
        <v>19.600000381469727</v>
      </c>
      <c r="L5611" s="11">
        <v>102.69999694824219</v>
      </c>
      <c r="M5611" s="12">
        <v>60.099998474121094</v>
      </c>
    </row>
    <row r="5612" spans="1:13" x14ac:dyDescent="0.2">
      <c r="A5612" s="9">
        <v>44762.482638888891</v>
      </c>
      <c r="B5612" s="10">
        <v>1.1276824474334717</v>
      </c>
      <c r="C5612" s="10">
        <v>0.16849420964717865</v>
      </c>
      <c r="D5612" s="10">
        <v>1.8970463275909424</v>
      </c>
      <c r="E5612" s="10">
        <v>2.6604790687561035</v>
      </c>
      <c r="F5612" s="11">
        <v>16.799999237060547</v>
      </c>
      <c r="G5612" s="11">
        <v>60.700000762939453</v>
      </c>
      <c r="H5612" s="10">
        <v>1.4776939153671265</v>
      </c>
      <c r="I5612" s="10">
        <v>0.26405254006385803</v>
      </c>
      <c r="J5612" s="11">
        <v>9.3000001907348633</v>
      </c>
      <c r="K5612" s="11">
        <v>19.600000381469727</v>
      </c>
      <c r="L5612" s="11">
        <v>102.80000305175781</v>
      </c>
      <c r="M5612" s="12">
        <v>60.099998474121094</v>
      </c>
    </row>
    <row r="5613" spans="1:13" x14ac:dyDescent="0.2">
      <c r="A5613" s="9">
        <v>44762.486111111109</v>
      </c>
      <c r="B5613" s="10">
        <v>1.149688720703125</v>
      </c>
      <c r="C5613" s="10">
        <v>0.16056807339191437</v>
      </c>
      <c r="D5613" s="10">
        <v>1.9208698272705078</v>
      </c>
      <c r="E5613" s="10">
        <v>2.6605291366577148</v>
      </c>
      <c r="F5613" s="11">
        <v>16.600000381469727</v>
      </c>
      <c r="G5613" s="11">
        <v>56.400001525878906</v>
      </c>
      <c r="H5613" s="10">
        <v>1.4813400506973267</v>
      </c>
      <c r="I5613" s="10">
        <v>0.29598388075828552</v>
      </c>
      <c r="J5613" s="11">
        <v>9.1599998474121094</v>
      </c>
      <c r="K5613" s="11">
        <v>19.5</v>
      </c>
      <c r="L5613" s="11">
        <v>102.80000305175781</v>
      </c>
      <c r="M5613" s="12">
        <v>60.5</v>
      </c>
    </row>
    <row r="5614" spans="1:13" x14ac:dyDescent="0.2">
      <c r="A5614" s="9">
        <v>44762.489583333336</v>
      </c>
      <c r="B5614" s="10">
        <v>1.4407699108123779</v>
      </c>
      <c r="C5614" s="10">
        <v>0.16057950258255005</v>
      </c>
      <c r="D5614" s="10">
        <v>2.3690433502197266</v>
      </c>
      <c r="E5614" s="10">
        <v>3.2942228317260742</v>
      </c>
      <c r="F5614" s="11">
        <v>17.100000381469727</v>
      </c>
      <c r="G5614" s="11">
        <v>58.299999237060547</v>
      </c>
      <c r="H5614" s="10">
        <v>1.4879589080810547</v>
      </c>
      <c r="I5614" s="10">
        <v>0.31662550568580627</v>
      </c>
      <c r="J5614" s="11">
        <v>9.0900001525878906</v>
      </c>
      <c r="K5614" s="11">
        <v>19.600000381469727</v>
      </c>
      <c r="L5614" s="11">
        <v>102.69999694824219</v>
      </c>
      <c r="M5614" s="12">
        <v>60.5</v>
      </c>
    </row>
    <row r="5615" spans="1:13" x14ac:dyDescent="0.2">
      <c r="A5615" s="9">
        <v>44762.493055555555</v>
      </c>
      <c r="B5615" s="10">
        <v>1.050174355506897</v>
      </c>
      <c r="C5615" s="10">
        <v>0.1863497793674469</v>
      </c>
      <c r="D5615" s="10">
        <v>1.7980771064758301</v>
      </c>
      <c r="E5615" s="10">
        <v>2.5339939594268799</v>
      </c>
      <c r="F5615" s="11">
        <v>16.100000381469727</v>
      </c>
      <c r="G5615" s="11">
        <v>58</v>
      </c>
      <c r="H5615" s="10">
        <v>1.4792604446411133</v>
      </c>
      <c r="I5615" s="10">
        <v>0.22615896165370941</v>
      </c>
      <c r="J5615" s="11">
        <v>9.1899995803833008</v>
      </c>
      <c r="K5615" s="11">
        <v>19.600000381469727</v>
      </c>
      <c r="L5615" s="11">
        <v>102.80000305175781</v>
      </c>
      <c r="M5615" s="12">
        <v>60.400001525878906</v>
      </c>
    </row>
    <row r="5616" spans="1:13" x14ac:dyDescent="0.2">
      <c r="A5616" s="9">
        <v>44762.496527777781</v>
      </c>
      <c r="B5616" s="10">
        <v>1.1069478988647461</v>
      </c>
      <c r="C5616" s="10">
        <v>0.1347900927066803</v>
      </c>
      <c r="D5616" s="10">
        <v>1.831559419631958</v>
      </c>
      <c r="E5616" s="10">
        <v>2.2803215980529785</v>
      </c>
      <c r="F5616" s="11">
        <v>15</v>
      </c>
      <c r="G5616" s="11">
        <v>59.5</v>
      </c>
      <c r="H5616" s="10">
        <v>1.4805307388305664</v>
      </c>
      <c r="I5616" s="10">
        <v>0.20750926434993744</v>
      </c>
      <c r="J5616" s="11">
        <v>9.1599998474121094</v>
      </c>
      <c r="K5616" s="11">
        <v>19.5</v>
      </c>
      <c r="L5616" s="11">
        <v>102.69999694824219</v>
      </c>
      <c r="M5616" s="12">
        <v>60.299999237060547</v>
      </c>
    </row>
    <row r="5617" spans="1:13" x14ac:dyDescent="0.2">
      <c r="A5617" s="9">
        <v>44762.5</v>
      </c>
      <c r="B5617" s="10">
        <v>1.3255691528320313</v>
      </c>
      <c r="C5617" s="10">
        <v>0.17246200144290924</v>
      </c>
      <c r="D5617" s="10">
        <v>2.2063241004943848</v>
      </c>
      <c r="E5617" s="10">
        <v>2.7872209548950195</v>
      </c>
      <c r="F5617" s="11">
        <v>14.199999809265137</v>
      </c>
      <c r="G5617" s="11">
        <v>53.799999237060547</v>
      </c>
      <c r="H5617" s="10">
        <v>1.5023263692855835</v>
      </c>
      <c r="I5617" s="10">
        <v>0.24011275172233582</v>
      </c>
      <c r="J5617" s="11">
        <v>9.130000114440918</v>
      </c>
      <c r="K5617" s="11">
        <v>19.5</v>
      </c>
      <c r="L5617" s="11">
        <v>102.80000305175781</v>
      </c>
      <c r="M5617" s="12">
        <v>60.5</v>
      </c>
    </row>
    <row r="5618" spans="1:13" x14ac:dyDescent="0.2">
      <c r="A5618" s="9">
        <v>44762.503472222219</v>
      </c>
      <c r="B5618" s="10">
        <v>1.5583869218826294</v>
      </c>
      <c r="C5618" s="10">
        <v>0.1982366144657135</v>
      </c>
      <c r="D5618" s="10">
        <v>2.5869877338409424</v>
      </c>
      <c r="E5618" s="10">
        <v>3.6741461753845215</v>
      </c>
      <c r="F5618" s="11">
        <v>15.100000381469727</v>
      </c>
      <c r="G5618" s="11">
        <v>61.400001525878906</v>
      </c>
      <c r="H5618" s="10">
        <v>1.4980176687240601</v>
      </c>
      <c r="I5618" s="10">
        <v>0.28135725855827332</v>
      </c>
      <c r="J5618" s="11">
        <v>9.2399997711181641</v>
      </c>
      <c r="K5618" s="11">
        <v>19.5</v>
      </c>
      <c r="L5618" s="11">
        <v>102.69999694824219</v>
      </c>
      <c r="M5618" s="12">
        <v>60.599998474121094</v>
      </c>
    </row>
    <row r="5619" spans="1:13" x14ac:dyDescent="0.2">
      <c r="A5619" s="9">
        <v>44762.506944444445</v>
      </c>
      <c r="B5619" s="10">
        <v>1.505362868309021</v>
      </c>
      <c r="C5619" s="10">
        <v>0.19228953123092651</v>
      </c>
      <c r="D5619" s="10">
        <v>2.49778151512146</v>
      </c>
      <c r="E5619" s="10">
        <v>3.2940621376037598</v>
      </c>
      <c r="F5619" s="11">
        <v>16.100000381469727</v>
      </c>
      <c r="G5619" s="11">
        <v>61.200000762939453</v>
      </c>
      <c r="H5619" s="10">
        <v>1.4871625900268555</v>
      </c>
      <c r="I5619" s="10">
        <v>0.27337548136711121</v>
      </c>
      <c r="J5619" s="11">
        <v>9.25</v>
      </c>
      <c r="K5619" s="11">
        <v>19.5</v>
      </c>
      <c r="L5619" s="11">
        <v>102.80000305175781</v>
      </c>
      <c r="M5619" s="12">
        <v>60.599998474121094</v>
      </c>
    </row>
    <row r="5620" spans="1:13" x14ac:dyDescent="0.2">
      <c r="A5620" s="9">
        <v>44762.510416666664</v>
      </c>
      <c r="B5620" s="10">
        <v>1.5882176160812378</v>
      </c>
      <c r="C5620" s="10">
        <v>0.21212461590766907</v>
      </c>
      <c r="D5620" s="10">
        <v>2.646601676940918</v>
      </c>
      <c r="E5620" s="10">
        <v>3.4209411144256592</v>
      </c>
      <c r="F5620" s="11">
        <v>15.5</v>
      </c>
      <c r="G5620" s="11">
        <v>69.800003051757813</v>
      </c>
      <c r="H5620" s="10">
        <v>1.4872426986694336</v>
      </c>
      <c r="I5620" s="10">
        <v>0.34256923198699951</v>
      </c>
      <c r="J5620" s="11">
        <v>9.2399997711181641</v>
      </c>
      <c r="K5620" s="11">
        <v>19.5</v>
      </c>
      <c r="L5620" s="11">
        <v>102.80000305175781</v>
      </c>
      <c r="M5620" s="12">
        <v>60.900001525878906</v>
      </c>
    </row>
    <row r="5621" spans="1:13" x14ac:dyDescent="0.2">
      <c r="A5621" s="9">
        <v>44762.513888888891</v>
      </c>
      <c r="B5621" s="10">
        <v>1.1266171932220459</v>
      </c>
      <c r="C5621" s="10">
        <v>0.18835516273975372</v>
      </c>
      <c r="D5621" s="10">
        <v>1.9152745008468628</v>
      </c>
      <c r="E5621" s="10">
        <v>2.9144477844238281</v>
      </c>
      <c r="F5621" s="11">
        <v>15.699999809265137</v>
      </c>
      <c r="G5621" s="11">
        <v>69.300003051757813</v>
      </c>
      <c r="H5621" s="10">
        <v>1.4722026586532593</v>
      </c>
      <c r="I5621" s="10">
        <v>0.31732636690139771</v>
      </c>
      <c r="J5621" s="11">
        <v>9.1099996566772461</v>
      </c>
      <c r="K5621" s="11">
        <v>19.600000381469727</v>
      </c>
      <c r="L5621" s="11">
        <v>102.69999694824219</v>
      </c>
      <c r="M5621" s="12">
        <v>61</v>
      </c>
    </row>
    <row r="5622" spans="1:13" x14ac:dyDescent="0.2">
      <c r="A5622" s="9">
        <v>44762.517361111109</v>
      </c>
      <c r="B5622" s="10">
        <v>1.034747838973999</v>
      </c>
      <c r="C5622" s="10">
        <v>0.17248821258544922</v>
      </c>
      <c r="D5622" s="10">
        <v>1.7585867643356323</v>
      </c>
      <c r="E5622" s="10">
        <v>2.6609334945678711</v>
      </c>
      <c r="F5622" s="11">
        <v>16</v>
      </c>
      <c r="G5622" s="11">
        <v>59.799999237060547</v>
      </c>
      <c r="H5622" s="10">
        <v>1.4685372114181519</v>
      </c>
      <c r="I5622" s="10">
        <v>0.28139370679855347</v>
      </c>
      <c r="J5622" s="11">
        <v>9.1599998474121094</v>
      </c>
      <c r="K5622" s="11">
        <v>19.600000381469727</v>
      </c>
      <c r="L5622" s="11">
        <v>102.69999694824219</v>
      </c>
      <c r="M5622" s="12">
        <v>60.799999237060547</v>
      </c>
    </row>
    <row r="5623" spans="1:13" x14ac:dyDescent="0.2">
      <c r="A5623" s="9">
        <v>44762.520833333336</v>
      </c>
      <c r="B5623" s="10">
        <v>1.1834237575531006</v>
      </c>
      <c r="C5623" s="10">
        <v>0.18833822011947632</v>
      </c>
      <c r="D5623" s="10">
        <v>2.0023324489593506</v>
      </c>
      <c r="E5623" s="10">
        <v>2.7874820232391357</v>
      </c>
      <c r="F5623" s="11">
        <v>16.700000762939453</v>
      </c>
      <c r="G5623" s="11">
        <v>52.700000762939453</v>
      </c>
      <c r="H5623" s="10">
        <v>1.4633854627609253</v>
      </c>
      <c r="I5623" s="10">
        <v>0.27073419094085693</v>
      </c>
      <c r="J5623" s="11">
        <v>9.1899995803833008</v>
      </c>
      <c r="K5623" s="11">
        <v>19.600000381469727</v>
      </c>
      <c r="L5623" s="11">
        <v>102.69999694824219</v>
      </c>
      <c r="M5623" s="12">
        <v>60.599998474121094</v>
      </c>
    </row>
    <row r="5624" spans="1:13" x14ac:dyDescent="0.2">
      <c r="A5624" s="9">
        <v>44762.524305555555</v>
      </c>
      <c r="B5624" s="10">
        <v>1.13555908203125</v>
      </c>
      <c r="C5624" s="10">
        <v>0.22402127087116241</v>
      </c>
      <c r="D5624" s="10">
        <v>1.9626644849777222</v>
      </c>
      <c r="E5624" s="10">
        <v>2.7874562740325928</v>
      </c>
      <c r="F5624" s="11">
        <v>16.600000381469727</v>
      </c>
      <c r="G5624" s="11">
        <v>53.200000762939453</v>
      </c>
      <c r="H5624" s="10">
        <v>1.4575821161270142</v>
      </c>
      <c r="I5624" s="10">
        <v>0.27937912940979004</v>
      </c>
      <c r="J5624" s="11">
        <v>9.1800003051757813</v>
      </c>
      <c r="K5624" s="11">
        <v>19.600000381469727</v>
      </c>
      <c r="L5624" s="11">
        <v>102.80000305175781</v>
      </c>
      <c r="M5624" s="12">
        <v>60.5</v>
      </c>
    </row>
    <row r="5625" spans="1:13" x14ac:dyDescent="0.2">
      <c r="A5625" s="9">
        <v>44762.527777777781</v>
      </c>
      <c r="B5625" s="10">
        <v>1.0165023803710938</v>
      </c>
      <c r="C5625" s="10">
        <v>0.20220023393630981</v>
      </c>
      <c r="D5625" s="10">
        <v>1.760331392288208</v>
      </c>
      <c r="E5625" s="10">
        <v>2.7872679233551025</v>
      </c>
      <c r="F5625" s="11">
        <v>16.600000381469727</v>
      </c>
      <c r="G5625" s="11">
        <v>57.5</v>
      </c>
      <c r="H5625" s="10">
        <v>1.4524178504943848</v>
      </c>
      <c r="I5625" s="10">
        <v>0.23213507235050201</v>
      </c>
      <c r="J5625" s="11">
        <v>9.2100000381469727</v>
      </c>
      <c r="K5625" s="11">
        <v>19.600000381469727</v>
      </c>
      <c r="L5625" s="11">
        <v>102.69999694824219</v>
      </c>
      <c r="M5625" s="12">
        <v>60.200000762939453</v>
      </c>
    </row>
    <row r="5626" spans="1:13" x14ac:dyDescent="0.2">
      <c r="A5626" s="9">
        <v>44762.53125</v>
      </c>
      <c r="B5626" s="10">
        <v>1.0772957801818848</v>
      </c>
      <c r="C5626" s="10">
        <v>0.208149254322052</v>
      </c>
      <c r="D5626" s="10">
        <v>1.8574843406677246</v>
      </c>
      <c r="E5626" s="10">
        <v>2.7872941493988037</v>
      </c>
      <c r="F5626" s="11">
        <v>15.600000381469727</v>
      </c>
      <c r="G5626" s="11">
        <v>51</v>
      </c>
      <c r="H5626" s="10">
        <v>1.4502605199813843</v>
      </c>
      <c r="I5626" s="10">
        <v>0.24144935607910156</v>
      </c>
      <c r="J5626" s="11">
        <v>9.1599998474121094</v>
      </c>
      <c r="K5626" s="11">
        <v>19.600000381469727</v>
      </c>
      <c r="L5626" s="11">
        <v>102.59999847412109</v>
      </c>
      <c r="M5626" s="12">
        <v>60.299999237060547</v>
      </c>
    </row>
    <row r="5627" spans="1:13" x14ac:dyDescent="0.2">
      <c r="A5627" s="9">
        <v>44762.534722222219</v>
      </c>
      <c r="B5627" s="10">
        <v>1.1018925905227661</v>
      </c>
      <c r="C5627" s="10">
        <v>0.20815393328666687</v>
      </c>
      <c r="D5627" s="10">
        <v>1.8971743583679199</v>
      </c>
      <c r="E5627" s="10">
        <v>2.7873566150665283</v>
      </c>
      <c r="F5627" s="11">
        <v>15</v>
      </c>
      <c r="G5627" s="11">
        <v>55.400001525878906</v>
      </c>
      <c r="H5627" s="10">
        <v>1.4575300216674805</v>
      </c>
      <c r="I5627" s="10">
        <v>0.28136467933654785</v>
      </c>
      <c r="J5627" s="11">
        <v>9.130000114440918</v>
      </c>
      <c r="K5627" s="11">
        <v>19.600000381469727</v>
      </c>
      <c r="L5627" s="11">
        <v>102.59999847412109</v>
      </c>
      <c r="M5627" s="12">
        <v>60.400001525878906</v>
      </c>
    </row>
    <row r="5628" spans="1:13" x14ac:dyDescent="0.2">
      <c r="A5628" s="9">
        <v>44762.538194444445</v>
      </c>
      <c r="B5628" s="10">
        <v>1.2001452445983887</v>
      </c>
      <c r="C5628" s="10">
        <v>0.23986497521400452</v>
      </c>
      <c r="D5628" s="10">
        <v>2.0794906616210938</v>
      </c>
      <c r="E5628" s="10">
        <v>3.1673498153686523</v>
      </c>
      <c r="F5628" s="11">
        <v>14.899999618530273</v>
      </c>
      <c r="G5628" s="11">
        <v>56.200000762939453</v>
      </c>
      <c r="H5628" s="10">
        <v>1.4683388471603394</v>
      </c>
      <c r="I5628" s="10">
        <v>0.28933742642402649</v>
      </c>
      <c r="J5628" s="11">
        <v>9.2299995422363281</v>
      </c>
      <c r="K5628" s="11">
        <v>19.600000381469727</v>
      </c>
      <c r="L5628" s="11">
        <v>102.40000152587891</v>
      </c>
      <c r="M5628" s="12">
        <v>60.200000762939453</v>
      </c>
    </row>
    <row r="5629" spans="1:13" x14ac:dyDescent="0.2">
      <c r="A5629" s="9">
        <v>44762.541666666664</v>
      </c>
      <c r="B5629" s="10">
        <v>1.3038047552108765</v>
      </c>
      <c r="C5629" s="10">
        <v>0.24783217906951904</v>
      </c>
      <c r="D5629" s="10">
        <v>2.2463510036468506</v>
      </c>
      <c r="E5629" s="10">
        <v>2.6609795093536377</v>
      </c>
      <c r="F5629" s="11">
        <v>16.100000381469727</v>
      </c>
      <c r="G5629" s="11">
        <v>63.700000762939453</v>
      </c>
      <c r="H5629" s="10">
        <v>1.4729053974151611</v>
      </c>
      <c r="I5629" s="10">
        <v>0.24813632667064667</v>
      </c>
      <c r="J5629" s="11">
        <v>9.1099996566772461</v>
      </c>
      <c r="K5629" s="11">
        <v>19.700000762939453</v>
      </c>
      <c r="L5629" s="11">
        <v>102.30000305175781</v>
      </c>
      <c r="M5629" s="12">
        <v>60.5</v>
      </c>
    </row>
    <row r="5630" spans="1:13" x14ac:dyDescent="0.2">
      <c r="A5630" s="9">
        <v>44762.545138888891</v>
      </c>
      <c r="B5630" s="10">
        <v>1.1808837652206421</v>
      </c>
      <c r="C5630" s="10">
        <v>0.27161428332328796</v>
      </c>
      <c r="D5630" s="10">
        <v>2.0817153453826904</v>
      </c>
      <c r="E5630" s="10">
        <v>2.534174919128418</v>
      </c>
      <c r="F5630" s="11">
        <v>16.799999237060547</v>
      </c>
      <c r="G5630" s="11">
        <v>67.199996948242188</v>
      </c>
      <c r="H5630" s="10">
        <v>1.461272120475769</v>
      </c>
      <c r="I5630" s="10">
        <v>0.22151856124401093</v>
      </c>
      <c r="J5630" s="11">
        <v>9.1899995803833008</v>
      </c>
      <c r="K5630" s="11">
        <v>19.700000762939453</v>
      </c>
      <c r="L5630" s="11">
        <v>102.19999694824219</v>
      </c>
      <c r="M5630" s="12">
        <v>60.400001525878906</v>
      </c>
    </row>
    <row r="5631" spans="1:13" x14ac:dyDescent="0.2">
      <c r="A5631" s="9">
        <v>44762.548611111109</v>
      </c>
      <c r="B5631" s="10">
        <v>1.1639796495437622</v>
      </c>
      <c r="C5631" s="10">
        <v>0.24780410528182983</v>
      </c>
      <c r="D5631" s="10">
        <v>2.0319938659667969</v>
      </c>
      <c r="E5631" s="10">
        <v>2.4072802066802979</v>
      </c>
      <c r="F5631" s="11">
        <v>17.200000762939453</v>
      </c>
      <c r="G5631" s="11">
        <v>68.5</v>
      </c>
      <c r="H5631" s="10">
        <v>1.4560933113098145</v>
      </c>
      <c r="I5631" s="10">
        <v>0.24810822308063507</v>
      </c>
      <c r="J5631" s="11">
        <v>9.119999885559082</v>
      </c>
      <c r="K5631" s="11">
        <v>19.700000762939453</v>
      </c>
      <c r="L5631" s="11">
        <v>102.30000305175781</v>
      </c>
      <c r="M5631" s="12">
        <v>60</v>
      </c>
    </row>
    <row r="5632" spans="1:13" x14ac:dyDescent="0.2">
      <c r="A5632" s="9">
        <v>44762.552083333336</v>
      </c>
      <c r="B5632" s="10">
        <v>1.5299516916275024</v>
      </c>
      <c r="C5632" s="10">
        <v>0.28744626045227051</v>
      </c>
      <c r="D5632" s="10">
        <v>2.6306288242340088</v>
      </c>
      <c r="E5632" s="10">
        <v>3.0407059192657471</v>
      </c>
      <c r="F5632" s="11">
        <v>17.399999618530273</v>
      </c>
      <c r="G5632" s="11">
        <v>68.900001525878906</v>
      </c>
      <c r="H5632" s="10">
        <v>1.4546129703521729</v>
      </c>
      <c r="I5632" s="10">
        <v>0.2481025904417038</v>
      </c>
      <c r="J5632" s="11">
        <v>9.1700000762939453</v>
      </c>
      <c r="K5632" s="11">
        <v>19.700000762939453</v>
      </c>
      <c r="L5632" s="11">
        <v>102.19999694824219</v>
      </c>
      <c r="M5632" s="12">
        <v>59.900001525878906</v>
      </c>
    </row>
    <row r="5633" spans="1:13" x14ac:dyDescent="0.2">
      <c r="A5633" s="9">
        <v>44762.555555555555</v>
      </c>
      <c r="B5633" s="10">
        <v>1.3786065578460693</v>
      </c>
      <c r="C5633" s="10">
        <v>0.27752804756164551</v>
      </c>
      <c r="D5633" s="10">
        <v>2.3907058238983154</v>
      </c>
      <c r="E5633" s="10">
        <v>2.7872507572174072</v>
      </c>
      <c r="F5633" s="11">
        <v>19.399999618530273</v>
      </c>
      <c r="G5633" s="11">
        <v>91.900001525878906</v>
      </c>
      <c r="H5633" s="10">
        <v>1.4495143890380859</v>
      </c>
      <c r="I5633" s="10">
        <v>0.24344101548194885</v>
      </c>
      <c r="J5633" s="11">
        <v>9.1400003433227539</v>
      </c>
      <c r="K5633" s="11">
        <v>19.700000762939453</v>
      </c>
      <c r="L5633" s="11">
        <v>102.30000305175781</v>
      </c>
      <c r="M5633" s="12">
        <v>59.799999237060547</v>
      </c>
    </row>
    <row r="5634" spans="1:13" x14ac:dyDescent="0.2">
      <c r="A5634" s="9">
        <v>44762.559027777781</v>
      </c>
      <c r="B5634" s="10">
        <v>1.6423400640487671</v>
      </c>
      <c r="C5634" s="10">
        <v>0.26958388090133667</v>
      </c>
      <c r="D5634" s="10">
        <v>2.7850394248962402</v>
      </c>
      <c r="E5634" s="10">
        <v>2.5337255001068115</v>
      </c>
      <c r="F5634" s="11">
        <v>20.100000381469727</v>
      </c>
      <c r="G5634" s="11">
        <v>81</v>
      </c>
      <c r="H5634" s="10">
        <v>1.440751314163208</v>
      </c>
      <c r="I5634" s="10">
        <v>0.2746874988079071</v>
      </c>
      <c r="J5634" s="11">
        <v>9.2100000381469727</v>
      </c>
      <c r="K5634" s="11">
        <v>19.700000762939453</v>
      </c>
      <c r="L5634" s="11">
        <v>102.30000305175781</v>
      </c>
      <c r="M5634" s="12">
        <v>59.5</v>
      </c>
    </row>
    <row r="5635" spans="1:13" x14ac:dyDescent="0.2">
      <c r="A5635" s="9">
        <v>44762.5625</v>
      </c>
      <c r="B5635" s="10">
        <v>1.2841458320617676</v>
      </c>
      <c r="C5635" s="10">
        <v>0.29733911156654358</v>
      </c>
      <c r="D5635" s="10">
        <v>2.265723705291748</v>
      </c>
      <c r="E5635" s="10">
        <v>2.5337588787078857</v>
      </c>
      <c r="F5635" s="11">
        <v>20.899999618530273</v>
      </c>
      <c r="G5635" s="11">
        <v>74.199996948242188</v>
      </c>
      <c r="H5635" s="10">
        <v>1.4385994672775269</v>
      </c>
      <c r="I5635" s="10">
        <v>0.27136558294296265</v>
      </c>
      <c r="J5635" s="11">
        <v>8.9700002670288086</v>
      </c>
      <c r="K5635" s="11">
        <v>19.700000762939453</v>
      </c>
      <c r="L5635" s="11">
        <v>102.30000305175781</v>
      </c>
      <c r="M5635" s="12">
        <v>59.5</v>
      </c>
    </row>
    <row r="5636" spans="1:13" x14ac:dyDescent="0.2">
      <c r="A5636" s="9">
        <v>44762.565972222219</v>
      </c>
      <c r="B5636" s="10">
        <v>1.1741675138473511</v>
      </c>
      <c r="C5636" s="10">
        <v>0.34886112809181213</v>
      </c>
      <c r="D5636" s="10">
        <v>2.1486673355102539</v>
      </c>
      <c r="E5636" s="10">
        <v>2.5336372852325439</v>
      </c>
      <c r="F5636" s="11">
        <v>20.899999618530273</v>
      </c>
      <c r="G5636" s="11">
        <v>72.300003051757813</v>
      </c>
      <c r="H5636" s="10">
        <v>1.4363595247268677</v>
      </c>
      <c r="I5636" s="10">
        <v>0.25672081112861633</v>
      </c>
      <c r="J5636" s="11">
        <v>9.1400003433227539</v>
      </c>
      <c r="K5636" s="11">
        <v>19.600000381469727</v>
      </c>
      <c r="L5636" s="11">
        <v>102.19999694824219</v>
      </c>
      <c r="M5636" s="12">
        <v>59.599998474121094</v>
      </c>
    </row>
    <row r="5637" spans="1:13" x14ac:dyDescent="0.2">
      <c r="A5637" s="9">
        <v>44762.569444444445</v>
      </c>
      <c r="B5637" s="10">
        <v>1.1832351684570313</v>
      </c>
      <c r="C5637" s="10">
        <v>0.4241890013217926</v>
      </c>
      <c r="D5637" s="10">
        <v>2.2378942966461182</v>
      </c>
      <c r="E5637" s="10">
        <v>2.6603541374206543</v>
      </c>
      <c r="F5637" s="11">
        <v>20.299999237060547</v>
      </c>
      <c r="G5637" s="11">
        <v>70.599998474121094</v>
      </c>
      <c r="H5637" s="10">
        <v>1.4392728805541992</v>
      </c>
      <c r="I5637" s="10">
        <v>0.24275733530521393</v>
      </c>
      <c r="J5637" s="11">
        <v>9.1800003051757813</v>
      </c>
      <c r="K5637" s="11">
        <v>19.600000381469727</v>
      </c>
      <c r="L5637" s="11">
        <v>102.19999694824219</v>
      </c>
      <c r="M5637" s="12">
        <v>59.599998474121094</v>
      </c>
    </row>
    <row r="5638" spans="1:13" x14ac:dyDescent="0.2">
      <c r="A5638" s="9">
        <v>44762.572916666664</v>
      </c>
      <c r="B5638" s="10">
        <v>1.0849168300628662</v>
      </c>
      <c r="C5638" s="10">
        <v>0.49553015828132629</v>
      </c>
      <c r="D5638" s="10">
        <v>2.1585292816162109</v>
      </c>
      <c r="E5638" s="10">
        <v>2.7869381904602051</v>
      </c>
      <c r="F5638" s="11">
        <v>19.5</v>
      </c>
      <c r="G5638" s="11">
        <v>65.699996948242188</v>
      </c>
      <c r="H5638" s="10">
        <v>1.4442867040634155</v>
      </c>
      <c r="I5638" s="10">
        <v>0.26469576358795166</v>
      </c>
      <c r="J5638" s="11">
        <v>9.2200002670288086</v>
      </c>
      <c r="K5638" s="11">
        <v>19.600000381469727</v>
      </c>
      <c r="L5638" s="11">
        <v>102.30000305175781</v>
      </c>
      <c r="M5638" s="12">
        <v>59.5</v>
      </c>
    </row>
    <row r="5639" spans="1:13" x14ac:dyDescent="0.2">
      <c r="A5639" s="9">
        <v>44762.576388888891</v>
      </c>
      <c r="B5639" s="10">
        <v>1.0823060274124146</v>
      </c>
      <c r="C5639" s="10">
        <v>0.32704254984855652</v>
      </c>
      <c r="D5639" s="10">
        <v>1.9860401153564453</v>
      </c>
      <c r="E5639" s="10">
        <v>3.1669034957885742</v>
      </c>
      <c r="F5639" s="11">
        <v>19.700000762939453</v>
      </c>
      <c r="G5639" s="11">
        <v>62.5</v>
      </c>
      <c r="H5639" s="10">
        <v>1.4464246034622192</v>
      </c>
      <c r="I5639" s="10">
        <v>0.27666071057319641</v>
      </c>
      <c r="J5639" s="11">
        <v>9.2700004577636719</v>
      </c>
      <c r="K5639" s="11">
        <v>19.600000381469727</v>
      </c>
      <c r="L5639" s="11">
        <v>102.19999694824219</v>
      </c>
      <c r="M5639" s="12">
        <v>59.400001525878906</v>
      </c>
    </row>
    <row r="5640" spans="1:13" x14ac:dyDescent="0.2">
      <c r="A5640" s="9">
        <v>44762.579861111109</v>
      </c>
      <c r="B5640" s="10">
        <v>1.1160848140716553</v>
      </c>
      <c r="C5640" s="10">
        <v>0.36871856451034546</v>
      </c>
      <c r="D5640" s="10">
        <v>2.0794932842254639</v>
      </c>
      <c r="E5640" s="10">
        <v>3.2940480709075928</v>
      </c>
      <c r="F5640" s="11">
        <v>18.299999237060547</v>
      </c>
      <c r="G5640" s="11">
        <v>59.200000762939453</v>
      </c>
      <c r="H5640" s="10">
        <v>1.4524197578430176</v>
      </c>
      <c r="I5640" s="10">
        <v>0.24676854908466339</v>
      </c>
      <c r="J5640" s="11">
        <v>9.1899995803833008</v>
      </c>
      <c r="K5640" s="11">
        <v>19.700000762939453</v>
      </c>
      <c r="L5640" s="11">
        <v>102.19999694824219</v>
      </c>
      <c r="M5640" s="12">
        <v>59.599998474121094</v>
      </c>
    </row>
    <row r="5641" spans="1:13" x14ac:dyDescent="0.2">
      <c r="A5641" s="9">
        <v>44762.583333333336</v>
      </c>
      <c r="B5641" s="10">
        <v>1.0009845495223999</v>
      </c>
      <c r="C5641" s="10">
        <v>0.455942302942276</v>
      </c>
      <c r="D5641" s="10">
        <v>1.9902870655059814</v>
      </c>
      <c r="E5641" s="10">
        <v>3.0406599044799805</v>
      </c>
      <c r="F5641" s="11">
        <v>17.399999618530273</v>
      </c>
      <c r="G5641" s="11">
        <v>57.299999237060547</v>
      </c>
      <c r="H5641" s="10">
        <v>1.4524197578430176</v>
      </c>
      <c r="I5641" s="10">
        <v>0.25608056783676147</v>
      </c>
      <c r="J5641" s="11">
        <v>9.1999998092651367</v>
      </c>
      <c r="K5641" s="11">
        <v>19.700000762939453</v>
      </c>
      <c r="L5641" s="11">
        <v>102.30000305175781</v>
      </c>
      <c r="M5641" s="12">
        <v>59.599998474121094</v>
      </c>
    </row>
    <row r="5642" spans="1:13" x14ac:dyDescent="0.2">
      <c r="A5642" s="9">
        <v>44762.586805555555</v>
      </c>
      <c r="B5642" s="10">
        <v>1.0332527160644531</v>
      </c>
      <c r="C5642" s="10">
        <v>0.50745254755020142</v>
      </c>
      <c r="D5642" s="10">
        <v>2.091259241104126</v>
      </c>
      <c r="E5642" s="10">
        <v>2.5337278842926025</v>
      </c>
      <c r="F5642" s="11">
        <v>17.299999237060547</v>
      </c>
      <c r="G5642" s="11">
        <v>63.200000762939453</v>
      </c>
      <c r="H5642" s="10">
        <v>1.4407526254653931</v>
      </c>
      <c r="I5642" s="10">
        <v>0.27069714665412903</v>
      </c>
      <c r="J5642" s="11">
        <v>9.1999998092651367</v>
      </c>
      <c r="K5642" s="11">
        <v>19.600000381469727</v>
      </c>
      <c r="L5642" s="11">
        <v>102.30000305175781</v>
      </c>
      <c r="M5642" s="12">
        <v>59.700000762939453</v>
      </c>
    </row>
    <row r="5643" spans="1:13" x14ac:dyDescent="0.2">
      <c r="A5643" s="9">
        <v>44762.590277777781</v>
      </c>
      <c r="B5643" s="10">
        <v>1.2013394832611084</v>
      </c>
      <c r="C5643" s="10">
        <v>0.31516844034194946</v>
      </c>
      <c r="D5643" s="10">
        <v>2.1566245555877686</v>
      </c>
      <c r="E5643" s="10">
        <v>2.7870378494262695</v>
      </c>
      <c r="F5643" s="11">
        <v>17.600000381469727</v>
      </c>
      <c r="G5643" s="11">
        <v>67.900001525878906</v>
      </c>
      <c r="H5643" s="10">
        <v>1.4450618028640747</v>
      </c>
      <c r="I5643" s="10">
        <v>0.32589340209960938</v>
      </c>
      <c r="J5643" s="11">
        <v>9.1400003433227539</v>
      </c>
      <c r="K5643" s="11">
        <v>19.600000381469727</v>
      </c>
      <c r="L5643" s="11">
        <v>102.19999694824219</v>
      </c>
      <c r="M5643" s="12">
        <v>59.599998474121094</v>
      </c>
    </row>
    <row r="5644" spans="1:13" x14ac:dyDescent="0.2">
      <c r="A5644" s="9">
        <v>44762.59375</v>
      </c>
      <c r="B5644" s="10">
        <v>1.1392529010772705</v>
      </c>
      <c r="C5644" s="10">
        <v>0.20614519715309143</v>
      </c>
      <c r="D5644" s="10">
        <v>1.9524329900741577</v>
      </c>
      <c r="E5644" s="10">
        <v>2.6603190898895264</v>
      </c>
      <c r="F5644" s="11">
        <v>18.600000381469727</v>
      </c>
      <c r="G5644" s="11">
        <v>68.400001525878906</v>
      </c>
      <c r="H5644" s="10">
        <v>1.4320178031921387</v>
      </c>
      <c r="I5644" s="10">
        <v>0.26270651817321777</v>
      </c>
      <c r="J5644" s="11">
        <v>9.2399997711181641</v>
      </c>
      <c r="K5644" s="11">
        <v>19.600000381469727</v>
      </c>
      <c r="L5644" s="11">
        <v>102.30000305175781</v>
      </c>
      <c r="M5644" s="12">
        <v>59.599998474121094</v>
      </c>
    </row>
    <row r="5645" spans="1:13" x14ac:dyDescent="0.2">
      <c r="A5645" s="9">
        <v>44762.597222222219</v>
      </c>
      <c r="B5645" s="10">
        <v>1.1976215839385986</v>
      </c>
      <c r="C5645" s="10">
        <v>0.20221084356307983</v>
      </c>
      <c r="D5645" s="10">
        <v>2.0379681587219238</v>
      </c>
      <c r="E5645" s="10">
        <v>2.4073121547698975</v>
      </c>
      <c r="F5645" s="11">
        <v>20.299999237060547</v>
      </c>
      <c r="G5645" s="11">
        <v>77.699996948242188</v>
      </c>
      <c r="H5645" s="10">
        <v>1.430782675743103</v>
      </c>
      <c r="I5645" s="10">
        <v>0.23081690073013306</v>
      </c>
      <c r="J5645" s="11">
        <v>9.2299995422363281</v>
      </c>
      <c r="K5645" s="11">
        <v>19.700000762939453</v>
      </c>
      <c r="L5645" s="11">
        <v>102.19999694824219</v>
      </c>
      <c r="M5645" s="12">
        <v>60</v>
      </c>
    </row>
    <row r="5646" spans="1:13" x14ac:dyDescent="0.2">
      <c r="A5646" s="9">
        <v>44762.600694444445</v>
      </c>
      <c r="B5646" s="10">
        <v>1.1884257793426514</v>
      </c>
      <c r="C5646" s="10">
        <v>0.20416879653930664</v>
      </c>
      <c r="D5646" s="10">
        <v>2.0238480567932129</v>
      </c>
      <c r="E5646" s="10">
        <v>2.6603941917419434</v>
      </c>
      <c r="F5646" s="11">
        <v>22.600000381469727</v>
      </c>
      <c r="G5646" s="11">
        <v>83.400001525878906</v>
      </c>
      <c r="H5646" s="10">
        <v>1.4392945766448975</v>
      </c>
      <c r="I5646" s="10">
        <v>0.25805827975273132</v>
      </c>
      <c r="J5646" s="11">
        <v>9.2200002670288086</v>
      </c>
      <c r="K5646" s="11">
        <v>19.600000381469727</v>
      </c>
      <c r="L5646" s="11">
        <v>102.30000305175781</v>
      </c>
      <c r="M5646" s="12">
        <v>59.900001525878906</v>
      </c>
    </row>
    <row r="5647" spans="1:13" x14ac:dyDescent="0.2">
      <c r="A5647" s="9">
        <v>44762.604166666664</v>
      </c>
      <c r="B5647" s="10">
        <v>1.1781525611877441</v>
      </c>
      <c r="C5647" s="10">
        <v>0.19625195860862732</v>
      </c>
      <c r="D5647" s="10">
        <v>2.0021665096282959</v>
      </c>
      <c r="E5647" s="10">
        <v>3.0406372547149658</v>
      </c>
      <c r="F5647" s="11">
        <v>24.200000762939453</v>
      </c>
      <c r="G5647" s="11">
        <v>86.099998474121094</v>
      </c>
      <c r="H5647" s="10">
        <v>1.4451723098754883</v>
      </c>
      <c r="I5647" s="10">
        <v>0.29731732606887817</v>
      </c>
      <c r="J5647" s="11">
        <v>9.2600002288818359</v>
      </c>
      <c r="K5647" s="11">
        <v>19.700000762939453</v>
      </c>
      <c r="L5647" s="11">
        <v>102.30000305175781</v>
      </c>
      <c r="M5647" s="12">
        <v>59.799999237060547</v>
      </c>
    </row>
    <row r="5648" spans="1:13" x14ac:dyDescent="0.2">
      <c r="A5648" s="9">
        <v>44762.607638888891</v>
      </c>
      <c r="B5648" s="10">
        <v>1.0294753313064575</v>
      </c>
      <c r="C5648" s="10">
        <v>0.20220816135406494</v>
      </c>
      <c r="D5648" s="10">
        <v>1.7802246809005737</v>
      </c>
      <c r="E5648" s="10">
        <v>3.6742696762084961</v>
      </c>
      <c r="F5648" s="11">
        <v>25.399999618530273</v>
      </c>
      <c r="G5648" s="11">
        <v>73.199996948242188</v>
      </c>
      <c r="H5648" s="10">
        <v>1.4560933113098145</v>
      </c>
      <c r="I5648" s="10">
        <v>0.42903435230255127</v>
      </c>
      <c r="J5648" s="11">
        <v>9.1899995803833008</v>
      </c>
      <c r="K5648" s="11">
        <v>19.700000762939453</v>
      </c>
      <c r="L5648" s="11">
        <v>102.19999694824219</v>
      </c>
      <c r="M5648" s="12">
        <v>60</v>
      </c>
    </row>
    <row r="5649" spans="1:13" x14ac:dyDescent="0.2">
      <c r="A5649" s="9">
        <v>44762.611111111109</v>
      </c>
      <c r="B5649" s="10">
        <v>1.0036451816558838</v>
      </c>
      <c r="C5649" s="10">
        <v>0.20023290812969208</v>
      </c>
      <c r="D5649" s="10">
        <v>1.7386559247970581</v>
      </c>
      <c r="E5649" s="10">
        <v>3.0408840179443359</v>
      </c>
      <c r="F5649" s="11">
        <v>25.200000762939453</v>
      </c>
      <c r="G5649" s="11">
        <v>62.599998474121094</v>
      </c>
      <c r="H5649" s="10">
        <v>1.4510794878005981</v>
      </c>
      <c r="I5649" s="10">
        <v>0.31663206219673157</v>
      </c>
      <c r="J5649" s="11">
        <v>9.2299995422363281</v>
      </c>
      <c r="K5649" s="11">
        <v>19.700000762939453</v>
      </c>
      <c r="L5649" s="11">
        <v>102.19999694824219</v>
      </c>
      <c r="M5649" s="12">
        <v>60.099998474121094</v>
      </c>
    </row>
    <row r="5650" spans="1:13" x14ac:dyDescent="0.2">
      <c r="A5650" s="9">
        <v>44762.614583333336</v>
      </c>
      <c r="B5650" s="10">
        <v>0.9764716625213623</v>
      </c>
      <c r="C5650" s="10">
        <v>0.19031786918640137</v>
      </c>
      <c r="D5650" s="10">
        <v>1.6870886087417603</v>
      </c>
      <c r="E5650" s="10">
        <v>3.2942476272583008</v>
      </c>
      <c r="F5650" s="11">
        <v>24.100000381469727</v>
      </c>
      <c r="G5650" s="11">
        <v>63.799999237060547</v>
      </c>
      <c r="H5650" s="10">
        <v>1.4525077342987061</v>
      </c>
      <c r="I5650" s="10">
        <v>0.30665010213851929</v>
      </c>
      <c r="J5650" s="11">
        <v>9.1899995803833008</v>
      </c>
      <c r="K5650" s="11">
        <v>19.700000762939453</v>
      </c>
      <c r="L5650" s="11">
        <v>102.19999694824219</v>
      </c>
      <c r="M5650" s="12">
        <v>60.099998474121094</v>
      </c>
    </row>
    <row r="5651" spans="1:13" x14ac:dyDescent="0.2">
      <c r="A5651" s="9">
        <v>44762.618055555555</v>
      </c>
      <c r="B5651" s="10">
        <v>1.0424555540084839</v>
      </c>
      <c r="C5651" s="10">
        <v>0.18437460064888</v>
      </c>
      <c r="D5651" s="10">
        <v>1.7842702865600586</v>
      </c>
      <c r="E5651" s="10">
        <v>3.0409126281738281</v>
      </c>
      <c r="F5651" s="11">
        <v>23.5</v>
      </c>
      <c r="G5651" s="11">
        <v>74.800003051757813</v>
      </c>
      <c r="H5651" s="10">
        <v>1.4597779512405396</v>
      </c>
      <c r="I5651" s="10">
        <v>0.28470543026924133</v>
      </c>
      <c r="J5651" s="11">
        <v>9.1899995803833008</v>
      </c>
      <c r="K5651" s="11">
        <v>19.700000762939453</v>
      </c>
      <c r="L5651" s="11">
        <v>102.30000305175781</v>
      </c>
      <c r="M5651" s="12">
        <v>60.200000762939453</v>
      </c>
    </row>
    <row r="5652" spans="1:13" x14ac:dyDescent="0.2">
      <c r="A5652" s="9">
        <v>44762.621527777781</v>
      </c>
      <c r="B5652" s="10">
        <v>0.93256151676177979</v>
      </c>
      <c r="C5652" s="10">
        <v>0.1883482038974762</v>
      </c>
      <c r="D5652" s="10">
        <v>1.617811918258667</v>
      </c>
      <c r="E5652" s="10">
        <v>3.1677610874176025</v>
      </c>
      <c r="F5652" s="11">
        <v>23.799999237060547</v>
      </c>
      <c r="G5652" s="11">
        <v>81.5</v>
      </c>
      <c r="H5652" s="10">
        <v>1.4576728343963623</v>
      </c>
      <c r="I5652" s="10">
        <v>0.25212210416793823</v>
      </c>
      <c r="J5652" s="11">
        <v>9.1899995803833008</v>
      </c>
      <c r="K5652" s="11">
        <v>19.700000762939453</v>
      </c>
      <c r="L5652" s="11">
        <v>102.19999694824219</v>
      </c>
      <c r="M5652" s="12">
        <v>60.400001525878906</v>
      </c>
    </row>
    <row r="5653" spans="1:13" x14ac:dyDescent="0.2">
      <c r="A5653" s="9">
        <v>44762.625</v>
      </c>
      <c r="B5653" s="10">
        <v>1.1421074867248535</v>
      </c>
      <c r="C5653" s="10">
        <v>0.20024573802947998</v>
      </c>
      <c r="D5653" s="10">
        <v>1.9509090185165405</v>
      </c>
      <c r="E5653" s="10">
        <v>3.1677906513214111</v>
      </c>
      <c r="F5653" s="11">
        <v>24.799999237060547</v>
      </c>
      <c r="G5653" s="11">
        <v>93.300003051757813</v>
      </c>
      <c r="H5653" s="10">
        <v>1.4591339826583862</v>
      </c>
      <c r="I5653" s="10">
        <v>0.26077249646186829</v>
      </c>
      <c r="J5653" s="11">
        <v>9.3299999237060547</v>
      </c>
      <c r="K5653" s="11">
        <v>19.700000762939453</v>
      </c>
      <c r="L5653" s="11">
        <v>102.19999694824219</v>
      </c>
      <c r="M5653" s="12">
        <v>60.5</v>
      </c>
    </row>
    <row r="5654" spans="1:13" x14ac:dyDescent="0.2">
      <c r="A5654" s="9">
        <v>44762.628472222219</v>
      </c>
      <c r="B5654" s="10">
        <v>0.9842408299446106</v>
      </c>
      <c r="C5654" s="10">
        <v>0.16256467998027802</v>
      </c>
      <c r="D5654" s="10">
        <v>1.6712443828582764</v>
      </c>
      <c r="E5654" s="10">
        <v>2.787466287612915</v>
      </c>
      <c r="F5654" s="11">
        <v>25.899999618530273</v>
      </c>
      <c r="G5654" s="11">
        <v>93.699996948242188</v>
      </c>
      <c r="H5654" s="10">
        <v>1.4597585201263428</v>
      </c>
      <c r="I5654" s="10">
        <v>0.26341554522514343</v>
      </c>
      <c r="J5654" s="11">
        <v>9.2899999618530273</v>
      </c>
      <c r="K5654" s="11">
        <v>19.700000762939453</v>
      </c>
      <c r="L5654" s="11">
        <v>102.30000305175781</v>
      </c>
      <c r="M5654" s="12">
        <v>60.200000762939453</v>
      </c>
    </row>
    <row r="5655" spans="1:13" x14ac:dyDescent="0.2">
      <c r="A5655" s="9">
        <v>44762.631944444445</v>
      </c>
      <c r="B5655" s="10">
        <v>1.2055774927139282</v>
      </c>
      <c r="C5655" s="10">
        <v>0.1962953507900238</v>
      </c>
      <c r="D5655" s="10">
        <v>2.0442476272583008</v>
      </c>
      <c r="E5655" s="10">
        <v>3.1680307388305664</v>
      </c>
      <c r="F5655" s="11">
        <v>25.299999237060547</v>
      </c>
      <c r="G5655" s="11">
        <v>96.5</v>
      </c>
      <c r="H5655" s="10">
        <v>1.4563493728637695</v>
      </c>
      <c r="I5655" s="10">
        <v>0.29339134693145752</v>
      </c>
      <c r="J5655" s="11">
        <v>9.1899995803833008</v>
      </c>
      <c r="K5655" s="11">
        <v>19.799999237060547</v>
      </c>
      <c r="L5655" s="11">
        <v>102.19999694824219</v>
      </c>
      <c r="M5655" s="12">
        <v>60.400001525878906</v>
      </c>
    </row>
    <row r="5656" spans="1:13" x14ac:dyDescent="0.2">
      <c r="A5656" s="9">
        <v>44762.635416666664</v>
      </c>
      <c r="B5656" s="10">
        <v>1.3879979848861694</v>
      </c>
      <c r="C5656" s="10">
        <v>0.19035135209560394</v>
      </c>
      <c r="D5656" s="10">
        <v>2.3179244995117188</v>
      </c>
      <c r="E5656" s="10">
        <v>3.9284477233886719</v>
      </c>
      <c r="F5656" s="11">
        <v>24.200000762939453</v>
      </c>
      <c r="G5656" s="11">
        <v>98.400001525878906</v>
      </c>
      <c r="H5656" s="10">
        <v>1.4607255458831787</v>
      </c>
      <c r="I5656" s="10">
        <v>0.34662219882011414</v>
      </c>
      <c r="J5656" s="11">
        <v>9.25</v>
      </c>
      <c r="K5656" s="11">
        <v>19.799999237060547</v>
      </c>
      <c r="L5656" s="11">
        <v>102.30000305175781</v>
      </c>
      <c r="M5656" s="12">
        <v>60.5</v>
      </c>
    </row>
    <row r="5657" spans="1:13" x14ac:dyDescent="0.2">
      <c r="A5657" s="9">
        <v>44762.638888888891</v>
      </c>
      <c r="B5657" s="10">
        <v>1.3646954298019409</v>
      </c>
      <c r="C5657" s="10">
        <v>0.23000480234622955</v>
      </c>
      <c r="D5657" s="10">
        <v>2.3218588829040527</v>
      </c>
      <c r="E5657" s="10">
        <v>3.4215054512023926</v>
      </c>
      <c r="F5657" s="11">
        <v>23</v>
      </c>
      <c r="G5657" s="11">
        <v>95</v>
      </c>
      <c r="H5657" s="10">
        <v>1.4657729864120483</v>
      </c>
      <c r="I5657" s="10">
        <v>0.32798931002616882</v>
      </c>
      <c r="J5657" s="11">
        <v>9.3000001907348633</v>
      </c>
      <c r="K5657" s="11">
        <v>19.799999237060547</v>
      </c>
      <c r="L5657" s="11">
        <v>102.30000305175781</v>
      </c>
      <c r="M5657" s="12">
        <v>60.5</v>
      </c>
    </row>
    <row r="5658" spans="1:13" x14ac:dyDescent="0.2">
      <c r="A5658" s="9">
        <v>44762.642361111109</v>
      </c>
      <c r="B5658" s="10">
        <v>1.0904628038406372</v>
      </c>
      <c r="C5658" s="10">
        <v>0.21810799837112427</v>
      </c>
      <c r="D5658" s="10">
        <v>1.8896085023880005</v>
      </c>
      <c r="E5658" s="10">
        <v>3.0413382053375244</v>
      </c>
      <c r="F5658" s="11">
        <v>23.299999237060547</v>
      </c>
      <c r="G5658" s="11">
        <v>90.400001525878906</v>
      </c>
      <c r="H5658" s="10">
        <v>1.4643253087997437</v>
      </c>
      <c r="I5658" s="10">
        <v>0.31401816010475159</v>
      </c>
      <c r="J5658" s="11">
        <v>9.3199996948242188</v>
      </c>
      <c r="K5658" s="11">
        <v>19.799999237060547</v>
      </c>
      <c r="L5658" s="11">
        <v>102.30000305175781</v>
      </c>
      <c r="M5658" s="12">
        <v>60.5</v>
      </c>
    </row>
    <row r="5659" spans="1:13" x14ac:dyDescent="0.2">
      <c r="A5659" s="9">
        <v>44762.645833333336</v>
      </c>
      <c r="B5659" s="10">
        <v>0.97925305366516113</v>
      </c>
      <c r="C5659" s="10">
        <v>0.22803027927875519</v>
      </c>
      <c r="D5659" s="10">
        <v>1.7290642261505127</v>
      </c>
      <c r="E5659" s="10">
        <v>3.6750833988189697</v>
      </c>
      <c r="F5659" s="11">
        <v>23.899999618530273</v>
      </c>
      <c r="G5659" s="11">
        <v>85.800003051757813</v>
      </c>
      <c r="H5659" s="10">
        <v>1.4665498733520508</v>
      </c>
      <c r="I5659" s="10">
        <v>0.33731564879417419</v>
      </c>
      <c r="J5659" s="11">
        <v>9.2399997711181641</v>
      </c>
      <c r="K5659" s="11">
        <v>19.799999237060547</v>
      </c>
      <c r="L5659" s="11">
        <v>102.30000305175781</v>
      </c>
      <c r="M5659" s="12">
        <v>60.599998474121094</v>
      </c>
    </row>
    <row r="5660" spans="1:13" x14ac:dyDescent="0.2">
      <c r="A5660" s="9">
        <v>44762.649305555555</v>
      </c>
      <c r="B5660" s="10">
        <v>0.99218893051147461</v>
      </c>
      <c r="C5660" s="10">
        <v>0.17052698135375977</v>
      </c>
      <c r="D5660" s="10">
        <v>1.6913896799087524</v>
      </c>
      <c r="E5660" s="10">
        <v>3.8018105030059814</v>
      </c>
      <c r="F5660" s="11">
        <v>23.600000381469727</v>
      </c>
      <c r="G5660" s="11">
        <v>88.199996948242188</v>
      </c>
      <c r="H5660" s="10">
        <v>1.4766839742660522</v>
      </c>
      <c r="I5660" s="10">
        <v>0.31802144646644592</v>
      </c>
      <c r="J5660" s="11">
        <v>9.2700004577636719</v>
      </c>
      <c r="K5660" s="11">
        <v>19.799999237060547</v>
      </c>
      <c r="L5660" s="11">
        <v>102.19999694824219</v>
      </c>
      <c r="M5660" s="12">
        <v>60.599998474121094</v>
      </c>
    </row>
    <row r="5661" spans="1:13" x14ac:dyDescent="0.2">
      <c r="A5661" s="9">
        <v>44762.652777777781</v>
      </c>
      <c r="B5661" s="10">
        <v>1.2042084932327271</v>
      </c>
      <c r="C5661" s="10">
        <v>0.18240447342395782</v>
      </c>
      <c r="D5661" s="10">
        <v>2.0282585620880127</v>
      </c>
      <c r="E5661" s="10">
        <v>4.3082523345947266</v>
      </c>
      <c r="F5661" s="11">
        <v>23.5</v>
      </c>
      <c r="G5661" s="11">
        <v>79.099998474121094</v>
      </c>
      <c r="H5661" s="10">
        <v>1.4700100421905518</v>
      </c>
      <c r="I5661" s="10">
        <v>0.40180787444114685</v>
      </c>
      <c r="J5661" s="11">
        <v>9.2200002670288086</v>
      </c>
      <c r="K5661" s="11">
        <v>19.700000762939453</v>
      </c>
      <c r="L5661" s="11">
        <v>102.19999694824219</v>
      </c>
      <c r="M5661" s="12">
        <v>60.5</v>
      </c>
    </row>
    <row r="5662" spans="1:13" x14ac:dyDescent="0.2">
      <c r="A5662" s="9">
        <v>44762.65625</v>
      </c>
      <c r="B5662" s="10">
        <v>1.5225086212158203</v>
      </c>
      <c r="C5662" s="10">
        <v>0.20819400250911713</v>
      </c>
      <c r="D5662" s="10">
        <v>2.5419495105743408</v>
      </c>
      <c r="E5662" s="10">
        <v>4.6887297630310059</v>
      </c>
      <c r="F5662" s="11">
        <v>24.600000381469727</v>
      </c>
      <c r="G5662" s="11">
        <v>82</v>
      </c>
      <c r="H5662" s="10">
        <v>1.478801965713501</v>
      </c>
      <c r="I5662" s="10">
        <v>0.51626718044281006</v>
      </c>
      <c r="J5662" s="11">
        <v>9.2799997329711914</v>
      </c>
      <c r="K5662" s="11">
        <v>19.799999237060547</v>
      </c>
      <c r="L5662" s="11">
        <v>102.30000305175781</v>
      </c>
      <c r="M5662" s="12">
        <v>60.5</v>
      </c>
    </row>
    <row r="5663" spans="1:13" x14ac:dyDescent="0.2">
      <c r="A5663" s="9">
        <v>44762.659722222219</v>
      </c>
      <c r="B5663" s="10">
        <v>1.4462745189666748</v>
      </c>
      <c r="C5663" s="10">
        <v>0.21613796055316925</v>
      </c>
      <c r="D5663" s="10">
        <v>2.4330391883850098</v>
      </c>
      <c r="E5663" s="10">
        <v>4.435546875</v>
      </c>
      <c r="F5663" s="11">
        <v>26.200000762939453</v>
      </c>
      <c r="G5663" s="11">
        <v>83.400001525878906</v>
      </c>
      <c r="H5663" s="10">
        <v>1.4709267616271973</v>
      </c>
      <c r="I5663" s="10">
        <v>0.41915914416313171</v>
      </c>
      <c r="J5663" s="11">
        <v>9.1800003051757813</v>
      </c>
      <c r="K5663" s="11">
        <v>19.799999237060547</v>
      </c>
      <c r="L5663" s="11">
        <v>102.30000305175781</v>
      </c>
      <c r="M5663" s="12">
        <v>60.700000762939453</v>
      </c>
    </row>
    <row r="5664" spans="1:13" x14ac:dyDescent="0.2">
      <c r="A5664" s="9">
        <v>44762.663194444445</v>
      </c>
      <c r="B5664" s="10">
        <v>1.138375997543335</v>
      </c>
      <c r="C5664" s="10">
        <v>0.19630612432956696</v>
      </c>
      <c r="D5664" s="10">
        <v>1.9412496089935303</v>
      </c>
      <c r="E5664" s="10">
        <v>3.9285738468170166</v>
      </c>
      <c r="F5664" s="11">
        <v>26.799999237060547</v>
      </c>
      <c r="G5664" s="11">
        <v>88.800003051757813</v>
      </c>
      <c r="H5664" s="10">
        <v>1.4716306924819946</v>
      </c>
      <c r="I5664" s="10">
        <v>0.37524217367172241</v>
      </c>
      <c r="J5664" s="11">
        <v>9.1800003051757813</v>
      </c>
      <c r="K5664" s="11">
        <v>19.799999237060547</v>
      </c>
      <c r="L5664" s="11">
        <v>102.30000305175781</v>
      </c>
      <c r="M5664" s="12">
        <v>60.700000762939453</v>
      </c>
    </row>
    <row r="5665" spans="1:13" x14ac:dyDescent="0.2">
      <c r="A5665" s="9">
        <v>44762.666666666664</v>
      </c>
      <c r="B5665" s="10">
        <v>1.1744589805603027</v>
      </c>
      <c r="C5665" s="10">
        <v>0.19033510982990265</v>
      </c>
      <c r="D5665" s="10">
        <v>1.9905878305435181</v>
      </c>
      <c r="E5665" s="10">
        <v>3.167832612991333</v>
      </c>
      <c r="F5665" s="11">
        <v>26.799999237060547</v>
      </c>
      <c r="G5665" s="11">
        <v>82.199996948242188</v>
      </c>
      <c r="H5665" s="10">
        <v>1.4656674861907959</v>
      </c>
      <c r="I5665" s="10">
        <v>0.37852433323860168</v>
      </c>
      <c r="J5665" s="11">
        <v>9.25</v>
      </c>
      <c r="K5665" s="11">
        <v>19.700000762939453</v>
      </c>
      <c r="L5665" s="11">
        <v>102.19999694824219</v>
      </c>
      <c r="M5665" s="12">
        <v>60.5</v>
      </c>
    </row>
    <row r="5666" spans="1:13" x14ac:dyDescent="0.2">
      <c r="A5666" s="9">
        <v>44762.670138888891</v>
      </c>
      <c r="B5666" s="10">
        <v>1.1901093721389771</v>
      </c>
      <c r="C5666" s="10">
        <v>0.20225293934345245</v>
      </c>
      <c r="D5666" s="10">
        <v>2.0284779071807861</v>
      </c>
      <c r="E5666" s="10">
        <v>3.5483565330505371</v>
      </c>
      <c r="F5666" s="11">
        <v>25.700000762939453</v>
      </c>
      <c r="G5666" s="11">
        <v>70</v>
      </c>
      <c r="H5666" s="10">
        <v>1.4701691865921021</v>
      </c>
      <c r="I5666" s="10">
        <v>0.34862601757049561</v>
      </c>
      <c r="J5666" s="11">
        <v>9.1700000762939453</v>
      </c>
      <c r="K5666" s="11">
        <v>19.799999237060547</v>
      </c>
      <c r="L5666" s="11">
        <v>102.19999694824219</v>
      </c>
      <c r="M5666" s="12">
        <v>60.599998474121094</v>
      </c>
    </row>
    <row r="5667" spans="1:13" x14ac:dyDescent="0.2">
      <c r="A5667" s="9">
        <v>44762.673611111109</v>
      </c>
      <c r="B5667" s="10">
        <v>1.3725378513336182</v>
      </c>
      <c r="C5667" s="10">
        <v>0.18837712705135345</v>
      </c>
      <c r="D5667" s="10">
        <v>2.2922523021697998</v>
      </c>
      <c r="E5667" s="10">
        <v>3.5484373569488525</v>
      </c>
      <c r="F5667" s="11">
        <v>24.899999618530273</v>
      </c>
      <c r="G5667" s="11">
        <v>78.699996948242188</v>
      </c>
      <c r="H5667" s="10">
        <v>1.4702026844024658</v>
      </c>
      <c r="I5667" s="10">
        <v>0.35329130291938782</v>
      </c>
      <c r="J5667" s="11">
        <v>9.1700000762939453</v>
      </c>
      <c r="K5667" s="11">
        <v>19.799999237060547</v>
      </c>
      <c r="L5667" s="11">
        <v>102.30000305175781</v>
      </c>
      <c r="M5667" s="12">
        <v>60.700000762939453</v>
      </c>
    </row>
    <row r="5668" spans="1:13" x14ac:dyDescent="0.2">
      <c r="A5668" s="9">
        <v>44762.677083333336</v>
      </c>
      <c r="B5668" s="10">
        <v>1.0089194774627686</v>
      </c>
      <c r="C5668" s="10">
        <v>0.23792427778244019</v>
      </c>
      <c r="D5668" s="10">
        <v>1.784432053565979</v>
      </c>
      <c r="E5668" s="10">
        <v>4.1816339492797852</v>
      </c>
      <c r="F5668" s="11">
        <v>25.100000381469727</v>
      </c>
      <c r="G5668" s="11">
        <v>73.400001525878906</v>
      </c>
      <c r="H5668" s="10">
        <v>1.4787291288375854</v>
      </c>
      <c r="I5668" s="10">
        <v>0.33595627546310425</v>
      </c>
      <c r="J5668" s="11">
        <v>9.1899995803833008</v>
      </c>
      <c r="K5668" s="11">
        <v>19.700000762939453</v>
      </c>
      <c r="L5668" s="11">
        <v>102.19999694824219</v>
      </c>
      <c r="M5668" s="12">
        <v>60.599998474121094</v>
      </c>
    </row>
    <row r="5669" spans="1:13" x14ac:dyDescent="0.2">
      <c r="A5669" s="9">
        <v>44762.680555555555</v>
      </c>
      <c r="B5669" s="10">
        <v>1.007540225982666</v>
      </c>
      <c r="C5669" s="10">
        <v>0.1645503044128418</v>
      </c>
      <c r="D5669" s="10">
        <v>1.7089440822601318</v>
      </c>
      <c r="E5669" s="10">
        <v>3.8011622428894043</v>
      </c>
      <c r="F5669" s="11">
        <v>24.899999618530273</v>
      </c>
      <c r="G5669" s="11">
        <v>61.299999237060547</v>
      </c>
      <c r="H5669" s="10">
        <v>1.474984884262085</v>
      </c>
      <c r="I5669" s="10">
        <v>0.31996282935142517</v>
      </c>
      <c r="J5669" s="11">
        <v>9.2600002288818359</v>
      </c>
      <c r="K5669" s="11">
        <v>19.600000381469727</v>
      </c>
      <c r="L5669" s="11">
        <v>102.30000305175781</v>
      </c>
      <c r="M5669" s="12">
        <v>60.599998474121094</v>
      </c>
    </row>
    <row r="5670" spans="1:13" x14ac:dyDescent="0.2">
      <c r="A5670" s="9">
        <v>44762.684027777781</v>
      </c>
      <c r="B5670" s="10">
        <v>1.3335013389587402</v>
      </c>
      <c r="C5670" s="10">
        <v>0.20817075669765472</v>
      </c>
      <c r="D5670" s="10">
        <v>2.2522094249725342</v>
      </c>
      <c r="E5670" s="10">
        <v>4.4347896575927734</v>
      </c>
      <c r="F5670" s="11">
        <v>23.600000381469727</v>
      </c>
      <c r="G5670" s="11">
        <v>63.900001525878906</v>
      </c>
      <c r="H5670" s="10">
        <v>1.4764655828475952</v>
      </c>
      <c r="I5670" s="10">
        <v>0.41376581788063049</v>
      </c>
      <c r="J5670" s="11">
        <v>9.2200002670288086</v>
      </c>
      <c r="K5670" s="11">
        <v>19.600000381469727</v>
      </c>
      <c r="L5670" s="11">
        <v>102.19999694824219</v>
      </c>
      <c r="M5670" s="12">
        <v>60.700000762939453</v>
      </c>
    </row>
    <row r="5671" spans="1:13" x14ac:dyDescent="0.2">
      <c r="A5671" s="9">
        <v>44762.6875</v>
      </c>
      <c r="B5671" s="10">
        <v>1.2869386672973633</v>
      </c>
      <c r="C5671" s="10">
        <v>0.212135910987854</v>
      </c>
      <c r="D5671" s="10">
        <v>2.1848015785217285</v>
      </c>
      <c r="E5671" s="10">
        <v>3.8012480735778809</v>
      </c>
      <c r="F5671" s="11">
        <v>23.700000762939453</v>
      </c>
      <c r="G5671" s="11">
        <v>71</v>
      </c>
      <c r="H5671" s="10">
        <v>1.4808081388473511</v>
      </c>
      <c r="I5671" s="10">
        <v>0.45101809501647949</v>
      </c>
      <c r="J5671" s="11">
        <v>9.119999885559082</v>
      </c>
      <c r="K5671" s="11">
        <v>19.600000381469727</v>
      </c>
      <c r="L5671" s="11">
        <v>102.19999694824219</v>
      </c>
      <c r="M5671" s="12">
        <v>60.700000762939453</v>
      </c>
    </row>
    <row r="5672" spans="1:13" x14ac:dyDescent="0.2">
      <c r="A5672" s="9">
        <v>44762.690972222219</v>
      </c>
      <c r="B5672" s="10">
        <v>1.0852407217025757</v>
      </c>
      <c r="C5672" s="10">
        <v>0.18835768103599548</v>
      </c>
      <c r="D5672" s="10">
        <v>1.8518534898757935</v>
      </c>
      <c r="E5672" s="10">
        <v>4.5618057250976563</v>
      </c>
      <c r="F5672" s="11">
        <v>24.299999237060547</v>
      </c>
      <c r="G5672" s="11">
        <v>66.199996948242188</v>
      </c>
      <c r="H5672" s="10">
        <v>1.4852509498596191</v>
      </c>
      <c r="I5672" s="10">
        <v>0.38053065538406372</v>
      </c>
      <c r="J5672" s="11">
        <v>9.119999885559082</v>
      </c>
      <c r="K5672" s="11">
        <v>19.600000381469727</v>
      </c>
      <c r="L5672" s="11">
        <v>102.19999694824219</v>
      </c>
      <c r="M5672" s="12">
        <v>61</v>
      </c>
    </row>
    <row r="5673" spans="1:13" x14ac:dyDescent="0.2">
      <c r="A5673" s="9">
        <v>44762.694444444445</v>
      </c>
      <c r="B5673" s="10">
        <v>1.4344836473464966</v>
      </c>
      <c r="C5673" s="10">
        <v>0.222063809633255</v>
      </c>
      <c r="D5673" s="10">
        <v>2.4208917617797852</v>
      </c>
      <c r="E5673" s="10">
        <v>4.4350886344909668</v>
      </c>
      <c r="F5673" s="11">
        <v>24.299999237060547</v>
      </c>
      <c r="G5673" s="11">
        <v>62.799999237060547</v>
      </c>
      <c r="H5673" s="10">
        <v>1.4859747886657715</v>
      </c>
      <c r="I5673" s="10">
        <v>0.40714114904403687</v>
      </c>
      <c r="J5673" s="11">
        <v>9.1999998092651367</v>
      </c>
      <c r="K5673" s="11">
        <v>19.600000381469727</v>
      </c>
      <c r="L5673" s="11">
        <v>102.30000305175781</v>
      </c>
      <c r="M5673" s="12">
        <v>61</v>
      </c>
    </row>
    <row r="5674" spans="1:13" x14ac:dyDescent="0.2">
      <c r="A5674" s="9">
        <v>44762.697916666664</v>
      </c>
      <c r="B5674" s="10">
        <v>1.1059116125106812</v>
      </c>
      <c r="C5674" s="10">
        <v>0.21412810683250427</v>
      </c>
      <c r="D5674" s="10">
        <v>1.909308910369873</v>
      </c>
      <c r="E5674" s="10">
        <v>4.1815605163574219</v>
      </c>
      <c r="F5674" s="11">
        <v>22.899999618530273</v>
      </c>
      <c r="G5674" s="11">
        <v>65.400001525878906</v>
      </c>
      <c r="H5674" s="10">
        <v>1.4815983772277832</v>
      </c>
      <c r="I5674" s="10">
        <v>0.3479248583316803</v>
      </c>
      <c r="J5674" s="11">
        <v>9.2200002670288086</v>
      </c>
      <c r="K5674" s="11">
        <v>19.600000381469727</v>
      </c>
      <c r="L5674" s="11">
        <v>102.30000305175781</v>
      </c>
      <c r="M5674" s="12">
        <v>60.900001525878906</v>
      </c>
    </row>
    <row r="5675" spans="1:13" x14ac:dyDescent="0.2">
      <c r="A5675" s="9">
        <v>44762.701388888891</v>
      </c>
      <c r="B5675" s="10">
        <v>1.2029595375061035</v>
      </c>
      <c r="C5675" s="10">
        <v>0.22404853999614716</v>
      </c>
      <c r="D5675" s="10">
        <v>2.0699708461761475</v>
      </c>
      <c r="E5675" s="10">
        <v>3.801539421081543</v>
      </c>
      <c r="F5675" s="11">
        <v>23.399999618530273</v>
      </c>
      <c r="G5675" s="11">
        <v>63.700000762939453</v>
      </c>
      <c r="H5675" s="10">
        <v>1.4794739484786987</v>
      </c>
      <c r="I5675" s="10">
        <v>0.31201136112213135</v>
      </c>
      <c r="J5675" s="11">
        <v>9.1400003433227539</v>
      </c>
      <c r="K5675" s="11">
        <v>19.600000381469727</v>
      </c>
      <c r="L5675" s="11">
        <v>102.30000305175781</v>
      </c>
      <c r="M5675" s="12">
        <v>61.099998474121094</v>
      </c>
    </row>
    <row r="5676" spans="1:13" x14ac:dyDescent="0.2">
      <c r="A5676" s="9">
        <v>44762.704861111109</v>
      </c>
      <c r="B5676" s="10">
        <v>1.1395672559738159</v>
      </c>
      <c r="C5676" s="10">
        <v>0.21413294970989227</v>
      </c>
      <c r="D5676" s="10">
        <v>1.9628853797912598</v>
      </c>
      <c r="E5676" s="10">
        <v>3.6747877597808838</v>
      </c>
      <c r="F5676" s="11">
        <v>24.299999237060547</v>
      </c>
      <c r="G5676" s="11">
        <v>72.800003051757813</v>
      </c>
      <c r="H5676" s="10">
        <v>1.4787366390228271</v>
      </c>
      <c r="I5676" s="10">
        <v>0.31533482670783997</v>
      </c>
      <c r="J5676" s="11">
        <v>9.2100000381469727</v>
      </c>
      <c r="K5676" s="11">
        <v>19.600000381469727</v>
      </c>
      <c r="L5676" s="11">
        <v>102.30000305175781</v>
      </c>
      <c r="M5676" s="12">
        <v>61</v>
      </c>
    </row>
    <row r="5677" spans="1:13" x14ac:dyDescent="0.2">
      <c r="A5677" s="9">
        <v>44762.708333333336</v>
      </c>
      <c r="B5677" s="10">
        <v>1.0360645055770874</v>
      </c>
      <c r="C5677" s="10">
        <v>0.18438810110092163</v>
      </c>
      <c r="D5677" s="10">
        <v>1.7705222368240356</v>
      </c>
      <c r="E5677" s="10">
        <v>3.6747047901153564</v>
      </c>
      <c r="F5677" s="11">
        <v>24.100000381469727</v>
      </c>
      <c r="G5677" s="11">
        <v>62.5</v>
      </c>
      <c r="H5677" s="10">
        <v>1.4931789636611938</v>
      </c>
      <c r="I5677" s="10">
        <v>0.31599292159080505</v>
      </c>
      <c r="J5677" s="11">
        <v>9.1999998092651367</v>
      </c>
      <c r="K5677" s="11">
        <v>19.600000381469727</v>
      </c>
      <c r="L5677" s="11">
        <v>102.30000305175781</v>
      </c>
      <c r="M5677" s="12">
        <v>60.900001525878906</v>
      </c>
    </row>
    <row r="5678" spans="1:13" x14ac:dyDescent="0.2">
      <c r="A5678" s="9">
        <v>44762.711805555555</v>
      </c>
      <c r="B5678" s="10">
        <v>1.2895951271057129</v>
      </c>
      <c r="C5678" s="10">
        <v>0.21016468107700348</v>
      </c>
      <c r="D5678" s="10">
        <v>2.1869025230407715</v>
      </c>
      <c r="E5678" s="10">
        <v>3.928168773651123</v>
      </c>
      <c r="F5678" s="11">
        <v>24</v>
      </c>
      <c r="G5678" s="11">
        <v>67.699996948242188</v>
      </c>
      <c r="H5678" s="10">
        <v>1.4852310419082642</v>
      </c>
      <c r="I5678" s="10">
        <v>0.34859329462051392</v>
      </c>
      <c r="J5678" s="11">
        <v>9.1700000762939453</v>
      </c>
      <c r="K5678" s="11">
        <v>19.600000381469727</v>
      </c>
      <c r="L5678" s="11">
        <v>102.19999694824219</v>
      </c>
      <c r="M5678" s="12">
        <v>61</v>
      </c>
    </row>
    <row r="5679" spans="1:13" x14ac:dyDescent="0.2">
      <c r="A5679" s="9">
        <v>44762.715277777781</v>
      </c>
      <c r="B5679" s="10">
        <v>1.2209749221801758</v>
      </c>
      <c r="C5679" s="10">
        <v>0.22403137385845184</v>
      </c>
      <c r="D5679" s="10">
        <v>2.095585823059082</v>
      </c>
      <c r="E5679" s="10">
        <v>3.9279563426971436</v>
      </c>
      <c r="F5679" s="11">
        <v>23.700000762939453</v>
      </c>
      <c r="G5679" s="11">
        <v>65.599998474121094</v>
      </c>
      <c r="H5679" s="10">
        <v>1.5054157972335815</v>
      </c>
      <c r="I5679" s="10">
        <v>0.37119188904762268</v>
      </c>
      <c r="J5679" s="11">
        <v>9.2600002288818359</v>
      </c>
      <c r="K5679" s="11">
        <v>19.600000381469727</v>
      </c>
      <c r="L5679" s="11">
        <v>102.19999694824219</v>
      </c>
      <c r="M5679" s="12">
        <v>60.700000762939453</v>
      </c>
    </row>
    <row r="5680" spans="1:13" x14ac:dyDescent="0.2">
      <c r="A5680" s="9">
        <v>44762.71875</v>
      </c>
      <c r="B5680" s="10">
        <v>0.95842242240905762</v>
      </c>
      <c r="C5680" s="10">
        <v>0.17843371629714966</v>
      </c>
      <c r="D5680" s="10">
        <v>1.6475378274917603</v>
      </c>
      <c r="E5680" s="10">
        <v>4.5615396499633789</v>
      </c>
      <c r="F5680" s="11">
        <v>23.399999618530273</v>
      </c>
      <c r="G5680" s="11">
        <v>61.700000762939453</v>
      </c>
      <c r="H5680" s="10">
        <v>1.5119435787200928</v>
      </c>
      <c r="I5680" s="10">
        <v>0.41243922710418701</v>
      </c>
      <c r="J5680" s="11">
        <v>9.2399997711181641</v>
      </c>
      <c r="K5680" s="11">
        <v>19.600000381469727</v>
      </c>
      <c r="L5680" s="11">
        <v>102.30000305175781</v>
      </c>
      <c r="M5680" s="12">
        <v>60.799999237060547</v>
      </c>
    </row>
    <row r="5681" spans="1:13" x14ac:dyDescent="0.2">
      <c r="A5681" s="9">
        <v>44762.722222222219</v>
      </c>
      <c r="B5681" s="10">
        <v>0.93901258707046509</v>
      </c>
      <c r="C5681" s="10">
        <v>0.17248433828353882</v>
      </c>
      <c r="D5681" s="10">
        <v>1.6118365526199341</v>
      </c>
      <c r="E5681" s="10">
        <v>6.208704948425293</v>
      </c>
      <c r="F5681" s="11">
        <v>24.200000762939453</v>
      </c>
      <c r="G5681" s="11">
        <v>67</v>
      </c>
      <c r="H5681" s="10">
        <v>1.5314711332321167</v>
      </c>
      <c r="I5681" s="10">
        <v>0.62264442443847656</v>
      </c>
      <c r="J5681" s="11">
        <v>9.1499996185302734</v>
      </c>
      <c r="K5681" s="11">
        <v>19.600000381469727</v>
      </c>
      <c r="L5681" s="11">
        <v>102.40000152587891</v>
      </c>
      <c r="M5681" s="12">
        <v>60.700000762939453</v>
      </c>
    </row>
    <row r="5682" spans="1:13" x14ac:dyDescent="0.2">
      <c r="A5682" s="9">
        <v>44762.725694444445</v>
      </c>
      <c r="B5682" s="10">
        <v>0.89372313022613525</v>
      </c>
      <c r="C5682" s="10">
        <v>0.18041057884693146</v>
      </c>
      <c r="D5682" s="10">
        <v>1.5503413677215576</v>
      </c>
      <c r="E5682" s="10">
        <v>4.8148055076599121</v>
      </c>
      <c r="F5682" s="11">
        <v>24.5</v>
      </c>
      <c r="G5682" s="11">
        <v>67.5</v>
      </c>
      <c r="H5682" s="10">
        <v>1.5285415649414063</v>
      </c>
      <c r="I5682" s="10">
        <v>0.47495520114898682</v>
      </c>
      <c r="J5682" s="11">
        <v>9.1800003051757813</v>
      </c>
      <c r="K5682" s="11">
        <v>19.600000381469727</v>
      </c>
      <c r="L5682" s="11">
        <v>102.5</v>
      </c>
      <c r="M5682" s="12">
        <v>60.599998474121094</v>
      </c>
    </row>
    <row r="5683" spans="1:13" x14ac:dyDescent="0.2">
      <c r="A5683" s="9">
        <v>44762.729166666664</v>
      </c>
      <c r="B5683" s="10">
        <v>0.8354836106300354</v>
      </c>
      <c r="C5683" s="10">
        <v>0.17049023509025574</v>
      </c>
      <c r="D5683" s="10">
        <v>1.449167013168335</v>
      </c>
      <c r="E5683" s="10">
        <v>3.6742913722991943</v>
      </c>
      <c r="F5683" s="11">
        <v>26</v>
      </c>
      <c r="G5683" s="11">
        <v>68.900001525878906</v>
      </c>
      <c r="H5683" s="10">
        <v>1.5118274688720703</v>
      </c>
      <c r="I5683" s="10">
        <v>0.36318472027778625</v>
      </c>
      <c r="J5683" s="11">
        <v>9.1800003051757813</v>
      </c>
      <c r="K5683" s="11">
        <v>19.600000381469727</v>
      </c>
      <c r="L5683" s="11">
        <v>102.69999694824219</v>
      </c>
      <c r="M5683" s="12">
        <v>60.400001525878906</v>
      </c>
    </row>
    <row r="5684" spans="1:13" x14ac:dyDescent="0.2">
      <c r="A5684" s="9">
        <v>44762.732638888891</v>
      </c>
      <c r="B5684" s="10">
        <v>0.91825592517852783</v>
      </c>
      <c r="C5684" s="10">
        <v>0.16850779950618744</v>
      </c>
      <c r="D5684" s="10">
        <v>1.5740610361099243</v>
      </c>
      <c r="E5684" s="10">
        <v>4.1810903549194336</v>
      </c>
      <c r="F5684" s="11">
        <v>27.899999618530273</v>
      </c>
      <c r="G5684" s="11">
        <v>70</v>
      </c>
      <c r="H5684" s="10">
        <v>1.5139986276626587</v>
      </c>
      <c r="I5684" s="10">
        <v>0.35653296113014221</v>
      </c>
      <c r="J5684" s="11">
        <v>9.1400003433227539</v>
      </c>
      <c r="K5684" s="11">
        <v>19.600000381469727</v>
      </c>
      <c r="L5684" s="11">
        <v>102.80000305175781</v>
      </c>
      <c r="M5684" s="12">
        <v>60.400001525878906</v>
      </c>
    </row>
    <row r="5685" spans="1:13" x14ac:dyDescent="0.2">
      <c r="A5685" s="9">
        <v>44762.736111111109</v>
      </c>
      <c r="B5685" s="10">
        <v>0.92086338996887207</v>
      </c>
      <c r="C5685" s="10">
        <v>0.15265166759490967</v>
      </c>
      <c r="D5685" s="10">
        <v>1.5641839504241943</v>
      </c>
      <c r="E5685" s="10">
        <v>5.321507453918457</v>
      </c>
      <c r="F5685" s="11">
        <v>29.299999237060547</v>
      </c>
      <c r="G5685" s="11">
        <v>68.099998474121094</v>
      </c>
      <c r="H5685" s="10">
        <v>1.5096904039382935</v>
      </c>
      <c r="I5685" s="10">
        <v>0.4050997793674469</v>
      </c>
      <c r="J5685" s="11">
        <v>9.1800003051757813</v>
      </c>
      <c r="K5685" s="11">
        <v>19.600000381469727</v>
      </c>
      <c r="L5685" s="11">
        <v>102.80000305175781</v>
      </c>
      <c r="M5685" s="12">
        <v>60.5</v>
      </c>
    </row>
    <row r="5686" spans="1:13" x14ac:dyDescent="0.2">
      <c r="A5686" s="9">
        <v>44762.739583333336</v>
      </c>
      <c r="B5686" s="10">
        <v>1.028211236000061</v>
      </c>
      <c r="C5686" s="10">
        <v>0.18635398149490356</v>
      </c>
      <c r="D5686" s="10">
        <v>1.7624329328536987</v>
      </c>
      <c r="E5686" s="10">
        <v>4.9414000511169434</v>
      </c>
      <c r="F5686" s="11">
        <v>29.399999618530273</v>
      </c>
      <c r="G5686" s="11">
        <v>72.900001525878906</v>
      </c>
      <c r="H5686" s="10">
        <v>1.5017293691635132</v>
      </c>
      <c r="I5686" s="10">
        <v>0.43968957662582397</v>
      </c>
      <c r="J5686" s="11">
        <v>9.1700000762939453</v>
      </c>
      <c r="K5686" s="11">
        <v>19.600000381469727</v>
      </c>
      <c r="L5686" s="11">
        <v>102.69999694824219</v>
      </c>
      <c r="M5686" s="12">
        <v>60.5</v>
      </c>
    </row>
    <row r="5687" spans="1:13" x14ac:dyDescent="0.2">
      <c r="A5687" s="9">
        <v>44762.743055555555</v>
      </c>
      <c r="B5687" s="10">
        <v>1.0385580062866211</v>
      </c>
      <c r="C5687" s="10">
        <v>0.20419639348983765</v>
      </c>
      <c r="D5687" s="10">
        <v>1.7961353063583374</v>
      </c>
      <c r="E5687" s="10">
        <v>4.1811847686767578</v>
      </c>
      <c r="F5687" s="11">
        <v>29.799999237060547</v>
      </c>
      <c r="G5687" s="11">
        <v>75.800003051757813</v>
      </c>
      <c r="H5687" s="10">
        <v>1.5002819299697876</v>
      </c>
      <c r="I5687" s="10">
        <v>0.42971175909042358</v>
      </c>
      <c r="J5687" s="11">
        <v>9.1700000762939453</v>
      </c>
      <c r="K5687" s="11">
        <v>19.600000381469727</v>
      </c>
      <c r="L5687" s="11">
        <v>102.69999694824219</v>
      </c>
      <c r="M5687" s="12">
        <v>60.5</v>
      </c>
    </row>
    <row r="5688" spans="1:13" x14ac:dyDescent="0.2">
      <c r="A5688" s="9">
        <v>44762.746527777781</v>
      </c>
      <c r="B5688" s="10">
        <v>1.0657280683517456</v>
      </c>
      <c r="C5688" s="10">
        <v>0.16653062403202057</v>
      </c>
      <c r="D5688" s="10">
        <v>1.8001167774200439</v>
      </c>
      <c r="E5688" s="10">
        <v>3.9278154373168945</v>
      </c>
      <c r="F5688" s="11">
        <v>29.700000762939453</v>
      </c>
      <c r="G5688" s="11">
        <v>74.5</v>
      </c>
      <c r="H5688" s="10">
        <v>1.4966771602630615</v>
      </c>
      <c r="I5688" s="10">
        <v>0.38381728529930115</v>
      </c>
      <c r="J5688" s="11">
        <v>9.25</v>
      </c>
      <c r="K5688" s="11">
        <v>19.600000381469727</v>
      </c>
      <c r="L5688" s="11">
        <v>102.80000305175781</v>
      </c>
      <c r="M5688" s="12">
        <v>60.599998474121094</v>
      </c>
    </row>
    <row r="5689" spans="1:13" x14ac:dyDescent="0.2">
      <c r="A5689" s="9">
        <v>44762.75</v>
      </c>
      <c r="B5689" s="10">
        <v>1.186010479927063</v>
      </c>
      <c r="C5689" s="10">
        <v>0.19230324029922485</v>
      </c>
      <c r="D5689" s="10">
        <v>2.0102627277374268</v>
      </c>
      <c r="E5689" s="10">
        <v>5.0681490898132324</v>
      </c>
      <c r="F5689" s="11">
        <v>29.700000762939453</v>
      </c>
      <c r="G5689" s="11">
        <v>72.5</v>
      </c>
      <c r="H5689" s="10">
        <v>1.5089805126190186</v>
      </c>
      <c r="I5689" s="10">
        <v>0.41042503714561462</v>
      </c>
      <c r="J5689" s="11">
        <v>9.1099996566772461</v>
      </c>
      <c r="K5689" s="11">
        <v>19.600000381469727</v>
      </c>
      <c r="L5689" s="11">
        <v>102.69999694824219</v>
      </c>
      <c r="M5689" s="12">
        <v>60.599998474121094</v>
      </c>
    </row>
    <row r="5690" spans="1:13" x14ac:dyDescent="0.2">
      <c r="A5690" s="9">
        <v>44762.753472222219</v>
      </c>
      <c r="B5690" s="10">
        <v>1.0347892045974731</v>
      </c>
      <c r="C5690" s="10">
        <v>0.1843913197517395</v>
      </c>
      <c r="D5690" s="10">
        <v>1.7725359201431274</v>
      </c>
      <c r="E5690" s="10">
        <v>4.8152151107788086</v>
      </c>
      <c r="F5690" s="11">
        <v>28.799999237060547</v>
      </c>
      <c r="G5690" s="11">
        <v>63.799999237060547</v>
      </c>
      <c r="H5690" s="10">
        <v>1.5163669586181641</v>
      </c>
      <c r="I5690" s="10">
        <v>0.46102514863014221</v>
      </c>
      <c r="J5690" s="11">
        <v>9.2100000381469727</v>
      </c>
      <c r="K5690" s="11">
        <v>19.700000762939453</v>
      </c>
      <c r="L5690" s="11">
        <v>102.80000305175781</v>
      </c>
      <c r="M5690" s="12">
        <v>60.599998474121094</v>
      </c>
    </row>
    <row r="5691" spans="1:13" x14ac:dyDescent="0.2">
      <c r="A5691" s="9">
        <v>44762.756944444445</v>
      </c>
      <c r="B5691" s="10">
        <v>1.0385580062866211</v>
      </c>
      <c r="C5691" s="10">
        <v>0.15661665797233582</v>
      </c>
      <c r="D5691" s="10">
        <v>1.7485555410385132</v>
      </c>
      <c r="E5691" s="10">
        <v>4.0544819831848145</v>
      </c>
      <c r="F5691" s="11">
        <v>27.5</v>
      </c>
      <c r="G5691" s="11">
        <v>61.200000762939453</v>
      </c>
      <c r="H5691" s="10">
        <v>1.5104140043258667</v>
      </c>
      <c r="I5691" s="10">
        <v>0.49889132380485535</v>
      </c>
      <c r="J5691" s="11">
        <v>9.1999998092651367</v>
      </c>
      <c r="K5691" s="11">
        <v>19.600000381469727</v>
      </c>
      <c r="L5691" s="11">
        <v>102.69999694824219</v>
      </c>
      <c r="M5691" s="12">
        <v>60.5</v>
      </c>
    </row>
    <row r="5692" spans="1:13" x14ac:dyDescent="0.2">
      <c r="A5692" s="9">
        <v>44762.760416666664</v>
      </c>
      <c r="B5692" s="10">
        <v>1.1213827133178711</v>
      </c>
      <c r="C5692" s="10">
        <v>0.17248433828353882</v>
      </c>
      <c r="D5692" s="10">
        <v>1.8913799524307251</v>
      </c>
      <c r="E5692" s="10">
        <v>4.8149142265319824</v>
      </c>
      <c r="F5692" s="11">
        <v>26.700000762939453</v>
      </c>
      <c r="G5692" s="11">
        <v>67</v>
      </c>
      <c r="H5692" s="10">
        <v>1.5177197456359863</v>
      </c>
      <c r="I5692" s="10">
        <v>0.46365725994110107</v>
      </c>
      <c r="J5692" s="11">
        <v>9.2399997711181641</v>
      </c>
      <c r="K5692" s="11">
        <v>19.600000381469727</v>
      </c>
      <c r="L5692" s="11">
        <v>102.80000305175781</v>
      </c>
      <c r="M5692" s="12">
        <v>60.700000762939453</v>
      </c>
    </row>
    <row r="5693" spans="1:13" x14ac:dyDescent="0.2">
      <c r="A5693" s="9">
        <v>44762.763888888891</v>
      </c>
      <c r="B5693" s="10">
        <v>0.95714175701141357</v>
      </c>
      <c r="C5693" s="10">
        <v>0.18636655807495117</v>
      </c>
      <c r="D5693" s="10">
        <v>1.6535077095031738</v>
      </c>
      <c r="E5693" s="10">
        <v>4.4348888397216797</v>
      </c>
      <c r="F5693" s="11">
        <v>26.100000381469727</v>
      </c>
      <c r="G5693" s="11">
        <v>72.699996948242188</v>
      </c>
      <c r="H5693" s="10">
        <v>1.5220965147018433</v>
      </c>
      <c r="I5693" s="10">
        <v>0.43306693434715271</v>
      </c>
      <c r="J5693" s="11">
        <v>9.2200002670288086</v>
      </c>
      <c r="K5693" s="11">
        <v>19.600000381469727</v>
      </c>
      <c r="L5693" s="11">
        <v>102.69999694824219</v>
      </c>
      <c r="M5693" s="12">
        <v>60.799999237060547</v>
      </c>
    </row>
    <row r="5694" spans="1:13" x14ac:dyDescent="0.2">
      <c r="A5694" s="9">
        <v>44762.767361111109</v>
      </c>
      <c r="B5694" s="10">
        <v>0.82006359100341797</v>
      </c>
      <c r="C5694" s="10">
        <v>0.16654559969902039</v>
      </c>
      <c r="D5694" s="10">
        <v>1.4215857982635498</v>
      </c>
      <c r="E5694" s="10">
        <v>3.4213082790374756</v>
      </c>
      <c r="F5694" s="11">
        <v>25.100000381469727</v>
      </c>
      <c r="G5694" s="11">
        <v>63.700000762939453</v>
      </c>
      <c r="H5694" s="10">
        <v>1.5083925724029541</v>
      </c>
      <c r="I5694" s="10">
        <v>0.34393653273582458</v>
      </c>
      <c r="J5694" s="11">
        <v>9.1999998092651367</v>
      </c>
      <c r="K5694" s="11">
        <v>19.600000381469727</v>
      </c>
      <c r="L5694" s="11">
        <v>102.69999694824219</v>
      </c>
      <c r="M5694" s="12">
        <v>61</v>
      </c>
    </row>
    <row r="5695" spans="1:13" x14ac:dyDescent="0.2">
      <c r="A5695" s="9">
        <v>44762.770833333336</v>
      </c>
      <c r="B5695" s="10">
        <v>1.0387077331542969</v>
      </c>
      <c r="C5695" s="10">
        <v>0.14870813488960266</v>
      </c>
      <c r="D5695" s="10">
        <v>1.7388937473297119</v>
      </c>
      <c r="E5695" s="10">
        <v>4.3085083961486816</v>
      </c>
      <c r="F5695" s="11">
        <v>22.600000381469727</v>
      </c>
      <c r="G5695" s="11">
        <v>55.099998474121094</v>
      </c>
      <c r="H5695" s="10">
        <v>1.4983267784118652</v>
      </c>
      <c r="I5695" s="10">
        <v>0.4091498851776123</v>
      </c>
      <c r="J5695" s="11">
        <v>9.1899995803833008</v>
      </c>
      <c r="K5695" s="11">
        <v>19.600000381469727</v>
      </c>
      <c r="L5695" s="11">
        <v>102.69999694824219</v>
      </c>
      <c r="M5695" s="12">
        <v>61.200000762939453</v>
      </c>
    </row>
    <row r="5696" spans="1:13" x14ac:dyDescent="0.2">
      <c r="A5696" s="9">
        <v>44762.774305555555</v>
      </c>
      <c r="B5696" s="10">
        <v>0.7502935528755188</v>
      </c>
      <c r="C5696" s="10">
        <v>0.17846019566059113</v>
      </c>
      <c r="D5696" s="10">
        <v>1.3285369873046875</v>
      </c>
      <c r="E5696" s="10">
        <v>4.0553035736083984</v>
      </c>
      <c r="F5696" s="11">
        <v>21.899999618530273</v>
      </c>
      <c r="G5696" s="11">
        <v>59.200000762939453</v>
      </c>
      <c r="H5696" s="10">
        <v>1.488280177116394</v>
      </c>
      <c r="I5696" s="10">
        <v>0.37391161918640137</v>
      </c>
      <c r="J5696" s="11">
        <v>9.2299995422363281</v>
      </c>
      <c r="K5696" s="11">
        <v>19.600000381469727</v>
      </c>
      <c r="L5696" s="11">
        <v>102.80000305175781</v>
      </c>
      <c r="M5696" s="12">
        <v>61.400001525878906</v>
      </c>
    </row>
    <row r="5697" spans="1:13" x14ac:dyDescent="0.2">
      <c r="A5697" s="9">
        <v>44762.777777777781</v>
      </c>
      <c r="B5697" s="10">
        <v>0.51744848489761353</v>
      </c>
      <c r="C5697" s="10">
        <v>0.1407865434885025</v>
      </c>
      <c r="D5697" s="10">
        <v>0.93395012617111206</v>
      </c>
      <c r="E5697" s="10">
        <v>3.294964075088501</v>
      </c>
      <c r="F5697" s="11">
        <v>23.5</v>
      </c>
      <c r="G5697" s="11">
        <v>55</v>
      </c>
      <c r="H5697" s="10">
        <v>1.4817787408828735</v>
      </c>
      <c r="I5697" s="10">
        <v>0.31070876121520996</v>
      </c>
      <c r="J5697" s="11">
        <v>9.2399997711181641</v>
      </c>
      <c r="K5697" s="11">
        <v>19.600000381469727</v>
      </c>
      <c r="L5697" s="11">
        <v>102.69999694824219</v>
      </c>
      <c r="M5697" s="12">
        <v>61.5</v>
      </c>
    </row>
    <row r="5698" spans="1:13" x14ac:dyDescent="0.2">
      <c r="A5698" s="9">
        <v>44762.78125</v>
      </c>
      <c r="B5698" s="10">
        <v>0.64941239356994629</v>
      </c>
      <c r="C5698" s="10">
        <v>0.13484084606170654</v>
      </c>
      <c r="D5698" s="10">
        <v>1.1302834749221802</v>
      </c>
      <c r="E5698" s="10">
        <v>4.4356279373168945</v>
      </c>
      <c r="F5698" s="11">
        <v>23.700000762939453</v>
      </c>
      <c r="G5698" s="11">
        <v>51.700000762939453</v>
      </c>
      <c r="H5698" s="10">
        <v>1.5035288333892822</v>
      </c>
      <c r="I5698" s="10">
        <v>0.34531363844871521</v>
      </c>
      <c r="J5698" s="11">
        <v>9.25</v>
      </c>
      <c r="K5698" s="11">
        <v>19.600000381469727</v>
      </c>
      <c r="L5698" s="11">
        <v>102.69999694824219</v>
      </c>
      <c r="M5698" s="12">
        <v>61.599998474121094</v>
      </c>
    </row>
    <row r="5699" spans="1:13" x14ac:dyDescent="0.2">
      <c r="A5699" s="9">
        <v>44762.784722222219</v>
      </c>
      <c r="B5699" s="10">
        <v>0.64293837547302246</v>
      </c>
      <c r="C5699" s="10">
        <v>0.14475429058074951</v>
      </c>
      <c r="D5699" s="10">
        <v>1.1302732229232788</v>
      </c>
      <c r="E5699" s="10">
        <v>3.675201416015625</v>
      </c>
      <c r="F5699" s="11">
        <v>23.299999237060547</v>
      </c>
      <c r="G5699" s="11">
        <v>50</v>
      </c>
      <c r="H5699" s="10">
        <v>1.5136497020721436</v>
      </c>
      <c r="I5699" s="10">
        <v>0.30272889137268066</v>
      </c>
      <c r="J5699" s="11">
        <v>9.2399997711181641</v>
      </c>
      <c r="K5699" s="11">
        <v>19.600000381469727</v>
      </c>
      <c r="L5699" s="11">
        <v>102.80000305175781</v>
      </c>
      <c r="M5699" s="12">
        <v>61.5</v>
      </c>
    </row>
    <row r="5700" spans="1:13" x14ac:dyDescent="0.2">
      <c r="A5700" s="9">
        <v>44762.788194444445</v>
      </c>
      <c r="B5700" s="10">
        <v>0.7257378101348877</v>
      </c>
      <c r="C5700" s="10">
        <v>0.13285788893699646</v>
      </c>
      <c r="D5700" s="10">
        <v>1.2452948093414307</v>
      </c>
      <c r="E5700" s="10">
        <v>3.5485024452209473</v>
      </c>
      <c r="F5700" s="11">
        <v>22.299999237060547</v>
      </c>
      <c r="G5700" s="11">
        <v>51.299999237060547</v>
      </c>
      <c r="H5700" s="10">
        <v>1.523797869682312</v>
      </c>
      <c r="I5700" s="10">
        <v>0.29807421565055847</v>
      </c>
      <c r="J5700" s="11">
        <v>9.2299995422363281</v>
      </c>
      <c r="K5700" s="11">
        <v>19.600000381469727</v>
      </c>
      <c r="L5700" s="11">
        <v>102.80000305175781</v>
      </c>
      <c r="M5700" s="12">
        <v>61.599998474121094</v>
      </c>
    </row>
    <row r="5701" spans="1:13" x14ac:dyDescent="0.2">
      <c r="A5701" s="9">
        <v>44762.791666666664</v>
      </c>
      <c r="B5701" s="10">
        <v>0.57955539226531982</v>
      </c>
      <c r="C5701" s="10">
        <v>0.14277262985706329</v>
      </c>
      <c r="D5701" s="10">
        <v>1.0311357975006104</v>
      </c>
      <c r="E5701" s="10">
        <v>3.1683058738708496</v>
      </c>
      <c r="F5701" s="11">
        <v>21</v>
      </c>
      <c r="G5701" s="11">
        <v>40.400001525878906</v>
      </c>
      <c r="H5701" s="10">
        <v>1.5201783180236816</v>
      </c>
      <c r="I5701" s="10">
        <v>0.29142075777053833</v>
      </c>
      <c r="J5701" s="11">
        <v>9.2100000381469727</v>
      </c>
      <c r="K5701" s="11">
        <v>19.600000381469727</v>
      </c>
      <c r="L5701" s="11">
        <v>102.80000305175781</v>
      </c>
      <c r="M5701" s="12">
        <v>61.599998474121094</v>
      </c>
    </row>
    <row r="5702" spans="1:13" x14ac:dyDescent="0.2">
      <c r="A5702" s="9">
        <v>44762.795138888891</v>
      </c>
      <c r="B5702" s="10">
        <v>0.49543660879135132</v>
      </c>
      <c r="C5702" s="10">
        <v>0.11698682606220245</v>
      </c>
      <c r="D5702" s="10">
        <v>0.87442696094512939</v>
      </c>
      <c r="E5702" s="10">
        <v>2.9146561622619629</v>
      </c>
      <c r="F5702" s="11">
        <v>20.5</v>
      </c>
      <c r="G5702" s="11">
        <v>33.400001525878906</v>
      </c>
      <c r="H5702" s="10">
        <v>1.5200818777084351</v>
      </c>
      <c r="I5702" s="10">
        <v>0.26013308763504028</v>
      </c>
      <c r="J5702" s="11">
        <v>9.1800003051757813</v>
      </c>
      <c r="K5702" s="11">
        <v>19.5</v>
      </c>
      <c r="L5702" s="11">
        <v>102.80000305175781</v>
      </c>
      <c r="M5702" s="12">
        <v>61.700000762939453</v>
      </c>
    </row>
    <row r="5703" spans="1:13" x14ac:dyDescent="0.2">
      <c r="A5703" s="9">
        <v>44762.798611111109</v>
      </c>
      <c r="B5703" s="10">
        <v>0.44629701972007751</v>
      </c>
      <c r="C5703" s="10">
        <v>0.11897391825914383</v>
      </c>
      <c r="D5703" s="10">
        <v>0.80307400226593018</v>
      </c>
      <c r="E5703" s="10">
        <v>2.788032054901123</v>
      </c>
      <c r="F5703" s="11">
        <v>20.600000381469727</v>
      </c>
      <c r="G5703" s="11">
        <v>37.299999237060547</v>
      </c>
      <c r="H5703" s="10">
        <v>1.5121738910675049</v>
      </c>
      <c r="I5703" s="10">
        <v>0.22421480715274811</v>
      </c>
      <c r="J5703" s="11">
        <v>9.2200002670288086</v>
      </c>
      <c r="K5703" s="11">
        <v>19.5</v>
      </c>
      <c r="L5703" s="11">
        <v>102.69999694824219</v>
      </c>
      <c r="M5703" s="12">
        <v>61.799999237060547</v>
      </c>
    </row>
    <row r="5704" spans="1:13" x14ac:dyDescent="0.2">
      <c r="A5704" s="9">
        <v>44762.802083333336</v>
      </c>
      <c r="B5704" s="10">
        <v>0.53426283597946167</v>
      </c>
      <c r="C5704" s="10">
        <v>0.11699102073907852</v>
      </c>
      <c r="D5704" s="10">
        <v>0.93791109323501587</v>
      </c>
      <c r="E5704" s="10">
        <v>2.9147608280181885</v>
      </c>
      <c r="F5704" s="11">
        <v>20</v>
      </c>
      <c r="G5704" s="11">
        <v>37.5</v>
      </c>
      <c r="H5704" s="10">
        <v>1.4984201192855835</v>
      </c>
      <c r="I5704" s="10">
        <v>0.2501625120639801</v>
      </c>
      <c r="J5704" s="11">
        <v>9.1800003051757813</v>
      </c>
      <c r="K5704" s="11">
        <v>19.5</v>
      </c>
      <c r="L5704" s="11">
        <v>102.69999694824219</v>
      </c>
      <c r="M5704" s="12">
        <v>61.799999237060547</v>
      </c>
    </row>
    <row r="5705" spans="1:13" x14ac:dyDescent="0.2">
      <c r="A5705" s="9">
        <v>44762.805555555555</v>
      </c>
      <c r="B5705" s="10">
        <v>0.55495309829711914</v>
      </c>
      <c r="C5705" s="10">
        <v>0.12095519155263901</v>
      </c>
      <c r="D5705" s="10">
        <v>0.97160720825195313</v>
      </c>
      <c r="E5705" s="10">
        <v>2.9147212505340576</v>
      </c>
      <c r="F5705" s="11">
        <v>20.799999237060547</v>
      </c>
      <c r="G5705" s="11">
        <v>42.200000762939453</v>
      </c>
      <c r="H5705" s="10">
        <v>1.5012953281402588</v>
      </c>
      <c r="I5705" s="10">
        <v>0.31070294976234436</v>
      </c>
      <c r="J5705" s="11">
        <v>9.25</v>
      </c>
      <c r="K5705" s="11">
        <v>19.5</v>
      </c>
      <c r="L5705" s="11">
        <v>102.69999694824219</v>
      </c>
      <c r="M5705" s="12">
        <v>61.799999237060547</v>
      </c>
    </row>
    <row r="5706" spans="1:13" x14ac:dyDescent="0.2">
      <c r="A5706" s="9">
        <v>44762.809027777781</v>
      </c>
      <c r="B5706" s="10">
        <v>0.52130800485610962</v>
      </c>
      <c r="C5706" s="10">
        <v>0.12095248699188232</v>
      </c>
      <c r="D5706" s="10">
        <v>0.92003196477890015</v>
      </c>
      <c r="E5706" s="10">
        <v>2.661207914352417</v>
      </c>
      <c r="F5706" s="11">
        <v>21.700000762939453</v>
      </c>
      <c r="G5706" s="11">
        <v>43.299999237060547</v>
      </c>
      <c r="H5706" s="10">
        <v>1.5019856691360474</v>
      </c>
      <c r="I5706" s="10">
        <v>0.2661207914352417</v>
      </c>
      <c r="J5706" s="11">
        <v>9.2200002670288086</v>
      </c>
      <c r="K5706" s="11">
        <v>19.5</v>
      </c>
      <c r="L5706" s="11">
        <v>102.80000305175781</v>
      </c>
      <c r="M5706" s="12">
        <v>61.700000762939453</v>
      </c>
    </row>
    <row r="5707" spans="1:13" x14ac:dyDescent="0.2">
      <c r="A5707" s="9">
        <v>44762.8125</v>
      </c>
      <c r="B5707" s="10">
        <v>0.51742726564407349</v>
      </c>
      <c r="C5707" s="10">
        <v>0.13681510090827942</v>
      </c>
      <c r="D5707" s="10">
        <v>0.92796331644058228</v>
      </c>
      <c r="E5707" s="10">
        <v>2.7879319190979004</v>
      </c>
      <c r="F5707" s="11">
        <v>22.100000381469727</v>
      </c>
      <c r="G5707" s="11">
        <v>39.400001525878906</v>
      </c>
      <c r="H5707" s="10">
        <v>1.5389020442962646</v>
      </c>
      <c r="I5707" s="10">
        <v>0.20557829737663269</v>
      </c>
      <c r="J5707" s="11">
        <v>9.2299995422363281</v>
      </c>
      <c r="K5707" s="11">
        <v>19.5</v>
      </c>
      <c r="L5707" s="11">
        <v>102.69999694824219</v>
      </c>
      <c r="M5707" s="12">
        <v>61.700000762939453</v>
      </c>
    </row>
    <row r="5708" spans="1:13" x14ac:dyDescent="0.2">
      <c r="A5708" s="9">
        <v>44762.815972222219</v>
      </c>
      <c r="B5708" s="10">
        <v>0.45140665769577026</v>
      </c>
      <c r="C5708" s="10">
        <v>0.12292207032442093</v>
      </c>
      <c r="D5708" s="10">
        <v>0.81287175416946411</v>
      </c>
      <c r="E5708" s="10">
        <v>2.5342106819152832</v>
      </c>
      <c r="F5708" s="11">
        <v>22.100000381469727</v>
      </c>
      <c r="G5708" s="11">
        <v>39.200000762939453</v>
      </c>
      <c r="H5708" s="10">
        <v>1.5466978549957275</v>
      </c>
      <c r="I5708" s="10">
        <v>0.25012660026550293</v>
      </c>
      <c r="J5708" s="11">
        <v>9.2700004577636719</v>
      </c>
      <c r="K5708" s="11">
        <v>19.399999618530273</v>
      </c>
      <c r="L5708" s="11">
        <v>102.80000305175781</v>
      </c>
      <c r="M5708" s="12">
        <v>61.599998474121094</v>
      </c>
    </row>
    <row r="5709" spans="1:13" x14ac:dyDescent="0.2">
      <c r="A5709" s="9">
        <v>44762.819444444445</v>
      </c>
      <c r="B5709" s="10">
        <v>0.4656406044960022</v>
      </c>
      <c r="C5709" s="10">
        <v>0.11102786660194397</v>
      </c>
      <c r="D5709" s="10">
        <v>0.82477837800979614</v>
      </c>
      <c r="E5709" s="10">
        <v>2.4075322151184082</v>
      </c>
      <c r="F5709" s="11">
        <v>21.399999618530273</v>
      </c>
      <c r="G5709" s="11">
        <v>37.700000762939453</v>
      </c>
      <c r="H5709" s="10">
        <v>1.531518816947937</v>
      </c>
      <c r="I5709" s="10">
        <v>0.20023699104785919</v>
      </c>
      <c r="J5709" s="11">
        <v>9.2399997711181641</v>
      </c>
      <c r="K5709" s="11">
        <v>19.399999618530273</v>
      </c>
      <c r="L5709" s="11">
        <v>102.80000305175781</v>
      </c>
      <c r="M5709" s="12">
        <v>61.599998474121094</v>
      </c>
    </row>
    <row r="5710" spans="1:13" x14ac:dyDescent="0.2">
      <c r="A5710" s="9">
        <v>44762.822916666664</v>
      </c>
      <c r="B5710" s="10">
        <v>0.52127033472061157</v>
      </c>
      <c r="C5710" s="10">
        <v>0.12689182162284851</v>
      </c>
      <c r="D5710" s="10">
        <v>0.92591369152069092</v>
      </c>
      <c r="E5710" s="10">
        <v>2.407585620880127</v>
      </c>
      <c r="F5710" s="11">
        <v>21.899999618530273</v>
      </c>
      <c r="G5710" s="11">
        <v>41.700000762939453</v>
      </c>
      <c r="H5710" s="10">
        <v>1.5358957052230835</v>
      </c>
      <c r="I5710" s="10">
        <v>0.248804971575737</v>
      </c>
      <c r="J5710" s="11">
        <v>9.1999998092651367</v>
      </c>
      <c r="K5710" s="11">
        <v>19.399999618530273</v>
      </c>
      <c r="L5710" s="11">
        <v>102.69999694824219</v>
      </c>
      <c r="M5710" s="12">
        <v>61.700000762939453</v>
      </c>
    </row>
    <row r="5711" spans="1:13" x14ac:dyDescent="0.2">
      <c r="A5711" s="9">
        <v>44762.826388888891</v>
      </c>
      <c r="B5711" s="10">
        <v>0.44753628969192505</v>
      </c>
      <c r="C5711" s="10">
        <v>0.11301151663064957</v>
      </c>
      <c r="D5711" s="10">
        <v>0.79901123046875</v>
      </c>
      <c r="E5711" s="10">
        <v>2.2808403968811035</v>
      </c>
      <c r="F5711" s="11">
        <v>22.5</v>
      </c>
      <c r="G5711" s="11">
        <v>40.900001525878906</v>
      </c>
      <c r="H5711" s="10">
        <v>1.5351516008377075</v>
      </c>
      <c r="I5711" s="10">
        <v>0.21953089535236359</v>
      </c>
      <c r="J5711" s="11">
        <v>9.2399997711181641</v>
      </c>
      <c r="K5711" s="11">
        <v>19.399999618530273</v>
      </c>
      <c r="L5711" s="11">
        <v>102.69999694824219</v>
      </c>
      <c r="M5711" s="12">
        <v>61.700000762939453</v>
      </c>
    </row>
    <row r="5712" spans="1:13" x14ac:dyDescent="0.2">
      <c r="A5712" s="9">
        <v>44762.829861111109</v>
      </c>
      <c r="B5712" s="10">
        <v>0.46825864911079407</v>
      </c>
      <c r="C5712" s="10">
        <v>0.10905248671770096</v>
      </c>
      <c r="D5712" s="10">
        <v>0.8268161416053772</v>
      </c>
      <c r="E5712" s="10">
        <v>2.2809720039367676</v>
      </c>
      <c r="F5712" s="11">
        <v>21.700000762939453</v>
      </c>
      <c r="G5712" s="11">
        <v>38.599998474121094</v>
      </c>
      <c r="H5712" s="10">
        <v>1.5468214750289917</v>
      </c>
      <c r="I5712" s="10">
        <v>0.22353525459766388</v>
      </c>
      <c r="J5712" s="11">
        <v>9.2100000381469727</v>
      </c>
      <c r="K5712" s="11">
        <v>19.399999618530273</v>
      </c>
      <c r="L5712" s="11">
        <v>102.80000305175781</v>
      </c>
      <c r="M5712" s="12">
        <v>61.900001525878906</v>
      </c>
    </row>
    <row r="5713" spans="1:13" x14ac:dyDescent="0.2">
      <c r="A5713" s="9">
        <v>44762.833333333336</v>
      </c>
      <c r="B5713" s="10">
        <v>0.45919373631477356</v>
      </c>
      <c r="C5713" s="10">
        <v>0.11301552504301071</v>
      </c>
      <c r="D5713" s="10">
        <v>0.81688410043716431</v>
      </c>
      <c r="E5713" s="10">
        <v>1.9007678031921387</v>
      </c>
      <c r="F5713" s="11">
        <v>21.600000381469727</v>
      </c>
      <c r="G5713" s="11">
        <v>40.900001525878906</v>
      </c>
      <c r="H5713" s="10">
        <v>1.5417205095291138</v>
      </c>
      <c r="I5713" s="10">
        <v>0.17296986281871796</v>
      </c>
      <c r="J5713" s="11">
        <v>9.25</v>
      </c>
      <c r="K5713" s="11">
        <v>19.399999618530273</v>
      </c>
      <c r="L5713" s="11">
        <v>102.69999694824219</v>
      </c>
      <c r="M5713" s="12">
        <v>61.799999237060547</v>
      </c>
    </row>
    <row r="5714" spans="1:13" x14ac:dyDescent="0.2">
      <c r="A5714" s="9">
        <v>44762.836805555555</v>
      </c>
      <c r="B5714" s="10">
        <v>0.43847236037254333</v>
      </c>
      <c r="C5714" s="10">
        <v>0.10706116259098053</v>
      </c>
      <c r="D5714" s="10">
        <v>0.7791672945022583</v>
      </c>
      <c r="E5714" s="10">
        <v>1.7739474773406982</v>
      </c>
      <c r="F5714" s="11">
        <v>20.600000381469727</v>
      </c>
      <c r="G5714" s="11">
        <v>39.599998474121094</v>
      </c>
      <c r="H5714" s="10">
        <v>1.5372886657714844</v>
      </c>
      <c r="I5714" s="10">
        <v>0.18027740716934204</v>
      </c>
      <c r="J5714" s="11">
        <v>9.2799997329711914</v>
      </c>
      <c r="K5714" s="11">
        <v>19.399999618530273</v>
      </c>
      <c r="L5714" s="11">
        <v>102.80000305175781</v>
      </c>
      <c r="M5714" s="12">
        <v>61.599998474121094</v>
      </c>
    </row>
    <row r="5715" spans="1:13" x14ac:dyDescent="0.2">
      <c r="A5715" s="9">
        <v>44762.840277777781</v>
      </c>
      <c r="B5715" s="10">
        <v>0.46304339170455933</v>
      </c>
      <c r="C5715" s="10">
        <v>0.10706020146608353</v>
      </c>
      <c r="D5715" s="10">
        <v>0.81682968139648438</v>
      </c>
      <c r="E5715" s="10">
        <v>2.154059886932373</v>
      </c>
      <c r="F5715" s="11">
        <v>19.799999237060547</v>
      </c>
      <c r="G5715" s="11">
        <v>32.400001525878906</v>
      </c>
      <c r="H5715" s="10">
        <v>1.5560929775238037</v>
      </c>
      <c r="I5715" s="10">
        <v>0.20355865359306335</v>
      </c>
      <c r="J5715" s="11">
        <v>9.2799997329711914</v>
      </c>
      <c r="K5715" s="11">
        <v>19.399999618530273</v>
      </c>
      <c r="L5715" s="11">
        <v>102.80000305175781</v>
      </c>
      <c r="M5715" s="12">
        <v>61.5</v>
      </c>
    </row>
    <row r="5716" spans="1:13" x14ac:dyDescent="0.2">
      <c r="A5716" s="9">
        <v>44762.84375</v>
      </c>
      <c r="B5716" s="10">
        <v>0.41384929418563843</v>
      </c>
      <c r="C5716" s="10">
        <v>0.10506636649370193</v>
      </c>
      <c r="D5716" s="10">
        <v>0.73942941427230835</v>
      </c>
      <c r="E5716" s="10">
        <v>2.4072213172912598</v>
      </c>
      <c r="F5716" s="11">
        <v>21.200000762939453</v>
      </c>
      <c r="G5716" s="11">
        <v>30</v>
      </c>
      <c r="H5716" s="10">
        <v>1.5617159605026245</v>
      </c>
      <c r="I5716" s="10">
        <v>0.22881272435188293</v>
      </c>
      <c r="J5716" s="11">
        <v>9.2799997329711914</v>
      </c>
      <c r="K5716" s="11">
        <v>19.299999237060547</v>
      </c>
      <c r="L5716" s="11">
        <v>102.69999694824219</v>
      </c>
      <c r="M5716" s="12">
        <v>61.400001525878906</v>
      </c>
    </row>
    <row r="5717" spans="1:13" x14ac:dyDescent="0.2">
      <c r="A5717" s="9">
        <v>44762.847222222219</v>
      </c>
      <c r="B5717" s="10">
        <v>0.36729124188423157</v>
      </c>
      <c r="C5717" s="10">
        <v>9.7136832773685455E-2</v>
      </c>
      <c r="D5717" s="10">
        <v>0.65815156698226929</v>
      </c>
      <c r="E5717" s="10">
        <v>2.5339171886444092</v>
      </c>
      <c r="F5717" s="11">
        <v>21.399999618530273</v>
      </c>
      <c r="G5717" s="11">
        <v>31.600000381469727</v>
      </c>
      <c r="H5717" s="10">
        <v>1.569676399230957</v>
      </c>
      <c r="I5717" s="10">
        <v>0.257414311170578</v>
      </c>
      <c r="J5717" s="11">
        <v>9.2100000381469727</v>
      </c>
      <c r="K5717" s="11">
        <v>19.299999237060547</v>
      </c>
      <c r="L5717" s="11">
        <v>102.80000305175781</v>
      </c>
      <c r="M5717" s="12">
        <v>61.400001525878906</v>
      </c>
    </row>
    <row r="5718" spans="1:13" x14ac:dyDescent="0.2">
      <c r="A5718" s="9">
        <v>44762.850694444445</v>
      </c>
      <c r="B5718" s="10">
        <v>0.51988667249679565</v>
      </c>
      <c r="C5718" s="10">
        <v>0.10506404191255569</v>
      </c>
      <c r="D5718" s="10">
        <v>0.90196496248245239</v>
      </c>
      <c r="E5718" s="10">
        <v>2.1537818908691406</v>
      </c>
      <c r="F5718" s="11">
        <v>20.299999237060547</v>
      </c>
      <c r="G5718" s="11">
        <v>25.399999618530273</v>
      </c>
      <c r="H5718" s="10">
        <v>1.5464844703674316</v>
      </c>
      <c r="I5718" s="10">
        <v>0.21949572861194611</v>
      </c>
      <c r="J5718" s="11">
        <v>9.3100004196166992</v>
      </c>
      <c r="K5718" s="11">
        <v>19.299999237060547</v>
      </c>
      <c r="L5718" s="11">
        <v>102.69999694824219</v>
      </c>
      <c r="M5718" s="12">
        <v>61.299999237060547</v>
      </c>
    </row>
    <row r="5719" spans="1:13" x14ac:dyDescent="0.2">
      <c r="A5719" s="9">
        <v>44762.854166666664</v>
      </c>
      <c r="B5719" s="10">
        <v>0.36597365140914917</v>
      </c>
      <c r="C5719" s="10">
        <v>0.10307715088129044</v>
      </c>
      <c r="D5719" s="10">
        <v>0.66603696346282959</v>
      </c>
      <c r="E5719" s="10">
        <v>2.1536867618560791</v>
      </c>
      <c r="F5719" s="11">
        <v>19.5</v>
      </c>
      <c r="G5719" s="11">
        <v>30.100000381469727</v>
      </c>
      <c r="H5719" s="10">
        <v>1.5522050857543945</v>
      </c>
      <c r="I5719" s="10">
        <v>0.21948602795600891</v>
      </c>
      <c r="J5719" s="11">
        <v>9.2799997329711914</v>
      </c>
      <c r="K5719" s="11">
        <v>19.299999237060547</v>
      </c>
      <c r="L5719" s="11">
        <v>102.80000305175781</v>
      </c>
      <c r="M5719" s="12">
        <v>61.099998474121094</v>
      </c>
    </row>
    <row r="5720" spans="1:13" x14ac:dyDescent="0.2">
      <c r="A5720" s="9">
        <v>44762.857638888891</v>
      </c>
      <c r="B5720" s="10">
        <v>0.32458719611167908</v>
      </c>
      <c r="C5720" s="10">
        <v>9.1182433068752289E-2</v>
      </c>
      <c r="D5720" s="10">
        <v>0.59070354700088501</v>
      </c>
      <c r="E5720" s="10">
        <v>2.2803440093994141</v>
      </c>
      <c r="F5720" s="11">
        <v>17.899999618530273</v>
      </c>
      <c r="G5720" s="11">
        <v>29.200000762939453</v>
      </c>
      <c r="H5720" s="10">
        <v>1.552908182144165</v>
      </c>
      <c r="I5720" s="10">
        <v>0.19354420900344849</v>
      </c>
      <c r="J5720" s="11">
        <v>9.2799997329711914</v>
      </c>
      <c r="K5720" s="11">
        <v>19.299999237060547</v>
      </c>
      <c r="L5720" s="11">
        <v>102.80000305175781</v>
      </c>
      <c r="M5720" s="12">
        <v>61.099998474121094</v>
      </c>
    </row>
    <row r="5721" spans="1:13" x14ac:dyDescent="0.2">
      <c r="A5721" s="9">
        <v>44762.861111111109</v>
      </c>
      <c r="B5721" s="10">
        <v>0.32329115271568298</v>
      </c>
      <c r="C5721" s="10">
        <v>9.9110454320907593E-2</v>
      </c>
      <c r="D5721" s="10">
        <v>0.59466272592544556</v>
      </c>
      <c r="E5721" s="10">
        <v>1.6469004154205322</v>
      </c>
      <c r="F5721" s="11">
        <v>15.800000190734863</v>
      </c>
      <c r="G5721" s="11">
        <v>21.700000762939453</v>
      </c>
      <c r="H5721" s="10" t="s">
        <v>84</v>
      </c>
      <c r="I5721" s="10" t="s">
        <v>84</v>
      </c>
      <c r="J5721" s="11">
        <v>9.3000001907348633</v>
      </c>
      <c r="K5721" s="11">
        <v>19.299999237060547</v>
      </c>
      <c r="L5721" s="11">
        <v>102.69999694824219</v>
      </c>
      <c r="M5721" s="12">
        <v>61</v>
      </c>
    </row>
    <row r="5722" spans="1:13" x14ac:dyDescent="0.2">
      <c r="A5722" s="9">
        <v>44762.864583333336</v>
      </c>
      <c r="B5722" s="10">
        <v>0.33104583621025085</v>
      </c>
      <c r="C5722" s="10">
        <v>9.5144785940647125E-2</v>
      </c>
      <c r="D5722" s="10">
        <v>0.60258364677429199</v>
      </c>
      <c r="E5722" s="10">
        <v>1.773561954498291</v>
      </c>
      <c r="F5722" s="11">
        <v>14.899999618530273</v>
      </c>
      <c r="G5722" s="11">
        <v>23</v>
      </c>
      <c r="H5722" s="10">
        <v>1.5470852851867676</v>
      </c>
      <c r="I5722" s="10">
        <v>0.20085588097572327</v>
      </c>
      <c r="J5722" s="11">
        <v>9.2700004577636719</v>
      </c>
      <c r="K5722" s="11">
        <v>19.299999237060547</v>
      </c>
      <c r="L5722" s="11">
        <v>102.80000305175781</v>
      </c>
      <c r="M5722" s="12">
        <v>61</v>
      </c>
    </row>
    <row r="5723" spans="1:13" x14ac:dyDescent="0.2">
      <c r="A5723" s="9">
        <v>44762.868055555555</v>
      </c>
      <c r="B5723" s="10">
        <v>0.28577932715415955</v>
      </c>
      <c r="C5723" s="10">
        <v>0.11694622039794922</v>
      </c>
      <c r="D5723" s="10">
        <v>0.55499905347824097</v>
      </c>
      <c r="E5723" s="10">
        <v>1.3934822082519531</v>
      </c>
      <c r="F5723" s="11">
        <v>13.399999618530273</v>
      </c>
      <c r="G5723" s="11">
        <v>25.299999237060547</v>
      </c>
      <c r="H5723" s="10" t="s">
        <v>84</v>
      </c>
      <c r="I5723" s="10" t="s">
        <v>84</v>
      </c>
      <c r="J5723" s="11">
        <v>9.2399997711181641</v>
      </c>
      <c r="K5723" s="11">
        <v>19.299999237060547</v>
      </c>
      <c r="L5723" s="11">
        <v>102.69999694824219</v>
      </c>
      <c r="M5723" s="12">
        <v>60.900001525878906</v>
      </c>
    </row>
    <row r="5724" spans="1:13" x14ac:dyDescent="0.2">
      <c r="A5724" s="9">
        <v>44762.871527777781</v>
      </c>
      <c r="B5724" s="10">
        <v>0.28449746966362</v>
      </c>
      <c r="C5724" s="10">
        <v>0.10505753010511398</v>
      </c>
      <c r="D5724" s="10">
        <v>0.54114538431167603</v>
      </c>
      <c r="E5724" s="10">
        <v>1.2668520212173462</v>
      </c>
      <c r="F5724" s="11">
        <v>14.100000381469727</v>
      </c>
      <c r="G5724" s="11">
        <v>29.5</v>
      </c>
      <c r="H5724" s="10" t="s">
        <v>84</v>
      </c>
      <c r="I5724" s="10" t="s">
        <v>84</v>
      </c>
      <c r="J5724" s="11">
        <v>9.3000001907348633</v>
      </c>
      <c r="K5724" s="11">
        <v>19.399999618530273</v>
      </c>
      <c r="L5724" s="11">
        <v>102.80000305175781</v>
      </c>
      <c r="M5724" s="12">
        <v>60.700000762939453</v>
      </c>
    </row>
    <row r="5725" spans="1:13" x14ac:dyDescent="0.2">
      <c r="A5725" s="9">
        <v>44762.875</v>
      </c>
      <c r="B5725" s="10">
        <v>0.17326267063617706</v>
      </c>
      <c r="C5725" s="10">
        <v>9.1170363128185272E-2</v>
      </c>
      <c r="D5725" s="10">
        <v>0.35873553156852722</v>
      </c>
      <c r="E5725" s="10">
        <v>1.0133521556854248</v>
      </c>
      <c r="F5725" s="11">
        <v>14.100000381469727</v>
      </c>
      <c r="G5725" s="11">
        <v>26.600000381469727</v>
      </c>
      <c r="H5725" s="10" t="s">
        <v>84</v>
      </c>
      <c r="I5725" s="10" t="s">
        <v>84</v>
      </c>
      <c r="J5725" s="11">
        <v>9.1999998092651367</v>
      </c>
      <c r="K5725" s="11">
        <v>19.299999237060547</v>
      </c>
      <c r="L5725" s="11">
        <v>102.69999694824219</v>
      </c>
      <c r="M5725" s="12">
        <v>60.5</v>
      </c>
    </row>
    <row r="5726" spans="1:13" x14ac:dyDescent="0.2">
      <c r="A5726" s="9">
        <v>44762.878472222219</v>
      </c>
      <c r="B5726" s="10">
        <v>0.19654799997806549</v>
      </c>
      <c r="C5726" s="10">
        <v>9.3157649040222168E-2</v>
      </c>
      <c r="D5726" s="10">
        <v>0.39443349838256836</v>
      </c>
      <c r="E5726" s="10">
        <v>2.2801728248596191</v>
      </c>
      <c r="F5726" s="11">
        <v>12.399999618530273</v>
      </c>
      <c r="G5726" s="11">
        <v>12.600000381469727</v>
      </c>
      <c r="H5726" s="10" t="s">
        <v>84</v>
      </c>
      <c r="I5726" s="10" t="s">
        <v>84</v>
      </c>
      <c r="J5726" s="11">
        <v>9.2799997329711914</v>
      </c>
      <c r="K5726" s="11">
        <v>19.299999237060547</v>
      </c>
      <c r="L5726" s="11">
        <v>102.69999694824219</v>
      </c>
      <c r="M5726" s="12">
        <v>60.700000762939453</v>
      </c>
    </row>
    <row r="5727" spans="1:13" x14ac:dyDescent="0.2">
      <c r="A5727" s="9">
        <v>44762.881944444445</v>
      </c>
      <c r="B5727" s="10">
        <v>0.28060683608055115</v>
      </c>
      <c r="C5727" s="10">
        <v>8.9196272194385529E-2</v>
      </c>
      <c r="D5727" s="10">
        <v>0.51733839511871338</v>
      </c>
      <c r="E5727" s="10">
        <v>1.9002029895782471</v>
      </c>
      <c r="F5727" s="11">
        <v>10.399999618530273</v>
      </c>
      <c r="G5727" s="11">
        <v>9.8999996185302734</v>
      </c>
      <c r="H5727" s="10" t="s">
        <v>84</v>
      </c>
      <c r="I5727" s="10" t="s">
        <v>84</v>
      </c>
      <c r="J5727" s="11">
        <v>9.1899995803833008</v>
      </c>
      <c r="K5727" s="11">
        <v>19.299999237060547</v>
      </c>
      <c r="L5727" s="11">
        <v>102.80000305175781</v>
      </c>
      <c r="M5727" s="12">
        <v>60.900001525878906</v>
      </c>
    </row>
    <row r="5728" spans="1:13" x14ac:dyDescent="0.2">
      <c r="A5728" s="9">
        <v>44762.885416666664</v>
      </c>
      <c r="B5728" s="10">
        <v>0.34139099717140198</v>
      </c>
      <c r="C5728" s="10">
        <v>8.5233874619007111E-2</v>
      </c>
      <c r="D5728" s="10">
        <v>0.60853028297424316</v>
      </c>
      <c r="E5728" s="10">
        <v>1.3935129642486572</v>
      </c>
      <c r="F5728" s="11">
        <v>10.5</v>
      </c>
      <c r="G5728" s="11">
        <v>24.299999237060547</v>
      </c>
      <c r="H5728" s="10" t="s">
        <v>84</v>
      </c>
      <c r="I5728" s="10" t="s">
        <v>84</v>
      </c>
      <c r="J5728" s="11">
        <v>9.2399997711181641</v>
      </c>
      <c r="K5728" s="11">
        <v>19.299999237060547</v>
      </c>
      <c r="L5728" s="11">
        <v>102.80000305175781</v>
      </c>
      <c r="M5728" s="12">
        <v>61</v>
      </c>
    </row>
    <row r="5729" spans="1:13" x14ac:dyDescent="0.2">
      <c r="A5729" s="9">
        <v>44762.888888888891</v>
      </c>
      <c r="B5729" s="10">
        <v>0.31290867924690247</v>
      </c>
      <c r="C5729" s="10">
        <v>8.9188829064369202E-2</v>
      </c>
      <c r="D5729" s="10">
        <v>0.56882649660110474</v>
      </c>
      <c r="E5729" s="10">
        <v>1.7733745574951172</v>
      </c>
      <c r="F5729" s="11">
        <v>10.100000381469727</v>
      </c>
      <c r="G5729" s="11">
        <v>18.899999618530273</v>
      </c>
      <c r="H5729" s="10" t="s">
        <v>84</v>
      </c>
      <c r="I5729" s="10" t="s">
        <v>84</v>
      </c>
      <c r="J5729" s="11">
        <v>9.2200002670288086</v>
      </c>
      <c r="K5729" s="11">
        <v>19.200000762939453</v>
      </c>
      <c r="L5729" s="11">
        <v>102.80000305175781</v>
      </c>
      <c r="M5729" s="12">
        <v>60.900001525878906</v>
      </c>
    </row>
    <row r="5730" spans="1:13" x14ac:dyDescent="0.2">
      <c r="A5730" s="9">
        <v>44762.892361111109</v>
      </c>
      <c r="B5730" s="10">
        <v>0.3762662410736084</v>
      </c>
      <c r="C5730" s="10">
        <v>9.909868985414505E-2</v>
      </c>
      <c r="D5730" s="10">
        <v>0.67387115955352783</v>
      </c>
      <c r="E5730" s="10">
        <v>1.0133569240570068</v>
      </c>
      <c r="F5730" s="11">
        <v>10.199999809265137</v>
      </c>
      <c r="G5730" s="11">
        <v>18.200000762939453</v>
      </c>
      <c r="H5730" s="10">
        <v>1.5042331218719482</v>
      </c>
      <c r="I5730" s="10">
        <v>0.16957895457744598</v>
      </c>
      <c r="J5730" s="11">
        <v>9.2799997329711914</v>
      </c>
      <c r="K5730" s="11">
        <v>19.200000762939453</v>
      </c>
      <c r="L5730" s="11">
        <v>102.69999694824219</v>
      </c>
      <c r="M5730" s="12">
        <v>60.900001525878906</v>
      </c>
    </row>
    <row r="5731" spans="1:13" x14ac:dyDescent="0.2">
      <c r="A5731" s="9">
        <v>44762.895833333336</v>
      </c>
      <c r="B5731" s="10">
        <v>0.35169592499732971</v>
      </c>
      <c r="C5731" s="10">
        <v>8.3242155611515045E-2</v>
      </c>
      <c r="D5731" s="10">
        <v>0.62233424186706543</v>
      </c>
      <c r="E5731" s="10">
        <v>1.1400163173675537</v>
      </c>
      <c r="F5731" s="11">
        <v>12.699999809265137</v>
      </c>
      <c r="G5731" s="11">
        <v>28.100000381469727</v>
      </c>
      <c r="H5731" s="10" t="s">
        <v>84</v>
      </c>
      <c r="I5731" s="10" t="s">
        <v>84</v>
      </c>
      <c r="J5731" s="11">
        <v>9.3000001907348633</v>
      </c>
      <c r="K5731" s="11">
        <v>19.200000762939453</v>
      </c>
      <c r="L5731" s="11">
        <v>102.69999694824219</v>
      </c>
      <c r="M5731" s="12">
        <v>60.799999237060547</v>
      </c>
    </row>
    <row r="5732" spans="1:13" x14ac:dyDescent="0.2">
      <c r="A5732" s="9">
        <v>44762.899305555555</v>
      </c>
      <c r="B5732" s="10">
        <v>0.41891348361968994</v>
      </c>
      <c r="C5732" s="10">
        <v>9.3147844076156616E-2</v>
      </c>
      <c r="D5732" s="10">
        <v>0.73527336120605469</v>
      </c>
      <c r="E5732" s="10">
        <v>1.3932921886444092</v>
      </c>
      <c r="F5732" s="11">
        <v>13</v>
      </c>
      <c r="G5732" s="11">
        <v>21.600000381469727</v>
      </c>
      <c r="H5732" s="10">
        <v>1.5077712535858154</v>
      </c>
      <c r="I5732" s="10">
        <v>0.14097583293914795</v>
      </c>
      <c r="J5732" s="11">
        <v>9.3500003814697266</v>
      </c>
      <c r="K5732" s="11">
        <v>19.200000762939453</v>
      </c>
      <c r="L5732" s="11">
        <v>102.80000305175781</v>
      </c>
      <c r="M5732" s="12">
        <v>60.599998474121094</v>
      </c>
    </row>
    <row r="5733" spans="1:13" x14ac:dyDescent="0.2">
      <c r="A5733" s="9">
        <v>44762.902777777781</v>
      </c>
      <c r="B5733" s="10">
        <v>0.31417417526245117</v>
      </c>
      <c r="C5733" s="10">
        <v>9.5126397907733917E-2</v>
      </c>
      <c r="D5733" s="10">
        <v>0.57670378684997559</v>
      </c>
      <c r="E5733" s="10">
        <v>1.6465606689453125</v>
      </c>
      <c r="F5733" s="11">
        <v>13</v>
      </c>
      <c r="G5733" s="11">
        <v>21.5</v>
      </c>
      <c r="H5733" s="10">
        <v>1.5106126070022583</v>
      </c>
      <c r="I5733" s="10">
        <v>0.17288887500762939</v>
      </c>
      <c r="J5733" s="11">
        <v>9.3199996948242188</v>
      </c>
      <c r="K5733" s="11">
        <v>19.200000762939453</v>
      </c>
      <c r="L5733" s="11">
        <v>102.69999694824219</v>
      </c>
      <c r="M5733" s="12">
        <v>60.5</v>
      </c>
    </row>
    <row r="5734" spans="1:13" x14ac:dyDescent="0.2">
      <c r="A5734" s="9">
        <v>44762.90625</v>
      </c>
      <c r="B5734" s="10">
        <v>0.28056243062019348</v>
      </c>
      <c r="C5734" s="10">
        <v>9.3145802617073059E-2</v>
      </c>
      <c r="D5734" s="10">
        <v>0.52518385648727417</v>
      </c>
      <c r="E5734" s="10">
        <v>1.0132812261581421</v>
      </c>
      <c r="F5734" s="11">
        <v>13.699999809265137</v>
      </c>
      <c r="G5734" s="11">
        <v>31.700000762939453</v>
      </c>
      <c r="H5734" s="10" t="s">
        <v>84</v>
      </c>
      <c r="I5734" s="10" t="s">
        <v>84</v>
      </c>
      <c r="J5734" s="11">
        <v>9.25</v>
      </c>
      <c r="K5734" s="11">
        <v>19.200000762939453</v>
      </c>
      <c r="L5734" s="11">
        <v>102.69999694824219</v>
      </c>
      <c r="M5734" s="12">
        <v>60.5</v>
      </c>
    </row>
    <row r="5735" spans="1:13" x14ac:dyDescent="0.2">
      <c r="A5735" s="9">
        <v>44762.909722222219</v>
      </c>
      <c r="B5735" s="10">
        <v>0.2223784327507019</v>
      </c>
      <c r="C5735" s="10">
        <v>8.9181005954742432E-2</v>
      </c>
      <c r="D5735" s="10">
        <v>0.43005058169364929</v>
      </c>
      <c r="E5735" s="10">
        <v>1.393243670463562</v>
      </c>
      <c r="F5735" s="11">
        <v>15.199999809265137</v>
      </c>
      <c r="G5735" s="11">
        <v>30</v>
      </c>
      <c r="H5735" s="10" t="s">
        <v>84</v>
      </c>
      <c r="I5735" s="10" t="s">
        <v>84</v>
      </c>
      <c r="J5735" s="11">
        <v>9.3500003814697266</v>
      </c>
      <c r="K5735" s="11">
        <v>19.200000762939453</v>
      </c>
      <c r="L5735" s="11">
        <v>102.69999694824219</v>
      </c>
      <c r="M5735" s="12">
        <v>60.5</v>
      </c>
    </row>
    <row r="5736" spans="1:13" x14ac:dyDescent="0.2">
      <c r="A5736" s="9">
        <v>44762.913194444445</v>
      </c>
      <c r="B5736" s="10">
        <v>0.255999356508255</v>
      </c>
      <c r="C5736" s="10">
        <v>8.521927148103714E-2</v>
      </c>
      <c r="D5736" s="10">
        <v>0.47762426733970642</v>
      </c>
      <c r="E5736" s="10">
        <v>1.6465966701507568</v>
      </c>
      <c r="F5736" s="11">
        <v>14.899999618530273</v>
      </c>
      <c r="G5736" s="11">
        <v>30.5</v>
      </c>
      <c r="H5736" s="10">
        <v>1.5258388519287109</v>
      </c>
      <c r="I5736" s="10">
        <v>0.1642480194568634</v>
      </c>
      <c r="J5736" s="11">
        <v>9.3299999237060547</v>
      </c>
      <c r="K5736" s="11">
        <v>19.200000762939453</v>
      </c>
      <c r="L5736" s="11">
        <v>102.69999694824219</v>
      </c>
      <c r="M5736" s="12">
        <v>60.599998474121094</v>
      </c>
    </row>
    <row r="5737" spans="1:13" x14ac:dyDescent="0.2">
      <c r="A5737" s="9">
        <v>44762.916666666664</v>
      </c>
      <c r="B5737" s="10">
        <v>0.37237569689750671</v>
      </c>
      <c r="C5737" s="10">
        <v>9.1167986392974854E-2</v>
      </c>
      <c r="D5737" s="10">
        <v>0.66195881366729736</v>
      </c>
      <c r="E5737" s="10">
        <v>1.5199885368347168</v>
      </c>
      <c r="F5737" s="11">
        <v>14.399999618530273</v>
      </c>
      <c r="G5737" s="11">
        <v>30.899999618530273</v>
      </c>
      <c r="H5737" s="10">
        <v>1.5121454000473022</v>
      </c>
      <c r="I5737" s="10">
        <v>0.15959879755973816</v>
      </c>
      <c r="J5737" s="11">
        <v>9.3299999237060547</v>
      </c>
      <c r="K5737" s="11">
        <v>19.200000762939453</v>
      </c>
      <c r="L5737" s="11">
        <v>102.80000305175781</v>
      </c>
      <c r="M5737" s="12">
        <v>60.700000762939453</v>
      </c>
    </row>
    <row r="5738" spans="1:13" x14ac:dyDescent="0.2">
      <c r="A5738" s="9">
        <v>44762.920138888891</v>
      </c>
      <c r="B5738" s="10">
        <v>0.40857893228530884</v>
      </c>
      <c r="C5738" s="10">
        <v>0.10107754915952682</v>
      </c>
      <c r="D5738" s="10">
        <v>0.72736197710037231</v>
      </c>
      <c r="E5738" s="10">
        <v>2.1533169746398926</v>
      </c>
      <c r="F5738" s="11">
        <v>14.399999618530273</v>
      </c>
      <c r="G5738" s="11">
        <v>27.700000762939453</v>
      </c>
      <c r="H5738" s="10">
        <v>1.5150395631790161</v>
      </c>
      <c r="I5738" s="10">
        <v>0.17156869173049927</v>
      </c>
      <c r="J5738" s="11">
        <v>9.2799997329711914</v>
      </c>
      <c r="K5738" s="11">
        <v>19.200000762939453</v>
      </c>
      <c r="L5738" s="11">
        <v>102.80000305175781</v>
      </c>
      <c r="M5738" s="12">
        <v>60.700000762939453</v>
      </c>
    </row>
    <row r="5739" spans="1:13" x14ac:dyDescent="0.2">
      <c r="A5739" s="9">
        <v>44762.923611111109</v>
      </c>
      <c r="B5739" s="10">
        <v>0.3878864049911499</v>
      </c>
      <c r="C5739" s="10">
        <v>8.3239257335662842E-2</v>
      </c>
      <c r="D5739" s="10">
        <v>0.67780542373657227</v>
      </c>
      <c r="E5739" s="10">
        <v>1.6466329097747803</v>
      </c>
      <c r="F5739" s="11">
        <v>14.100000381469727</v>
      </c>
      <c r="G5739" s="11">
        <v>22.100000381469727</v>
      </c>
      <c r="H5739" s="10">
        <v>1.4969321489334106</v>
      </c>
      <c r="I5739" s="10">
        <v>0.16225667297840118</v>
      </c>
      <c r="J5739" s="11">
        <v>9.2899999618530273</v>
      </c>
      <c r="K5739" s="11">
        <v>19.200000762939453</v>
      </c>
      <c r="L5739" s="11">
        <v>102.80000305175781</v>
      </c>
      <c r="M5739" s="12">
        <v>60.700000762939453</v>
      </c>
    </row>
    <row r="5740" spans="1:13" x14ac:dyDescent="0.2">
      <c r="A5740" s="9">
        <v>44762.927083333336</v>
      </c>
      <c r="B5740" s="10">
        <v>0.22368112206459045</v>
      </c>
      <c r="C5740" s="10">
        <v>8.9184924960136414E-2</v>
      </c>
      <c r="D5740" s="10">
        <v>0.43205136060714722</v>
      </c>
      <c r="E5740" s="10">
        <v>1.1399766206741333</v>
      </c>
      <c r="F5740" s="11">
        <v>13.100000381469727</v>
      </c>
      <c r="G5740" s="11">
        <v>14.600000381469727</v>
      </c>
      <c r="H5740" s="10">
        <v>1.4846327304840088</v>
      </c>
      <c r="I5740" s="10">
        <v>0.14164209365844727</v>
      </c>
      <c r="J5740" s="11">
        <v>9.2700004577636719</v>
      </c>
      <c r="K5740" s="11">
        <v>19.200000762939453</v>
      </c>
      <c r="L5740" s="11">
        <v>102.80000305175781</v>
      </c>
      <c r="M5740" s="12">
        <v>60.700000762939453</v>
      </c>
    </row>
    <row r="5741" spans="1:13" x14ac:dyDescent="0.2">
      <c r="A5741" s="9">
        <v>44762.930555555555</v>
      </c>
      <c r="B5741" s="10">
        <v>0.18229386210441589</v>
      </c>
      <c r="C5741" s="10">
        <v>8.7196938693523407E-2</v>
      </c>
      <c r="D5741" s="10">
        <v>0.36860522627830505</v>
      </c>
      <c r="E5741" s="10">
        <v>0.88658654689788818</v>
      </c>
      <c r="F5741" s="11">
        <v>11.899999618530273</v>
      </c>
      <c r="G5741" s="11">
        <v>7.3000001907348633</v>
      </c>
      <c r="H5741" s="10">
        <v>1.4838055372238159</v>
      </c>
      <c r="I5741" s="10">
        <v>0.12567363679409027</v>
      </c>
      <c r="J5741" s="11">
        <v>9.2299995422363281</v>
      </c>
      <c r="K5741" s="11">
        <v>19.100000381469727</v>
      </c>
      <c r="L5741" s="11">
        <v>102.69999694824219</v>
      </c>
      <c r="M5741" s="12">
        <v>60.700000762939453</v>
      </c>
    </row>
    <row r="5742" spans="1:13" x14ac:dyDescent="0.2">
      <c r="A5742" s="9">
        <v>44762.934027777781</v>
      </c>
      <c r="B5742" s="10">
        <v>0.25730359554290771</v>
      </c>
      <c r="C5742" s="10">
        <v>8.5223011672496796E-2</v>
      </c>
      <c r="D5742" s="10">
        <v>0.47962713241577148</v>
      </c>
      <c r="E5742" s="10">
        <v>1.1400015354156494</v>
      </c>
      <c r="F5742" s="11">
        <v>10.899999618530273</v>
      </c>
      <c r="G5742" s="11">
        <v>10.300000190734863</v>
      </c>
      <c r="H5742" s="10">
        <v>1.4904532432556152</v>
      </c>
      <c r="I5742" s="10">
        <v>0.13167017698287964</v>
      </c>
      <c r="J5742" s="11">
        <v>9.2399997711181641</v>
      </c>
      <c r="K5742" s="11">
        <v>19.200000762939453</v>
      </c>
      <c r="L5742" s="11">
        <v>102.69999694824219</v>
      </c>
      <c r="M5742" s="12">
        <v>60.799999237060547</v>
      </c>
    </row>
    <row r="5743" spans="1:13" x14ac:dyDescent="0.2">
      <c r="A5743" s="9">
        <v>44762.9375</v>
      </c>
      <c r="B5743" s="10">
        <v>0.27669230103492737</v>
      </c>
      <c r="C5743" s="10">
        <v>9.1166801750659943E-2</v>
      </c>
      <c r="D5743" s="10">
        <v>0.51727253198623657</v>
      </c>
      <c r="E5743" s="10">
        <v>1.1399766206741333</v>
      </c>
      <c r="F5743" s="11">
        <v>11</v>
      </c>
      <c r="G5743" s="11">
        <v>16.899999618530273</v>
      </c>
      <c r="H5743" s="10">
        <v>1.4947617053985596</v>
      </c>
      <c r="I5743" s="10">
        <v>0.13565722107887268</v>
      </c>
      <c r="J5743" s="11">
        <v>9.2299995422363281</v>
      </c>
      <c r="K5743" s="11">
        <v>19.200000762939453</v>
      </c>
      <c r="L5743" s="11">
        <v>102.69999694824219</v>
      </c>
      <c r="M5743" s="12">
        <v>60.700000762939453</v>
      </c>
    </row>
    <row r="5744" spans="1:13" x14ac:dyDescent="0.2">
      <c r="A5744" s="9">
        <v>44762.940972222219</v>
      </c>
      <c r="B5744" s="10">
        <v>0.22236977517604828</v>
      </c>
      <c r="C5744" s="10">
        <v>9.5122694969177246E-2</v>
      </c>
      <c r="D5744" s="10">
        <v>0.43597903847694397</v>
      </c>
      <c r="E5744" s="10">
        <v>1.266535758972168</v>
      </c>
      <c r="F5744" s="11">
        <v>12.399999618530273</v>
      </c>
      <c r="G5744" s="11">
        <v>21.399999618530273</v>
      </c>
      <c r="H5744" s="10">
        <v>1.4939144849777222</v>
      </c>
      <c r="I5744" s="10">
        <v>0.14694981276988983</v>
      </c>
      <c r="J5744" s="11">
        <v>9.25</v>
      </c>
      <c r="K5744" s="11">
        <v>19.100000381469727</v>
      </c>
      <c r="L5744" s="11">
        <v>102.69999694824219</v>
      </c>
      <c r="M5744" s="12">
        <v>60.700000762939453</v>
      </c>
    </row>
    <row r="5745" spans="1:13" x14ac:dyDescent="0.2">
      <c r="A5745" s="9">
        <v>44762.944444444445</v>
      </c>
      <c r="B5745" s="10">
        <v>0.17195247113704681</v>
      </c>
      <c r="C5745" s="10">
        <v>8.7197721004486084E-2</v>
      </c>
      <c r="D5745" s="10">
        <v>0.3527543842792511</v>
      </c>
      <c r="E5745" s="10">
        <v>1.0132508277893066</v>
      </c>
      <c r="F5745" s="11">
        <v>13.699999809265137</v>
      </c>
      <c r="G5745" s="11">
        <v>18.899999618530273</v>
      </c>
      <c r="H5745" s="10">
        <v>1.4910533428192139</v>
      </c>
      <c r="I5745" s="10">
        <v>0.13298918306827545</v>
      </c>
      <c r="J5745" s="11">
        <v>9.3000001907348633</v>
      </c>
      <c r="K5745" s="11">
        <v>19.100000381469727</v>
      </c>
      <c r="L5745" s="11">
        <v>102.80000305175781</v>
      </c>
      <c r="M5745" s="12">
        <v>60.799999237060547</v>
      </c>
    </row>
    <row r="5746" spans="1:13" x14ac:dyDescent="0.2">
      <c r="A5746" s="9">
        <v>44762.947916666664</v>
      </c>
      <c r="B5746" s="10">
        <v>0.275392085313797</v>
      </c>
      <c r="C5746" s="10">
        <v>7.5309731066226959E-2</v>
      </c>
      <c r="D5746" s="10">
        <v>0.49942243099212646</v>
      </c>
      <c r="E5746" s="10">
        <v>0.7599644660949707</v>
      </c>
      <c r="F5746" s="11">
        <v>14.5</v>
      </c>
      <c r="G5746" s="11">
        <v>28.5</v>
      </c>
      <c r="H5746" s="10">
        <v>1.4983400106430054</v>
      </c>
      <c r="I5746" s="10">
        <v>0.1482880711555481</v>
      </c>
      <c r="J5746" s="11">
        <v>9.3199996948242188</v>
      </c>
      <c r="K5746" s="11">
        <v>19.100000381469727</v>
      </c>
      <c r="L5746" s="11">
        <v>102.80000305175781</v>
      </c>
      <c r="M5746" s="12">
        <v>60.900001525878906</v>
      </c>
    </row>
    <row r="5747" spans="1:13" x14ac:dyDescent="0.2">
      <c r="A5747" s="9">
        <v>44762.951388888891</v>
      </c>
      <c r="B5747" s="10">
        <v>0.21980611979961395</v>
      </c>
      <c r="C5747" s="10">
        <v>9.5132231712341309E-2</v>
      </c>
      <c r="D5747" s="10">
        <v>0.43404081463813782</v>
      </c>
      <c r="E5747" s="10">
        <v>0.7599976658821106</v>
      </c>
      <c r="F5747" s="11">
        <v>14.699999809265137</v>
      </c>
      <c r="G5747" s="11">
        <v>32.900001525878906</v>
      </c>
      <c r="H5747" s="10">
        <v>1.5041934251785278</v>
      </c>
      <c r="I5747" s="10">
        <v>0.13565957546234131</v>
      </c>
      <c r="J5747" s="11">
        <v>9.2299995422363281</v>
      </c>
      <c r="K5747" s="11">
        <v>19.100000381469727</v>
      </c>
      <c r="L5747" s="11">
        <v>102.69999694824219</v>
      </c>
      <c r="M5747" s="12">
        <v>61.099998474121094</v>
      </c>
    </row>
    <row r="5748" spans="1:13" x14ac:dyDescent="0.2">
      <c r="A5748" s="9">
        <v>44762.954861111109</v>
      </c>
      <c r="B5748" s="10">
        <v>0.24954457581043243</v>
      </c>
      <c r="C5748" s="10">
        <v>7.3331102728843689E-2</v>
      </c>
      <c r="D5748" s="10">
        <v>0.45584195852279663</v>
      </c>
      <c r="E5748" s="10">
        <v>1.0133302211761475</v>
      </c>
      <c r="F5748" s="11">
        <v>15.399999618530273</v>
      </c>
      <c r="G5748" s="11">
        <v>38</v>
      </c>
      <c r="H5748" s="10">
        <v>1.5222814083099365</v>
      </c>
      <c r="I5748" s="10">
        <v>0.12701462209224701</v>
      </c>
      <c r="J5748" s="11">
        <v>9.2799997329711914</v>
      </c>
      <c r="K5748" s="11">
        <v>19.100000381469727</v>
      </c>
      <c r="L5748" s="11">
        <v>102.80000305175781</v>
      </c>
      <c r="M5748" s="12">
        <v>61.099998474121094</v>
      </c>
    </row>
    <row r="5749" spans="1:13" x14ac:dyDescent="0.2">
      <c r="A5749" s="9">
        <v>44762.958333333336</v>
      </c>
      <c r="B5749" s="10">
        <v>0.2288629561662674</v>
      </c>
      <c r="C5749" s="10">
        <v>7.9278953373432159E-2</v>
      </c>
      <c r="D5749" s="10">
        <v>0.43008828163146973</v>
      </c>
      <c r="E5749" s="10">
        <v>1.2666962146759033</v>
      </c>
      <c r="F5749" s="11">
        <v>14.899999618530273</v>
      </c>
      <c r="G5749" s="11">
        <v>27.399999618530273</v>
      </c>
      <c r="H5749" s="10">
        <v>1.5121920108795166</v>
      </c>
      <c r="I5749" s="10">
        <v>0.11770773679018021</v>
      </c>
      <c r="J5749" s="11">
        <v>9.3199996948242188</v>
      </c>
      <c r="K5749" s="11">
        <v>19.200000762939453</v>
      </c>
      <c r="L5749" s="11">
        <v>102.80000305175781</v>
      </c>
      <c r="M5749" s="12">
        <v>60.900001525878906</v>
      </c>
    </row>
    <row r="5750" spans="1:13" x14ac:dyDescent="0.2">
      <c r="A5750" s="9">
        <v>44762.961805555555</v>
      </c>
      <c r="B5750" s="10">
        <v>0.1913522481918335</v>
      </c>
      <c r="C5750" s="10">
        <v>8.1255234777927399E-2</v>
      </c>
      <c r="D5750" s="10">
        <v>0.37456682324409485</v>
      </c>
      <c r="E5750" s="10">
        <v>0.63330376148223877</v>
      </c>
      <c r="F5750" s="11">
        <v>12.5</v>
      </c>
      <c r="G5750" s="11">
        <v>9</v>
      </c>
      <c r="H5750" s="10">
        <v>1.5084687471389771</v>
      </c>
      <c r="I5750" s="10">
        <v>0.11836447566747665</v>
      </c>
      <c r="J5750" s="11">
        <v>9.25</v>
      </c>
      <c r="K5750" s="11">
        <v>19.100000381469727</v>
      </c>
      <c r="L5750" s="11">
        <v>102.80000305175781</v>
      </c>
      <c r="M5750" s="12">
        <v>60.900001525878906</v>
      </c>
    </row>
    <row r="5751" spans="1:13" x14ac:dyDescent="0.2">
      <c r="A5751" s="9">
        <v>44762.965277777781</v>
      </c>
      <c r="B5751" s="10">
        <v>0.1913539320230484</v>
      </c>
      <c r="C5751" s="10">
        <v>6.1437427997589111E-2</v>
      </c>
      <c r="D5751" s="10">
        <v>0.35475161671638489</v>
      </c>
      <c r="E5751" s="10">
        <v>0.75997120141983032</v>
      </c>
      <c r="F5751" s="11">
        <v>12.199999809265137</v>
      </c>
      <c r="G5751" s="11">
        <v>11.5</v>
      </c>
      <c r="H5751" s="10">
        <v>1.5258458852767944</v>
      </c>
      <c r="I5751" s="10">
        <v>0.12036043405532837</v>
      </c>
      <c r="J5751" s="11">
        <v>9.2600002288818359</v>
      </c>
      <c r="K5751" s="11">
        <v>19.100000381469727</v>
      </c>
      <c r="L5751" s="11">
        <v>102.69999694824219</v>
      </c>
      <c r="M5751" s="12">
        <v>61</v>
      </c>
    </row>
    <row r="5752" spans="1:13" x14ac:dyDescent="0.2">
      <c r="A5752" s="9">
        <v>44762.96875</v>
      </c>
      <c r="B5752" s="10">
        <v>0.42801102995872498</v>
      </c>
      <c r="C5752" s="10">
        <v>0.1169431135058403</v>
      </c>
      <c r="D5752" s="10">
        <v>0.77301377058029175</v>
      </c>
      <c r="E5752" s="10">
        <v>0.633384108543396</v>
      </c>
      <c r="F5752" s="11">
        <v>13.399999618530273</v>
      </c>
      <c r="G5752" s="11">
        <v>29.100000381469727</v>
      </c>
      <c r="H5752" s="10">
        <v>1.5289202928543091</v>
      </c>
      <c r="I5752" s="10">
        <v>0.12769024074077606</v>
      </c>
      <c r="J5752" s="11">
        <v>9.25</v>
      </c>
      <c r="K5752" s="11">
        <v>19.200000762939453</v>
      </c>
      <c r="L5752" s="11">
        <v>102.80000305175781</v>
      </c>
      <c r="M5752" s="12">
        <v>61.099998474121094</v>
      </c>
    </row>
    <row r="5753" spans="1:13" x14ac:dyDescent="0.2">
      <c r="A5753" s="9">
        <v>44762.972222222219</v>
      </c>
      <c r="B5753" s="10">
        <v>0.25729230046272278</v>
      </c>
      <c r="C5753" s="10">
        <v>9.116479754447937E-2</v>
      </c>
      <c r="D5753" s="10">
        <v>0.48555165529251099</v>
      </c>
      <c r="E5753" s="10">
        <v>0.75996768474578857</v>
      </c>
      <c r="F5753" s="11">
        <v>15.600000381469727</v>
      </c>
      <c r="G5753" s="11">
        <v>46.400001525878906</v>
      </c>
      <c r="H5753" s="10">
        <v>1.5243920087814331</v>
      </c>
      <c r="I5753" s="10">
        <v>0.14296892285346985</v>
      </c>
      <c r="J5753" s="11">
        <v>9.3599996566772461</v>
      </c>
      <c r="K5753" s="11">
        <v>19.200000762939453</v>
      </c>
      <c r="L5753" s="11">
        <v>102.69999694824219</v>
      </c>
      <c r="M5753" s="12">
        <v>60.599998474121094</v>
      </c>
    </row>
    <row r="5754" spans="1:13" x14ac:dyDescent="0.2">
      <c r="A5754" s="9">
        <v>44762.975694444445</v>
      </c>
      <c r="B5754" s="10">
        <v>0.24436084926128387</v>
      </c>
      <c r="C5754" s="10">
        <v>8.5218504071235657E-2</v>
      </c>
      <c r="D5754" s="10">
        <v>0.45780175924301147</v>
      </c>
      <c r="E5754" s="10">
        <v>0.63330078125</v>
      </c>
      <c r="F5754" s="11">
        <v>17</v>
      </c>
      <c r="G5754" s="11">
        <v>35.700000762939453</v>
      </c>
      <c r="H5754" s="10">
        <v>1.5258252620697021</v>
      </c>
      <c r="I5754" s="10">
        <v>0.12966832518577576</v>
      </c>
      <c r="J5754" s="11">
        <v>9.2700004577636719</v>
      </c>
      <c r="K5754" s="11">
        <v>19.200000762939453</v>
      </c>
      <c r="L5754" s="11">
        <v>102.80000305175781</v>
      </c>
      <c r="M5754" s="12">
        <v>60.5</v>
      </c>
    </row>
    <row r="5755" spans="1:13" x14ac:dyDescent="0.2">
      <c r="A5755" s="9">
        <v>44762.979166666664</v>
      </c>
      <c r="B5755" s="10">
        <v>0.35426172614097595</v>
      </c>
      <c r="C5755" s="10">
        <v>8.521927148103714E-2</v>
      </c>
      <c r="D5755" s="10">
        <v>0.62824440002441406</v>
      </c>
      <c r="E5755" s="10">
        <v>0.50664514303207397</v>
      </c>
      <c r="F5755" s="11">
        <v>16.600000381469727</v>
      </c>
      <c r="G5755" s="11">
        <v>25.799999237060547</v>
      </c>
      <c r="H5755" s="10">
        <v>1.5381381511688232</v>
      </c>
      <c r="I5755" s="10">
        <v>0.12168982625007629</v>
      </c>
      <c r="J5755" s="11">
        <v>9.2600002288818359</v>
      </c>
      <c r="K5755" s="11">
        <v>19.200000762939453</v>
      </c>
      <c r="L5755" s="11">
        <v>102.80000305175781</v>
      </c>
      <c r="M5755" s="12">
        <v>60.599998474121094</v>
      </c>
    </row>
    <row r="5756" spans="1:13" x14ac:dyDescent="0.2">
      <c r="A5756" s="9">
        <v>44762.982638888891</v>
      </c>
      <c r="B5756" s="10">
        <v>0.24048738181591034</v>
      </c>
      <c r="C5756" s="10">
        <v>8.5220374166965485E-2</v>
      </c>
      <c r="D5756" s="10">
        <v>0.45384803414344788</v>
      </c>
      <c r="E5756" s="10">
        <v>0.50665169954299927</v>
      </c>
      <c r="F5756" s="11">
        <v>16</v>
      </c>
      <c r="G5756" s="11">
        <v>26.700000762939453</v>
      </c>
      <c r="H5756" s="10">
        <v>1.5613100528717041</v>
      </c>
      <c r="I5756" s="10">
        <v>0.13100112974643707</v>
      </c>
      <c r="J5756" s="11">
        <v>9.2600002288818359</v>
      </c>
      <c r="K5756" s="11">
        <v>19.200000762939453</v>
      </c>
      <c r="L5756" s="11">
        <v>102.69999694824219</v>
      </c>
      <c r="M5756" s="12">
        <v>60.599998474121094</v>
      </c>
    </row>
    <row r="5757" spans="1:13" x14ac:dyDescent="0.2">
      <c r="A5757" s="9">
        <v>44762.986111111109</v>
      </c>
      <c r="B5757" s="10">
        <v>0.17066624760627747</v>
      </c>
      <c r="C5757" s="10">
        <v>8.3237424492835999E-2</v>
      </c>
      <c r="D5757" s="10">
        <v>0.34484076499938965</v>
      </c>
      <c r="E5757" s="10">
        <v>0.50664514303207397</v>
      </c>
      <c r="F5757" s="11">
        <v>15.199999809265137</v>
      </c>
      <c r="G5757" s="11">
        <v>25.100000381469727</v>
      </c>
      <c r="H5757" s="10">
        <v>1.5909527540206909</v>
      </c>
      <c r="I5757" s="10">
        <v>0.1190299466252327</v>
      </c>
      <c r="J5757" s="11">
        <v>9.25</v>
      </c>
      <c r="K5757" s="11">
        <v>19.200000762939453</v>
      </c>
      <c r="L5757" s="11">
        <v>102.80000305175781</v>
      </c>
      <c r="M5757" s="12">
        <v>60.599998474121094</v>
      </c>
    </row>
    <row r="5758" spans="1:13" x14ac:dyDescent="0.2">
      <c r="A5758" s="9">
        <v>44762.989583333336</v>
      </c>
      <c r="B5758" s="10">
        <v>0.1952318400144577</v>
      </c>
      <c r="C5758" s="10">
        <v>0.10900139063596725</v>
      </c>
      <c r="D5758" s="10">
        <v>0.40825974941253662</v>
      </c>
      <c r="E5758" s="10">
        <v>0.50664514303207397</v>
      </c>
      <c r="F5758" s="11">
        <v>14.300000190734863</v>
      </c>
      <c r="G5758" s="11">
        <v>24.5</v>
      </c>
      <c r="H5758" s="10">
        <v>1.5967408418655396</v>
      </c>
      <c r="I5758" s="10">
        <v>0.11371017247438431</v>
      </c>
      <c r="J5758" s="11">
        <v>9.2799997329711914</v>
      </c>
      <c r="K5758" s="11">
        <v>19.200000762939453</v>
      </c>
      <c r="L5758" s="11">
        <v>102.80000305175781</v>
      </c>
      <c r="M5758" s="12">
        <v>60.599998474121094</v>
      </c>
    </row>
    <row r="5759" spans="1:13" x14ac:dyDescent="0.2">
      <c r="A5759" s="9">
        <v>44762.993055555555</v>
      </c>
      <c r="B5759" s="10">
        <v>0.35038748383522034</v>
      </c>
      <c r="C5759" s="10">
        <v>9.3147844076156616E-2</v>
      </c>
      <c r="D5759" s="10">
        <v>0.63023436069488525</v>
      </c>
      <c r="E5759" s="10">
        <v>0.37998878955841064</v>
      </c>
      <c r="F5759" s="11">
        <v>13.699999809265137</v>
      </c>
      <c r="G5759" s="11">
        <v>21.700000762939453</v>
      </c>
      <c r="H5759" s="10">
        <v>1.6068904399871826</v>
      </c>
      <c r="I5759" s="10">
        <v>0.11437662690877914</v>
      </c>
      <c r="J5759" s="11">
        <v>9.2799997329711914</v>
      </c>
      <c r="K5759" s="11">
        <v>19.200000762939453</v>
      </c>
      <c r="L5759" s="11">
        <v>102.80000305175781</v>
      </c>
      <c r="M5759" s="12">
        <v>60.599998474121094</v>
      </c>
    </row>
    <row r="5760" spans="1:13" x14ac:dyDescent="0.2">
      <c r="A5760" s="9">
        <v>44762.996527777781</v>
      </c>
      <c r="B5760" s="10">
        <v>0.30513450503349304</v>
      </c>
      <c r="C5760" s="10">
        <v>8.5220374166965485E-2</v>
      </c>
      <c r="D5760" s="10">
        <v>0.55095952749252319</v>
      </c>
      <c r="E5760" s="10">
        <v>0.37998878955841064</v>
      </c>
      <c r="F5760" s="11">
        <v>14.5</v>
      </c>
      <c r="G5760" s="11">
        <v>21</v>
      </c>
      <c r="H5760" s="10">
        <v>1.6126785278320313</v>
      </c>
      <c r="I5760" s="10">
        <v>0.10307195782661438</v>
      </c>
      <c r="J5760" s="11">
        <v>9.2899999618530273</v>
      </c>
      <c r="K5760" s="11">
        <v>19.200000762939453</v>
      </c>
      <c r="L5760" s="11">
        <v>102.69999694824219</v>
      </c>
      <c r="M5760" s="12">
        <v>60.599998474121094</v>
      </c>
    </row>
    <row r="5761" spans="1:13" x14ac:dyDescent="0.2">
      <c r="A5761" s="9">
        <v>44763</v>
      </c>
      <c r="B5761" s="10">
        <v>0.24046963453292847</v>
      </c>
      <c r="C5761" s="10">
        <v>9.5122694969177246E-2</v>
      </c>
      <c r="D5761" s="10">
        <v>0.46372315287590027</v>
      </c>
      <c r="E5761" s="10">
        <v>0.5066143274307251</v>
      </c>
      <c r="F5761" s="11">
        <v>14.5</v>
      </c>
      <c r="G5761" s="11">
        <v>28.299999237060547</v>
      </c>
      <c r="H5761" s="10">
        <v>1.6176236867904663</v>
      </c>
      <c r="I5761" s="10">
        <v>0.15426404774188995</v>
      </c>
      <c r="J5761" s="11">
        <v>9.2899999618530273</v>
      </c>
      <c r="K5761" s="11">
        <v>19.100000381469727</v>
      </c>
      <c r="L5761" s="11">
        <v>102.69999694824219</v>
      </c>
      <c r="M5761" s="12">
        <v>60.700000762939453</v>
      </c>
    </row>
    <row r="5762" spans="1:13" x14ac:dyDescent="0.2">
      <c r="A5762" s="9">
        <v>44763.003472222219</v>
      </c>
      <c r="B5762" s="10">
        <v>0.23917987942695618</v>
      </c>
      <c r="C5762" s="10">
        <v>9.3142174184322357E-2</v>
      </c>
      <c r="D5762" s="10">
        <v>0.46174740791320801</v>
      </c>
      <c r="E5762" s="10">
        <v>0.75993132591247559</v>
      </c>
      <c r="F5762" s="11">
        <v>14.5</v>
      </c>
      <c r="G5762" s="11">
        <v>27.799999237060547</v>
      </c>
      <c r="H5762" s="10">
        <v>1.6219854354858398</v>
      </c>
      <c r="I5762" s="10">
        <v>0.17687401175498962</v>
      </c>
      <c r="J5762" s="11">
        <v>9.3100004196166992</v>
      </c>
      <c r="K5762" s="11">
        <v>19.100000381469727</v>
      </c>
      <c r="L5762" s="11">
        <v>102.80000305175781</v>
      </c>
      <c r="M5762" s="12">
        <v>60.700000762939453</v>
      </c>
    </row>
    <row r="5763" spans="1:13" x14ac:dyDescent="0.2">
      <c r="A5763" s="9">
        <v>44763.006944444445</v>
      </c>
      <c r="B5763" s="10">
        <v>0.23012982308864594</v>
      </c>
      <c r="C5763" s="10">
        <v>8.5215188562870026E-2</v>
      </c>
      <c r="D5763" s="10">
        <v>0.43796643614768982</v>
      </c>
      <c r="E5763" s="10">
        <v>0.50662088394165039</v>
      </c>
      <c r="F5763" s="11">
        <v>14.300000190734863</v>
      </c>
      <c r="G5763" s="11">
        <v>28.299999237060547</v>
      </c>
      <c r="H5763" s="10">
        <v>1.6386247873306274</v>
      </c>
      <c r="I5763" s="10">
        <v>0.15160630643367767</v>
      </c>
      <c r="J5763" s="11">
        <v>9.2899999618530273</v>
      </c>
      <c r="K5763" s="11">
        <v>19.100000381469727</v>
      </c>
      <c r="L5763" s="11">
        <v>102.69999694824219</v>
      </c>
      <c r="M5763" s="12">
        <v>60.700000762939453</v>
      </c>
    </row>
    <row r="5764" spans="1:13" x14ac:dyDescent="0.2">
      <c r="A5764" s="9">
        <v>44763.010416666664</v>
      </c>
      <c r="B5764" s="10">
        <v>0.16808408498764038</v>
      </c>
      <c r="C5764" s="10">
        <v>8.3239257335662842E-2</v>
      </c>
      <c r="D5764" s="10">
        <v>0.34088456630706787</v>
      </c>
      <c r="E5764" s="10">
        <v>0.37999221682548523</v>
      </c>
      <c r="F5764" s="11">
        <v>14.5</v>
      </c>
      <c r="G5764" s="11">
        <v>26.799999237060547</v>
      </c>
      <c r="H5764" s="10">
        <v>1.6503152847290039</v>
      </c>
      <c r="I5764" s="10">
        <v>0.12634740769863129</v>
      </c>
      <c r="J5764" s="11">
        <v>9.2899999618530273</v>
      </c>
      <c r="K5764" s="11">
        <v>19.200000762939453</v>
      </c>
      <c r="L5764" s="11">
        <v>102.69999694824219</v>
      </c>
      <c r="M5764" s="12">
        <v>60.700000762939453</v>
      </c>
    </row>
    <row r="5765" spans="1:13" x14ac:dyDescent="0.2">
      <c r="A5765" s="9">
        <v>44763.013888888891</v>
      </c>
      <c r="B5765" s="10">
        <v>0.19004443287849426</v>
      </c>
      <c r="C5765" s="10">
        <v>8.5212230682373047E-2</v>
      </c>
      <c r="D5765" s="10">
        <v>0.37651917338371277</v>
      </c>
      <c r="E5765" s="10">
        <v>0.37995249032974243</v>
      </c>
      <c r="F5765" s="11">
        <v>13.100000381469727</v>
      </c>
      <c r="G5765" s="11">
        <v>22.100000381469727</v>
      </c>
      <c r="H5765" s="10">
        <v>1.6400146484375</v>
      </c>
      <c r="I5765" s="10">
        <v>0.11702536791563034</v>
      </c>
      <c r="J5765" s="11">
        <v>9.25</v>
      </c>
      <c r="K5765" s="11">
        <v>19.100000381469727</v>
      </c>
      <c r="L5765" s="11">
        <v>102.80000305175781</v>
      </c>
      <c r="M5765" s="12">
        <v>60.599998474121094</v>
      </c>
    </row>
    <row r="5766" spans="1:13" x14ac:dyDescent="0.2">
      <c r="A5766" s="9">
        <v>44763.017361111109</v>
      </c>
      <c r="B5766" s="10">
        <v>0.18617001175880432</v>
      </c>
      <c r="C5766" s="10">
        <v>8.323235809803009E-2</v>
      </c>
      <c r="D5766" s="10">
        <v>0.36860045790672302</v>
      </c>
      <c r="E5766" s="10">
        <v>0.25330716371536255</v>
      </c>
      <c r="F5766" s="11">
        <v>12.199999809265137</v>
      </c>
      <c r="G5766" s="11">
        <v>16.899999618530273</v>
      </c>
      <c r="H5766" s="10">
        <v>1.6566896438598633</v>
      </c>
      <c r="I5766" s="10">
        <v>0.12899668514728546</v>
      </c>
      <c r="J5766" s="11">
        <v>9.3299999237060547</v>
      </c>
      <c r="K5766" s="11">
        <v>19.100000381469727</v>
      </c>
      <c r="L5766" s="11">
        <v>102.69999694824219</v>
      </c>
      <c r="M5766" s="12">
        <v>60.700000762939453</v>
      </c>
    </row>
    <row r="5767" spans="1:13" x14ac:dyDescent="0.2">
      <c r="A5767" s="9">
        <v>44763.020833333336</v>
      </c>
      <c r="B5767" s="10">
        <v>0.20815113186836243</v>
      </c>
      <c r="C5767" s="10">
        <v>7.7288202941417694E-2</v>
      </c>
      <c r="D5767" s="10">
        <v>0.39634972810745239</v>
      </c>
      <c r="E5767" s="10">
        <v>0.2533104419708252</v>
      </c>
      <c r="F5767" s="11">
        <v>10.5</v>
      </c>
      <c r="G5767" s="11">
        <v>16.600000381469727</v>
      </c>
      <c r="H5767" s="10">
        <v>1.6574344635009766</v>
      </c>
      <c r="I5767" s="10">
        <v>0.12899835407733917</v>
      </c>
      <c r="J5767" s="11">
        <v>9.2600002288818359</v>
      </c>
      <c r="K5767" s="11">
        <v>19.100000381469727</v>
      </c>
      <c r="L5767" s="11">
        <v>102.69999694824219</v>
      </c>
      <c r="M5767" s="12">
        <v>60.700000762939453</v>
      </c>
    </row>
    <row r="5768" spans="1:13" x14ac:dyDescent="0.2">
      <c r="A5768" s="9">
        <v>44763.024305555555</v>
      </c>
      <c r="B5768" s="10">
        <v>0.28960791230201721</v>
      </c>
      <c r="C5768" s="10">
        <v>5.9453748166561127E-2</v>
      </c>
      <c r="D5768" s="10">
        <v>0.50337511301040649</v>
      </c>
      <c r="E5768" s="10">
        <v>0.25331595540046692</v>
      </c>
      <c r="F5768" s="11">
        <v>8.1999998092651367</v>
      </c>
      <c r="G5768" s="11">
        <v>11.300000190734863</v>
      </c>
      <c r="H5768" s="10">
        <v>1.6647053956985474</v>
      </c>
      <c r="I5768" s="10">
        <v>0.13565069437026978</v>
      </c>
      <c r="J5768" s="11">
        <v>9.3000001907348633</v>
      </c>
      <c r="K5768" s="11">
        <v>19.100000381469727</v>
      </c>
      <c r="L5768" s="11">
        <v>102.80000305175781</v>
      </c>
      <c r="M5768" s="12">
        <v>60.799999237060547</v>
      </c>
    </row>
    <row r="5769" spans="1:13" x14ac:dyDescent="0.2">
      <c r="A5769" s="9">
        <v>44763.027777777781</v>
      </c>
      <c r="B5769" s="10">
        <v>0.35942405462265015</v>
      </c>
      <c r="C5769" s="10">
        <v>8.3235248923301697E-2</v>
      </c>
      <c r="D5769" s="10">
        <v>0.63417333364486694</v>
      </c>
      <c r="E5769" s="10">
        <v>0.25331595540046692</v>
      </c>
      <c r="F5769" s="11">
        <v>7.4000000953674316</v>
      </c>
      <c r="G5769" s="11">
        <v>13.399999618530273</v>
      </c>
      <c r="H5769" s="10">
        <v>1.6849625110626221</v>
      </c>
      <c r="I5769" s="10">
        <v>0.13299088180065155</v>
      </c>
      <c r="J5769" s="11">
        <v>9.3100004196166992</v>
      </c>
      <c r="K5769" s="11">
        <v>19.100000381469727</v>
      </c>
      <c r="L5769" s="11">
        <v>102.80000305175781</v>
      </c>
      <c r="M5769" s="12">
        <v>60.799999237060547</v>
      </c>
    </row>
    <row r="5770" spans="1:13" x14ac:dyDescent="0.2">
      <c r="A5770" s="9">
        <v>44763.03125</v>
      </c>
      <c r="B5770" s="10">
        <v>0.21590830385684967</v>
      </c>
      <c r="C5770" s="10">
        <v>7.3324695229530334E-2</v>
      </c>
      <c r="D5770" s="10">
        <v>0.40427672863006592</v>
      </c>
      <c r="E5770" s="10">
        <v>0.2533104419708252</v>
      </c>
      <c r="F5770" s="11">
        <v>8.3999996185302734</v>
      </c>
      <c r="G5770" s="11">
        <v>14.199999809265137</v>
      </c>
      <c r="H5770" s="10">
        <v>1.6993949413299561</v>
      </c>
      <c r="I5770" s="10">
        <v>0.12367882579565048</v>
      </c>
      <c r="J5770" s="11">
        <v>9.25</v>
      </c>
      <c r="K5770" s="11">
        <v>19.100000381469727</v>
      </c>
      <c r="L5770" s="11">
        <v>102.69999694824219</v>
      </c>
      <c r="M5770" s="12">
        <v>60.700000762939453</v>
      </c>
    </row>
    <row r="5771" spans="1:13" x14ac:dyDescent="0.2">
      <c r="A5771" s="9">
        <v>44763.034722222219</v>
      </c>
      <c r="B5771" s="10">
        <v>0.18746288120746613</v>
      </c>
      <c r="C5771" s="10">
        <v>7.3323749005794525E-2</v>
      </c>
      <c r="D5771" s="10">
        <v>0.36067357659339905</v>
      </c>
      <c r="E5771" s="10">
        <v>0.25330716371536255</v>
      </c>
      <c r="F5771" s="11">
        <v>10.399999618530273</v>
      </c>
      <c r="G5771" s="11">
        <v>17.899999618530273</v>
      </c>
      <c r="H5771" s="10">
        <v>1.7203528881072998</v>
      </c>
      <c r="I5771" s="10">
        <v>0.12367722392082214</v>
      </c>
      <c r="J5771" s="11">
        <v>9.2700004577636719</v>
      </c>
      <c r="K5771" s="11">
        <v>19.100000381469727</v>
      </c>
      <c r="L5771" s="11">
        <v>102.69999694824219</v>
      </c>
      <c r="M5771" s="12">
        <v>60.700000762939453</v>
      </c>
    </row>
    <row r="5772" spans="1:13" x14ac:dyDescent="0.2">
      <c r="A5772" s="9">
        <v>44763.038194444445</v>
      </c>
      <c r="B5772" s="10">
        <v>0.16289731860160828</v>
      </c>
      <c r="C5772" s="10">
        <v>7.7286511659622192E-2</v>
      </c>
      <c r="D5772" s="10">
        <v>0.32698139548301697</v>
      </c>
      <c r="E5772" s="10">
        <v>0.25330489873886108</v>
      </c>
      <c r="F5772" s="11">
        <v>12.399999618530273</v>
      </c>
      <c r="G5772" s="11">
        <v>24.600000381469727</v>
      </c>
      <c r="H5772" s="10">
        <v>1.7261248826980591</v>
      </c>
      <c r="I5772" s="10">
        <v>0.12101641297340393</v>
      </c>
      <c r="J5772" s="11">
        <v>9.2799997329711914</v>
      </c>
      <c r="K5772" s="11">
        <v>19.100000381469727</v>
      </c>
      <c r="L5772" s="11">
        <v>102.80000305175781</v>
      </c>
      <c r="M5772" s="12">
        <v>60.599998474121094</v>
      </c>
    </row>
    <row r="5773" spans="1:13" x14ac:dyDescent="0.2">
      <c r="A5773" s="9">
        <v>44763.041666666664</v>
      </c>
      <c r="B5773" s="10">
        <v>0.17970812320709229</v>
      </c>
      <c r="C5773" s="10">
        <v>7.1342937648296356E-2</v>
      </c>
      <c r="D5773" s="10">
        <v>0.34680598974227905</v>
      </c>
      <c r="E5773" s="10">
        <v>0.2533104419708252</v>
      </c>
      <c r="F5773" s="11">
        <v>12.199999809265137</v>
      </c>
      <c r="G5773" s="11">
        <v>19.700000762939453</v>
      </c>
      <c r="H5773" s="10">
        <v>1.7326737642288208</v>
      </c>
      <c r="I5773" s="10">
        <v>0.12101906538009644</v>
      </c>
      <c r="J5773" s="11">
        <v>9.2700004577636719</v>
      </c>
      <c r="K5773" s="11">
        <v>19.100000381469727</v>
      </c>
      <c r="L5773" s="11">
        <v>102.69999694824219</v>
      </c>
      <c r="M5773" s="12">
        <v>60.700000762939453</v>
      </c>
    </row>
    <row r="5774" spans="1:13" x14ac:dyDescent="0.2">
      <c r="A5774" s="9">
        <v>44763.045138888891</v>
      </c>
      <c r="B5774" s="10">
        <v>0.19004857540130615</v>
      </c>
      <c r="C5774" s="10">
        <v>6.7378580570220947E-2</v>
      </c>
      <c r="D5774" s="10">
        <v>0.36067357659339905</v>
      </c>
      <c r="E5774" s="10">
        <v>0.25330716371536255</v>
      </c>
      <c r="F5774" s="11">
        <v>11</v>
      </c>
      <c r="G5774" s="11">
        <v>18.100000381469727</v>
      </c>
      <c r="H5774" s="10">
        <v>1.7160121202468872</v>
      </c>
      <c r="I5774" s="10">
        <v>0.11370325833559036</v>
      </c>
      <c r="J5774" s="11">
        <v>9.2299995422363281</v>
      </c>
      <c r="K5774" s="11">
        <v>19.100000381469727</v>
      </c>
      <c r="L5774" s="11">
        <v>102.69999694824219</v>
      </c>
      <c r="M5774" s="12">
        <v>60.700000762939453</v>
      </c>
    </row>
    <row r="5775" spans="1:13" x14ac:dyDescent="0.2">
      <c r="A5775" s="9">
        <v>44763.048611111109</v>
      </c>
      <c r="B5775" s="10">
        <v>0.14608858525753021</v>
      </c>
      <c r="C5775" s="10">
        <v>7.7285520732402802E-2</v>
      </c>
      <c r="D5775" s="10">
        <v>0.29923364520072937</v>
      </c>
      <c r="E5775" s="10">
        <v>0.25330165028572083</v>
      </c>
      <c r="F5775" s="11">
        <v>9.1000003814697266</v>
      </c>
      <c r="G5775" s="11">
        <v>16.700000762939453</v>
      </c>
      <c r="H5775" s="10">
        <v>1.721038818359375</v>
      </c>
      <c r="I5775" s="10">
        <v>0.11902011185884476</v>
      </c>
      <c r="J5775" s="11">
        <v>9.2399997711181641</v>
      </c>
      <c r="K5775" s="11">
        <v>19.100000381469727</v>
      </c>
      <c r="L5775" s="11">
        <v>102.80000305175781</v>
      </c>
      <c r="M5775" s="12">
        <v>60.599998474121094</v>
      </c>
    </row>
    <row r="5776" spans="1:13" x14ac:dyDescent="0.2">
      <c r="A5776" s="9">
        <v>44763.052083333336</v>
      </c>
      <c r="B5776" s="10">
        <v>0.2598567008972168</v>
      </c>
      <c r="C5776" s="10">
        <v>5.548703670501709E-2</v>
      </c>
      <c r="D5776" s="10">
        <v>0.45380467176437378</v>
      </c>
      <c r="E5776" s="10">
        <v>0.25330165028572083</v>
      </c>
      <c r="F5776" s="11">
        <v>7.9000000953674316</v>
      </c>
      <c r="G5776" s="11">
        <v>12.899999618530273</v>
      </c>
      <c r="H5776" s="10">
        <v>1.7051234245300293</v>
      </c>
      <c r="I5776" s="10">
        <v>0.10372702777385712</v>
      </c>
      <c r="J5776" s="11">
        <v>9.2200002670288086</v>
      </c>
      <c r="K5776" s="11">
        <v>19.100000381469727</v>
      </c>
      <c r="L5776" s="11">
        <v>102.80000305175781</v>
      </c>
      <c r="M5776" s="12">
        <v>60.599998474121094</v>
      </c>
    </row>
    <row r="5777" spans="1:13" x14ac:dyDescent="0.2">
      <c r="A5777" s="9">
        <v>44763.055555555555</v>
      </c>
      <c r="B5777" s="10">
        <v>0.35680258274078369</v>
      </c>
      <c r="C5777" s="10">
        <v>0.10106126964092255</v>
      </c>
      <c r="D5777" s="10">
        <v>0.64798110723495483</v>
      </c>
      <c r="E5777" s="10">
        <v>0.25329062342643738</v>
      </c>
      <c r="F5777" s="11">
        <v>7.1999998092651367</v>
      </c>
      <c r="G5777" s="11">
        <v>17.700000762939453</v>
      </c>
      <c r="H5777" s="10">
        <v>1.6963683366775513</v>
      </c>
      <c r="I5777" s="10">
        <v>0.11303094029426575</v>
      </c>
      <c r="J5777" s="11">
        <v>9.2799997329711914</v>
      </c>
      <c r="K5777" s="11">
        <v>19.100000381469727</v>
      </c>
      <c r="L5777" s="11">
        <v>102.69999694824219</v>
      </c>
      <c r="M5777" s="12">
        <v>60.400001525878906</v>
      </c>
    </row>
    <row r="5778" spans="1:13" x14ac:dyDescent="0.2">
      <c r="A5778" s="9">
        <v>44763.059027777781</v>
      </c>
      <c r="B5778" s="10">
        <v>0.19003616273403168</v>
      </c>
      <c r="C5778" s="10">
        <v>8.1245332956314087E-2</v>
      </c>
      <c r="D5778" s="10">
        <v>0.37253955006599426</v>
      </c>
      <c r="E5778" s="10">
        <v>0.25329062342643738</v>
      </c>
      <c r="F5778" s="11">
        <v>7.6999998092651367</v>
      </c>
      <c r="G5778" s="11">
        <v>19.100000381469727</v>
      </c>
      <c r="H5778" s="10">
        <v>1.685517430305481</v>
      </c>
      <c r="I5778" s="10">
        <v>0.10505228489637375</v>
      </c>
      <c r="J5778" s="11">
        <v>9.2700004577636719</v>
      </c>
      <c r="K5778" s="11">
        <v>19.100000381469727</v>
      </c>
      <c r="L5778" s="11">
        <v>102.80000305175781</v>
      </c>
      <c r="M5778" s="12">
        <v>60.400001525878906</v>
      </c>
    </row>
    <row r="5779" spans="1:13" x14ac:dyDescent="0.2">
      <c r="A5779" s="9">
        <v>44763.0625</v>
      </c>
      <c r="B5779" s="10">
        <v>0.16676642000675201</v>
      </c>
      <c r="C5779" s="10">
        <v>8.7190113961696625E-2</v>
      </c>
      <c r="D5779" s="10">
        <v>0.34083408117294312</v>
      </c>
      <c r="E5779" s="10">
        <v>0.12664531171321869</v>
      </c>
      <c r="F5779" s="11">
        <v>9.3000001907348633</v>
      </c>
      <c r="G5779" s="11">
        <v>23.399999618530273</v>
      </c>
      <c r="H5779" s="10">
        <v>1.6688791513442993</v>
      </c>
      <c r="I5779" s="10">
        <v>0.10039806365966797</v>
      </c>
      <c r="J5779" s="11">
        <v>9.2600002288818359</v>
      </c>
      <c r="K5779" s="11">
        <v>19.100000381469727</v>
      </c>
      <c r="L5779" s="11">
        <v>102.80000305175781</v>
      </c>
      <c r="M5779" s="12">
        <v>60.400001525878906</v>
      </c>
    </row>
    <row r="5780" spans="1:13" x14ac:dyDescent="0.2">
      <c r="A5780" s="9">
        <v>44763.065972222219</v>
      </c>
      <c r="B5780" s="10" t="s">
        <v>84</v>
      </c>
      <c r="C5780" s="10" t="s">
        <v>84</v>
      </c>
      <c r="D5780" s="10" t="s">
        <v>84</v>
      </c>
      <c r="E5780" s="10" t="s">
        <v>84</v>
      </c>
      <c r="F5780" s="11">
        <v>8.8000001907348633</v>
      </c>
      <c r="G5780" s="11">
        <v>7.6999998092651367</v>
      </c>
      <c r="H5780" s="10" t="s">
        <v>84</v>
      </c>
      <c r="I5780" s="10" t="s">
        <v>84</v>
      </c>
      <c r="J5780" s="11">
        <v>9.2200002670288086</v>
      </c>
      <c r="K5780" s="11">
        <v>19</v>
      </c>
      <c r="L5780" s="11">
        <v>102.69999694824219</v>
      </c>
      <c r="M5780" s="12">
        <v>60.5</v>
      </c>
    </row>
    <row r="5781" spans="1:13" x14ac:dyDescent="0.2">
      <c r="A5781" s="9">
        <v>44763.069444444445</v>
      </c>
      <c r="B5781" s="10" t="s">
        <v>84</v>
      </c>
      <c r="C5781" s="10" t="s">
        <v>84</v>
      </c>
      <c r="D5781" s="10" t="s">
        <v>84</v>
      </c>
      <c r="E5781" s="10" t="s">
        <v>84</v>
      </c>
      <c r="F5781" s="11">
        <v>7.5999999046325684</v>
      </c>
      <c r="G5781" s="11">
        <v>3.7000000476837158</v>
      </c>
      <c r="H5781" s="10" t="s">
        <v>84</v>
      </c>
      <c r="I5781" s="10" t="s">
        <v>84</v>
      </c>
      <c r="J5781" s="11">
        <v>9.3100004196166992</v>
      </c>
      <c r="K5781" s="11">
        <v>19.100000381469727</v>
      </c>
      <c r="L5781" s="11">
        <v>102.80000305175781</v>
      </c>
      <c r="M5781" s="12">
        <v>60.599998474121094</v>
      </c>
    </row>
    <row r="5782" spans="1:13" x14ac:dyDescent="0.2">
      <c r="A5782" s="9">
        <v>44763.072916666664</v>
      </c>
      <c r="B5782" s="10" t="s">
        <v>84</v>
      </c>
      <c r="C5782" s="10" t="s">
        <v>84</v>
      </c>
      <c r="D5782" s="10" t="s">
        <v>84</v>
      </c>
      <c r="E5782" s="10" t="s">
        <v>84</v>
      </c>
      <c r="F5782" s="11">
        <v>6.6999998092651367</v>
      </c>
      <c r="G5782" s="11">
        <v>4.0999999046325684</v>
      </c>
      <c r="H5782" s="10" t="s">
        <v>84</v>
      </c>
      <c r="I5782" s="10" t="s">
        <v>84</v>
      </c>
      <c r="J5782" s="11">
        <v>9.2799997329711914</v>
      </c>
      <c r="K5782" s="11">
        <v>19.100000381469727</v>
      </c>
      <c r="L5782" s="11">
        <v>102.69999694824219</v>
      </c>
      <c r="M5782" s="12">
        <v>60.599998474121094</v>
      </c>
    </row>
    <row r="5783" spans="1:13" x14ac:dyDescent="0.2">
      <c r="A5783" s="9">
        <v>44763.076388888891</v>
      </c>
      <c r="B5783" s="10" t="s">
        <v>84</v>
      </c>
      <c r="C5783" s="10" t="s">
        <v>84</v>
      </c>
      <c r="D5783" s="10" t="s">
        <v>84</v>
      </c>
      <c r="E5783" s="10" t="s">
        <v>84</v>
      </c>
      <c r="F5783" s="11">
        <v>7.4000000953674316</v>
      </c>
      <c r="G5783" s="11">
        <v>7.9000000953674316</v>
      </c>
      <c r="H5783" s="10" t="s">
        <v>84</v>
      </c>
      <c r="I5783" s="10" t="s">
        <v>84</v>
      </c>
      <c r="J5783" s="11">
        <v>9.3000001907348633</v>
      </c>
      <c r="K5783" s="11">
        <v>19.100000381469727</v>
      </c>
      <c r="L5783" s="11">
        <v>102.80000305175781</v>
      </c>
      <c r="M5783" s="12">
        <v>60.400001525878906</v>
      </c>
    </row>
    <row r="5784" spans="1:13" x14ac:dyDescent="0.2">
      <c r="A5784" s="9">
        <v>44763.079861111109</v>
      </c>
      <c r="B5784" s="10" t="s">
        <v>84</v>
      </c>
      <c r="C5784" s="10" t="s">
        <v>84</v>
      </c>
      <c r="D5784" s="10" t="s">
        <v>84</v>
      </c>
      <c r="E5784" s="10" t="s">
        <v>84</v>
      </c>
      <c r="F5784" s="11">
        <v>7.3000001907348633</v>
      </c>
      <c r="G5784" s="11">
        <v>3.2999999523162842</v>
      </c>
      <c r="H5784" s="10" t="s">
        <v>84</v>
      </c>
      <c r="I5784" s="10" t="s">
        <v>84</v>
      </c>
      <c r="J5784" s="11">
        <v>9.3299999237060547</v>
      </c>
      <c r="K5784" s="11">
        <v>19.100000381469727</v>
      </c>
      <c r="L5784" s="11">
        <v>102.80000305175781</v>
      </c>
      <c r="M5784" s="12">
        <v>60.299999237060547</v>
      </c>
    </row>
    <row r="5785" spans="1:13" x14ac:dyDescent="0.2">
      <c r="A5785" s="9">
        <v>44763.083333333336</v>
      </c>
      <c r="B5785" s="10" t="s">
        <v>84</v>
      </c>
      <c r="C5785" s="10" t="s">
        <v>84</v>
      </c>
      <c r="D5785" s="10" t="s">
        <v>84</v>
      </c>
      <c r="E5785" s="10" t="s">
        <v>84</v>
      </c>
      <c r="F5785" s="11">
        <v>6.6999998092651367</v>
      </c>
      <c r="G5785" s="11">
        <v>6.1999998092651367</v>
      </c>
      <c r="H5785" s="10" t="s">
        <v>84</v>
      </c>
      <c r="I5785" s="10" t="s">
        <v>84</v>
      </c>
      <c r="J5785" s="11">
        <v>9.2799997329711914</v>
      </c>
      <c r="K5785" s="11">
        <v>19.100000381469727</v>
      </c>
      <c r="L5785" s="11">
        <v>102.80000305175781</v>
      </c>
      <c r="M5785" s="12">
        <v>60.400001525878906</v>
      </c>
    </row>
    <row r="5786" spans="1:13" x14ac:dyDescent="0.2">
      <c r="A5786" s="9">
        <v>44763.086805555555</v>
      </c>
      <c r="B5786" s="10" t="s">
        <v>84</v>
      </c>
      <c r="C5786" s="10" t="s">
        <v>84</v>
      </c>
      <c r="D5786" s="10" t="s">
        <v>84</v>
      </c>
      <c r="E5786" s="10" t="s">
        <v>84</v>
      </c>
      <c r="F5786" s="11">
        <v>6.4000000953674316</v>
      </c>
      <c r="G5786" s="11">
        <v>3.7999999523162842</v>
      </c>
      <c r="H5786" s="10" t="s">
        <v>84</v>
      </c>
      <c r="I5786" s="10" t="s">
        <v>84</v>
      </c>
      <c r="J5786" s="11">
        <v>9.2700004577636719</v>
      </c>
      <c r="K5786" s="11">
        <v>19</v>
      </c>
      <c r="L5786" s="11">
        <v>102.80000305175781</v>
      </c>
      <c r="M5786" s="12">
        <v>60.5</v>
      </c>
    </row>
    <row r="5787" spans="1:13" x14ac:dyDescent="0.2">
      <c r="A5787" s="9">
        <v>44763.090277777781</v>
      </c>
      <c r="B5787" s="10" t="s">
        <v>84</v>
      </c>
      <c r="C5787" s="10" t="s">
        <v>84</v>
      </c>
      <c r="D5787" s="10" t="s">
        <v>84</v>
      </c>
      <c r="E5787" s="10" t="s">
        <v>84</v>
      </c>
      <c r="F5787" s="11">
        <v>6.0999999046325684</v>
      </c>
      <c r="G5787" s="11">
        <v>10.5</v>
      </c>
      <c r="H5787" s="10" t="s">
        <v>84</v>
      </c>
      <c r="I5787" s="10" t="s">
        <v>84</v>
      </c>
      <c r="J5787" s="11">
        <v>9.2600002288818359</v>
      </c>
      <c r="K5787" s="11">
        <v>19</v>
      </c>
      <c r="L5787" s="11">
        <v>102.69999694824219</v>
      </c>
      <c r="M5787" s="12">
        <v>60.5</v>
      </c>
    </row>
    <row r="5788" spans="1:13" x14ac:dyDescent="0.2">
      <c r="A5788" s="9">
        <v>44763.09375</v>
      </c>
      <c r="B5788" s="10">
        <v>8.7903715670108795E-2</v>
      </c>
      <c r="C5788" s="10">
        <v>0.21994641423225403</v>
      </c>
      <c r="D5788" s="10">
        <v>0.3546883761882782</v>
      </c>
      <c r="E5788" s="10">
        <v>0</v>
      </c>
      <c r="F5788" s="11">
        <v>6.4000000953674316</v>
      </c>
      <c r="G5788" s="11">
        <v>6.5999999046325684</v>
      </c>
      <c r="H5788" s="10">
        <v>1.5581252574920654</v>
      </c>
      <c r="I5788" s="10">
        <v>3.8561660796403885E-2</v>
      </c>
      <c r="J5788" s="11">
        <v>9.2899999618530273</v>
      </c>
      <c r="K5788" s="11">
        <v>19</v>
      </c>
      <c r="L5788" s="11">
        <v>102.80000305175781</v>
      </c>
      <c r="M5788" s="12">
        <v>60.5</v>
      </c>
    </row>
    <row r="5789" spans="1:13" x14ac:dyDescent="0.2">
      <c r="A5789" s="9">
        <v>44763.097222222219</v>
      </c>
      <c r="B5789" s="10">
        <v>4.1365925222635269E-2</v>
      </c>
      <c r="C5789" s="10">
        <v>0.18031413853168488</v>
      </c>
      <c r="D5789" s="10">
        <v>0.24173985421657562</v>
      </c>
      <c r="E5789" s="10">
        <v>0.12663768231868744</v>
      </c>
      <c r="F5789" s="11">
        <v>5.9000000953674316</v>
      </c>
      <c r="G5789" s="11">
        <v>5.1999998092651367</v>
      </c>
      <c r="H5789" s="10">
        <v>1.5414683818817139</v>
      </c>
      <c r="I5789" s="10">
        <v>5.3187824785709381E-2</v>
      </c>
      <c r="J5789" s="11">
        <v>9.2600002288818359</v>
      </c>
      <c r="K5789" s="11">
        <v>19</v>
      </c>
      <c r="L5789" s="11">
        <v>102.69999694824219</v>
      </c>
      <c r="M5789" s="12">
        <v>60.5</v>
      </c>
    </row>
    <row r="5790" spans="1:13" x14ac:dyDescent="0.2">
      <c r="A5790" s="9">
        <v>44763.100694444445</v>
      </c>
      <c r="B5790" s="10">
        <v>2.8440054506063461E-2</v>
      </c>
      <c r="C5790" s="10">
        <v>0.14861568808555603</v>
      </c>
      <c r="D5790" s="10">
        <v>0.1922096312046051</v>
      </c>
      <c r="E5790" s="10">
        <v>0.12664204835891724</v>
      </c>
      <c r="F5790" s="11">
        <v>5.3000001907348633</v>
      </c>
      <c r="G5790" s="11">
        <v>0</v>
      </c>
      <c r="H5790" s="10">
        <v>1.5292240381240845</v>
      </c>
      <c r="I5790" s="10">
        <v>5.6514013558626175E-2</v>
      </c>
      <c r="J5790" s="11">
        <v>9.2799997329711914</v>
      </c>
      <c r="K5790" s="11">
        <v>19</v>
      </c>
      <c r="L5790" s="11">
        <v>102.69999694824219</v>
      </c>
      <c r="M5790" s="12">
        <v>60.599998474121094</v>
      </c>
    </row>
    <row r="5791" spans="1:13" x14ac:dyDescent="0.2">
      <c r="A5791" s="9">
        <v>44763.104166666664</v>
      </c>
      <c r="B5791" s="10">
        <v>4.6539273113012314E-2</v>
      </c>
      <c r="C5791" s="10">
        <v>0.12880304455757141</v>
      </c>
      <c r="D5791" s="10">
        <v>0.20014011859893799</v>
      </c>
      <c r="E5791" s="10">
        <v>0.1266447901725769</v>
      </c>
      <c r="F5791" s="11">
        <v>5.3000001907348633</v>
      </c>
      <c r="G5791" s="11">
        <v>0</v>
      </c>
      <c r="H5791" s="10">
        <v>1.514789342880249</v>
      </c>
      <c r="I5791" s="10">
        <v>5.784500390291214E-2</v>
      </c>
      <c r="J5791" s="11">
        <v>9.2100000381469727</v>
      </c>
      <c r="K5791" s="11">
        <v>19</v>
      </c>
      <c r="L5791" s="11">
        <v>102.80000305175781</v>
      </c>
      <c r="M5791" s="12">
        <v>60.700000762939453</v>
      </c>
    </row>
    <row r="5792" spans="1:13" x14ac:dyDescent="0.2">
      <c r="A5792" s="9">
        <v>44763.107638888891</v>
      </c>
      <c r="B5792" s="10">
        <v>6.3345126807689667E-2</v>
      </c>
      <c r="C5792" s="10">
        <v>0.11889511346817017</v>
      </c>
      <c r="D5792" s="10">
        <v>0.21599279344081879</v>
      </c>
      <c r="E5792" s="10">
        <v>0.1266447901725769</v>
      </c>
      <c r="F5792" s="11">
        <v>4.4000000953674316</v>
      </c>
      <c r="G5792" s="11">
        <v>0.10000000149011612</v>
      </c>
      <c r="H5792" s="10">
        <v>1.5118956565856934</v>
      </c>
      <c r="I5792" s="10">
        <v>6.7153401672840118E-2</v>
      </c>
      <c r="J5792" s="11">
        <v>9.3199996948242188</v>
      </c>
      <c r="K5792" s="11">
        <v>19</v>
      </c>
      <c r="L5792" s="11">
        <v>102.69999694824219</v>
      </c>
      <c r="M5792" s="12">
        <v>60.700000762939453</v>
      </c>
    </row>
    <row r="5793" spans="1:13" x14ac:dyDescent="0.2">
      <c r="A5793" s="9">
        <v>44763.111111111109</v>
      </c>
      <c r="B5793" s="10">
        <v>8.5322007536888123E-2</v>
      </c>
      <c r="C5793" s="10">
        <v>0.11691353470087051</v>
      </c>
      <c r="D5793" s="10">
        <v>0.24769817292690277</v>
      </c>
      <c r="E5793" s="10">
        <v>0.25328958034515381</v>
      </c>
      <c r="F5793" s="11">
        <v>4</v>
      </c>
      <c r="G5793" s="11">
        <v>2.2000000476837158</v>
      </c>
      <c r="H5793" s="10">
        <v>1.5263634920120239</v>
      </c>
      <c r="I5793" s="10">
        <v>9.3748807907104492E-2</v>
      </c>
      <c r="J5793" s="11">
        <v>9.3100004196166992</v>
      </c>
      <c r="K5793" s="11">
        <v>19</v>
      </c>
      <c r="L5793" s="11">
        <v>102.69999694824219</v>
      </c>
      <c r="M5793" s="12">
        <v>60.700000762939453</v>
      </c>
    </row>
    <row r="5794" spans="1:13" x14ac:dyDescent="0.2">
      <c r="A5794" s="9">
        <v>44763.114583333336</v>
      </c>
      <c r="B5794" s="10">
        <v>6.7224852740764618E-2</v>
      </c>
      <c r="C5794" s="10">
        <v>0.10304466634988785</v>
      </c>
      <c r="D5794" s="10">
        <v>0.2060893326997757</v>
      </c>
      <c r="E5794" s="10">
        <v>0.12664753198623657</v>
      </c>
      <c r="F5794" s="11">
        <v>3.7000000476837158</v>
      </c>
      <c r="G5794" s="11">
        <v>4.5999999046325684</v>
      </c>
      <c r="H5794" s="10">
        <v>1.5249497890472412</v>
      </c>
      <c r="I5794" s="10">
        <v>7.5798548758029938E-2</v>
      </c>
      <c r="J5794" s="11">
        <v>9.3199996948242188</v>
      </c>
      <c r="K5794" s="11">
        <v>19</v>
      </c>
      <c r="L5794" s="11">
        <v>102.80000305175781</v>
      </c>
      <c r="M5794" s="12">
        <v>60.799999237060547</v>
      </c>
    </row>
    <row r="5795" spans="1:13" x14ac:dyDescent="0.2">
      <c r="A5795" s="9">
        <v>44763.118055555555</v>
      </c>
      <c r="B5795" s="10">
        <v>4.3950550258159637E-2</v>
      </c>
      <c r="C5795" s="10">
        <v>0.10105346143245697</v>
      </c>
      <c r="D5795" s="10">
        <v>0.16842244565486908</v>
      </c>
      <c r="E5795" s="10">
        <v>0.12663552165031433</v>
      </c>
      <c r="F5795" s="11">
        <v>3.7999999523162842</v>
      </c>
      <c r="G5795" s="11">
        <v>1.7999999523162842</v>
      </c>
      <c r="H5795" s="10">
        <v>1.5110616683959961</v>
      </c>
      <c r="I5795" s="10">
        <v>6.4489148557186127E-2</v>
      </c>
      <c r="J5795" s="11">
        <v>9.2700004577636719</v>
      </c>
      <c r="K5795" s="11">
        <v>18.899999618530273</v>
      </c>
      <c r="L5795" s="11">
        <v>102.69999694824219</v>
      </c>
      <c r="M5795" s="12">
        <v>60.799999237060547</v>
      </c>
    </row>
    <row r="5796" spans="1:13" x14ac:dyDescent="0.2">
      <c r="A5796" s="9">
        <v>44763.121527777781</v>
      </c>
      <c r="B5796" s="10">
        <v>3.4901902079582214E-2</v>
      </c>
      <c r="C5796" s="10">
        <v>9.5109134912490845E-2</v>
      </c>
      <c r="D5796" s="10">
        <v>0.14860802888870239</v>
      </c>
      <c r="E5796" s="10">
        <v>0.12663552165031433</v>
      </c>
      <c r="F5796" s="11">
        <v>4.0999999046325684</v>
      </c>
      <c r="G5796" s="11">
        <v>0</v>
      </c>
      <c r="H5796" s="10">
        <v>1.4980416297912598</v>
      </c>
      <c r="I5796" s="10">
        <v>5.7840771973133087E-2</v>
      </c>
      <c r="J5796" s="11">
        <v>9.2600002288818359</v>
      </c>
      <c r="K5796" s="11">
        <v>18.899999618530273</v>
      </c>
      <c r="L5796" s="11">
        <v>102.80000305175781</v>
      </c>
      <c r="M5796" s="12">
        <v>60.799999237060547</v>
      </c>
    </row>
    <row r="5797" spans="1:13" x14ac:dyDescent="0.2">
      <c r="A5797" s="9">
        <v>44763.125</v>
      </c>
      <c r="B5797" s="10">
        <v>6.9805309176445007E-2</v>
      </c>
      <c r="C5797" s="10">
        <v>8.9166738092899323E-2</v>
      </c>
      <c r="D5797" s="10">
        <v>0.19616679847240448</v>
      </c>
      <c r="E5797" s="10">
        <v>0.12663824856281281</v>
      </c>
      <c r="F5797" s="11">
        <v>4</v>
      </c>
      <c r="G5797" s="11">
        <v>0</v>
      </c>
      <c r="H5797" s="10">
        <v>1.4799898862838745</v>
      </c>
      <c r="I5797" s="10">
        <v>4.8534110188484192E-2</v>
      </c>
      <c r="J5797" s="11">
        <v>9.3000001907348633</v>
      </c>
      <c r="K5797" s="11">
        <v>18.899999618530273</v>
      </c>
      <c r="L5797" s="11">
        <v>102.80000305175781</v>
      </c>
      <c r="M5797" s="12">
        <v>60.900001525878906</v>
      </c>
    </row>
    <row r="5798" spans="1:13" x14ac:dyDescent="0.2">
      <c r="A5798" s="9">
        <v>44763.128472222219</v>
      </c>
      <c r="B5798" s="10">
        <v>3.3606503158807755E-2</v>
      </c>
      <c r="C5798" s="10">
        <v>9.1138832271099091E-2</v>
      </c>
      <c r="D5798" s="10">
        <v>0.14067082107067108</v>
      </c>
      <c r="E5798" s="10">
        <v>0.12662521004676819</v>
      </c>
      <c r="F5798" s="11">
        <v>3.9000000953674316</v>
      </c>
      <c r="G5798" s="11">
        <v>0</v>
      </c>
      <c r="H5798" s="10">
        <v>1.4682648181915283</v>
      </c>
      <c r="I5798" s="10">
        <v>5.185302346944809E-2</v>
      </c>
      <c r="J5798" s="11">
        <v>9.3000001907348633</v>
      </c>
      <c r="K5798" s="11">
        <v>18.799999237060547</v>
      </c>
      <c r="L5798" s="11">
        <v>102.69999694824219</v>
      </c>
      <c r="M5798" s="12">
        <v>60.799999237060547</v>
      </c>
    </row>
    <row r="5799" spans="1:13" x14ac:dyDescent="0.2">
      <c r="A5799" s="9">
        <v>44763.131944444445</v>
      </c>
      <c r="B5799" s="10">
        <v>2.0681368187069893E-2</v>
      </c>
      <c r="C5799" s="10">
        <v>8.5196822881698608E-2</v>
      </c>
      <c r="D5799" s="10">
        <v>0.11689796298742294</v>
      </c>
      <c r="E5799" s="10">
        <v>0</v>
      </c>
      <c r="F5799" s="11">
        <v>4</v>
      </c>
      <c r="G5799" s="11">
        <v>0</v>
      </c>
      <c r="H5799" s="10">
        <v>1.4704662561416626</v>
      </c>
      <c r="I5799" s="10">
        <v>5.9166900813579559E-2</v>
      </c>
      <c r="J5799" s="11">
        <v>9.2100000381469727</v>
      </c>
      <c r="K5799" s="11">
        <v>18.799999237060547</v>
      </c>
      <c r="L5799" s="11">
        <v>102.80000305175781</v>
      </c>
      <c r="M5799" s="12">
        <v>60.900001525878906</v>
      </c>
    </row>
    <row r="5800" spans="1:13" x14ac:dyDescent="0.2">
      <c r="A5800" s="9">
        <v>44763.135416666664</v>
      </c>
      <c r="B5800" s="10">
        <v>3.4903407096862793E-2</v>
      </c>
      <c r="C5800" s="10">
        <v>7.7279508113861084E-2</v>
      </c>
      <c r="D5800" s="10">
        <v>0.13078069686889648</v>
      </c>
      <c r="E5800" s="10">
        <v>0</v>
      </c>
      <c r="F5800" s="11">
        <v>4.1999998092651367</v>
      </c>
      <c r="G5800" s="11">
        <v>0</v>
      </c>
      <c r="H5800" s="10">
        <v>1.4662775993347168</v>
      </c>
      <c r="I5800" s="10">
        <v>5.1859479397535324E-2</v>
      </c>
      <c r="J5800" s="11">
        <v>9.2399997711181641</v>
      </c>
      <c r="K5800" s="11">
        <v>18.899999618530273</v>
      </c>
      <c r="L5800" s="11">
        <v>102.69999694824219</v>
      </c>
      <c r="M5800" s="12">
        <v>61</v>
      </c>
    </row>
    <row r="5801" spans="1:13" x14ac:dyDescent="0.2">
      <c r="A5801" s="9">
        <v>44763.138888888891</v>
      </c>
      <c r="B5801" s="10">
        <v>3.3610396087169647E-2</v>
      </c>
      <c r="C5801" s="10">
        <v>8.3223350346088409E-2</v>
      </c>
      <c r="D5801" s="10">
        <v>0.13474257290363312</v>
      </c>
      <c r="E5801" s="10">
        <v>0</v>
      </c>
      <c r="F5801" s="11">
        <v>3.9000000953674316</v>
      </c>
      <c r="G5801" s="11">
        <v>2.2999999523162842</v>
      </c>
      <c r="H5801" s="10">
        <v>1.4496273994445801</v>
      </c>
      <c r="I5801" s="10">
        <v>5.0529308617115021E-2</v>
      </c>
      <c r="J5801" s="11">
        <v>9.2299995422363281</v>
      </c>
      <c r="K5801" s="11">
        <v>18.899999618530273</v>
      </c>
      <c r="L5801" s="11">
        <v>102.69999694824219</v>
      </c>
      <c r="M5801" s="12">
        <v>60.900001525878906</v>
      </c>
    </row>
    <row r="5802" spans="1:13" x14ac:dyDescent="0.2">
      <c r="A5802" s="9">
        <v>44763.142361111109</v>
      </c>
      <c r="B5802" s="10">
        <v>2.1976601332426071E-2</v>
      </c>
      <c r="C5802" s="10">
        <v>7.7280841767787933E-2</v>
      </c>
      <c r="D5802" s="10">
        <v>0.11096736043691635</v>
      </c>
      <c r="E5802" s="10">
        <v>0</v>
      </c>
      <c r="F5802" s="11">
        <v>4.0999999046325684</v>
      </c>
      <c r="G5802" s="11">
        <v>0.69999998807907104</v>
      </c>
      <c r="H5802" s="10">
        <v>1.4532821178436279</v>
      </c>
      <c r="I5802" s="10">
        <v>6.5157905220985413E-2</v>
      </c>
      <c r="J5802" s="11">
        <v>9.1800003051757813</v>
      </c>
      <c r="K5802" s="11">
        <v>19</v>
      </c>
      <c r="L5802" s="11">
        <v>102.69999694824219</v>
      </c>
      <c r="M5802" s="12">
        <v>60.700000762939453</v>
      </c>
    </row>
    <row r="5803" spans="1:13" x14ac:dyDescent="0.2">
      <c r="A5803" s="9">
        <v>44763.145833333336</v>
      </c>
      <c r="B5803" s="10">
        <v>5.5585462599992752E-2</v>
      </c>
      <c r="C5803" s="10">
        <v>7.3314547538757324E-2</v>
      </c>
      <c r="D5803" s="10">
        <v>0.15851792693138123</v>
      </c>
      <c r="E5803" s="10">
        <v>0</v>
      </c>
      <c r="F5803" s="11">
        <v>3.2999999523162842</v>
      </c>
      <c r="G5803" s="11">
        <v>2.0999999046325684</v>
      </c>
      <c r="H5803" s="10">
        <v>1.4770897626876831</v>
      </c>
      <c r="I5803" s="10">
        <v>6.6484786570072174E-2</v>
      </c>
      <c r="J5803" s="11">
        <v>9.1700000762939453</v>
      </c>
      <c r="K5803" s="11">
        <v>19</v>
      </c>
      <c r="L5803" s="11">
        <v>102.69999694824219</v>
      </c>
      <c r="M5803" s="12">
        <v>60.5</v>
      </c>
    </row>
    <row r="5804" spans="1:13" x14ac:dyDescent="0.2">
      <c r="A5804" s="9">
        <v>44763.149305555555</v>
      </c>
      <c r="B5804" s="10">
        <v>6.5920151770114899E-2</v>
      </c>
      <c r="C5804" s="10">
        <v>7.9250797629356384E-2</v>
      </c>
      <c r="D5804" s="10">
        <v>0.18227683007717133</v>
      </c>
      <c r="E5804" s="10">
        <v>0</v>
      </c>
      <c r="F5804" s="11">
        <v>2.4000000953674316</v>
      </c>
      <c r="G5804" s="11">
        <v>2.0999999046325684</v>
      </c>
      <c r="H5804" s="10">
        <v>1.4762141704559326</v>
      </c>
      <c r="I5804" s="10">
        <v>6.1824478209018707E-2</v>
      </c>
      <c r="J5804" s="11">
        <v>9.1999998092651367</v>
      </c>
      <c r="K5804" s="11">
        <v>18.899999618530273</v>
      </c>
      <c r="L5804" s="11">
        <v>102.69999694824219</v>
      </c>
      <c r="M5804" s="12">
        <v>60.400001525878906</v>
      </c>
    </row>
    <row r="5805" spans="1:13" x14ac:dyDescent="0.2">
      <c r="A5805" s="9">
        <v>44763.152777777781</v>
      </c>
      <c r="B5805" s="10">
        <v>8.4016941487789154E-2</v>
      </c>
      <c r="C5805" s="10">
        <v>7.5289212167263031E-2</v>
      </c>
      <c r="D5805" s="10">
        <v>0.2060546875</v>
      </c>
      <c r="E5805" s="10">
        <v>0</v>
      </c>
      <c r="F5805" s="11">
        <v>2.4000000953674316</v>
      </c>
      <c r="G5805" s="11">
        <v>5.3000001907348633</v>
      </c>
      <c r="H5805" s="10">
        <v>1.4805727005004883</v>
      </c>
      <c r="I5805" s="10">
        <v>6.6478781402111053E-2</v>
      </c>
      <c r="J5805" s="11">
        <v>9.2200002670288086</v>
      </c>
      <c r="K5805" s="11">
        <v>18.899999618530273</v>
      </c>
      <c r="L5805" s="11">
        <v>102.59999847412109</v>
      </c>
      <c r="M5805" s="12">
        <v>60.400001525878906</v>
      </c>
    </row>
    <row r="5806" spans="1:13" x14ac:dyDescent="0.2">
      <c r="A5806" s="9">
        <v>44763.15625</v>
      </c>
      <c r="B5806" s="10">
        <v>8.1431806087493896E-2</v>
      </c>
      <c r="C5806" s="10">
        <v>7.7270515263080597E-2</v>
      </c>
      <c r="D5806" s="10">
        <v>0.20209211111068726</v>
      </c>
      <c r="E5806" s="10">
        <v>0</v>
      </c>
      <c r="F5806" s="11">
        <v>2</v>
      </c>
      <c r="G5806" s="11">
        <v>7.0999999046325684</v>
      </c>
      <c r="H5806" s="10">
        <v>1.4841892719268799</v>
      </c>
      <c r="I5806" s="10">
        <v>5.9166111052036285E-2</v>
      </c>
      <c r="J5806" s="11">
        <v>9.2799997329711914</v>
      </c>
      <c r="K5806" s="11">
        <v>18.899999618530273</v>
      </c>
      <c r="L5806" s="11">
        <v>102.30000305175781</v>
      </c>
      <c r="M5806" s="12">
        <v>60.400001525878906</v>
      </c>
    </row>
    <row r="5807" spans="1:13" x14ac:dyDescent="0.2">
      <c r="A5807" s="9">
        <v>44763.159722222219</v>
      </c>
      <c r="B5807" s="10">
        <v>5.5580932646989822E-2</v>
      </c>
      <c r="C5807" s="10">
        <v>7.3308564722537994E-2</v>
      </c>
      <c r="D5807" s="10">
        <v>0.1565236896276474</v>
      </c>
      <c r="E5807" s="10">
        <v>0</v>
      </c>
      <c r="F5807" s="11">
        <v>2.5999999046325684</v>
      </c>
      <c r="G5807" s="11">
        <v>6</v>
      </c>
      <c r="H5807" s="10">
        <v>1.4993914365768433</v>
      </c>
      <c r="I5807" s="10">
        <v>7.179771363735199E-2</v>
      </c>
      <c r="J5807" s="11">
        <v>9.2200002670288086</v>
      </c>
      <c r="K5807" s="11">
        <v>18.899999618530273</v>
      </c>
      <c r="L5807" s="11">
        <v>102.40000152587891</v>
      </c>
      <c r="M5807" s="12">
        <v>60.5</v>
      </c>
    </row>
    <row r="5808" spans="1:13" x14ac:dyDescent="0.2">
      <c r="A5808" s="9">
        <v>44763.163194444445</v>
      </c>
      <c r="B5808" s="10">
        <v>6.9797798991203308E-2</v>
      </c>
      <c r="C5808" s="10">
        <v>7.9250797629356384E-2</v>
      </c>
      <c r="D5808" s="10">
        <v>0.18623936176300049</v>
      </c>
      <c r="E5808" s="10">
        <v>0.12662462890148163</v>
      </c>
      <c r="F5808" s="11">
        <v>3.2999999523162842</v>
      </c>
      <c r="G5808" s="11">
        <v>6.8000001907348633</v>
      </c>
      <c r="H5808" s="10">
        <v>1.5051455497741699</v>
      </c>
      <c r="I5808" s="10">
        <v>6.514836847782135E-2</v>
      </c>
      <c r="J5808" s="11">
        <v>9.2100000381469727</v>
      </c>
      <c r="K5808" s="11">
        <v>18.899999618530273</v>
      </c>
      <c r="L5808" s="11">
        <v>102.5</v>
      </c>
      <c r="M5808" s="12">
        <v>60.400001525878906</v>
      </c>
    </row>
    <row r="5809" spans="1:13" x14ac:dyDescent="0.2">
      <c r="A5809" s="9">
        <v>44763.166666666664</v>
      </c>
      <c r="B5809" s="10">
        <v>7.8844964504241943E-2</v>
      </c>
      <c r="C5809" s="10">
        <v>7.5287580490112305E-2</v>
      </c>
      <c r="D5809" s="10">
        <v>0.1981252133846283</v>
      </c>
      <c r="E5809" s="10">
        <v>0.1266234964132309</v>
      </c>
      <c r="F5809" s="11">
        <v>3.7999999523162842</v>
      </c>
      <c r="G5809" s="11">
        <v>6.8000001907348633</v>
      </c>
      <c r="H5809" s="10">
        <v>1.504408597946167</v>
      </c>
      <c r="I5809" s="10">
        <v>7.5119383633136749E-2</v>
      </c>
      <c r="J5809" s="11">
        <v>9.2299995422363281</v>
      </c>
      <c r="K5809" s="11">
        <v>18.899999618530273</v>
      </c>
      <c r="L5809" s="11">
        <v>102.5</v>
      </c>
      <c r="M5809" s="12">
        <v>60.299999237060547</v>
      </c>
    </row>
    <row r="5810" spans="1:13" x14ac:dyDescent="0.2">
      <c r="A5810" s="9">
        <v>44763.170138888891</v>
      </c>
      <c r="B5810" s="10">
        <v>9.693513810634613E-2</v>
      </c>
      <c r="C5810" s="10">
        <v>7.7264539897441864E-2</v>
      </c>
      <c r="D5810" s="10">
        <v>0.2258501797914505</v>
      </c>
      <c r="E5810" s="10">
        <v>0.12661644816398621</v>
      </c>
      <c r="F5810" s="11">
        <v>4.5999999046325684</v>
      </c>
      <c r="G5810" s="11">
        <v>7.4000000953674316</v>
      </c>
      <c r="H5810" s="10">
        <v>1.5064946413040161</v>
      </c>
      <c r="I5810" s="10">
        <v>6.7138373851776123E-2</v>
      </c>
      <c r="J5810" s="11">
        <v>9.2600002288818359</v>
      </c>
      <c r="K5810" s="11">
        <v>18.899999618530273</v>
      </c>
      <c r="L5810" s="11">
        <v>102.69999694824219</v>
      </c>
      <c r="M5810" s="12">
        <v>60.099998474121094</v>
      </c>
    </row>
    <row r="5811" spans="1:13" x14ac:dyDescent="0.2">
      <c r="A5811" s="9">
        <v>44763.173611111109</v>
      </c>
      <c r="B5811" s="10">
        <v>0.11114750802516937</v>
      </c>
      <c r="C5811" s="10">
        <v>7.7261224389076233E-2</v>
      </c>
      <c r="D5811" s="10">
        <v>0.24565103650093079</v>
      </c>
      <c r="E5811" s="10">
        <v>0.37983304262161255</v>
      </c>
      <c r="F5811" s="11">
        <v>5.4000000953674316</v>
      </c>
      <c r="G5811" s="11">
        <v>7.8000001907348633</v>
      </c>
      <c r="H5811" s="10">
        <v>1.5020906925201416</v>
      </c>
      <c r="I5811" s="10">
        <v>7.3782570660114288E-2</v>
      </c>
      <c r="J5811" s="11">
        <v>9.1999998092651367</v>
      </c>
      <c r="K5811" s="11">
        <v>18.899999618530273</v>
      </c>
      <c r="L5811" s="11">
        <v>102.59999847412109</v>
      </c>
      <c r="M5811" s="12">
        <v>59.900001525878906</v>
      </c>
    </row>
    <row r="5812" spans="1:13" x14ac:dyDescent="0.2">
      <c r="A5812" s="9">
        <v>44763.177083333336</v>
      </c>
      <c r="B5812" s="10">
        <v>6.7204020917415619E-2</v>
      </c>
      <c r="C5812" s="10">
        <v>7.7259555459022522E-2</v>
      </c>
      <c r="D5812" s="10">
        <v>0.18225330114364624</v>
      </c>
      <c r="E5812" s="10">
        <v>0.25321656465530396</v>
      </c>
      <c r="F5812" s="11">
        <v>5</v>
      </c>
      <c r="G5812" s="11">
        <v>6.6999998092651367</v>
      </c>
      <c r="H5812" s="10">
        <v>1.5027816295623779</v>
      </c>
      <c r="I5812" s="10">
        <v>7.1122199296951294E-2</v>
      </c>
      <c r="J5812" s="11">
        <v>9.1999998092651367</v>
      </c>
      <c r="K5812" s="11">
        <v>18.899999618530273</v>
      </c>
      <c r="L5812" s="11">
        <v>102.69999694824219</v>
      </c>
      <c r="M5812" s="12">
        <v>59.799999237060547</v>
      </c>
    </row>
    <row r="5813" spans="1:13" x14ac:dyDescent="0.2">
      <c r="A5813" s="9">
        <v>44763.180555555555</v>
      </c>
      <c r="B5813" s="10">
        <v>5.8155551552772522E-2</v>
      </c>
      <c r="C5813" s="10">
        <v>7.7257193624973297E-2</v>
      </c>
      <c r="D5813" s="10">
        <v>0.16640008985996246</v>
      </c>
      <c r="E5813" s="10">
        <v>0.12660440802574158</v>
      </c>
      <c r="F5813" s="11">
        <v>4.9000000953674316</v>
      </c>
      <c r="G5813" s="11">
        <v>1.2000000476837158</v>
      </c>
      <c r="H5813" s="10">
        <v>1.499119758605957</v>
      </c>
      <c r="I5813" s="10">
        <v>5.8491237461566925E-2</v>
      </c>
      <c r="J5813" s="11">
        <v>9.2200002670288086</v>
      </c>
      <c r="K5813" s="11">
        <v>18.899999618530273</v>
      </c>
      <c r="L5813" s="11">
        <v>102.69999694824219</v>
      </c>
      <c r="M5813" s="12">
        <v>59.599998474121094</v>
      </c>
    </row>
    <row r="5814" spans="1:13" x14ac:dyDescent="0.2">
      <c r="A5814" s="9">
        <v>44763.184027777781</v>
      </c>
      <c r="B5814" s="10">
        <v>4.9108076840639114E-2</v>
      </c>
      <c r="C5814" s="10">
        <v>7.3293708264827728E-2</v>
      </c>
      <c r="D5814" s="10">
        <v>0.15054923295974731</v>
      </c>
      <c r="E5814" s="10">
        <v>0</v>
      </c>
      <c r="F5814" s="11">
        <v>5.5</v>
      </c>
      <c r="G5814" s="11">
        <v>2.7000000476837158</v>
      </c>
      <c r="H5814" s="10">
        <v>1.4954719543457031</v>
      </c>
      <c r="I5814" s="10">
        <v>5.649600550532341E-2</v>
      </c>
      <c r="J5814" s="11">
        <v>9.3100004196166992</v>
      </c>
      <c r="K5814" s="11">
        <v>18.899999618530273</v>
      </c>
      <c r="L5814" s="11">
        <v>102.69999694824219</v>
      </c>
      <c r="M5814" s="12">
        <v>59.5</v>
      </c>
    </row>
    <row r="5815" spans="1:13" x14ac:dyDescent="0.2">
      <c r="A5815" s="9">
        <v>44763.1875</v>
      </c>
      <c r="B5815" s="10">
        <v>8.9168816804885864E-2</v>
      </c>
      <c r="C5815" s="10">
        <v>7.1311898529529572E-2</v>
      </c>
      <c r="D5815" s="10">
        <v>0.20799306035041809</v>
      </c>
      <c r="E5815" s="10">
        <v>0</v>
      </c>
      <c r="F5815" s="11">
        <v>5.6999998092651367</v>
      </c>
      <c r="G5815" s="11">
        <v>7.5</v>
      </c>
      <c r="H5815" s="10">
        <v>1.4932838678359985</v>
      </c>
      <c r="I5815" s="10">
        <v>5.715995654463768E-2</v>
      </c>
      <c r="J5815" s="11">
        <v>9.1800003051757813</v>
      </c>
      <c r="K5815" s="11">
        <v>18.899999618530273</v>
      </c>
      <c r="L5815" s="11">
        <v>102.69999694824219</v>
      </c>
      <c r="M5815" s="12">
        <v>59.5</v>
      </c>
    </row>
    <row r="5816" spans="1:13" x14ac:dyDescent="0.2">
      <c r="A5816" s="9">
        <v>44763.190972222219</v>
      </c>
      <c r="B5816" s="10">
        <v>4.7815162688493729E-2</v>
      </c>
      <c r="C5816" s="10">
        <v>7.3292799293994904E-2</v>
      </c>
      <c r="D5816" s="10">
        <v>0.14658559858798981</v>
      </c>
      <c r="E5816" s="10">
        <v>0</v>
      </c>
      <c r="F5816" s="11">
        <v>3.7999999523162842</v>
      </c>
      <c r="G5816" s="11">
        <v>6.6999998092651367</v>
      </c>
      <c r="H5816" s="10">
        <v>1.4867755174636841</v>
      </c>
      <c r="I5816" s="10">
        <v>5.1178097724914551E-2</v>
      </c>
      <c r="J5816" s="11">
        <v>9.2399997711181641</v>
      </c>
      <c r="K5816" s="11">
        <v>18.899999618530273</v>
      </c>
      <c r="L5816" s="11">
        <v>102.80000305175781</v>
      </c>
      <c r="M5816" s="12">
        <v>59.5</v>
      </c>
    </row>
    <row r="5817" spans="1:13" x14ac:dyDescent="0.2">
      <c r="A5817" s="9">
        <v>44763.194444444445</v>
      </c>
      <c r="B5817" s="10">
        <v>0.14603504538536072</v>
      </c>
      <c r="C5817" s="10">
        <v>6.1409559100866318E-2</v>
      </c>
      <c r="D5817" s="10">
        <v>0.28525727987289429</v>
      </c>
      <c r="E5817" s="10">
        <v>0</v>
      </c>
      <c r="F5817" s="11">
        <v>5.1999998092651367</v>
      </c>
      <c r="G5817" s="11">
        <v>10.899999618530273</v>
      </c>
      <c r="H5817" s="10">
        <v>1.4889954328536987</v>
      </c>
      <c r="I5817" s="10">
        <v>6.0485254973173141E-2</v>
      </c>
      <c r="J5817" s="11">
        <v>9.3000001907348633</v>
      </c>
      <c r="K5817" s="11">
        <v>18.899999618530273</v>
      </c>
      <c r="L5817" s="11">
        <v>102.80000305175781</v>
      </c>
      <c r="M5817" s="12">
        <v>59.599998474121094</v>
      </c>
    </row>
    <row r="5818" spans="1:13" x14ac:dyDescent="0.2">
      <c r="A5818" s="9">
        <v>44763.197916666664</v>
      </c>
      <c r="B5818" s="10">
        <v>0.15120118856430054</v>
      </c>
      <c r="C5818" s="10">
        <v>8.3198264241218567E-2</v>
      </c>
      <c r="D5818" s="10">
        <v>0.31496486067771912</v>
      </c>
      <c r="E5818" s="10">
        <v>0.1266016960144043</v>
      </c>
      <c r="F5818" s="11">
        <v>6.1999998092651367</v>
      </c>
      <c r="G5818" s="11">
        <v>14.5</v>
      </c>
      <c r="H5818" s="10">
        <v>1.4904098510742188</v>
      </c>
      <c r="I5818" s="10">
        <v>6.1148621141910553E-2</v>
      </c>
      <c r="J5818" s="11">
        <v>9.1800003051757813</v>
      </c>
      <c r="K5818" s="11">
        <v>18.899999618530273</v>
      </c>
      <c r="L5818" s="11">
        <v>102.69999694824219</v>
      </c>
      <c r="M5818" s="12">
        <v>59.5</v>
      </c>
    </row>
    <row r="5819" spans="1:13" x14ac:dyDescent="0.2">
      <c r="A5819" s="9">
        <v>44763.201388888891</v>
      </c>
      <c r="B5819" s="10">
        <v>0.11113555729389191</v>
      </c>
      <c r="C5819" s="10">
        <v>7.7252909541130066E-2</v>
      </c>
      <c r="D5819" s="10">
        <v>0.24760545790195465</v>
      </c>
      <c r="E5819" s="10">
        <v>0.12659738957881927</v>
      </c>
      <c r="F5819" s="11">
        <v>5.3000001907348633</v>
      </c>
      <c r="G5819" s="11">
        <v>12.300000190734863</v>
      </c>
      <c r="H5819" s="10">
        <v>1.4946978092193604</v>
      </c>
      <c r="I5819" s="10">
        <v>6.1811178922653198E-2</v>
      </c>
      <c r="J5819" s="11">
        <v>9.2600002288818359</v>
      </c>
      <c r="K5819" s="11">
        <v>18.899999618530273</v>
      </c>
      <c r="L5819" s="11">
        <v>102.69999694824219</v>
      </c>
      <c r="M5819" s="12">
        <v>59.400001525878906</v>
      </c>
    </row>
    <row r="5820" spans="1:13" x14ac:dyDescent="0.2">
      <c r="A5820" s="9">
        <v>44763.204861111109</v>
      </c>
      <c r="B5820" s="10">
        <v>8.9172102510929108E-2</v>
      </c>
      <c r="C5820" s="10">
        <v>7.7257417142391205E-2</v>
      </c>
      <c r="D5820" s="10">
        <v>0.21394361555576324</v>
      </c>
      <c r="E5820" s="10">
        <v>0.12660478055477142</v>
      </c>
      <c r="F5820" s="11">
        <v>4.4000000953674316</v>
      </c>
      <c r="G5820" s="11">
        <v>6.4000000953674316</v>
      </c>
      <c r="H5820" s="10">
        <v>1.4962314367294312</v>
      </c>
      <c r="I5820" s="10">
        <v>8.7072432041168213E-2</v>
      </c>
      <c r="J5820" s="11">
        <v>9.1800003051757813</v>
      </c>
      <c r="K5820" s="11">
        <v>19</v>
      </c>
      <c r="L5820" s="11">
        <v>102.69999694824219</v>
      </c>
      <c r="M5820" s="12">
        <v>59.299999237060547</v>
      </c>
    </row>
    <row r="5821" spans="1:13" x14ac:dyDescent="0.2">
      <c r="A5821" s="9">
        <v>44763.208333333336</v>
      </c>
      <c r="B5821" s="10">
        <v>0.27009853720664978</v>
      </c>
      <c r="C5821" s="10">
        <v>6.339012086391449E-2</v>
      </c>
      <c r="D5821" s="10">
        <v>0.47740679979324341</v>
      </c>
      <c r="E5821" s="10">
        <v>0.63301807641983032</v>
      </c>
      <c r="F5821" s="11">
        <v>5.1999998092651367</v>
      </c>
      <c r="G5821" s="11">
        <v>12.100000381469727</v>
      </c>
      <c r="H5821" s="10">
        <v>1.5179125070571899</v>
      </c>
      <c r="I5821" s="10">
        <v>0.21801142394542694</v>
      </c>
      <c r="J5821" s="11">
        <v>9.2200002670288086</v>
      </c>
      <c r="K5821" s="11">
        <v>19</v>
      </c>
      <c r="L5821" s="11">
        <v>102.69999694824219</v>
      </c>
      <c r="M5821" s="12">
        <v>59.200000762939453</v>
      </c>
    </row>
    <row r="5822" spans="1:13" x14ac:dyDescent="0.2">
      <c r="A5822" s="9">
        <v>44763.211805555555</v>
      </c>
      <c r="B5822" s="10">
        <v>0.24810057878494263</v>
      </c>
      <c r="C5822" s="10">
        <v>9.705507755279541E-2</v>
      </c>
      <c r="D5822" s="10">
        <v>0.47735252976417542</v>
      </c>
      <c r="E5822" s="10">
        <v>0.88612455129623413</v>
      </c>
      <c r="F5822" s="11">
        <v>5.5</v>
      </c>
      <c r="G5822" s="11">
        <v>21.799999237060547</v>
      </c>
      <c r="H5822" s="10">
        <v>1.5242477655410767</v>
      </c>
      <c r="I5822" s="10">
        <v>0.249222531914711</v>
      </c>
      <c r="J5822" s="11">
        <v>9.2899999618530273</v>
      </c>
      <c r="K5822" s="11">
        <v>18.899999618530273</v>
      </c>
      <c r="L5822" s="11">
        <v>102.80000305175781</v>
      </c>
      <c r="M5822" s="12">
        <v>59.099998474121094</v>
      </c>
    </row>
    <row r="5823" spans="1:13" x14ac:dyDescent="0.2">
      <c r="A5823" s="9">
        <v>44763.215277777781</v>
      </c>
      <c r="B5823" s="10">
        <v>0.13826610147953033</v>
      </c>
      <c r="C5823" s="10">
        <v>7.922961562871933E-2</v>
      </c>
      <c r="D5823" s="10">
        <v>0.29116883873939514</v>
      </c>
      <c r="E5823" s="10">
        <v>0.5063631534576416</v>
      </c>
      <c r="F5823" s="11">
        <v>6.8000001907348633</v>
      </c>
      <c r="G5823" s="11">
        <v>17.799999237060547</v>
      </c>
      <c r="H5823" s="10">
        <v>1.5040199756622314</v>
      </c>
      <c r="I5823" s="10">
        <v>0.12693892419338226</v>
      </c>
      <c r="J5823" s="11">
        <v>9.2700004577636719</v>
      </c>
      <c r="K5823" s="11">
        <v>18.899999618530273</v>
      </c>
      <c r="L5823" s="11">
        <v>102.80000305175781</v>
      </c>
      <c r="M5823" s="12">
        <v>59.099998474121094</v>
      </c>
    </row>
    <row r="5824" spans="1:13" x14ac:dyDescent="0.2">
      <c r="A5824" s="9">
        <v>44763.21875</v>
      </c>
      <c r="B5824" s="10">
        <v>0.24810589849948883</v>
      </c>
      <c r="C5824" s="10">
        <v>8.1211090087890625E-2</v>
      </c>
      <c r="D5824" s="10">
        <v>0.45953592658042908</v>
      </c>
      <c r="E5824" s="10">
        <v>0.12659193575382233</v>
      </c>
      <c r="F5824" s="11">
        <v>8</v>
      </c>
      <c r="G5824" s="11">
        <v>15.899999618530273</v>
      </c>
      <c r="H5824" s="10">
        <v>1.4888488054275513</v>
      </c>
      <c r="I5824" s="10">
        <v>7.8423701226711273E-2</v>
      </c>
      <c r="J5824" s="11">
        <v>9.3100004196166992</v>
      </c>
      <c r="K5824" s="11">
        <v>18.899999618530273</v>
      </c>
      <c r="L5824" s="11">
        <v>102.80000305175781</v>
      </c>
      <c r="M5824" s="12">
        <v>59.200000762939453</v>
      </c>
    </row>
    <row r="5825" spans="1:13" x14ac:dyDescent="0.2">
      <c r="A5825" s="9">
        <v>44763.222222222219</v>
      </c>
      <c r="B5825" s="10">
        <v>0.12793703377246857</v>
      </c>
      <c r="C5825" s="10">
        <v>8.1215813755989075E-2</v>
      </c>
      <c r="D5825" s="10">
        <v>0.27732232213020325</v>
      </c>
      <c r="E5825" s="10">
        <v>0.12659929692745209</v>
      </c>
      <c r="F5825" s="11">
        <v>10.100000381469727</v>
      </c>
      <c r="G5825" s="11">
        <v>15.300000190734863</v>
      </c>
      <c r="H5825" s="10">
        <v>1.5019518136978149</v>
      </c>
      <c r="I5825" s="10">
        <v>7.3775745928287506E-2</v>
      </c>
      <c r="J5825" s="11">
        <v>9.2200002670288086</v>
      </c>
      <c r="K5825" s="11">
        <v>19</v>
      </c>
      <c r="L5825" s="11">
        <v>102.80000305175781</v>
      </c>
      <c r="M5825" s="12">
        <v>59.099998474121094</v>
      </c>
    </row>
    <row r="5826" spans="1:13" x14ac:dyDescent="0.2">
      <c r="A5826" s="9">
        <v>44763.225694444445</v>
      </c>
      <c r="B5826" s="10">
        <v>0.25458177924156189</v>
      </c>
      <c r="C5826" s="10">
        <v>7.7254071831703186E-2</v>
      </c>
      <c r="D5826" s="10">
        <v>0.46748614311218262</v>
      </c>
      <c r="E5826" s="10">
        <v>0.12659929692745209</v>
      </c>
      <c r="F5826" s="11">
        <v>10.800000190734863</v>
      </c>
      <c r="G5826" s="11">
        <v>19.299999237060547</v>
      </c>
      <c r="H5826" s="10">
        <v>1.5164144039154053</v>
      </c>
      <c r="I5826" s="10">
        <v>9.039190411567688E-2</v>
      </c>
      <c r="J5826" s="11">
        <v>9.25</v>
      </c>
      <c r="K5826" s="11">
        <v>19</v>
      </c>
      <c r="L5826" s="11">
        <v>102.69999694824219</v>
      </c>
      <c r="M5826" s="12">
        <v>59.099998474121094</v>
      </c>
    </row>
    <row r="5827" spans="1:13" x14ac:dyDescent="0.2">
      <c r="A5827" s="9">
        <v>44763.229166666664</v>
      </c>
      <c r="B5827" s="10">
        <v>0.23390799760818481</v>
      </c>
      <c r="C5827" s="10">
        <v>9.508311003446579E-2</v>
      </c>
      <c r="D5827" s="10">
        <v>0.45362567901611328</v>
      </c>
      <c r="E5827" s="10">
        <v>0.63300436735153198</v>
      </c>
      <c r="F5827" s="11">
        <v>11.100000381469727</v>
      </c>
      <c r="G5827" s="11">
        <v>23.299999237060547</v>
      </c>
      <c r="H5827" s="10">
        <v>1.5099252462387085</v>
      </c>
      <c r="I5827" s="10">
        <v>9.5045618712902069E-2</v>
      </c>
      <c r="J5827" s="11">
        <v>9.2799997329711914</v>
      </c>
      <c r="K5827" s="11">
        <v>19</v>
      </c>
      <c r="L5827" s="11">
        <v>102.69999694824219</v>
      </c>
      <c r="M5827" s="12">
        <v>59.099998474121094</v>
      </c>
    </row>
    <row r="5828" spans="1:13" x14ac:dyDescent="0.2">
      <c r="A5828" s="9">
        <v>44763.232638888891</v>
      </c>
      <c r="B5828" s="10">
        <v>0.2868829071521759</v>
      </c>
      <c r="C5828" s="10">
        <v>8.5175715386867523E-2</v>
      </c>
      <c r="D5828" s="10">
        <v>0.52690094709396362</v>
      </c>
      <c r="E5828" s="10">
        <v>0.37978965044021606</v>
      </c>
      <c r="F5828" s="11">
        <v>10.399999618530273</v>
      </c>
      <c r="G5828" s="11">
        <v>26.200000762939453</v>
      </c>
      <c r="H5828" s="10">
        <v>1.5069811344146729</v>
      </c>
      <c r="I5828" s="10">
        <v>0.1256154328584671</v>
      </c>
      <c r="J5828" s="11">
        <v>9.2399997711181641</v>
      </c>
      <c r="K5828" s="11">
        <v>19</v>
      </c>
      <c r="L5828" s="11">
        <v>102.69999694824219</v>
      </c>
      <c r="M5828" s="12">
        <v>59</v>
      </c>
    </row>
    <row r="5829" spans="1:13" x14ac:dyDescent="0.2">
      <c r="A5829" s="9">
        <v>44763.236111111109</v>
      </c>
      <c r="B5829" s="10">
        <v>0.25974857807159424</v>
      </c>
      <c r="C5829" s="10">
        <v>9.3100197613239288E-2</v>
      </c>
      <c r="D5829" s="10">
        <v>0.49323299527168274</v>
      </c>
      <c r="E5829" s="10">
        <v>0.3797944188117981</v>
      </c>
      <c r="F5829" s="11">
        <v>11.600000381469727</v>
      </c>
      <c r="G5829" s="11">
        <v>29.100000381469727</v>
      </c>
      <c r="H5829" s="10">
        <v>1.5048305988311768</v>
      </c>
      <c r="I5829" s="10">
        <v>0.11764131486415863</v>
      </c>
      <c r="J5829" s="11">
        <v>9.2600002288818359</v>
      </c>
      <c r="K5829" s="11">
        <v>19</v>
      </c>
      <c r="L5829" s="11">
        <v>102.80000305175781</v>
      </c>
      <c r="M5829" s="12">
        <v>59</v>
      </c>
    </row>
    <row r="5830" spans="1:13" x14ac:dyDescent="0.2">
      <c r="A5830" s="9">
        <v>44763.239583333336</v>
      </c>
      <c r="B5830" s="10">
        <v>0.29982671141624451</v>
      </c>
      <c r="C5830" s="10">
        <v>8.1219784915447235E-2</v>
      </c>
      <c r="D5830" s="10">
        <v>0.53882402181625366</v>
      </c>
      <c r="E5830" s="10">
        <v>0.63302749395370483</v>
      </c>
      <c r="F5830" s="11">
        <v>12</v>
      </c>
      <c r="G5830" s="11">
        <v>27.399999618530273</v>
      </c>
      <c r="H5830" s="10">
        <v>1.5258898735046387</v>
      </c>
      <c r="I5830" s="10">
        <v>0.15154677629470825</v>
      </c>
      <c r="J5830" s="11">
        <v>9.25</v>
      </c>
      <c r="K5830" s="11">
        <v>19.100000381469727</v>
      </c>
      <c r="L5830" s="11">
        <v>102.69999694824219</v>
      </c>
      <c r="M5830" s="12">
        <v>58.900001525878906</v>
      </c>
    </row>
    <row r="5831" spans="1:13" x14ac:dyDescent="0.2">
      <c r="A5831" s="9">
        <v>44763.243055555555</v>
      </c>
      <c r="B5831" s="10">
        <v>0.30886265635490417</v>
      </c>
      <c r="C5831" s="10">
        <v>9.5083326101303101E-2</v>
      </c>
      <c r="D5831" s="10">
        <v>0.57049989700317383</v>
      </c>
      <c r="E5831" s="10">
        <v>0.50640463829040527</v>
      </c>
      <c r="F5831" s="11">
        <v>11.800000190734863</v>
      </c>
      <c r="G5831" s="11">
        <v>25.600000381469727</v>
      </c>
      <c r="H5831" s="10">
        <v>1.5366848707199097</v>
      </c>
      <c r="I5831" s="10">
        <v>9.7704440355300903E-2</v>
      </c>
      <c r="J5831" s="11">
        <v>9.2700004577636719</v>
      </c>
      <c r="K5831" s="11">
        <v>19.100000381469727</v>
      </c>
      <c r="L5831" s="11">
        <v>102.80000305175781</v>
      </c>
      <c r="M5831" s="12">
        <v>58.799999237060547</v>
      </c>
    </row>
    <row r="5832" spans="1:13" x14ac:dyDescent="0.2">
      <c r="A5832" s="9">
        <v>44763.246527777781</v>
      </c>
      <c r="B5832" s="10">
        <v>0.37089020013809204</v>
      </c>
      <c r="C5832" s="10">
        <v>0.10102509707212448</v>
      </c>
      <c r="D5832" s="10">
        <v>0.66953885555267334</v>
      </c>
      <c r="E5832" s="10">
        <v>0.88619989156723022</v>
      </c>
      <c r="F5832" s="11">
        <v>11.300000190734863</v>
      </c>
      <c r="G5832" s="11">
        <v>23.299999237060547</v>
      </c>
      <c r="H5832" s="10">
        <v>1.5576416254043579</v>
      </c>
      <c r="I5832" s="10">
        <v>0.11897233873605728</v>
      </c>
      <c r="J5832" s="11">
        <v>9.2600002288818359</v>
      </c>
      <c r="K5832" s="11">
        <v>19.100000381469727</v>
      </c>
      <c r="L5832" s="11">
        <v>102.80000305175781</v>
      </c>
      <c r="M5832" s="12">
        <v>58.700000762939453</v>
      </c>
    </row>
    <row r="5833" spans="1:13" x14ac:dyDescent="0.2">
      <c r="A5833" s="9">
        <v>44763.25</v>
      </c>
      <c r="B5833" s="10">
        <v>0.40448492765426636</v>
      </c>
      <c r="C5833" s="10">
        <v>0.11092814058065414</v>
      </c>
      <c r="D5833" s="10">
        <v>0.73291808366775513</v>
      </c>
      <c r="E5833" s="10">
        <v>0.50639361143112183</v>
      </c>
      <c r="F5833" s="11">
        <v>10.199999809265137</v>
      </c>
      <c r="G5833" s="11">
        <v>23.600000381469727</v>
      </c>
      <c r="H5833" s="10">
        <v>1.5720847845077515</v>
      </c>
      <c r="I5833" s="10">
        <v>0.12628190219402313</v>
      </c>
      <c r="J5833" s="11">
        <v>9.2799997329711914</v>
      </c>
      <c r="K5833" s="11">
        <v>19.100000381469727</v>
      </c>
      <c r="L5833" s="11">
        <v>102.69999694824219</v>
      </c>
      <c r="M5833" s="12">
        <v>58.700000762939453</v>
      </c>
    </row>
    <row r="5834" spans="1:13" x14ac:dyDescent="0.2">
      <c r="A5834" s="9">
        <v>44763.253472222219</v>
      </c>
      <c r="B5834" s="10">
        <v>0.55308562517166138</v>
      </c>
      <c r="C5834" s="10">
        <v>0.10102164000272751</v>
      </c>
      <c r="D5834" s="10">
        <v>0.94881105422973633</v>
      </c>
      <c r="E5834" s="10">
        <v>0.88616955280303955</v>
      </c>
      <c r="F5834" s="11">
        <v>10.699999809265137</v>
      </c>
      <c r="G5834" s="11">
        <v>23.200000762939453</v>
      </c>
      <c r="H5834" s="10">
        <v>1.5872359275817871</v>
      </c>
      <c r="I5834" s="10">
        <v>0.16083976626396179</v>
      </c>
      <c r="J5834" s="11">
        <v>9.25</v>
      </c>
      <c r="K5834" s="11">
        <v>19.100000381469727</v>
      </c>
      <c r="L5834" s="11">
        <v>102.80000305175781</v>
      </c>
      <c r="M5834" s="12">
        <v>58.599998474121094</v>
      </c>
    </row>
    <row r="5835" spans="1:13" x14ac:dyDescent="0.2">
      <c r="A5835" s="9">
        <v>44763.256944444445</v>
      </c>
      <c r="B5835" s="10">
        <v>0.66293561458587646</v>
      </c>
      <c r="C5835" s="10">
        <v>0.12875467538833618</v>
      </c>
      <c r="D5835" s="10">
        <v>1.142945408821106</v>
      </c>
      <c r="E5835" s="10">
        <v>2.5319445133209229</v>
      </c>
      <c r="F5835" s="11">
        <v>11</v>
      </c>
      <c r="G5835" s="11">
        <v>35.200000762939453</v>
      </c>
      <c r="H5835" s="10">
        <v>1.5865327119827271</v>
      </c>
      <c r="I5835" s="10">
        <v>0.24259194731712341</v>
      </c>
      <c r="J5835" s="11">
        <v>9.2200002670288086</v>
      </c>
      <c r="K5835" s="11">
        <v>19.100000381469727</v>
      </c>
      <c r="L5835" s="11">
        <v>102.69999694824219</v>
      </c>
      <c r="M5835" s="12">
        <v>58.599998474121094</v>
      </c>
    </row>
    <row r="5836" spans="1:13" x14ac:dyDescent="0.2">
      <c r="A5836" s="9">
        <v>44763.260416666664</v>
      </c>
      <c r="B5836" s="10">
        <v>0.75337815284729004</v>
      </c>
      <c r="C5836" s="10">
        <v>0.13073265552520752</v>
      </c>
      <c r="D5836" s="10">
        <v>1.2855377197265625</v>
      </c>
      <c r="E5836" s="10">
        <v>2.40529465675354</v>
      </c>
      <c r="F5836" s="11">
        <v>11.800000190734863</v>
      </c>
      <c r="G5836" s="11">
        <v>39.799999237060547</v>
      </c>
      <c r="H5836" s="10">
        <v>1.6081910133361816</v>
      </c>
      <c r="I5836" s="10">
        <v>0.24657434225082397</v>
      </c>
      <c r="J5836" s="11">
        <v>9.2200002670288086</v>
      </c>
      <c r="K5836" s="11">
        <v>19.100000381469727</v>
      </c>
      <c r="L5836" s="11">
        <v>102.80000305175781</v>
      </c>
      <c r="M5836" s="12">
        <v>58.5</v>
      </c>
    </row>
    <row r="5837" spans="1:13" x14ac:dyDescent="0.2">
      <c r="A5837" s="9">
        <v>44763.263888888891</v>
      </c>
      <c r="B5837" s="10">
        <v>0.72114557027816772</v>
      </c>
      <c r="C5837" s="10">
        <v>0.134707972407341</v>
      </c>
      <c r="D5837" s="10">
        <v>1.2401055097579956</v>
      </c>
      <c r="E5837" s="10">
        <v>1.3926807641983032</v>
      </c>
      <c r="F5837" s="11">
        <v>13.699999809265137</v>
      </c>
      <c r="G5837" s="11">
        <v>48.400001525878906</v>
      </c>
      <c r="H5837" s="10">
        <v>1.6300501823425293</v>
      </c>
      <c r="I5837" s="10">
        <v>0.20007126033306122</v>
      </c>
      <c r="J5837" s="11">
        <v>9.2100000381469727</v>
      </c>
      <c r="K5837" s="11">
        <v>19.200000762939453</v>
      </c>
      <c r="L5837" s="11">
        <v>102.80000305175781</v>
      </c>
      <c r="M5837" s="12">
        <v>58.599998474121094</v>
      </c>
    </row>
    <row r="5838" spans="1:13" x14ac:dyDescent="0.2">
      <c r="A5838" s="9">
        <v>44763.267361111109</v>
      </c>
      <c r="B5838" s="10">
        <v>0.82064032554626465</v>
      </c>
      <c r="C5838" s="10">
        <v>0.12281925976276398</v>
      </c>
      <c r="D5838" s="10">
        <v>1.3807262182235718</v>
      </c>
      <c r="E5838" s="10">
        <v>1.2660455703735352</v>
      </c>
      <c r="F5838" s="11">
        <v>14.5</v>
      </c>
      <c r="G5838" s="11">
        <v>49.200000762939453</v>
      </c>
      <c r="H5838" s="10">
        <v>1.648816704750061</v>
      </c>
      <c r="I5838" s="10">
        <v>0.22931249439716339</v>
      </c>
      <c r="J5838" s="11">
        <v>9.2200002670288086</v>
      </c>
      <c r="K5838" s="11">
        <v>19.200000762939453</v>
      </c>
      <c r="L5838" s="11">
        <v>102.69999694824219</v>
      </c>
      <c r="M5838" s="12">
        <v>58.5</v>
      </c>
    </row>
    <row r="5839" spans="1:13" x14ac:dyDescent="0.2">
      <c r="A5839" s="9">
        <v>44763.270833333336</v>
      </c>
      <c r="B5839" s="10">
        <v>0.94982010126113892</v>
      </c>
      <c r="C5839" s="10">
        <v>0.15252475440502167</v>
      </c>
      <c r="D5839" s="10">
        <v>1.6084429025650024</v>
      </c>
      <c r="E5839" s="10">
        <v>1.8989584445953369</v>
      </c>
      <c r="F5839" s="11">
        <v>15.600000381469727</v>
      </c>
      <c r="G5839" s="11">
        <v>46.700000762939453</v>
      </c>
      <c r="H5839" s="10">
        <v>1.6125651597976685</v>
      </c>
      <c r="I5839" s="10">
        <v>0.16217105090618134</v>
      </c>
      <c r="J5839" s="11">
        <v>9.1800003051757813</v>
      </c>
      <c r="K5839" s="11">
        <v>19.100000381469727</v>
      </c>
      <c r="L5839" s="11">
        <v>102.80000305175781</v>
      </c>
      <c r="M5839" s="12">
        <v>58.599998474121094</v>
      </c>
    </row>
    <row r="5840" spans="1:13" x14ac:dyDescent="0.2">
      <c r="A5840" s="9">
        <v>44763.274305555555</v>
      </c>
      <c r="B5840" s="10">
        <v>0.9084475040435791</v>
      </c>
      <c r="C5840" s="10">
        <v>0.14855983853340149</v>
      </c>
      <c r="D5840" s="10">
        <v>1.5410606861114502</v>
      </c>
      <c r="E5840" s="10">
        <v>1.772322416305542</v>
      </c>
      <c r="F5840" s="11">
        <v>16.600000381469727</v>
      </c>
      <c r="G5840" s="11">
        <v>61</v>
      </c>
      <c r="H5840" s="10">
        <v>1.5872210264205933</v>
      </c>
      <c r="I5840" s="10">
        <v>0.18675845861434937</v>
      </c>
      <c r="J5840" s="11">
        <v>9.2799997329711914</v>
      </c>
      <c r="K5840" s="11">
        <v>19.100000381469727</v>
      </c>
      <c r="L5840" s="11">
        <v>102.69999694824219</v>
      </c>
      <c r="M5840" s="12">
        <v>58.5</v>
      </c>
    </row>
    <row r="5841" spans="1:13" x14ac:dyDescent="0.2">
      <c r="A5841" s="9">
        <v>44763.277777777781</v>
      </c>
      <c r="B5841" s="10">
        <v>0.99505883455276489</v>
      </c>
      <c r="C5841" s="10">
        <v>0.13271759450435638</v>
      </c>
      <c r="D5841" s="10">
        <v>1.6559985876083374</v>
      </c>
      <c r="E5841" s="10">
        <v>1.8989760875701904</v>
      </c>
      <c r="F5841" s="11">
        <v>17.799999237060547</v>
      </c>
      <c r="G5841" s="11">
        <v>52.700000762939453</v>
      </c>
      <c r="H5841" s="10">
        <v>1.5858243703842163</v>
      </c>
      <c r="I5841" s="10">
        <v>0.18344108760356903</v>
      </c>
      <c r="J5841" s="11">
        <v>9.2399997711181641</v>
      </c>
      <c r="K5841" s="11">
        <v>19.100000381469727</v>
      </c>
      <c r="L5841" s="11">
        <v>102.80000305175781</v>
      </c>
      <c r="M5841" s="12">
        <v>58.700000762939453</v>
      </c>
    </row>
    <row r="5842" spans="1:13" x14ac:dyDescent="0.2">
      <c r="A5842" s="9">
        <v>44763.28125</v>
      </c>
      <c r="B5842" s="10">
        <v>1.2702692747116089</v>
      </c>
      <c r="C5842" s="10">
        <v>0.1861940324306488</v>
      </c>
      <c r="D5842" s="10">
        <v>2.1333084106445313</v>
      </c>
      <c r="E5842" s="10">
        <v>2.4052824974060059</v>
      </c>
      <c r="F5842" s="11">
        <v>18.5</v>
      </c>
      <c r="G5842" s="11">
        <v>53.099998474121094</v>
      </c>
      <c r="H5842" s="10">
        <v>1.6305992603302002</v>
      </c>
      <c r="I5842" s="10">
        <v>0.22862844169139862</v>
      </c>
      <c r="J5842" s="11">
        <v>9.1899995803833008</v>
      </c>
      <c r="K5842" s="11">
        <v>19</v>
      </c>
      <c r="L5842" s="11">
        <v>102.69999694824219</v>
      </c>
      <c r="M5842" s="12">
        <v>58.900001525878906</v>
      </c>
    </row>
    <row r="5843" spans="1:13" x14ac:dyDescent="0.2">
      <c r="A5843" s="9">
        <v>44763.284722222219</v>
      </c>
      <c r="B5843" s="10">
        <v>1.1281373500823975</v>
      </c>
      <c r="C5843" s="10">
        <v>0.21590854227542877</v>
      </c>
      <c r="D5843" s="10">
        <v>1.9431769847869873</v>
      </c>
      <c r="E5843" s="10">
        <v>2.6585032939910889</v>
      </c>
      <c r="F5843" s="11">
        <v>19</v>
      </c>
      <c r="G5843" s="11">
        <v>53.200000762939453</v>
      </c>
      <c r="H5843" s="10">
        <v>1.6284502744674683</v>
      </c>
      <c r="I5843" s="10">
        <v>0.19274146854877472</v>
      </c>
      <c r="J5843" s="11">
        <v>9.1999998092651367</v>
      </c>
      <c r="K5843" s="11">
        <v>19</v>
      </c>
      <c r="L5843" s="11">
        <v>102.69999694824219</v>
      </c>
      <c r="M5843" s="12">
        <v>58.900001525878906</v>
      </c>
    </row>
    <row r="5844" spans="1:13" x14ac:dyDescent="0.2">
      <c r="A5844" s="9">
        <v>44763.288194444445</v>
      </c>
      <c r="B5844" s="10">
        <v>1.1023802757263184</v>
      </c>
      <c r="C5844" s="10">
        <v>0.16838251054286957</v>
      </c>
      <c r="D5844" s="10">
        <v>1.8581503629684448</v>
      </c>
      <c r="E5844" s="10">
        <v>2.5321099758148193</v>
      </c>
      <c r="F5844" s="11">
        <v>19.5</v>
      </c>
      <c r="G5844" s="11">
        <v>55.200000762939453</v>
      </c>
      <c r="H5844" s="10">
        <v>1.578681468963623</v>
      </c>
      <c r="I5844" s="10">
        <v>0.21801465749740601</v>
      </c>
      <c r="J5844" s="11">
        <v>9.1999998092651367</v>
      </c>
      <c r="K5844" s="11">
        <v>19.100000381469727</v>
      </c>
      <c r="L5844" s="11">
        <v>102.69999694824219</v>
      </c>
      <c r="M5844" s="12">
        <v>58.900001525878906</v>
      </c>
    </row>
    <row r="5845" spans="1:13" x14ac:dyDescent="0.2">
      <c r="A5845" s="9">
        <v>44763.291666666664</v>
      </c>
      <c r="B5845" s="10">
        <v>1.3892834186553955</v>
      </c>
      <c r="C5845" s="10">
        <v>0.20403996109962463</v>
      </c>
      <c r="D5845" s="10">
        <v>2.3335831165313721</v>
      </c>
      <c r="E5845" s="10">
        <v>3.0385317802429199</v>
      </c>
      <c r="F5845" s="11">
        <v>20.100000381469727</v>
      </c>
      <c r="G5845" s="11">
        <v>61.900001525878906</v>
      </c>
      <c r="H5845" s="10">
        <v>1.5866363048553467</v>
      </c>
      <c r="I5845" s="10">
        <v>0.27517706155776978</v>
      </c>
      <c r="J5845" s="11">
        <v>9.2100000381469727</v>
      </c>
      <c r="K5845" s="11">
        <v>19.100000381469727</v>
      </c>
      <c r="L5845" s="11">
        <v>102.69999694824219</v>
      </c>
      <c r="M5845" s="12">
        <v>58.900001525878906</v>
      </c>
    </row>
    <row r="5846" spans="1:13" x14ac:dyDescent="0.2">
      <c r="A5846" s="9">
        <v>44763.295138888891</v>
      </c>
      <c r="B5846" s="10">
        <v>1.8080633878707886</v>
      </c>
      <c r="C5846" s="10">
        <v>0.2218756377696991</v>
      </c>
      <c r="D5846" s="10">
        <v>2.9933397769927979</v>
      </c>
      <c r="E5846" s="10">
        <v>3.4184551239013672</v>
      </c>
      <c r="F5846" s="11">
        <v>21</v>
      </c>
      <c r="G5846" s="11">
        <v>74.400001525878906</v>
      </c>
      <c r="H5846" s="10">
        <v>1.5830698013305664</v>
      </c>
      <c r="I5846" s="10">
        <v>0.33700269460678101</v>
      </c>
      <c r="J5846" s="11">
        <v>9.1700000762939453</v>
      </c>
      <c r="K5846" s="11">
        <v>19.100000381469727</v>
      </c>
      <c r="L5846" s="11">
        <v>102.69999694824219</v>
      </c>
      <c r="M5846" s="12">
        <v>59.099998474121094</v>
      </c>
    </row>
    <row r="5847" spans="1:13" x14ac:dyDescent="0.2">
      <c r="A5847" s="9">
        <v>44763.298611111109</v>
      </c>
      <c r="B5847" s="10">
        <v>1.7667670249938965</v>
      </c>
      <c r="C5847" s="10">
        <v>0.25159972906112671</v>
      </c>
      <c r="D5847" s="10">
        <v>2.9597635269165039</v>
      </c>
      <c r="E5847" s="10">
        <v>4.0516409873962402</v>
      </c>
      <c r="F5847" s="11">
        <v>22.600000381469727</v>
      </c>
      <c r="G5847" s="11">
        <v>80.199996948242188</v>
      </c>
      <c r="H5847" s="10">
        <v>1.5910794734954834</v>
      </c>
      <c r="I5847" s="10">
        <v>0.34764978289604187</v>
      </c>
      <c r="J5847" s="11">
        <v>9.2299995422363281</v>
      </c>
      <c r="K5847" s="11">
        <v>19.100000381469727</v>
      </c>
      <c r="L5847" s="11">
        <v>102.69999694824219</v>
      </c>
      <c r="M5847" s="12">
        <v>59.200000762939453</v>
      </c>
    </row>
    <row r="5848" spans="1:13" x14ac:dyDescent="0.2">
      <c r="A5848" s="9">
        <v>44763.302083333336</v>
      </c>
      <c r="B5848" s="10">
        <v>1.4889609813690186</v>
      </c>
      <c r="C5848" s="10">
        <v>0.2496301680803299</v>
      </c>
      <c r="D5848" s="10">
        <v>2.5319631099700928</v>
      </c>
      <c r="E5848" s="10">
        <v>4.8115463256835938</v>
      </c>
      <c r="F5848" s="11">
        <v>23.700000762939453</v>
      </c>
      <c r="G5848" s="11">
        <v>84.699996948242188</v>
      </c>
      <c r="H5848" s="10">
        <v>1.60127854347229</v>
      </c>
      <c r="I5848" s="10">
        <v>0.33835932612419128</v>
      </c>
      <c r="J5848" s="11">
        <v>9.2600002288818359</v>
      </c>
      <c r="K5848" s="11">
        <v>19.200000762939453</v>
      </c>
      <c r="L5848" s="11">
        <v>102.80000305175781</v>
      </c>
      <c r="M5848" s="12">
        <v>59.099998474121094</v>
      </c>
    </row>
    <row r="5849" spans="1:13" x14ac:dyDescent="0.2">
      <c r="A5849" s="9">
        <v>44763.305555555555</v>
      </c>
      <c r="B5849" s="10">
        <v>1.6272587776184082</v>
      </c>
      <c r="C5849" s="10">
        <v>0.24566778540611267</v>
      </c>
      <c r="D5849" s="10">
        <v>2.7399883270263672</v>
      </c>
      <c r="E5849" s="10">
        <v>4.5583066940307617</v>
      </c>
      <c r="F5849" s="11">
        <v>24.899999618530273</v>
      </c>
      <c r="G5849" s="11">
        <v>81.599998474121094</v>
      </c>
      <c r="H5849" s="10">
        <v>1.5947691202163696</v>
      </c>
      <c r="I5849" s="10">
        <v>0.38356256484985352</v>
      </c>
      <c r="J5849" s="11">
        <v>9.1899995803833008</v>
      </c>
      <c r="K5849" s="11">
        <v>19.200000762939453</v>
      </c>
      <c r="L5849" s="11">
        <v>102.80000305175781</v>
      </c>
      <c r="M5849" s="12">
        <v>59.099998474121094</v>
      </c>
    </row>
    <row r="5850" spans="1:13" x14ac:dyDescent="0.2">
      <c r="A5850" s="9">
        <v>44763.309027777781</v>
      </c>
      <c r="B5850" s="10">
        <v>1.4708845615386963</v>
      </c>
      <c r="C5850" s="10">
        <v>0.19019679725170135</v>
      </c>
      <c r="D5850" s="10">
        <v>2.4448213577270508</v>
      </c>
      <c r="E5850" s="10">
        <v>4.4317431449890137</v>
      </c>
      <c r="F5850" s="11">
        <v>25.100000381469727</v>
      </c>
      <c r="G5850" s="11">
        <v>73</v>
      </c>
      <c r="H5850" s="10">
        <v>1.5824939012527466</v>
      </c>
      <c r="I5850" s="10">
        <v>0.42278829216957092</v>
      </c>
      <c r="J5850" s="11">
        <v>9.1999998092651367</v>
      </c>
      <c r="K5850" s="11">
        <v>19.200000762939453</v>
      </c>
      <c r="L5850" s="11">
        <v>102.80000305175781</v>
      </c>
      <c r="M5850" s="12">
        <v>59.099998474121094</v>
      </c>
    </row>
    <row r="5851" spans="1:13" x14ac:dyDescent="0.2">
      <c r="A5851" s="9">
        <v>44763.3125</v>
      </c>
      <c r="B5851" s="10">
        <v>1.5910537242889404</v>
      </c>
      <c r="C5851" s="10">
        <v>0.22783493995666504</v>
      </c>
      <c r="D5851" s="10">
        <v>2.6666593551635742</v>
      </c>
      <c r="E5851" s="10">
        <v>3.7985537052154541</v>
      </c>
      <c r="F5851" s="11">
        <v>24.5</v>
      </c>
      <c r="G5851" s="11">
        <v>74.599998474121094</v>
      </c>
      <c r="H5851" s="10">
        <v>1.6171751022338867</v>
      </c>
      <c r="I5851" s="10">
        <v>0.40416610240936279</v>
      </c>
      <c r="J5851" s="11">
        <v>9.1899995803833008</v>
      </c>
      <c r="K5851" s="11">
        <v>19.200000762939453</v>
      </c>
      <c r="L5851" s="11">
        <v>102.80000305175781</v>
      </c>
      <c r="M5851" s="12">
        <v>59</v>
      </c>
    </row>
    <row r="5852" spans="1:13" x14ac:dyDescent="0.2">
      <c r="A5852" s="9">
        <v>44763.315972222219</v>
      </c>
      <c r="B5852" s="10">
        <v>1.4334543943405151</v>
      </c>
      <c r="C5852" s="10">
        <v>0.21992315351963043</v>
      </c>
      <c r="D5852" s="10">
        <v>2.4171736240386963</v>
      </c>
      <c r="E5852" s="10">
        <v>4.178654670715332</v>
      </c>
      <c r="F5852" s="11">
        <v>24.899999618530273</v>
      </c>
      <c r="G5852" s="11">
        <v>80.699996948242188</v>
      </c>
      <c r="H5852" s="10">
        <v>1.5702563524246216</v>
      </c>
      <c r="I5852" s="10">
        <v>0.43742915987968445</v>
      </c>
      <c r="J5852" s="11">
        <v>9.1899995803833008</v>
      </c>
      <c r="K5852" s="11">
        <v>19.299999237060547</v>
      </c>
      <c r="L5852" s="11">
        <v>102.69999694824219</v>
      </c>
      <c r="M5852" s="12">
        <v>58.900001525878906</v>
      </c>
    </row>
    <row r="5853" spans="1:13" x14ac:dyDescent="0.2">
      <c r="A5853" s="9">
        <v>44763.319444444445</v>
      </c>
      <c r="B5853" s="10">
        <v>1.3143869638442993</v>
      </c>
      <c r="C5853" s="10">
        <v>0.19810615479946136</v>
      </c>
      <c r="D5853" s="10">
        <v>2.2128455638885498</v>
      </c>
      <c r="E5853" s="10">
        <v>3.9249505996704102</v>
      </c>
      <c r="F5853" s="11">
        <v>25.100000381469727</v>
      </c>
      <c r="G5853" s="11">
        <v>70.199996948242188</v>
      </c>
      <c r="H5853" s="10">
        <v>1.5765843391418457</v>
      </c>
      <c r="I5853" s="10">
        <v>0.37821963429450989</v>
      </c>
      <c r="J5853" s="11">
        <v>9.2100000381469727</v>
      </c>
      <c r="K5853" s="11">
        <v>19.200000762939453</v>
      </c>
      <c r="L5853" s="11">
        <v>102.69999694824219</v>
      </c>
      <c r="M5853" s="12">
        <v>58.799999237060547</v>
      </c>
    </row>
    <row r="5854" spans="1:13" x14ac:dyDescent="0.2">
      <c r="A5854" s="9">
        <v>44763.322916666664</v>
      </c>
      <c r="B5854" s="10">
        <v>1.760451078414917</v>
      </c>
      <c r="C5854" s="10">
        <v>0.26152694225311279</v>
      </c>
      <c r="D5854" s="10">
        <v>2.9619908332824707</v>
      </c>
      <c r="E5854" s="10">
        <v>4.3052263259887695</v>
      </c>
      <c r="F5854" s="11">
        <v>25.5</v>
      </c>
      <c r="G5854" s="11">
        <v>79.699996948242188</v>
      </c>
      <c r="H5854" s="10">
        <v>1.5962746143341064</v>
      </c>
      <c r="I5854" s="10">
        <v>0.35366165637969971</v>
      </c>
      <c r="J5854" s="11">
        <v>9.1800003051757813</v>
      </c>
      <c r="K5854" s="11">
        <v>19.299999237060547</v>
      </c>
      <c r="L5854" s="11">
        <v>102.80000305175781</v>
      </c>
      <c r="M5854" s="12">
        <v>58.900001525878906</v>
      </c>
    </row>
    <row r="5855" spans="1:13" x14ac:dyDescent="0.2">
      <c r="A5855" s="9">
        <v>44763.326388888891</v>
      </c>
      <c r="B5855" s="10">
        <v>1.408877968788147</v>
      </c>
      <c r="C5855" s="10">
        <v>0.24765808880329132</v>
      </c>
      <c r="D5855" s="10">
        <v>2.4072365760803223</v>
      </c>
      <c r="E5855" s="10">
        <v>3.6721048355102539</v>
      </c>
      <c r="F5855" s="11">
        <v>27</v>
      </c>
      <c r="G5855" s="11">
        <v>100</v>
      </c>
      <c r="H5855" s="10">
        <v>1.6027840375900269</v>
      </c>
      <c r="I5855" s="10">
        <v>0.33371832966804504</v>
      </c>
      <c r="J5855" s="11">
        <v>9.1499996185302734</v>
      </c>
      <c r="K5855" s="11">
        <v>19.299999237060547</v>
      </c>
      <c r="L5855" s="11">
        <v>102.69999694824219</v>
      </c>
      <c r="M5855" s="12">
        <v>58.900001525878906</v>
      </c>
    </row>
    <row r="5856" spans="1:13" x14ac:dyDescent="0.2">
      <c r="A5856" s="9">
        <v>44763.329861111109</v>
      </c>
      <c r="B5856" s="10">
        <v>1.390812873840332</v>
      </c>
      <c r="C5856" s="10">
        <v>0.22785046696662903</v>
      </c>
      <c r="D5856" s="10">
        <v>2.3597381114959717</v>
      </c>
      <c r="E5856" s="10">
        <v>4.5585751533508301</v>
      </c>
      <c r="F5856" s="11">
        <v>27.600000381469727</v>
      </c>
      <c r="G5856" s="11">
        <v>99.900001525878906</v>
      </c>
      <c r="H5856" s="10">
        <v>1.623071551322937</v>
      </c>
      <c r="I5856" s="10">
        <v>0.37228363752365112</v>
      </c>
      <c r="J5856" s="11">
        <v>9.2299995422363281</v>
      </c>
      <c r="K5856" s="11">
        <v>19.299999237060547</v>
      </c>
      <c r="L5856" s="11">
        <v>102.69999694824219</v>
      </c>
      <c r="M5856" s="12">
        <v>59</v>
      </c>
    </row>
    <row r="5857" spans="1:13" x14ac:dyDescent="0.2">
      <c r="A5857" s="9">
        <v>44763.333333333336</v>
      </c>
      <c r="B5857" s="10">
        <v>1.6635465621948242</v>
      </c>
      <c r="C5857" s="10">
        <v>0.18426167964935303</v>
      </c>
      <c r="D5857" s="10">
        <v>2.7342057228088379</v>
      </c>
      <c r="E5857" s="10">
        <v>4.431948184967041</v>
      </c>
      <c r="F5857" s="11">
        <v>27.899999618530273</v>
      </c>
      <c r="G5857" s="11">
        <v>103.09999847412109</v>
      </c>
      <c r="H5857" s="10">
        <v>1.6122223138809204</v>
      </c>
      <c r="I5857" s="10">
        <v>0.47000810503959656</v>
      </c>
      <c r="J5857" s="11">
        <v>9.2299995422363281</v>
      </c>
      <c r="K5857" s="11">
        <v>19.299999237060547</v>
      </c>
      <c r="L5857" s="11">
        <v>102.80000305175781</v>
      </c>
      <c r="M5857" s="12">
        <v>59</v>
      </c>
    </row>
    <row r="5858" spans="1:13" x14ac:dyDescent="0.2">
      <c r="A5858" s="9">
        <v>44763.336805555555</v>
      </c>
      <c r="B5858" s="10">
        <v>1.5124043226242065</v>
      </c>
      <c r="C5858" s="10">
        <v>0.22786392271518707</v>
      </c>
      <c r="D5858" s="10">
        <v>2.5461313724517822</v>
      </c>
      <c r="E5858" s="10">
        <v>4.4322099685668945</v>
      </c>
      <c r="F5858" s="11">
        <v>29.799999237060547</v>
      </c>
      <c r="G5858" s="11">
        <v>101.90000152587891</v>
      </c>
      <c r="H5858" s="10">
        <v>1.6202740669250488</v>
      </c>
      <c r="I5858" s="10">
        <v>0.41884380578994751</v>
      </c>
      <c r="J5858" s="11">
        <v>9.1400003433227539</v>
      </c>
      <c r="K5858" s="11">
        <v>19.399999618530273</v>
      </c>
      <c r="L5858" s="11">
        <v>102.80000305175781</v>
      </c>
      <c r="M5858" s="12">
        <v>58.900001525878906</v>
      </c>
    </row>
    <row r="5859" spans="1:13" x14ac:dyDescent="0.2">
      <c r="A5859" s="9">
        <v>44763.340277777781</v>
      </c>
      <c r="B5859" s="10">
        <v>1.3029367923736572</v>
      </c>
      <c r="C5859" s="10">
        <v>0.15652565658092499</v>
      </c>
      <c r="D5859" s="10">
        <v>2.1537139415740967</v>
      </c>
      <c r="E5859" s="10">
        <v>3.5456106662750244</v>
      </c>
      <c r="F5859" s="11">
        <v>31.799999237060547</v>
      </c>
      <c r="G5859" s="11">
        <v>104.09999847412109</v>
      </c>
      <c r="H5859" s="10">
        <v>1.5977798700332642</v>
      </c>
      <c r="I5859" s="10">
        <v>0.31644576787948608</v>
      </c>
      <c r="J5859" s="11">
        <v>9.1999998092651367</v>
      </c>
      <c r="K5859" s="11">
        <v>19.399999618530273</v>
      </c>
      <c r="L5859" s="11">
        <v>102.80000305175781</v>
      </c>
      <c r="M5859" s="12">
        <v>58.700000762939453</v>
      </c>
    </row>
    <row r="5860" spans="1:13" x14ac:dyDescent="0.2">
      <c r="A5860" s="9">
        <v>44763.34375</v>
      </c>
      <c r="B5860" s="10">
        <v>1.5665568113327026</v>
      </c>
      <c r="C5860" s="10">
        <v>0.22784371674060822</v>
      </c>
      <c r="D5860" s="10">
        <v>2.6291182041168213</v>
      </c>
      <c r="E5860" s="10">
        <v>4.5584402084350586</v>
      </c>
      <c r="F5860" s="11">
        <v>33.200000762939453</v>
      </c>
      <c r="G5860" s="11">
        <v>108.80000305175781</v>
      </c>
      <c r="H5860" s="10">
        <v>1.6114510297775269</v>
      </c>
      <c r="I5860" s="10">
        <v>0.36496010422706604</v>
      </c>
      <c r="J5860" s="11">
        <v>9.2399997711181641</v>
      </c>
      <c r="K5860" s="11">
        <v>19.399999618530273</v>
      </c>
      <c r="L5860" s="11">
        <v>102.69999694824219</v>
      </c>
      <c r="M5860" s="12">
        <v>58.5</v>
      </c>
    </row>
    <row r="5861" spans="1:13" x14ac:dyDescent="0.2">
      <c r="A5861" s="9">
        <v>44763.347222222219</v>
      </c>
      <c r="B5861" s="10">
        <v>1.5292166471481323</v>
      </c>
      <c r="C5861" s="10">
        <v>0.20210641622543335</v>
      </c>
      <c r="D5861" s="10">
        <v>2.5461442470550537</v>
      </c>
      <c r="E5861" s="10">
        <v>5.1920437812805176</v>
      </c>
      <c r="F5861" s="11">
        <v>34</v>
      </c>
      <c r="G5861" s="11">
        <v>112.30000305175781</v>
      </c>
      <c r="H5861" s="10">
        <v>1.5776052474975586</v>
      </c>
      <c r="I5861" s="10">
        <v>0.37962067127227783</v>
      </c>
      <c r="J5861" s="11">
        <v>9.2100000381469727</v>
      </c>
      <c r="K5861" s="11">
        <v>19.5</v>
      </c>
      <c r="L5861" s="11">
        <v>102.69999694824219</v>
      </c>
      <c r="M5861" s="12">
        <v>58.5</v>
      </c>
    </row>
    <row r="5862" spans="1:13" x14ac:dyDescent="0.2">
      <c r="A5862" s="9">
        <v>44763.350694444445</v>
      </c>
      <c r="B5862" s="10">
        <v>1.4710280895233154</v>
      </c>
      <c r="C5862" s="10">
        <v>0.22588074207305908</v>
      </c>
      <c r="D5862" s="10">
        <v>2.4807250499725342</v>
      </c>
      <c r="E5862" s="10">
        <v>4.1789083480834961</v>
      </c>
      <c r="F5862" s="11">
        <v>35.5</v>
      </c>
      <c r="G5862" s="11">
        <v>122.59999847412109</v>
      </c>
      <c r="H5862" s="10">
        <v>1.5638415813446045</v>
      </c>
      <c r="I5862" s="10">
        <v>0.31778699159622192</v>
      </c>
      <c r="J5862" s="11">
        <v>9.2200002670288086</v>
      </c>
      <c r="K5862" s="11">
        <v>19.5</v>
      </c>
      <c r="L5862" s="11">
        <v>102.69999694824219</v>
      </c>
      <c r="M5862" s="12">
        <v>58.5</v>
      </c>
    </row>
    <row r="5863" spans="1:13" x14ac:dyDescent="0.2">
      <c r="A5863" s="9">
        <v>44763.354166666664</v>
      </c>
      <c r="B5863" s="10">
        <v>1.3313632011413574</v>
      </c>
      <c r="C5863" s="10">
        <v>0.25360918045043945</v>
      </c>
      <c r="D5863" s="10">
        <v>2.2943704128265381</v>
      </c>
      <c r="E5863" s="10">
        <v>3.7988381385803223</v>
      </c>
      <c r="F5863" s="11">
        <v>36.099998474121094</v>
      </c>
      <c r="G5863" s="11">
        <v>128.60000610351563</v>
      </c>
      <c r="H5863" s="10">
        <v>1.5652185678482056</v>
      </c>
      <c r="I5863" s="10">
        <v>0.32309117913246155</v>
      </c>
      <c r="J5863" s="11">
        <v>9.2299995422363281</v>
      </c>
      <c r="K5863" s="11">
        <v>19.5</v>
      </c>
      <c r="L5863" s="11">
        <v>102.80000305175781</v>
      </c>
      <c r="M5863" s="12">
        <v>58.299999237060547</v>
      </c>
    </row>
    <row r="5864" spans="1:13" x14ac:dyDescent="0.2">
      <c r="A5864" s="9">
        <v>44763.357638888891</v>
      </c>
      <c r="B5864" s="10">
        <v>1.1581050157546997</v>
      </c>
      <c r="C5864" s="10">
        <v>0.20802946388721466</v>
      </c>
      <c r="D5864" s="10">
        <v>1.983214259147644</v>
      </c>
      <c r="E5864" s="10">
        <v>3.7986681461334229</v>
      </c>
      <c r="F5864" s="11">
        <v>36.400001525878906</v>
      </c>
      <c r="G5864" s="11">
        <v>113.59999847412109</v>
      </c>
      <c r="H5864" s="10">
        <v>1.5716580152511597</v>
      </c>
      <c r="I5864" s="10">
        <v>0.30313372611999512</v>
      </c>
      <c r="J5864" s="11">
        <v>9.1899995803833008</v>
      </c>
      <c r="K5864" s="11">
        <v>19.5</v>
      </c>
      <c r="L5864" s="11">
        <v>102.80000305175781</v>
      </c>
      <c r="M5864" s="12">
        <v>58.099998474121094</v>
      </c>
    </row>
    <row r="5865" spans="1:13" x14ac:dyDescent="0.2">
      <c r="A5865" s="9">
        <v>44763.361111111109</v>
      </c>
      <c r="B5865" s="10">
        <v>1.372620701789856</v>
      </c>
      <c r="C5865" s="10">
        <v>0.19415462017059326</v>
      </c>
      <c r="D5865" s="10">
        <v>2.2981569766998291</v>
      </c>
      <c r="E5865" s="10">
        <v>4.1784014701843262</v>
      </c>
      <c r="F5865" s="11">
        <v>35.099998474121094</v>
      </c>
      <c r="G5865" s="11">
        <v>96.5</v>
      </c>
      <c r="H5865" s="10">
        <v>1.666352391242981</v>
      </c>
      <c r="I5865" s="10">
        <v>0.42942571640014648</v>
      </c>
      <c r="J5865" s="11">
        <v>9.2600002288818359</v>
      </c>
      <c r="K5865" s="11">
        <v>19.5</v>
      </c>
      <c r="L5865" s="11">
        <v>102.69999694824219</v>
      </c>
      <c r="M5865" s="12">
        <v>57.900001525878906</v>
      </c>
    </row>
    <row r="5866" spans="1:13" x14ac:dyDescent="0.2">
      <c r="A5866" s="9">
        <v>44763.364583333336</v>
      </c>
      <c r="B5866" s="10">
        <v>1.3869011402130127</v>
      </c>
      <c r="C5866" s="10">
        <v>0.1961447149515152</v>
      </c>
      <c r="D5866" s="10">
        <v>2.3220367431640625</v>
      </c>
      <c r="E5866" s="10">
        <v>4.6850876808166504</v>
      </c>
      <c r="F5866" s="11">
        <v>33.200000762939453</v>
      </c>
      <c r="G5866" s="11">
        <v>104.30000305175781</v>
      </c>
      <c r="H5866" s="10">
        <v>1.9072794914245605</v>
      </c>
      <c r="I5866" s="10">
        <v>0.27654680609703064</v>
      </c>
      <c r="J5866" s="11">
        <v>9.1999998092651367</v>
      </c>
      <c r="K5866" s="11">
        <v>19.600000381469727</v>
      </c>
      <c r="L5866" s="11">
        <v>102.69999694824219</v>
      </c>
      <c r="M5866" s="12">
        <v>57.799999237060547</v>
      </c>
    </row>
    <row r="5867" spans="1:13" x14ac:dyDescent="0.2">
      <c r="A5867" s="9">
        <v>44763.368055555555</v>
      </c>
      <c r="B5867" s="10">
        <v>1.4606614112854004</v>
      </c>
      <c r="C5867" s="10">
        <v>0.20011891424655914</v>
      </c>
      <c r="D5867" s="10">
        <v>2.439072847366333</v>
      </c>
      <c r="E5867" s="10">
        <v>4.6853604316711426</v>
      </c>
      <c r="F5867" s="11">
        <v>32.299999237060547</v>
      </c>
      <c r="G5867" s="11">
        <v>113.30000305175781</v>
      </c>
      <c r="H5867" s="10">
        <v>1.7070311307907104</v>
      </c>
      <c r="I5867" s="10">
        <v>0.30581474304199219</v>
      </c>
      <c r="J5867" s="11">
        <v>9.1400003433227539</v>
      </c>
      <c r="K5867" s="11">
        <v>19.700000762939453</v>
      </c>
      <c r="L5867" s="11">
        <v>102.69999694824219</v>
      </c>
      <c r="M5867" s="12">
        <v>57.700000762939453</v>
      </c>
    </row>
    <row r="5868" spans="1:13" x14ac:dyDescent="0.2">
      <c r="A5868" s="9">
        <v>44763.371527777781</v>
      </c>
      <c r="B5868" s="10">
        <v>1.3067378997802734</v>
      </c>
      <c r="C5868" s="10">
        <v>0.19415967166423798</v>
      </c>
      <c r="D5868" s="10">
        <v>2.1951932907104492</v>
      </c>
      <c r="E5868" s="10">
        <v>3.4187808036804199</v>
      </c>
      <c r="F5868" s="11">
        <v>32.299999237060547</v>
      </c>
      <c r="G5868" s="11">
        <v>116.09999847412109</v>
      </c>
      <c r="H5868" s="10">
        <v>1.5521204471588135</v>
      </c>
      <c r="I5868" s="10">
        <v>0.33836433291435242</v>
      </c>
      <c r="J5868" s="11">
        <v>9.1899995803833008</v>
      </c>
      <c r="K5868" s="11">
        <v>19.700000762939453</v>
      </c>
      <c r="L5868" s="11">
        <v>102.80000305175781</v>
      </c>
      <c r="M5868" s="12">
        <v>57.299999237060547</v>
      </c>
    </row>
    <row r="5869" spans="1:13" x14ac:dyDescent="0.2">
      <c r="A5869" s="9">
        <v>44763.375</v>
      </c>
      <c r="B5869" s="10">
        <v>1.4475715160369873</v>
      </c>
      <c r="C5869" s="10">
        <v>0.208020880818367</v>
      </c>
      <c r="D5869" s="10">
        <v>2.4269101619720459</v>
      </c>
      <c r="E5869" s="10">
        <v>3.798511266708374</v>
      </c>
      <c r="F5869" s="11">
        <v>32</v>
      </c>
      <c r="G5869" s="11">
        <v>114.59999847412109</v>
      </c>
      <c r="H5869" s="10">
        <v>1.5752091407775879</v>
      </c>
      <c r="I5869" s="10">
        <v>0.37225410342216492</v>
      </c>
      <c r="J5869" s="11">
        <v>9.1999998092651367</v>
      </c>
      <c r="K5869" s="11">
        <v>19.700000762939453</v>
      </c>
      <c r="L5869" s="11">
        <v>102.69999694824219</v>
      </c>
      <c r="M5869" s="12">
        <v>57.200000762939453</v>
      </c>
    </row>
    <row r="5870" spans="1:13" x14ac:dyDescent="0.2">
      <c r="A5870" s="9">
        <v>44763.378472222219</v>
      </c>
      <c r="B5870" s="10">
        <v>1.4980834722518921</v>
      </c>
      <c r="C5870" s="10">
        <v>0.20803554356098175</v>
      </c>
      <c r="D5870" s="10">
        <v>2.5043516159057617</v>
      </c>
      <c r="E5870" s="10">
        <v>3.6721532344818115</v>
      </c>
      <c r="F5870" s="11">
        <v>33</v>
      </c>
      <c r="G5870" s="11">
        <v>118.09999847412109</v>
      </c>
      <c r="H5870" s="10">
        <v>1.5731503963470459</v>
      </c>
      <c r="I5870" s="10">
        <v>0.35765501856803894</v>
      </c>
      <c r="J5870" s="11">
        <v>9.1800003051757813</v>
      </c>
      <c r="K5870" s="11">
        <v>19.799999237060547</v>
      </c>
      <c r="L5870" s="11">
        <v>102.69999694824219</v>
      </c>
      <c r="M5870" s="12">
        <v>57.099998474121094</v>
      </c>
    </row>
    <row r="5871" spans="1:13" x14ac:dyDescent="0.2">
      <c r="A5871" s="9">
        <v>44763.381944444445</v>
      </c>
      <c r="B5871" s="10">
        <v>1.4166338443756104</v>
      </c>
      <c r="C5871" s="10">
        <v>0.22586429119110107</v>
      </c>
      <c r="D5871" s="10">
        <v>2.3973314762115479</v>
      </c>
      <c r="E5871" s="10">
        <v>4.1786041259765625</v>
      </c>
      <c r="F5871" s="11">
        <v>33.5</v>
      </c>
      <c r="G5871" s="11">
        <v>127.19999694824219</v>
      </c>
      <c r="H5871" s="10">
        <v>1.5890425443649292</v>
      </c>
      <c r="I5871" s="10">
        <v>0.34302538633346558</v>
      </c>
      <c r="J5871" s="11">
        <v>9.2700004577636719</v>
      </c>
      <c r="K5871" s="11">
        <v>19.799999237060547</v>
      </c>
      <c r="L5871" s="11">
        <v>102.80000305175781</v>
      </c>
      <c r="M5871" s="12">
        <v>57.099998474121094</v>
      </c>
    </row>
    <row r="5872" spans="1:13" x14ac:dyDescent="0.2">
      <c r="A5872" s="9">
        <v>44763.385416666664</v>
      </c>
      <c r="B5872" s="10">
        <v>1.289980411529541</v>
      </c>
      <c r="C5872" s="10">
        <v>0.20407295227050781</v>
      </c>
      <c r="D5872" s="10">
        <v>2.181401252746582</v>
      </c>
      <c r="E5872" s="10">
        <v>3.6721532344818115</v>
      </c>
      <c r="F5872" s="11">
        <v>34.5</v>
      </c>
      <c r="G5872" s="11">
        <v>125.09999847412109</v>
      </c>
      <c r="H5872" s="10">
        <v>1.5536216497421265</v>
      </c>
      <c r="I5872" s="10">
        <v>0.32109183073043823</v>
      </c>
      <c r="J5872" s="11">
        <v>9.25</v>
      </c>
      <c r="K5872" s="11">
        <v>19.799999237060547</v>
      </c>
      <c r="L5872" s="11">
        <v>102.69999694824219</v>
      </c>
      <c r="M5872" s="12">
        <v>57.099998474121094</v>
      </c>
    </row>
    <row r="5873" spans="1:13" x14ac:dyDescent="0.2">
      <c r="A5873" s="9">
        <v>44763.388888888891</v>
      </c>
      <c r="B5873" s="10">
        <v>1.2835468053817749</v>
      </c>
      <c r="C5873" s="10">
        <v>0.17039488255977631</v>
      </c>
      <c r="D5873" s="10">
        <v>2.1378612518310547</v>
      </c>
      <c r="E5873" s="10">
        <v>3.5456075668334961</v>
      </c>
      <c r="F5873" s="11">
        <v>35.299999237060547</v>
      </c>
      <c r="G5873" s="11">
        <v>116.59999847412109</v>
      </c>
      <c r="H5873" s="10">
        <v>1.5500402450561523</v>
      </c>
      <c r="I5873" s="10">
        <v>0.36032238602638245</v>
      </c>
      <c r="J5873" s="11">
        <v>9.130000114440918</v>
      </c>
      <c r="K5873" s="11">
        <v>19.799999237060547</v>
      </c>
      <c r="L5873" s="11">
        <v>102.80000305175781</v>
      </c>
      <c r="M5873" s="12">
        <v>57.200000762939453</v>
      </c>
    </row>
    <row r="5874" spans="1:13" x14ac:dyDescent="0.2">
      <c r="A5874" s="9">
        <v>44763.392361111109</v>
      </c>
      <c r="B5874" s="10">
        <v>1.3249835968017578</v>
      </c>
      <c r="C5874" s="10">
        <v>0.19814461469650269</v>
      </c>
      <c r="D5874" s="10">
        <v>2.2291266918182373</v>
      </c>
      <c r="E5874" s="10">
        <v>3.9257128238677979</v>
      </c>
      <c r="F5874" s="11">
        <v>36</v>
      </c>
      <c r="G5874" s="11">
        <v>109.80000305175781</v>
      </c>
      <c r="H5874" s="10">
        <v>1.5624235868453979</v>
      </c>
      <c r="I5874" s="10">
        <v>0.33441376686096191</v>
      </c>
      <c r="J5874" s="11">
        <v>9.1499996185302734</v>
      </c>
      <c r="K5874" s="11">
        <v>19.799999237060547</v>
      </c>
      <c r="L5874" s="11">
        <v>102.69999694824219</v>
      </c>
      <c r="M5874" s="12">
        <v>57.5</v>
      </c>
    </row>
    <row r="5875" spans="1:13" x14ac:dyDescent="0.2">
      <c r="A5875" s="9">
        <v>44763.395833333336</v>
      </c>
      <c r="B5875" s="10">
        <v>1.2578221559524536</v>
      </c>
      <c r="C5875" s="10">
        <v>0.18626441061496735</v>
      </c>
      <c r="D5875" s="10">
        <v>2.1142992973327637</v>
      </c>
      <c r="E5875" s="10">
        <v>3.7992498874664307</v>
      </c>
      <c r="F5875" s="11">
        <v>35.5</v>
      </c>
      <c r="G5875" s="11">
        <v>93.300003051757813</v>
      </c>
      <c r="H5875" s="10">
        <v>1.5415167808532715</v>
      </c>
      <c r="I5875" s="10">
        <v>0.26927182078361511</v>
      </c>
      <c r="J5875" s="11">
        <v>9.1599998474121094</v>
      </c>
      <c r="K5875" s="11">
        <v>19.799999237060547</v>
      </c>
      <c r="L5875" s="11">
        <v>102.80000305175781</v>
      </c>
      <c r="M5875" s="12">
        <v>57.700000762939453</v>
      </c>
    </row>
    <row r="5876" spans="1:13" x14ac:dyDescent="0.2">
      <c r="A5876" s="9">
        <v>44763.399305555555</v>
      </c>
      <c r="B5876" s="10">
        <v>1.3819552659988403</v>
      </c>
      <c r="C5876" s="10">
        <v>0.202121302485466</v>
      </c>
      <c r="D5876" s="10">
        <v>2.3204317092895508</v>
      </c>
      <c r="E5876" s="10">
        <v>3.2927579879760742</v>
      </c>
      <c r="F5876" s="11">
        <v>32.799999237060547</v>
      </c>
      <c r="G5876" s="11">
        <v>83.300003051757813</v>
      </c>
      <c r="H5876" s="10">
        <v>1.5032119750976563</v>
      </c>
      <c r="I5876" s="10">
        <v>0.33443659543991089</v>
      </c>
      <c r="J5876" s="11">
        <v>9.1700000762939453</v>
      </c>
      <c r="K5876" s="11">
        <v>19.799999237060547</v>
      </c>
      <c r="L5876" s="11">
        <v>102.80000305175781</v>
      </c>
      <c r="M5876" s="12">
        <v>57.799999237060547</v>
      </c>
    </row>
    <row r="5877" spans="1:13" x14ac:dyDescent="0.2">
      <c r="A5877" s="9">
        <v>44763.402777777781</v>
      </c>
      <c r="B5877" s="10">
        <v>1.0251446962356567</v>
      </c>
      <c r="C5877" s="10">
        <v>0.20410086214542389</v>
      </c>
      <c r="D5877" s="10">
        <v>1.7734977006912231</v>
      </c>
      <c r="E5877" s="10">
        <v>3.1660821437835693</v>
      </c>
      <c r="F5877" s="11">
        <v>29.700000762939453</v>
      </c>
      <c r="G5877" s="11">
        <v>75.599998474121094</v>
      </c>
      <c r="H5877" s="10">
        <v>1.5212817192077637</v>
      </c>
      <c r="I5877" s="10">
        <v>0.28390258550643921</v>
      </c>
      <c r="J5877" s="11">
        <v>9.2700004577636719</v>
      </c>
      <c r="K5877" s="11">
        <v>19.799999237060547</v>
      </c>
      <c r="L5877" s="11">
        <v>102.69999694824219</v>
      </c>
      <c r="M5877" s="12">
        <v>57.700000762939453</v>
      </c>
    </row>
    <row r="5878" spans="1:13" x14ac:dyDescent="0.2">
      <c r="A5878" s="9">
        <v>44763.40625</v>
      </c>
      <c r="B5878" s="10">
        <v>1.061389684677124</v>
      </c>
      <c r="C5878" s="10">
        <v>0.17042207717895508</v>
      </c>
      <c r="D5878" s="10">
        <v>1.7973583936691284</v>
      </c>
      <c r="E5878" s="10">
        <v>2.7862792015075684</v>
      </c>
      <c r="F5878" s="11">
        <v>28.700000762939453</v>
      </c>
      <c r="G5878" s="11">
        <v>68.300003051757813</v>
      </c>
      <c r="H5878" s="10">
        <v>1.5437769889831543</v>
      </c>
      <c r="I5878" s="10">
        <v>0.30519255995750427</v>
      </c>
      <c r="J5878" s="11">
        <v>9.1400003433227539</v>
      </c>
      <c r="K5878" s="11">
        <v>19.799999237060547</v>
      </c>
      <c r="L5878" s="11">
        <v>102.69999694824219</v>
      </c>
      <c r="M5878" s="12">
        <v>57.900001525878906</v>
      </c>
    </row>
    <row r="5879" spans="1:13" x14ac:dyDescent="0.2">
      <c r="A5879" s="9">
        <v>44763.409722222219</v>
      </c>
      <c r="B5879" s="10">
        <v>1.2721743583679199</v>
      </c>
      <c r="C5879" s="10">
        <v>0.16250285506248474</v>
      </c>
      <c r="D5879" s="10">
        <v>2.112537145614624</v>
      </c>
      <c r="E5879" s="10">
        <v>3.546334981918335</v>
      </c>
      <c r="F5879" s="11">
        <v>28.799999237060547</v>
      </c>
      <c r="G5879" s="11">
        <v>75.099998474121094</v>
      </c>
      <c r="H5879" s="10">
        <v>1.5467411279678345</v>
      </c>
      <c r="I5879" s="10">
        <v>0.34310787916183472</v>
      </c>
      <c r="J5879" s="11">
        <v>9.1899995803833008</v>
      </c>
      <c r="K5879" s="11">
        <v>19.799999237060547</v>
      </c>
      <c r="L5879" s="11">
        <v>102.69999694824219</v>
      </c>
      <c r="M5879" s="12">
        <v>58.099998474121094</v>
      </c>
    </row>
    <row r="5880" spans="1:13" x14ac:dyDescent="0.2">
      <c r="A5880" s="9">
        <v>44763.413194444445</v>
      </c>
      <c r="B5880" s="10">
        <v>1.5838053226470947</v>
      </c>
      <c r="C5880" s="10">
        <v>0.19421708583831787</v>
      </c>
      <c r="D5880" s="10">
        <v>2.6219305992126465</v>
      </c>
      <c r="E5880" s="10">
        <v>3.293133020401001</v>
      </c>
      <c r="F5880" s="11">
        <v>28.600000381469727</v>
      </c>
      <c r="G5880" s="11">
        <v>82.800003051757813</v>
      </c>
      <c r="H5880" s="10">
        <v>1.5250874757766724</v>
      </c>
      <c r="I5880" s="10">
        <v>0.27329838275909424</v>
      </c>
      <c r="J5880" s="11">
        <v>9.1400003433227539</v>
      </c>
      <c r="K5880" s="11">
        <v>19.799999237060547</v>
      </c>
      <c r="L5880" s="11">
        <v>102.69999694824219</v>
      </c>
      <c r="M5880" s="12">
        <v>58.299999237060547</v>
      </c>
    </row>
    <row r="5881" spans="1:13" x14ac:dyDescent="0.2">
      <c r="A5881" s="9">
        <v>44763.416666666664</v>
      </c>
      <c r="B5881" s="10">
        <v>1.5825482606887817</v>
      </c>
      <c r="C5881" s="10">
        <v>0.23385854065418243</v>
      </c>
      <c r="D5881" s="10">
        <v>2.6596453189849854</v>
      </c>
      <c r="E5881" s="10">
        <v>3.5465314388275146</v>
      </c>
      <c r="F5881" s="11">
        <v>28.600000381469727</v>
      </c>
      <c r="G5881" s="11">
        <v>84.099998474121094</v>
      </c>
      <c r="H5881" s="10">
        <v>1.5099285840988159</v>
      </c>
      <c r="I5881" s="10">
        <v>0.30322843790054321</v>
      </c>
      <c r="J5881" s="11">
        <v>9.1400003433227539</v>
      </c>
      <c r="K5881" s="11">
        <v>19.799999237060547</v>
      </c>
      <c r="L5881" s="11">
        <v>102.80000305175781</v>
      </c>
      <c r="M5881" s="12">
        <v>58.400001525878906</v>
      </c>
    </row>
    <row r="5882" spans="1:13" x14ac:dyDescent="0.2">
      <c r="A5882" s="9">
        <v>44763.420138888891</v>
      </c>
      <c r="B5882" s="10">
        <v>1.4804596900939941</v>
      </c>
      <c r="C5882" s="10">
        <v>0.21999344229698181</v>
      </c>
      <c r="D5882" s="10">
        <v>2.4873132705688477</v>
      </c>
      <c r="E5882" s="10">
        <v>3.6733245849609375</v>
      </c>
      <c r="F5882" s="11">
        <v>27.899999618530273</v>
      </c>
      <c r="G5882" s="11">
        <v>93.300003051757813</v>
      </c>
      <c r="H5882" s="10">
        <v>1.4984064102172852</v>
      </c>
      <c r="I5882" s="10">
        <v>0.33116921782493591</v>
      </c>
      <c r="J5882" s="11">
        <v>9.1400003433227539</v>
      </c>
      <c r="K5882" s="11">
        <v>19.799999237060547</v>
      </c>
      <c r="L5882" s="11">
        <v>102.80000305175781</v>
      </c>
      <c r="M5882" s="12">
        <v>58.5</v>
      </c>
    </row>
    <row r="5883" spans="1:13" x14ac:dyDescent="0.2">
      <c r="A5883" s="9">
        <v>44763.423611111109</v>
      </c>
      <c r="B5883" s="10">
        <v>1.3434784412384033</v>
      </c>
      <c r="C5883" s="10">
        <v>0.19225716590881348</v>
      </c>
      <c r="D5883" s="10">
        <v>2.2515890598297119</v>
      </c>
      <c r="E5883" s="10">
        <v>4.3068947792053223</v>
      </c>
      <c r="F5883" s="11">
        <v>27.899999618530273</v>
      </c>
      <c r="G5883" s="11">
        <v>87.400001525878906</v>
      </c>
      <c r="H5883" s="10">
        <v>1.4948713779449463</v>
      </c>
      <c r="I5883" s="10">
        <v>0.34914347529411316</v>
      </c>
      <c r="J5883" s="11">
        <v>9.1800003051757813</v>
      </c>
      <c r="K5883" s="11">
        <v>19.799999237060547</v>
      </c>
      <c r="L5883" s="11">
        <v>102.69999694824219</v>
      </c>
      <c r="M5883" s="12">
        <v>58.799999237060547</v>
      </c>
    </row>
    <row r="5884" spans="1:13" x14ac:dyDescent="0.2">
      <c r="A5884" s="9">
        <v>44763.427083333336</v>
      </c>
      <c r="B5884" s="10">
        <v>1.2478494644165039</v>
      </c>
      <c r="C5884" s="10">
        <v>0.22397986054420471</v>
      </c>
      <c r="D5884" s="10">
        <v>2.1367282867431641</v>
      </c>
      <c r="E5884" s="10">
        <v>3.4203367233276367</v>
      </c>
      <c r="F5884" s="11">
        <v>28</v>
      </c>
      <c r="G5884" s="11">
        <v>91.5</v>
      </c>
      <c r="H5884" s="10">
        <v>1.5094112157821655</v>
      </c>
      <c r="I5884" s="10">
        <v>0.36312577128410339</v>
      </c>
      <c r="J5884" s="11">
        <v>9.1999998092651367</v>
      </c>
      <c r="K5884" s="11">
        <v>19.799999237060547</v>
      </c>
      <c r="L5884" s="11">
        <v>102.69999694824219</v>
      </c>
      <c r="M5884" s="12">
        <v>59</v>
      </c>
    </row>
    <row r="5885" spans="1:13" x14ac:dyDescent="0.2">
      <c r="A5885" s="9">
        <v>44763.430555555555</v>
      </c>
      <c r="B5885" s="10">
        <v>0.98799270391464233</v>
      </c>
      <c r="C5885" s="10">
        <v>0.15263240039348602</v>
      </c>
      <c r="D5885" s="10">
        <v>1.6670631170272827</v>
      </c>
      <c r="E5885" s="10">
        <v>2.9137911796569824</v>
      </c>
      <c r="F5885" s="11">
        <v>26.799999237060547</v>
      </c>
      <c r="G5885" s="11">
        <v>80.199996948242188</v>
      </c>
      <c r="H5885" s="10">
        <v>1.4733182191848755</v>
      </c>
      <c r="I5885" s="10">
        <v>0.24010272324085236</v>
      </c>
      <c r="J5885" s="11">
        <v>9.130000114440918</v>
      </c>
      <c r="K5885" s="11">
        <v>19.799999237060547</v>
      </c>
      <c r="L5885" s="11">
        <v>102.69999694824219</v>
      </c>
      <c r="M5885" s="12">
        <v>59.200000762939453</v>
      </c>
    </row>
    <row r="5886" spans="1:13" x14ac:dyDescent="0.2">
      <c r="A5886" s="9">
        <v>44763.434027777781</v>
      </c>
      <c r="B5886" s="10">
        <v>1.464055061340332</v>
      </c>
      <c r="C5886" s="10">
        <v>0.21212431788444519</v>
      </c>
      <c r="D5886" s="10">
        <v>2.4582631587982178</v>
      </c>
      <c r="E5886" s="10">
        <v>3.8010401725769043</v>
      </c>
      <c r="F5886" s="11">
        <v>25.399999618530273</v>
      </c>
      <c r="G5886" s="11">
        <v>72.5</v>
      </c>
      <c r="H5886" s="10">
        <v>1.4879642724990845</v>
      </c>
      <c r="I5886" s="10">
        <v>0.28004163503646851</v>
      </c>
      <c r="J5886" s="11">
        <v>9.0500001907348633</v>
      </c>
      <c r="K5886" s="11">
        <v>19.899999618530273</v>
      </c>
      <c r="L5886" s="11">
        <v>102.80000305175781</v>
      </c>
      <c r="M5886" s="12">
        <v>59.400001525878906</v>
      </c>
    </row>
    <row r="5887" spans="1:13" x14ac:dyDescent="0.2">
      <c r="A5887" s="9">
        <v>44763.4375</v>
      </c>
      <c r="B5887" s="10">
        <v>1.1096706390380859</v>
      </c>
      <c r="C5887" s="10">
        <v>0.21212226152420044</v>
      </c>
      <c r="D5887" s="10">
        <v>1.9130651950836182</v>
      </c>
      <c r="E5887" s="10">
        <v>2.9141027927398682</v>
      </c>
      <c r="F5887" s="11">
        <v>25.899999618530273</v>
      </c>
      <c r="G5887" s="11">
        <v>75.300003051757813</v>
      </c>
      <c r="H5887" s="10">
        <v>1.484331488609314</v>
      </c>
      <c r="I5887" s="10">
        <v>0.23613734543323517</v>
      </c>
      <c r="J5887" s="11">
        <v>9.130000114440918</v>
      </c>
      <c r="K5887" s="11">
        <v>19.899999618530273</v>
      </c>
      <c r="L5887" s="11">
        <v>102.69999694824219</v>
      </c>
      <c r="M5887" s="12">
        <v>59.299999237060547</v>
      </c>
    </row>
    <row r="5888" spans="1:13" x14ac:dyDescent="0.2">
      <c r="A5888" s="9">
        <v>44763.440972222219</v>
      </c>
      <c r="B5888" s="10">
        <v>1.3100851774215698</v>
      </c>
      <c r="C5888" s="10">
        <v>0.19229035079479218</v>
      </c>
      <c r="D5888" s="10">
        <v>2.2004358768463135</v>
      </c>
      <c r="E5888" s="10">
        <v>2.660599946975708</v>
      </c>
      <c r="F5888" s="11">
        <v>27.200000762939453</v>
      </c>
      <c r="G5888" s="11">
        <v>74.199996948242188</v>
      </c>
      <c r="H5888" s="10">
        <v>1.4987479448318481</v>
      </c>
      <c r="I5888" s="10">
        <v>0.27670237421989441</v>
      </c>
      <c r="J5888" s="11">
        <v>9.130000114440918</v>
      </c>
      <c r="K5888" s="11">
        <v>19.799999237060547</v>
      </c>
      <c r="L5888" s="11">
        <v>102.69999694824219</v>
      </c>
      <c r="M5888" s="12">
        <v>59.5</v>
      </c>
    </row>
    <row r="5889" spans="1:13" x14ac:dyDescent="0.2">
      <c r="A5889" s="9">
        <v>44763.444444444445</v>
      </c>
      <c r="B5889" s="10">
        <v>1.4008609056472778</v>
      </c>
      <c r="C5889" s="10">
        <v>0.20025511085987091</v>
      </c>
      <c r="D5889" s="10">
        <v>2.3475451469421387</v>
      </c>
      <c r="E5889" s="10">
        <v>3.1679387092590332</v>
      </c>
      <c r="F5889" s="11">
        <v>28.600000381469727</v>
      </c>
      <c r="G5889" s="11">
        <v>91.199996948242188</v>
      </c>
      <c r="H5889" s="10">
        <v>1.4903261661529541</v>
      </c>
      <c r="I5889" s="10">
        <v>0.25280150771141052</v>
      </c>
      <c r="J5889" s="11">
        <v>9.130000114440918</v>
      </c>
      <c r="K5889" s="11">
        <v>19.899999618530273</v>
      </c>
      <c r="L5889" s="11">
        <v>102.80000305175781</v>
      </c>
      <c r="M5889" s="12">
        <v>59.900001525878906</v>
      </c>
    </row>
    <row r="5890" spans="1:13" x14ac:dyDescent="0.2">
      <c r="A5890" s="9">
        <v>44763.447916666664</v>
      </c>
      <c r="B5890" s="10">
        <v>1.4603619575500488</v>
      </c>
      <c r="C5890" s="10">
        <v>0.22801324725151062</v>
      </c>
      <c r="D5890" s="10">
        <v>2.4665083885192871</v>
      </c>
      <c r="E5890" s="10">
        <v>3.1679387092590332</v>
      </c>
      <c r="F5890" s="11">
        <v>30.5</v>
      </c>
      <c r="G5890" s="11">
        <v>97.099998474121094</v>
      </c>
      <c r="H5890" s="10">
        <v>1.4946690797805786</v>
      </c>
      <c r="I5890" s="10">
        <v>0.26344579458236694</v>
      </c>
      <c r="J5890" s="11">
        <v>9.1400003433227539</v>
      </c>
      <c r="K5890" s="11">
        <v>19.899999618530273</v>
      </c>
      <c r="L5890" s="11">
        <v>102.80000305175781</v>
      </c>
      <c r="M5890" s="12">
        <v>59.900001525878906</v>
      </c>
    </row>
    <row r="5891" spans="1:13" x14ac:dyDescent="0.2">
      <c r="A5891" s="9">
        <v>44763.451388888891</v>
      </c>
      <c r="B5891" s="10">
        <v>1.2003523111343384</v>
      </c>
      <c r="C5891" s="10">
        <v>0.20620051026344299</v>
      </c>
      <c r="D5891" s="10">
        <v>2.048126220703125</v>
      </c>
      <c r="E5891" s="10">
        <v>3.2946121692657471</v>
      </c>
      <c r="F5891" s="11">
        <v>30.799999237060547</v>
      </c>
      <c r="G5891" s="11">
        <v>92.599998474121094</v>
      </c>
      <c r="H5891" s="10">
        <v>1.4707636833190918</v>
      </c>
      <c r="I5891" s="10">
        <v>0.27940845489501953</v>
      </c>
      <c r="J5891" s="11">
        <v>9.1800003051757813</v>
      </c>
      <c r="K5891" s="11">
        <v>19.899999618530273</v>
      </c>
      <c r="L5891" s="11">
        <v>102.80000305175781</v>
      </c>
      <c r="M5891" s="12">
        <v>59.900001525878906</v>
      </c>
    </row>
    <row r="5892" spans="1:13" x14ac:dyDescent="0.2">
      <c r="A5892" s="9">
        <v>44763.454861111109</v>
      </c>
      <c r="B5892" s="10">
        <v>1.1551070213317871</v>
      </c>
      <c r="C5892" s="10">
        <v>0.18637780845165253</v>
      </c>
      <c r="D5892" s="10">
        <v>1.9569671154022217</v>
      </c>
      <c r="E5892" s="10">
        <v>3.0412502288818359</v>
      </c>
      <c r="F5892" s="11">
        <v>29.299999237060547</v>
      </c>
      <c r="G5892" s="11">
        <v>76.400001525878906</v>
      </c>
      <c r="H5892" s="10">
        <v>1.4679020643234253</v>
      </c>
      <c r="I5892" s="10">
        <v>0.26411357522010803</v>
      </c>
      <c r="J5892" s="11">
        <v>9.1099996566772461</v>
      </c>
      <c r="K5892" s="11">
        <v>19.899999618530273</v>
      </c>
      <c r="L5892" s="11">
        <v>102.69999694824219</v>
      </c>
      <c r="M5892" s="12">
        <v>60</v>
      </c>
    </row>
    <row r="5893" spans="1:13" x14ac:dyDescent="0.2">
      <c r="A5893" s="9">
        <v>44763.458333333336</v>
      </c>
      <c r="B5893" s="10">
        <v>1.2601344585418701</v>
      </c>
      <c r="C5893" s="10">
        <v>0.1943478137254715</v>
      </c>
      <c r="D5893" s="10">
        <v>2.125927209854126</v>
      </c>
      <c r="E5893" s="10">
        <v>2.9151167869567871</v>
      </c>
      <c r="F5893" s="11">
        <v>29.100000381469727</v>
      </c>
      <c r="G5893" s="11">
        <v>74.900001525878906</v>
      </c>
      <c r="H5893" s="10" t="s">
        <v>84</v>
      </c>
      <c r="I5893" s="10" t="s">
        <v>84</v>
      </c>
      <c r="J5893" s="11">
        <v>9.1099996566772461</v>
      </c>
      <c r="K5893" s="11">
        <v>20</v>
      </c>
      <c r="L5893" s="11">
        <v>102.69999694824219</v>
      </c>
      <c r="M5893" s="12">
        <v>60.5</v>
      </c>
    </row>
    <row r="5894" spans="1:13" x14ac:dyDescent="0.2">
      <c r="A5894" s="9">
        <v>44763.461805555555</v>
      </c>
      <c r="B5894" s="10">
        <v>1.4035813808441162</v>
      </c>
      <c r="C5894" s="10">
        <v>0.20820578932762146</v>
      </c>
      <c r="D5894" s="10">
        <v>2.3596656322479248</v>
      </c>
      <c r="E5894" s="10">
        <v>2.4078621864318848</v>
      </c>
      <c r="F5894" s="11">
        <v>28.100000381469727</v>
      </c>
      <c r="G5894" s="11">
        <v>67.800003051757813</v>
      </c>
      <c r="H5894" s="10" t="s">
        <v>84</v>
      </c>
      <c r="I5894" s="10" t="s">
        <v>84</v>
      </c>
      <c r="J5894" s="11">
        <v>9.2100000381469727</v>
      </c>
      <c r="K5894" s="11">
        <v>20</v>
      </c>
      <c r="L5894" s="11">
        <v>102.80000305175781</v>
      </c>
      <c r="M5894" s="12">
        <v>60</v>
      </c>
    </row>
    <row r="5895" spans="1:13" x14ac:dyDescent="0.2">
      <c r="A5895" s="9">
        <v>44763.465277777781</v>
      </c>
      <c r="B5895" s="10">
        <v>1.3271836042404175</v>
      </c>
      <c r="C5895" s="10">
        <v>0.23198780417442322</v>
      </c>
      <c r="D5895" s="10">
        <v>2.2663424015045166</v>
      </c>
      <c r="E5895" s="10">
        <v>2.4077279567718506</v>
      </c>
      <c r="F5895" s="11">
        <v>26.700000762939453</v>
      </c>
      <c r="G5895" s="11">
        <v>77.400001525878906</v>
      </c>
      <c r="H5895" s="10" t="s">
        <v>84</v>
      </c>
      <c r="I5895" s="10" t="s">
        <v>84</v>
      </c>
      <c r="J5895" s="11">
        <v>9.1899995803833008</v>
      </c>
      <c r="K5895" s="11">
        <v>20</v>
      </c>
      <c r="L5895" s="11">
        <v>102.80000305175781</v>
      </c>
      <c r="M5895" s="12">
        <v>59.700000762939453</v>
      </c>
    </row>
    <row r="5896" spans="1:13" x14ac:dyDescent="0.2">
      <c r="A5896" s="9">
        <v>44763.46875</v>
      </c>
      <c r="B5896" s="10">
        <v>1.0904994010925293</v>
      </c>
      <c r="C5896" s="10">
        <v>0.20820099115371704</v>
      </c>
      <c r="D5896" s="10">
        <v>1.8797574043273926</v>
      </c>
      <c r="E5896" s="10">
        <v>2.5345335006713867</v>
      </c>
      <c r="F5896" s="11">
        <v>26.899999618530273</v>
      </c>
      <c r="G5896" s="11">
        <v>83.300003051757813</v>
      </c>
      <c r="H5896" s="10" t="s">
        <v>84</v>
      </c>
      <c r="I5896" s="10" t="s">
        <v>84</v>
      </c>
      <c r="J5896" s="11">
        <v>9.1499996185302734</v>
      </c>
      <c r="K5896" s="11">
        <v>20</v>
      </c>
      <c r="L5896" s="11">
        <v>102.80000305175781</v>
      </c>
      <c r="M5896" s="12">
        <v>59.900001525878906</v>
      </c>
    </row>
    <row r="5897" spans="1:13" x14ac:dyDescent="0.2">
      <c r="A5897" s="9">
        <v>44763.472222222219</v>
      </c>
      <c r="B5897" s="10">
        <v>1.1849751472473145</v>
      </c>
      <c r="C5897" s="10">
        <v>0.19234509766101837</v>
      </c>
      <c r="D5897" s="10">
        <v>2.0087172985076904</v>
      </c>
      <c r="E5897" s="10">
        <v>3.0415513515472412</v>
      </c>
      <c r="F5897" s="11">
        <v>25.899999618530273</v>
      </c>
      <c r="G5897" s="11">
        <v>86.900001525878906</v>
      </c>
      <c r="H5897" s="10" t="s">
        <v>84</v>
      </c>
      <c r="I5897" s="10" t="s">
        <v>84</v>
      </c>
      <c r="J5897" s="11">
        <v>9.1999998092651367</v>
      </c>
      <c r="K5897" s="11">
        <v>20</v>
      </c>
      <c r="L5897" s="11">
        <v>102.80000305175781</v>
      </c>
      <c r="M5897" s="12">
        <v>60</v>
      </c>
    </row>
    <row r="5898" spans="1:13" x14ac:dyDescent="0.2">
      <c r="A5898" s="9">
        <v>44763.475694444445</v>
      </c>
      <c r="B5898" s="10">
        <v>1.4126558303833008</v>
      </c>
      <c r="C5898" s="10">
        <v>0.17053276300430298</v>
      </c>
      <c r="D5898" s="10">
        <v>2.335902214050293</v>
      </c>
      <c r="E5898" s="10">
        <v>3.4217453002929688</v>
      </c>
      <c r="F5898" s="11">
        <v>24.899999618530273</v>
      </c>
      <c r="G5898" s="11">
        <v>89.300003051757813</v>
      </c>
      <c r="H5898" s="10" t="s">
        <v>84</v>
      </c>
      <c r="I5898" s="10" t="s">
        <v>84</v>
      </c>
      <c r="J5898" s="11">
        <v>9.2100000381469727</v>
      </c>
      <c r="K5898" s="11">
        <v>20</v>
      </c>
      <c r="L5898" s="11">
        <v>102.80000305175781</v>
      </c>
      <c r="M5898" s="12">
        <v>60</v>
      </c>
    </row>
    <row r="5899" spans="1:13" x14ac:dyDescent="0.2">
      <c r="A5899" s="9">
        <v>44763.479166666664</v>
      </c>
      <c r="B5899" s="10">
        <v>1.4061686992645264</v>
      </c>
      <c r="C5899" s="10">
        <v>0.23398363590240479</v>
      </c>
      <c r="D5899" s="10">
        <v>2.3894093036651611</v>
      </c>
      <c r="E5899" s="10">
        <v>3.2949693202972412</v>
      </c>
      <c r="F5899" s="11">
        <v>23.799999237060547</v>
      </c>
      <c r="G5899" s="11">
        <v>81.800003051757813</v>
      </c>
      <c r="H5899" s="10" t="s">
        <v>84</v>
      </c>
      <c r="I5899" s="10" t="s">
        <v>84</v>
      </c>
      <c r="J5899" s="11">
        <v>9.2100000381469727</v>
      </c>
      <c r="K5899" s="11">
        <v>20</v>
      </c>
      <c r="L5899" s="11">
        <v>102.80000305175781</v>
      </c>
      <c r="M5899" s="12">
        <v>60</v>
      </c>
    </row>
    <row r="5900" spans="1:13" x14ac:dyDescent="0.2">
      <c r="A5900" s="9">
        <v>44763.482638888891</v>
      </c>
      <c r="B5900" s="10">
        <v>1.5549353361129761</v>
      </c>
      <c r="C5900" s="10">
        <v>0.20027413964271545</v>
      </c>
      <c r="D5900" s="10">
        <v>2.5837345123291016</v>
      </c>
      <c r="E5900" s="10">
        <v>3.2949693202972412</v>
      </c>
      <c r="F5900" s="11">
        <v>22.600000381469727</v>
      </c>
      <c r="G5900" s="11">
        <v>80.800003051757813</v>
      </c>
      <c r="H5900" s="10" t="s">
        <v>84</v>
      </c>
      <c r="I5900" s="10" t="s">
        <v>84</v>
      </c>
      <c r="J5900" s="11">
        <v>9.1800003051757813</v>
      </c>
      <c r="K5900" s="11">
        <v>20</v>
      </c>
      <c r="L5900" s="11">
        <v>102.80000305175781</v>
      </c>
      <c r="M5900" s="12">
        <v>60</v>
      </c>
    </row>
    <row r="5901" spans="1:13" x14ac:dyDescent="0.2">
      <c r="A5901" s="9">
        <v>44763.486111111109</v>
      </c>
      <c r="B5901" s="10">
        <v>1.5214061737060547</v>
      </c>
      <c r="C5901" s="10">
        <v>0.2379659116268158</v>
      </c>
      <c r="D5901" s="10">
        <v>2.5700321197509766</v>
      </c>
      <c r="E5901" s="10">
        <v>3.5486738681793213</v>
      </c>
      <c r="F5901" s="11">
        <v>20.799999237060547</v>
      </c>
      <c r="G5901" s="11">
        <v>86.5</v>
      </c>
      <c r="H5901" s="10" t="s">
        <v>84</v>
      </c>
      <c r="I5901" s="10" t="s">
        <v>84</v>
      </c>
      <c r="J5901" s="11">
        <v>9.1400003433227539</v>
      </c>
      <c r="K5901" s="11">
        <v>20</v>
      </c>
      <c r="L5901" s="11">
        <v>102.69999694824219</v>
      </c>
      <c r="M5901" s="12">
        <v>60.299999237060547</v>
      </c>
    </row>
    <row r="5902" spans="1:13" x14ac:dyDescent="0.2">
      <c r="A5902" s="9">
        <v>44763.489583333336</v>
      </c>
      <c r="B5902" s="10">
        <v>1.5652843713760376</v>
      </c>
      <c r="C5902" s="10">
        <v>0.24389821290969849</v>
      </c>
      <c r="D5902" s="10">
        <v>2.6412391662597656</v>
      </c>
      <c r="E5902" s="10">
        <v>3.2949693202972412</v>
      </c>
      <c r="F5902" s="11">
        <v>20.899999618530273</v>
      </c>
      <c r="G5902" s="11">
        <v>91.699996948242188</v>
      </c>
      <c r="H5902" s="10" t="s">
        <v>84</v>
      </c>
      <c r="I5902" s="10" t="s">
        <v>84</v>
      </c>
      <c r="J5902" s="11">
        <v>9.2100000381469727</v>
      </c>
      <c r="K5902" s="11">
        <v>20</v>
      </c>
      <c r="L5902" s="11">
        <v>102.69999694824219</v>
      </c>
      <c r="M5902" s="12">
        <v>60</v>
      </c>
    </row>
    <row r="5903" spans="1:13" x14ac:dyDescent="0.2">
      <c r="A5903" s="9">
        <v>44763.493055555555</v>
      </c>
      <c r="B5903" s="10">
        <v>1.5394370555877686</v>
      </c>
      <c r="C5903" s="10">
        <v>0.2002774178981781</v>
      </c>
      <c r="D5903" s="10">
        <v>2.5599813461303711</v>
      </c>
      <c r="E5903" s="10">
        <v>2.9148283004760742</v>
      </c>
      <c r="F5903" s="11">
        <v>19.899999618530273</v>
      </c>
      <c r="G5903" s="11">
        <v>86.800003051757813</v>
      </c>
      <c r="H5903" s="10" t="s">
        <v>84</v>
      </c>
      <c r="I5903" s="10" t="s">
        <v>84</v>
      </c>
      <c r="J5903" s="11">
        <v>9.2600002288818359</v>
      </c>
      <c r="K5903" s="11">
        <v>20.100000381469727</v>
      </c>
      <c r="L5903" s="11">
        <v>102.80000305175781</v>
      </c>
      <c r="M5903" s="12">
        <v>59.700000762939453</v>
      </c>
    </row>
    <row r="5904" spans="1:13" x14ac:dyDescent="0.2">
      <c r="A5904" s="9">
        <v>44763.496527777781</v>
      </c>
      <c r="B5904" s="10">
        <v>1.4823898077011108</v>
      </c>
      <c r="C5904" s="10">
        <v>0.22603636980056763</v>
      </c>
      <c r="D5904" s="10">
        <v>2.4963140487670898</v>
      </c>
      <c r="E5904" s="10">
        <v>2.787858247756958</v>
      </c>
      <c r="F5904" s="11">
        <v>19.5</v>
      </c>
      <c r="G5904" s="11">
        <v>94.599998474121094</v>
      </c>
      <c r="H5904" s="10" t="s">
        <v>84</v>
      </c>
      <c r="I5904" s="10" t="s">
        <v>84</v>
      </c>
      <c r="J5904" s="11">
        <v>9.2799997329711914</v>
      </c>
      <c r="K5904" s="11">
        <v>20</v>
      </c>
      <c r="L5904" s="11">
        <v>102.69999694824219</v>
      </c>
      <c r="M5904" s="12">
        <v>59.700000762939453</v>
      </c>
    </row>
    <row r="5905" spans="1:13" x14ac:dyDescent="0.2">
      <c r="A5905" s="9">
        <v>44763.5</v>
      </c>
      <c r="B5905" s="10">
        <v>1.148711085319519</v>
      </c>
      <c r="C5905" s="10">
        <v>0.23992684483528137</v>
      </c>
      <c r="D5905" s="10">
        <v>2.0007121562957764</v>
      </c>
      <c r="E5905" s="10">
        <v>2.4078068733215332</v>
      </c>
      <c r="F5905" s="11">
        <v>20.5</v>
      </c>
      <c r="G5905" s="11">
        <v>94.800003051757813</v>
      </c>
      <c r="H5905" s="10" t="s">
        <v>84</v>
      </c>
      <c r="I5905" s="10" t="s">
        <v>84</v>
      </c>
      <c r="J5905" s="11">
        <v>9.2600002288818359</v>
      </c>
      <c r="K5905" s="11">
        <v>20</v>
      </c>
      <c r="L5905" s="11">
        <v>102.69999694824219</v>
      </c>
      <c r="M5905" s="12">
        <v>59.900001525878906</v>
      </c>
    </row>
    <row r="5906" spans="1:13" x14ac:dyDescent="0.2">
      <c r="A5906" s="9">
        <v>44763.503472222219</v>
      </c>
      <c r="B5906" s="10">
        <v>1.0775883197784424</v>
      </c>
      <c r="C5906" s="10">
        <v>0.19829122722148895</v>
      </c>
      <c r="D5906" s="10">
        <v>1.8500571250915527</v>
      </c>
      <c r="E5906" s="10">
        <v>2.4078621864318848</v>
      </c>
      <c r="F5906" s="11">
        <v>20.100000381469727</v>
      </c>
      <c r="G5906" s="11">
        <v>87.099998474121094</v>
      </c>
      <c r="H5906" s="10" t="s">
        <v>84</v>
      </c>
      <c r="I5906" s="10" t="s">
        <v>84</v>
      </c>
      <c r="J5906" s="11">
        <v>9.3000001907348633</v>
      </c>
      <c r="K5906" s="11">
        <v>20</v>
      </c>
      <c r="L5906" s="11">
        <v>102.69999694824219</v>
      </c>
      <c r="M5906" s="12">
        <v>60</v>
      </c>
    </row>
    <row r="5907" spans="1:13" x14ac:dyDescent="0.2">
      <c r="A5907" s="9">
        <v>44763.506944444445</v>
      </c>
      <c r="B5907" s="10">
        <v>1.1215972900390625</v>
      </c>
      <c r="C5907" s="10">
        <v>0.21217650175094604</v>
      </c>
      <c r="D5907" s="10">
        <v>1.9314008951187134</v>
      </c>
      <c r="E5907" s="10">
        <v>2.6613826751708984</v>
      </c>
      <c r="F5907" s="11">
        <v>22.200000762939453</v>
      </c>
      <c r="G5907" s="11">
        <v>97.599998474121094</v>
      </c>
      <c r="H5907" s="10">
        <v>1.4391055107116699</v>
      </c>
      <c r="I5907" s="10">
        <v>0.24152049422264099</v>
      </c>
      <c r="J5907" s="11">
        <v>9.380000114440918</v>
      </c>
      <c r="K5907" s="11">
        <v>20</v>
      </c>
      <c r="L5907" s="11">
        <v>102.69999694824219</v>
      </c>
      <c r="M5907" s="12">
        <v>60.099998474121094</v>
      </c>
    </row>
    <row r="5908" spans="1:13" x14ac:dyDescent="0.2">
      <c r="A5908" s="9">
        <v>44763.510416666664</v>
      </c>
      <c r="B5908" s="10">
        <v>1.0685821771621704</v>
      </c>
      <c r="C5908" s="10">
        <v>0.17252132296562195</v>
      </c>
      <c r="D5908" s="10">
        <v>1.8104822635650635</v>
      </c>
      <c r="E5908" s="10">
        <v>2.6614441871643066</v>
      </c>
      <c r="F5908" s="11">
        <v>24.200000762939453</v>
      </c>
      <c r="G5908" s="11">
        <v>103.40000152587891</v>
      </c>
      <c r="H5908" s="10">
        <v>1.4427582025527954</v>
      </c>
      <c r="I5908" s="10">
        <v>0.2415260523557663</v>
      </c>
      <c r="J5908" s="11">
        <v>9.2899999618530273</v>
      </c>
      <c r="K5908" s="11">
        <v>20</v>
      </c>
      <c r="L5908" s="11">
        <v>102.80000305175781</v>
      </c>
      <c r="M5908" s="12">
        <v>60.200000762939453</v>
      </c>
    </row>
    <row r="5909" spans="1:13" x14ac:dyDescent="0.2">
      <c r="A5909" s="9">
        <v>44763.513888888891</v>
      </c>
      <c r="B5909" s="10" t="s">
        <v>84</v>
      </c>
      <c r="C5909" s="10" t="s">
        <v>84</v>
      </c>
      <c r="D5909" s="10" t="s">
        <v>84</v>
      </c>
      <c r="E5909" s="10" t="s">
        <v>84</v>
      </c>
      <c r="F5909" s="11" t="s">
        <v>84</v>
      </c>
      <c r="G5909" s="11" t="s">
        <v>84</v>
      </c>
      <c r="H5909" s="10" t="s">
        <v>84</v>
      </c>
      <c r="I5909" s="10" t="s">
        <v>84</v>
      </c>
      <c r="J5909" s="11">
        <v>9.2799997329711914</v>
      </c>
      <c r="K5909" s="11">
        <v>20</v>
      </c>
      <c r="L5909" s="11">
        <v>102.69999694824219</v>
      </c>
      <c r="M5909" s="12">
        <v>60.299999237060547</v>
      </c>
    </row>
    <row r="5910" spans="1:13" x14ac:dyDescent="0.2">
      <c r="A5910" s="9">
        <v>44763.517361111109</v>
      </c>
      <c r="B5910" s="10" t="s">
        <v>84</v>
      </c>
      <c r="C5910" s="10" t="s">
        <v>84</v>
      </c>
      <c r="D5910" s="10" t="s">
        <v>84</v>
      </c>
      <c r="E5910" s="10" t="s">
        <v>84</v>
      </c>
      <c r="F5910" s="11" t="s">
        <v>84</v>
      </c>
      <c r="G5910" s="11" t="s">
        <v>84</v>
      </c>
      <c r="H5910" s="10" t="s">
        <v>84</v>
      </c>
      <c r="I5910" s="10" t="s">
        <v>84</v>
      </c>
      <c r="J5910" s="11">
        <v>9.2600002288818359</v>
      </c>
      <c r="K5910" s="11">
        <v>20</v>
      </c>
      <c r="L5910" s="11">
        <v>102.69999694824219</v>
      </c>
      <c r="M5910" s="12">
        <v>60</v>
      </c>
    </row>
    <row r="5911" spans="1:13" x14ac:dyDescent="0.2">
      <c r="A5911" s="9">
        <v>44763.520833333336</v>
      </c>
      <c r="B5911" s="10" t="s">
        <v>84</v>
      </c>
      <c r="C5911" s="10" t="s">
        <v>84</v>
      </c>
      <c r="D5911" s="10" t="s">
        <v>84</v>
      </c>
      <c r="E5911" s="10" t="s">
        <v>84</v>
      </c>
      <c r="F5911" s="11" t="s">
        <v>84</v>
      </c>
      <c r="G5911" s="11" t="s">
        <v>84</v>
      </c>
      <c r="H5911" s="10" t="s">
        <v>84</v>
      </c>
      <c r="I5911" s="10" t="s">
        <v>84</v>
      </c>
      <c r="J5911" s="11">
        <v>9.3199996948242188</v>
      </c>
      <c r="K5911" s="11">
        <v>20</v>
      </c>
      <c r="L5911" s="11">
        <v>102.80000305175781</v>
      </c>
      <c r="M5911" s="12">
        <v>59.900001525878906</v>
      </c>
    </row>
    <row r="5912" spans="1:13" x14ac:dyDescent="0.2">
      <c r="A5912" s="9">
        <v>44763.524305555555</v>
      </c>
      <c r="B5912" s="10" t="s">
        <v>84</v>
      </c>
      <c r="C5912" s="10" t="s">
        <v>84</v>
      </c>
      <c r="D5912" s="10" t="s">
        <v>84</v>
      </c>
      <c r="E5912" s="10" t="s">
        <v>84</v>
      </c>
      <c r="F5912" s="11" t="s">
        <v>84</v>
      </c>
      <c r="G5912" s="11" t="s">
        <v>84</v>
      </c>
      <c r="H5912" s="10" t="s">
        <v>84</v>
      </c>
      <c r="I5912" s="10" t="s">
        <v>84</v>
      </c>
      <c r="J5912" s="11">
        <v>9.2399997711181641</v>
      </c>
      <c r="K5912" s="11">
        <v>19.899999618530273</v>
      </c>
      <c r="L5912" s="11">
        <v>102.80000305175781</v>
      </c>
      <c r="M5912" s="12">
        <v>59.799999237060547</v>
      </c>
    </row>
    <row r="5913" spans="1:13" x14ac:dyDescent="0.2">
      <c r="A5913" s="9">
        <v>44763.527777777781</v>
      </c>
      <c r="B5913" s="10" t="s">
        <v>84</v>
      </c>
      <c r="C5913" s="10" t="s">
        <v>84</v>
      </c>
      <c r="D5913" s="10" t="s">
        <v>84</v>
      </c>
      <c r="E5913" s="10" t="s">
        <v>84</v>
      </c>
      <c r="F5913" s="11" t="s">
        <v>84</v>
      </c>
      <c r="G5913" s="11" t="s">
        <v>84</v>
      </c>
      <c r="H5913" s="10" t="s">
        <v>84</v>
      </c>
      <c r="I5913" s="10" t="s">
        <v>84</v>
      </c>
      <c r="J5913" s="11">
        <v>9.1999998092651367</v>
      </c>
      <c r="K5913" s="11">
        <v>20</v>
      </c>
      <c r="L5913" s="11">
        <v>102.69999694824219</v>
      </c>
      <c r="M5913" s="12">
        <v>60.299999237060547</v>
      </c>
    </row>
    <row r="5914" spans="1:13" x14ac:dyDescent="0.2">
      <c r="A5914" s="9">
        <v>44763.53125</v>
      </c>
      <c r="B5914" s="10" t="s">
        <v>84</v>
      </c>
      <c r="C5914" s="10" t="s">
        <v>84</v>
      </c>
      <c r="D5914" s="10" t="s">
        <v>84</v>
      </c>
      <c r="E5914" s="10" t="s">
        <v>84</v>
      </c>
      <c r="F5914" s="11" t="s">
        <v>84</v>
      </c>
      <c r="G5914" s="11" t="s">
        <v>84</v>
      </c>
      <c r="H5914" s="10" t="s">
        <v>84</v>
      </c>
      <c r="I5914" s="10" t="s">
        <v>84</v>
      </c>
      <c r="J5914" s="11">
        <v>9.1899995803833008</v>
      </c>
      <c r="K5914" s="11">
        <v>20</v>
      </c>
      <c r="L5914" s="11">
        <v>102.69999694824219</v>
      </c>
      <c r="M5914" s="12">
        <v>60.599998474121094</v>
      </c>
    </row>
    <row r="5915" spans="1:13" x14ac:dyDescent="0.2">
      <c r="A5915" s="9">
        <v>44763.534722222219</v>
      </c>
      <c r="B5915" s="10" t="s">
        <v>84</v>
      </c>
      <c r="C5915" s="10" t="s">
        <v>84</v>
      </c>
      <c r="D5915" s="10" t="s">
        <v>84</v>
      </c>
      <c r="E5915" s="10" t="s">
        <v>84</v>
      </c>
      <c r="F5915" s="11" t="s">
        <v>84</v>
      </c>
      <c r="G5915" s="11" t="s">
        <v>84</v>
      </c>
      <c r="H5915" s="10" t="s">
        <v>84</v>
      </c>
      <c r="I5915" s="10" t="s">
        <v>84</v>
      </c>
      <c r="J5915" s="11">
        <v>9.2100000381469727</v>
      </c>
      <c r="K5915" s="11">
        <v>20</v>
      </c>
      <c r="L5915" s="11">
        <v>102.69999694824219</v>
      </c>
      <c r="M5915" s="12">
        <v>60.900001525878906</v>
      </c>
    </row>
    <row r="5916" spans="1:13" x14ac:dyDescent="0.2">
      <c r="A5916" s="9">
        <v>44763.538194444445</v>
      </c>
      <c r="B5916" s="10" t="s">
        <v>84</v>
      </c>
      <c r="C5916" s="10" t="s">
        <v>84</v>
      </c>
      <c r="D5916" s="10" t="s">
        <v>84</v>
      </c>
      <c r="E5916" s="10" t="s">
        <v>84</v>
      </c>
      <c r="F5916" s="11" t="s">
        <v>84</v>
      </c>
      <c r="G5916" s="11" t="s">
        <v>84</v>
      </c>
      <c r="H5916" s="10" t="s">
        <v>84</v>
      </c>
      <c r="I5916" s="10" t="s">
        <v>84</v>
      </c>
      <c r="J5916" s="11">
        <v>9.1899995803833008</v>
      </c>
      <c r="K5916" s="11">
        <v>20.100000381469727</v>
      </c>
      <c r="L5916" s="11">
        <v>102.80000305175781</v>
      </c>
      <c r="M5916" s="12">
        <v>61.200000762939453</v>
      </c>
    </row>
    <row r="5917" spans="1:13" x14ac:dyDescent="0.2">
      <c r="A5917" s="9">
        <v>44763.541666666664</v>
      </c>
      <c r="B5917" s="10" t="s">
        <v>84</v>
      </c>
      <c r="C5917" s="10" t="s">
        <v>84</v>
      </c>
      <c r="D5917" s="10" t="s">
        <v>84</v>
      </c>
      <c r="E5917" s="10" t="s">
        <v>84</v>
      </c>
      <c r="F5917" s="11" t="s">
        <v>84</v>
      </c>
      <c r="G5917" s="11" t="s">
        <v>84</v>
      </c>
      <c r="H5917" s="10" t="s">
        <v>84</v>
      </c>
      <c r="I5917" s="10" t="s">
        <v>84</v>
      </c>
      <c r="J5917" s="11">
        <v>9.130000114440918</v>
      </c>
      <c r="K5917" s="11">
        <v>20.100000381469727</v>
      </c>
      <c r="L5917" s="11">
        <v>102.80000305175781</v>
      </c>
      <c r="M5917" s="12">
        <v>61.799999237060547</v>
      </c>
    </row>
    <row r="5918" spans="1:13" x14ac:dyDescent="0.2">
      <c r="A5918" s="9">
        <v>44763.545138888891</v>
      </c>
      <c r="B5918" s="10" t="s">
        <v>84</v>
      </c>
      <c r="C5918" s="10" t="s">
        <v>84</v>
      </c>
      <c r="D5918" s="10" t="s">
        <v>84</v>
      </c>
      <c r="E5918" s="10" t="s">
        <v>84</v>
      </c>
      <c r="F5918" s="11" t="s">
        <v>84</v>
      </c>
      <c r="G5918" s="11" t="s">
        <v>84</v>
      </c>
      <c r="H5918" s="10" t="s">
        <v>84</v>
      </c>
      <c r="I5918" s="10" t="s">
        <v>84</v>
      </c>
      <c r="J5918" s="11">
        <v>9.1499996185302734</v>
      </c>
      <c r="K5918" s="11">
        <v>20.100000381469727</v>
      </c>
      <c r="L5918" s="11">
        <v>102.80000305175781</v>
      </c>
      <c r="M5918" s="12">
        <v>62</v>
      </c>
    </row>
    <row r="5919" spans="1:13" x14ac:dyDescent="0.2">
      <c r="A5919" s="9">
        <v>44763.548611111109</v>
      </c>
      <c r="B5919" s="10" t="s">
        <v>84</v>
      </c>
      <c r="C5919" s="10" t="s">
        <v>84</v>
      </c>
      <c r="D5919" s="10" t="s">
        <v>84</v>
      </c>
      <c r="E5919" s="10" t="s">
        <v>84</v>
      </c>
      <c r="F5919" s="11" t="s">
        <v>84</v>
      </c>
      <c r="G5919" s="11" t="s">
        <v>84</v>
      </c>
      <c r="H5919" s="10" t="s">
        <v>84</v>
      </c>
      <c r="I5919" s="10" t="s">
        <v>84</v>
      </c>
      <c r="J5919" s="11">
        <v>9.2899999618530273</v>
      </c>
      <c r="K5919" s="11">
        <v>20.200000762939453</v>
      </c>
      <c r="L5919" s="11">
        <v>102.59999847412109</v>
      </c>
      <c r="M5919" s="12">
        <v>61.900001525878906</v>
      </c>
    </row>
    <row r="5920" spans="1:13" x14ac:dyDescent="0.2">
      <c r="A5920" s="9">
        <v>44763.552083333336</v>
      </c>
      <c r="B5920" s="10" t="s">
        <v>84</v>
      </c>
      <c r="C5920" s="10" t="s">
        <v>84</v>
      </c>
      <c r="D5920" s="10" t="s">
        <v>84</v>
      </c>
      <c r="E5920" s="10" t="s">
        <v>84</v>
      </c>
      <c r="F5920" s="11" t="s">
        <v>84</v>
      </c>
      <c r="G5920" s="11" t="s">
        <v>84</v>
      </c>
      <c r="H5920" s="10" t="s">
        <v>84</v>
      </c>
      <c r="I5920" s="10" t="s">
        <v>84</v>
      </c>
      <c r="J5920" s="11">
        <v>9.2200002670288086</v>
      </c>
      <c r="K5920" s="11">
        <v>20.200000762939453</v>
      </c>
      <c r="L5920" s="11">
        <v>102.59999847412109</v>
      </c>
      <c r="M5920" s="12">
        <v>61.799999237060547</v>
      </c>
    </row>
    <row r="5921" spans="1:13" x14ac:dyDescent="0.2">
      <c r="A5921" s="9">
        <v>44763.555555555555</v>
      </c>
      <c r="B5921" s="10" t="s">
        <v>84</v>
      </c>
      <c r="C5921" s="10" t="s">
        <v>84</v>
      </c>
      <c r="D5921" s="10" t="s">
        <v>84</v>
      </c>
      <c r="E5921" s="10" t="s">
        <v>84</v>
      </c>
      <c r="F5921" s="11" t="s">
        <v>84</v>
      </c>
      <c r="G5921" s="11" t="s">
        <v>84</v>
      </c>
      <c r="H5921" s="10" t="s">
        <v>84</v>
      </c>
      <c r="I5921" s="10" t="s">
        <v>84</v>
      </c>
      <c r="J5921" s="11">
        <v>9.1700000762939453</v>
      </c>
      <c r="K5921" s="11">
        <v>20.100000381469727</v>
      </c>
      <c r="L5921" s="11">
        <v>102.5</v>
      </c>
      <c r="M5921" s="12">
        <v>62.099998474121094</v>
      </c>
    </row>
    <row r="5922" spans="1:13" x14ac:dyDescent="0.2">
      <c r="A5922" s="9">
        <v>44763.559027777781</v>
      </c>
      <c r="B5922" s="10" t="s">
        <v>84</v>
      </c>
      <c r="C5922" s="10" t="s">
        <v>84</v>
      </c>
      <c r="D5922" s="10" t="s">
        <v>84</v>
      </c>
      <c r="E5922" s="10" t="s">
        <v>84</v>
      </c>
      <c r="F5922" s="11" t="s">
        <v>84</v>
      </c>
      <c r="G5922" s="11" t="s">
        <v>84</v>
      </c>
      <c r="H5922" s="10" t="s">
        <v>84</v>
      </c>
      <c r="I5922" s="10" t="s">
        <v>84</v>
      </c>
      <c r="J5922" s="11">
        <v>9.1599998474121094</v>
      </c>
      <c r="K5922" s="11">
        <v>20.100000381469727</v>
      </c>
      <c r="L5922" s="11">
        <v>102.59999847412109</v>
      </c>
      <c r="M5922" s="12">
        <v>62.200000762939453</v>
      </c>
    </row>
    <row r="5923" spans="1:13" x14ac:dyDescent="0.2">
      <c r="A5923" s="9">
        <v>44763.5625</v>
      </c>
      <c r="B5923" s="10" t="s">
        <v>84</v>
      </c>
      <c r="C5923" s="10" t="s">
        <v>84</v>
      </c>
      <c r="D5923" s="10" t="s">
        <v>84</v>
      </c>
      <c r="E5923" s="10" t="s">
        <v>84</v>
      </c>
      <c r="F5923" s="11" t="s">
        <v>84</v>
      </c>
      <c r="G5923" s="11" t="s">
        <v>84</v>
      </c>
      <c r="H5923" s="10" t="s">
        <v>84</v>
      </c>
      <c r="I5923" s="10" t="s">
        <v>84</v>
      </c>
      <c r="J5923" s="11">
        <v>9.0100002288818359</v>
      </c>
      <c r="K5923" s="11">
        <v>20.200000762939453</v>
      </c>
      <c r="L5923" s="11">
        <v>102.69999694824219</v>
      </c>
      <c r="M5923" s="12">
        <v>62.599998474121094</v>
      </c>
    </row>
    <row r="5924" spans="1:13" x14ac:dyDescent="0.2">
      <c r="A5924" s="9">
        <v>44763.565972222219</v>
      </c>
      <c r="B5924" s="10" t="s">
        <v>84</v>
      </c>
      <c r="C5924" s="10" t="s">
        <v>84</v>
      </c>
      <c r="D5924" s="10" t="s">
        <v>84</v>
      </c>
      <c r="E5924" s="10" t="s">
        <v>84</v>
      </c>
      <c r="F5924" s="11" t="s">
        <v>84</v>
      </c>
      <c r="G5924" s="11" t="s">
        <v>84</v>
      </c>
      <c r="H5924" s="10" t="s">
        <v>84</v>
      </c>
      <c r="I5924" s="10" t="s">
        <v>84</v>
      </c>
      <c r="J5924" s="11">
        <v>9.1999998092651367</v>
      </c>
      <c r="K5924" s="11">
        <v>20.200000762939453</v>
      </c>
      <c r="L5924" s="11">
        <v>102.30000305175781</v>
      </c>
      <c r="M5924" s="12">
        <v>62.799999237060547</v>
      </c>
    </row>
    <row r="5925" spans="1:13" x14ac:dyDescent="0.2">
      <c r="A5925" s="9">
        <v>44763.569444444445</v>
      </c>
      <c r="B5925" s="10" t="s">
        <v>84</v>
      </c>
      <c r="C5925" s="10" t="s">
        <v>84</v>
      </c>
      <c r="D5925" s="10" t="s">
        <v>84</v>
      </c>
      <c r="E5925" s="10" t="s">
        <v>84</v>
      </c>
      <c r="F5925" s="11" t="s">
        <v>84</v>
      </c>
      <c r="G5925" s="11" t="s">
        <v>84</v>
      </c>
      <c r="H5925" s="10" t="s">
        <v>84</v>
      </c>
      <c r="I5925" s="10" t="s">
        <v>84</v>
      </c>
      <c r="J5925" s="11">
        <v>9.2299995422363281</v>
      </c>
      <c r="K5925" s="11">
        <v>20.200000762939453</v>
      </c>
      <c r="L5925" s="11">
        <v>102.30000305175781</v>
      </c>
      <c r="M5925" s="12">
        <v>62.700000762939453</v>
      </c>
    </row>
    <row r="5926" spans="1:13" x14ac:dyDescent="0.2">
      <c r="A5926" s="9">
        <v>44763.572916666664</v>
      </c>
      <c r="B5926" s="10" t="s">
        <v>84</v>
      </c>
      <c r="C5926" s="10" t="s">
        <v>84</v>
      </c>
      <c r="D5926" s="10" t="s">
        <v>84</v>
      </c>
      <c r="E5926" s="10" t="s">
        <v>84</v>
      </c>
      <c r="F5926" s="11" t="s">
        <v>84</v>
      </c>
      <c r="G5926" s="11" t="s">
        <v>84</v>
      </c>
      <c r="H5926" s="10" t="s">
        <v>84</v>
      </c>
      <c r="I5926" s="10" t="s">
        <v>84</v>
      </c>
      <c r="J5926" s="11">
        <v>9.1800003051757813</v>
      </c>
      <c r="K5926" s="11">
        <v>20.200000762939453</v>
      </c>
      <c r="L5926" s="11">
        <v>102.30000305175781</v>
      </c>
      <c r="M5926" s="12">
        <v>63.099998474121094</v>
      </c>
    </row>
    <row r="5927" spans="1:13" x14ac:dyDescent="0.2">
      <c r="A5927" s="9">
        <v>44763.576388888891</v>
      </c>
      <c r="B5927" s="10" t="s">
        <v>84</v>
      </c>
      <c r="C5927" s="10" t="s">
        <v>84</v>
      </c>
      <c r="D5927" s="10" t="s">
        <v>84</v>
      </c>
      <c r="E5927" s="10" t="s">
        <v>84</v>
      </c>
      <c r="F5927" s="11" t="s">
        <v>84</v>
      </c>
      <c r="G5927" s="11" t="s">
        <v>84</v>
      </c>
      <c r="H5927" s="10" t="s">
        <v>84</v>
      </c>
      <c r="I5927" s="10" t="s">
        <v>84</v>
      </c>
      <c r="J5927" s="11">
        <v>9.1499996185302734</v>
      </c>
      <c r="K5927" s="11">
        <v>20.100000381469727</v>
      </c>
      <c r="L5927" s="11">
        <v>102.19999694824219</v>
      </c>
      <c r="M5927" s="12">
        <v>63.200000762939453</v>
      </c>
    </row>
    <row r="5928" spans="1:13" x14ac:dyDescent="0.2">
      <c r="A5928" s="9">
        <v>44763.579861111109</v>
      </c>
      <c r="B5928" s="10" t="s">
        <v>84</v>
      </c>
      <c r="C5928" s="10" t="s">
        <v>84</v>
      </c>
      <c r="D5928" s="10" t="s">
        <v>84</v>
      </c>
      <c r="E5928" s="10" t="s">
        <v>84</v>
      </c>
      <c r="F5928" s="11" t="s">
        <v>84</v>
      </c>
      <c r="G5928" s="11" t="s">
        <v>84</v>
      </c>
      <c r="H5928" s="10" t="s">
        <v>84</v>
      </c>
      <c r="I5928" s="10" t="s">
        <v>84</v>
      </c>
      <c r="J5928" s="11">
        <v>9.2100000381469727</v>
      </c>
      <c r="K5928" s="11">
        <v>20.100000381469727</v>
      </c>
      <c r="L5928" s="11">
        <v>102.30000305175781</v>
      </c>
      <c r="M5928" s="12">
        <v>63.400001525878906</v>
      </c>
    </row>
    <row r="5929" spans="1:13" x14ac:dyDescent="0.2">
      <c r="A5929" s="9">
        <v>44763.583333333336</v>
      </c>
      <c r="B5929" s="10" t="s">
        <v>84</v>
      </c>
      <c r="C5929" s="10" t="s">
        <v>84</v>
      </c>
      <c r="D5929" s="10" t="s">
        <v>84</v>
      </c>
      <c r="E5929" s="10" t="s">
        <v>84</v>
      </c>
      <c r="F5929" s="11" t="s">
        <v>84</v>
      </c>
      <c r="G5929" s="11" t="s">
        <v>84</v>
      </c>
      <c r="H5929" s="10" t="s">
        <v>84</v>
      </c>
      <c r="I5929" s="10" t="s">
        <v>84</v>
      </c>
      <c r="J5929" s="11">
        <v>9.2700004577636719</v>
      </c>
      <c r="K5929" s="11">
        <v>20</v>
      </c>
      <c r="L5929" s="11">
        <v>102.5</v>
      </c>
      <c r="M5929" s="12">
        <v>62.799999237060547</v>
      </c>
    </row>
    <row r="5930" spans="1:13" x14ac:dyDescent="0.2">
      <c r="A5930" s="9">
        <v>44763.586805555555</v>
      </c>
      <c r="B5930" s="10" t="s">
        <v>84</v>
      </c>
      <c r="C5930" s="10" t="s">
        <v>84</v>
      </c>
      <c r="D5930" s="10" t="s">
        <v>84</v>
      </c>
      <c r="E5930" s="10" t="s">
        <v>84</v>
      </c>
      <c r="F5930" s="11" t="s">
        <v>84</v>
      </c>
      <c r="G5930" s="11" t="s">
        <v>84</v>
      </c>
      <c r="H5930" s="10" t="s">
        <v>84</v>
      </c>
      <c r="I5930" s="10" t="s">
        <v>84</v>
      </c>
      <c r="J5930" s="11">
        <v>9.2299995422363281</v>
      </c>
      <c r="K5930" s="11">
        <v>20</v>
      </c>
      <c r="L5930" s="11">
        <v>102.5</v>
      </c>
      <c r="M5930" s="12">
        <v>62</v>
      </c>
    </row>
    <row r="5931" spans="1:13" x14ac:dyDescent="0.2">
      <c r="A5931" s="9">
        <v>44763.590277777781</v>
      </c>
      <c r="B5931" s="10" t="s">
        <v>84</v>
      </c>
      <c r="C5931" s="10" t="s">
        <v>84</v>
      </c>
      <c r="D5931" s="10" t="s">
        <v>84</v>
      </c>
      <c r="E5931" s="10" t="s">
        <v>84</v>
      </c>
      <c r="F5931" s="11" t="s">
        <v>84</v>
      </c>
      <c r="G5931" s="11" t="s">
        <v>84</v>
      </c>
      <c r="H5931" s="10" t="s">
        <v>84</v>
      </c>
      <c r="I5931" s="10" t="s">
        <v>84</v>
      </c>
      <c r="J5931" s="11">
        <v>9.25</v>
      </c>
      <c r="K5931" s="11">
        <v>20</v>
      </c>
      <c r="L5931" s="11">
        <v>102.5</v>
      </c>
      <c r="M5931" s="12">
        <v>61.599998474121094</v>
      </c>
    </row>
    <row r="5932" spans="1:13" x14ac:dyDescent="0.2">
      <c r="A5932" s="9">
        <v>44763.59375</v>
      </c>
      <c r="B5932" s="10" t="s">
        <v>84</v>
      </c>
      <c r="C5932" s="10" t="s">
        <v>84</v>
      </c>
      <c r="D5932" s="10" t="s">
        <v>84</v>
      </c>
      <c r="E5932" s="10" t="s">
        <v>84</v>
      </c>
      <c r="F5932" s="11" t="s">
        <v>84</v>
      </c>
      <c r="G5932" s="11" t="s">
        <v>84</v>
      </c>
      <c r="H5932" s="10" t="s">
        <v>84</v>
      </c>
      <c r="I5932" s="10" t="s">
        <v>84</v>
      </c>
      <c r="J5932" s="11">
        <v>9.2200002670288086</v>
      </c>
      <c r="K5932" s="11">
        <v>20</v>
      </c>
      <c r="L5932" s="11">
        <v>102.40000152587891</v>
      </c>
      <c r="M5932" s="12">
        <v>61.799999237060547</v>
      </c>
    </row>
    <row r="5933" spans="1:13" x14ac:dyDescent="0.2">
      <c r="A5933" s="9">
        <v>44763.597222222219</v>
      </c>
      <c r="B5933" s="10" t="s">
        <v>84</v>
      </c>
      <c r="C5933" s="10" t="s">
        <v>84</v>
      </c>
      <c r="D5933" s="10" t="s">
        <v>84</v>
      </c>
      <c r="E5933" s="10" t="s">
        <v>84</v>
      </c>
      <c r="F5933" s="11" t="s">
        <v>84</v>
      </c>
      <c r="G5933" s="11" t="s">
        <v>84</v>
      </c>
      <c r="H5933" s="10" t="s">
        <v>84</v>
      </c>
      <c r="I5933" s="10" t="s">
        <v>84</v>
      </c>
      <c r="J5933" s="11">
        <v>9.1999998092651367</v>
      </c>
      <c r="K5933" s="11">
        <v>20.100000381469727</v>
      </c>
      <c r="L5933" s="11">
        <v>102.30000305175781</v>
      </c>
      <c r="M5933" s="12">
        <v>62.200000762939453</v>
      </c>
    </row>
    <row r="5934" spans="1:13" x14ac:dyDescent="0.2">
      <c r="A5934" s="9">
        <v>44763.600694444445</v>
      </c>
      <c r="B5934" s="10" t="s">
        <v>84</v>
      </c>
      <c r="C5934" s="10" t="s">
        <v>84</v>
      </c>
      <c r="D5934" s="10" t="s">
        <v>84</v>
      </c>
      <c r="E5934" s="10" t="s">
        <v>84</v>
      </c>
      <c r="F5934" s="11" t="s">
        <v>84</v>
      </c>
      <c r="G5934" s="11" t="s">
        <v>84</v>
      </c>
      <c r="H5934" s="10" t="s">
        <v>84</v>
      </c>
      <c r="I5934" s="10" t="s">
        <v>84</v>
      </c>
      <c r="J5934" s="11">
        <v>9.1700000762939453</v>
      </c>
      <c r="K5934" s="11">
        <v>20.100000381469727</v>
      </c>
      <c r="L5934" s="11">
        <v>102.30000305175781</v>
      </c>
      <c r="M5934" s="12">
        <v>62.599998474121094</v>
      </c>
    </row>
    <row r="5935" spans="1:13" x14ac:dyDescent="0.2">
      <c r="A5935" s="9">
        <v>44763.604166666664</v>
      </c>
      <c r="B5935" s="10" t="s">
        <v>84</v>
      </c>
      <c r="C5935" s="10" t="s">
        <v>84</v>
      </c>
      <c r="D5935" s="10" t="s">
        <v>84</v>
      </c>
      <c r="E5935" s="10" t="s">
        <v>84</v>
      </c>
      <c r="F5935" s="11" t="s">
        <v>84</v>
      </c>
      <c r="G5935" s="11" t="s">
        <v>84</v>
      </c>
      <c r="H5935" s="10" t="s">
        <v>84</v>
      </c>
      <c r="I5935" s="10" t="s">
        <v>84</v>
      </c>
      <c r="J5935" s="11">
        <v>9.2200002670288086</v>
      </c>
      <c r="K5935" s="11">
        <v>20.100000381469727</v>
      </c>
      <c r="L5935" s="11">
        <v>102.19999694824219</v>
      </c>
      <c r="M5935" s="12">
        <v>62.700000762939453</v>
      </c>
    </row>
    <row r="5936" spans="1:13" x14ac:dyDescent="0.2">
      <c r="A5936" s="9">
        <v>44763.607638888891</v>
      </c>
      <c r="B5936" s="10" t="s">
        <v>84</v>
      </c>
      <c r="C5936" s="10" t="s">
        <v>84</v>
      </c>
      <c r="D5936" s="10" t="s">
        <v>84</v>
      </c>
      <c r="E5936" s="10" t="s">
        <v>84</v>
      </c>
      <c r="F5936" s="11" t="s">
        <v>84</v>
      </c>
      <c r="G5936" s="11" t="s">
        <v>84</v>
      </c>
      <c r="H5936" s="10" t="s">
        <v>84</v>
      </c>
      <c r="I5936" s="10" t="s">
        <v>84</v>
      </c>
      <c r="J5936" s="11">
        <v>9.130000114440918</v>
      </c>
      <c r="K5936" s="11">
        <v>20.100000381469727</v>
      </c>
      <c r="L5936" s="11">
        <v>102.30000305175781</v>
      </c>
      <c r="M5936" s="12">
        <v>62.799999237060547</v>
      </c>
    </row>
    <row r="5937" spans="1:13" x14ac:dyDescent="0.2">
      <c r="A5937" s="9">
        <v>44763.611111111109</v>
      </c>
      <c r="B5937" s="10" t="s">
        <v>84</v>
      </c>
      <c r="C5937" s="10" t="s">
        <v>84</v>
      </c>
      <c r="D5937" s="10" t="s">
        <v>84</v>
      </c>
      <c r="E5937" s="10" t="s">
        <v>84</v>
      </c>
      <c r="F5937" s="11" t="s">
        <v>84</v>
      </c>
      <c r="G5937" s="11" t="s">
        <v>84</v>
      </c>
      <c r="H5937" s="10" t="s">
        <v>84</v>
      </c>
      <c r="I5937" s="10" t="s">
        <v>84</v>
      </c>
      <c r="J5937" s="11">
        <v>9.119999885559082</v>
      </c>
      <c r="K5937" s="11">
        <v>20.100000381469727</v>
      </c>
      <c r="L5937" s="11">
        <v>102.30000305175781</v>
      </c>
      <c r="M5937" s="12">
        <v>63</v>
      </c>
    </row>
    <row r="5938" spans="1:13" x14ac:dyDescent="0.2">
      <c r="A5938" s="9">
        <v>44763.614583333336</v>
      </c>
      <c r="B5938" s="10" t="s">
        <v>84</v>
      </c>
      <c r="C5938" s="10" t="s">
        <v>84</v>
      </c>
      <c r="D5938" s="10" t="s">
        <v>84</v>
      </c>
      <c r="E5938" s="10" t="s">
        <v>84</v>
      </c>
      <c r="F5938" s="11" t="s">
        <v>84</v>
      </c>
      <c r="G5938" s="11" t="s">
        <v>84</v>
      </c>
      <c r="H5938" s="10" t="s">
        <v>84</v>
      </c>
      <c r="I5938" s="10" t="s">
        <v>84</v>
      </c>
      <c r="J5938" s="11">
        <v>9.1499996185302734</v>
      </c>
      <c r="K5938" s="11">
        <v>20.100000381469727</v>
      </c>
      <c r="L5938" s="11">
        <v>102.19999694824219</v>
      </c>
      <c r="M5938" s="12">
        <v>63.299999237060547</v>
      </c>
    </row>
    <row r="5939" spans="1:13" x14ac:dyDescent="0.2">
      <c r="A5939" s="9">
        <v>44763.618055555555</v>
      </c>
      <c r="B5939" s="10" t="s">
        <v>84</v>
      </c>
      <c r="C5939" s="10" t="s">
        <v>84</v>
      </c>
      <c r="D5939" s="10" t="s">
        <v>84</v>
      </c>
      <c r="E5939" s="10" t="s">
        <v>84</v>
      </c>
      <c r="F5939" s="11" t="s">
        <v>84</v>
      </c>
      <c r="G5939" s="11" t="s">
        <v>84</v>
      </c>
      <c r="H5939" s="10" t="s">
        <v>84</v>
      </c>
      <c r="I5939" s="10" t="s">
        <v>84</v>
      </c>
      <c r="J5939" s="11">
        <v>9.119999885559082</v>
      </c>
      <c r="K5939" s="11">
        <v>20</v>
      </c>
      <c r="L5939" s="11">
        <v>102.30000305175781</v>
      </c>
      <c r="M5939" s="12">
        <v>63.299999237060547</v>
      </c>
    </row>
    <row r="5940" spans="1:13" x14ac:dyDescent="0.2">
      <c r="A5940" s="9">
        <v>44763.621527777781</v>
      </c>
      <c r="B5940" s="10" t="s">
        <v>84</v>
      </c>
      <c r="C5940" s="10" t="s">
        <v>84</v>
      </c>
      <c r="D5940" s="10" t="s">
        <v>84</v>
      </c>
      <c r="E5940" s="10" t="s">
        <v>84</v>
      </c>
      <c r="F5940" s="11" t="s">
        <v>84</v>
      </c>
      <c r="G5940" s="11" t="s">
        <v>84</v>
      </c>
      <c r="H5940" s="10" t="s">
        <v>84</v>
      </c>
      <c r="I5940" s="10" t="s">
        <v>84</v>
      </c>
      <c r="J5940" s="11">
        <v>9.1800003051757813</v>
      </c>
      <c r="K5940" s="11">
        <v>20</v>
      </c>
      <c r="L5940" s="11">
        <v>102.30000305175781</v>
      </c>
      <c r="M5940" s="12">
        <v>63.400001525878906</v>
      </c>
    </row>
    <row r="5941" spans="1:13" x14ac:dyDescent="0.2">
      <c r="A5941" s="9">
        <v>44763.625</v>
      </c>
      <c r="B5941" s="10" t="s">
        <v>84</v>
      </c>
      <c r="C5941" s="10" t="s">
        <v>84</v>
      </c>
      <c r="D5941" s="10" t="s">
        <v>84</v>
      </c>
      <c r="E5941" s="10" t="s">
        <v>84</v>
      </c>
      <c r="F5941" s="11" t="s">
        <v>84</v>
      </c>
      <c r="G5941" s="11" t="s">
        <v>84</v>
      </c>
      <c r="H5941" s="10" t="s">
        <v>84</v>
      </c>
      <c r="I5941" s="10" t="s">
        <v>84</v>
      </c>
      <c r="J5941" s="11">
        <v>9.1099996566772461</v>
      </c>
      <c r="K5941" s="11">
        <v>20</v>
      </c>
      <c r="L5941" s="11">
        <v>102.19999694824219</v>
      </c>
      <c r="M5941" s="12">
        <v>63.299999237060547</v>
      </c>
    </row>
    <row r="5942" spans="1:13" x14ac:dyDescent="0.2">
      <c r="A5942" s="9">
        <v>44763.628472222219</v>
      </c>
      <c r="B5942" s="10" t="s">
        <v>84</v>
      </c>
      <c r="C5942" s="10" t="s">
        <v>84</v>
      </c>
      <c r="D5942" s="10" t="s">
        <v>84</v>
      </c>
      <c r="E5942" s="10" t="s">
        <v>84</v>
      </c>
      <c r="F5942" s="11" t="s">
        <v>84</v>
      </c>
      <c r="G5942" s="11" t="s">
        <v>84</v>
      </c>
      <c r="H5942" s="10" t="s">
        <v>84</v>
      </c>
      <c r="I5942" s="10" t="s">
        <v>84</v>
      </c>
      <c r="J5942" s="11">
        <v>9.1899995803833008</v>
      </c>
      <c r="K5942" s="11">
        <v>19.899999618530273</v>
      </c>
      <c r="L5942" s="11">
        <v>102.19999694824219</v>
      </c>
      <c r="M5942" s="12">
        <v>63.099998474121094</v>
      </c>
    </row>
    <row r="5943" spans="1:13" x14ac:dyDescent="0.2">
      <c r="A5943" s="9">
        <v>44763.631944444445</v>
      </c>
      <c r="B5943" s="10" t="s">
        <v>84</v>
      </c>
      <c r="C5943" s="10" t="s">
        <v>84</v>
      </c>
      <c r="D5943" s="10" t="s">
        <v>84</v>
      </c>
      <c r="E5943" s="10" t="s">
        <v>84</v>
      </c>
      <c r="F5943" s="11" t="s">
        <v>84</v>
      </c>
      <c r="G5943" s="11" t="s">
        <v>84</v>
      </c>
      <c r="H5943" s="10" t="s">
        <v>84</v>
      </c>
      <c r="I5943" s="10" t="s">
        <v>84</v>
      </c>
      <c r="J5943" s="11">
        <v>9.1899995803833008</v>
      </c>
      <c r="K5943" s="11">
        <v>19.899999618530273</v>
      </c>
      <c r="L5943" s="11">
        <v>102.30000305175781</v>
      </c>
      <c r="M5943" s="12">
        <v>62.700000762939453</v>
      </c>
    </row>
    <row r="5944" spans="1:13" x14ac:dyDescent="0.2">
      <c r="A5944" s="9">
        <v>44763.635416666664</v>
      </c>
      <c r="B5944" s="10" t="s">
        <v>84</v>
      </c>
      <c r="C5944" s="10" t="s">
        <v>84</v>
      </c>
      <c r="D5944" s="10" t="s">
        <v>84</v>
      </c>
      <c r="E5944" s="10" t="s">
        <v>84</v>
      </c>
      <c r="F5944" s="11" t="s">
        <v>84</v>
      </c>
      <c r="G5944" s="11" t="s">
        <v>84</v>
      </c>
      <c r="H5944" s="10" t="s">
        <v>84</v>
      </c>
      <c r="I5944" s="10" t="s">
        <v>84</v>
      </c>
      <c r="J5944" s="11">
        <v>9.1000003814697266</v>
      </c>
      <c r="K5944" s="11">
        <v>19.899999618530273</v>
      </c>
      <c r="L5944" s="11">
        <v>102.19999694824219</v>
      </c>
      <c r="M5944" s="12">
        <v>62.900001525878906</v>
      </c>
    </row>
    <row r="5945" spans="1:13" x14ac:dyDescent="0.2">
      <c r="A5945" s="9">
        <v>44763.638888888891</v>
      </c>
      <c r="B5945" s="10" t="s">
        <v>84</v>
      </c>
      <c r="C5945" s="10" t="s">
        <v>84</v>
      </c>
      <c r="D5945" s="10" t="s">
        <v>84</v>
      </c>
      <c r="E5945" s="10" t="s">
        <v>84</v>
      </c>
      <c r="F5945" s="11" t="s">
        <v>84</v>
      </c>
      <c r="G5945" s="11" t="s">
        <v>84</v>
      </c>
      <c r="H5945" s="10" t="s">
        <v>84</v>
      </c>
      <c r="I5945" s="10" t="s">
        <v>84</v>
      </c>
      <c r="J5945" s="11">
        <v>9.1599998474121094</v>
      </c>
      <c r="K5945" s="11">
        <v>20</v>
      </c>
      <c r="L5945" s="11">
        <v>102.30000305175781</v>
      </c>
      <c r="M5945" s="12">
        <v>63</v>
      </c>
    </row>
    <row r="5946" spans="1:13" x14ac:dyDescent="0.2">
      <c r="A5946" s="9">
        <v>44763.642361111109</v>
      </c>
      <c r="B5946" s="10" t="s">
        <v>84</v>
      </c>
      <c r="C5946" s="10" t="s">
        <v>84</v>
      </c>
      <c r="D5946" s="10" t="s">
        <v>84</v>
      </c>
      <c r="E5946" s="10" t="s">
        <v>84</v>
      </c>
      <c r="F5946" s="11" t="s">
        <v>84</v>
      </c>
      <c r="G5946" s="11" t="s">
        <v>84</v>
      </c>
      <c r="H5946" s="10" t="s">
        <v>84</v>
      </c>
      <c r="I5946" s="10" t="s">
        <v>84</v>
      </c>
      <c r="J5946" s="11">
        <v>9.0600004196166992</v>
      </c>
      <c r="K5946" s="11">
        <v>20</v>
      </c>
      <c r="L5946" s="11">
        <v>102.19999694824219</v>
      </c>
      <c r="M5946" s="12">
        <v>63</v>
      </c>
    </row>
    <row r="5947" spans="1:13" x14ac:dyDescent="0.2">
      <c r="A5947" s="9">
        <v>44763.645833333336</v>
      </c>
      <c r="B5947" s="10" t="s">
        <v>84</v>
      </c>
      <c r="C5947" s="10" t="s">
        <v>84</v>
      </c>
      <c r="D5947" s="10" t="s">
        <v>84</v>
      </c>
      <c r="E5947" s="10" t="s">
        <v>84</v>
      </c>
      <c r="F5947" s="11" t="s">
        <v>84</v>
      </c>
      <c r="G5947" s="11" t="s">
        <v>84</v>
      </c>
      <c r="H5947" s="10" t="s">
        <v>84</v>
      </c>
      <c r="I5947" s="10" t="s">
        <v>84</v>
      </c>
      <c r="J5947" s="11">
        <v>9.1599998474121094</v>
      </c>
      <c r="K5947" s="11">
        <v>20</v>
      </c>
      <c r="L5947" s="11">
        <v>102.30000305175781</v>
      </c>
      <c r="M5947" s="12">
        <v>62.900001525878906</v>
      </c>
    </row>
    <row r="5948" spans="1:13" x14ac:dyDescent="0.2">
      <c r="A5948" s="9">
        <v>44763.649305555555</v>
      </c>
      <c r="B5948" s="10" t="s">
        <v>84</v>
      </c>
      <c r="C5948" s="10" t="s">
        <v>84</v>
      </c>
      <c r="D5948" s="10" t="s">
        <v>84</v>
      </c>
      <c r="E5948" s="10" t="s">
        <v>84</v>
      </c>
      <c r="F5948" s="11" t="s">
        <v>84</v>
      </c>
      <c r="G5948" s="11" t="s">
        <v>84</v>
      </c>
      <c r="H5948" s="10" t="s">
        <v>84</v>
      </c>
      <c r="I5948" s="10" t="s">
        <v>84</v>
      </c>
      <c r="J5948" s="11">
        <v>9.1000003814697266</v>
      </c>
      <c r="K5948" s="11">
        <v>20</v>
      </c>
      <c r="L5948" s="11">
        <v>102.30000305175781</v>
      </c>
      <c r="M5948" s="12">
        <v>62.700000762939453</v>
      </c>
    </row>
    <row r="5949" spans="1:13" x14ac:dyDescent="0.2">
      <c r="A5949" s="9">
        <v>44763.652777777781</v>
      </c>
      <c r="B5949" s="10" t="s">
        <v>84</v>
      </c>
      <c r="C5949" s="10" t="s">
        <v>84</v>
      </c>
      <c r="D5949" s="10" t="s">
        <v>84</v>
      </c>
      <c r="E5949" s="10" t="s">
        <v>84</v>
      </c>
      <c r="F5949" s="11" t="s">
        <v>84</v>
      </c>
      <c r="G5949" s="11" t="s">
        <v>84</v>
      </c>
      <c r="H5949" s="10" t="s">
        <v>84</v>
      </c>
      <c r="I5949" s="10" t="s">
        <v>84</v>
      </c>
      <c r="J5949" s="11">
        <v>9.130000114440918</v>
      </c>
      <c r="K5949" s="11">
        <v>20</v>
      </c>
      <c r="L5949" s="11">
        <v>102.30000305175781</v>
      </c>
      <c r="M5949" s="12">
        <v>62.599998474121094</v>
      </c>
    </row>
    <row r="5950" spans="1:13" x14ac:dyDescent="0.2">
      <c r="A5950" s="9">
        <v>44763.65625</v>
      </c>
      <c r="B5950" s="10" t="s">
        <v>84</v>
      </c>
      <c r="C5950" s="10" t="s">
        <v>84</v>
      </c>
      <c r="D5950" s="10" t="s">
        <v>84</v>
      </c>
      <c r="E5950" s="10" t="s">
        <v>84</v>
      </c>
      <c r="F5950" s="11" t="s">
        <v>84</v>
      </c>
      <c r="G5950" s="11" t="s">
        <v>84</v>
      </c>
      <c r="H5950" s="10" t="s">
        <v>84</v>
      </c>
      <c r="I5950" s="10" t="s">
        <v>84</v>
      </c>
      <c r="J5950" s="11">
        <v>9.130000114440918</v>
      </c>
      <c r="K5950" s="11">
        <v>20</v>
      </c>
      <c r="L5950" s="11">
        <v>102.30000305175781</v>
      </c>
      <c r="M5950" s="12">
        <v>62.400001525878906</v>
      </c>
    </row>
    <row r="5951" spans="1:13" x14ac:dyDescent="0.2">
      <c r="A5951" s="9">
        <v>44763.659722222219</v>
      </c>
      <c r="B5951" s="10" t="s">
        <v>84</v>
      </c>
      <c r="C5951" s="10" t="s">
        <v>84</v>
      </c>
      <c r="D5951" s="10" t="s">
        <v>84</v>
      </c>
      <c r="E5951" s="10" t="s">
        <v>84</v>
      </c>
      <c r="F5951" s="11" t="s">
        <v>84</v>
      </c>
      <c r="G5951" s="11" t="s">
        <v>84</v>
      </c>
      <c r="H5951" s="10" t="s">
        <v>84</v>
      </c>
      <c r="I5951" s="10" t="s">
        <v>84</v>
      </c>
      <c r="J5951" s="11">
        <v>9.1700000762939453</v>
      </c>
      <c r="K5951" s="11">
        <v>20</v>
      </c>
      <c r="L5951" s="11">
        <v>102.30000305175781</v>
      </c>
      <c r="M5951" s="12">
        <v>62.5</v>
      </c>
    </row>
    <row r="5952" spans="1:13" x14ac:dyDescent="0.2">
      <c r="A5952" s="9">
        <v>44763.663194444445</v>
      </c>
      <c r="B5952" s="10" t="s">
        <v>84</v>
      </c>
      <c r="C5952" s="10" t="s">
        <v>84</v>
      </c>
      <c r="D5952" s="10" t="s">
        <v>84</v>
      </c>
      <c r="E5952" s="10" t="s">
        <v>84</v>
      </c>
      <c r="F5952" s="11" t="s">
        <v>84</v>
      </c>
      <c r="G5952" s="11" t="s">
        <v>84</v>
      </c>
      <c r="H5952" s="10" t="s">
        <v>84</v>
      </c>
      <c r="I5952" s="10" t="s">
        <v>84</v>
      </c>
      <c r="J5952" s="11">
        <v>9.1000003814697266</v>
      </c>
      <c r="K5952" s="11">
        <v>20</v>
      </c>
      <c r="L5952" s="11">
        <v>102.19999694824219</v>
      </c>
      <c r="M5952" s="12">
        <v>62.599998474121094</v>
      </c>
    </row>
    <row r="5953" spans="1:13" x14ac:dyDescent="0.2">
      <c r="A5953" s="9">
        <v>44763.666666666664</v>
      </c>
      <c r="B5953" s="10" t="s">
        <v>84</v>
      </c>
      <c r="C5953" s="10" t="s">
        <v>84</v>
      </c>
      <c r="D5953" s="10" t="s">
        <v>84</v>
      </c>
      <c r="E5953" s="10" t="s">
        <v>84</v>
      </c>
      <c r="F5953" s="11" t="s">
        <v>84</v>
      </c>
      <c r="G5953" s="11" t="s">
        <v>84</v>
      </c>
      <c r="H5953" s="10" t="s">
        <v>84</v>
      </c>
      <c r="I5953" s="10" t="s">
        <v>84</v>
      </c>
      <c r="J5953" s="11">
        <v>9.0200004577636719</v>
      </c>
      <c r="K5953" s="11">
        <v>19.899999618530273</v>
      </c>
      <c r="L5953" s="11">
        <v>102.19999694824219</v>
      </c>
      <c r="M5953" s="12">
        <v>62.799999237060547</v>
      </c>
    </row>
    <row r="5954" spans="1:13" x14ac:dyDescent="0.2">
      <c r="A5954" s="9">
        <v>44763.670138888891</v>
      </c>
      <c r="B5954" s="10" t="s">
        <v>84</v>
      </c>
      <c r="C5954" s="10" t="s">
        <v>84</v>
      </c>
      <c r="D5954" s="10" t="s">
        <v>84</v>
      </c>
      <c r="E5954" s="10" t="s">
        <v>84</v>
      </c>
      <c r="F5954" s="11" t="s">
        <v>84</v>
      </c>
      <c r="G5954" s="11" t="s">
        <v>84</v>
      </c>
      <c r="H5954" s="10" t="s">
        <v>84</v>
      </c>
      <c r="I5954" s="10" t="s">
        <v>84</v>
      </c>
      <c r="J5954" s="11">
        <v>9.130000114440918</v>
      </c>
      <c r="K5954" s="11">
        <v>20</v>
      </c>
      <c r="L5954" s="11">
        <v>102.19999694824219</v>
      </c>
      <c r="M5954" s="12">
        <v>62.799999237060547</v>
      </c>
    </row>
    <row r="5955" spans="1:13" x14ac:dyDescent="0.2">
      <c r="A5955" s="9">
        <v>44763.673611111109</v>
      </c>
      <c r="B5955" s="10" t="s">
        <v>84</v>
      </c>
      <c r="C5955" s="10" t="s">
        <v>84</v>
      </c>
      <c r="D5955" s="10" t="s">
        <v>84</v>
      </c>
      <c r="E5955" s="10" t="s">
        <v>84</v>
      </c>
      <c r="F5955" s="11" t="s">
        <v>84</v>
      </c>
      <c r="G5955" s="11" t="s">
        <v>84</v>
      </c>
      <c r="H5955" s="10" t="s">
        <v>84</v>
      </c>
      <c r="I5955" s="10" t="s">
        <v>84</v>
      </c>
      <c r="J5955" s="11">
        <v>9.0900001525878906</v>
      </c>
      <c r="K5955" s="11">
        <v>20</v>
      </c>
      <c r="L5955" s="11">
        <v>102.30000305175781</v>
      </c>
      <c r="M5955" s="12">
        <v>62.400001525878906</v>
      </c>
    </row>
    <row r="5956" spans="1:13" x14ac:dyDescent="0.2">
      <c r="A5956" s="9">
        <v>44763.677083333336</v>
      </c>
      <c r="B5956" s="10" t="s">
        <v>84</v>
      </c>
      <c r="C5956" s="10" t="s">
        <v>84</v>
      </c>
      <c r="D5956" s="10" t="s">
        <v>84</v>
      </c>
      <c r="E5956" s="10" t="s">
        <v>84</v>
      </c>
      <c r="F5956" s="11" t="s">
        <v>84</v>
      </c>
      <c r="G5956" s="11" t="s">
        <v>84</v>
      </c>
      <c r="H5956" s="10" t="s">
        <v>84</v>
      </c>
      <c r="I5956" s="10" t="s">
        <v>84</v>
      </c>
      <c r="J5956" s="11">
        <v>9.1400003433227539</v>
      </c>
      <c r="K5956" s="11">
        <v>20</v>
      </c>
      <c r="L5956" s="11">
        <v>102.19999694824219</v>
      </c>
      <c r="M5956" s="12">
        <v>62</v>
      </c>
    </row>
    <row r="5957" spans="1:13" x14ac:dyDescent="0.2">
      <c r="A5957" s="9">
        <v>44763.680555555555</v>
      </c>
      <c r="B5957" s="10" t="s">
        <v>84</v>
      </c>
      <c r="C5957" s="10" t="s">
        <v>84</v>
      </c>
      <c r="D5957" s="10" t="s">
        <v>84</v>
      </c>
      <c r="E5957" s="10" t="s">
        <v>84</v>
      </c>
      <c r="F5957" s="11" t="s">
        <v>84</v>
      </c>
      <c r="G5957" s="11" t="s">
        <v>84</v>
      </c>
      <c r="H5957" s="10" t="s">
        <v>84</v>
      </c>
      <c r="I5957" s="10" t="s">
        <v>84</v>
      </c>
      <c r="J5957" s="11">
        <v>9.1700000762939453</v>
      </c>
      <c r="K5957" s="11">
        <v>20</v>
      </c>
      <c r="L5957" s="11">
        <v>102.30000305175781</v>
      </c>
      <c r="M5957" s="12">
        <v>61.900001525878906</v>
      </c>
    </row>
    <row r="5958" spans="1:13" x14ac:dyDescent="0.2">
      <c r="A5958" s="9">
        <v>44763.684027777781</v>
      </c>
      <c r="B5958" s="10" t="s">
        <v>84</v>
      </c>
      <c r="C5958" s="10" t="s">
        <v>84</v>
      </c>
      <c r="D5958" s="10" t="s">
        <v>84</v>
      </c>
      <c r="E5958" s="10" t="s">
        <v>84</v>
      </c>
      <c r="F5958" s="11" t="s">
        <v>84</v>
      </c>
      <c r="G5958" s="11" t="s">
        <v>84</v>
      </c>
      <c r="H5958" s="10" t="s">
        <v>84</v>
      </c>
      <c r="I5958" s="10" t="s">
        <v>84</v>
      </c>
      <c r="J5958" s="11">
        <v>9.130000114440918</v>
      </c>
      <c r="K5958" s="11">
        <v>20.100000381469727</v>
      </c>
      <c r="L5958" s="11">
        <v>102.19999694824219</v>
      </c>
      <c r="M5958" s="12">
        <v>61.700000762939453</v>
      </c>
    </row>
    <row r="5959" spans="1:13" x14ac:dyDescent="0.2">
      <c r="A5959" s="9">
        <v>44763.6875</v>
      </c>
      <c r="B5959" s="10" t="s">
        <v>84</v>
      </c>
      <c r="C5959" s="10" t="s">
        <v>84</v>
      </c>
      <c r="D5959" s="10" t="s">
        <v>84</v>
      </c>
      <c r="E5959" s="10" t="s">
        <v>84</v>
      </c>
      <c r="F5959" s="11" t="s">
        <v>84</v>
      </c>
      <c r="G5959" s="11" t="s">
        <v>84</v>
      </c>
      <c r="H5959" s="10" t="s">
        <v>84</v>
      </c>
      <c r="I5959" s="10" t="s">
        <v>84</v>
      </c>
      <c r="J5959" s="11">
        <v>9.1000003814697266</v>
      </c>
      <c r="K5959" s="11">
        <v>20.100000381469727</v>
      </c>
      <c r="L5959" s="11">
        <v>102.19999694824219</v>
      </c>
      <c r="M5959" s="12">
        <v>61.900001525878906</v>
      </c>
    </row>
    <row r="5960" spans="1:13" x14ac:dyDescent="0.2">
      <c r="A5960" s="9">
        <v>44763.690972222219</v>
      </c>
      <c r="B5960" s="10" t="s">
        <v>84</v>
      </c>
      <c r="C5960" s="10" t="s">
        <v>84</v>
      </c>
      <c r="D5960" s="10" t="s">
        <v>84</v>
      </c>
      <c r="E5960" s="10" t="s">
        <v>84</v>
      </c>
      <c r="F5960" s="11" t="s">
        <v>84</v>
      </c>
      <c r="G5960" s="11" t="s">
        <v>84</v>
      </c>
      <c r="H5960" s="10" t="s">
        <v>84</v>
      </c>
      <c r="I5960" s="10" t="s">
        <v>84</v>
      </c>
      <c r="J5960" s="11">
        <v>9.130000114440918</v>
      </c>
      <c r="K5960" s="11">
        <v>20.100000381469727</v>
      </c>
      <c r="L5960" s="11">
        <v>102.30000305175781</v>
      </c>
      <c r="M5960" s="12">
        <v>62.299999237060547</v>
      </c>
    </row>
    <row r="5961" spans="1:13" x14ac:dyDescent="0.2">
      <c r="A5961" s="9">
        <v>44763.694444444445</v>
      </c>
      <c r="B5961" s="10" t="s">
        <v>84</v>
      </c>
      <c r="C5961" s="10" t="s">
        <v>84</v>
      </c>
      <c r="D5961" s="10" t="s">
        <v>84</v>
      </c>
      <c r="E5961" s="10" t="s">
        <v>84</v>
      </c>
      <c r="F5961" s="11" t="s">
        <v>84</v>
      </c>
      <c r="G5961" s="11" t="s">
        <v>84</v>
      </c>
      <c r="H5961" s="10" t="s">
        <v>84</v>
      </c>
      <c r="I5961" s="10" t="s">
        <v>84</v>
      </c>
      <c r="J5961" s="11">
        <v>9.130000114440918</v>
      </c>
      <c r="K5961" s="11">
        <v>20.100000381469727</v>
      </c>
      <c r="L5961" s="11">
        <v>102.19999694824219</v>
      </c>
      <c r="M5961" s="12">
        <v>62.5</v>
      </c>
    </row>
    <row r="5962" spans="1:13" x14ac:dyDescent="0.2">
      <c r="A5962" s="9">
        <v>44763.697916666664</v>
      </c>
      <c r="B5962" s="10" t="s">
        <v>84</v>
      </c>
      <c r="C5962" s="10" t="s">
        <v>84</v>
      </c>
      <c r="D5962" s="10" t="s">
        <v>84</v>
      </c>
      <c r="E5962" s="10" t="s">
        <v>84</v>
      </c>
      <c r="F5962" s="11" t="s">
        <v>84</v>
      </c>
      <c r="G5962" s="11" t="s">
        <v>84</v>
      </c>
      <c r="H5962" s="10" t="s">
        <v>84</v>
      </c>
      <c r="I5962" s="10" t="s">
        <v>84</v>
      </c>
      <c r="J5962" s="11">
        <v>9.1499996185302734</v>
      </c>
      <c r="K5962" s="11">
        <v>20.100000381469727</v>
      </c>
      <c r="L5962" s="11">
        <v>102.19999694824219</v>
      </c>
      <c r="M5962" s="12">
        <v>62.599998474121094</v>
      </c>
    </row>
    <row r="5963" spans="1:13" x14ac:dyDescent="0.2">
      <c r="A5963" s="9">
        <v>44763.701388888891</v>
      </c>
      <c r="B5963" s="10" t="s">
        <v>84</v>
      </c>
      <c r="C5963" s="10" t="s">
        <v>84</v>
      </c>
      <c r="D5963" s="10" t="s">
        <v>84</v>
      </c>
      <c r="E5963" s="10" t="s">
        <v>84</v>
      </c>
      <c r="F5963" s="11" t="s">
        <v>84</v>
      </c>
      <c r="G5963" s="11" t="s">
        <v>84</v>
      </c>
      <c r="H5963" s="10" t="s">
        <v>84</v>
      </c>
      <c r="I5963" s="10" t="s">
        <v>84</v>
      </c>
      <c r="J5963" s="11">
        <v>9.1400003433227539</v>
      </c>
      <c r="K5963" s="11">
        <v>20.100000381469727</v>
      </c>
      <c r="L5963" s="11">
        <v>102.30000305175781</v>
      </c>
      <c r="M5963" s="12">
        <v>62.5</v>
      </c>
    </row>
    <row r="5964" spans="1:13" x14ac:dyDescent="0.2">
      <c r="A5964" s="9">
        <v>44763.704861111109</v>
      </c>
      <c r="B5964" s="10" t="s">
        <v>84</v>
      </c>
      <c r="C5964" s="10" t="s">
        <v>84</v>
      </c>
      <c r="D5964" s="10" t="s">
        <v>84</v>
      </c>
      <c r="E5964" s="10" t="s">
        <v>84</v>
      </c>
      <c r="F5964" s="11" t="s">
        <v>84</v>
      </c>
      <c r="G5964" s="11" t="s">
        <v>84</v>
      </c>
      <c r="H5964" s="10" t="s">
        <v>84</v>
      </c>
      <c r="I5964" s="10" t="s">
        <v>84</v>
      </c>
      <c r="J5964" s="11">
        <v>9.1999998092651367</v>
      </c>
      <c r="K5964" s="11">
        <v>20.100000381469727</v>
      </c>
      <c r="L5964" s="11">
        <v>102.19999694824219</v>
      </c>
      <c r="M5964" s="12">
        <v>62.299999237060547</v>
      </c>
    </row>
    <row r="5965" spans="1:13" x14ac:dyDescent="0.2">
      <c r="A5965" s="9">
        <v>44763.708333333336</v>
      </c>
      <c r="B5965" s="10" t="s">
        <v>84</v>
      </c>
      <c r="C5965" s="10" t="s">
        <v>84</v>
      </c>
      <c r="D5965" s="10" t="s">
        <v>84</v>
      </c>
      <c r="E5965" s="10" t="s">
        <v>84</v>
      </c>
      <c r="F5965" s="11" t="s">
        <v>84</v>
      </c>
      <c r="G5965" s="11" t="s">
        <v>84</v>
      </c>
      <c r="H5965" s="10" t="s">
        <v>84</v>
      </c>
      <c r="I5965" s="10" t="s">
        <v>84</v>
      </c>
      <c r="J5965" s="11">
        <v>9.1499996185302734</v>
      </c>
      <c r="K5965" s="11">
        <v>20.100000381469727</v>
      </c>
      <c r="L5965" s="11">
        <v>102.30000305175781</v>
      </c>
      <c r="M5965" s="12">
        <v>62</v>
      </c>
    </row>
    <row r="5966" spans="1:13" x14ac:dyDescent="0.2">
      <c r="A5966" s="9">
        <v>44763.711805555555</v>
      </c>
      <c r="B5966" s="10" t="s">
        <v>84</v>
      </c>
      <c r="C5966" s="10" t="s">
        <v>84</v>
      </c>
      <c r="D5966" s="10" t="s">
        <v>84</v>
      </c>
      <c r="E5966" s="10" t="s">
        <v>84</v>
      </c>
      <c r="F5966" s="11" t="s">
        <v>84</v>
      </c>
      <c r="G5966" s="11" t="s">
        <v>84</v>
      </c>
      <c r="H5966" s="10" t="s">
        <v>84</v>
      </c>
      <c r="I5966" s="10" t="s">
        <v>84</v>
      </c>
      <c r="J5966" s="11">
        <v>9.2100000381469727</v>
      </c>
      <c r="K5966" s="11">
        <v>20.100000381469727</v>
      </c>
      <c r="L5966" s="11">
        <v>102.30000305175781</v>
      </c>
      <c r="M5966" s="12">
        <v>61.799999237060547</v>
      </c>
    </row>
    <row r="5967" spans="1:13" x14ac:dyDescent="0.2">
      <c r="A5967" s="9">
        <v>44763.715277777781</v>
      </c>
      <c r="B5967" s="10" t="s">
        <v>84</v>
      </c>
      <c r="C5967" s="10" t="s">
        <v>84</v>
      </c>
      <c r="D5967" s="10" t="s">
        <v>84</v>
      </c>
      <c r="E5967" s="10" t="s">
        <v>84</v>
      </c>
      <c r="F5967" s="11" t="s">
        <v>84</v>
      </c>
      <c r="G5967" s="11" t="s">
        <v>84</v>
      </c>
      <c r="H5967" s="10" t="s">
        <v>84</v>
      </c>
      <c r="I5967" s="10" t="s">
        <v>84</v>
      </c>
      <c r="J5967" s="11">
        <v>9.1599998474121094</v>
      </c>
      <c r="K5967" s="11">
        <v>20.100000381469727</v>
      </c>
      <c r="L5967" s="11">
        <v>102.30000305175781</v>
      </c>
      <c r="M5967" s="12">
        <v>61.599998474121094</v>
      </c>
    </row>
    <row r="5968" spans="1:13" x14ac:dyDescent="0.2">
      <c r="A5968" s="9">
        <v>44763.71875</v>
      </c>
      <c r="B5968" s="10" t="s">
        <v>84</v>
      </c>
      <c r="C5968" s="10" t="s">
        <v>84</v>
      </c>
      <c r="D5968" s="10" t="s">
        <v>84</v>
      </c>
      <c r="E5968" s="10" t="s">
        <v>84</v>
      </c>
      <c r="F5968" s="11" t="s">
        <v>84</v>
      </c>
      <c r="G5968" s="11" t="s">
        <v>84</v>
      </c>
      <c r="H5968" s="10" t="s">
        <v>84</v>
      </c>
      <c r="I5968" s="10" t="s">
        <v>84</v>
      </c>
      <c r="J5968" s="11">
        <v>9.1899995803833008</v>
      </c>
      <c r="K5968" s="11">
        <v>20</v>
      </c>
      <c r="L5968" s="11">
        <v>102.30000305175781</v>
      </c>
      <c r="M5968" s="12">
        <v>61.099998474121094</v>
      </c>
    </row>
    <row r="5969" spans="1:13" x14ac:dyDescent="0.2">
      <c r="A5969" s="9">
        <v>44763.722222222219</v>
      </c>
      <c r="B5969" s="10" t="s">
        <v>84</v>
      </c>
      <c r="C5969" s="10" t="s">
        <v>84</v>
      </c>
      <c r="D5969" s="10" t="s">
        <v>84</v>
      </c>
      <c r="E5969" s="10" t="s">
        <v>84</v>
      </c>
      <c r="F5969" s="11" t="s">
        <v>84</v>
      </c>
      <c r="G5969" s="11" t="s">
        <v>84</v>
      </c>
      <c r="H5969" s="10" t="s">
        <v>84</v>
      </c>
      <c r="I5969" s="10" t="s">
        <v>84</v>
      </c>
      <c r="J5969" s="11">
        <v>9.2299995422363281</v>
      </c>
      <c r="K5969" s="11">
        <v>20</v>
      </c>
      <c r="L5969" s="11">
        <v>102.30000305175781</v>
      </c>
      <c r="M5969" s="12">
        <v>60.799999237060547</v>
      </c>
    </row>
    <row r="5970" spans="1:13" x14ac:dyDescent="0.2">
      <c r="A5970" s="9">
        <v>44763.725694444445</v>
      </c>
      <c r="B5970" s="10" t="s">
        <v>84</v>
      </c>
      <c r="C5970" s="10" t="s">
        <v>84</v>
      </c>
      <c r="D5970" s="10" t="s">
        <v>84</v>
      </c>
      <c r="E5970" s="10" t="s">
        <v>84</v>
      </c>
      <c r="F5970" s="11" t="s">
        <v>84</v>
      </c>
      <c r="G5970" s="11" t="s">
        <v>84</v>
      </c>
      <c r="H5970" s="10" t="s">
        <v>84</v>
      </c>
      <c r="I5970" s="10" t="s">
        <v>84</v>
      </c>
      <c r="J5970" s="11">
        <v>9.1599998474121094</v>
      </c>
      <c r="K5970" s="11">
        <v>19.899999618530273</v>
      </c>
      <c r="L5970" s="11">
        <v>102.30000305175781</v>
      </c>
      <c r="M5970" s="12">
        <v>60.700000762939453</v>
      </c>
    </row>
    <row r="5971" spans="1:13" x14ac:dyDescent="0.2">
      <c r="A5971" s="9">
        <v>44763.729166666664</v>
      </c>
      <c r="B5971" s="10" t="s">
        <v>84</v>
      </c>
      <c r="C5971" s="10" t="s">
        <v>84</v>
      </c>
      <c r="D5971" s="10" t="s">
        <v>84</v>
      </c>
      <c r="E5971" s="10" t="s">
        <v>84</v>
      </c>
      <c r="F5971" s="11" t="s">
        <v>84</v>
      </c>
      <c r="G5971" s="11" t="s">
        <v>84</v>
      </c>
      <c r="H5971" s="10" t="s">
        <v>84</v>
      </c>
      <c r="I5971" s="10" t="s">
        <v>84</v>
      </c>
      <c r="J5971" s="11">
        <v>9.2200002670288086</v>
      </c>
      <c r="K5971" s="11">
        <v>19.899999618530273</v>
      </c>
      <c r="L5971" s="11">
        <v>102.5</v>
      </c>
      <c r="M5971" s="12">
        <v>60.799999237060547</v>
      </c>
    </row>
    <row r="5972" spans="1:13" x14ac:dyDescent="0.2">
      <c r="A5972" s="9">
        <v>44763.732638888891</v>
      </c>
      <c r="B5972" s="10" t="s">
        <v>84</v>
      </c>
      <c r="C5972" s="10" t="s">
        <v>84</v>
      </c>
      <c r="D5972" s="10" t="s">
        <v>84</v>
      </c>
      <c r="E5972" s="10" t="s">
        <v>84</v>
      </c>
      <c r="F5972" s="11" t="s">
        <v>84</v>
      </c>
      <c r="G5972" s="11" t="s">
        <v>84</v>
      </c>
      <c r="H5972" s="10" t="s">
        <v>84</v>
      </c>
      <c r="I5972" s="10" t="s">
        <v>84</v>
      </c>
      <c r="J5972" s="11">
        <v>9.119999885559082</v>
      </c>
      <c r="K5972" s="11">
        <v>20</v>
      </c>
      <c r="L5972" s="11">
        <v>102.59999847412109</v>
      </c>
      <c r="M5972" s="12">
        <v>61</v>
      </c>
    </row>
    <row r="5973" spans="1:13" x14ac:dyDescent="0.2">
      <c r="A5973" s="9">
        <v>44763.736111111109</v>
      </c>
      <c r="B5973" s="10">
        <v>1.016470193862915</v>
      </c>
      <c r="C5973" s="10">
        <v>0.33536252379417419</v>
      </c>
      <c r="D5973" s="10">
        <v>1.893444299697876</v>
      </c>
      <c r="E5973" s="10">
        <v>4.5635280609130859</v>
      </c>
      <c r="F5973" s="11">
        <v>9</v>
      </c>
      <c r="G5973" s="11">
        <v>60</v>
      </c>
      <c r="H5973" s="10">
        <v>1.548082709312439</v>
      </c>
      <c r="I5973" s="10">
        <v>0.27086439728736877</v>
      </c>
      <c r="J5973" s="11">
        <v>9.1899995803833008</v>
      </c>
      <c r="K5973" s="11">
        <v>20</v>
      </c>
      <c r="L5973" s="11">
        <v>102.69999694824219</v>
      </c>
      <c r="M5973" s="12">
        <v>61.200000762939453</v>
      </c>
    </row>
    <row r="5974" spans="1:13" x14ac:dyDescent="0.2">
      <c r="A5974" s="9">
        <v>44763.739583333336</v>
      </c>
      <c r="B5974" s="10">
        <v>0.81529402732849121</v>
      </c>
      <c r="C5974" s="10">
        <v>0.3103451132774353</v>
      </c>
      <c r="D5974" s="10">
        <v>1.5600570440292358</v>
      </c>
      <c r="E5974" s="10">
        <v>4.3097009658813477</v>
      </c>
      <c r="F5974" s="11">
        <v>8.5</v>
      </c>
      <c r="G5974" s="11">
        <v>48.900001525878906</v>
      </c>
      <c r="H5974" s="10">
        <v>1.5486996173858643</v>
      </c>
      <c r="I5974" s="10">
        <v>0.29812988638877869</v>
      </c>
      <c r="J5974" s="11">
        <v>9.2399997711181641</v>
      </c>
      <c r="K5974" s="11">
        <v>20</v>
      </c>
      <c r="L5974" s="11">
        <v>102.69999694824219</v>
      </c>
      <c r="M5974" s="12">
        <v>60.900001525878906</v>
      </c>
    </row>
    <row r="5975" spans="1:13" x14ac:dyDescent="0.2">
      <c r="A5975" s="9">
        <v>44763.743055555555</v>
      </c>
      <c r="B5975" s="10">
        <v>0.83019489049911499</v>
      </c>
      <c r="C5975" s="10">
        <v>0.26659038662910461</v>
      </c>
      <c r="D5975" s="10">
        <v>1.5391429662704468</v>
      </c>
      <c r="E5975" s="10">
        <v>4.0559635162353516</v>
      </c>
      <c r="F5975" s="11">
        <v>8.3000001907348633</v>
      </c>
      <c r="G5975" s="11" t="s">
        <v>84</v>
      </c>
      <c r="H5975" s="10">
        <v>1.537753701210022</v>
      </c>
      <c r="I5975" s="10">
        <v>0.29744789004325867</v>
      </c>
      <c r="J5975" s="11">
        <v>9.1899995803833008</v>
      </c>
      <c r="K5975" s="11">
        <v>20</v>
      </c>
      <c r="L5975" s="11">
        <v>102.69999694824219</v>
      </c>
      <c r="M5975" s="12">
        <v>60.599998474121094</v>
      </c>
    </row>
    <row r="5976" spans="1:13" x14ac:dyDescent="0.2">
      <c r="A5976" s="9">
        <v>44763.746527777781</v>
      </c>
      <c r="B5976" s="10">
        <v>0.87362265586853027</v>
      </c>
      <c r="C5976" s="10">
        <v>0.25824397802352905</v>
      </c>
      <c r="D5976" s="10">
        <v>1.597364068031311</v>
      </c>
      <c r="E5976" s="10">
        <v>3.9289798736572266</v>
      </c>
      <c r="F5976" s="11">
        <v>9.3000001907348633</v>
      </c>
      <c r="G5976" s="11" t="s">
        <v>84</v>
      </c>
      <c r="H5976" s="10">
        <v>1.5217350721359253</v>
      </c>
      <c r="I5976" s="10">
        <v>0.30341866612434387</v>
      </c>
      <c r="J5976" s="11">
        <v>9.2299995422363281</v>
      </c>
      <c r="K5976" s="11">
        <v>20</v>
      </c>
      <c r="L5976" s="11">
        <v>102.69999694824219</v>
      </c>
      <c r="M5976" s="12">
        <v>60.400001525878906</v>
      </c>
    </row>
    <row r="5977" spans="1:13" x14ac:dyDescent="0.2">
      <c r="A5977" s="9">
        <v>44763.75</v>
      </c>
      <c r="B5977" s="10">
        <v>0.78669673204421997</v>
      </c>
      <c r="C5977" s="10">
        <v>0.23534385859966278</v>
      </c>
      <c r="D5977" s="10">
        <v>1.4412206411361694</v>
      </c>
      <c r="E5977" s="10">
        <v>3.6756317615509033</v>
      </c>
      <c r="F5977" s="11">
        <v>10.199999809265137</v>
      </c>
      <c r="G5977" s="11">
        <v>11.600000381469727</v>
      </c>
      <c r="H5977" s="10">
        <v>1.4935556650161743</v>
      </c>
      <c r="I5977" s="10">
        <v>0.27814391255378723</v>
      </c>
      <c r="J5977" s="11">
        <v>9.1499996185302734</v>
      </c>
      <c r="K5977" s="11">
        <v>20</v>
      </c>
      <c r="L5977" s="11">
        <v>102.80000305175781</v>
      </c>
      <c r="M5977" s="12">
        <v>60.5</v>
      </c>
    </row>
    <row r="5978" spans="1:13" x14ac:dyDescent="0.2">
      <c r="A5978" s="9">
        <v>44763.753472222219</v>
      </c>
      <c r="B5978" s="10">
        <v>0.81930595636367798</v>
      </c>
      <c r="C5978" s="10">
        <v>0.23117849230766296</v>
      </c>
      <c r="D5978" s="10">
        <v>1.4870399236679077</v>
      </c>
      <c r="E5978" s="10">
        <v>3.2953939437866211</v>
      </c>
      <c r="F5978" s="11">
        <v>9.5</v>
      </c>
      <c r="G5978" s="11">
        <v>54.400001525878906</v>
      </c>
      <c r="H5978" s="10">
        <v>1.4834201335906982</v>
      </c>
      <c r="I5978" s="10">
        <v>0.28080558776855469</v>
      </c>
      <c r="J5978" s="11">
        <v>9.25</v>
      </c>
      <c r="K5978" s="11">
        <v>20</v>
      </c>
      <c r="L5978" s="11">
        <v>102.69999694824219</v>
      </c>
      <c r="M5978" s="12">
        <v>60.5</v>
      </c>
    </row>
    <row r="5979" spans="1:13" x14ac:dyDescent="0.2">
      <c r="A5979" s="9">
        <v>44763.756944444445</v>
      </c>
      <c r="B5979" s="10">
        <v>0.99452090263366699</v>
      </c>
      <c r="C5979" s="10">
        <v>0.24990774691104889</v>
      </c>
      <c r="D5979" s="10">
        <v>1.7722625732421875</v>
      </c>
      <c r="E5979" s="10">
        <v>3.6754121780395508</v>
      </c>
      <c r="F5979" s="11">
        <v>9.1000003814697266</v>
      </c>
      <c r="G5979" s="11">
        <v>49.299999237060547</v>
      </c>
      <c r="H5979" s="10">
        <v>1.4876750707626343</v>
      </c>
      <c r="I5979" s="10">
        <v>0.25616991519927979</v>
      </c>
      <c r="J5979" s="11">
        <v>9.1999998092651367</v>
      </c>
      <c r="K5979" s="11">
        <v>20</v>
      </c>
      <c r="L5979" s="11">
        <v>102.80000305175781</v>
      </c>
      <c r="M5979" s="12">
        <v>60.299999237060547</v>
      </c>
    </row>
    <row r="5980" spans="1:13" x14ac:dyDescent="0.2">
      <c r="A5980" s="9">
        <v>44763.760416666664</v>
      </c>
      <c r="B5980" s="10">
        <v>0.79885905981063843</v>
      </c>
      <c r="C5980" s="10">
        <v>0.22699430584907532</v>
      </c>
      <c r="D5980" s="10">
        <v>1.4515141248703003</v>
      </c>
      <c r="E5980" s="10">
        <v>4.0555338859558105</v>
      </c>
      <c r="F5980" s="11">
        <v>9.1999998092651367</v>
      </c>
      <c r="G5980" s="11">
        <v>78.199996948242188</v>
      </c>
      <c r="H5980" s="10">
        <v>1.4753344058990479</v>
      </c>
      <c r="I5980" s="10">
        <v>0.24751430749893188</v>
      </c>
      <c r="J5980" s="11">
        <v>9.25</v>
      </c>
      <c r="K5980" s="11">
        <v>20</v>
      </c>
      <c r="L5980" s="11">
        <v>102.80000305175781</v>
      </c>
      <c r="M5980" s="12">
        <v>60.200000762939453</v>
      </c>
    </row>
    <row r="5981" spans="1:13" x14ac:dyDescent="0.2">
      <c r="A5981" s="9">
        <v>44763.763888888891</v>
      </c>
      <c r="B5981" s="10">
        <v>0.94016653299331665</v>
      </c>
      <c r="C5981" s="10">
        <v>0.22699737548828125</v>
      </c>
      <c r="D5981" s="10">
        <v>1.6681183576583862</v>
      </c>
      <c r="E5981" s="10">
        <v>3.675377368927002</v>
      </c>
      <c r="F5981" s="11">
        <v>9.6999998092651367</v>
      </c>
      <c r="G5981" s="11">
        <v>26.600000381469727</v>
      </c>
      <c r="H5981" s="10">
        <v>1.4615997076034546</v>
      </c>
      <c r="I5981" s="10">
        <v>0.24219469726085663</v>
      </c>
      <c r="J5981" s="11">
        <v>9.2399997711181641</v>
      </c>
      <c r="K5981" s="11">
        <v>20</v>
      </c>
      <c r="L5981" s="11">
        <v>102.80000305175781</v>
      </c>
      <c r="M5981" s="12">
        <v>60.200000762939453</v>
      </c>
    </row>
    <row r="5982" spans="1:13" x14ac:dyDescent="0.2">
      <c r="A5982" s="9">
        <v>44763.767361111109</v>
      </c>
      <c r="B5982" s="10">
        <v>0.80429351329803467</v>
      </c>
      <c r="C5982" s="10">
        <v>0.18950901925563812</v>
      </c>
      <c r="D5982" s="10">
        <v>1.420276403427124</v>
      </c>
      <c r="E5982" s="10">
        <v>4.0555338859558105</v>
      </c>
      <c r="F5982" s="11">
        <v>10.600000381469727</v>
      </c>
      <c r="G5982" s="11">
        <v>31.200000762939453</v>
      </c>
      <c r="H5982" s="10">
        <v>1.454340934753418</v>
      </c>
      <c r="I5982" s="10">
        <v>0.24618357419967651</v>
      </c>
      <c r="J5982" s="11">
        <v>9.130000114440918</v>
      </c>
      <c r="K5982" s="11">
        <v>20</v>
      </c>
      <c r="L5982" s="11">
        <v>102.80000305175781</v>
      </c>
      <c r="M5982" s="12">
        <v>60.200000762939453</v>
      </c>
    </row>
    <row r="5983" spans="1:13" x14ac:dyDescent="0.2">
      <c r="A5983" s="9">
        <v>44763.770833333336</v>
      </c>
      <c r="B5983" s="10">
        <v>0.9225471019744873</v>
      </c>
      <c r="C5983" s="10">
        <v>0.19160297513008118</v>
      </c>
      <c r="D5983" s="10">
        <v>1.6057162284851074</v>
      </c>
      <c r="E5983" s="10">
        <v>3.6755471229553223</v>
      </c>
      <c r="F5983" s="11">
        <v>12.600000381469727</v>
      </c>
      <c r="G5983" s="11">
        <v>37.700000762939453</v>
      </c>
      <c r="H5983" s="10">
        <v>1.4486359357833862</v>
      </c>
      <c r="I5983" s="10">
        <v>0.27414512634277344</v>
      </c>
      <c r="J5983" s="11">
        <v>9.1599998474121094</v>
      </c>
      <c r="K5983" s="11">
        <v>20</v>
      </c>
      <c r="L5983" s="11">
        <v>102.80000305175781</v>
      </c>
      <c r="M5983" s="12">
        <v>60.400001525878906</v>
      </c>
    </row>
    <row r="5984" spans="1:13" x14ac:dyDescent="0.2">
      <c r="A5984" s="9">
        <v>44763.774305555555</v>
      </c>
      <c r="B5984" s="10">
        <v>0.97023940086364746</v>
      </c>
      <c r="C5984" s="10">
        <v>0.23120613396167755</v>
      </c>
      <c r="D5984" s="10">
        <v>1.7184238433837891</v>
      </c>
      <c r="E5984" s="10">
        <v>4.8169212341308594</v>
      </c>
      <c r="F5984" s="11">
        <v>14.199999809265137</v>
      </c>
      <c r="G5984" s="11">
        <v>29.700000762939453</v>
      </c>
      <c r="H5984" s="10">
        <v>1.4495668411254883</v>
      </c>
      <c r="I5984" s="10">
        <v>0.3074590265750885</v>
      </c>
      <c r="J5984" s="11">
        <v>9.1800003051757813</v>
      </c>
      <c r="K5984" s="11">
        <v>20.100000381469727</v>
      </c>
      <c r="L5984" s="11">
        <v>102.69999694824219</v>
      </c>
      <c r="M5984" s="12">
        <v>60.700000762939453</v>
      </c>
    </row>
    <row r="5985" spans="1:13" x14ac:dyDescent="0.2">
      <c r="A5985" s="9">
        <v>44763.777777777781</v>
      </c>
      <c r="B5985" s="10">
        <v>0.79089665412902832</v>
      </c>
      <c r="C5985" s="10">
        <v>0.21871656179428101</v>
      </c>
      <c r="D5985" s="10">
        <v>1.4310312271118164</v>
      </c>
      <c r="E5985" s="10">
        <v>4.0565042495727539</v>
      </c>
      <c r="F5985" s="11">
        <v>15.100000381469727</v>
      </c>
      <c r="G5985" s="11">
        <v>55.299999237060547</v>
      </c>
      <c r="H5985" s="10">
        <v>1.4431034326553345</v>
      </c>
      <c r="I5985" s="10">
        <v>0.26354601979255676</v>
      </c>
      <c r="J5985" s="11">
        <v>9.1700000762939453</v>
      </c>
      <c r="K5985" s="11">
        <v>20.100000381469727</v>
      </c>
      <c r="L5985" s="11">
        <v>102.69999694824219</v>
      </c>
      <c r="M5985" s="12">
        <v>60.799999237060547</v>
      </c>
    </row>
    <row r="5986" spans="1:13" x14ac:dyDescent="0.2">
      <c r="A5986" s="9">
        <v>44763.78125</v>
      </c>
      <c r="B5986" s="10">
        <v>0.73098933696746826</v>
      </c>
      <c r="C5986" s="10">
        <v>0.18119393289089203</v>
      </c>
      <c r="D5986" s="10">
        <v>1.3016806840896606</v>
      </c>
      <c r="E5986" s="10">
        <v>3.0419020652770996</v>
      </c>
      <c r="F5986" s="11">
        <v>15.399999618530273</v>
      </c>
      <c r="G5986" s="11">
        <v>58.200000762939453</v>
      </c>
      <c r="H5986" s="10">
        <v>1.4363619089126587</v>
      </c>
      <c r="I5986" s="10">
        <v>0.23023396730422974</v>
      </c>
      <c r="J5986" s="11">
        <v>9.1800003051757813</v>
      </c>
      <c r="K5986" s="11">
        <v>20</v>
      </c>
      <c r="L5986" s="11">
        <v>102.80000305175781</v>
      </c>
      <c r="M5986" s="12">
        <v>60.5</v>
      </c>
    </row>
    <row r="5987" spans="1:13" x14ac:dyDescent="0.2">
      <c r="A5987" s="9">
        <v>44763.784722222219</v>
      </c>
      <c r="B5987" s="10">
        <v>0.74860084056854248</v>
      </c>
      <c r="C5987" s="10">
        <v>0.18534648418426514</v>
      </c>
      <c r="D5987" s="10">
        <v>1.330746054649353</v>
      </c>
      <c r="E5987" s="10">
        <v>3.4219028949737549</v>
      </c>
      <c r="F5987" s="11">
        <v>16</v>
      </c>
      <c r="G5987" s="11">
        <v>61.700000762939453</v>
      </c>
      <c r="H5987" s="10">
        <v>1.4427777528762817</v>
      </c>
      <c r="I5987" s="10">
        <v>0.26415190100669861</v>
      </c>
      <c r="J5987" s="11">
        <v>9.2600002288818359</v>
      </c>
      <c r="K5987" s="11">
        <v>20</v>
      </c>
      <c r="L5987" s="11">
        <v>102.80000305175781</v>
      </c>
      <c r="M5987" s="12">
        <v>60.200000762939453</v>
      </c>
    </row>
    <row r="5988" spans="1:13" x14ac:dyDescent="0.2">
      <c r="A5988" s="9">
        <v>44763.788194444445</v>
      </c>
      <c r="B5988" s="10">
        <v>0.57462155818939209</v>
      </c>
      <c r="C5988" s="10">
        <v>0.17699301242828369</v>
      </c>
      <c r="D5988" s="10">
        <v>1.0577934980392456</v>
      </c>
      <c r="E5988" s="10">
        <v>2.9145705699920654</v>
      </c>
      <c r="F5988" s="11">
        <v>16.700000762939453</v>
      </c>
      <c r="G5988" s="11">
        <v>55.5</v>
      </c>
      <c r="H5988" s="10">
        <v>1.4317302703857422</v>
      </c>
      <c r="I5988" s="10">
        <v>0.22952242195606232</v>
      </c>
      <c r="J5988" s="11">
        <v>9.2200002670288086</v>
      </c>
      <c r="K5988" s="11">
        <v>19.899999618530273</v>
      </c>
      <c r="L5988" s="11">
        <v>102.69999694824219</v>
      </c>
      <c r="M5988" s="12">
        <v>60</v>
      </c>
    </row>
    <row r="5989" spans="1:13" x14ac:dyDescent="0.2">
      <c r="A5989" s="9">
        <v>44763.791666666664</v>
      </c>
      <c r="B5989" s="10">
        <v>0.58682060241699219</v>
      </c>
      <c r="C5989" s="10">
        <v>0.16657400131225586</v>
      </c>
      <c r="D5989" s="10">
        <v>1.0660736560821533</v>
      </c>
      <c r="E5989" s="10">
        <v>2.787722110748291</v>
      </c>
      <c r="F5989" s="11">
        <v>16.899999618530273</v>
      </c>
      <c r="G5989" s="11">
        <v>46</v>
      </c>
      <c r="H5989" s="10">
        <v>1.4229791164398193</v>
      </c>
      <c r="I5989" s="10">
        <v>0.20423233509063721</v>
      </c>
      <c r="J5989" s="11">
        <v>9.2299995422363281</v>
      </c>
      <c r="K5989" s="11">
        <v>19.899999618530273</v>
      </c>
      <c r="L5989" s="11">
        <v>102.69999694824219</v>
      </c>
      <c r="M5989" s="12">
        <v>59.799999237060547</v>
      </c>
    </row>
    <row r="5990" spans="1:13" x14ac:dyDescent="0.2">
      <c r="A5990" s="9">
        <v>44763.795138888891</v>
      </c>
      <c r="B5990" s="10">
        <v>0.71583402156829834</v>
      </c>
      <c r="C5990" s="10">
        <v>0.16448429226875305</v>
      </c>
      <c r="D5990" s="10">
        <v>1.2617402076721191</v>
      </c>
      <c r="E5990" s="10">
        <v>3.1677207946777344</v>
      </c>
      <c r="F5990" s="11">
        <v>15.800000190734863</v>
      </c>
      <c r="G5990" s="11">
        <v>39.099998474121094</v>
      </c>
      <c r="H5990" s="10">
        <v>1.4185713529586792</v>
      </c>
      <c r="I5990" s="10">
        <v>0.20555339753627777</v>
      </c>
      <c r="J5990" s="11">
        <v>9.2600002288818359</v>
      </c>
      <c r="K5990" s="11">
        <v>19.899999618530273</v>
      </c>
      <c r="L5990" s="11">
        <v>102.80000305175781</v>
      </c>
      <c r="M5990" s="12">
        <v>59.599998474121094</v>
      </c>
    </row>
    <row r="5991" spans="1:13" x14ac:dyDescent="0.2">
      <c r="A5991" s="9">
        <v>44763.798611111109</v>
      </c>
      <c r="B5991" s="10">
        <v>0.54059129953384399</v>
      </c>
      <c r="C5991" s="10">
        <v>0.15615032613277435</v>
      </c>
      <c r="D5991" s="10">
        <v>0.98686999082565308</v>
      </c>
      <c r="E5991" s="10">
        <v>2.9141976833343506</v>
      </c>
      <c r="F5991" s="11">
        <v>15.399999618530273</v>
      </c>
      <c r="G5991" s="11">
        <v>35.200000762939453</v>
      </c>
      <c r="H5991" s="10">
        <v>1.4062163829803467</v>
      </c>
      <c r="I5991" s="10">
        <v>0.19357241690158844</v>
      </c>
      <c r="J5991" s="11">
        <v>9.2600002288818359</v>
      </c>
      <c r="K5991" s="11">
        <v>19.899999618530273</v>
      </c>
      <c r="L5991" s="11">
        <v>102.80000305175781</v>
      </c>
      <c r="M5991" s="12">
        <v>59.5</v>
      </c>
    </row>
    <row r="5992" spans="1:13" x14ac:dyDescent="0.2">
      <c r="A5992" s="9">
        <v>44763.802083333336</v>
      </c>
      <c r="B5992" s="10">
        <v>0.5378870964050293</v>
      </c>
      <c r="C5992" s="10">
        <v>0.16240006685256958</v>
      </c>
      <c r="D5992" s="10">
        <v>0.98689264059066772</v>
      </c>
      <c r="E5992" s="10">
        <v>3.0409717559814453</v>
      </c>
      <c r="F5992" s="11">
        <v>14.300000190734863</v>
      </c>
      <c r="G5992" s="11">
        <v>29.299999237060547</v>
      </c>
      <c r="H5992" s="10">
        <v>1.4105911254882813</v>
      </c>
      <c r="I5992" s="10">
        <v>0.20621590316295624</v>
      </c>
      <c r="J5992" s="11">
        <v>9.2899999618530273</v>
      </c>
      <c r="K5992" s="11">
        <v>19.899999618530273</v>
      </c>
      <c r="L5992" s="11">
        <v>102.69999694824219</v>
      </c>
      <c r="M5992" s="12">
        <v>59.599998474121094</v>
      </c>
    </row>
    <row r="5993" spans="1:13" x14ac:dyDescent="0.2">
      <c r="A5993" s="9">
        <v>44763.805555555555</v>
      </c>
      <c r="B5993" s="10">
        <v>0.52161461114883423</v>
      </c>
      <c r="C5993" s="10">
        <v>0.16032634675502777</v>
      </c>
      <c r="D5993" s="10">
        <v>0.95987594127655029</v>
      </c>
      <c r="E5993" s="10">
        <v>3.0411300659179688</v>
      </c>
      <c r="F5993" s="11">
        <v>11.800000190734863</v>
      </c>
      <c r="G5993" s="11">
        <v>25.299999237060547</v>
      </c>
      <c r="H5993" s="10">
        <v>1.4084932804107666</v>
      </c>
      <c r="I5993" s="10">
        <v>0.19890891015529633</v>
      </c>
      <c r="J5993" s="11">
        <v>9.3199996948242188</v>
      </c>
      <c r="K5993" s="11">
        <v>20</v>
      </c>
      <c r="L5993" s="11">
        <v>102.69999694824219</v>
      </c>
      <c r="M5993" s="12">
        <v>59.400001525878906</v>
      </c>
    </row>
    <row r="5994" spans="1:13" x14ac:dyDescent="0.2">
      <c r="A5994" s="9">
        <v>44763.809027777781</v>
      </c>
      <c r="B5994" s="10">
        <v>0.39116367697715759</v>
      </c>
      <c r="C5994" s="10">
        <v>0.13948789238929749</v>
      </c>
      <c r="D5994" s="10">
        <v>0.7369956374168396</v>
      </c>
      <c r="E5994" s="10">
        <v>2.6606671810150146</v>
      </c>
      <c r="F5994" s="11">
        <v>10.699999809265137</v>
      </c>
      <c r="G5994" s="11">
        <v>24.700000762939453</v>
      </c>
      <c r="H5994" s="10">
        <v>1.4032571315765381</v>
      </c>
      <c r="I5994" s="10">
        <v>0.17360852658748627</v>
      </c>
      <c r="J5994" s="11">
        <v>9.2399997711181641</v>
      </c>
      <c r="K5994" s="11">
        <v>19.899999618530273</v>
      </c>
      <c r="L5994" s="11">
        <v>102.80000305175781</v>
      </c>
      <c r="M5994" s="12">
        <v>59.299999237060547</v>
      </c>
    </row>
    <row r="5995" spans="1:13" x14ac:dyDescent="0.2">
      <c r="A5995" s="9">
        <v>44763.8125</v>
      </c>
      <c r="B5995" s="10">
        <v>0.41015580296516418</v>
      </c>
      <c r="C5995" s="10">
        <v>0.14988909661769867</v>
      </c>
      <c r="D5995" s="10">
        <v>0.77650880813598633</v>
      </c>
      <c r="E5995" s="10">
        <v>1.9003710746765137</v>
      </c>
      <c r="F5995" s="11">
        <v>9.6999998092651367</v>
      </c>
      <c r="G5995" s="11">
        <v>23.200000762939453</v>
      </c>
      <c r="H5995" s="10">
        <v>1.4024555683135986</v>
      </c>
      <c r="I5995" s="10">
        <v>0.15231473743915558</v>
      </c>
      <c r="J5995" s="11">
        <v>9.2899999618530273</v>
      </c>
      <c r="K5995" s="11">
        <v>19.899999618530273</v>
      </c>
      <c r="L5995" s="11">
        <v>102.69999694824219</v>
      </c>
      <c r="M5995" s="12">
        <v>59</v>
      </c>
    </row>
    <row r="5996" spans="1:13" x14ac:dyDescent="0.2">
      <c r="A5996" s="9">
        <v>44763.815972222219</v>
      </c>
      <c r="B5996" s="10">
        <v>0.43727833032608032</v>
      </c>
      <c r="C5996" s="10">
        <v>0.14363054931163788</v>
      </c>
      <c r="D5996" s="10">
        <v>0.81390643119812012</v>
      </c>
      <c r="E5996" s="10">
        <v>2.0268764495849609</v>
      </c>
      <c r="F5996" s="11">
        <v>9.6000003814697266</v>
      </c>
      <c r="G5996" s="11">
        <v>25.299999237060547</v>
      </c>
      <c r="H5996" s="10">
        <v>1.4066684246063232</v>
      </c>
      <c r="I5996" s="10">
        <v>0.17025762796401978</v>
      </c>
      <c r="J5996" s="11">
        <v>9.2600002288818359</v>
      </c>
      <c r="K5996" s="11">
        <v>19.899999618530273</v>
      </c>
      <c r="L5996" s="11">
        <v>102.80000305175781</v>
      </c>
      <c r="M5996" s="12">
        <v>58.599998474121094</v>
      </c>
    </row>
    <row r="5997" spans="1:13" x14ac:dyDescent="0.2">
      <c r="A5997" s="9">
        <v>44763.819444444445</v>
      </c>
      <c r="B5997" s="10">
        <v>0.35168662667274475</v>
      </c>
      <c r="C5997" s="10">
        <v>0.14153397083282471</v>
      </c>
      <c r="D5997" s="10">
        <v>0.68061178922653198</v>
      </c>
      <c r="E5997" s="10">
        <v>1.8999955654144287</v>
      </c>
      <c r="F5997" s="11">
        <v>7.5</v>
      </c>
      <c r="G5997" s="11">
        <v>24.299999237060547</v>
      </c>
      <c r="H5997" s="10">
        <v>1.4050724506378174</v>
      </c>
      <c r="I5997" s="10">
        <v>0.15294963121414185</v>
      </c>
      <c r="J5997" s="11">
        <v>9.2600002288818359</v>
      </c>
      <c r="K5997" s="11">
        <v>19.799999237060547</v>
      </c>
      <c r="L5997" s="11">
        <v>102.80000305175781</v>
      </c>
      <c r="M5997" s="12">
        <v>58.5</v>
      </c>
    </row>
    <row r="5998" spans="1:13" x14ac:dyDescent="0.2">
      <c r="A5998" s="9">
        <v>44763.822916666664</v>
      </c>
      <c r="B5998" s="10">
        <v>0.34762439131736755</v>
      </c>
      <c r="C5998" s="10">
        <v>0.13737566769123077</v>
      </c>
      <c r="D5998" s="10">
        <v>0.67230820655822754</v>
      </c>
      <c r="E5998" s="10">
        <v>1.7733869552612305</v>
      </c>
      <c r="F5998" s="11">
        <v>7.0999999046325684</v>
      </c>
      <c r="G5998" s="11">
        <v>21.399999618530273</v>
      </c>
      <c r="H5998" s="10">
        <v>1.3986064195632935</v>
      </c>
      <c r="I5998" s="10">
        <v>0.13699415326118469</v>
      </c>
      <c r="J5998" s="11">
        <v>9.1899995803833008</v>
      </c>
      <c r="K5998" s="11">
        <v>19.799999237060547</v>
      </c>
      <c r="L5998" s="11">
        <v>102.80000305175781</v>
      </c>
      <c r="M5998" s="12">
        <v>58.700000762939453</v>
      </c>
    </row>
    <row r="5999" spans="1:13" x14ac:dyDescent="0.2">
      <c r="A5999" s="9">
        <v>44763.826388888891</v>
      </c>
      <c r="B5999" s="10">
        <v>0.35986658930778503</v>
      </c>
      <c r="C5999" s="10">
        <v>0.14154687523841858</v>
      </c>
      <c r="D5999" s="10">
        <v>0.69316333532333374</v>
      </c>
      <c r="E5999" s="10">
        <v>1.5201349258422852</v>
      </c>
      <c r="F5999" s="11">
        <v>8</v>
      </c>
      <c r="G5999" s="11">
        <v>13.5</v>
      </c>
      <c r="H5999" s="10">
        <v>1.4030299186706543</v>
      </c>
      <c r="I5999" s="10">
        <v>0.13633710145950317</v>
      </c>
      <c r="J5999" s="11">
        <v>9.2299995422363281</v>
      </c>
      <c r="K5999" s="11">
        <v>19.799999237060547</v>
      </c>
      <c r="L5999" s="11">
        <v>102.80000305175781</v>
      </c>
      <c r="M5999" s="12">
        <v>58.900001525878906</v>
      </c>
    </row>
    <row r="6000" spans="1:13" x14ac:dyDescent="0.2">
      <c r="A6000" s="9">
        <v>44763.829861111109</v>
      </c>
      <c r="B6000" s="10">
        <v>0.60973626375198364</v>
      </c>
      <c r="C6000" s="10">
        <v>0.13322058320045471</v>
      </c>
      <c r="D6000" s="10">
        <v>1.0678461790084839</v>
      </c>
      <c r="E6000" s="10">
        <v>2.7869141101837158</v>
      </c>
      <c r="F6000" s="11">
        <v>8.5</v>
      </c>
      <c r="G6000" s="11">
        <v>19.399999618530273</v>
      </c>
      <c r="H6000" s="10">
        <v>1.4023061990737915</v>
      </c>
      <c r="I6000" s="10">
        <v>0.16493463516235352</v>
      </c>
      <c r="J6000" s="11">
        <v>9.1499996185302734</v>
      </c>
      <c r="K6000" s="11">
        <v>19.799999237060547</v>
      </c>
      <c r="L6000" s="11">
        <v>102.80000305175781</v>
      </c>
      <c r="M6000" s="12">
        <v>58.900001525878906</v>
      </c>
    </row>
    <row r="6001" spans="1:13" x14ac:dyDescent="0.2">
      <c r="A6001" s="9">
        <v>44763.833333333336</v>
      </c>
      <c r="B6001" s="10">
        <v>0.46713697910308838</v>
      </c>
      <c r="C6001" s="10">
        <v>0.14154364168643951</v>
      </c>
      <c r="D6001" s="10">
        <v>0.85758793354034424</v>
      </c>
      <c r="E6001" s="10">
        <v>1.9001253843307495</v>
      </c>
      <c r="F6001" s="11">
        <v>9.3000001907348633</v>
      </c>
      <c r="G6001" s="11">
        <v>22.200000762939453</v>
      </c>
      <c r="H6001" s="10">
        <v>1.4022742509841919</v>
      </c>
      <c r="I6001" s="10">
        <v>0.16825608909130096</v>
      </c>
      <c r="J6001" s="11">
        <v>9.2200002670288086</v>
      </c>
      <c r="K6001" s="11">
        <v>19.799999237060547</v>
      </c>
      <c r="L6001" s="11">
        <v>102.69999694824219</v>
      </c>
      <c r="M6001" s="12">
        <v>58.799999237060547</v>
      </c>
    </row>
    <row r="6002" spans="1:13" x14ac:dyDescent="0.2">
      <c r="A6002" s="9">
        <v>44763.836805555555</v>
      </c>
      <c r="B6002" s="10">
        <v>0.39110031723976135</v>
      </c>
      <c r="C6002" s="10">
        <v>0.13322058320045471</v>
      </c>
      <c r="D6002" s="10">
        <v>0.73271316289901733</v>
      </c>
      <c r="E6002" s="10">
        <v>1.900168776512146</v>
      </c>
      <c r="F6002" s="11">
        <v>9.5</v>
      </c>
      <c r="G6002" s="11">
        <v>22.899999618530273</v>
      </c>
      <c r="H6002" s="10">
        <v>1.4023061990737915</v>
      </c>
      <c r="I6002" s="10">
        <v>0.17025512456893921</v>
      </c>
      <c r="J6002" s="11">
        <v>9.2399997711181641</v>
      </c>
      <c r="K6002" s="11">
        <v>19.799999237060547</v>
      </c>
      <c r="L6002" s="11">
        <v>102.80000305175781</v>
      </c>
      <c r="M6002" s="12">
        <v>58.900001525878906</v>
      </c>
    </row>
    <row r="6003" spans="1:13" x14ac:dyDescent="0.2">
      <c r="A6003" s="9">
        <v>44763.840277777781</v>
      </c>
      <c r="B6003" s="10">
        <v>0.31911557912826538</v>
      </c>
      <c r="C6003" s="10">
        <v>0.1228083148598671</v>
      </c>
      <c r="D6003" s="10">
        <v>0.61196005344390869</v>
      </c>
      <c r="E6003" s="10">
        <v>2.2801206111907959</v>
      </c>
      <c r="F6003" s="11">
        <v>9.6999998092651367</v>
      </c>
      <c r="G6003" s="11">
        <v>19</v>
      </c>
      <c r="H6003" s="10">
        <v>1.4029796123504639</v>
      </c>
      <c r="I6003" s="10">
        <v>0.19818049669265747</v>
      </c>
      <c r="J6003" s="11">
        <v>9.2100000381469727</v>
      </c>
      <c r="K6003" s="11">
        <v>19.799999237060547</v>
      </c>
      <c r="L6003" s="11">
        <v>102.80000305175781</v>
      </c>
      <c r="M6003" s="12">
        <v>58.799999237060547</v>
      </c>
    </row>
    <row r="6004" spans="1:13" x14ac:dyDescent="0.2">
      <c r="A6004" s="9">
        <v>44763.84375</v>
      </c>
      <c r="B6004" s="10">
        <v>0.3720836341381073</v>
      </c>
      <c r="C6004" s="10">
        <v>0.12489265203475952</v>
      </c>
      <c r="D6004" s="10">
        <v>0.69523578882217407</v>
      </c>
      <c r="E6004" s="10">
        <v>2.4068489074707031</v>
      </c>
      <c r="F6004" s="11">
        <v>9.3000001907348633</v>
      </c>
      <c r="G6004" s="11">
        <v>16</v>
      </c>
      <c r="H6004" s="10">
        <v>1.40445876121521</v>
      </c>
      <c r="I6004" s="10">
        <v>0.17623832821846008</v>
      </c>
      <c r="J6004" s="11">
        <v>9.2200002670288086</v>
      </c>
      <c r="K6004" s="11">
        <v>19.799999237060547</v>
      </c>
      <c r="L6004" s="11">
        <v>102.80000305175781</v>
      </c>
      <c r="M6004" s="12">
        <v>58.900001525878906</v>
      </c>
    </row>
    <row r="6005" spans="1:13" x14ac:dyDescent="0.2">
      <c r="A6005" s="9">
        <v>44763.847222222219</v>
      </c>
      <c r="B6005" s="10">
        <v>0.3842262327671051</v>
      </c>
      <c r="C6005" s="10">
        <v>0.11029914021492004</v>
      </c>
      <c r="D6005" s="10">
        <v>0.69925493001937866</v>
      </c>
      <c r="E6005" s="10">
        <v>2.2797033786773682</v>
      </c>
      <c r="F6005" s="11">
        <v>8.6000003814697266</v>
      </c>
      <c r="G6005" s="11">
        <v>3.7000000476837158</v>
      </c>
      <c r="H6005" s="10">
        <v>1.4316596984863281</v>
      </c>
      <c r="I6005" s="10">
        <v>0.21543195843696594</v>
      </c>
      <c r="J6005" s="11">
        <v>9.2799997329711914</v>
      </c>
      <c r="K6005" s="11">
        <v>19.700000762939453</v>
      </c>
      <c r="L6005" s="11">
        <v>102.69999694824219</v>
      </c>
      <c r="M6005" s="12">
        <v>58.299999237060547</v>
      </c>
    </row>
    <row r="6006" spans="1:13" x14ac:dyDescent="0.2">
      <c r="A6006" s="9">
        <v>44763.850694444445</v>
      </c>
      <c r="B6006" s="10">
        <v>0.55794739723205566</v>
      </c>
      <c r="C6006" s="10">
        <v>0.16022779047489166</v>
      </c>
      <c r="D6006" s="10">
        <v>1.0154695510864258</v>
      </c>
      <c r="E6006" s="10">
        <v>1.646265983581543</v>
      </c>
      <c r="F6006" s="11">
        <v>7.8000001907348633</v>
      </c>
      <c r="G6006" s="11" t="s">
        <v>84</v>
      </c>
      <c r="H6006" s="10">
        <v>1.4756217002868652</v>
      </c>
      <c r="I6006" s="10">
        <v>0.15424245595932007</v>
      </c>
      <c r="J6006" s="11">
        <v>9.2899999618530273</v>
      </c>
      <c r="K6006" s="11">
        <v>19.700000762939453</v>
      </c>
      <c r="L6006" s="11">
        <v>102.80000305175781</v>
      </c>
      <c r="M6006" s="12">
        <v>57.799999237060547</v>
      </c>
    </row>
    <row r="6007" spans="1:13" x14ac:dyDescent="0.2">
      <c r="A6007" s="9">
        <v>44763.854166666664</v>
      </c>
      <c r="B6007" s="10">
        <v>0.47784191370010376</v>
      </c>
      <c r="C6007" s="10">
        <v>0.13109247386455536</v>
      </c>
      <c r="D6007" s="10">
        <v>0.86354565620422363</v>
      </c>
      <c r="E6007" s="10">
        <v>1.3929626941680908</v>
      </c>
      <c r="F6007" s="11">
        <v>6.9000000953674316</v>
      </c>
      <c r="G6007" s="11" t="s">
        <v>84</v>
      </c>
      <c r="H6007" s="10">
        <v>1.4075953960418701</v>
      </c>
      <c r="I6007" s="10">
        <v>0.13961285352706909</v>
      </c>
      <c r="J6007" s="11">
        <v>9.2700004577636719</v>
      </c>
      <c r="K6007" s="11">
        <v>19.700000762939453</v>
      </c>
      <c r="L6007" s="11">
        <v>102.80000305175781</v>
      </c>
      <c r="M6007" s="12">
        <v>57.700000762939453</v>
      </c>
    </row>
    <row r="6008" spans="1:13" x14ac:dyDescent="0.2">
      <c r="A6008" s="9">
        <v>44763.857638888891</v>
      </c>
      <c r="B6008" s="10">
        <v>0.32037129998207092</v>
      </c>
      <c r="C6008" s="10">
        <v>0.14357748627662659</v>
      </c>
      <c r="D6008" s="10">
        <v>0.63465410470962524</v>
      </c>
      <c r="E6008" s="10">
        <v>1.2663297653198242</v>
      </c>
      <c r="F6008" s="11">
        <v>6.0999999046325684</v>
      </c>
      <c r="G6008" s="11">
        <v>0</v>
      </c>
      <c r="H6008" s="10">
        <v>1.3895121812820435</v>
      </c>
      <c r="I6008" s="10">
        <v>0.12897568941116333</v>
      </c>
      <c r="J6008" s="11">
        <v>9.25</v>
      </c>
      <c r="K6008" s="11">
        <v>19.700000762939453</v>
      </c>
      <c r="L6008" s="11">
        <v>102.69999694824219</v>
      </c>
      <c r="M6008" s="12">
        <v>57.700000762939453</v>
      </c>
    </row>
    <row r="6009" spans="1:13" x14ac:dyDescent="0.2">
      <c r="A6009" s="9">
        <v>44763.861111111109</v>
      </c>
      <c r="B6009" s="10">
        <v>0.37604129314422607</v>
      </c>
      <c r="C6009" s="10">
        <v>0.11653044819831848</v>
      </c>
      <c r="D6009" s="10">
        <v>0.69293999671936035</v>
      </c>
      <c r="E6009" s="10">
        <v>1.8995565176010132</v>
      </c>
      <c r="F6009" s="11">
        <v>5.3000001907348633</v>
      </c>
      <c r="G6009" s="11">
        <v>22.399999618530273</v>
      </c>
      <c r="H6009" s="10">
        <v>1.3888341188430786</v>
      </c>
      <c r="I6009" s="10">
        <v>0.18748623132705688</v>
      </c>
      <c r="J6009" s="11">
        <v>9.1999998092651367</v>
      </c>
      <c r="K6009" s="11">
        <v>19.700000762939453</v>
      </c>
      <c r="L6009" s="11">
        <v>102.69999694824219</v>
      </c>
      <c r="M6009" s="12">
        <v>57.900001525878906</v>
      </c>
    </row>
    <row r="6010" spans="1:13" x14ac:dyDescent="0.2">
      <c r="A6010" s="9">
        <v>44763.864583333336</v>
      </c>
      <c r="B6010" s="10">
        <v>0.37878212332725525</v>
      </c>
      <c r="C6010" s="10">
        <v>0.1331866979598999</v>
      </c>
      <c r="D6010" s="10">
        <v>0.71379745006561279</v>
      </c>
      <c r="E6010" s="10">
        <v>1.8996855020523071</v>
      </c>
      <c r="F6010" s="11">
        <v>4.5999999046325684</v>
      </c>
      <c r="G6010" s="11">
        <v>30.100000381469727</v>
      </c>
      <c r="H6010" s="10">
        <v>1.387481689453125</v>
      </c>
      <c r="I6010" s="10">
        <v>0.17686071991920471</v>
      </c>
      <c r="J6010" s="11">
        <v>9.1999998092651367</v>
      </c>
      <c r="K6010" s="11">
        <v>19.700000762939453</v>
      </c>
      <c r="L6010" s="11">
        <v>102.69999694824219</v>
      </c>
      <c r="M6010" s="12">
        <v>58.200000762939453</v>
      </c>
    </row>
    <row r="6011" spans="1:13" x14ac:dyDescent="0.2">
      <c r="A6011" s="9">
        <v>44763.868055555555</v>
      </c>
      <c r="B6011" s="10">
        <v>0.31767383217811584</v>
      </c>
      <c r="C6011" s="10">
        <v>0.12069497257471085</v>
      </c>
      <c r="D6011" s="10">
        <v>0.60763674974441528</v>
      </c>
      <c r="E6011" s="10">
        <v>1.266399621963501</v>
      </c>
      <c r="F6011" s="11">
        <v>5</v>
      </c>
      <c r="G6011" s="11">
        <v>19.100000381469727</v>
      </c>
      <c r="H6011" s="10">
        <v>1.3830785751342773</v>
      </c>
      <c r="I6011" s="10">
        <v>0.13363683223724365</v>
      </c>
      <c r="J6011" s="11">
        <v>9.3199996948242188</v>
      </c>
      <c r="K6011" s="11">
        <v>19.700000762939453</v>
      </c>
      <c r="L6011" s="11">
        <v>102.80000305175781</v>
      </c>
      <c r="M6011" s="12">
        <v>58</v>
      </c>
    </row>
    <row r="6012" spans="1:13" x14ac:dyDescent="0.2">
      <c r="A6012" s="9">
        <v>44763.871527777781</v>
      </c>
      <c r="B6012" s="10">
        <v>0.37876123189926147</v>
      </c>
      <c r="C6012" s="10">
        <v>0.12901748716831207</v>
      </c>
      <c r="D6012" s="10">
        <v>0.70959621667861938</v>
      </c>
      <c r="E6012" s="10">
        <v>1.0131096839904785</v>
      </c>
      <c r="F6012" s="11">
        <v>4.9000000953674316</v>
      </c>
      <c r="G6012" s="11">
        <v>19.899999618530273</v>
      </c>
      <c r="H6012" s="10">
        <v>1.383064866065979</v>
      </c>
      <c r="I6012" s="10">
        <v>0.12632212042808533</v>
      </c>
      <c r="J6012" s="11">
        <v>9.1700000762939453</v>
      </c>
      <c r="K6012" s="11">
        <v>19.700000762939453</v>
      </c>
      <c r="L6012" s="11">
        <v>102.80000305175781</v>
      </c>
      <c r="M6012" s="12">
        <v>57.900001525878906</v>
      </c>
    </row>
    <row r="6013" spans="1:13" x14ac:dyDescent="0.2">
      <c r="A6013" s="9">
        <v>44763.875</v>
      </c>
      <c r="B6013" s="10">
        <v>0.27150994539260864</v>
      </c>
      <c r="C6013" s="10">
        <v>0.12693494558334351</v>
      </c>
      <c r="D6013" s="10">
        <v>0.54311513900756836</v>
      </c>
      <c r="E6013" s="10">
        <v>0.88645970821380615</v>
      </c>
      <c r="F6013" s="11">
        <v>4.4000000953674316</v>
      </c>
      <c r="G6013" s="11">
        <v>19.5</v>
      </c>
      <c r="H6013" s="10">
        <v>1.3779839277267456</v>
      </c>
      <c r="I6013" s="10">
        <v>0.11102908104658127</v>
      </c>
      <c r="J6013" s="11">
        <v>9.2200002670288086</v>
      </c>
      <c r="K6013" s="11">
        <v>19.700000762939453</v>
      </c>
      <c r="L6013" s="11">
        <v>102.69999694824219</v>
      </c>
      <c r="M6013" s="12">
        <v>57.900001525878906</v>
      </c>
    </row>
    <row r="6014" spans="1:13" x14ac:dyDescent="0.2">
      <c r="A6014" s="9">
        <v>44763.878472222219</v>
      </c>
      <c r="B6014" s="10">
        <v>0.23348799347877502</v>
      </c>
      <c r="C6014" s="10">
        <v>0.10404033213853836</v>
      </c>
      <c r="D6014" s="10">
        <v>0.45985826849937439</v>
      </c>
      <c r="E6014" s="10">
        <v>0.63315683603286743</v>
      </c>
      <c r="F6014" s="11">
        <v>2.7999999523162842</v>
      </c>
      <c r="G6014" s="11">
        <v>18.200000762939453</v>
      </c>
      <c r="H6014" s="10">
        <v>1.3764748573303223</v>
      </c>
      <c r="I6014" s="10">
        <v>0.11102404445409775</v>
      </c>
      <c r="J6014" s="11">
        <v>9.25</v>
      </c>
      <c r="K6014" s="11">
        <v>19.700000762939453</v>
      </c>
      <c r="L6014" s="11">
        <v>102.69999694824219</v>
      </c>
      <c r="M6014" s="12">
        <v>57.700000762939453</v>
      </c>
    </row>
    <row r="6015" spans="1:13" x14ac:dyDescent="0.2">
      <c r="A6015" s="9">
        <v>44763.881944444445</v>
      </c>
      <c r="B6015" s="10">
        <v>0.25249603390693665</v>
      </c>
      <c r="C6015" s="10">
        <v>0.11028414964675903</v>
      </c>
      <c r="D6015" s="10">
        <v>0.49939990043640137</v>
      </c>
      <c r="E6015" s="10">
        <v>0.75979781150817871</v>
      </c>
      <c r="F6015" s="11">
        <v>1.6000000238418579</v>
      </c>
      <c r="G6015" s="11">
        <v>14.5</v>
      </c>
      <c r="H6015" s="10">
        <v>1.3750456571578979</v>
      </c>
      <c r="I6015" s="10">
        <v>0.11767368763685226</v>
      </c>
      <c r="J6015" s="11">
        <v>9.2700004577636719</v>
      </c>
      <c r="K6015" s="11">
        <v>19.700000762939453</v>
      </c>
      <c r="L6015" s="11">
        <v>102.80000305175781</v>
      </c>
      <c r="M6015" s="12">
        <v>57.700000762939453</v>
      </c>
    </row>
    <row r="6016" spans="1:13" x14ac:dyDescent="0.2">
      <c r="A6016" s="9">
        <v>44763.885416666664</v>
      </c>
      <c r="B6016" s="10">
        <v>0.28779116272926331</v>
      </c>
      <c r="C6016" s="10">
        <v>0.10820331424474716</v>
      </c>
      <c r="D6016" s="10">
        <v>0.5493398904800415</v>
      </c>
      <c r="E6016" s="10">
        <v>1.2663297653198242</v>
      </c>
      <c r="F6016" s="11">
        <v>2</v>
      </c>
      <c r="G6016" s="11">
        <v>13.800000190734863</v>
      </c>
      <c r="H6016" s="10">
        <v>1.3764922618865967</v>
      </c>
      <c r="I6016" s="10">
        <v>0.11434958130121231</v>
      </c>
      <c r="J6016" s="11">
        <v>9.3199996948242188</v>
      </c>
      <c r="K6016" s="11">
        <v>19.700000762939453</v>
      </c>
      <c r="L6016" s="11">
        <v>102.69999694824219</v>
      </c>
      <c r="M6016" s="12">
        <v>57.700000762939453</v>
      </c>
    </row>
    <row r="6017" spans="1:13" x14ac:dyDescent="0.2">
      <c r="A6017" s="9">
        <v>44763.888888888891</v>
      </c>
      <c r="B6017" s="10">
        <v>0.36515244841575623</v>
      </c>
      <c r="C6017" s="10">
        <v>0.11860211938619614</v>
      </c>
      <c r="D6017" s="10">
        <v>0.67624014616012573</v>
      </c>
      <c r="E6017" s="10">
        <v>1.6461542844772339</v>
      </c>
      <c r="F6017" s="11">
        <v>2.5999999046325684</v>
      </c>
      <c r="G6017" s="11">
        <v>22.700000762939453</v>
      </c>
      <c r="H6017" s="10">
        <v>1.3728137016296387</v>
      </c>
      <c r="I6017" s="10">
        <v>0.11833316832780838</v>
      </c>
      <c r="J6017" s="11">
        <v>9.2700004577636719</v>
      </c>
      <c r="K6017" s="11">
        <v>19.700000762939453</v>
      </c>
      <c r="L6017" s="11">
        <v>102.80000305175781</v>
      </c>
      <c r="M6017" s="12">
        <v>57.5</v>
      </c>
    </row>
    <row r="6018" spans="1:13" x14ac:dyDescent="0.2">
      <c r="A6018" s="9">
        <v>44763.892361111109</v>
      </c>
      <c r="B6018" s="10">
        <v>0.57553601264953613</v>
      </c>
      <c r="C6018" s="10">
        <v>0.12067859619855881</v>
      </c>
      <c r="D6018" s="10">
        <v>1.0028808116912842</v>
      </c>
      <c r="E6018" s="10">
        <v>3.0389466285705566</v>
      </c>
      <c r="F6018" s="11">
        <v>3.9000000953674316</v>
      </c>
      <c r="G6018" s="11">
        <v>28.799999237060547</v>
      </c>
      <c r="H6018" s="10">
        <v>1.3894003629684448</v>
      </c>
      <c r="I6018" s="10">
        <v>0.18347640335559845</v>
      </c>
      <c r="J6018" s="11">
        <v>9.3299999237060547</v>
      </c>
      <c r="K6018" s="11">
        <v>19.700000762939453</v>
      </c>
      <c r="L6018" s="11">
        <v>102.69999694824219</v>
      </c>
      <c r="M6018" s="12">
        <v>57.400001525878906</v>
      </c>
    </row>
    <row r="6019" spans="1:13" x14ac:dyDescent="0.2">
      <c r="A6019" s="9">
        <v>44763.895833333336</v>
      </c>
      <c r="B6019" s="10">
        <v>0.28773903846740723</v>
      </c>
      <c r="C6019" s="10">
        <v>0.12066645920276642</v>
      </c>
      <c r="D6019" s="10">
        <v>0.5596427321434021</v>
      </c>
      <c r="E6019" s="10">
        <v>1.8991506099700928</v>
      </c>
      <c r="F6019" s="11">
        <v>6</v>
      </c>
      <c r="G6019" s="11">
        <v>33.200000762939453</v>
      </c>
      <c r="H6019" s="10">
        <v>1.3755197525024414</v>
      </c>
      <c r="I6019" s="10">
        <v>0.23596945405006409</v>
      </c>
      <c r="J6019" s="11">
        <v>9.3000001907348633</v>
      </c>
      <c r="K6019" s="11">
        <v>19.700000762939453</v>
      </c>
      <c r="L6019" s="11">
        <v>102.80000305175781</v>
      </c>
      <c r="M6019" s="12">
        <v>56.900001525878906</v>
      </c>
    </row>
    <row r="6020" spans="1:13" x14ac:dyDescent="0.2">
      <c r="A6020" s="9">
        <v>44763.899305555555</v>
      </c>
      <c r="B6020" s="10">
        <v>0.23479767143726349</v>
      </c>
      <c r="C6020" s="10">
        <v>0.1040191650390625</v>
      </c>
      <c r="D6020" s="10">
        <v>0.46392545104026794</v>
      </c>
      <c r="E6020" s="10">
        <v>1.519267201423645</v>
      </c>
      <c r="F6020" s="11">
        <v>6.1999998092651367</v>
      </c>
      <c r="G6020" s="11">
        <v>29.5</v>
      </c>
      <c r="H6020" s="10">
        <v>1.3689630031585693</v>
      </c>
      <c r="I6020" s="10">
        <v>0.16351114213466644</v>
      </c>
      <c r="J6020" s="11">
        <v>9.3500003814697266</v>
      </c>
      <c r="K6020" s="11">
        <v>19.700000762939453</v>
      </c>
      <c r="L6020" s="11">
        <v>102.69999694824219</v>
      </c>
      <c r="M6020" s="12">
        <v>56.799999237060547</v>
      </c>
    </row>
    <row r="6021" spans="1:13" x14ac:dyDescent="0.2">
      <c r="A6021" s="9">
        <v>44763.902777777781</v>
      </c>
      <c r="B6021" s="10">
        <v>0.17509222030639648</v>
      </c>
      <c r="C6021" s="10">
        <v>0.11026778072118759</v>
      </c>
      <c r="D6021" s="10">
        <v>0.37865540385246277</v>
      </c>
      <c r="E6021" s="10">
        <v>0.8862992525100708</v>
      </c>
      <c r="F6021" s="11">
        <v>6.3000001907348633</v>
      </c>
      <c r="G6021" s="11">
        <v>22</v>
      </c>
      <c r="H6021" s="10">
        <v>1.3683326244354248</v>
      </c>
      <c r="I6021" s="10">
        <v>0.12829181551933289</v>
      </c>
      <c r="J6021" s="11">
        <v>9.3299999237060547</v>
      </c>
      <c r="K6021" s="11">
        <v>19.700000762939453</v>
      </c>
      <c r="L6021" s="11">
        <v>102.69999694824219</v>
      </c>
      <c r="M6021" s="12">
        <v>57.099998474121094</v>
      </c>
    </row>
    <row r="6022" spans="1:13" x14ac:dyDescent="0.2">
      <c r="A6022" s="9">
        <v>44763.90625</v>
      </c>
      <c r="B6022" s="10">
        <v>0.28370225429534912</v>
      </c>
      <c r="C6022" s="10">
        <v>0.11027776449918747</v>
      </c>
      <c r="D6022" s="10">
        <v>0.54514670372009277</v>
      </c>
      <c r="E6022" s="10">
        <v>0.75975382328033447</v>
      </c>
      <c r="F6022" s="11">
        <v>4.9000000953674316</v>
      </c>
      <c r="G6022" s="11">
        <v>20.700000762939453</v>
      </c>
      <c r="H6022" s="10">
        <v>1.3662866353988647</v>
      </c>
      <c r="I6022" s="10">
        <v>0.13029778003692627</v>
      </c>
      <c r="J6022" s="11">
        <v>9.2600002288818359</v>
      </c>
      <c r="K6022" s="11">
        <v>19.700000762939453</v>
      </c>
      <c r="L6022" s="11">
        <v>102.80000305175781</v>
      </c>
      <c r="M6022" s="12">
        <v>57.5</v>
      </c>
    </row>
    <row r="6023" spans="1:13" x14ac:dyDescent="0.2">
      <c r="A6023" s="9">
        <v>44763.909722222219</v>
      </c>
      <c r="B6023" s="10">
        <v>0.4140339195728302</v>
      </c>
      <c r="C6023" s="10">
        <v>0.12900999188423157</v>
      </c>
      <c r="D6023" s="10">
        <v>0.76365602016448975</v>
      </c>
      <c r="E6023" s="10">
        <v>1.01305091381073</v>
      </c>
      <c r="F6023" s="11">
        <v>4.0999999046325684</v>
      </c>
      <c r="G6023" s="11">
        <v>16</v>
      </c>
      <c r="H6023" s="10">
        <v>1.3677951097488403</v>
      </c>
      <c r="I6023" s="10">
        <v>0.1236555278301239</v>
      </c>
      <c r="J6023" s="11">
        <v>9.2799997329711914</v>
      </c>
      <c r="K6023" s="11">
        <v>19.700000762939453</v>
      </c>
      <c r="L6023" s="11">
        <v>102.69999694824219</v>
      </c>
      <c r="M6023" s="12">
        <v>57.700000762939453</v>
      </c>
    </row>
    <row r="6024" spans="1:13" x14ac:dyDescent="0.2">
      <c r="A6024" s="9">
        <v>44763.913194444445</v>
      </c>
      <c r="B6024" s="10">
        <v>0.35026022791862488</v>
      </c>
      <c r="C6024" s="10">
        <v>0.11237262934446335</v>
      </c>
      <c r="D6024" s="10">
        <v>0.64926409721374512</v>
      </c>
      <c r="E6024" s="10">
        <v>1.6463406085968018</v>
      </c>
      <c r="F6024" s="11">
        <v>3.5999999046325684</v>
      </c>
      <c r="G6024" s="11">
        <v>13.600000381469727</v>
      </c>
      <c r="H6024" s="10">
        <v>1.3715223073959351</v>
      </c>
      <c r="I6024" s="10">
        <v>0.13895748555660248</v>
      </c>
      <c r="J6024" s="11">
        <v>9.3299999237060547</v>
      </c>
      <c r="K6024" s="11">
        <v>19.700000762939453</v>
      </c>
      <c r="L6024" s="11">
        <v>102.80000305175781</v>
      </c>
      <c r="M6024" s="12">
        <v>58</v>
      </c>
    </row>
    <row r="6025" spans="1:13" x14ac:dyDescent="0.2">
      <c r="A6025" s="9">
        <v>44763.916666666664</v>
      </c>
      <c r="B6025" s="10">
        <v>0.28238308429718018</v>
      </c>
      <c r="C6025" s="10">
        <v>0.12485968321561813</v>
      </c>
      <c r="D6025" s="10">
        <v>0.55562561750411987</v>
      </c>
      <c r="E6025" s="10">
        <v>1.7729995250701904</v>
      </c>
      <c r="F6025" s="11">
        <v>2.7000000476837158</v>
      </c>
      <c r="G6025" s="11">
        <v>9.6000003814697266</v>
      </c>
      <c r="H6025" s="10">
        <v>1.3671953678131104</v>
      </c>
      <c r="I6025" s="10">
        <v>0.16222946345806122</v>
      </c>
      <c r="J6025" s="11">
        <v>9.2100000381469727</v>
      </c>
      <c r="K6025" s="11">
        <v>19.700000762939453</v>
      </c>
      <c r="L6025" s="11">
        <v>102.69999694824219</v>
      </c>
      <c r="M6025" s="12">
        <v>58.099998474121094</v>
      </c>
    </row>
    <row r="6026" spans="1:13" x14ac:dyDescent="0.2">
      <c r="A6026" s="9">
        <v>44763.920138888891</v>
      </c>
      <c r="B6026" s="10">
        <v>0.20229123532772064</v>
      </c>
      <c r="C6026" s="10">
        <v>0.11029664427042007</v>
      </c>
      <c r="D6026" s="10">
        <v>0.42037591338157654</v>
      </c>
      <c r="E6026" s="10">
        <v>1.7730624675750732</v>
      </c>
      <c r="F6026" s="11">
        <v>3.2999999523162842</v>
      </c>
      <c r="G6026" s="11">
        <v>16.700000762939453</v>
      </c>
      <c r="H6026" s="10">
        <v>1.3657971620559692</v>
      </c>
      <c r="I6026" s="10">
        <v>0.13563928008079529</v>
      </c>
      <c r="J6026" s="11">
        <v>9.3000001907348633</v>
      </c>
      <c r="K6026" s="11">
        <v>19.700000762939453</v>
      </c>
      <c r="L6026" s="11">
        <v>102.80000305175781</v>
      </c>
      <c r="M6026" s="12">
        <v>58.200000762939453</v>
      </c>
    </row>
    <row r="6027" spans="1:13" x14ac:dyDescent="0.2">
      <c r="A6027" s="9">
        <v>44763.923611111109</v>
      </c>
      <c r="B6027" s="10">
        <v>0.21179004013538361</v>
      </c>
      <c r="C6027" s="10">
        <v>0.10197005420923233</v>
      </c>
      <c r="D6027" s="10">
        <v>0.42660942673683167</v>
      </c>
      <c r="E6027" s="10">
        <v>1.0131555795669556</v>
      </c>
      <c r="F6027" s="11">
        <v>3.4000000953674316</v>
      </c>
      <c r="G6027" s="11">
        <v>16.299999237060547</v>
      </c>
      <c r="H6027" s="10">
        <v>1.358532190322876</v>
      </c>
      <c r="I6027" s="10">
        <v>0.11103551834821701</v>
      </c>
      <c r="J6027" s="11">
        <v>9.2700004577636719</v>
      </c>
      <c r="K6027" s="11">
        <v>19.700000762939453</v>
      </c>
      <c r="L6027" s="11">
        <v>102.69999694824219</v>
      </c>
      <c r="M6027" s="12">
        <v>58.099998474121094</v>
      </c>
    </row>
    <row r="6028" spans="1:13" x14ac:dyDescent="0.2">
      <c r="A6028" s="9">
        <v>44763.927083333336</v>
      </c>
      <c r="B6028" s="10">
        <v>0.23892875015735626</v>
      </c>
      <c r="C6028" s="10">
        <v>0.1082068458199501</v>
      </c>
      <c r="D6028" s="10">
        <v>0.4744454026222229</v>
      </c>
      <c r="E6028" s="10">
        <v>1.3930081129074097</v>
      </c>
      <c r="F6028" s="11">
        <v>4.8000001907348633</v>
      </c>
      <c r="G6028" s="11">
        <v>15.199999809265137</v>
      </c>
      <c r="H6028" s="10">
        <v>1.3635169267654419</v>
      </c>
      <c r="I6028" s="10">
        <v>0.14094710350036621</v>
      </c>
      <c r="J6028" s="11">
        <v>9.3299999237060547</v>
      </c>
      <c r="K6028" s="11">
        <v>19.700000762939453</v>
      </c>
      <c r="L6028" s="11">
        <v>102.69999694824219</v>
      </c>
      <c r="M6028" s="12">
        <v>57.900001525878906</v>
      </c>
    </row>
    <row r="6029" spans="1:13" x14ac:dyDescent="0.2">
      <c r="A6029" s="9">
        <v>44763.930555555555</v>
      </c>
      <c r="B6029" s="10">
        <v>0.17782683670520782</v>
      </c>
      <c r="C6029" s="10">
        <v>0.10819943249225616</v>
      </c>
      <c r="D6029" s="10">
        <v>0.37869802117347717</v>
      </c>
      <c r="E6029" s="10">
        <v>0.75977057218551636</v>
      </c>
      <c r="F6029" s="11">
        <v>5.5999999046325684</v>
      </c>
      <c r="G6029" s="11">
        <v>19.399999618530273</v>
      </c>
      <c r="H6029" s="10" t="s">
        <v>84</v>
      </c>
      <c r="I6029" s="10" t="s">
        <v>84</v>
      </c>
      <c r="J6029" s="11">
        <v>9.2799997329711914</v>
      </c>
      <c r="K6029" s="11">
        <v>19.600000381469727</v>
      </c>
      <c r="L6029" s="11">
        <v>102.69999694824219</v>
      </c>
      <c r="M6029" s="12">
        <v>57.900001525878906</v>
      </c>
    </row>
    <row r="6030" spans="1:13" x14ac:dyDescent="0.2">
      <c r="A6030" s="9">
        <v>44763.934027777781</v>
      </c>
      <c r="B6030" s="10">
        <v>0.14931687712669373</v>
      </c>
      <c r="C6030" s="10">
        <v>0.10403557866811752</v>
      </c>
      <c r="D6030" s="10">
        <v>0.3329138457775116</v>
      </c>
      <c r="E6030" s="10">
        <v>0.63312792778015137</v>
      </c>
      <c r="F6030" s="11">
        <v>6.1999998092651367</v>
      </c>
      <c r="G6030" s="11">
        <v>22.100000381469727</v>
      </c>
      <c r="H6030" s="10">
        <v>1.3590531349182129</v>
      </c>
      <c r="I6030" s="10">
        <v>0.12431466579437256</v>
      </c>
      <c r="J6030" s="11">
        <v>9.2899999618530273</v>
      </c>
      <c r="K6030" s="11">
        <v>19.600000381469727</v>
      </c>
      <c r="L6030" s="11">
        <v>102.69999694824219</v>
      </c>
      <c r="M6030" s="12">
        <v>57.799999237060547</v>
      </c>
    </row>
    <row r="6031" spans="1:13" x14ac:dyDescent="0.2">
      <c r="A6031" s="9">
        <v>44763.9375</v>
      </c>
      <c r="B6031" s="10">
        <v>0.20903424918651581</v>
      </c>
      <c r="C6031" s="10">
        <v>0.10403090715408325</v>
      </c>
      <c r="D6031" s="10">
        <v>0.42444607615470886</v>
      </c>
      <c r="E6031" s="10">
        <v>2.0259182453155518</v>
      </c>
      <c r="F6031" s="11">
        <v>6.3000001907348633</v>
      </c>
      <c r="G6031" s="11">
        <v>20</v>
      </c>
      <c r="H6031" s="10" t="s">
        <v>84</v>
      </c>
      <c r="I6031" s="10" t="s">
        <v>84</v>
      </c>
      <c r="J6031" s="11">
        <v>9.2399997711181641</v>
      </c>
      <c r="K6031" s="11">
        <v>19.600000381469727</v>
      </c>
      <c r="L6031" s="11">
        <v>102.80000305175781</v>
      </c>
      <c r="M6031" s="12">
        <v>57.599998474121094</v>
      </c>
    </row>
    <row r="6032" spans="1:13" x14ac:dyDescent="0.2">
      <c r="A6032" s="9">
        <v>44763.940972222219</v>
      </c>
      <c r="B6032" s="10">
        <v>0.17645351588726044</v>
      </c>
      <c r="C6032" s="10">
        <v>9.986741840839386E-2</v>
      </c>
      <c r="D6032" s="10">
        <v>0.37034168839454651</v>
      </c>
      <c r="E6032" s="10">
        <v>1.6460216045379639</v>
      </c>
      <c r="F6032" s="11">
        <v>7.0999999046325684</v>
      </c>
      <c r="G6032" s="11">
        <v>19.200000762939453</v>
      </c>
      <c r="H6032" s="10">
        <v>1.369086742401123</v>
      </c>
      <c r="I6032" s="10">
        <v>0.13095368444919586</v>
      </c>
      <c r="J6032" s="11">
        <v>9.2200002670288086</v>
      </c>
      <c r="K6032" s="11">
        <v>19.600000381469727</v>
      </c>
      <c r="L6032" s="11">
        <v>102.80000305175781</v>
      </c>
      <c r="M6032" s="12">
        <v>57.5</v>
      </c>
    </row>
    <row r="6033" spans="1:13" x14ac:dyDescent="0.2">
      <c r="A6033" s="9">
        <v>44763.944444444445</v>
      </c>
      <c r="B6033" s="10">
        <v>0.20492731034755707</v>
      </c>
      <c r="C6033" s="10">
        <v>9.3611903488636017E-2</v>
      </c>
      <c r="D6033" s="10">
        <v>0.40981209278106689</v>
      </c>
      <c r="E6033" s="10">
        <v>1.7723772525787354</v>
      </c>
      <c r="F6033" s="11">
        <v>7.1999998092651367</v>
      </c>
      <c r="G6033" s="11">
        <v>17.700000762939453</v>
      </c>
      <c r="H6033" s="10">
        <v>1.3688849210739136</v>
      </c>
      <c r="I6033" s="10">
        <v>0.13093437254428864</v>
      </c>
      <c r="J6033" s="11">
        <v>9.369999885559082</v>
      </c>
      <c r="K6033" s="11">
        <v>19.600000381469727</v>
      </c>
      <c r="L6033" s="11">
        <v>102.80000305175781</v>
      </c>
      <c r="M6033" s="12">
        <v>56.900001525878906</v>
      </c>
    </row>
    <row r="6034" spans="1:13" x14ac:dyDescent="0.2">
      <c r="A6034" s="9">
        <v>44763.947916666664</v>
      </c>
      <c r="B6034" s="10">
        <v>0.31480571627616882</v>
      </c>
      <c r="C6034" s="10">
        <v>0.11023667454719543</v>
      </c>
      <c r="D6034" s="10">
        <v>0.59278213977813721</v>
      </c>
      <c r="E6034" s="10">
        <v>3.0378832817077637</v>
      </c>
      <c r="F6034" s="11">
        <v>7.5</v>
      </c>
      <c r="G6034" s="11">
        <v>15.399999618530273</v>
      </c>
      <c r="H6034" s="10" t="s">
        <v>84</v>
      </c>
      <c r="I6034" s="10" t="s">
        <v>84</v>
      </c>
      <c r="J6034" s="11">
        <v>9.3199996948242188</v>
      </c>
      <c r="K6034" s="11">
        <v>19.600000381469727</v>
      </c>
      <c r="L6034" s="11">
        <v>102.80000305175781</v>
      </c>
      <c r="M6034" s="12">
        <v>56.200000762939453</v>
      </c>
    </row>
    <row r="6035" spans="1:13" x14ac:dyDescent="0.2">
      <c r="A6035" s="9">
        <v>44763.951388888891</v>
      </c>
      <c r="B6035" s="10">
        <v>0.23880200088024139</v>
      </c>
      <c r="C6035" s="10">
        <v>0.1102292388677597</v>
      </c>
      <c r="D6035" s="10">
        <v>0.47835332155227661</v>
      </c>
      <c r="E6035" s="10">
        <v>1.645409107208252</v>
      </c>
      <c r="F6035" s="11">
        <v>8.3999996185302734</v>
      </c>
      <c r="G6035" s="11">
        <v>18</v>
      </c>
      <c r="H6035" s="10" t="s">
        <v>84</v>
      </c>
      <c r="I6035" s="10" t="s">
        <v>84</v>
      </c>
      <c r="J6035" s="11">
        <v>9.3400001525878906</v>
      </c>
      <c r="K6035" s="11">
        <v>19.600000381469727</v>
      </c>
      <c r="L6035" s="11">
        <v>102.80000305175781</v>
      </c>
      <c r="M6035" s="12">
        <v>55.900001525878906</v>
      </c>
    </row>
    <row r="6036" spans="1:13" x14ac:dyDescent="0.2">
      <c r="A6036" s="9">
        <v>44763.954861111109</v>
      </c>
      <c r="B6036" s="10">
        <v>0.13431268930435181</v>
      </c>
      <c r="C6036" s="10">
        <v>9.9820263683795929E-2</v>
      </c>
      <c r="D6036" s="10">
        <v>0.30569955706596375</v>
      </c>
      <c r="E6036" s="10">
        <v>0.63278627395629883</v>
      </c>
      <c r="F6036" s="11">
        <v>8.3999996185302734</v>
      </c>
      <c r="G6036" s="11">
        <v>20.5</v>
      </c>
      <c r="H6036" s="10" t="s">
        <v>84</v>
      </c>
      <c r="I6036" s="10" t="s">
        <v>84</v>
      </c>
      <c r="J6036" s="11">
        <v>9.2600002288818359</v>
      </c>
      <c r="K6036" s="11">
        <v>19.5</v>
      </c>
      <c r="L6036" s="11">
        <v>102.80000305175781</v>
      </c>
      <c r="M6036" s="12">
        <v>55.799999237060547</v>
      </c>
    </row>
    <row r="6037" spans="1:13" x14ac:dyDescent="0.2">
      <c r="A6037" s="9">
        <v>44763.958333333336</v>
      </c>
      <c r="B6037" s="10">
        <v>0.25777754187583923</v>
      </c>
      <c r="C6037" s="10">
        <v>9.9822483956813812E-2</v>
      </c>
      <c r="D6037" s="10">
        <v>0.49495318531990051</v>
      </c>
      <c r="E6037" s="10">
        <v>0.37968021631240845</v>
      </c>
      <c r="F6037" s="11">
        <v>8.6999998092651367</v>
      </c>
      <c r="G6037" s="11">
        <v>21.100000381469727</v>
      </c>
      <c r="H6037" s="10">
        <v>1.3569042682647705</v>
      </c>
      <c r="I6037" s="10">
        <v>9.3021661043167114E-2</v>
      </c>
      <c r="J6037" s="11">
        <v>9.2399997711181641</v>
      </c>
      <c r="K6037" s="11">
        <v>19.5</v>
      </c>
      <c r="L6037" s="11">
        <v>102.80000305175781</v>
      </c>
      <c r="M6037" s="12">
        <v>55.900001525878906</v>
      </c>
    </row>
    <row r="6038" spans="1:13" x14ac:dyDescent="0.2">
      <c r="A6038" s="9">
        <v>44763.961805555555</v>
      </c>
      <c r="B6038" s="10">
        <v>0.1831536740064621</v>
      </c>
      <c r="C6038" s="10">
        <v>0.11021821200847626</v>
      </c>
      <c r="D6038" s="10">
        <v>0.39096271991729736</v>
      </c>
      <c r="E6038" s="10">
        <v>0.50622904300689697</v>
      </c>
      <c r="F6038" s="11">
        <v>8.3999996185302734</v>
      </c>
      <c r="G6038" s="11">
        <v>20.200000762939453</v>
      </c>
      <c r="H6038" s="10">
        <v>1.3575968742370605</v>
      </c>
      <c r="I6038" s="10">
        <v>9.102630615234375E-2</v>
      </c>
      <c r="J6038" s="11">
        <v>9.3299999237060547</v>
      </c>
      <c r="K6038" s="11">
        <v>19.5</v>
      </c>
      <c r="L6038" s="11">
        <v>102.69999694824219</v>
      </c>
      <c r="M6038" s="12">
        <v>55.799999237060547</v>
      </c>
    </row>
    <row r="6039" spans="1:13" x14ac:dyDescent="0.2">
      <c r="A6039" s="9">
        <v>44763.965277777781</v>
      </c>
      <c r="B6039" s="10">
        <v>0.149261474609375</v>
      </c>
      <c r="C6039" s="10">
        <v>9.1517336666584015E-2</v>
      </c>
      <c r="D6039" s="10">
        <v>0.32031071186065674</v>
      </c>
      <c r="E6039" s="10">
        <v>0.50631439685821533</v>
      </c>
      <c r="F6039" s="11">
        <v>6.8000001907348633</v>
      </c>
      <c r="G6039" s="11">
        <v>16.700000762939453</v>
      </c>
      <c r="H6039" s="10">
        <v>1.3585488796234131</v>
      </c>
      <c r="I6039" s="10">
        <v>8.3731748163700104E-2</v>
      </c>
      <c r="J6039" s="11">
        <v>9.2399997711181641</v>
      </c>
      <c r="K6039" s="11">
        <v>19.5</v>
      </c>
      <c r="L6039" s="11">
        <v>102.80000305175781</v>
      </c>
      <c r="M6039" s="12">
        <v>56.5</v>
      </c>
    </row>
    <row r="6040" spans="1:13" x14ac:dyDescent="0.2">
      <c r="A6040" s="9">
        <v>44763.96875</v>
      </c>
      <c r="B6040" s="10">
        <v>0.25649848580360413</v>
      </c>
      <c r="C6040" s="10">
        <v>8.5290864109992981E-2</v>
      </c>
      <c r="D6040" s="10">
        <v>0.48054122924804688</v>
      </c>
      <c r="E6040" s="10">
        <v>0.50639361143112183</v>
      </c>
      <c r="F6040" s="11">
        <v>5.5999999046325684</v>
      </c>
      <c r="G6040" s="11">
        <v>14.600000381469727</v>
      </c>
      <c r="H6040" s="10">
        <v>1.3602076768875122</v>
      </c>
      <c r="I6040" s="10">
        <v>8.7068051099777222E-2</v>
      </c>
      <c r="J6040" s="11">
        <v>9.2299995422363281</v>
      </c>
      <c r="K6040" s="11">
        <v>19.5</v>
      </c>
      <c r="L6040" s="11">
        <v>102.80000305175781</v>
      </c>
      <c r="M6040" s="12">
        <v>57.200000762939453</v>
      </c>
    </row>
    <row r="6041" spans="1:13" x14ac:dyDescent="0.2">
      <c r="A6041" s="9">
        <v>44763.972222222219</v>
      </c>
      <c r="B6041" s="10">
        <v>0.17101214826107025</v>
      </c>
      <c r="C6041" s="10">
        <v>0.10610166937112808</v>
      </c>
      <c r="D6041" s="10">
        <v>0.36823520064353943</v>
      </c>
      <c r="E6041" s="10">
        <v>0.37982439994812012</v>
      </c>
      <c r="F6041" s="11">
        <v>4.5</v>
      </c>
      <c r="G6041" s="11">
        <v>12.5</v>
      </c>
      <c r="H6041" s="10">
        <v>1.3588658571243286</v>
      </c>
      <c r="I6041" s="10">
        <v>8.1092514097690582E-2</v>
      </c>
      <c r="J6041" s="11">
        <v>9.369999885559082</v>
      </c>
      <c r="K6041" s="11">
        <v>19.5</v>
      </c>
      <c r="L6041" s="11">
        <v>102.80000305175781</v>
      </c>
      <c r="M6041" s="12">
        <v>57.599998474121094</v>
      </c>
    </row>
    <row r="6042" spans="1:13" x14ac:dyDescent="0.2">
      <c r="A6042" s="9">
        <v>44763.975694444445</v>
      </c>
      <c r="B6042" s="10">
        <v>0.11944505572319031</v>
      </c>
      <c r="C6042" s="10">
        <v>8.9464277029037476E-2</v>
      </c>
      <c r="D6042" s="10">
        <v>0.27047336101531982</v>
      </c>
      <c r="E6042" s="10">
        <v>0.25323325395584106</v>
      </c>
      <c r="F6042" s="11">
        <v>2.7999999523162842</v>
      </c>
      <c r="G6042" s="11">
        <v>5.5</v>
      </c>
      <c r="H6042" s="10">
        <v>1.3560640811920166</v>
      </c>
      <c r="I6042" s="10">
        <v>6.8467944860458374E-2</v>
      </c>
      <c r="J6042" s="11">
        <v>9.2899999618530273</v>
      </c>
      <c r="K6042" s="11">
        <v>19.5</v>
      </c>
      <c r="L6042" s="11">
        <v>102.69999694824219</v>
      </c>
      <c r="M6042" s="12">
        <v>57.900001525878906</v>
      </c>
    </row>
    <row r="6043" spans="1:13" x14ac:dyDescent="0.2">
      <c r="A6043" s="9">
        <v>44763.979166666664</v>
      </c>
      <c r="B6043" s="10">
        <v>0.20768079161643982</v>
      </c>
      <c r="C6043" s="10">
        <v>8.946826308965683E-2</v>
      </c>
      <c r="D6043" s="10">
        <v>0.4078088104724884</v>
      </c>
      <c r="E6043" s="10">
        <v>0.3798668384552002</v>
      </c>
      <c r="F6043" s="11">
        <v>1</v>
      </c>
      <c r="G6043" s="11">
        <v>3.0999999046325684</v>
      </c>
      <c r="H6043" s="10">
        <v>1.3619107007980347</v>
      </c>
      <c r="I6043" s="10">
        <v>8.7084464728832245E-2</v>
      </c>
      <c r="J6043" s="11">
        <v>9.3400001525878906</v>
      </c>
      <c r="K6043" s="11">
        <v>19.5</v>
      </c>
      <c r="L6043" s="11">
        <v>102.69999694824219</v>
      </c>
      <c r="M6043" s="12">
        <v>58.099998474121094</v>
      </c>
    </row>
    <row r="6044" spans="1:13" x14ac:dyDescent="0.2">
      <c r="A6044" s="9">
        <v>44763.982638888891</v>
      </c>
      <c r="B6044" s="10">
        <v>0.23348464071750641</v>
      </c>
      <c r="C6044" s="10">
        <v>9.7796507179737091E-2</v>
      </c>
      <c r="D6044" s="10">
        <v>0.45360931754112244</v>
      </c>
      <c r="E6044" s="10">
        <v>0.37988865375518799</v>
      </c>
      <c r="F6044" s="11">
        <v>0</v>
      </c>
      <c r="G6044" s="11">
        <v>4</v>
      </c>
      <c r="H6044" s="10">
        <v>1.3598189353942871</v>
      </c>
      <c r="I6044" s="10">
        <v>9.2407912015914917E-2</v>
      </c>
      <c r="J6044" s="11">
        <v>9.3599996566772461</v>
      </c>
      <c r="K6044" s="11">
        <v>19.5</v>
      </c>
      <c r="L6044" s="11">
        <v>102.80000305175781</v>
      </c>
      <c r="M6044" s="12">
        <v>58.299999237060547</v>
      </c>
    </row>
    <row r="6045" spans="1:13" x14ac:dyDescent="0.2">
      <c r="A6045" s="9">
        <v>44763.986111111109</v>
      </c>
      <c r="B6045" s="10">
        <v>0.25793057680130005</v>
      </c>
      <c r="C6045" s="10">
        <v>0.10612435638904572</v>
      </c>
      <c r="D6045" s="10">
        <v>0.50148957967758179</v>
      </c>
      <c r="E6045" s="10">
        <v>0.37990564107894897</v>
      </c>
      <c r="F6045" s="11">
        <v>0</v>
      </c>
      <c r="G6045" s="11">
        <v>2.2000000476837158</v>
      </c>
      <c r="H6045" s="10">
        <v>1.3555396795272827</v>
      </c>
      <c r="I6045" s="10">
        <v>8.443402498960495E-2</v>
      </c>
      <c r="J6045" s="11">
        <v>9.3599996566772461</v>
      </c>
      <c r="K6045" s="11">
        <v>19.5</v>
      </c>
      <c r="L6045" s="11">
        <v>102.80000305175781</v>
      </c>
      <c r="M6045" s="12">
        <v>58.5</v>
      </c>
    </row>
    <row r="6046" spans="1:13" x14ac:dyDescent="0.2">
      <c r="A6046" s="9">
        <v>44763.989583333336</v>
      </c>
      <c r="B6046" s="10">
        <v>0.16698731482028961</v>
      </c>
      <c r="C6046" s="10">
        <v>0.10196945071220398</v>
      </c>
      <c r="D6046" s="10">
        <v>0.3579336404800415</v>
      </c>
      <c r="E6046" s="10">
        <v>0.37993109226226807</v>
      </c>
      <c r="F6046" s="11">
        <v>0</v>
      </c>
      <c r="G6046" s="11">
        <v>6.4000000953674316</v>
      </c>
      <c r="H6046" s="10">
        <v>1.3483967781066895</v>
      </c>
      <c r="I6046" s="10">
        <v>7.1142099797725677E-2</v>
      </c>
      <c r="J6046" s="11">
        <v>9.380000114440918</v>
      </c>
      <c r="K6046" s="11">
        <v>19.5</v>
      </c>
      <c r="L6046" s="11">
        <v>102.80000305175781</v>
      </c>
      <c r="M6046" s="12">
        <v>58.799999237060547</v>
      </c>
    </row>
    <row r="6047" spans="1:13" x14ac:dyDescent="0.2">
      <c r="A6047" s="9">
        <v>44763.993055555555</v>
      </c>
      <c r="B6047" s="10">
        <v>9.2314779758453369E-2</v>
      </c>
      <c r="C6047" s="10">
        <v>9.3641951680183411E-2</v>
      </c>
      <c r="D6047" s="10">
        <v>0.23514533042907715</v>
      </c>
      <c r="E6047" s="10">
        <v>0.25327801704406738</v>
      </c>
      <c r="F6047" s="11">
        <v>0</v>
      </c>
      <c r="G6047" s="11">
        <v>3.0999999046325684</v>
      </c>
      <c r="H6047" s="10">
        <v>1.3541336059570313</v>
      </c>
      <c r="I6047" s="10">
        <v>7.1804322302341461E-2</v>
      </c>
      <c r="J6047" s="11">
        <v>9.369999885559082</v>
      </c>
      <c r="K6047" s="11">
        <v>19.399999618530273</v>
      </c>
      <c r="L6047" s="11">
        <v>102.69999694824219</v>
      </c>
      <c r="M6047" s="12">
        <v>59</v>
      </c>
    </row>
    <row r="6048" spans="1:13" x14ac:dyDescent="0.2">
      <c r="A6048" s="9">
        <v>44763.996527777781</v>
      </c>
      <c r="B6048" s="10">
        <v>0.12083179503679276</v>
      </c>
      <c r="C6048" s="10">
        <v>8.7404973804950714E-2</v>
      </c>
      <c r="D6048" s="10">
        <v>0.27262026071548462</v>
      </c>
      <c r="E6048" s="10">
        <v>0.25329488515853882</v>
      </c>
      <c r="F6048" s="11">
        <v>0</v>
      </c>
      <c r="G6048" s="11">
        <v>2.7000000476837158</v>
      </c>
      <c r="H6048" s="10">
        <v>1.3484365940093994</v>
      </c>
      <c r="I6048" s="10">
        <v>6.9814398884773254E-2</v>
      </c>
      <c r="J6048" s="11">
        <v>9.369999885559082</v>
      </c>
      <c r="K6048" s="11">
        <v>19.399999618530273</v>
      </c>
      <c r="L6048" s="11">
        <v>102.69999694824219</v>
      </c>
      <c r="M6048" s="12">
        <v>59.299999237060547</v>
      </c>
    </row>
    <row r="6049" spans="1:13" x14ac:dyDescent="0.2">
      <c r="A6049" s="9">
        <v>44764</v>
      </c>
      <c r="B6049" s="10">
        <v>8.2818076014518738E-2</v>
      </c>
      <c r="C6049" s="10">
        <v>8.7405793368816376E-2</v>
      </c>
      <c r="D6049" s="10">
        <v>0.21227121353149414</v>
      </c>
      <c r="E6049" s="10">
        <v>0.12664863467216492</v>
      </c>
      <c r="F6049" s="11">
        <v>0</v>
      </c>
      <c r="G6049" s="11">
        <v>4.1999998092651367</v>
      </c>
      <c r="H6049" s="10">
        <v>1.3506195545196533</v>
      </c>
      <c r="I6049" s="10">
        <v>7.7793926000595093E-2</v>
      </c>
      <c r="J6049" s="11">
        <v>9.2600002288818359</v>
      </c>
      <c r="K6049" s="11">
        <v>19.399999618530273</v>
      </c>
      <c r="L6049" s="11">
        <v>102.69999694824219</v>
      </c>
      <c r="M6049" s="12">
        <v>59.400001525878906</v>
      </c>
    </row>
    <row r="6050" spans="1:13" x14ac:dyDescent="0.2">
      <c r="A6050" s="9">
        <v>44764.003472222219</v>
      </c>
      <c r="B6050" s="10">
        <v>0.11133311688899994</v>
      </c>
      <c r="C6050" s="10">
        <v>8.7408863008022308E-2</v>
      </c>
      <c r="D6050" s="10">
        <v>0.25806424021720886</v>
      </c>
      <c r="E6050" s="10">
        <v>0.12665307521820068</v>
      </c>
      <c r="F6050" s="11">
        <v>0</v>
      </c>
      <c r="G6050" s="11">
        <v>13.199999809265137</v>
      </c>
      <c r="H6050" s="10">
        <v>1.3557308912277222</v>
      </c>
      <c r="I6050" s="10">
        <v>7.0482440292835236E-2</v>
      </c>
      <c r="J6050" s="11">
        <v>9.25</v>
      </c>
      <c r="K6050" s="11">
        <v>19.399999618530273</v>
      </c>
      <c r="L6050" s="11">
        <v>102.69999694824219</v>
      </c>
      <c r="M6050" s="12">
        <v>59.5</v>
      </c>
    </row>
    <row r="6051" spans="1:13" x14ac:dyDescent="0.2">
      <c r="A6051" s="9">
        <v>44764.006944444445</v>
      </c>
      <c r="B6051" s="10">
        <v>7.6028019189834595E-2</v>
      </c>
      <c r="C6051" s="10">
        <v>8.7403848767280579E-2</v>
      </c>
      <c r="D6051" s="10">
        <v>0.20394231379032135</v>
      </c>
      <c r="E6051" s="10">
        <v>0.12664581835269928</v>
      </c>
      <c r="F6051" s="11">
        <v>1.7000000476837158</v>
      </c>
      <c r="G6051" s="11">
        <v>12.699999809265137</v>
      </c>
      <c r="H6051" s="10">
        <v>1.3534830808639526</v>
      </c>
      <c r="I6051" s="10">
        <v>7.1143284440040588E-2</v>
      </c>
      <c r="J6051" s="11">
        <v>9.3400001525878906</v>
      </c>
      <c r="K6051" s="11">
        <v>19.399999618530273</v>
      </c>
      <c r="L6051" s="11">
        <v>102.80000305175781</v>
      </c>
      <c r="M6051" s="12">
        <v>59.299999237060547</v>
      </c>
    </row>
    <row r="6052" spans="1:13" x14ac:dyDescent="0.2">
      <c r="A6052" s="9">
        <v>44764.010416666664</v>
      </c>
      <c r="B6052" s="10">
        <v>6.5162532031536102E-2</v>
      </c>
      <c r="C6052" s="10">
        <v>8.3236217498779297E-2</v>
      </c>
      <c r="D6052" s="10">
        <v>0.18311968445777893</v>
      </c>
      <c r="E6052" s="10">
        <v>0.25327476859092712</v>
      </c>
      <c r="F6052" s="11">
        <v>2.7999999523162842</v>
      </c>
      <c r="G6052" s="11">
        <v>8</v>
      </c>
      <c r="H6052" s="10">
        <v>1.3541162014007568</v>
      </c>
      <c r="I6052" s="10">
        <v>8.1111244857311249E-2</v>
      </c>
      <c r="J6052" s="11">
        <v>9.3400001525878906</v>
      </c>
      <c r="K6052" s="11">
        <v>19.399999618530273</v>
      </c>
      <c r="L6052" s="11">
        <v>102.69999694824219</v>
      </c>
      <c r="M6052" s="12">
        <v>59</v>
      </c>
    </row>
    <row r="6053" spans="1:13" x14ac:dyDescent="0.2">
      <c r="A6053" s="9">
        <v>44764.013888888891</v>
      </c>
      <c r="B6053" s="10">
        <v>6.5160468220710754E-2</v>
      </c>
      <c r="C6053" s="10">
        <v>8.1152752041816711E-2</v>
      </c>
      <c r="D6053" s="10">
        <v>0.18103303015232086</v>
      </c>
      <c r="E6053" s="10">
        <v>0.25326675176620483</v>
      </c>
      <c r="F6053" s="11">
        <v>2.5</v>
      </c>
      <c r="G6053" s="11">
        <v>4.8000001907348633</v>
      </c>
      <c r="H6053" s="10">
        <v>1.3547967672348022</v>
      </c>
      <c r="I6053" s="10">
        <v>7.7119722962379456E-2</v>
      </c>
      <c r="J6053" s="11">
        <v>9.369999885559082</v>
      </c>
      <c r="K6053" s="11">
        <v>19.399999618530273</v>
      </c>
      <c r="L6053" s="11">
        <v>102.69999694824219</v>
      </c>
      <c r="M6053" s="12">
        <v>58.799999237060547</v>
      </c>
    </row>
    <row r="6054" spans="1:13" x14ac:dyDescent="0.2">
      <c r="A6054" s="9">
        <v>44764.017361111109</v>
      </c>
      <c r="B6054" s="10">
        <v>7.8735567629337311E-2</v>
      </c>
      <c r="C6054" s="10">
        <v>8.7395265698432922E-2</v>
      </c>
      <c r="D6054" s="10">
        <v>0.20600312948226929</v>
      </c>
      <c r="E6054" s="10">
        <v>0.25326675176620483</v>
      </c>
      <c r="F6054" s="11">
        <v>1.2000000476837158</v>
      </c>
      <c r="G6054" s="11">
        <v>9</v>
      </c>
      <c r="H6054" s="10">
        <v>1.3547967672348022</v>
      </c>
      <c r="I6054" s="10">
        <v>7.6454900205135345E-2</v>
      </c>
      <c r="J6054" s="11">
        <v>9.4200000762939453</v>
      </c>
      <c r="K6054" s="11">
        <v>19.399999618530273</v>
      </c>
      <c r="L6054" s="11">
        <v>102.69999694824219</v>
      </c>
      <c r="M6054" s="12">
        <v>58.799999237060547</v>
      </c>
    </row>
    <row r="6055" spans="1:13" x14ac:dyDescent="0.2">
      <c r="A6055" s="9">
        <v>44764.020833333336</v>
      </c>
      <c r="B6055" s="10">
        <v>7.8739814460277557E-2</v>
      </c>
      <c r="C6055" s="10">
        <v>7.6995216310024261E-2</v>
      </c>
      <c r="D6055" s="10">
        <v>0.19560946524143219</v>
      </c>
      <c r="E6055" s="10">
        <v>0.2532804012298584</v>
      </c>
      <c r="F6055" s="11">
        <v>0</v>
      </c>
      <c r="G6055" s="11">
        <v>1.7000000476837158</v>
      </c>
      <c r="H6055" s="10">
        <v>1.3534231185913086</v>
      </c>
      <c r="I6055" s="10">
        <v>6.7815825343132019E-2</v>
      </c>
      <c r="J6055" s="11">
        <v>9.3199996948242188</v>
      </c>
      <c r="K6055" s="11">
        <v>19.399999618530273</v>
      </c>
      <c r="L6055" s="11">
        <v>102.40000152587891</v>
      </c>
      <c r="M6055" s="12">
        <v>59.099998474121094</v>
      </c>
    </row>
    <row r="6056" spans="1:13" x14ac:dyDescent="0.2">
      <c r="A6056" s="9">
        <v>44764.024305555555</v>
      </c>
      <c r="B6056" s="10">
        <v>7.3312729597091675E-2</v>
      </c>
      <c r="C6056" s="10">
        <v>8.3241760730743408E-2</v>
      </c>
      <c r="D6056" s="10">
        <v>0.19561813771724701</v>
      </c>
      <c r="E6056" s="10">
        <v>0.12664581835269928</v>
      </c>
      <c r="F6056" s="11">
        <v>0</v>
      </c>
      <c r="G6056" s="11">
        <v>0.89999997615814209</v>
      </c>
      <c r="H6056" s="10">
        <v>1.3549299240112305</v>
      </c>
      <c r="I6056" s="10">
        <v>7.1143284440040588E-2</v>
      </c>
      <c r="J6056" s="11">
        <v>9.3000001907348633</v>
      </c>
      <c r="K6056" s="11">
        <v>19.399999618530273</v>
      </c>
      <c r="L6056" s="11">
        <v>102.19999694824219</v>
      </c>
      <c r="M6056" s="12">
        <v>59.299999237060547</v>
      </c>
    </row>
    <row r="6057" spans="1:13" x14ac:dyDescent="0.2">
      <c r="A6057" s="9">
        <v>44764.027777777781</v>
      </c>
      <c r="B6057" s="10">
        <v>7.3319248855113983E-2</v>
      </c>
      <c r="C6057" s="10">
        <v>7.9086698591709137E-2</v>
      </c>
      <c r="D6057" s="10">
        <v>0.19147306680679321</v>
      </c>
      <c r="E6057" s="10">
        <v>0.12665706872940063</v>
      </c>
      <c r="F6057" s="11">
        <v>0</v>
      </c>
      <c r="G6057" s="11">
        <v>4.0999999046325684</v>
      </c>
      <c r="H6057" s="10">
        <v>1.3586676120758057</v>
      </c>
      <c r="I6057" s="10">
        <v>7.5139306485652924E-2</v>
      </c>
      <c r="J6057" s="11">
        <v>9.2600002288818359</v>
      </c>
      <c r="K6057" s="11">
        <v>19.399999618530273</v>
      </c>
      <c r="L6057" s="11">
        <v>102.30000305175781</v>
      </c>
      <c r="M6057" s="12">
        <v>59.700000762939453</v>
      </c>
    </row>
    <row r="6058" spans="1:13" x14ac:dyDescent="0.2">
      <c r="A6058" s="9">
        <v>44764.03125</v>
      </c>
      <c r="B6058" s="10">
        <v>4.6167649328708649E-2</v>
      </c>
      <c r="C6058" s="10">
        <v>8.1174395978450775E-2</v>
      </c>
      <c r="D6058" s="10">
        <v>0.15194180607795715</v>
      </c>
      <c r="E6058" s="10">
        <v>0.25333431363105774</v>
      </c>
      <c r="F6058" s="11">
        <v>0</v>
      </c>
      <c r="G6058" s="11">
        <v>4.5999999046325684</v>
      </c>
      <c r="H6058" s="10">
        <v>1.3537111282348633</v>
      </c>
      <c r="I6058" s="10">
        <v>7.8470304608345032E-2</v>
      </c>
      <c r="J6058" s="11">
        <v>9.2299995422363281</v>
      </c>
      <c r="K6058" s="11">
        <v>19.399999618530273</v>
      </c>
      <c r="L6058" s="11">
        <v>102.19999694824219</v>
      </c>
      <c r="M6058" s="12">
        <v>60</v>
      </c>
    </row>
    <row r="6059" spans="1:13" x14ac:dyDescent="0.2">
      <c r="A6059" s="9">
        <v>44764.034722222219</v>
      </c>
      <c r="B6059" s="10">
        <v>3.394906222820282E-2</v>
      </c>
      <c r="C6059" s="10">
        <v>7.4935205280780792E-2</v>
      </c>
      <c r="D6059" s="10">
        <v>0.12697353959083557</v>
      </c>
      <c r="E6059" s="10">
        <v>0.12667560577392578</v>
      </c>
      <c r="F6059" s="11">
        <v>0</v>
      </c>
      <c r="G6059" s="11">
        <v>1.2999999523162842</v>
      </c>
      <c r="H6059" s="10">
        <v>1.3661022186279297</v>
      </c>
      <c r="I6059" s="10">
        <v>7.1825072169303894E-2</v>
      </c>
      <c r="J6059" s="11">
        <v>9.2299995422363281</v>
      </c>
      <c r="K6059" s="11">
        <v>19.399999618530273</v>
      </c>
      <c r="L6059" s="11">
        <v>102.30000305175781</v>
      </c>
      <c r="M6059" s="12">
        <v>60.299999237060547</v>
      </c>
    </row>
    <row r="6060" spans="1:13" x14ac:dyDescent="0.2">
      <c r="A6060" s="9">
        <v>44764.038194444445</v>
      </c>
      <c r="B6060" s="10">
        <v>5.1603719592094421E-2</v>
      </c>
      <c r="C6060" s="10">
        <v>7.7018454670906067E-2</v>
      </c>
      <c r="D6060" s="10">
        <v>0.15403690934181213</v>
      </c>
      <c r="E6060" s="10">
        <v>0.12667842209339142</v>
      </c>
      <c r="F6060" s="11">
        <v>0</v>
      </c>
      <c r="G6060" s="11">
        <v>2.0999999046325684</v>
      </c>
      <c r="H6060" s="10">
        <v>1.370474100112915</v>
      </c>
      <c r="I6060" s="10">
        <v>6.5176039934158325E-2</v>
      </c>
      <c r="J6060" s="11">
        <v>9.2299995422363281</v>
      </c>
      <c r="K6060" s="11">
        <v>19.399999618530273</v>
      </c>
      <c r="L6060" s="11">
        <v>102.30000305175781</v>
      </c>
      <c r="M6060" s="12">
        <v>60.400001525878906</v>
      </c>
    </row>
    <row r="6061" spans="1:13" x14ac:dyDescent="0.2">
      <c r="A6061" s="9">
        <v>44764.041666666664</v>
      </c>
      <c r="B6061" s="10">
        <v>6.2467664480209351E-2</v>
      </c>
      <c r="C6061" s="10">
        <v>7.4936866760253906E-2</v>
      </c>
      <c r="D6061" s="10">
        <v>0.17277112603187561</v>
      </c>
      <c r="E6061" s="10">
        <v>0.12667842209339142</v>
      </c>
      <c r="F6061" s="11">
        <v>0</v>
      </c>
      <c r="G6061" s="11">
        <v>3.2999999523162842</v>
      </c>
      <c r="H6061" s="10">
        <v>1.3711975812911987</v>
      </c>
      <c r="I6061" s="10">
        <v>6.7836292088031769E-2</v>
      </c>
      <c r="J6061" s="11">
        <v>9.2299995422363281</v>
      </c>
      <c r="K6061" s="11">
        <v>19.399999618530273</v>
      </c>
      <c r="L6061" s="11">
        <v>102.19999694824219</v>
      </c>
      <c r="M6061" s="12">
        <v>60.400001525878906</v>
      </c>
    </row>
    <row r="6062" spans="1:13" x14ac:dyDescent="0.2">
      <c r="A6062" s="9">
        <v>44764.045138888891</v>
      </c>
      <c r="B6062" s="10">
        <v>6.2468480318784714E-2</v>
      </c>
      <c r="C6062" s="10">
        <v>8.1182681024074554E-2</v>
      </c>
      <c r="D6062" s="10">
        <v>0.17693659663200378</v>
      </c>
      <c r="E6062" s="10">
        <v>0.12668007612228394</v>
      </c>
      <c r="F6062" s="11">
        <v>0</v>
      </c>
      <c r="G6062" s="11">
        <v>6.9000000953674316</v>
      </c>
      <c r="H6062" s="10">
        <v>1.3654266595840454</v>
      </c>
      <c r="I6062" s="10">
        <v>6.0521405190229416E-2</v>
      </c>
      <c r="J6062" s="11">
        <v>9.1899995803833008</v>
      </c>
      <c r="K6062" s="11">
        <v>19.399999618530273</v>
      </c>
      <c r="L6062" s="11">
        <v>102.19999694824219</v>
      </c>
      <c r="M6062" s="12">
        <v>60.400001525878906</v>
      </c>
    </row>
    <row r="6063" spans="1:13" x14ac:dyDescent="0.2">
      <c r="A6063" s="9">
        <v>44764.048611111109</v>
      </c>
      <c r="B6063" s="10">
        <v>3.3946678042411804E-2</v>
      </c>
      <c r="C6063" s="10">
        <v>7.7011331915855408E-2</v>
      </c>
      <c r="D6063" s="10">
        <v>0.1290460079908371</v>
      </c>
      <c r="E6063" s="10">
        <v>0</v>
      </c>
      <c r="F6063" s="11">
        <v>0</v>
      </c>
      <c r="G6063" s="11">
        <v>8.6999998092651367</v>
      </c>
      <c r="H6063" s="10">
        <v>1.3645591735839844</v>
      </c>
      <c r="I6063" s="10">
        <v>6.5170019865036011E-2</v>
      </c>
      <c r="J6063" s="11">
        <v>9.2100000381469727</v>
      </c>
      <c r="K6063" s="11">
        <v>19.299999237060547</v>
      </c>
      <c r="L6063" s="11">
        <v>102.19999694824219</v>
      </c>
      <c r="M6063" s="12">
        <v>60.299999237060547</v>
      </c>
    </row>
    <row r="6064" spans="1:13" x14ac:dyDescent="0.2">
      <c r="A6064" s="9">
        <v>44764.052083333336</v>
      </c>
      <c r="B6064" s="10">
        <v>4.8885572701692581E-2</v>
      </c>
      <c r="C6064" s="10">
        <v>7.4933551251888275E-2</v>
      </c>
      <c r="D6064" s="10">
        <v>0.14778563380241394</v>
      </c>
      <c r="E6064" s="10">
        <v>0.12667281925678253</v>
      </c>
      <c r="F6064" s="11">
        <v>0</v>
      </c>
      <c r="G6064" s="11">
        <v>4</v>
      </c>
      <c r="H6064" s="10">
        <v>1.3653484582901001</v>
      </c>
      <c r="I6064" s="10">
        <v>6.9163359701633453E-2</v>
      </c>
      <c r="J6064" s="11">
        <v>9.2399997711181641</v>
      </c>
      <c r="K6064" s="11">
        <v>19.299999237060547</v>
      </c>
      <c r="L6064" s="11">
        <v>102.30000305175781</v>
      </c>
      <c r="M6064" s="12">
        <v>60.400001525878906</v>
      </c>
    </row>
    <row r="6065" spans="1:13" x14ac:dyDescent="0.2">
      <c r="A6065" s="9">
        <v>44764.055555555555</v>
      </c>
      <c r="B6065" s="10">
        <v>9.2337742447853088E-2</v>
      </c>
      <c r="C6065" s="10">
        <v>7.7013641595840454E-2</v>
      </c>
      <c r="D6065" s="10">
        <v>0.21855221688747406</v>
      </c>
      <c r="E6065" s="10">
        <v>0.12667050957679749</v>
      </c>
      <c r="F6065" s="11">
        <v>0</v>
      </c>
      <c r="G6065" s="11">
        <v>0.69999998807907104</v>
      </c>
      <c r="H6065" s="10">
        <v>1.3609824180603027</v>
      </c>
      <c r="I6065" s="10">
        <v>6.0516837984323502E-2</v>
      </c>
      <c r="J6065" s="11">
        <v>9.2600002288818359</v>
      </c>
      <c r="K6065" s="11">
        <v>19.299999237060547</v>
      </c>
      <c r="L6065" s="11">
        <v>102.30000305175781</v>
      </c>
      <c r="M6065" s="12">
        <v>60.200000762939453</v>
      </c>
    </row>
    <row r="6066" spans="1:13" x14ac:dyDescent="0.2">
      <c r="A6066" s="9">
        <v>44764.059027777781</v>
      </c>
      <c r="B6066" s="10">
        <v>5.1593266427516937E-2</v>
      </c>
      <c r="C6066" s="10">
        <v>8.1165172159671783E-2</v>
      </c>
      <c r="D6066" s="10">
        <v>0.16233034431934357</v>
      </c>
      <c r="E6066" s="10">
        <v>0.12665276229381561</v>
      </c>
      <c r="F6066" s="11">
        <v>0</v>
      </c>
      <c r="G6066" s="11">
        <v>1.8999999761581421</v>
      </c>
      <c r="H6066" s="10">
        <v>1.3600682020187378</v>
      </c>
      <c r="I6066" s="10">
        <v>5.9843432158231735E-2</v>
      </c>
      <c r="J6066" s="11">
        <v>9.2299995422363281</v>
      </c>
      <c r="K6066" s="11">
        <v>19.200000762939453</v>
      </c>
      <c r="L6066" s="11">
        <v>102.30000305175781</v>
      </c>
      <c r="M6066" s="12">
        <v>60</v>
      </c>
    </row>
    <row r="6067" spans="1:13" x14ac:dyDescent="0.2">
      <c r="A6067" s="9">
        <v>44764.0625</v>
      </c>
      <c r="B6067" s="10">
        <v>4.7518026083707809E-2</v>
      </c>
      <c r="C6067" s="10">
        <v>7.9080529510974884E-2</v>
      </c>
      <c r="D6067" s="10">
        <v>0.14983677864074707</v>
      </c>
      <c r="E6067" s="10">
        <v>0</v>
      </c>
      <c r="F6067" s="11">
        <v>0</v>
      </c>
      <c r="G6067" s="11">
        <v>3.0999999046325684</v>
      </c>
      <c r="H6067" s="10">
        <v>1.3643488883972168</v>
      </c>
      <c r="I6067" s="10">
        <v>6.0505695641040802E-2</v>
      </c>
      <c r="J6067" s="11">
        <v>9.3100004196166992</v>
      </c>
      <c r="K6067" s="11">
        <v>19.200000762939453</v>
      </c>
      <c r="L6067" s="11">
        <v>102.19999694824219</v>
      </c>
      <c r="M6067" s="12">
        <v>59.799999237060547</v>
      </c>
    </row>
    <row r="6068" spans="1:13" x14ac:dyDescent="0.2">
      <c r="A6068" s="9">
        <v>44764.065972222219</v>
      </c>
      <c r="B6068" s="10" t="s">
        <v>84</v>
      </c>
      <c r="C6068" s="10" t="s">
        <v>84</v>
      </c>
      <c r="D6068" s="10" t="s">
        <v>84</v>
      </c>
      <c r="E6068" s="10" t="s">
        <v>84</v>
      </c>
      <c r="F6068" s="11">
        <v>0</v>
      </c>
      <c r="G6068" s="11">
        <v>0</v>
      </c>
      <c r="H6068" s="10" t="s">
        <v>84</v>
      </c>
      <c r="I6068" s="10" t="s">
        <v>84</v>
      </c>
      <c r="J6068" s="11">
        <v>9.1800003051757813</v>
      </c>
      <c r="K6068" s="11">
        <v>19.200000762939453</v>
      </c>
      <c r="L6068" s="11">
        <v>102.19999694824219</v>
      </c>
      <c r="M6068" s="12">
        <v>59.599998474121094</v>
      </c>
    </row>
    <row r="6069" spans="1:13" x14ac:dyDescent="0.2">
      <c r="A6069" s="9">
        <v>44764.069444444445</v>
      </c>
      <c r="B6069" s="10" t="s">
        <v>84</v>
      </c>
      <c r="C6069" s="10" t="s">
        <v>84</v>
      </c>
      <c r="D6069" s="10" t="s">
        <v>84</v>
      </c>
      <c r="E6069" s="10" t="s">
        <v>84</v>
      </c>
      <c r="F6069" s="11">
        <v>0</v>
      </c>
      <c r="G6069" s="11">
        <v>6.5999999046325684</v>
      </c>
      <c r="H6069" s="10" t="s">
        <v>84</v>
      </c>
      <c r="I6069" s="10" t="s">
        <v>84</v>
      </c>
      <c r="J6069" s="11">
        <v>9.2200002670288086</v>
      </c>
      <c r="K6069" s="11">
        <v>19.200000762939453</v>
      </c>
      <c r="L6069" s="11">
        <v>102.30000305175781</v>
      </c>
      <c r="M6069" s="12">
        <v>59.299999237060547</v>
      </c>
    </row>
    <row r="6070" spans="1:13" x14ac:dyDescent="0.2">
      <c r="A6070" s="9">
        <v>44764.072916666664</v>
      </c>
      <c r="B6070" s="10" t="s">
        <v>84</v>
      </c>
      <c r="C6070" s="10" t="s">
        <v>84</v>
      </c>
      <c r="D6070" s="10" t="s">
        <v>84</v>
      </c>
      <c r="E6070" s="10" t="s">
        <v>84</v>
      </c>
      <c r="F6070" s="11">
        <v>0</v>
      </c>
      <c r="G6070" s="11">
        <v>7.8000001907348633</v>
      </c>
      <c r="H6070" s="10" t="s">
        <v>84</v>
      </c>
      <c r="I6070" s="10" t="s">
        <v>84</v>
      </c>
      <c r="J6070" s="11">
        <v>9.2299995422363281</v>
      </c>
      <c r="K6070" s="11">
        <v>19.200000762939453</v>
      </c>
      <c r="L6070" s="11">
        <v>102.19999694824219</v>
      </c>
      <c r="M6070" s="12">
        <v>59.299999237060547</v>
      </c>
    </row>
    <row r="6071" spans="1:13" x14ac:dyDescent="0.2">
      <c r="A6071" s="9">
        <v>44764.076388888891</v>
      </c>
      <c r="B6071" s="10" t="s">
        <v>84</v>
      </c>
      <c r="C6071" s="10" t="s">
        <v>84</v>
      </c>
      <c r="D6071" s="10" t="s">
        <v>84</v>
      </c>
      <c r="E6071" s="10" t="s">
        <v>84</v>
      </c>
      <c r="F6071" s="11">
        <v>0</v>
      </c>
      <c r="G6071" s="11">
        <v>5.5999999046325684</v>
      </c>
      <c r="H6071" s="10" t="s">
        <v>84</v>
      </c>
      <c r="I6071" s="10" t="s">
        <v>84</v>
      </c>
      <c r="J6071" s="11">
        <v>9.25</v>
      </c>
      <c r="K6071" s="11">
        <v>19.200000762939453</v>
      </c>
      <c r="L6071" s="11">
        <v>102.19999694824219</v>
      </c>
      <c r="M6071" s="12">
        <v>59.400001525878906</v>
      </c>
    </row>
    <row r="6072" spans="1:13" x14ac:dyDescent="0.2">
      <c r="A6072" s="9">
        <v>44764.079861111109</v>
      </c>
      <c r="B6072" s="10" t="s">
        <v>84</v>
      </c>
      <c r="C6072" s="10" t="s">
        <v>84</v>
      </c>
      <c r="D6072" s="10" t="s">
        <v>84</v>
      </c>
      <c r="E6072" s="10" t="s">
        <v>84</v>
      </c>
      <c r="F6072" s="11">
        <v>0.10000000149011612</v>
      </c>
      <c r="G6072" s="11">
        <v>8.6999998092651367</v>
      </c>
      <c r="H6072" s="10" t="s">
        <v>84</v>
      </c>
      <c r="I6072" s="10" t="s">
        <v>84</v>
      </c>
      <c r="J6072" s="11">
        <v>9.3100004196166992</v>
      </c>
      <c r="K6072" s="11">
        <v>19.200000762939453</v>
      </c>
      <c r="L6072" s="11">
        <v>102.19999694824219</v>
      </c>
      <c r="M6072" s="12">
        <v>59.599998474121094</v>
      </c>
    </row>
    <row r="6073" spans="1:13" x14ac:dyDescent="0.2">
      <c r="A6073" s="9">
        <v>44764.083333333336</v>
      </c>
      <c r="B6073" s="10" t="s">
        <v>84</v>
      </c>
      <c r="C6073" s="10" t="s">
        <v>84</v>
      </c>
      <c r="D6073" s="10" t="s">
        <v>84</v>
      </c>
      <c r="E6073" s="10" t="s">
        <v>84</v>
      </c>
      <c r="F6073" s="11">
        <v>0</v>
      </c>
      <c r="G6073" s="11">
        <v>3.5999999046325684</v>
      </c>
      <c r="H6073" s="10" t="s">
        <v>84</v>
      </c>
      <c r="I6073" s="10" t="s">
        <v>84</v>
      </c>
      <c r="J6073" s="11">
        <v>9.2200002670288086</v>
      </c>
      <c r="K6073" s="11">
        <v>19.200000762939453</v>
      </c>
      <c r="L6073" s="11">
        <v>102.19999694824219</v>
      </c>
      <c r="M6073" s="12">
        <v>59.700000762939453</v>
      </c>
    </row>
    <row r="6074" spans="1:13" x14ac:dyDescent="0.2">
      <c r="A6074" s="9">
        <v>44764.086805555555</v>
      </c>
      <c r="B6074" s="10" t="s">
        <v>84</v>
      </c>
      <c r="C6074" s="10" t="s">
        <v>84</v>
      </c>
      <c r="D6074" s="10" t="s">
        <v>84</v>
      </c>
      <c r="E6074" s="10" t="s">
        <v>84</v>
      </c>
      <c r="F6074" s="11">
        <v>0</v>
      </c>
      <c r="G6074" s="11">
        <v>1.8999999761581421</v>
      </c>
      <c r="H6074" s="10" t="s">
        <v>84</v>
      </c>
      <c r="I6074" s="10" t="s">
        <v>84</v>
      </c>
      <c r="J6074" s="11">
        <v>9.2600002288818359</v>
      </c>
      <c r="K6074" s="11">
        <v>19.200000762939453</v>
      </c>
      <c r="L6074" s="11">
        <v>102.30000305175781</v>
      </c>
      <c r="M6074" s="12">
        <v>59.900001525878906</v>
      </c>
    </row>
    <row r="6075" spans="1:13" x14ac:dyDescent="0.2">
      <c r="A6075" s="9">
        <v>44764.090277777781</v>
      </c>
      <c r="B6075" s="10" t="s">
        <v>84</v>
      </c>
      <c r="C6075" s="10" t="s">
        <v>84</v>
      </c>
      <c r="D6075" s="10" t="s">
        <v>84</v>
      </c>
      <c r="E6075" s="10" t="s">
        <v>84</v>
      </c>
      <c r="F6075" s="11">
        <v>0</v>
      </c>
      <c r="G6075" s="11">
        <v>2.9000000953674316</v>
      </c>
      <c r="H6075" s="10" t="s">
        <v>84</v>
      </c>
      <c r="I6075" s="10" t="s">
        <v>84</v>
      </c>
      <c r="J6075" s="11">
        <v>9.2899999618530273</v>
      </c>
      <c r="K6075" s="11">
        <v>19.100000381469727</v>
      </c>
      <c r="L6075" s="11">
        <v>102.30000305175781</v>
      </c>
      <c r="M6075" s="12">
        <v>60</v>
      </c>
    </row>
    <row r="6076" spans="1:13" x14ac:dyDescent="0.2">
      <c r="A6076" s="9">
        <v>44764.09375</v>
      </c>
      <c r="B6076" s="10">
        <v>2.5793716311454773E-2</v>
      </c>
      <c r="C6076" s="10">
        <v>0.20601136982440948</v>
      </c>
      <c r="D6076" s="10">
        <v>0.24554890394210815</v>
      </c>
      <c r="E6076" s="10">
        <v>0</v>
      </c>
      <c r="F6076" s="11">
        <v>0</v>
      </c>
      <c r="G6076" s="11">
        <v>3.7000000476837158</v>
      </c>
      <c r="H6076" s="10">
        <v>1.3577444553375244</v>
      </c>
      <c r="I6076" s="10">
        <v>7.1804001927375793E-2</v>
      </c>
      <c r="J6076" s="11">
        <v>9.3199996948242188</v>
      </c>
      <c r="K6076" s="11">
        <v>19.100000381469727</v>
      </c>
      <c r="L6076" s="11">
        <v>102.19999694824219</v>
      </c>
      <c r="M6076" s="12">
        <v>59.799999237060547</v>
      </c>
    </row>
    <row r="6077" spans="1:13" x14ac:dyDescent="0.2">
      <c r="A6077" s="9">
        <v>44764.097222222219</v>
      </c>
      <c r="B6077" s="10">
        <v>3.6652624607086182E-2</v>
      </c>
      <c r="C6077" s="10">
        <v>0.16854734718799591</v>
      </c>
      <c r="D6077" s="10">
        <v>0.22472982108592987</v>
      </c>
      <c r="E6077" s="10">
        <v>0</v>
      </c>
      <c r="F6077" s="11">
        <v>0</v>
      </c>
      <c r="G6077" s="11">
        <v>3.5</v>
      </c>
      <c r="H6077" s="10">
        <v>1.3555147647857666</v>
      </c>
      <c r="I6077" s="10">
        <v>7.5789779424667358E-2</v>
      </c>
      <c r="J6077" s="11">
        <v>9.3199996948242188</v>
      </c>
      <c r="K6077" s="11">
        <v>19.100000381469727</v>
      </c>
      <c r="L6077" s="11">
        <v>102.30000305175781</v>
      </c>
      <c r="M6077" s="12">
        <v>59.599998474121094</v>
      </c>
    </row>
    <row r="6078" spans="1:13" x14ac:dyDescent="0.2">
      <c r="A6078" s="9">
        <v>44764.100694444445</v>
      </c>
      <c r="B6078" s="10">
        <v>3.5293571650981903E-2</v>
      </c>
      <c r="C6078" s="10">
        <v>0.1394096165895462</v>
      </c>
      <c r="D6078" s="10">
        <v>0.19350887835025787</v>
      </c>
      <c r="E6078" s="10">
        <v>0</v>
      </c>
      <c r="F6078" s="11">
        <v>0</v>
      </c>
      <c r="G6078" s="11">
        <v>0</v>
      </c>
      <c r="H6078" s="10">
        <v>1.3540089130401611</v>
      </c>
      <c r="I6078" s="10">
        <v>7.2462499141693115E-2</v>
      </c>
      <c r="J6078" s="11">
        <v>9.3299999237060547</v>
      </c>
      <c r="K6078" s="11">
        <v>19.100000381469727</v>
      </c>
      <c r="L6078" s="11">
        <v>102.30000305175781</v>
      </c>
      <c r="M6078" s="12">
        <v>59.400001525878906</v>
      </c>
    </row>
    <row r="6079" spans="1:13" x14ac:dyDescent="0.2">
      <c r="A6079" s="9">
        <v>44764.104166666664</v>
      </c>
      <c r="B6079" s="10">
        <v>3.5296767950057983E-2</v>
      </c>
      <c r="C6079" s="10">
        <v>0.13317945599555969</v>
      </c>
      <c r="D6079" s="10">
        <v>0.18520268797874451</v>
      </c>
      <c r="E6079" s="10">
        <v>0</v>
      </c>
      <c r="F6079" s="11">
        <v>0</v>
      </c>
      <c r="G6079" s="11">
        <v>2.4000000953674316</v>
      </c>
      <c r="H6079" s="10">
        <v>1.3526849746704102</v>
      </c>
      <c r="I6079" s="10">
        <v>6.5155662596225739E-2</v>
      </c>
      <c r="J6079" s="11">
        <v>9.25</v>
      </c>
      <c r="K6079" s="11">
        <v>19.200000762939453</v>
      </c>
      <c r="L6079" s="11">
        <v>102.19999694824219</v>
      </c>
      <c r="M6079" s="12">
        <v>59.5</v>
      </c>
    </row>
    <row r="6080" spans="1:13" x14ac:dyDescent="0.2">
      <c r="A6080" s="9">
        <v>44764.107638888891</v>
      </c>
      <c r="B6080" s="10">
        <v>2.9865840449929237E-2</v>
      </c>
      <c r="C6080" s="10">
        <v>0.12069122493267059</v>
      </c>
      <c r="D6080" s="10">
        <v>0.16438977420330048</v>
      </c>
      <c r="E6080" s="10">
        <v>0</v>
      </c>
      <c r="F6080" s="11">
        <v>0</v>
      </c>
      <c r="G6080" s="11">
        <v>8.5</v>
      </c>
      <c r="H6080" s="10">
        <v>1.3497618436813354</v>
      </c>
      <c r="I6080" s="10">
        <v>5.9170685708522797E-2</v>
      </c>
      <c r="J6080" s="11">
        <v>9.2799997329711914</v>
      </c>
      <c r="K6080" s="11">
        <v>19.200000762939453</v>
      </c>
      <c r="L6080" s="11">
        <v>102.19999694824219</v>
      </c>
      <c r="M6080" s="12">
        <v>59.400001525878906</v>
      </c>
    </row>
    <row r="6081" spans="1:13" x14ac:dyDescent="0.2">
      <c r="A6081" s="9">
        <v>44764.111111111109</v>
      </c>
      <c r="B6081" s="10">
        <v>1.629030704498291E-2</v>
      </c>
      <c r="C6081" s="10">
        <v>0.10404319316148758</v>
      </c>
      <c r="D6081" s="10">
        <v>0.1290135532617569</v>
      </c>
      <c r="E6081" s="10">
        <v>0</v>
      </c>
      <c r="F6081" s="11">
        <v>0</v>
      </c>
      <c r="G6081" s="11">
        <v>5</v>
      </c>
      <c r="H6081" s="10">
        <v>1.3483026027679443</v>
      </c>
      <c r="I6081" s="10">
        <v>5.6510802358388901E-2</v>
      </c>
      <c r="J6081" s="11">
        <v>9.2799997329711914</v>
      </c>
      <c r="K6081" s="11">
        <v>19.200000762939453</v>
      </c>
      <c r="L6081" s="11">
        <v>102.30000305175781</v>
      </c>
      <c r="M6081" s="12">
        <v>59.299999237060547</v>
      </c>
    </row>
    <row r="6082" spans="1:13" x14ac:dyDescent="0.2">
      <c r="A6082" s="9">
        <v>44764.114583333336</v>
      </c>
      <c r="B6082" s="10">
        <v>2.1719932556152344E-2</v>
      </c>
      <c r="C6082" s="10">
        <v>0.10404090583324432</v>
      </c>
      <c r="D6082" s="10">
        <v>0.1352531760931015</v>
      </c>
      <c r="E6082" s="10">
        <v>0</v>
      </c>
      <c r="F6082" s="11">
        <v>0</v>
      </c>
      <c r="G6082" s="11">
        <v>1.2999999523162842</v>
      </c>
      <c r="H6082" s="10">
        <v>1.3497195243835449</v>
      </c>
      <c r="I6082" s="10">
        <v>5.7174380868673325E-2</v>
      </c>
      <c r="J6082" s="11">
        <v>9.3299999237060547</v>
      </c>
      <c r="K6082" s="11">
        <v>19.200000762939453</v>
      </c>
      <c r="L6082" s="11">
        <v>102.30000305175781</v>
      </c>
      <c r="M6082" s="12">
        <v>59.200000762939453</v>
      </c>
    </row>
    <row r="6083" spans="1:13" x14ac:dyDescent="0.2">
      <c r="A6083" s="9">
        <v>44764.118055555555</v>
      </c>
      <c r="B6083" s="10">
        <v>2.9865562915802002E-2</v>
      </c>
      <c r="C6083" s="10">
        <v>9.9881462752819061E-2</v>
      </c>
      <c r="D6083" s="10">
        <v>0.14774133265018463</v>
      </c>
      <c r="E6083" s="10">
        <v>0</v>
      </c>
      <c r="F6083" s="11">
        <v>0</v>
      </c>
      <c r="G6083" s="11">
        <v>0</v>
      </c>
      <c r="H6083" s="10">
        <v>1.3497492074966431</v>
      </c>
      <c r="I6083" s="10">
        <v>5.3851470351219177E-2</v>
      </c>
      <c r="J6083" s="11">
        <v>9.2700004577636719</v>
      </c>
      <c r="K6083" s="11">
        <v>19.200000762939453</v>
      </c>
      <c r="L6083" s="11">
        <v>102.30000305175781</v>
      </c>
      <c r="M6083" s="12">
        <v>59.299999237060547</v>
      </c>
    </row>
    <row r="6084" spans="1:13" x14ac:dyDescent="0.2">
      <c r="A6084" s="9">
        <v>44764.121527777781</v>
      </c>
      <c r="B6084" s="10">
        <v>2.3078955709934235E-2</v>
      </c>
      <c r="C6084" s="10">
        <v>9.3643009662628174E-2</v>
      </c>
      <c r="D6084" s="10">
        <v>0.12693829834461212</v>
      </c>
      <c r="E6084" s="10">
        <v>0</v>
      </c>
      <c r="F6084" s="11">
        <v>0</v>
      </c>
      <c r="G6084" s="11">
        <v>0</v>
      </c>
      <c r="H6084" s="10">
        <v>1.3498088121414185</v>
      </c>
      <c r="I6084" s="10">
        <v>5.5848430842161179E-2</v>
      </c>
      <c r="J6084" s="11">
        <v>9.2200002670288086</v>
      </c>
      <c r="K6084" s="11">
        <v>19.200000762939453</v>
      </c>
      <c r="L6084" s="11">
        <v>102.30000305175781</v>
      </c>
      <c r="M6084" s="12">
        <v>59.5</v>
      </c>
    </row>
    <row r="6085" spans="1:13" x14ac:dyDescent="0.2">
      <c r="A6085" s="9">
        <v>44764.125</v>
      </c>
      <c r="B6085" s="10">
        <v>2.03656405210495E-2</v>
      </c>
      <c r="C6085" s="10">
        <v>8.7408117949962616E-2</v>
      </c>
      <c r="D6085" s="10">
        <v>0.12070644646883011</v>
      </c>
      <c r="E6085" s="10">
        <v>0</v>
      </c>
      <c r="F6085" s="11">
        <v>0</v>
      </c>
      <c r="G6085" s="11">
        <v>2.2999999523162842</v>
      </c>
      <c r="H6085" s="10">
        <v>1.3549960851669312</v>
      </c>
      <c r="I6085" s="10">
        <v>6.3167683780193329E-2</v>
      </c>
      <c r="J6085" s="11">
        <v>9.25</v>
      </c>
      <c r="K6085" s="11">
        <v>19.299999237060547</v>
      </c>
      <c r="L6085" s="11">
        <v>102.30000305175781</v>
      </c>
      <c r="M6085" s="12">
        <v>59.599998474121094</v>
      </c>
    </row>
    <row r="6086" spans="1:13" x14ac:dyDescent="0.2">
      <c r="A6086" s="9">
        <v>44764.128472222219</v>
      </c>
      <c r="B6086" s="10">
        <v>4.0731281042098999E-2</v>
      </c>
      <c r="C6086" s="10">
        <v>8.7408117949962616E-2</v>
      </c>
      <c r="D6086" s="10">
        <v>0.14984248578548431</v>
      </c>
      <c r="E6086" s="10">
        <v>0</v>
      </c>
      <c r="F6086" s="11">
        <v>0</v>
      </c>
      <c r="G6086" s="11">
        <v>3.4000000953674316</v>
      </c>
      <c r="H6086" s="10">
        <v>1.3586132526397705</v>
      </c>
      <c r="I6086" s="10">
        <v>6.3832610845565796E-2</v>
      </c>
      <c r="J6086" s="11">
        <v>9.2200002670288086</v>
      </c>
      <c r="K6086" s="11">
        <v>19.299999237060547</v>
      </c>
      <c r="L6086" s="11">
        <v>102.19999694824219</v>
      </c>
      <c r="M6086" s="12">
        <v>59.599998474121094</v>
      </c>
    </row>
    <row r="6087" spans="1:13" x14ac:dyDescent="0.2">
      <c r="A6087" s="9">
        <v>44764.131944444445</v>
      </c>
      <c r="B6087" s="10">
        <v>5.0235249102115631E-2</v>
      </c>
      <c r="C6087" s="10">
        <v>9.3651562929153442E-2</v>
      </c>
      <c r="D6087" s="10">
        <v>0.17065395414829254</v>
      </c>
      <c r="E6087" s="10">
        <v>0</v>
      </c>
      <c r="F6087" s="11">
        <v>0</v>
      </c>
      <c r="G6087" s="11">
        <v>0</v>
      </c>
      <c r="H6087" s="10">
        <v>1.3658475875854492</v>
      </c>
      <c r="I6087" s="10">
        <v>5.7848300784826279E-2</v>
      </c>
      <c r="J6087" s="11">
        <v>9.2600002288818359</v>
      </c>
      <c r="K6087" s="11">
        <v>19.299999237060547</v>
      </c>
      <c r="L6087" s="11">
        <v>102.30000305175781</v>
      </c>
      <c r="M6087" s="12">
        <v>59.599998474121094</v>
      </c>
    </row>
    <row r="6088" spans="1:13" x14ac:dyDescent="0.2">
      <c r="A6088" s="9">
        <v>44764.135416666664</v>
      </c>
      <c r="B6088" s="10">
        <v>1.6293084248900414E-2</v>
      </c>
      <c r="C6088" s="10">
        <v>8.5329964756965637E-2</v>
      </c>
      <c r="D6088" s="10">
        <v>0.1103045865893364</v>
      </c>
      <c r="E6088" s="10">
        <v>0</v>
      </c>
      <c r="F6088" s="11">
        <v>0</v>
      </c>
      <c r="G6088" s="11">
        <v>0</v>
      </c>
      <c r="H6088" s="10">
        <v>1.3716832399368286</v>
      </c>
      <c r="I6088" s="10">
        <v>5.1865812391042709E-2</v>
      </c>
      <c r="J6088" s="11">
        <v>9.3199996948242188</v>
      </c>
      <c r="K6088" s="11">
        <v>19.299999237060547</v>
      </c>
      <c r="L6088" s="11">
        <v>102.19999694824219</v>
      </c>
      <c r="M6088" s="12">
        <v>59.700000762939453</v>
      </c>
    </row>
    <row r="6089" spans="1:13" x14ac:dyDescent="0.2">
      <c r="A6089" s="9">
        <v>44764.138888888891</v>
      </c>
      <c r="B6089" s="10">
        <v>1.4935796149075031E-2</v>
      </c>
      <c r="C6089" s="10">
        <v>8.3251357078552246E-2</v>
      </c>
      <c r="D6089" s="10">
        <v>0.10614548623561859</v>
      </c>
      <c r="E6089" s="10">
        <v>0</v>
      </c>
      <c r="F6089" s="11">
        <v>0</v>
      </c>
      <c r="G6089" s="11">
        <v>0</v>
      </c>
      <c r="H6089" s="10">
        <v>1.3587034940719604</v>
      </c>
      <c r="I6089" s="10">
        <v>4.8542607575654984E-2</v>
      </c>
      <c r="J6089" s="11">
        <v>9.3000001907348633</v>
      </c>
      <c r="K6089" s="11">
        <v>19.299999237060547</v>
      </c>
      <c r="L6089" s="11">
        <v>102.30000305175781</v>
      </c>
      <c r="M6089" s="12">
        <v>59.900001525878906</v>
      </c>
    </row>
    <row r="6090" spans="1:13" x14ac:dyDescent="0.2">
      <c r="A6090" s="9">
        <v>44764.142361111109</v>
      </c>
      <c r="B6090" s="10">
        <v>1.9007934257388115E-2</v>
      </c>
      <c r="C6090" s="10">
        <v>7.9083539545536041E-2</v>
      </c>
      <c r="D6090" s="10">
        <v>0.10821957886219025</v>
      </c>
      <c r="E6090" s="10">
        <v>0</v>
      </c>
      <c r="F6090" s="11">
        <v>0</v>
      </c>
      <c r="G6090" s="11">
        <v>11.100000381469727</v>
      </c>
      <c r="H6090" s="10">
        <v>1.3549960851669312</v>
      </c>
      <c r="I6090" s="10">
        <v>5.5853530764579773E-2</v>
      </c>
      <c r="J6090" s="11">
        <v>9.3500003814697266</v>
      </c>
      <c r="K6090" s="11">
        <v>19.299999237060547</v>
      </c>
      <c r="L6090" s="11">
        <v>102.19999694824219</v>
      </c>
      <c r="M6090" s="12">
        <v>59.599998474121094</v>
      </c>
    </row>
    <row r="6091" spans="1:13" x14ac:dyDescent="0.2">
      <c r="A6091" s="9">
        <v>44764.145833333336</v>
      </c>
      <c r="B6091" s="10">
        <v>3.3941667526960373E-2</v>
      </c>
      <c r="C6091" s="10">
        <v>7.9081043601036072E-2</v>
      </c>
      <c r="D6091" s="10">
        <v>0.13110804557800293</v>
      </c>
      <c r="E6091" s="10">
        <v>0</v>
      </c>
      <c r="F6091" s="11">
        <v>0</v>
      </c>
      <c r="G6091" s="11">
        <v>8.6999998092651367</v>
      </c>
      <c r="H6091" s="10">
        <v>1.3535065650939941</v>
      </c>
      <c r="I6091" s="10">
        <v>5.5186867713928223E-2</v>
      </c>
      <c r="J6091" s="11">
        <v>9.3000001907348633</v>
      </c>
      <c r="K6091" s="11">
        <v>19.299999237060547</v>
      </c>
      <c r="L6091" s="11">
        <v>102.30000305175781</v>
      </c>
      <c r="M6091" s="12">
        <v>59.400001525878906</v>
      </c>
    </row>
    <row r="6092" spans="1:13" x14ac:dyDescent="0.2">
      <c r="A6092" s="9">
        <v>44764.149305555555</v>
      </c>
      <c r="B6092" s="10">
        <v>2.0366091281175613E-2</v>
      </c>
      <c r="C6092" s="10">
        <v>7.7004097402095795E-2</v>
      </c>
      <c r="D6092" s="10">
        <v>0.10822197049856186</v>
      </c>
      <c r="E6092" s="10">
        <v>0.50661921501159668</v>
      </c>
      <c r="F6092" s="11">
        <v>0</v>
      </c>
      <c r="G6092" s="11">
        <v>2.9000000953674316</v>
      </c>
      <c r="H6092" s="10">
        <v>1.3557494878768921</v>
      </c>
      <c r="I6092" s="10">
        <v>6.250414252281189E-2</v>
      </c>
      <c r="J6092" s="11">
        <v>9.2700004577636719</v>
      </c>
      <c r="K6092" s="11">
        <v>19.299999237060547</v>
      </c>
      <c r="L6092" s="11">
        <v>102.19999694824219</v>
      </c>
      <c r="M6092" s="12">
        <v>59.700000762939453</v>
      </c>
    </row>
    <row r="6093" spans="1:13" x14ac:dyDescent="0.2">
      <c r="A6093" s="9">
        <v>44764.152777777781</v>
      </c>
      <c r="B6093" s="10">
        <v>5.7030115276575089E-2</v>
      </c>
      <c r="C6093" s="10">
        <v>7.7010929584503174E-2</v>
      </c>
      <c r="D6093" s="10">
        <v>0.16442874073982239</v>
      </c>
      <c r="E6093" s="10">
        <v>0.12666603922843933</v>
      </c>
      <c r="F6093" s="11">
        <v>0</v>
      </c>
      <c r="G6093" s="11">
        <v>0</v>
      </c>
      <c r="H6093" s="10">
        <v>1.3551462888717651</v>
      </c>
      <c r="I6093" s="10">
        <v>5.9849705547094345E-2</v>
      </c>
      <c r="J6093" s="11">
        <v>9.2899999618530273</v>
      </c>
      <c r="K6093" s="11">
        <v>19.299999237060547</v>
      </c>
      <c r="L6093" s="11">
        <v>102.19999694824219</v>
      </c>
      <c r="M6093" s="12">
        <v>60.099998474121094</v>
      </c>
    </row>
    <row r="6094" spans="1:13" x14ac:dyDescent="0.2">
      <c r="A6094" s="9">
        <v>44764.15625</v>
      </c>
      <c r="B6094" s="10">
        <v>8.4191054105758667E-2</v>
      </c>
      <c r="C6094" s="10">
        <v>8.5340216755867004E-2</v>
      </c>
      <c r="D6094" s="10">
        <v>0.21230980753898621</v>
      </c>
      <c r="E6094" s="10">
        <v>0</v>
      </c>
      <c r="F6094" s="11">
        <v>0</v>
      </c>
      <c r="G6094" s="11">
        <v>0</v>
      </c>
      <c r="H6094" s="10">
        <v>1.3523120880126953</v>
      </c>
      <c r="I6094" s="10">
        <v>5.0541989505290985E-2</v>
      </c>
      <c r="J6094" s="11">
        <v>9.2600002288818359</v>
      </c>
      <c r="K6094" s="11">
        <v>19.299999237060547</v>
      </c>
      <c r="L6094" s="11">
        <v>102.19999694824219</v>
      </c>
      <c r="M6094" s="12">
        <v>60.299999237060547</v>
      </c>
    </row>
    <row r="6095" spans="1:13" x14ac:dyDescent="0.2">
      <c r="A6095" s="9">
        <v>44764.159722222219</v>
      </c>
      <c r="B6095" s="10">
        <v>4.6170312911272049E-2</v>
      </c>
      <c r="C6095" s="10">
        <v>7.9097568988800049E-2</v>
      </c>
      <c r="D6095" s="10">
        <v>0.14986906945705414</v>
      </c>
      <c r="E6095" s="10">
        <v>0</v>
      </c>
      <c r="F6095" s="11">
        <v>0</v>
      </c>
      <c r="G6095" s="11">
        <v>2.0999999046325684</v>
      </c>
      <c r="H6095" s="10">
        <v>1.3523422479629517</v>
      </c>
      <c r="I6095" s="10">
        <v>5.253823846578598E-2</v>
      </c>
      <c r="J6095" s="11">
        <v>9.1700000762939453</v>
      </c>
      <c r="K6095" s="11">
        <v>19.299999237060547</v>
      </c>
      <c r="L6095" s="11">
        <v>102.30000305175781</v>
      </c>
      <c r="M6095" s="12">
        <v>60.400001525878906</v>
      </c>
    </row>
    <row r="6096" spans="1:13" x14ac:dyDescent="0.2">
      <c r="A6096" s="9">
        <v>44764.163194444445</v>
      </c>
      <c r="B6096" s="10">
        <v>5.4315399378538132E-2</v>
      </c>
      <c r="C6096" s="10">
        <v>7.9093761742115021E-2</v>
      </c>
      <c r="D6096" s="10">
        <v>0.1623503714799881</v>
      </c>
      <c r="E6096" s="10">
        <v>0</v>
      </c>
      <c r="F6096" s="11">
        <v>0</v>
      </c>
      <c r="G6096" s="11">
        <v>3.2999999523162842</v>
      </c>
      <c r="H6096" s="10">
        <v>1.3544477224349976</v>
      </c>
      <c r="I6096" s="10">
        <v>5.2535712718963623E-2</v>
      </c>
      <c r="J6096" s="11">
        <v>9.2600002288818359</v>
      </c>
      <c r="K6096" s="11">
        <v>19.200000762939453</v>
      </c>
      <c r="L6096" s="11">
        <v>102.19999694824219</v>
      </c>
      <c r="M6096" s="12">
        <v>60.5</v>
      </c>
    </row>
    <row r="6097" spans="1:13" x14ac:dyDescent="0.2">
      <c r="A6097" s="9">
        <v>44764.166666666664</v>
      </c>
      <c r="B6097" s="10">
        <v>8.1473097205162048E-2</v>
      </c>
      <c r="C6097" s="10">
        <v>7.2849519550800323E-2</v>
      </c>
      <c r="D6097" s="10">
        <v>0.19773440062999725</v>
      </c>
      <c r="E6097" s="10">
        <v>0</v>
      </c>
      <c r="F6097" s="11">
        <v>0.5</v>
      </c>
      <c r="G6097" s="11">
        <v>4.5</v>
      </c>
      <c r="H6097" s="10">
        <v>1.3558948040008545</v>
      </c>
      <c r="I6097" s="10">
        <v>5.4530736058950424E-2</v>
      </c>
      <c r="J6097" s="11">
        <v>9.1599998474121094</v>
      </c>
      <c r="K6097" s="11">
        <v>19.200000762939453</v>
      </c>
      <c r="L6097" s="11">
        <v>102.19999694824219</v>
      </c>
      <c r="M6097" s="12">
        <v>60.5</v>
      </c>
    </row>
    <row r="6098" spans="1:13" x14ac:dyDescent="0.2">
      <c r="A6098" s="9">
        <v>44764.170138888891</v>
      </c>
      <c r="B6098" s="10">
        <v>5.5673785507678986E-2</v>
      </c>
      <c r="C6098" s="10">
        <v>8.3257332444190979E-2</v>
      </c>
      <c r="D6098" s="10">
        <v>0.16859610378742218</v>
      </c>
      <c r="E6098" s="10">
        <v>0</v>
      </c>
      <c r="F6098" s="11">
        <v>1.5</v>
      </c>
      <c r="G6098" s="11">
        <v>8.8000001907348633</v>
      </c>
      <c r="H6098" s="10">
        <v>1.3580775260925293</v>
      </c>
      <c r="I6098" s="10">
        <v>6.2511399388313293E-2</v>
      </c>
      <c r="J6098" s="11">
        <v>9.1400003433227539</v>
      </c>
      <c r="K6098" s="11">
        <v>19.200000762939453</v>
      </c>
      <c r="L6098" s="11">
        <v>102.30000305175781</v>
      </c>
      <c r="M6098" s="12">
        <v>60.599998474121094</v>
      </c>
    </row>
    <row r="6099" spans="1:13" x14ac:dyDescent="0.2">
      <c r="A6099" s="9">
        <v>44764.173611111109</v>
      </c>
      <c r="B6099" s="10">
        <v>3.258923813700676E-2</v>
      </c>
      <c r="C6099" s="10">
        <v>7.9093761742115021E-2</v>
      </c>
      <c r="D6099" s="10">
        <v>0.1290477067232132</v>
      </c>
      <c r="E6099" s="10">
        <v>0</v>
      </c>
      <c r="F6099" s="11">
        <v>0.60000002384185791</v>
      </c>
      <c r="G6099" s="11">
        <v>7.1999998092651367</v>
      </c>
      <c r="H6099" s="10">
        <v>1.3660242557525635</v>
      </c>
      <c r="I6099" s="10">
        <v>6.1845839023590088E-2</v>
      </c>
      <c r="J6099" s="11">
        <v>9.2100000381469727</v>
      </c>
      <c r="K6099" s="11">
        <v>19.200000762939453</v>
      </c>
      <c r="L6099" s="11">
        <v>102.30000305175781</v>
      </c>
      <c r="M6099" s="12">
        <v>60.5</v>
      </c>
    </row>
    <row r="6100" spans="1:13" x14ac:dyDescent="0.2">
      <c r="A6100" s="9">
        <v>44764.177083333336</v>
      </c>
      <c r="B6100" s="10">
        <v>3.2588519155979156E-2</v>
      </c>
      <c r="C6100" s="10">
        <v>7.4929267168045044E-2</v>
      </c>
      <c r="D6100" s="10">
        <v>0.12488211691379547</v>
      </c>
      <c r="E6100" s="10">
        <v>0</v>
      </c>
      <c r="F6100" s="11">
        <v>0.5</v>
      </c>
      <c r="G6100" s="11">
        <v>6.3000001907348633</v>
      </c>
      <c r="H6100" s="10">
        <v>1.3645470142364502</v>
      </c>
      <c r="I6100" s="10">
        <v>6.1844471842050552E-2</v>
      </c>
      <c r="J6100" s="11">
        <v>9.1899995803833008</v>
      </c>
      <c r="K6100" s="11">
        <v>19.200000762939453</v>
      </c>
      <c r="L6100" s="11">
        <v>102.19999694824219</v>
      </c>
      <c r="M6100" s="12">
        <v>60.400001525878906</v>
      </c>
    </row>
    <row r="6101" spans="1:13" x14ac:dyDescent="0.2">
      <c r="A6101" s="9">
        <v>44764.180555555555</v>
      </c>
      <c r="B6101" s="10">
        <v>5.4318010807037354E-2</v>
      </c>
      <c r="C6101" s="10">
        <v>6.8689994513988495E-2</v>
      </c>
      <c r="D6101" s="10">
        <v>0.15195058286190033</v>
      </c>
      <c r="E6101" s="10">
        <v>0.12667447328567505</v>
      </c>
      <c r="F6101" s="11">
        <v>0</v>
      </c>
      <c r="G6101" s="11">
        <v>3.5</v>
      </c>
      <c r="H6101" s="10">
        <v>1.3639192581176758</v>
      </c>
      <c r="I6101" s="10">
        <v>9.0445578098297119E-2</v>
      </c>
      <c r="J6101" s="11">
        <v>9.2200002670288086</v>
      </c>
      <c r="K6101" s="11">
        <v>19.299999237060547</v>
      </c>
      <c r="L6101" s="11">
        <v>102.19999694824219</v>
      </c>
      <c r="M6101" s="12">
        <v>60.400001525878906</v>
      </c>
    </row>
    <row r="6102" spans="1:13" x14ac:dyDescent="0.2">
      <c r="A6102" s="9">
        <v>44764.184027777781</v>
      </c>
      <c r="B6102" s="10">
        <v>4.3452486395835876E-2</v>
      </c>
      <c r="C6102" s="10">
        <v>7.7012635767459869E-2</v>
      </c>
      <c r="D6102" s="10">
        <v>0.14361816644668579</v>
      </c>
      <c r="E6102" s="10">
        <v>0.12666885554790497</v>
      </c>
      <c r="F6102" s="11">
        <v>0</v>
      </c>
      <c r="G6102" s="11">
        <v>0.80000001192092896</v>
      </c>
      <c r="H6102" s="10">
        <v>1.3725411891937256</v>
      </c>
      <c r="I6102" s="10">
        <v>7.7141329646110535E-2</v>
      </c>
      <c r="J6102" s="11">
        <v>9.25</v>
      </c>
      <c r="K6102" s="11">
        <v>19.299999237060547</v>
      </c>
      <c r="L6102" s="11">
        <v>102.19999694824219</v>
      </c>
      <c r="M6102" s="12">
        <v>60.200000762939453</v>
      </c>
    </row>
    <row r="6103" spans="1:13" x14ac:dyDescent="0.2">
      <c r="A6103" s="9">
        <v>44764.1875</v>
      </c>
      <c r="B6103" s="10">
        <v>6.110449880361557E-2</v>
      </c>
      <c r="C6103" s="10">
        <v>7.0767723023891449E-2</v>
      </c>
      <c r="D6103" s="10">
        <v>0.1644308865070343</v>
      </c>
      <c r="E6103" s="10">
        <v>0.12666769325733185</v>
      </c>
      <c r="F6103" s="11">
        <v>0</v>
      </c>
      <c r="G6103" s="11">
        <v>5.4000000953674316</v>
      </c>
      <c r="H6103" s="10">
        <v>1.3739756345748901</v>
      </c>
      <c r="I6103" s="10">
        <v>8.4455683827400208E-2</v>
      </c>
      <c r="J6103" s="11">
        <v>9.2700004577636719</v>
      </c>
      <c r="K6103" s="11">
        <v>19.299999237060547</v>
      </c>
      <c r="L6103" s="11">
        <v>102.19999694824219</v>
      </c>
      <c r="M6103" s="12">
        <v>60.099998474121094</v>
      </c>
    </row>
    <row r="6104" spans="1:13" x14ac:dyDescent="0.2">
      <c r="A6104" s="9">
        <v>44764.190972222219</v>
      </c>
      <c r="B6104" s="10">
        <v>5.8385390788316727E-2</v>
      </c>
      <c r="C6104" s="10">
        <v>7.4926219880580902E-2</v>
      </c>
      <c r="D6104" s="10">
        <v>0.1644214391708374</v>
      </c>
      <c r="E6104" s="10">
        <v>0.12666042149066925</v>
      </c>
      <c r="F6104" s="11">
        <v>0</v>
      </c>
      <c r="G6104" s="11">
        <v>3.5999999046325684</v>
      </c>
      <c r="H6104" s="10">
        <v>1.3796846866607666</v>
      </c>
      <c r="I6104" s="10">
        <v>7.6471231877803802E-2</v>
      </c>
      <c r="J6104" s="11">
        <v>9.2399997711181641</v>
      </c>
      <c r="K6104" s="11">
        <v>19.299999237060547</v>
      </c>
      <c r="L6104" s="11">
        <v>102.30000305175781</v>
      </c>
      <c r="M6104" s="12">
        <v>59.900001525878906</v>
      </c>
    </row>
    <row r="6105" spans="1:13" x14ac:dyDescent="0.2">
      <c r="A6105" s="9">
        <v>44764.194444444445</v>
      </c>
      <c r="B6105" s="10">
        <v>0.18601030111312866</v>
      </c>
      <c r="C6105" s="10">
        <v>7.7004097402095795E-2</v>
      </c>
      <c r="D6105" s="10">
        <v>0.36212733387947083</v>
      </c>
      <c r="E6105" s="10">
        <v>0</v>
      </c>
      <c r="F6105" s="11">
        <v>0</v>
      </c>
      <c r="G6105" s="11">
        <v>7.5999999046325684</v>
      </c>
      <c r="H6105" s="10">
        <v>1.3825172185897827</v>
      </c>
      <c r="I6105" s="10">
        <v>6.5163888037204742E-2</v>
      </c>
      <c r="J6105" s="11">
        <v>9.2600002288818359</v>
      </c>
      <c r="K6105" s="11">
        <v>19.299999237060547</v>
      </c>
      <c r="L6105" s="11">
        <v>102.30000305175781</v>
      </c>
      <c r="M6105" s="12">
        <v>59.700000762939453</v>
      </c>
    </row>
    <row r="6106" spans="1:13" x14ac:dyDescent="0.2">
      <c r="A6106" s="9">
        <v>44764.197916666664</v>
      </c>
      <c r="B6106" s="10">
        <v>0.15884099900722504</v>
      </c>
      <c r="C6106" s="10">
        <v>8.1159062683582306E-2</v>
      </c>
      <c r="D6106" s="10">
        <v>0.32463625073432922</v>
      </c>
      <c r="E6106" s="10">
        <v>0</v>
      </c>
      <c r="F6106" s="11">
        <v>0</v>
      </c>
      <c r="G6106" s="11">
        <v>8.8999996185302734</v>
      </c>
      <c r="H6106" s="10">
        <v>1.3780505657196045</v>
      </c>
      <c r="I6106" s="10">
        <v>0.10970469564199448</v>
      </c>
      <c r="J6106" s="11">
        <v>9.2299995422363281</v>
      </c>
      <c r="K6106" s="11">
        <v>19.200000762939453</v>
      </c>
      <c r="L6106" s="11">
        <v>102.30000305175781</v>
      </c>
      <c r="M6106" s="12">
        <v>59.599998474121094</v>
      </c>
    </row>
    <row r="6107" spans="1:13" x14ac:dyDescent="0.2">
      <c r="A6107" s="9">
        <v>44764.201388888891</v>
      </c>
      <c r="B6107" s="10">
        <v>7.4672356247901917E-2</v>
      </c>
      <c r="C6107" s="10">
        <v>7.908177375793457E-2</v>
      </c>
      <c r="D6107" s="10">
        <v>0.19354225695133209</v>
      </c>
      <c r="E6107" s="10">
        <v>0</v>
      </c>
      <c r="F6107" s="11">
        <v>0.5</v>
      </c>
      <c r="G6107" s="11">
        <v>10.399999618530273</v>
      </c>
      <c r="H6107" s="10">
        <v>1.370881199836731</v>
      </c>
      <c r="I6107" s="10">
        <v>8.5773155093193054E-2</v>
      </c>
      <c r="J6107" s="11">
        <v>9.2700004577636719</v>
      </c>
      <c r="K6107" s="11">
        <v>19.299999237060547</v>
      </c>
      <c r="L6107" s="11">
        <v>102.30000305175781</v>
      </c>
      <c r="M6107" s="12">
        <v>59.5</v>
      </c>
    </row>
    <row r="6108" spans="1:13" x14ac:dyDescent="0.2">
      <c r="A6108" s="9">
        <v>44764.204861111109</v>
      </c>
      <c r="B6108" s="10">
        <v>7.059931755065918E-2</v>
      </c>
      <c r="C6108" s="10">
        <v>8.1162884831428528E-2</v>
      </c>
      <c r="D6108" s="10">
        <v>0.18938004970550537</v>
      </c>
      <c r="E6108" s="10">
        <v>0</v>
      </c>
      <c r="F6108" s="11">
        <v>0.69999998807907104</v>
      </c>
      <c r="G6108" s="11">
        <v>9.8999996185302734</v>
      </c>
      <c r="H6108" s="10">
        <v>1.3723280429840088</v>
      </c>
      <c r="I6108" s="10">
        <v>8.5108257830142975E-2</v>
      </c>
      <c r="J6108" s="11">
        <v>9.2299995422363281</v>
      </c>
      <c r="K6108" s="11">
        <v>19.299999237060547</v>
      </c>
      <c r="L6108" s="11">
        <v>102.30000305175781</v>
      </c>
      <c r="M6108" s="12">
        <v>59.5</v>
      </c>
    </row>
    <row r="6109" spans="1:13" x14ac:dyDescent="0.2">
      <c r="A6109" s="9">
        <v>44764.208333333336</v>
      </c>
      <c r="B6109" s="10">
        <v>0.1412089616060257</v>
      </c>
      <c r="C6109" s="10">
        <v>7.9087555408477783E-2</v>
      </c>
      <c r="D6109" s="10">
        <v>0.29553771018981934</v>
      </c>
      <c r="E6109" s="10">
        <v>0</v>
      </c>
      <c r="F6109" s="11">
        <v>2</v>
      </c>
      <c r="G6109" s="11">
        <v>8</v>
      </c>
      <c r="H6109" s="10">
        <v>1.3637466430664063</v>
      </c>
      <c r="I6109" s="10">
        <v>6.3170894980430603E-2</v>
      </c>
      <c r="J6109" s="11">
        <v>9.3100004196166992</v>
      </c>
      <c r="K6109" s="11">
        <v>19.399999618530273</v>
      </c>
      <c r="L6109" s="11">
        <v>102.19999694824219</v>
      </c>
      <c r="M6109" s="12">
        <v>59.400001525878906</v>
      </c>
    </row>
    <row r="6110" spans="1:13" x14ac:dyDescent="0.2">
      <c r="A6110" s="9">
        <v>44764.211805555555</v>
      </c>
      <c r="B6110" s="10">
        <v>0.1887371838092804</v>
      </c>
      <c r="C6110" s="10">
        <v>9.3659281730651855E-2</v>
      </c>
      <c r="D6110" s="10">
        <v>0.38296240568161011</v>
      </c>
      <c r="E6110" s="10">
        <v>0</v>
      </c>
      <c r="F6110" s="11">
        <v>1.3999999761581421</v>
      </c>
      <c r="G6110" s="11">
        <v>6.5</v>
      </c>
      <c r="H6110" s="10">
        <v>1.3580018281936646</v>
      </c>
      <c r="I6110" s="10">
        <v>6.4502857625484467E-2</v>
      </c>
      <c r="J6110" s="11">
        <v>9.3400001525878906</v>
      </c>
      <c r="K6110" s="11">
        <v>19.399999618530273</v>
      </c>
      <c r="L6110" s="11">
        <v>102.19999694824219</v>
      </c>
      <c r="M6110" s="12">
        <v>59.599998474121094</v>
      </c>
    </row>
    <row r="6111" spans="1:13" x14ac:dyDescent="0.2">
      <c r="A6111" s="9">
        <v>44764.215277777781</v>
      </c>
      <c r="B6111" s="10">
        <v>0.1968885064125061</v>
      </c>
      <c r="C6111" s="10">
        <v>8.7417282164096832E-2</v>
      </c>
      <c r="D6111" s="10">
        <v>0.38921505212783813</v>
      </c>
      <c r="E6111" s="10">
        <v>0</v>
      </c>
      <c r="F6111" s="11">
        <v>0.20000000298023224</v>
      </c>
      <c r="G6111" s="11">
        <v>7.3000001907348633</v>
      </c>
      <c r="H6111" s="10">
        <v>1.3573087453842163</v>
      </c>
      <c r="I6111" s="10">
        <v>6.9159239530563354E-2</v>
      </c>
      <c r="J6111" s="11">
        <v>9.1999998092651367</v>
      </c>
      <c r="K6111" s="11">
        <v>19.399999618530273</v>
      </c>
      <c r="L6111" s="11">
        <v>102.19999694824219</v>
      </c>
      <c r="M6111" s="12">
        <v>59.700000762939453</v>
      </c>
    </row>
    <row r="6112" spans="1:13" x14ac:dyDescent="0.2">
      <c r="A6112" s="9">
        <v>44764.21875</v>
      </c>
      <c r="B6112" s="10">
        <v>0.27566850185394287</v>
      </c>
      <c r="C6112" s="10">
        <v>9.1588184237480164E-2</v>
      </c>
      <c r="D6112" s="10">
        <v>0.51414275169372559</v>
      </c>
      <c r="E6112" s="10">
        <v>0.25335317850112915</v>
      </c>
      <c r="F6112" s="11">
        <v>1.3999999761581421</v>
      </c>
      <c r="G6112" s="11">
        <v>13.600000381469727</v>
      </c>
      <c r="H6112" s="10">
        <v>1.3581534624099731</v>
      </c>
      <c r="I6112" s="10">
        <v>8.3796568214893341E-2</v>
      </c>
      <c r="J6112" s="11">
        <v>9.1400003433227539</v>
      </c>
      <c r="K6112" s="11">
        <v>19.399999618530273</v>
      </c>
      <c r="L6112" s="11">
        <v>102.19999694824219</v>
      </c>
      <c r="M6112" s="12">
        <v>60.099998474121094</v>
      </c>
    </row>
    <row r="6113" spans="1:13" x14ac:dyDescent="0.2">
      <c r="A6113" s="9">
        <v>44764.222222222219</v>
      </c>
      <c r="B6113" s="10">
        <v>0.24033975601196289</v>
      </c>
      <c r="C6113" s="10">
        <v>9.5742739737033844E-2</v>
      </c>
      <c r="D6113" s="10">
        <v>0.46414414048194885</v>
      </c>
      <c r="E6113" s="10">
        <v>1.0133222341537476</v>
      </c>
      <c r="F6113" s="11">
        <v>3.2999999523162842</v>
      </c>
      <c r="G6113" s="11">
        <v>12.899999618530273</v>
      </c>
      <c r="H6113" s="10">
        <v>1.370331883430481</v>
      </c>
      <c r="I6113" s="10">
        <v>0.1782180517911911</v>
      </c>
      <c r="J6113" s="11">
        <v>9.2700004577636719</v>
      </c>
      <c r="K6113" s="11">
        <v>19.399999618530273</v>
      </c>
      <c r="L6113" s="11">
        <v>102.30000305175781</v>
      </c>
      <c r="M6113" s="12">
        <v>59.700000762939453</v>
      </c>
    </row>
    <row r="6114" spans="1:13" x14ac:dyDescent="0.2">
      <c r="A6114" s="9">
        <v>44764.225694444445</v>
      </c>
      <c r="B6114" s="10">
        <v>0.2566373348236084</v>
      </c>
      <c r="C6114" s="10">
        <v>8.7418422102928162E-2</v>
      </c>
      <c r="D6114" s="10">
        <v>0.48288270831108093</v>
      </c>
      <c r="E6114" s="10">
        <v>1.0133354663848877</v>
      </c>
      <c r="F6114" s="11">
        <v>4.6999998092651367</v>
      </c>
      <c r="G6114" s="11">
        <v>11.300000190734863</v>
      </c>
      <c r="H6114" s="10">
        <v>1.3819260597229004</v>
      </c>
      <c r="I6114" s="10">
        <v>0.19617539644241333</v>
      </c>
      <c r="J6114" s="11">
        <v>9.2399997711181641</v>
      </c>
      <c r="K6114" s="11">
        <v>19.399999618530273</v>
      </c>
      <c r="L6114" s="11">
        <v>102.30000305175781</v>
      </c>
      <c r="M6114" s="12">
        <v>59.700000762939453</v>
      </c>
    </row>
    <row r="6115" spans="1:13" x14ac:dyDescent="0.2">
      <c r="A6115" s="9">
        <v>44764.229166666664</v>
      </c>
      <c r="B6115" s="10">
        <v>0.3394932746887207</v>
      </c>
      <c r="C6115" s="10">
        <v>9.1588184237480164E-2</v>
      </c>
      <c r="D6115" s="10">
        <v>0.61405712366104126</v>
      </c>
      <c r="E6115" s="10">
        <v>0.38002976775169373</v>
      </c>
      <c r="F6115" s="11">
        <v>3.5999999046325684</v>
      </c>
      <c r="G6115" s="11">
        <v>5.8000001907348633</v>
      </c>
      <c r="H6115" s="10">
        <v>1.3632184267044067</v>
      </c>
      <c r="I6115" s="10">
        <v>0.14897166192531586</v>
      </c>
      <c r="J6115" s="11">
        <v>9.2299995422363281</v>
      </c>
      <c r="K6115" s="11">
        <v>19.399999618530273</v>
      </c>
      <c r="L6115" s="11">
        <v>102.19999694824219</v>
      </c>
      <c r="M6115" s="12">
        <v>60.099998474121094</v>
      </c>
    </row>
    <row r="6116" spans="1:13" x14ac:dyDescent="0.2">
      <c r="A6116" s="9">
        <v>44764.232638888891</v>
      </c>
      <c r="B6116" s="10">
        <v>0.24040071666240692</v>
      </c>
      <c r="C6116" s="10">
        <v>9.7848914563655853E-2</v>
      </c>
      <c r="D6116" s="10">
        <v>0.46842563152313232</v>
      </c>
      <c r="E6116" s="10">
        <v>0.76018440723419189</v>
      </c>
      <c r="F6116" s="11">
        <v>3.2000000476837158</v>
      </c>
      <c r="G6116" s="11">
        <v>5.8000001907348633</v>
      </c>
      <c r="H6116" s="10">
        <v>1.360547661781311</v>
      </c>
      <c r="I6116" s="10">
        <v>0.11374259740114212</v>
      </c>
      <c r="J6116" s="11">
        <v>9.2200002670288086</v>
      </c>
      <c r="K6116" s="11">
        <v>19.5</v>
      </c>
      <c r="L6116" s="11">
        <v>102.19999694824219</v>
      </c>
      <c r="M6116" s="12">
        <v>60.400001525878906</v>
      </c>
    </row>
    <row r="6117" spans="1:13" x14ac:dyDescent="0.2">
      <c r="A6117" s="9">
        <v>44764.236111111109</v>
      </c>
      <c r="B6117" s="10">
        <v>0.18880198895931244</v>
      </c>
      <c r="C6117" s="10">
        <v>0.10201957076787949</v>
      </c>
      <c r="D6117" s="10">
        <v>0.39350408315658569</v>
      </c>
      <c r="E6117" s="10">
        <v>0.38011783361434937</v>
      </c>
      <c r="F6117" s="11">
        <v>3.4000000953674316</v>
      </c>
      <c r="G6117" s="11">
        <v>7.0999999046325684</v>
      </c>
      <c r="H6117" s="10">
        <v>1.3635343313217163</v>
      </c>
      <c r="I6117" s="10">
        <v>8.5146404802799225E-2</v>
      </c>
      <c r="J6117" s="11">
        <v>9.3000001907348633</v>
      </c>
      <c r="K6117" s="11">
        <v>19.5</v>
      </c>
      <c r="L6117" s="11">
        <v>102.19999694824219</v>
      </c>
      <c r="M6117" s="12">
        <v>60.700000762939453</v>
      </c>
    </row>
    <row r="6118" spans="1:13" x14ac:dyDescent="0.2">
      <c r="A6118" s="9">
        <v>44764.239583333336</v>
      </c>
      <c r="B6118" s="10">
        <v>0.16844283044338226</v>
      </c>
      <c r="C6118" s="10">
        <v>9.1617651283740997E-2</v>
      </c>
      <c r="D6118" s="10">
        <v>0.34981286525726318</v>
      </c>
      <c r="E6118" s="10">
        <v>0.50686937570571899</v>
      </c>
      <c r="F6118" s="11">
        <v>3.5</v>
      </c>
      <c r="G6118" s="11">
        <v>13.800000190734863</v>
      </c>
      <c r="H6118" s="10">
        <v>1.3636569976806641</v>
      </c>
      <c r="I6118" s="10">
        <v>9.513305127620697E-2</v>
      </c>
      <c r="J6118" s="11">
        <v>9.3100004196166992</v>
      </c>
      <c r="K6118" s="11">
        <v>19.5</v>
      </c>
      <c r="L6118" s="11">
        <v>102.19999694824219</v>
      </c>
      <c r="M6118" s="12">
        <v>61.099998474121094</v>
      </c>
    </row>
    <row r="6119" spans="1:13" x14ac:dyDescent="0.2">
      <c r="A6119" s="9">
        <v>44764.243055555555</v>
      </c>
      <c r="B6119" s="10">
        <v>0.33283588290214539</v>
      </c>
      <c r="C6119" s="10">
        <v>9.9954165518283844E-2</v>
      </c>
      <c r="D6119" s="10">
        <v>0.61013692617416382</v>
      </c>
      <c r="E6119" s="10">
        <v>0.2534540593624115</v>
      </c>
      <c r="F6119" s="11">
        <v>3.2000000476837158</v>
      </c>
      <c r="G6119" s="11">
        <v>12.5</v>
      </c>
      <c r="H6119" s="10">
        <v>1.3644851446151733</v>
      </c>
      <c r="I6119" s="10">
        <v>9.5805630087852478E-2</v>
      </c>
      <c r="J6119" s="11">
        <v>9.2399997711181641</v>
      </c>
      <c r="K6119" s="11">
        <v>19.5</v>
      </c>
      <c r="L6119" s="11">
        <v>102.19999694824219</v>
      </c>
      <c r="M6119" s="12">
        <v>61.5</v>
      </c>
    </row>
    <row r="6120" spans="1:13" x14ac:dyDescent="0.2">
      <c r="A6120" s="9">
        <v>44764.246527777781</v>
      </c>
      <c r="B6120" s="10">
        <v>0.42794144153594971</v>
      </c>
      <c r="C6120" s="10">
        <v>0.10412126779556274</v>
      </c>
      <c r="D6120" s="10">
        <v>0.76008528470993042</v>
      </c>
      <c r="E6120" s="10">
        <v>0.76037925481796265</v>
      </c>
      <c r="F6120" s="11">
        <v>4.5</v>
      </c>
      <c r="G6120" s="11">
        <v>12.600000381469727</v>
      </c>
      <c r="H6120" s="10">
        <v>1.3674113750457764</v>
      </c>
      <c r="I6120" s="10">
        <v>0.12907439470291138</v>
      </c>
      <c r="J6120" s="11">
        <v>9.25</v>
      </c>
      <c r="K6120" s="11">
        <v>19.5</v>
      </c>
      <c r="L6120" s="11">
        <v>102.19999694824219</v>
      </c>
      <c r="M6120" s="12">
        <v>61.599998474121094</v>
      </c>
    </row>
    <row r="6121" spans="1:13" x14ac:dyDescent="0.2">
      <c r="A6121" s="9">
        <v>44764.25</v>
      </c>
      <c r="B6121" s="10">
        <v>0.66164076328277588</v>
      </c>
      <c r="C6121" s="10">
        <v>0.1145385354757309</v>
      </c>
      <c r="D6121" s="10">
        <v>1.1287252902984619</v>
      </c>
      <c r="E6121" s="10">
        <v>1.9010335206985474</v>
      </c>
      <c r="F6121" s="11">
        <v>5.9000000953674316</v>
      </c>
      <c r="G6121" s="11">
        <v>18.899999618530273</v>
      </c>
      <c r="H6121" s="10">
        <v>1.3681966066360474</v>
      </c>
      <c r="I6121" s="10">
        <v>0.12774945795536041</v>
      </c>
      <c r="J6121" s="11">
        <v>9.2600002288818359</v>
      </c>
      <c r="K6121" s="11">
        <v>19.5</v>
      </c>
      <c r="L6121" s="11">
        <v>102.30000305175781</v>
      </c>
      <c r="M6121" s="12">
        <v>61.799999237060547</v>
      </c>
    </row>
    <row r="6122" spans="1:13" x14ac:dyDescent="0.2">
      <c r="A6122" s="9">
        <v>44764.253472222219</v>
      </c>
      <c r="B6122" s="10">
        <v>0.78401857614517212</v>
      </c>
      <c r="C6122" s="10">
        <v>0.12288480997085571</v>
      </c>
      <c r="D6122" s="10">
        <v>1.3267393112182617</v>
      </c>
      <c r="E6122" s="10">
        <v>0.76051366329193115</v>
      </c>
      <c r="F6122" s="11">
        <v>8.1000003814697266</v>
      </c>
      <c r="G6122" s="11">
        <v>22.100000381469727</v>
      </c>
      <c r="H6122" s="10">
        <v>1.3633089065551758</v>
      </c>
      <c r="I6122" s="10">
        <v>0.10247921198606491</v>
      </c>
      <c r="J6122" s="11">
        <v>9.1700000762939453</v>
      </c>
      <c r="K6122" s="11">
        <v>19.600000381469727</v>
      </c>
      <c r="L6122" s="11">
        <v>102.30000305175781</v>
      </c>
      <c r="M6122" s="12">
        <v>62</v>
      </c>
    </row>
    <row r="6123" spans="1:13" x14ac:dyDescent="0.2">
      <c r="A6123" s="9">
        <v>44764.256944444445</v>
      </c>
      <c r="B6123" s="10">
        <v>0.69437974691390991</v>
      </c>
      <c r="C6123" s="10">
        <v>0.14788705110549927</v>
      </c>
      <c r="D6123" s="10">
        <v>1.2122572660446167</v>
      </c>
      <c r="E6123" s="10">
        <v>0.63379877805709839</v>
      </c>
      <c r="F6123" s="11">
        <v>9.6000003814697266</v>
      </c>
      <c r="G6123" s="11">
        <v>26.899999618530273</v>
      </c>
      <c r="H6123" s="10">
        <v>1.3604931831359863</v>
      </c>
      <c r="I6123" s="10">
        <v>0.11313308030366898</v>
      </c>
      <c r="J6123" s="11">
        <v>9.2200002670288086</v>
      </c>
      <c r="K6123" s="11">
        <v>19.600000381469727</v>
      </c>
      <c r="L6123" s="11">
        <v>102.30000305175781</v>
      </c>
      <c r="M6123" s="12">
        <v>62.200000762939453</v>
      </c>
    </row>
    <row r="6124" spans="1:13" x14ac:dyDescent="0.2">
      <c r="A6124" s="9">
        <v>44764.260416666664</v>
      </c>
      <c r="B6124" s="10">
        <v>0.56796091794967651</v>
      </c>
      <c r="C6124" s="10">
        <v>0.12913067638874054</v>
      </c>
      <c r="D6124" s="10">
        <v>0.99972134828567505</v>
      </c>
      <c r="E6124" s="10">
        <v>0.887248694896698</v>
      </c>
      <c r="F6124" s="11">
        <v>9.6000003814697266</v>
      </c>
      <c r="G6124" s="11">
        <v>22.700000762939453</v>
      </c>
      <c r="H6124" s="10">
        <v>1.3603864908218384</v>
      </c>
      <c r="I6124" s="10">
        <v>0.12310575693845749</v>
      </c>
      <c r="J6124" s="11">
        <v>9.2100000381469727</v>
      </c>
      <c r="K6124" s="11">
        <v>19.5</v>
      </c>
      <c r="L6124" s="11">
        <v>102.30000305175781</v>
      </c>
      <c r="M6124" s="12">
        <v>62.299999237060547</v>
      </c>
    </row>
    <row r="6125" spans="1:13" x14ac:dyDescent="0.2">
      <c r="A6125" s="9">
        <v>44764.263888888891</v>
      </c>
      <c r="B6125" s="10">
        <v>0.97019678354263306</v>
      </c>
      <c r="C6125" s="10">
        <v>0.16662770509719849</v>
      </c>
      <c r="D6125" s="10">
        <v>1.6516972780227661</v>
      </c>
      <c r="E6125" s="10">
        <v>2.1548435688018799</v>
      </c>
      <c r="F6125" s="11">
        <v>9</v>
      </c>
      <c r="G6125" s="11">
        <v>22.700000762939453</v>
      </c>
      <c r="H6125" s="10">
        <v>1.3705838918685913</v>
      </c>
      <c r="I6125" s="10">
        <v>0.18100687861442566</v>
      </c>
      <c r="J6125" s="11">
        <v>9.2299995422363281</v>
      </c>
      <c r="K6125" s="11">
        <v>19.5</v>
      </c>
      <c r="L6125" s="11">
        <v>102.30000305175781</v>
      </c>
      <c r="M6125" s="12">
        <v>62.5</v>
      </c>
    </row>
    <row r="6126" spans="1:13" x14ac:dyDescent="0.2">
      <c r="A6126" s="9">
        <v>44764.267361111109</v>
      </c>
      <c r="B6126" s="10">
        <v>0.91315943002700806</v>
      </c>
      <c r="C6126" s="10">
        <v>0.15830206871032715</v>
      </c>
      <c r="D6126" s="10">
        <v>1.5580257177352905</v>
      </c>
      <c r="E6126" s="10">
        <v>2.9154822826385498</v>
      </c>
      <c r="F6126" s="11">
        <v>11.100000381469727</v>
      </c>
      <c r="G6126" s="11">
        <v>31</v>
      </c>
      <c r="H6126" s="10">
        <v>1.3742538690567017</v>
      </c>
      <c r="I6126" s="10">
        <v>0.20164361596107483</v>
      </c>
      <c r="J6126" s="11">
        <v>9.1999998092651367</v>
      </c>
      <c r="K6126" s="11">
        <v>19.5</v>
      </c>
      <c r="L6126" s="11">
        <v>102.19999694824219</v>
      </c>
      <c r="M6126" s="12">
        <v>62.599998474121094</v>
      </c>
    </row>
    <row r="6127" spans="1:13" x14ac:dyDescent="0.2">
      <c r="A6127" s="9">
        <v>44764.270833333336</v>
      </c>
      <c r="B6127" s="10">
        <v>0.95399618148803711</v>
      </c>
      <c r="C6127" s="10">
        <v>0.1666460782289505</v>
      </c>
      <c r="D6127" s="10">
        <v>1.6289654970169067</v>
      </c>
      <c r="E6127" s="10">
        <v>3.1692371368408203</v>
      </c>
      <c r="F6127" s="11">
        <v>14.300000190734863</v>
      </c>
      <c r="G6127" s="11">
        <v>34.099998474121094</v>
      </c>
      <c r="H6127" s="10">
        <v>1.3808726072311401</v>
      </c>
      <c r="I6127" s="10">
        <v>0.21630042791366577</v>
      </c>
      <c r="J6127" s="11">
        <v>9.1899995803833008</v>
      </c>
      <c r="K6127" s="11">
        <v>19.600000381469727</v>
      </c>
      <c r="L6127" s="11">
        <v>102.19999694824219</v>
      </c>
      <c r="M6127" s="12">
        <v>62.599998474121094</v>
      </c>
    </row>
    <row r="6128" spans="1:13" x14ac:dyDescent="0.2">
      <c r="A6128" s="9">
        <v>44764.274305555555</v>
      </c>
      <c r="B6128" s="10">
        <v>1.1959090232849121</v>
      </c>
      <c r="C6128" s="10">
        <v>0.19164563715457916</v>
      </c>
      <c r="D6128" s="10">
        <v>2.024777889251709</v>
      </c>
      <c r="E6128" s="10">
        <v>2.7889668941497803</v>
      </c>
      <c r="F6128" s="11">
        <v>16.600000381469727</v>
      </c>
      <c r="G6128" s="11">
        <v>34.900001525878906</v>
      </c>
      <c r="H6128" s="10">
        <v>1.3808915615081787</v>
      </c>
      <c r="I6128" s="10">
        <v>0.220296710729599</v>
      </c>
      <c r="J6128" s="11">
        <v>9.2100000381469727</v>
      </c>
      <c r="K6128" s="11">
        <v>19.600000381469727</v>
      </c>
      <c r="L6128" s="11">
        <v>102.19999694824219</v>
      </c>
      <c r="M6128" s="12">
        <v>62.599998474121094</v>
      </c>
    </row>
    <row r="6129" spans="1:13" x14ac:dyDescent="0.2">
      <c r="A6129" s="9">
        <v>44764.277777777781</v>
      </c>
      <c r="B6129" s="10">
        <v>1.3996937274932861</v>
      </c>
      <c r="C6129" s="10">
        <v>0.20413503050804138</v>
      </c>
      <c r="D6129" s="10">
        <v>2.3496358394622803</v>
      </c>
      <c r="E6129" s="10">
        <v>2.9156062602996826</v>
      </c>
      <c r="F6129" s="11">
        <v>18.5</v>
      </c>
      <c r="G6129" s="11">
        <v>44.299999237060547</v>
      </c>
      <c r="H6129" s="10">
        <v>1.3880699872970581</v>
      </c>
      <c r="I6129" s="10">
        <v>0.2256108820438385</v>
      </c>
      <c r="J6129" s="11">
        <v>9.2200002670288086</v>
      </c>
      <c r="K6129" s="11">
        <v>19.600000381469727</v>
      </c>
      <c r="L6129" s="11">
        <v>102.19999694824219</v>
      </c>
      <c r="M6129" s="12">
        <v>62.400001525878906</v>
      </c>
    </row>
    <row r="6130" spans="1:13" x14ac:dyDescent="0.2">
      <c r="A6130" s="9">
        <v>44764.28125</v>
      </c>
      <c r="B6130" s="10">
        <v>1.4227761030197144</v>
      </c>
      <c r="C6130" s="10">
        <v>0.18955135345458984</v>
      </c>
      <c r="D6130" s="10">
        <v>2.3683502674102783</v>
      </c>
      <c r="E6130" s="10">
        <v>3.0423297882080078</v>
      </c>
      <c r="F6130" s="11">
        <v>21.899999618530273</v>
      </c>
      <c r="G6130" s="11">
        <v>49.599998474121094</v>
      </c>
      <c r="H6130" s="10">
        <v>1.3858785629272461</v>
      </c>
      <c r="I6130" s="10">
        <v>0.2435765415430069</v>
      </c>
      <c r="J6130" s="11">
        <v>9.1700000762939453</v>
      </c>
      <c r="K6130" s="11">
        <v>19.600000381469727</v>
      </c>
      <c r="L6130" s="11">
        <v>102.30000305175781</v>
      </c>
      <c r="M6130" s="12">
        <v>62.400001525878906</v>
      </c>
    </row>
    <row r="6131" spans="1:13" x14ac:dyDescent="0.2">
      <c r="A6131" s="9">
        <v>44764.284722222219</v>
      </c>
      <c r="B6131" s="10">
        <v>1.3807002305984497</v>
      </c>
      <c r="C6131" s="10">
        <v>0.26246526837348938</v>
      </c>
      <c r="D6131" s="10">
        <v>2.3788518905639648</v>
      </c>
      <c r="E6131" s="10">
        <v>3.0424408912658691</v>
      </c>
      <c r="F6131" s="11">
        <v>25.299999237060547</v>
      </c>
      <c r="G6131" s="11">
        <v>57.700000762939453</v>
      </c>
      <c r="H6131" s="10">
        <v>1.3924460411071777</v>
      </c>
      <c r="I6131" s="10">
        <v>0.25556501746177673</v>
      </c>
      <c r="J6131" s="11">
        <v>9.130000114440918</v>
      </c>
      <c r="K6131" s="11">
        <v>19.600000381469727</v>
      </c>
      <c r="L6131" s="11">
        <v>102.19999694824219</v>
      </c>
      <c r="M6131" s="12">
        <v>62.5</v>
      </c>
    </row>
    <row r="6132" spans="1:13" x14ac:dyDescent="0.2">
      <c r="A6132" s="9">
        <v>44764.288194444445</v>
      </c>
      <c r="B6132" s="10">
        <v>1.4228600263595581</v>
      </c>
      <c r="C6132" s="10">
        <v>0.23955705761909485</v>
      </c>
      <c r="D6132" s="10">
        <v>2.420567512512207</v>
      </c>
      <c r="E6132" s="10">
        <v>3.2960519790649414</v>
      </c>
      <c r="F6132" s="11">
        <v>27.5</v>
      </c>
      <c r="G6132" s="11">
        <v>63</v>
      </c>
      <c r="H6132" s="10">
        <v>1.4026150703430176</v>
      </c>
      <c r="I6132" s="10">
        <v>0.26422291994094849</v>
      </c>
      <c r="J6132" s="11">
        <v>9.1400003433227539</v>
      </c>
      <c r="K6132" s="11">
        <v>19.600000381469727</v>
      </c>
      <c r="L6132" s="11">
        <v>102.19999694824219</v>
      </c>
      <c r="M6132" s="12">
        <v>62.599998474121094</v>
      </c>
    </row>
    <row r="6133" spans="1:13" x14ac:dyDescent="0.2">
      <c r="A6133" s="9">
        <v>44764.291666666664</v>
      </c>
      <c r="B6133" s="10">
        <v>1.5383080244064331</v>
      </c>
      <c r="C6133" s="10">
        <v>0.21246759593486786</v>
      </c>
      <c r="D6133" s="10">
        <v>2.5704412460327148</v>
      </c>
      <c r="E6133" s="10">
        <v>3.8029739856719971</v>
      </c>
      <c r="F6133" s="11">
        <v>30.100000381469727</v>
      </c>
      <c r="G6133" s="11">
        <v>64.300003051757813</v>
      </c>
      <c r="H6133" s="10">
        <v>1.4025551080703735</v>
      </c>
      <c r="I6133" s="10">
        <v>0.28883585333824158</v>
      </c>
      <c r="J6133" s="11">
        <v>9.1499996185302734</v>
      </c>
      <c r="K6133" s="11">
        <v>19.5</v>
      </c>
      <c r="L6133" s="11">
        <v>102.30000305175781</v>
      </c>
      <c r="M6133" s="12">
        <v>62.799999237060547</v>
      </c>
    </row>
    <row r="6134" spans="1:13" x14ac:dyDescent="0.2">
      <c r="A6134" s="9">
        <v>44764.295138888891</v>
      </c>
      <c r="B6134" s="10">
        <v>1.9339873790740967</v>
      </c>
      <c r="C6134" s="10">
        <v>0.28124070167541504</v>
      </c>
      <c r="D6134" s="10">
        <v>3.2457258701324463</v>
      </c>
      <c r="E6134" s="10">
        <v>4.9444565773010254</v>
      </c>
      <c r="F6134" s="11">
        <v>32.5</v>
      </c>
      <c r="G6134" s="11">
        <v>65.699996948242188</v>
      </c>
      <c r="H6134" s="10">
        <v>1.4135851860046387</v>
      </c>
      <c r="I6134" s="10">
        <v>0.41866239905357361</v>
      </c>
      <c r="J6134" s="11">
        <v>9.1800003051757813</v>
      </c>
      <c r="K6134" s="11">
        <v>19.600000381469727</v>
      </c>
      <c r="L6134" s="11">
        <v>102.19999694824219</v>
      </c>
      <c r="M6134" s="12">
        <v>63</v>
      </c>
    </row>
    <row r="6135" spans="1:13" x14ac:dyDescent="0.2">
      <c r="A6135" s="9">
        <v>44764.298611111109</v>
      </c>
      <c r="B6135" s="10">
        <v>1.4963260889053345</v>
      </c>
      <c r="C6135" s="10">
        <v>0.25831893086433411</v>
      </c>
      <c r="D6135" s="10">
        <v>2.5519413948059082</v>
      </c>
      <c r="E6135" s="10">
        <v>3.803342342376709</v>
      </c>
      <c r="F6135" s="11">
        <v>35.200000762939453</v>
      </c>
      <c r="G6135" s="11">
        <v>66.900001525878906</v>
      </c>
      <c r="H6135" s="10">
        <v>1.4034150838851929</v>
      </c>
      <c r="I6135" s="10">
        <v>0.33545482158660889</v>
      </c>
      <c r="J6135" s="11">
        <v>9.1800003051757813</v>
      </c>
      <c r="K6135" s="11">
        <v>19.600000381469727</v>
      </c>
      <c r="L6135" s="11">
        <v>102.19999694824219</v>
      </c>
      <c r="M6135" s="12">
        <v>62.900001525878906</v>
      </c>
    </row>
    <row r="6136" spans="1:13" x14ac:dyDescent="0.2">
      <c r="A6136" s="9">
        <v>44764.302083333336</v>
      </c>
      <c r="B6136" s="10">
        <v>1.3441417217254639</v>
      </c>
      <c r="C6136" s="10">
        <v>0.22499257326126099</v>
      </c>
      <c r="D6136" s="10">
        <v>2.2853410243988037</v>
      </c>
      <c r="E6136" s="10">
        <v>3.29630446434021</v>
      </c>
      <c r="F6136" s="11">
        <v>37.099998474121094</v>
      </c>
      <c r="G6136" s="11">
        <v>65.199996948242188</v>
      </c>
      <c r="H6136" s="10">
        <v>1.398377537727356</v>
      </c>
      <c r="I6136" s="10">
        <v>0.28554236888885498</v>
      </c>
      <c r="J6136" s="11">
        <v>9.2299995422363281</v>
      </c>
      <c r="K6136" s="11">
        <v>19.600000381469727</v>
      </c>
      <c r="L6136" s="11">
        <v>102.30000305175781</v>
      </c>
      <c r="M6136" s="12">
        <v>63</v>
      </c>
    </row>
    <row r="6137" spans="1:13" x14ac:dyDescent="0.2">
      <c r="A6137" s="9">
        <v>44764.305555555555</v>
      </c>
      <c r="B6137" s="10">
        <v>1.2056213617324829</v>
      </c>
      <c r="C6137" s="10">
        <v>0.27918222546577454</v>
      </c>
      <c r="D6137" s="10">
        <v>2.1272017955780029</v>
      </c>
      <c r="E6137" s="10">
        <v>3.5501813888549805</v>
      </c>
      <c r="F6137" s="11">
        <v>36.5</v>
      </c>
      <c r="G6137" s="11">
        <v>58.700000762939453</v>
      </c>
      <c r="H6137" s="10">
        <v>1.4035712480545044</v>
      </c>
      <c r="I6137" s="10">
        <v>0.31751936674118042</v>
      </c>
      <c r="J6137" s="11">
        <v>9.130000114440918</v>
      </c>
      <c r="K6137" s="11">
        <v>19.700000762939453</v>
      </c>
      <c r="L6137" s="11">
        <v>102.19999694824219</v>
      </c>
      <c r="M6137" s="12">
        <v>63</v>
      </c>
    </row>
    <row r="6138" spans="1:13" x14ac:dyDescent="0.2">
      <c r="A6138" s="9">
        <v>44764.309027777781</v>
      </c>
      <c r="B6138" s="10">
        <v>1.1552019119262695</v>
      </c>
      <c r="C6138" s="10">
        <v>0.20415529608726501</v>
      </c>
      <c r="D6138" s="10">
        <v>1.9748902320861816</v>
      </c>
      <c r="E6138" s="10">
        <v>3.9301204681396484</v>
      </c>
      <c r="F6138" s="11">
        <v>34.700000762939453</v>
      </c>
      <c r="G6138" s="11">
        <v>53</v>
      </c>
      <c r="H6138" s="10">
        <v>1.4084842205047607</v>
      </c>
      <c r="I6138" s="10">
        <v>0.3361203670501709</v>
      </c>
      <c r="J6138" s="11">
        <v>9.1400003433227539</v>
      </c>
      <c r="K6138" s="11">
        <v>19.600000381469727</v>
      </c>
      <c r="L6138" s="11">
        <v>102.19999694824219</v>
      </c>
      <c r="M6138" s="12">
        <v>62.900001525878906</v>
      </c>
    </row>
    <row r="6139" spans="1:13" x14ac:dyDescent="0.2">
      <c r="A6139" s="9">
        <v>44764.3125</v>
      </c>
      <c r="B6139" s="10">
        <v>1.4772993326187134</v>
      </c>
      <c r="C6139" s="10">
        <v>0.23332035541534424</v>
      </c>
      <c r="D6139" s="10">
        <v>2.4977777004241943</v>
      </c>
      <c r="E6139" s="10">
        <v>3.2962300777435303</v>
      </c>
      <c r="F6139" s="11">
        <v>32.599998474121094</v>
      </c>
      <c r="G6139" s="11">
        <v>52.200000762939453</v>
      </c>
      <c r="H6139" s="10">
        <v>1.4092082977294922</v>
      </c>
      <c r="I6139" s="10">
        <v>0.31282490491867065</v>
      </c>
      <c r="J6139" s="11">
        <v>9.119999885559082</v>
      </c>
      <c r="K6139" s="11">
        <v>19.600000381469727</v>
      </c>
      <c r="L6139" s="11">
        <v>102.19999694824219</v>
      </c>
      <c r="M6139" s="12">
        <v>62.900001525878906</v>
      </c>
    </row>
    <row r="6140" spans="1:13" x14ac:dyDescent="0.2">
      <c r="A6140" s="9">
        <v>44764.315972222219</v>
      </c>
      <c r="B6140" s="10">
        <v>1.4775183200836182</v>
      </c>
      <c r="C6140" s="10">
        <v>0.24377256631851196</v>
      </c>
      <c r="D6140" s="10">
        <v>2.5085656642913818</v>
      </c>
      <c r="E6140" s="10">
        <v>3.5503125190734863</v>
      </c>
      <c r="F6140" s="11">
        <v>32.400001525878906</v>
      </c>
      <c r="G6140" s="11">
        <v>55.200000762939453</v>
      </c>
      <c r="H6140" s="10">
        <v>1.4000017642974854</v>
      </c>
      <c r="I6140" s="10">
        <v>0.29156941175460815</v>
      </c>
      <c r="J6140" s="11">
        <v>9.130000114440918</v>
      </c>
      <c r="K6140" s="11">
        <v>19.700000762939453</v>
      </c>
      <c r="L6140" s="11">
        <v>102.30000305175781</v>
      </c>
      <c r="M6140" s="12">
        <v>63.099998474121094</v>
      </c>
    </row>
    <row r="6141" spans="1:13" x14ac:dyDescent="0.2">
      <c r="A6141" s="9">
        <v>44764.319444444445</v>
      </c>
      <c r="B6141" s="10">
        <v>1.3196965456008911</v>
      </c>
      <c r="C6141" s="10">
        <v>0.24582864344120026</v>
      </c>
      <c r="D6141" s="10">
        <v>2.2687065601348877</v>
      </c>
      <c r="E6141" s="10">
        <v>3.423133373260498</v>
      </c>
      <c r="F6141" s="11">
        <v>33</v>
      </c>
      <c r="G6141" s="11">
        <v>55.700000762939453</v>
      </c>
      <c r="H6141" s="10">
        <v>1.4165017604827881</v>
      </c>
      <c r="I6141" s="10">
        <v>0.2955305278301239</v>
      </c>
      <c r="J6141" s="11">
        <v>9.1599998474121094</v>
      </c>
      <c r="K6141" s="11">
        <v>19.600000381469727</v>
      </c>
      <c r="L6141" s="11">
        <v>102.30000305175781</v>
      </c>
      <c r="M6141" s="12">
        <v>63</v>
      </c>
    </row>
    <row r="6142" spans="1:13" x14ac:dyDescent="0.2">
      <c r="A6142" s="9">
        <v>44764.322916666664</v>
      </c>
      <c r="B6142" s="10">
        <v>1.2653605937957764</v>
      </c>
      <c r="C6142" s="10">
        <v>0.25833421945571899</v>
      </c>
      <c r="D6142" s="10">
        <v>2.1979241371154785</v>
      </c>
      <c r="E6142" s="10">
        <v>3.5499961376190186</v>
      </c>
      <c r="F6142" s="11">
        <v>32.900001525878906</v>
      </c>
      <c r="G6142" s="11">
        <v>54.5</v>
      </c>
      <c r="H6142" s="10">
        <v>1.460709810256958</v>
      </c>
      <c r="I6142" s="10">
        <v>0.30152779817581177</v>
      </c>
      <c r="J6142" s="11">
        <v>9.130000114440918</v>
      </c>
      <c r="K6142" s="11">
        <v>19.600000381469727</v>
      </c>
      <c r="L6142" s="11">
        <v>102.19999694824219</v>
      </c>
      <c r="M6142" s="12">
        <v>63.099998474121094</v>
      </c>
    </row>
    <row r="6143" spans="1:13" x14ac:dyDescent="0.2">
      <c r="A6143" s="9">
        <v>44764.326388888891</v>
      </c>
      <c r="B6143" s="10">
        <v>1.2899512052536011</v>
      </c>
      <c r="C6143" s="10">
        <v>0.19793669879436493</v>
      </c>
      <c r="D6143" s="10">
        <v>2.175220251083374</v>
      </c>
      <c r="E6143" s="10">
        <v>3.8039393424987793</v>
      </c>
      <c r="F6143" s="11">
        <v>32.099998474121094</v>
      </c>
      <c r="G6143" s="11">
        <v>53.799999237060547</v>
      </c>
      <c r="H6143" s="10">
        <v>1.4355032444000244</v>
      </c>
      <c r="I6143" s="10">
        <v>0.3181995153427124</v>
      </c>
      <c r="J6143" s="11">
        <v>9.0900001525878906</v>
      </c>
      <c r="K6143" s="11">
        <v>19.700000762939453</v>
      </c>
      <c r="L6143" s="11">
        <v>102.19999694824219</v>
      </c>
      <c r="M6143" s="12">
        <v>63.200000762939453</v>
      </c>
    </row>
    <row r="6144" spans="1:13" x14ac:dyDescent="0.2">
      <c r="A6144" s="9">
        <v>44764.329861111109</v>
      </c>
      <c r="B6144" s="10">
        <v>1.5168811082839966</v>
      </c>
      <c r="C6144" s="10">
        <v>0.25626426935195923</v>
      </c>
      <c r="D6144" s="10">
        <v>2.5813934803009033</v>
      </c>
      <c r="E6144" s="10">
        <v>3.2965970039367676</v>
      </c>
      <c r="F6144" s="11">
        <v>31.200000762939453</v>
      </c>
      <c r="G6144" s="11">
        <v>57.900001525878906</v>
      </c>
      <c r="H6144" s="10">
        <v>1.4289196729660034</v>
      </c>
      <c r="I6144" s="10">
        <v>0.29022732377052307</v>
      </c>
      <c r="J6144" s="11">
        <v>9.1499996185302734</v>
      </c>
      <c r="K6144" s="11">
        <v>19.700000762939453</v>
      </c>
      <c r="L6144" s="11">
        <v>102.19999694824219</v>
      </c>
      <c r="M6144" s="12">
        <v>63</v>
      </c>
    </row>
    <row r="6145" spans="1:13" x14ac:dyDescent="0.2">
      <c r="A6145" s="9">
        <v>44764.333333333336</v>
      </c>
      <c r="B6145" s="10">
        <v>1.3632279634475708</v>
      </c>
      <c r="C6145" s="10">
        <v>0.23125235736370087</v>
      </c>
      <c r="D6145" s="10">
        <v>2.320857048034668</v>
      </c>
      <c r="E6145" s="10">
        <v>3.0428743362426758</v>
      </c>
      <c r="F6145" s="11">
        <v>30.799999237060547</v>
      </c>
      <c r="G6145" s="11">
        <v>63.400001525878906</v>
      </c>
      <c r="H6145" s="10">
        <v>1.4324756860733032</v>
      </c>
      <c r="I6145" s="10">
        <v>0.27623593807220459</v>
      </c>
      <c r="J6145" s="11">
        <v>9.1599998474121094</v>
      </c>
      <c r="K6145" s="11">
        <v>19.700000762939453</v>
      </c>
      <c r="L6145" s="11">
        <v>102.19999694824219</v>
      </c>
      <c r="M6145" s="12">
        <v>62.799999237060547</v>
      </c>
    </row>
    <row r="6146" spans="1:13" x14ac:dyDescent="0.2">
      <c r="A6146" s="9">
        <v>44764.336805555555</v>
      </c>
      <c r="B6146" s="10">
        <v>1.1552516222000122</v>
      </c>
      <c r="C6146" s="10">
        <v>0.21041402220726013</v>
      </c>
      <c r="D6146" s="10">
        <v>1.9833084344863892</v>
      </c>
      <c r="E6146" s="10">
        <v>2.9160213470458984</v>
      </c>
      <c r="F6146" s="11">
        <v>31.600000381469727</v>
      </c>
      <c r="G6146" s="11">
        <v>67.900001525878906</v>
      </c>
      <c r="H6146" s="10">
        <v>1.4172350168228149</v>
      </c>
      <c r="I6146" s="10">
        <v>0.26158612966537476</v>
      </c>
      <c r="J6146" s="11">
        <v>9.2100000381469727</v>
      </c>
      <c r="K6146" s="11">
        <v>19.700000762939453</v>
      </c>
      <c r="L6146" s="11">
        <v>102.30000305175781</v>
      </c>
      <c r="M6146" s="12">
        <v>62.700000762939453</v>
      </c>
    </row>
    <row r="6147" spans="1:13" x14ac:dyDescent="0.2">
      <c r="A6147" s="9">
        <v>44764.340277777781</v>
      </c>
      <c r="B6147" s="10">
        <v>1.4040951728820801</v>
      </c>
      <c r="C6147" s="10">
        <v>0.1958482563495636</v>
      </c>
      <c r="D6147" s="10">
        <v>2.3480956554412842</v>
      </c>
      <c r="E6147" s="10">
        <v>3.2966647148132324</v>
      </c>
      <c r="F6147" s="11">
        <v>32.700000762939453</v>
      </c>
      <c r="G6147" s="11">
        <v>68.699996948242188</v>
      </c>
      <c r="H6147" s="10">
        <v>1.4195337295532227</v>
      </c>
      <c r="I6147" s="10">
        <v>0.34015876054763794</v>
      </c>
      <c r="J6147" s="11">
        <v>9.1499996185302734</v>
      </c>
      <c r="K6147" s="11">
        <v>19.799999237060547</v>
      </c>
      <c r="L6147" s="11">
        <v>102.30000305175781</v>
      </c>
      <c r="M6147" s="12">
        <v>62.700000762939453</v>
      </c>
    </row>
    <row r="6148" spans="1:13" x14ac:dyDescent="0.2">
      <c r="A6148" s="9">
        <v>44764.34375</v>
      </c>
      <c r="B6148" s="10">
        <v>1.4230595827102661</v>
      </c>
      <c r="C6148" s="10">
        <v>0.23542384803295135</v>
      </c>
      <c r="D6148" s="10">
        <v>2.4167401790618896</v>
      </c>
      <c r="E6148" s="10">
        <v>3.6768810749053955</v>
      </c>
      <c r="F6148" s="11">
        <v>32.5</v>
      </c>
      <c r="G6148" s="11">
        <v>65.699996948242188</v>
      </c>
      <c r="H6148" s="10">
        <v>1.4180203676223755</v>
      </c>
      <c r="I6148" s="10">
        <v>0.34746524691581726</v>
      </c>
      <c r="J6148" s="11">
        <v>9.1499996185302734</v>
      </c>
      <c r="K6148" s="11">
        <v>19.799999237060547</v>
      </c>
      <c r="L6148" s="11">
        <v>102.19999694824219</v>
      </c>
      <c r="M6148" s="12">
        <v>62.5</v>
      </c>
    </row>
    <row r="6149" spans="1:13" x14ac:dyDescent="0.2">
      <c r="A6149" s="9">
        <v>44764.347222222219</v>
      </c>
      <c r="B6149" s="10">
        <v>1.2409012317657471</v>
      </c>
      <c r="C6149" s="10">
        <v>0.22291836142539978</v>
      </c>
      <c r="D6149" s="10">
        <v>2.1250159740447998</v>
      </c>
      <c r="E6149" s="10">
        <v>2.9160802364349365</v>
      </c>
      <c r="F6149" s="11">
        <v>33.299999237060547</v>
      </c>
      <c r="G6149" s="11">
        <v>71.099998474121094</v>
      </c>
      <c r="H6149" s="10">
        <v>1.3984344005584717</v>
      </c>
      <c r="I6149" s="10">
        <v>0.32016658782958984</v>
      </c>
      <c r="J6149" s="11">
        <v>9.2200002670288086</v>
      </c>
      <c r="K6149" s="11">
        <v>19.799999237060547</v>
      </c>
      <c r="L6149" s="11">
        <v>102.19999694824219</v>
      </c>
      <c r="M6149" s="12">
        <v>62.400001525878906</v>
      </c>
    </row>
    <row r="6150" spans="1:13" x14ac:dyDescent="0.2">
      <c r="A6150" s="9">
        <v>44764.350694444445</v>
      </c>
      <c r="B6150" s="10">
        <v>1.2965073585510254</v>
      </c>
      <c r="C6150" s="10">
        <v>0.24997897446155548</v>
      </c>
      <c r="D6150" s="10">
        <v>2.237311840057373</v>
      </c>
      <c r="E6150" s="10">
        <v>3.2961363792419434</v>
      </c>
      <c r="F6150" s="11">
        <v>33.299999237060547</v>
      </c>
      <c r="G6150" s="11">
        <v>74.699996948242188</v>
      </c>
      <c r="H6150" s="10">
        <v>1.425823450088501</v>
      </c>
      <c r="I6150" s="10">
        <v>0.39201834797859192</v>
      </c>
      <c r="J6150" s="11">
        <v>9.1499996185302734</v>
      </c>
      <c r="K6150" s="11">
        <v>19.799999237060547</v>
      </c>
      <c r="L6150" s="11">
        <v>102.19999694824219</v>
      </c>
      <c r="M6150" s="12">
        <v>62</v>
      </c>
    </row>
    <row r="6151" spans="1:13" x14ac:dyDescent="0.2">
      <c r="A6151" s="9">
        <v>44764.354166666664</v>
      </c>
      <c r="B6151" s="10">
        <v>1.3129554986953735</v>
      </c>
      <c r="C6151" s="10">
        <v>0.23333856463432312</v>
      </c>
      <c r="D6151" s="10">
        <v>2.2458837032318115</v>
      </c>
      <c r="E6151" s="10">
        <v>3.1696994304656982</v>
      </c>
      <c r="F6151" s="11">
        <v>34.599998474121094</v>
      </c>
      <c r="G6151" s="11">
        <v>74.099998474121094</v>
      </c>
      <c r="H6151" s="10">
        <v>1.4911544322967529</v>
      </c>
      <c r="I6151" s="10">
        <v>0.33082154393196106</v>
      </c>
      <c r="J6151" s="11">
        <v>9.1599998474121094</v>
      </c>
      <c r="K6151" s="11">
        <v>19.899999618530273</v>
      </c>
      <c r="L6151" s="11">
        <v>102.19999694824219</v>
      </c>
      <c r="M6151" s="12">
        <v>62.200000762939453</v>
      </c>
    </row>
    <row r="6152" spans="1:13" x14ac:dyDescent="0.2">
      <c r="A6152" s="9">
        <v>44764.357638888891</v>
      </c>
      <c r="B6152" s="10">
        <v>1.269426703453064</v>
      </c>
      <c r="C6152" s="10">
        <v>0.24374866485595703</v>
      </c>
      <c r="D6152" s="10">
        <v>2.1895716190338135</v>
      </c>
      <c r="E6152" s="10">
        <v>3.423180103302002</v>
      </c>
      <c r="F6152" s="11">
        <v>35</v>
      </c>
      <c r="G6152" s="11">
        <v>67.199996948242188</v>
      </c>
      <c r="H6152" s="10">
        <v>1.5714982748031616</v>
      </c>
      <c r="I6152" s="10">
        <v>0.26358485221862793</v>
      </c>
      <c r="J6152" s="11">
        <v>9.119999885559082</v>
      </c>
      <c r="K6152" s="11">
        <v>19.899999618530273</v>
      </c>
      <c r="L6152" s="11">
        <v>102.19999694824219</v>
      </c>
      <c r="M6152" s="12">
        <v>62.200000762939453</v>
      </c>
    </row>
    <row r="6153" spans="1:13" x14ac:dyDescent="0.2">
      <c r="A6153" s="9">
        <v>44764.361111111109</v>
      </c>
      <c r="B6153" s="10">
        <v>1.4610974788665771</v>
      </c>
      <c r="C6153" s="10">
        <v>0.21042035520076752</v>
      </c>
      <c r="D6153" s="10">
        <v>2.450042724609375</v>
      </c>
      <c r="E6153" s="10">
        <v>4.0571951866149902</v>
      </c>
      <c r="F6153" s="11">
        <v>35.700000762939453</v>
      </c>
      <c r="G6153" s="11">
        <v>74.099998474121094</v>
      </c>
      <c r="H6153" s="10">
        <v>1.5027343034744263</v>
      </c>
      <c r="I6153" s="10">
        <v>0.29753822088241577</v>
      </c>
      <c r="J6153" s="11">
        <v>9.1599998474121094</v>
      </c>
      <c r="K6153" s="11">
        <v>19.899999618530273</v>
      </c>
      <c r="L6153" s="11">
        <v>102.19999694824219</v>
      </c>
      <c r="M6153" s="12">
        <v>62.299999237060547</v>
      </c>
    </row>
    <row r="6154" spans="1:13" x14ac:dyDescent="0.2">
      <c r="A6154" s="9">
        <v>44764.364583333336</v>
      </c>
      <c r="B6154" s="10">
        <v>1.1321547031402588</v>
      </c>
      <c r="C6154" s="10">
        <v>0.21041552722454071</v>
      </c>
      <c r="D6154" s="10">
        <v>1.9458228349685669</v>
      </c>
      <c r="E6154" s="10">
        <v>3.423180103302002</v>
      </c>
      <c r="F6154" s="11">
        <v>35.900001525878906</v>
      </c>
      <c r="G6154" s="11">
        <v>73.800003051757813</v>
      </c>
      <c r="H6154" s="10">
        <v>1.4092791080474854</v>
      </c>
      <c r="I6154" s="10">
        <v>0.30285635590553284</v>
      </c>
      <c r="J6154" s="11">
        <v>9.1599998474121094</v>
      </c>
      <c r="K6154" s="11">
        <v>19.899999618530273</v>
      </c>
      <c r="L6154" s="11">
        <v>102.19999694824219</v>
      </c>
      <c r="M6154" s="12">
        <v>62.200000762939453</v>
      </c>
    </row>
    <row r="6155" spans="1:13" x14ac:dyDescent="0.2">
      <c r="A6155" s="9">
        <v>44764.368055555555</v>
      </c>
      <c r="B6155" s="10">
        <v>1.2340610027313232</v>
      </c>
      <c r="C6155" s="10">
        <v>0.19582778215408325</v>
      </c>
      <c r="D6155" s="10">
        <v>2.0874407291412354</v>
      </c>
      <c r="E6155" s="10">
        <v>3.1695384979248047</v>
      </c>
      <c r="F6155" s="11">
        <v>35.5</v>
      </c>
      <c r="G6155" s="11">
        <v>71.5</v>
      </c>
      <c r="H6155" s="10">
        <v>1.4005566835403442</v>
      </c>
      <c r="I6155" s="10">
        <v>0.3747345507144928</v>
      </c>
      <c r="J6155" s="11">
        <v>9.1499996185302734</v>
      </c>
      <c r="K6155" s="11">
        <v>19.899999618530273</v>
      </c>
      <c r="L6155" s="11">
        <v>102.19999694824219</v>
      </c>
      <c r="M6155" s="12">
        <v>62.099998474121094</v>
      </c>
    </row>
    <row r="6156" spans="1:13" x14ac:dyDescent="0.2">
      <c r="A6156" s="9">
        <v>44764.371527777781</v>
      </c>
      <c r="B6156" s="10">
        <v>1.3427889347076416</v>
      </c>
      <c r="C6156" s="10">
        <v>0.20624415576457977</v>
      </c>
      <c r="D6156" s="10">
        <v>2.2645189762115479</v>
      </c>
      <c r="E6156" s="10">
        <v>3.1695384979248047</v>
      </c>
      <c r="F6156" s="11">
        <v>34.599998474121094</v>
      </c>
      <c r="G6156" s="11">
        <v>67.699996948242188</v>
      </c>
      <c r="H6156" s="10">
        <v>1.4041775465011597</v>
      </c>
      <c r="I6156" s="10">
        <v>0.63365411758422852</v>
      </c>
      <c r="J6156" s="11">
        <v>9.1099996566772461</v>
      </c>
      <c r="K6156" s="11">
        <v>19.899999618530273</v>
      </c>
      <c r="L6156" s="11">
        <v>102.30000305175781</v>
      </c>
      <c r="M6156" s="12">
        <v>62.099998474121094</v>
      </c>
    </row>
    <row r="6157" spans="1:13" x14ac:dyDescent="0.2">
      <c r="A6157" s="9">
        <v>44764.375</v>
      </c>
      <c r="B6157" s="10">
        <v>1.7330033779144287</v>
      </c>
      <c r="C6157" s="10">
        <v>0.23543082177639008</v>
      </c>
      <c r="D6157" s="10">
        <v>2.8897569179534912</v>
      </c>
      <c r="E6157" s="10">
        <v>4.1841611862182617</v>
      </c>
      <c r="F6157" s="11">
        <v>34.400001525878906</v>
      </c>
      <c r="G6157" s="11">
        <v>68.800003051757813</v>
      </c>
      <c r="H6157" s="10">
        <v>1.4115442037582397</v>
      </c>
      <c r="I6157" s="10">
        <v>0.47062301635742188</v>
      </c>
      <c r="J6157" s="11">
        <v>9.1099996566772461</v>
      </c>
      <c r="K6157" s="11">
        <v>20</v>
      </c>
      <c r="L6157" s="11">
        <v>102.30000305175781</v>
      </c>
      <c r="M6157" s="12">
        <v>62.099998474121094</v>
      </c>
    </row>
    <row r="6158" spans="1:13" x14ac:dyDescent="0.2">
      <c r="A6158" s="9">
        <v>44764.378472222219</v>
      </c>
      <c r="B6158" s="10">
        <v>1.5944000482559204</v>
      </c>
      <c r="C6158" s="10">
        <v>0.28127345442771912</v>
      </c>
      <c r="D6158" s="10">
        <v>2.7231435775756836</v>
      </c>
      <c r="E6158" s="10">
        <v>4.057462215423584</v>
      </c>
      <c r="F6158" s="11">
        <v>33.200000762939453</v>
      </c>
      <c r="G6158" s="11">
        <v>66.599998474121094</v>
      </c>
      <c r="H6158" s="10">
        <v>1.4137496948242188</v>
      </c>
      <c r="I6158" s="10">
        <v>0.3721136748790741</v>
      </c>
      <c r="J6158" s="11">
        <v>9.0799999237060547</v>
      </c>
      <c r="K6158" s="11">
        <v>20</v>
      </c>
      <c r="L6158" s="11">
        <v>102.19999694824219</v>
      </c>
      <c r="M6158" s="12">
        <v>62.200000762939453</v>
      </c>
    </row>
    <row r="6159" spans="1:13" x14ac:dyDescent="0.2">
      <c r="A6159" s="9">
        <v>44764.381944444445</v>
      </c>
      <c r="B6159" s="10">
        <v>1.2790898084640503</v>
      </c>
      <c r="C6159" s="10">
        <v>0.23544284701347351</v>
      </c>
      <c r="D6159" s="10">
        <v>2.1960775852203369</v>
      </c>
      <c r="E6159" s="10">
        <v>4.9451704025268555</v>
      </c>
      <c r="F6159" s="11">
        <v>32.200000762939453</v>
      </c>
      <c r="G6159" s="11">
        <v>65.400001525878906</v>
      </c>
      <c r="H6159" s="10">
        <v>1.4174106121063232</v>
      </c>
      <c r="I6159" s="10">
        <v>0.3654671311378479</v>
      </c>
      <c r="J6159" s="11">
        <v>9.130000114440918</v>
      </c>
      <c r="K6159" s="11">
        <v>20</v>
      </c>
      <c r="L6159" s="11">
        <v>102.30000305175781</v>
      </c>
      <c r="M6159" s="12">
        <v>62.200000762939453</v>
      </c>
    </row>
    <row r="6160" spans="1:13" x14ac:dyDescent="0.2">
      <c r="A6160" s="9">
        <v>44764.385416666664</v>
      </c>
      <c r="B6160" s="10">
        <v>1.0207780599594116</v>
      </c>
      <c r="C6160" s="10">
        <v>0.19167913496494293</v>
      </c>
      <c r="D6160" s="10">
        <v>1.7542808055877686</v>
      </c>
      <c r="E6160" s="10">
        <v>2.9162478446960449</v>
      </c>
      <c r="F6160" s="11">
        <v>31.100000381469727</v>
      </c>
      <c r="G6160" s="11">
        <v>62.400001525878906</v>
      </c>
      <c r="H6160" s="10">
        <v>1.4035844802856445</v>
      </c>
      <c r="I6160" s="10">
        <v>0.27891373634338379</v>
      </c>
      <c r="J6160" s="11">
        <v>9.1099996566772461</v>
      </c>
      <c r="K6160" s="11">
        <v>20</v>
      </c>
      <c r="L6160" s="11">
        <v>102.19999694824219</v>
      </c>
      <c r="M6160" s="12">
        <v>62</v>
      </c>
    </row>
    <row r="6161" spans="1:13" x14ac:dyDescent="0.2">
      <c r="A6161" s="9">
        <v>44764.388888888891</v>
      </c>
      <c r="B6161" s="10">
        <v>1.0436818599700928</v>
      </c>
      <c r="C6161" s="10">
        <v>0.22497090697288513</v>
      </c>
      <c r="D6161" s="10">
        <v>1.8247640132904053</v>
      </c>
      <c r="E6161" s="10">
        <v>2.6621434688568115</v>
      </c>
      <c r="F6161" s="11">
        <v>31.100000381469727</v>
      </c>
      <c r="G6161" s="11">
        <v>66.800003051757813</v>
      </c>
      <c r="H6161" s="10">
        <v>1.4018634557723999</v>
      </c>
      <c r="I6161" s="10">
        <v>0.27353525161743164</v>
      </c>
      <c r="J6161" s="11">
        <v>9.1599998474121094</v>
      </c>
      <c r="K6161" s="11">
        <v>19.899999618530273</v>
      </c>
      <c r="L6161" s="11">
        <v>102.30000305175781</v>
      </c>
      <c r="M6161" s="12">
        <v>61.599998474121094</v>
      </c>
    </row>
    <row r="6162" spans="1:13" x14ac:dyDescent="0.2">
      <c r="A6162" s="9">
        <v>44764.392361111109</v>
      </c>
      <c r="B6162" s="10">
        <v>1.0720969438552856</v>
      </c>
      <c r="C6162" s="10">
        <v>0.24369049072265625</v>
      </c>
      <c r="D6162" s="10">
        <v>1.8870391845703125</v>
      </c>
      <c r="E6162" s="10">
        <v>3.5491170883178711</v>
      </c>
      <c r="F6162" s="11">
        <v>30.799999237060547</v>
      </c>
      <c r="G6162" s="11">
        <v>68.800003051757813</v>
      </c>
      <c r="H6162" s="10">
        <v>1.4074946641921997</v>
      </c>
      <c r="I6162" s="10">
        <v>0.2888093888759613</v>
      </c>
      <c r="J6162" s="11">
        <v>9.1400003433227539</v>
      </c>
      <c r="K6162" s="11">
        <v>19.899999618530273</v>
      </c>
      <c r="L6162" s="11">
        <v>102.30000305175781</v>
      </c>
      <c r="M6162" s="12">
        <v>61.099998474121094</v>
      </c>
    </row>
    <row r="6163" spans="1:13" x14ac:dyDescent="0.2">
      <c r="A6163" s="9">
        <v>44764.395833333336</v>
      </c>
      <c r="B6163" s="10">
        <v>0.91980516910552979</v>
      </c>
      <c r="C6163" s="10">
        <v>0.23324957489967346</v>
      </c>
      <c r="D6163" s="10">
        <v>1.6452425718307495</v>
      </c>
      <c r="E6163" s="10">
        <v>3.4219698905944824</v>
      </c>
      <c r="F6163" s="11">
        <v>29.899999618530273</v>
      </c>
      <c r="G6163" s="11">
        <v>61.400001525878906</v>
      </c>
      <c r="H6163" s="10">
        <v>1.3993697166442871</v>
      </c>
      <c r="I6163" s="10">
        <v>0.27813008427619934</v>
      </c>
      <c r="J6163" s="11">
        <v>9.2600002288818359</v>
      </c>
      <c r="K6163" s="11">
        <v>19.899999618530273</v>
      </c>
      <c r="L6163" s="11">
        <v>102.19999694824219</v>
      </c>
      <c r="M6163" s="12">
        <v>60.599998474121094</v>
      </c>
    </row>
    <row r="6164" spans="1:13" x14ac:dyDescent="0.2">
      <c r="A6164" s="9">
        <v>44764.399305555555</v>
      </c>
      <c r="B6164" s="10">
        <v>1.0625407695770264</v>
      </c>
      <c r="C6164" s="10">
        <v>0.19994276762008667</v>
      </c>
      <c r="D6164" s="10">
        <v>1.830726146697998</v>
      </c>
      <c r="E6164" s="10">
        <v>3.1687214374542236</v>
      </c>
      <c r="F6164" s="11">
        <v>27.899999618530273</v>
      </c>
      <c r="G6164" s="11">
        <v>52.900001525878906</v>
      </c>
      <c r="H6164" s="10">
        <v>1.3915078639984131</v>
      </c>
      <c r="I6164" s="10">
        <v>0.24155163764953613</v>
      </c>
      <c r="J6164" s="11">
        <v>9.130000114440918</v>
      </c>
      <c r="K6164" s="11">
        <v>20</v>
      </c>
      <c r="L6164" s="11">
        <v>102.30000305175781</v>
      </c>
      <c r="M6164" s="12">
        <v>60.599998474121094</v>
      </c>
    </row>
    <row r="6165" spans="1:13" x14ac:dyDescent="0.2">
      <c r="A6165" s="9">
        <v>44764.402777777781</v>
      </c>
      <c r="B6165" s="10">
        <v>1.1645005941390991</v>
      </c>
      <c r="C6165" s="10">
        <v>0.23327732086181641</v>
      </c>
      <c r="D6165" s="10">
        <v>2.0203483104705811</v>
      </c>
      <c r="E6165" s="10">
        <v>2.7886033058166504</v>
      </c>
      <c r="F6165" s="11">
        <v>27.799999237060547</v>
      </c>
      <c r="G6165" s="11">
        <v>43</v>
      </c>
      <c r="H6165" s="10">
        <v>1.3886758089065552</v>
      </c>
      <c r="I6165" s="10">
        <v>0.24222823977470398</v>
      </c>
      <c r="J6165" s="11">
        <v>9.1999998092651367</v>
      </c>
      <c r="K6165" s="11">
        <v>20</v>
      </c>
      <c r="L6165" s="11">
        <v>102.30000305175781</v>
      </c>
      <c r="M6165" s="12">
        <v>60.799999237060547</v>
      </c>
    </row>
    <row r="6166" spans="1:13" x14ac:dyDescent="0.2">
      <c r="A6166" s="9">
        <v>44764.40625</v>
      </c>
      <c r="B6166" s="10">
        <v>1.1305824518203735</v>
      </c>
      <c r="C6166" s="10">
        <v>0.21870759129524231</v>
      </c>
      <c r="D6166" s="10">
        <v>1.9496220350265503</v>
      </c>
      <c r="E6166" s="10">
        <v>2.7887322902679443</v>
      </c>
      <c r="F6166" s="11">
        <v>26.600000381469727</v>
      </c>
      <c r="G6166" s="11">
        <v>38.900001525878906</v>
      </c>
      <c r="H6166" s="10">
        <v>1.3916362524032593</v>
      </c>
      <c r="I6166" s="10">
        <v>0.27019011974334717</v>
      </c>
      <c r="J6166" s="11">
        <v>9.1899995803833008</v>
      </c>
      <c r="K6166" s="11">
        <v>20</v>
      </c>
      <c r="L6166" s="11">
        <v>102.30000305175781</v>
      </c>
      <c r="M6166" s="12">
        <v>61</v>
      </c>
    </row>
    <row r="6167" spans="1:13" x14ac:dyDescent="0.2">
      <c r="A6167" s="9">
        <v>44764.409722222219</v>
      </c>
      <c r="B6167" s="10">
        <v>1.4379004240036011</v>
      </c>
      <c r="C6167" s="10">
        <v>0.25207173824310303</v>
      </c>
      <c r="D6167" s="10">
        <v>2.4561371803283691</v>
      </c>
      <c r="E6167" s="10">
        <v>3.1694824695587158</v>
      </c>
      <c r="F6167" s="11">
        <v>24.600000381469727</v>
      </c>
      <c r="G6167" s="11">
        <v>45.599998474121094</v>
      </c>
      <c r="H6167" s="10">
        <v>1.3961870670318604</v>
      </c>
      <c r="I6167" s="10">
        <v>0.31549030542373657</v>
      </c>
      <c r="J6167" s="11">
        <v>9.2100000381469727</v>
      </c>
      <c r="K6167" s="11">
        <v>20.100000381469727</v>
      </c>
      <c r="L6167" s="11">
        <v>102.30000305175781</v>
      </c>
      <c r="M6167" s="12">
        <v>61.200000762939453</v>
      </c>
    </row>
    <row r="6168" spans="1:13" x14ac:dyDescent="0.2">
      <c r="A6168" s="9">
        <v>44764.413194444445</v>
      </c>
      <c r="B6168" s="10">
        <v>1.197388768196106</v>
      </c>
      <c r="C6168" s="10">
        <v>0.22708131372928619</v>
      </c>
      <c r="D6168" s="10">
        <v>2.0624816417694092</v>
      </c>
      <c r="E6168" s="10">
        <v>2.7892482280731201</v>
      </c>
      <c r="F6168" s="11">
        <v>22.700000762939453</v>
      </c>
      <c r="G6168" s="11">
        <v>45.799999237060547</v>
      </c>
      <c r="H6168" s="10">
        <v>1.3962389230728149</v>
      </c>
      <c r="I6168" s="10">
        <v>0.30485215783119202</v>
      </c>
      <c r="J6168" s="11">
        <v>9.25</v>
      </c>
      <c r="K6168" s="11">
        <v>20.100000381469727</v>
      </c>
      <c r="L6168" s="11">
        <v>102.19999694824219</v>
      </c>
      <c r="M6168" s="12">
        <v>61.299999237060547</v>
      </c>
    </row>
    <row r="6169" spans="1:13" x14ac:dyDescent="0.2">
      <c r="A6169" s="9">
        <v>44764.416666666664</v>
      </c>
      <c r="B6169" s="10">
        <v>1.0520505905151367</v>
      </c>
      <c r="C6169" s="10">
        <v>0.21251592040061951</v>
      </c>
      <c r="D6169" s="10">
        <v>1.8251367807388306</v>
      </c>
      <c r="E6169" s="10">
        <v>2.7894821166992188</v>
      </c>
      <c r="F6169" s="11">
        <v>22.200000762939453</v>
      </c>
      <c r="G6169" s="11">
        <v>35.200000762939453</v>
      </c>
      <c r="H6169" s="10">
        <v>1.3970800638198853</v>
      </c>
      <c r="I6169" s="10">
        <v>0.27425682544708252</v>
      </c>
      <c r="J6169" s="11">
        <v>9.1400003433227539</v>
      </c>
      <c r="K6169" s="11">
        <v>20.100000381469727</v>
      </c>
      <c r="L6169" s="11">
        <v>102.30000305175781</v>
      </c>
      <c r="M6169" s="12">
        <v>61.599998474121094</v>
      </c>
    </row>
    <row r="6170" spans="1:13" x14ac:dyDescent="0.2">
      <c r="A6170" s="9">
        <v>44764.420138888891</v>
      </c>
      <c r="B6170" s="10">
        <v>1.1907651424407959</v>
      </c>
      <c r="C6170" s="10">
        <v>0.22711414098739624</v>
      </c>
      <c r="D6170" s="10">
        <v>2.0523617267608643</v>
      </c>
      <c r="E6170" s="10">
        <v>3.0432562828063965</v>
      </c>
      <c r="F6170" s="11">
        <v>22</v>
      </c>
      <c r="G6170" s="11">
        <v>36.400001525878906</v>
      </c>
      <c r="H6170" s="10">
        <v>1.4022350311279297</v>
      </c>
      <c r="I6170" s="10">
        <v>0.30223339796066284</v>
      </c>
      <c r="J6170" s="11">
        <v>9.2100000381469727</v>
      </c>
      <c r="K6170" s="11">
        <v>20.100000381469727</v>
      </c>
      <c r="L6170" s="11">
        <v>102.30000305175781</v>
      </c>
      <c r="M6170" s="12">
        <v>61.799999237060547</v>
      </c>
    </row>
    <row r="6171" spans="1:13" x14ac:dyDescent="0.2">
      <c r="A6171" s="9">
        <v>44764.423611111109</v>
      </c>
      <c r="B6171" s="10">
        <v>1.4274202585220337</v>
      </c>
      <c r="C6171" s="10">
        <v>0.23755438625812531</v>
      </c>
      <c r="D6171" s="10">
        <v>2.4255554676055908</v>
      </c>
      <c r="E6171" s="10">
        <v>3.0435400009155273</v>
      </c>
      <c r="F6171" s="11">
        <v>23.700000762939453</v>
      </c>
      <c r="G6171" s="11">
        <v>45.5</v>
      </c>
      <c r="H6171" s="10">
        <v>1.392949104309082</v>
      </c>
      <c r="I6171" s="10">
        <v>0.28561720252037048</v>
      </c>
      <c r="J6171" s="11">
        <v>9.1099996566772461</v>
      </c>
      <c r="K6171" s="11">
        <v>20.100000381469727</v>
      </c>
      <c r="L6171" s="11">
        <v>102.19999694824219</v>
      </c>
      <c r="M6171" s="12">
        <v>62.200000762939453</v>
      </c>
    </row>
    <row r="6172" spans="1:13" x14ac:dyDescent="0.2">
      <c r="A6172" s="9">
        <v>44764.427083333336</v>
      </c>
      <c r="B6172" s="10">
        <v>1.544477105140686</v>
      </c>
      <c r="C6172" s="10">
        <v>0.2229885458946228</v>
      </c>
      <c r="D6172" s="10">
        <v>2.5904183387756348</v>
      </c>
      <c r="E6172" s="10">
        <v>3.0438244342803955</v>
      </c>
      <c r="F6172" s="11">
        <v>26.399999618530273</v>
      </c>
      <c r="G6172" s="11">
        <v>63.400001525878906</v>
      </c>
      <c r="H6172" s="10">
        <v>1.3887327909469604</v>
      </c>
      <c r="I6172" s="10">
        <v>0.2743246853351593</v>
      </c>
      <c r="J6172" s="11">
        <v>9.130000114440918</v>
      </c>
      <c r="K6172" s="11">
        <v>20.100000381469727</v>
      </c>
      <c r="L6172" s="11">
        <v>102.30000305175781</v>
      </c>
      <c r="M6172" s="12">
        <v>62.599998474121094</v>
      </c>
    </row>
    <row r="6173" spans="1:13" x14ac:dyDescent="0.2">
      <c r="A6173" s="9">
        <v>44764.430555555555</v>
      </c>
      <c r="B6173" s="10">
        <v>1.5036897659301758</v>
      </c>
      <c r="C6173" s="10">
        <v>0.28759270906448364</v>
      </c>
      <c r="D6173" s="10">
        <v>2.5925023555755615</v>
      </c>
      <c r="E6173" s="10">
        <v>2.6633462905883789</v>
      </c>
      <c r="F6173" s="11">
        <v>31</v>
      </c>
      <c r="G6173" s="11">
        <v>64.900001525878906</v>
      </c>
      <c r="H6173" s="10">
        <v>1.3916304111480713</v>
      </c>
      <c r="I6173" s="10">
        <v>0.28431221842765808</v>
      </c>
      <c r="J6173" s="11">
        <v>9.1700000762939453</v>
      </c>
      <c r="K6173" s="11">
        <v>20.100000381469727</v>
      </c>
      <c r="L6173" s="11">
        <v>102.19999694824219</v>
      </c>
      <c r="M6173" s="12">
        <v>62.599998474121094</v>
      </c>
    </row>
    <row r="6174" spans="1:13" x14ac:dyDescent="0.2">
      <c r="A6174" s="9">
        <v>44764.434027777781</v>
      </c>
      <c r="B6174" s="10">
        <v>1.2547882795333862</v>
      </c>
      <c r="C6174" s="10">
        <v>0.23964162170886993</v>
      </c>
      <c r="D6174" s="10">
        <v>2.1630258560180664</v>
      </c>
      <c r="E6174" s="10">
        <v>2.7899513244628906</v>
      </c>
      <c r="F6174" s="11">
        <v>32.700000762939453</v>
      </c>
      <c r="G6174" s="11">
        <v>62.200000762939453</v>
      </c>
      <c r="H6174" s="10">
        <v>1.3864495754241943</v>
      </c>
      <c r="I6174" s="10">
        <v>0.31757891178131104</v>
      </c>
      <c r="J6174" s="11">
        <v>9.130000114440918</v>
      </c>
      <c r="K6174" s="11">
        <v>20.100000381469727</v>
      </c>
      <c r="L6174" s="11">
        <v>102.30000305175781</v>
      </c>
      <c r="M6174" s="12">
        <v>62.200000762939453</v>
      </c>
    </row>
    <row r="6175" spans="1:13" x14ac:dyDescent="0.2">
      <c r="A6175" s="9">
        <v>44764.4375</v>
      </c>
      <c r="B6175" s="10">
        <v>1.2098240852355957</v>
      </c>
      <c r="C6175" s="10">
        <v>0.21878479421138763</v>
      </c>
      <c r="D6175" s="10">
        <v>2.0711629390716553</v>
      </c>
      <c r="E6175" s="10">
        <v>2.4093008041381836</v>
      </c>
      <c r="F6175" s="11">
        <v>31.100000381469727</v>
      </c>
      <c r="G6175" s="11">
        <v>56.5</v>
      </c>
      <c r="H6175" s="10">
        <v>1.392127513885498</v>
      </c>
      <c r="I6175" s="10">
        <v>0.23699912428855896</v>
      </c>
      <c r="J6175" s="11">
        <v>9.1700000762939453</v>
      </c>
      <c r="K6175" s="11">
        <v>20.100000381469727</v>
      </c>
      <c r="L6175" s="11">
        <v>102.19999694824219</v>
      </c>
      <c r="M6175" s="12">
        <v>61.900001525878906</v>
      </c>
    </row>
    <row r="6176" spans="1:13" x14ac:dyDescent="0.2">
      <c r="A6176" s="9">
        <v>44764.440972222219</v>
      </c>
      <c r="B6176" s="10">
        <v>1.0440220832824707</v>
      </c>
      <c r="C6176" s="10">
        <v>0.18753686547279358</v>
      </c>
      <c r="D6176" s="10">
        <v>1.7878513336181641</v>
      </c>
      <c r="E6176" s="10">
        <v>2.4093911647796631</v>
      </c>
      <c r="F6176" s="11">
        <v>29</v>
      </c>
      <c r="G6176" s="11">
        <v>49.5</v>
      </c>
      <c r="H6176" s="10">
        <v>1.3892823457717896</v>
      </c>
      <c r="I6176" s="10">
        <v>0.21636965870857239</v>
      </c>
      <c r="J6176" s="11">
        <v>9.1400003433227539</v>
      </c>
      <c r="K6176" s="11">
        <v>20.100000381469727</v>
      </c>
      <c r="L6176" s="11">
        <v>102.19999694824219</v>
      </c>
      <c r="M6176" s="12">
        <v>62</v>
      </c>
    </row>
    <row r="6177" spans="1:13" x14ac:dyDescent="0.2">
      <c r="A6177" s="9">
        <v>44764.444444444445</v>
      </c>
      <c r="B6177" s="10">
        <v>1.3023391962051392</v>
      </c>
      <c r="C6177" s="10">
        <v>0.19379261136054993</v>
      </c>
      <c r="D6177" s="10">
        <v>2.1900649070739746</v>
      </c>
      <c r="E6177" s="10">
        <v>2.6630733013153076</v>
      </c>
      <c r="F6177" s="11">
        <v>26.799999237060547</v>
      </c>
      <c r="G6177" s="11">
        <v>48.400001525878906</v>
      </c>
      <c r="H6177" s="10">
        <v>1.3813467025756836</v>
      </c>
      <c r="I6177" s="10">
        <v>0.24233965575695038</v>
      </c>
      <c r="J6177" s="11">
        <v>9.1499996185302734</v>
      </c>
      <c r="K6177" s="11">
        <v>20.100000381469727</v>
      </c>
      <c r="L6177" s="11">
        <v>102.30000305175781</v>
      </c>
      <c r="M6177" s="12">
        <v>62.099998474121094</v>
      </c>
    </row>
    <row r="6178" spans="1:13" x14ac:dyDescent="0.2">
      <c r="A6178" s="9">
        <v>44764.447916666664</v>
      </c>
      <c r="B6178" s="10">
        <v>1.2247196435928345</v>
      </c>
      <c r="C6178" s="10">
        <v>0.22919240593910217</v>
      </c>
      <c r="D6178" s="10">
        <v>2.1064867973327637</v>
      </c>
      <c r="E6178" s="10">
        <v>2.535987377166748</v>
      </c>
      <c r="F6178" s="11">
        <v>26</v>
      </c>
      <c r="G6178" s="11">
        <v>46.400001525878906</v>
      </c>
      <c r="H6178" s="10">
        <v>1.3775767087936401</v>
      </c>
      <c r="I6178" s="10">
        <v>0.2349909245967865</v>
      </c>
      <c r="J6178" s="11">
        <v>9.1599998474121094</v>
      </c>
      <c r="K6178" s="11">
        <v>20.100000381469727</v>
      </c>
      <c r="L6178" s="11">
        <v>102.30000305175781</v>
      </c>
      <c r="M6178" s="12">
        <v>61.700000762939453</v>
      </c>
    </row>
    <row r="6179" spans="1:13" x14ac:dyDescent="0.2">
      <c r="A6179" s="9">
        <v>44764.451388888891</v>
      </c>
      <c r="B6179" s="10">
        <v>0.95003247261047363</v>
      </c>
      <c r="C6179" s="10">
        <v>0.20833244919776917</v>
      </c>
      <c r="D6179" s="10">
        <v>1.6645762920379639</v>
      </c>
      <c r="E6179" s="10">
        <v>2.6624765396118164</v>
      </c>
      <c r="F6179" s="11">
        <v>25.299999237060547</v>
      </c>
      <c r="G6179" s="11">
        <v>51.900001525878906</v>
      </c>
      <c r="H6179" s="10">
        <v>1.3745194673538208</v>
      </c>
      <c r="I6179" s="10">
        <v>0.21832306683063507</v>
      </c>
      <c r="J6179" s="11">
        <v>9.1700000762939453</v>
      </c>
      <c r="K6179" s="11">
        <v>20.100000381469727</v>
      </c>
      <c r="L6179" s="11">
        <v>102.19999694824219</v>
      </c>
      <c r="M6179" s="12">
        <v>61.200000762939453</v>
      </c>
    </row>
    <row r="6180" spans="1:13" x14ac:dyDescent="0.2">
      <c r="A6180" s="9">
        <v>44764.454861111109</v>
      </c>
      <c r="B6180" s="10">
        <v>1.3073190450668335</v>
      </c>
      <c r="C6180" s="10">
        <v>0.1958077996969223</v>
      </c>
      <c r="D6180" s="10">
        <v>2.1997132301330566</v>
      </c>
      <c r="E6180" s="10">
        <v>2.6621406078338623</v>
      </c>
      <c r="F6180" s="11">
        <v>25.100000381469727</v>
      </c>
      <c r="G6180" s="11">
        <v>48.099998474121094</v>
      </c>
      <c r="H6180" s="10">
        <v>1.374346137046814</v>
      </c>
      <c r="I6180" s="10">
        <v>0.24425141513347626</v>
      </c>
      <c r="J6180" s="11">
        <v>9.1599998474121094</v>
      </c>
      <c r="K6180" s="11">
        <v>20.100000381469727</v>
      </c>
      <c r="L6180" s="11">
        <v>102.19999694824219</v>
      </c>
      <c r="M6180" s="12">
        <v>60.599998474121094</v>
      </c>
    </row>
    <row r="6181" spans="1:13" x14ac:dyDescent="0.2">
      <c r="A6181" s="9">
        <v>44764.458333333336</v>
      </c>
      <c r="B6181" s="10">
        <v>1.1794940233230591</v>
      </c>
      <c r="C6181" s="10">
        <v>0.24161821603775024</v>
      </c>
      <c r="D6181" s="10">
        <v>2.0495891571044922</v>
      </c>
      <c r="E6181" s="10">
        <v>2.6619541645050049</v>
      </c>
      <c r="F6181" s="11">
        <v>26</v>
      </c>
      <c r="G6181" s="11">
        <v>53</v>
      </c>
      <c r="H6181" s="10">
        <v>1.3814903497695923</v>
      </c>
      <c r="I6181" s="10">
        <v>0.25554761290550232</v>
      </c>
      <c r="J6181" s="11">
        <v>9.1700000762939453</v>
      </c>
      <c r="K6181" s="11">
        <v>20.100000381469727</v>
      </c>
      <c r="L6181" s="11">
        <v>102.19999694824219</v>
      </c>
      <c r="M6181" s="12">
        <v>60.299999237060547</v>
      </c>
    </row>
    <row r="6182" spans="1:13" x14ac:dyDescent="0.2">
      <c r="A6182" s="9">
        <v>44764.461805555555</v>
      </c>
      <c r="B6182" s="10">
        <v>1.1482867002487183</v>
      </c>
      <c r="C6182" s="10">
        <v>0.21663199365139008</v>
      </c>
      <c r="D6182" s="10">
        <v>1.9767670631408691</v>
      </c>
      <c r="E6182" s="10">
        <v>2.6620619297027588</v>
      </c>
      <c r="F6182" s="11">
        <v>25.100000381469727</v>
      </c>
      <c r="G6182" s="11">
        <v>57.5</v>
      </c>
      <c r="H6182" s="10">
        <v>1.3800981044769287</v>
      </c>
      <c r="I6182" s="10">
        <v>0.24757175147533417</v>
      </c>
      <c r="J6182" s="11">
        <v>9.2100000381469727</v>
      </c>
      <c r="K6182" s="11">
        <v>20.200000762939453</v>
      </c>
      <c r="L6182" s="11">
        <v>102.30000305175781</v>
      </c>
      <c r="M6182" s="12">
        <v>60.099998474121094</v>
      </c>
    </row>
    <row r="6183" spans="1:13" x14ac:dyDescent="0.2">
      <c r="A6183" s="9">
        <v>44764.465277777781</v>
      </c>
      <c r="B6183" s="10">
        <v>1.1388386487960815</v>
      </c>
      <c r="C6183" s="10">
        <v>0.19789618253707886</v>
      </c>
      <c r="D6183" s="10">
        <v>1.9435489177703857</v>
      </c>
      <c r="E6183" s="10">
        <v>2.2818963527679443</v>
      </c>
      <c r="F6183" s="11">
        <v>24.5</v>
      </c>
      <c r="G6183" s="11">
        <v>61.099998474121094</v>
      </c>
      <c r="H6183" s="10">
        <v>1.37727952003479</v>
      </c>
      <c r="I6183" s="10">
        <v>0.22162917256355286</v>
      </c>
      <c r="J6183" s="11">
        <v>9.1499996185302734</v>
      </c>
      <c r="K6183" s="11">
        <v>20.200000762939453</v>
      </c>
      <c r="L6183" s="11">
        <v>102.30000305175781</v>
      </c>
      <c r="M6183" s="12">
        <v>60.400001525878906</v>
      </c>
    </row>
    <row r="6184" spans="1:13" x14ac:dyDescent="0.2">
      <c r="A6184" s="9">
        <v>44764.46875</v>
      </c>
      <c r="B6184" s="10">
        <v>1.1224781274795532</v>
      </c>
      <c r="C6184" s="10">
        <v>0.20830200612545013</v>
      </c>
      <c r="D6184" s="10">
        <v>1.9288766384124756</v>
      </c>
      <c r="E6184" s="10">
        <v>3.0423855781555176</v>
      </c>
      <c r="F6184" s="11">
        <v>23.799999237060547</v>
      </c>
      <c r="G6184" s="11">
        <v>56.799999237060547</v>
      </c>
      <c r="H6184" s="10">
        <v>1.3779391050338745</v>
      </c>
      <c r="I6184" s="10">
        <v>0.26487770676612854</v>
      </c>
      <c r="J6184" s="11">
        <v>9.25</v>
      </c>
      <c r="K6184" s="11">
        <v>20.200000762939453</v>
      </c>
      <c r="L6184" s="11">
        <v>102.30000305175781</v>
      </c>
      <c r="M6184" s="12">
        <v>60.200000762939453</v>
      </c>
    </row>
    <row r="6185" spans="1:13" x14ac:dyDescent="0.2">
      <c r="A6185" s="9">
        <v>44764.472222222219</v>
      </c>
      <c r="B6185" s="10">
        <v>1.107388973236084</v>
      </c>
      <c r="C6185" s="10">
        <v>0.18744796514511108</v>
      </c>
      <c r="D6185" s="10">
        <v>1.8848932981491089</v>
      </c>
      <c r="E6185" s="10">
        <v>2.534998893737793</v>
      </c>
      <c r="F6185" s="11">
        <v>23.100000381469727</v>
      </c>
      <c r="G6185" s="11">
        <v>52.599998474121094</v>
      </c>
      <c r="H6185" s="10">
        <v>1.3799358606338501</v>
      </c>
      <c r="I6185" s="10">
        <v>0.27416014671325684</v>
      </c>
      <c r="J6185" s="11">
        <v>9.1000003814697266</v>
      </c>
      <c r="K6185" s="11">
        <v>20.200000762939453</v>
      </c>
      <c r="L6185" s="11">
        <v>102.19999694824219</v>
      </c>
      <c r="M6185" s="12">
        <v>59.599998474121094</v>
      </c>
    </row>
    <row r="6186" spans="1:13" x14ac:dyDescent="0.2">
      <c r="A6186" s="9">
        <v>44764.475694444445</v>
      </c>
      <c r="B6186" s="10">
        <v>0.97004997730255127</v>
      </c>
      <c r="C6186" s="10">
        <v>0.22074832022190094</v>
      </c>
      <c r="D6186" s="10">
        <v>1.7076756954193115</v>
      </c>
      <c r="E6186" s="10">
        <v>2.154517650604248</v>
      </c>
      <c r="F6186" s="11">
        <v>22.700000762939453</v>
      </c>
      <c r="G6186" s="11">
        <v>55.099998474121094</v>
      </c>
      <c r="H6186" s="10">
        <v>1.3703765869140625</v>
      </c>
      <c r="I6186" s="10">
        <v>0.22156678140163422</v>
      </c>
      <c r="J6186" s="11">
        <v>9.1999998092651367</v>
      </c>
      <c r="K6186" s="11">
        <v>20.200000762939453</v>
      </c>
      <c r="L6186" s="11">
        <v>102.30000305175781</v>
      </c>
      <c r="M6186" s="12">
        <v>59.200000762939453</v>
      </c>
    </row>
    <row r="6187" spans="1:13" x14ac:dyDescent="0.2">
      <c r="A6187" s="9">
        <v>44764.479166666664</v>
      </c>
      <c r="B6187" s="10">
        <v>1.2349505424499512</v>
      </c>
      <c r="C6187" s="10">
        <v>0.20616576075553894</v>
      </c>
      <c r="D6187" s="10">
        <v>2.0991420745849609</v>
      </c>
      <c r="E6187" s="10">
        <v>2.5346670150756836</v>
      </c>
      <c r="F6187" s="11">
        <v>23.200000762939453</v>
      </c>
      <c r="G6187" s="11">
        <v>64.300003051757813</v>
      </c>
      <c r="H6187" s="10" t="s">
        <v>84</v>
      </c>
      <c r="I6187" s="10" t="s">
        <v>84</v>
      </c>
      <c r="J6187" s="11">
        <v>9.1899995803833008</v>
      </c>
      <c r="K6187" s="11">
        <v>20.200000762939453</v>
      </c>
      <c r="L6187" s="11">
        <v>102.30000305175781</v>
      </c>
      <c r="M6187" s="12">
        <v>59.099998474121094</v>
      </c>
    </row>
    <row r="6188" spans="1:13" x14ac:dyDescent="0.2">
      <c r="A6188" s="9">
        <v>44764.482638888891</v>
      </c>
      <c r="B6188" s="10">
        <v>1.4483922719955444</v>
      </c>
      <c r="C6188" s="10">
        <v>0.20618630945682526</v>
      </c>
      <c r="D6188" s="10">
        <v>2.4263339042663574</v>
      </c>
      <c r="E6188" s="10">
        <v>2.9151575565338135</v>
      </c>
      <c r="F6188" s="11">
        <v>24</v>
      </c>
      <c r="G6188" s="11">
        <v>71.099998474121094</v>
      </c>
      <c r="H6188" s="10">
        <v>1.374100923538208</v>
      </c>
      <c r="I6188" s="10">
        <v>0.22224907577037811</v>
      </c>
      <c r="J6188" s="11">
        <v>9.1999998092651367</v>
      </c>
      <c r="K6188" s="11">
        <v>20.299999237060547</v>
      </c>
      <c r="L6188" s="11">
        <v>102.19999694824219</v>
      </c>
      <c r="M6188" s="12">
        <v>59.099998474121094</v>
      </c>
    </row>
    <row r="6189" spans="1:13" x14ac:dyDescent="0.2">
      <c r="A6189" s="9">
        <v>44764.486111111109</v>
      </c>
      <c r="B6189" s="10">
        <v>1.2513021230697632</v>
      </c>
      <c r="C6189" s="10">
        <v>0.247825026512146</v>
      </c>
      <c r="D6189" s="10">
        <v>2.1658656597137451</v>
      </c>
      <c r="E6189" s="10">
        <v>2.4080269336700439</v>
      </c>
      <c r="F6189" s="11">
        <v>24.600000381469727</v>
      </c>
      <c r="G6189" s="11">
        <v>70.099998474121094</v>
      </c>
      <c r="H6189" s="10" t="s">
        <v>84</v>
      </c>
      <c r="I6189" s="10" t="s">
        <v>84</v>
      </c>
      <c r="J6189" s="11">
        <v>9.2100000381469727</v>
      </c>
      <c r="K6189" s="11">
        <v>20.299999237060547</v>
      </c>
      <c r="L6189" s="11">
        <v>102.30000305175781</v>
      </c>
      <c r="M6189" s="12">
        <v>58.900001525878906</v>
      </c>
    </row>
    <row r="6190" spans="1:13" x14ac:dyDescent="0.2">
      <c r="A6190" s="9">
        <v>44764.489583333336</v>
      </c>
      <c r="B6190" s="10">
        <v>1.2294008731842041</v>
      </c>
      <c r="C6190" s="10">
        <v>0.21655784547328949</v>
      </c>
      <c r="D6190" s="10">
        <v>2.1010274887084961</v>
      </c>
      <c r="E6190" s="10">
        <v>2.5344290733337402</v>
      </c>
      <c r="F6190" s="11">
        <v>23.200000762939453</v>
      </c>
      <c r="G6190" s="11">
        <v>71.099998474121094</v>
      </c>
      <c r="H6190" s="10">
        <v>1.3694919347763062</v>
      </c>
      <c r="I6190" s="10">
        <v>0.26544976234436035</v>
      </c>
      <c r="J6190" s="11">
        <v>9.2299995422363281</v>
      </c>
      <c r="K6190" s="11">
        <v>20.200000762939453</v>
      </c>
      <c r="L6190" s="11">
        <v>102.19999694824219</v>
      </c>
      <c r="M6190" s="12">
        <v>58.700000762939453</v>
      </c>
    </row>
    <row r="6191" spans="1:13" x14ac:dyDescent="0.2">
      <c r="A6191" s="9">
        <v>44764.493055555555</v>
      </c>
      <c r="B6191" s="10">
        <v>1.3680663108825684</v>
      </c>
      <c r="C6191" s="10">
        <v>0.22906883060932159</v>
      </c>
      <c r="D6191" s="10">
        <v>2.3260898590087891</v>
      </c>
      <c r="E6191" s="10">
        <v>2.7880821228027344</v>
      </c>
      <c r="F6191" s="11">
        <v>22.700000762939453</v>
      </c>
      <c r="G6191" s="11">
        <v>62</v>
      </c>
      <c r="H6191" s="10" t="s">
        <v>84</v>
      </c>
      <c r="I6191" s="10" t="s">
        <v>84</v>
      </c>
      <c r="J6191" s="11">
        <v>9.25</v>
      </c>
      <c r="K6191" s="11">
        <v>20.299999237060547</v>
      </c>
      <c r="L6191" s="11">
        <v>102.30000305175781</v>
      </c>
      <c r="M6191" s="12">
        <v>58.599998474121094</v>
      </c>
    </row>
    <row r="6192" spans="1:13" x14ac:dyDescent="0.2">
      <c r="A6192" s="9">
        <v>44764.496527777781</v>
      </c>
      <c r="B6192" s="10">
        <v>1.4332913160324097</v>
      </c>
      <c r="C6192" s="10">
        <v>0.24364838004112244</v>
      </c>
      <c r="D6192" s="10">
        <v>2.4406487941741943</v>
      </c>
      <c r="E6192" s="10">
        <v>2.9148423671722412</v>
      </c>
      <c r="F6192" s="11">
        <v>23.399999618530273</v>
      </c>
      <c r="G6192" s="11">
        <v>60.099998474121094</v>
      </c>
      <c r="H6192" s="10" t="s">
        <v>84</v>
      </c>
      <c r="I6192" s="10" t="s">
        <v>84</v>
      </c>
      <c r="J6192" s="11">
        <v>9.2100000381469727</v>
      </c>
      <c r="K6192" s="11">
        <v>20.299999237060547</v>
      </c>
      <c r="L6192" s="11">
        <v>102.19999694824219</v>
      </c>
      <c r="M6192" s="12">
        <v>58.700000762939453</v>
      </c>
    </row>
    <row r="6193" spans="1:13" x14ac:dyDescent="0.2">
      <c r="A6193" s="9">
        <v>44764.5</v>
      </c>
      <c r="B6193" s="10">
        <v>1.3069930076599121</v>
      </c>
      <c r="C6193" s="10">
        <v>0.22491458058357239</v>
      </c>
      <c r="D6193" s="10">
        <v>2.2283203601837158</v>
      </c>
      <c r="E6193" s="10">
        <v>3.1684250831604004</v>
      </c>
      <c r="F6193" s="11">
        <v>24.5</v>
      </c>
      <c r="G6193" s="11">
        <v>60.700000762939453</v>
      </c>
      <c r="H6193" s="10" t="s">
        <v>84</v>
      </c>
      <c r="I6193" s="10" t="s">
        <v>84</v>
      </c>
      <c r="J6193" s="11">
        <v>9.25</v>
      </c>
      <c r="K6193" s="11">
        <v>20.299999237060547</v>
      </c>
      <c r="L6193" s="11">
        <v>102.19999694824219</v>
      </c>
      <c r="M6193" s="12">
        <v>58.799999237060547</v>
      </c>
    </row>
    <row r="6194" spans="1:13" x14ac:dyDescent="0.2">
      <c r="A6194" s="9">
        <v>44764.503472222219</v>
      </c>
      <c r="B6194" s="10">
        <v>1.4809463024139404</v>
      </c>
      <c r="C6194" s="10">
        <v>0.28323531150817871</v>
      </c>
      <c r="D6194" s="10">
        <v>2.5532827377319336</v>
      </c>
      <c r="E6194" s="10">
        <v>3.5487551689147949</v>
      </c>
      <c r="F6194" s="11">
        <v>26.100000381469727</v>
      </c>
      <c r="G6194" s="11">
        <v>75.900001525878906</v>
      </c>
      <c r="H6194" s="10" t="s">
        <v>84</v>
      </c>
      <c r="I6194" s="10" t="s">
        <v>84</v>
      </c>
      <c r="J6194" s="11">
        <v>9.1400003433227539</v>
      </c>
      <c r="K6194" s="11">
        <v>20.299999237060547</v>
      </c>
      <c r="L6194" s="11">
        <v>102.30000305175781</v>
      </c>
      <c r="M6194" s="12">
        <v>59</v>
      </c>
    </row>
    <row r="6195" spans="1:13" x14ac:dyDescent="0.2">
      <c r="A6195" s="9">
        <v>44764.506944444445</v>
      </c>
      <c r="B6195" s="10">
        <v>1.3900660276412964</v>
      </c>
      <c r="C6195" s="10">
        <v>0.27285173535346985</v>
      </c>
      <c r="D6195" s="10">
        <v>2.4035947322845459</v>
      </c>
      <c r="E6195" s="10">
        <v>5.4504637718200684</v>
      </c>
      <c r="F6195" s="11">
        <v>27.600000381469727</v>
      </c>
      <c r="G6195" s="11">
        <v>71.099998474121094</v>
      </c>
      <c r="H6195" s="10" t="s">
        <v>84</v>
      </c>
      <c r="I6195" s="10" t="s">
        <v>84</v>
      </c>
      <c r="J6195" s="11">
        <v>9.1400003433227539</v>
      </c>
      <c r="K6195" s="11">
        <v>20.299999237060547</v>
      </c>
      <c r="L6195" s="11">
        <v>102.19999694824219</v>
      </c>
      <c r="M6195" s="12">
        <v>59.400001525878906</v>
      </c>
    </row>
    <row r="6196" spans="1:13" x14ac:dyDescent="0.2">
      <c r="A6196" s="9">
        <v>44764.510416666664</v>
      </c>
      <c r="B6196" s="10">
        <v>1.3628252744674683</v>
      </c>
      <c r="C6196" s="10">
        <v>0.26242512464523315</v>
      </c>
      <c r="D6196" s="10">
        <v>2.3514125347137451</v>
      </c>
      <c r="E6196" s="10">
        <v>3.9292182922363281</v>
      </c>
      <c r="F6196" s="11">
        <v>28.5</v>
      </c>
      <c r="G6196" s="11">
        <v>68.300003051757813</v>
      </c>
      <c r="H6196" s="10">
        <v>1.4009209871292114</v>
      </c>
      <c r="I6196" s="10">
        <v>0.33005431294441223</v>
      </c>
      <c r="J6196" s="11">
        <v>9.2399997711181641</v>
      </c>
      <c r="K6196" s="11">
        <v>20.299999237060547</v>
      </c>
      <c r="L6196" s="11">
        <v>102.19999694824219</v>
      </c>
      <c r="M6196" s="12">
        <v>59.200000762939453</v>
      </c>
    </row>
    <row r="6197" spans="1:13" x14ac:dyDescent="0.2">
      <c r="A6197" s="9">
        <v>44764.513888888891</v>
      </c>
      <c r="B6197" s="10">
        <v>1.1969907283782959</v>
      </c>
      <c r="C6197" s="10">
        <v>0.22908847033977509</v>
      </c>
      <c r="D6197" s="10">
        <v>2.0638787746429443</v>
      </c>
      <c r="E6197" s="10">
        <v>2.9150631427764893</v>
      </c>
      <c r="F6197" s="11">
        <v>28.600000381469727</v>
      </c>
      <c r="G6197" s="11">
        <v>67.5</v>
      </c>
      <c r="H6197" s="10" t="s">
        <v>84</v>
      </c>
      <c r="I6197" s="10" t="s">
        <v>84</v>
      </c>
      <c r="J6197" s="11">
        <v>9.2200002670288086</v>
      </c>
      <c r="K6197" s="11">
        <v>20.399999618530273</v>
      </c>
      <c r="L6197" s="11">
        <v>102.19999694824219</v>
      </c>
      <c r="M6197" s="12">
        <v>58.599998474121094</v>
      </c>
    </row>
    <row r="6198" spans="1:13" x14ac:dyDescent="0.2">
      <c r="A6198" s="9">
        <v>44764.517361111109</v>
      </c>
      <c r="B6198" s="10">
        <v>1.3913472890853882</v>
      </c>
      <c r="C6198" s="10">
        <v>0.23118211328983307</v>
      </c>
      <c r="D6198" s="10">
        <v>2.3638889789581299</v>
      </c>
      <c r="E6198" s="10">
        <v>2.5349581241607666</v>
      </c>
      <c r="F6198" s="11">
        <v>28.200000762939453</v>
      </c>
      <c r="G6198" s="11">
        <v>66.300003051757813</v>
      </c>
      <c r="H6198" s="10" t="s">
        <v>84</v>
      </c>
      <c r="I6198" s="10" t="s">
        <v>84</v>
      </c>
      <c r="J6198" s="11">
        <v>9.130000114440918</v>
      </c>
      <c r="K6198" s="11">
        <v>20.399999618530273</v>
      </c>
      <c r="L6198" s="11">
        <v>102.19999694824219</v>
      </c>
      <c r="M6198" s="12">
        <v>58.799999237060547</v>
      </c>
    </row>
    <row r="6199" spans="1:13" x14ac:dyDescent="0.2">
      <c r="A6199" s="9">
        <v>44764.520833333336</v>
      </c>
      <c r="B6199" s="10">
        <v>1.3653364181518555</v>
      </c>
      <c r="C6199" s="10">
        <v>0.26655036211013794</v>
      </c>
      <c r="D6199" s="10">
        <v>2.3593871593475342</v>
      </c>
      <c r="E6199" s="10">
        <v>2.9147861003875732</v>
      </c>
      <c r="F6199" s="11">
        <v>26.5</v>
      </c>
      <c r="G6199" s="11">
        <v>67</v>
      </c>
      <c r="H6199" s="10" t="s">
        <v>84</v>
      </c>
      <c r="I6199" s="10" t="s">
        <v>84</v>
      </c>
      <c r="J6199" s="11">
        <v>9.2700004577636719</v>
      </c>
      <c r="K6199" s="11">
        <v>20.399999618530273</v>
      </c>
      <c r="L6199" s="11">
        <v>102.30000305175781</v>
      </c>
      <c r="M6199" s="12">
        <v>58.200000762939453</v>
      </c>
    </row>
    <row r="6200" spans="1:13" x14ac:dyDescent="0.2">
      <c r="A6200" s="9">
        <v>44764.524305555555</v>
      </c>
      <c r="B6200" s="10">
        <v>1.097572922706604</v>
      </c>
      <c r="C6200" s="10">
        <v>0.23736818134784698</v>
      </c>
      <c r="D6200" s="10">
        <v>1.9197672605514526</v>
      </c>
      <c r="E6200" s="10">
        <v>2.5342953205108643</v>
      </c>
      <c r="F6200" s="11">
        <v>25.600000381469727</v>
      </c>
      <c r="G6200" s="11">
        <v>66.699996948242188</v>
      </c>
      <c r="H6200" s="10">
        <v>1.3723148107528687</v>
      </c>
      <c r="I6200" s="10">
        <v>0.2707577645778656</v>
      </c>
      <c r="J6200" s="11">
        <v>9.2600002288818359</v>
      </c>
      <c r="K6200" s="11">
        <v>20.399999618530273</v>
      </c>
      <c r="L6200" s="11">
        <v>102.30000305175781</v>
      </c>
      <c r="M6200" s="12">
        <v>57.700000762939453</v>
      </c>
    </row>
    <row r="6201" spans="1:13" x14ac:dyDescent="0.2">
      <c r="A6201" s="9">
        <v>44764.527777777781</v>
      </c>
      <c r="B6201" s="10">
        <v>1.18450927734375</v>
      </c>
      <c r="C6201" s="10">
        <v>0.23528599739074707</v>
      </c>
      <c r="D6201" s="10">
        <v>2.0509443283081055</v>
      </c>
      <c r="E6201" s="10">
        <v>3.0411543846130371</v>
      </c>
      <c r="F6201" s="11">
        <v>24.299999237060547</v>
      </c>
      <c r="G6201" s="11">
        <v>65.800003051757813</v>
      </c>
      <c r="H6201" s="10">
        <v>1.3723148107528687</v>
      </c>
      <c r="I6201" s="10">
        <v>0.30601614713668823</v>
      </c>
      <c r="J6201" s="11">
        <v>9.2700004577636719</v>
      </c>
      <c r="K6201" s="11">
        <v>20.399999618530273</v>
      </c>
      <c r="L6201" s="11">
        <v>102.19999694824219</v>
      </c>
      <c r="M6201" s="12">
        <v>57.700000762939453</v>
      </c>
    </row>
    <row r="6202" spans="1:13" x14ac:dyDescent="0.2">
      <c r="A6202" s="9">
        <v>44764.53125</v>
      </c>
      <c r="B6202" s="10">
        <v>1.1968770027160645</v>
      </c>
      <c r="C6202" s="10">
        <v>0.26238548755645752</v>
      </c>
      <c r="D6202" s="10">
        <v>2.0970015525817871</v>
      </c>
      <c r="E6202" s="10">
        <v>2.5345966815948486</v>
      </c>
      <c r="F6202" s="11">
        <v>23.899999618530273</v>
      </c>
      <c r="G6202" s="11">
        <v>62.700000762939453</v>
      </c>
      <c r="H6202" s="10">
        <v>1.3659629821777344</v>
      </c>
      <c r="I6202" s="10">
        <v>0.2415153831243515</v>
      </c>
      <c r="J6202" s="11">
        <v>9.2399997711181641</v>
      </c>
      <c r="K6202" s="11">
        <v>20.399999618530273</v>
      </c>
      <c r="L6202" s="11">
        <v>102.19999694824219</v>
      </c>
      <c r="M6202" s="12">
        <v>58.200000762939453</v>
      </c>
    </row>
    <row r="6203" spans="1:13" x14ac:dyDescent="0.2">
      <c r="A6203" s="9">
        <v>44764.534722222219</v>
      </c>
      <c r="B6203" s="10">
        <v>1.1114473342895508</v>
      </c>
      <c r="C6203" s="10">
        <v>0.26658836007118225</v>
      </c>
      <c r="D6203" s="10">
        <v>1.9723374843597412</v>
      </c>
      <c r="E6203" s="10">
        <v>2.7884540557861328</v>
      </c>
      <c r="F6203" s="11">
        <v>24.200000762939453</v>
      </c>
      <c r="G6203" s="11">
        <v>60.400001525878906</v>
      </c>
      <c r="H6203" s="10">
        <v>1.3647099733352661</v>
      </c>
      <c r="I6203" s="10">
        <v>0.25020036101341248</v>
      </c>
      <c r="J6203" s="11">
        <v>9.2299995422363281</v>
      </c>
      <c r="K6203" s="11">
        <v>20.399999618530273</v>
      </c>
      <c r="L6203" s="11">
        <v>102.30000305175781</v>
      </c>
      <c r="M6203" s="12">
        <v>58.799999237060547</v>
      </c>
    </row>
    <row r="6204" spans="1:13" x14ac:dyDescent="0.2">
      <c r="A6204" s="9">
        <v>44764.538194444445</v>
      </c>
      <c r="B6204" s="10">
        <v>0.86023271083831787</v>
      </c>
      <c r="C6204" s="10">
        <v>0.22080744802951813</v>
      </c>
      <c r="D6204" s="10">
        <v>1.539402961730957</v>
      </c>
      <c r="E6204" s="10">
        <v>2.9157161712646484</v>
      </c>
      <c r="F6204" s="11">
        <v>23.299999237060547</v>
      </c>
      <c r="G6204" s="11">
        <v>54.299999237060547</v>
      </c>
      <c r="H6204" s="10">
        <v>1.3671231269836426</v>
      </c>
      <c r="I6204" s="10">
        <v>0.23160926997661591</v>
      </c>
      <c r="J6204" s="11">
        <v>9.1800003051757813</v>
      </c>
      <c r="K6204" s="11">
        <v>20.399999618530273</v>
      </c>
      <c r="L6204" s="11">
        <v>102.30000305175781</v>
      </c>
      <c r="M6204" s="12">
        <v>59.599998474121094</v>
      </c>
    </row>
    <row r="6205" spans="1:13" x14ac:dyDescent="0.2">
      <c r="A6205" s="9">
        <v>44764.541666666664</v>
      </c>
      <c r="B6205" s="10">
        <v>0.96384346485137939</v>
      </c>
      <c r="C6205" s="10">
        <v>0.19379335641860962</v>
      </c>
      <c r="D6205" s="10">
        <v>1.6712071895599365</v>
      </c>
      <c r="E6205" s="10">
        <v>2.7898969650268555</v>
      </c>
      <c r="F6205" s="11">
        <v>23</v>
      </c>
      <c r="G6205" s="11">
        <v>44.5</v>
      </c>
      <c r="H6205" s="10">
        <v>1.3675892353057861</v>
      </c>
      <c r="I6205" s="10">
        <v>0.21437822282314301</v>
      </c>
      <c r="J6205" s="11">
        <v>9.1400003433227539</v>
      </c>
      <c r="K6205" s="11">
        <v>20.5</v>
      </c>
      <c r="L6205" s="11">
        <v>102.19999694824219</v>
      </c>
      <c r="M6205" s="12">
        <v>60.599998474121094</v>
      </c>
    </row>
    <row r="6206" spans="1:13" x14ac:dyDescent="0.2">
      <c r="A6206" s="9">
        <v>44764.545138888891</v>
      </c>
      <c r="B6206" s="10">
        <v>1.1324412822723389</v>
      </c>
      <c r="C6206" s="10">
        <v>0.23755882680416107</v>
      </c>
      <c r="D6206" s="10">
        <v>1.9734054803848267</v>
      </c>
      <c r="E6206" s="10">
        <v>3.0435969829559326</v>
      </c>
      <c r="F6206" s="11">
        <v>23.100000381469727</v>
      </c>
      <c r="G6206" s="11">
        <v>48</v>
      </c>
      <c r="H6206" s="10">
        <v>1.3726925849914551</v>
      </c>
      <c r="I6206" s="10">
        <v>0.2316938042640686</v>
      </c>
      <c r="J6206" s="11">
        <v>9.25</v>
      </c>
      <c r="K6206" s="11">
        <v>20.5</v>
      </c>
      <c r="L6206" s="11">
        <v>102.30000305175781</v>
      </c>
      <c r="M6206" s="12">
        <v>60.700000762939453</v>
      </c>
    </row>
    <row r="6207" spans="1:13" x14ac:dyDescent="0.2">
      <c r="A6207" s="9">
        <v>44764.548611111109</v>
      </c>
      <c r="B6207" s="10">
        <v>1.2780506610870361</v>
      </c>
      <c r="C6207" s="10">
        <v>0.20632460713386536</v>
      </c>
      <c r="D6207" s="10">
        <v>2.1653664112091064</v>
      </c>
      <c r="E6207" s="10">
        <v>3.1707749366760254</v>
      </c>
      <c r="F6207" s="11">
        <v>23.899999618530273</v>
      </c>
      <c r="G6207" s="11">
        <v>56.700000762939453</v>
      </c>
      <c r="H6207" s="10">
        <v>1.3793693780899048</v>
      </c>
      <c r="I6207" s="10">
        <v>0.25302782654762268</v>
      </c>
      <c r="J6207" s="11">
        <v>9.2899999618530273</v>
      </c>
      <c r="K6207" s="11">
        <v>20.600000381469727</v>
      </c>
      <c r="L6207" s="11">
        <v>102.30000305175781</v>
      </c>
      <c r="M6207" s="12">
        <v>60.799999237060547</v>
      </c>
    </row>
    <row r="6208" spans="1:13" x14ac:dyDescent="0.2">
      <c r="A6208" s="9">
        <v>44764.552083333336</v>
      </c>
      <c r="B6208" s="10">
        <v>1.0876870155334473</v>
      </c>
      <c r="C6208" s="10">
        <v>0.20632164180278778</v>
      </c>
      <c r="D6208" s="10">
        <v>1.8735672235488892</v>
      </c>
      <c r="E6208" s="10">
        <v>3.5512170791625977</v>
      </c>
      <c r="F6208" s="11">
        <v>23.799999237060547</v>
      </c>
      <c r="G6208" s="11">
        <v>56.599998474121094</v>
      </c>
      <c r="H6208" s="10">
        <v>1.3807984590530396</v>
      </c>
      <c r="I6208" s="10">
        <v>0.26234614849090576</v>
      </c>
      <c r="J6208" s="11">
        <v>9.3999996185302734</v>
      </c>
      <c r="K6208" s="11">
        <v>20.600000381469727</v>
      </c>
      <c r="L6208" s="11">
        <v>102.30000305175781</v>
      </c>
      <c r="M6208" s="12">
        <v>60.799999237060547</v>
      </c>
    </row>
    <row r="6209" spans="1:13" x14ac:dyDescent="0.2">
      <c r="A6209" s="9">
        <v>44764.555555555555</v>
      </c>
      <c r="B6209" s="10">
        <v>1.3773832321166992</v>
      </c>
      <c r="C6209" s="10">
        <v>0.18549448251724243</v>
      </c>
      <c r="D6209" s="10">
        <v>2.2967967987060547</v>
      </c>
      <c r="E6209" s="10">
        <v>3.4246351718902588</v>
      </c>
      <c r="F6209" s="11">
        <v>22</v>
      </c>
      <c r="G6209" s="11">
        <v>42.599998474121094</v>
      </c>
      <c r="H6209" s="10">
        <v>1.3859697580337524</v>
      </c>
      <c r="I6209" s="10">
        <v>0.26036742329597473</v>
      </c>
      <c r="J6209" s="11">
        <v>9.3999996185302734</v>
      </c>
      <c r="K6209" s="11">
        <v>20.600000381469727</v>
      </c>
      <c r="L6209" s="11">
        <v>102.30000305175781</v>
      </c>
      <c r="M6209" s="12">
        <v>61.099998474121094</v>
      </c>
    </row>
    <row r="6210" spans="1:13" x14ac:dyDescent="0.2">
      <c r="A6210" s="9">
        <v>44764.559027777781</v>
      </c>
      <c r="B6210" s="10">
        <v>1.057892918586731</v>
      </c>
      <c r="C6210" s="10">
        <v>0.19175449013710022</v>
      </c>
      <c r="D6210" s="10">
        <v>1.8154147863388062</v>
      </c>
      <c r="E6210" s="10">
        <v>3.5516104698181152</v>
      </c>
      <c r="F6210" s="11">
        <v>21.299999237060547</v>
      </c>
      <c r="G6210" s="11">
        <v>45.5</v>
      </c>
      <c r="H6210" s="10">
        <v>1.3939929008483887</v>
      </c>
      <c r="I6210" s="10">
        <v>0.27436190843582153</v>
      </c>
      <c r="J6210" s="11">
        <v>9.3400001525878906</v>
      </c>
      <c r="K6210" s="11">
        <v>20.600000381469727</v>
      </c>
      <c r="L6210" s="11">
        <v>102.19999694824219</v>
      </c>
      <c r="M6210" s="12">
        <v>61.200000762939453</v>
      </c>
    </row>
    <row r="6211" spans="1:13" x14ac:dyDescent="0.2">
      <c r="A6211" s="9">
        <v>44764.5625</v>
      </c>
      <c r="B6211" s="10">
        <v>1.0864582061767578</v>
      </c>
      <c r="C6211" s="10">
        <v>0.17925050854682922</v>
      </c>
      <c r="D6211" s="10">
        <v>1.8425283432006836</v>
      </c>
      <c r="E6211" s="10">
        <v>2.9174222946166992</v>
      </c>
      <c r="F6211" s="11">
        <v>20.700000762939453</v>
      </c>
      <c r="G6211" s="11">
        <v>56</v>
      </c>
      <c r="H6211" s="10">
        <v>1.3874853849411011</v>
      </c>
      <c r="I6211" s="10">
        <v>0.25971400737762451</v>
      </c>
      <c r="J6211" s="11">
        <v>9.1400003433227539</v>
      </c>
      <c r="K6211" s="11">
        <v>20.600000381469727</v>
      </c>
      <c r="L6211" s="11">
        <v>102.30000305175781</v>
      </c>
      <c r="M6211" s="12">
        <v>61.299999237060547</v>
      </c>
    </row>
    <row r="6212" spans="1:13" x14ac:dyDescent="0.2">
      <c r="A6212" s="9">
        <v>44764.565972222219</v>
      </c>
      <c r="B6212" s="10">
        <v>1.4156935214996338</v>
      </c>
      <c r="C6212" s="10">
        <v>0.20428675413131714</v>
      </c>
      <c r="D6212" s="10">
        <v>2.3743126392364502</v>
      </c>
      <c r="E6212" s="10">
        <v>3.0446329116821289</v>
      </c>
      <c r="F6212" s="11">
        <v>21.600000381469727</v>
      </c>
      <c r="G6212" s="11">
        <v>59.400001525878906</v>
      </c>
      <c r="H6212" s="10">
        <v>1.3898262977600098</v>
      </c>
      <c r="I6212" s="10">
        <v>0.27239951491355896</v>
      </c>
      <c r="J6212" s="11">
        <v>9.2799997329711914</v>
      </c>
      <c r="K6212" s="11">
        <v>20.600000381469727</v>
      </c>
      <c r="L6212" s="11">
        <v>102.30000305175781</v>
      </c>
      <c r="M6212" s="12">
        <v>61.799999237060547</v>
      </c>
    </row>
    <row r="6213" spans="1:13" x14ac:dyDescent="0.2">
      <c r="A6213" s="9">
        <v>44764.569444444445</v>
      </c>
      <c r="B6213" s="10">
        <v>0.94120281934738159</v>
      </c>
      <c r="C6213" s="10">
        <v>0.21682339906692505</v>
      </c>
      <c r="D6213" s="10">
        <v>1.659532904624939</v>
      </c>
      <c r="E6213" s="10">
        <v>3.1719212532043457</v>
      </c>
      <c r="F6213" s="11">
        <v>23.200000762939453</v>
      </c>
      <c r="G6213" s="11">
        <v>64.199996948242188</v>
      </c>
      <c r="H6213" s="10">
        <v>1.3871151208877563</v>
      </c>
      <c r="I6213" s="10">
        <v>0.23180398344993591</v>
      </c>
      <c r="J6213" s="11">
        <v>9.1700000762939453</v>
      </c>
      <c r="K6213" s="11">
        <v>20.600000381469727</v>
      </c>
      <c r="L6213" s="11">
        <v>102.19999694824219</v>
      </c>
      <c r="M6213" s="12">
        <v>62.299999237060547</v>
      </c>
    </row>
    <row r="6214" spans="1:13" x14ac:dyDescent="0.2">
      <c r="A6214" s="9">
        <v>44764.572916666664</v>
      </c>
      <c r="B6214" s="10">
        <v>1.0432873964309692</v>
      </c>
      <c r="C6214" s="10">
        <v>0.15428934991359711</v>
      </c>
      <c r="D6214" s="10">
        <v>1.7534775733947754</v>
      </c>
      <c r="E6214" s="10">
        <v>3.2990367412567139</v>
      </c>
      <c r="F6214" s="11">
        <v>22.600000381469727</v>
      </c>
      <c r="G6214" s="11">
        <v>57.5</v>
      </c>
      <c r="H6214" s="10">
        <v>1.3966374397277832</v>
      </c>
      <c r="I6214" s="10">
        <v>0.36704954504966736</v>
      </c>
      <c r="J6214" s="11">
        <v>9.1800003051757813</v>
      </c>
      <c r="K6214" s="11">
        <v>20.600000381469727</v>
      </c>
      <c r="L6214" s="11">
        <v>102.19999694824219</v>
      </c>
      <c r="M6214" s="12">
        <v>62.599998474121094</v>
      </c>
    </row>
    <row r="6215" spans="1:13" x14ac:dyDescent="0.2">
      <c r="A6215" s="9">
        <v>44764.576388888891</v>
      </c>
      <c r="B6215" s="10">
        <v>1.7111703157424927</v>
      </c>
      <c r="C6215" s="10">
        <v>0.17305587232112885</v>
      </c>
      <c r="D6215" s="10">
        <v>2.7959990501403809</v>
      </c>
      <c r="E6215" s="10">
        <v>4.0603904724121094</v>
      </c>
      <c r="F6215" s="11">
        <v>22.399999618530273</v>
      </c>
      <c r="G6215" s="11">
        <v>60.299999237060547</v>
      </c>
      <c r="H6215" s="10">
        <v>1.4756515026092529</v>
      </c>
      <c r="I6215" s="10">
        <v>0.38703766465187073</v>
      </c>
      <c r="J6215" s="11">
        <v>9.2100000381469727</v>
      </c>
      <c r="K6215" s="11">
        <v>20.600000381469727</v>
      </c>
      <c r="L6215" s="11">
        <v>102.19999694824219</v>
      </c>
      <c r="M6215" s="12">
        <v>62.700000762939453</v>
      </c>
    </row>
    <row r="6216" spans="1:13" x14ac:dyDescent="0.2">
      <c r="A6216" s="9">
        <v>44764.579861111109</v>
      </c>
      <c r="B6216" s="10">
        <v>1.5220249891281128</v>
      </c>
      <c r="C6216" s="10">
        <v>0.22934012115001678</v>
      </c>
      <c r="D6216" s="10">
        <v>2.5623543262481689</v>
      </c>
      <c r="E6216" s="10">
        <v>3.9333138465881348</v>
      </c>
      <c r="F6216" s="11">
        <v>21.799999237060547</v>
      </c>
      <c r="G6216" s="11">
        <v>65.300003051757813</v>
      </c>
      <c r="H6216" s="10">
        <v>1.4850020408630371</v>
      </c>
      <c r="I6216" s="10">
        <v>0.29043081402778625</v>
      </c>
      <c r="J6216" s="11">
        <v>9.2299995422363281</v>
      </c>
      <c r="K6216" s="11">
        <v>20.600000381469727</v>
      </c>
      <c r="L6216" s="11">
        <v>102.30000305175781</v>
      </c>
      <c r="M6216" s="12">
        <v>62.5</v>
      </c>
    </row>
    <row r="6217" spans="1:13" x14ac:dyDescent="0.2">
      <c r="A6217" s="9">
        <v>44764.583333333336</v>
      </c>
      <c r="B6217" s="10">
        <v>1.3984054327011108</v>
      </c>
      <c r="C6217" s="10">
        <v>0.20434391498565674</v>
      </c>
      <c r="D6217" s="10">
        <v>2.347869873046875</v>
      </c>
      <c r="E6217" s="10">
        <v>3.4261705875396729</v>
      </c>
      <c r="F6217" s="11">
        <v>22.600000381469727</v>
      </c>
      <c r="G6217" s="11">
        <v>61.5</v>
      </c>
      <c r="H6217" s="10">
        <v>1.4090605974197388</v>
      </c>
      <c r="I6217" s="10">
        <v>0.23583473265171051</v>
      </c>
      <c r="J6217" s="11">
        <v>9.1700000762939453</v>
      </c>
      <c r="K6217" s="11">
        <v>20.600000381469727</v>
      </c>
      <c r="L6217" s="11">
        <v>102.19999694824219</v>
      </c>
      <c r="M6217" s="12">
        <v>62.900001525878906</v>
      </c>
    </row>
    <row r="6218" spans="1:13" x14ac:dyDescent="0.2">
      <c r="A6218" s="9">
        <v>44764.586805555555</v>
      </c>
      <c r="B6218" s="10">
        <v>1.390323281288147</v>
      </c>
      <c r="C6218" s="10">
        <v>0.18141776323318481</v>
      </c>
      <c r="D6218" s="10">
        <v>2.3125550746917725</v>
      </c>
      <c r="E6218" s="10">
        <v>2.9187572002410889</v>
      </c>
      <c r="F6218" s="11">
        <v>22.799999237060547</v>
      </c>
      <c r="G6218" s="11">
        <v>63.299999237060547</v>
      </c>
      <c r="H6218" s="10">
        <v>1.3946441411972046</v>
      </c>
      <c r="I6218" s="10">
        <v>0.25850039720535278</v>
      </c>
      <c r="J6218" s="11">
        <v>9.1599998474121094</v>
      </c>
      <c r="K6218" s="11">
        <v>20.600000381469727</v>
      </c>
      <c r="L6218" s="11">
        <v>102.19999694824219</v>
      </c>
      <c r="M6218" s="12">
        <v>63.200000762939453</v>
      </c>
    </row>
    <row r="6219" spans="1:13" x14ac:dyDescent="0.2">
      <c r="A6219" s="9">
        <v>44764.590277777781</v>
      </c>
      <c r="B6219" s="10">
        <v>1.4474948644638062</v>
      </c>
      <c r="C6219" s="10">
        <v>0.1981046199798584</v>
      </c>
      <c r="D6219" s="10">
        <v>2.4168765544891357</v>
      </c>
      <c r="E6219" s="10">
        <v>3.1726386547088623</v>
      </c>
      <c r="F6219" s="11">
        <v>23.899999618530273</v>
      </c>
      <c r="G6219" s="11">
        <v>69</v>
      </c>
      <c r="H6219" s="10">
        <v>1.3881536722183228</v>
      </c>
      <c r="I6219" s="10">
        <v>0.40841373801231384</v>
      </c>
      <c r="J6219" s="11">
        <v>9.2399997711181641</v>
      </c>
      <c r="K6219" s="11">
        <v>20.600000381469727</v>
      </c>
      <c r="L6219" s="11">
        <v>102.19999694824219</v>
      </c>
      <c r="M6219" s="12">
        <v>63.299999237060547</v>
      </c>
    </row>
    <row r="6220" spans="1:13" x14ac:dyDescent="0.2">
      <c r="A6220" s="9">
        <v>44764.59375</v>
      </c>
      <c r="B6220" s="10">
        <v>1.3917173147201538</v>
      </c>
      <c r="C6220" s="10">
        <v>0.23355492949485779</v>
      </c>
      <c r="D6220" s="10">
        <v>2.3668291568756104</v>
      </c>
      <c r="E6220" s="10">
        <v>3.0457329750061035</v>
      </c>
      <c r="F6220" s="11">
        <v>25.899999618530273</v>
      </c>
      <c r="G6220" s="11">
        <v>72.300003051757813</v>
      </c>
      <c r="H6220" s="10">
        <v>1.3903284072875977</v>
      </c>
      <c r="I6220" s="10">
        <v>0.31447193026542664</v>
      </c>
      <c r="J6220" s="11">
        <v>9.2600002288818359</v>
      </c>
      <c r="K6220" s="11">
        <v>20.600000381469727</v>
      </c>
      <c r="L6220" s="11">
        <v>102.30000305175781</v>
      </c>
      <c r="M6220" s="12">
        <v>63.299999237060547</v>
      </c>
    </row>
    <row r="6221" spans="1:13" x14ac:dyDescent="0.2">
      <c r="A6221" s="9">
        <v>44764.597222222219</v>
      </c>
      <c r="B6221" s="10">
        <v>1.0747301578521729</v>
      </c>
      <c r="C6221" s="10">
        <v>0.19184735417366028</v>
      </c>
      <c r="D6221" s="10">
        <v>1.8392322063446045</v>
      </c>
      <c r="E6221" s="10">
        <v>3.0457115173339844</v>
      </c>
      <c r="F6221" s="11">
        <v>26.899999618530273</v>
      </c>
      <c r="G6221" s="11">
        <v>69.800003051757813</v>
      </c>
      <c r="H6221" s="10">
        <v>1.3852444887161255</v>
      </c>
      <c r="I6221" s="10">
        <v>0.28382226824760437</v>
      </c>
      <c r="J6221" s="11">
        <v>9.1800003051757813</v>
      </c>
      <c r="K6221" s="11">
        <v>20.5</v>
      </c>
      <c r="L6221" s="11">
        <v>102.19999694824219</v>
      </c>
      <c r="M6221" s="12">
        <v>63.599998474121094</v>
      </c>
    </row>
    <row r="6222" spans="1:13" x14ac:dyDescent="0.2">
      <c r="A6222" s="9">
        <v>44764.600694444445</v>
      </c>
      <c r="B6222" s="10">
        <v>1.204085111618042</v>
      </c>
      <c r="C6222" s="10">
        <v>0.19812220335006714</v>
      </c>
      <c r="D6222" s="10">
        <v>2.0437872409820557</v>
      </c>
      <c r="E6222" s="10">
        <v>3.6805875301361084</v>
      </c>
      <c r="F6222" s="11">
        <v>27.799999237060547</v>
      </c>
      <c r="G6222" s="11">
        <v>60</v>
      </c>
      <c r="H6222" s="10">
        <v>1.3948016166687012</v>
      </c>
      <c r="I6222" s="10">
        <v>0.31183460354804993</v>
      </c>
      <c r="J6222" s="11">
        <v>9.1700000762939453</v>
      </c>
      <c r="K6222" s="11">
        <v>20.5</v>
      </c>
      <c r="L6222" s="11">
        <v>102.30000305175781</v>
      </c>
      <c r="M6222" s="12">
        <v>64</v>
      </c>
    </row>
    <row r="6223" spans="1:13" x14ac:dyDescent="0.2">
      <c r="A6223" s="9">
        <v>44764.604166666664</v>
      </c>
      <c r="B6223" s="10">
        <v>1.2109857797622681</v>
      </c>
      <c r="C6223" s="10">
        <v>0.2273375391960144</v>
      </c>
      <c r="D6223" s="10">
        <v>2.0835797786712646</v>
      </c>
      <c r="E6223" s="10">
        <v>3.5539577007293701</v>
      </c>
      <c r="F6223" s="11">
        <v>28.700000762939453</v>
      </c>
      <c r="G6223" s="11">
        <v>76.099998474121094</v>
      </c>
      <c r="H6223" s="10">
        <v>1.4021643400192261</v>
      </c>
      <c r="I6223" s="10">
        <v>0.34251266717910767</v>
      </c>
      <c r="J6223" s="11">
        <v>9.1899995803833008</v>
      </c>
      <c r="K6223" s="11">
        <v>20.5</v>
      </c>
      <c r="L6223" s="11">
        <v>102.30000305175781</v>
      </c>
      <c r="M6223" s="12">
        <v>64.400001525878906</v>
      </c>
    </row>
    <row r="6224" spans="1:13" x14ac:dyDescent="0.2">
      <c r="A6224" s="9">
        <v>44764.607638888891</v>
      </c>
      <c r="B6224" s="10">
        <v>1.0953298807144165</v>
      </c>
      <c r="C6224" s="10">
        <v>0.22316621243953705</v>
      </c>
      <c r="D6224" s="10">
        <v>1.9021269083023071</v>
      </c>
      <c r="E6224" s="10">
        <v>3.1731765270233154</v>
      </c>
      <c r="F6224" s="11">
        <v>27.899999618530273</v>
      </c>
      <c r="G6224" s="11">
        <v>80.5</v>
      </c>
      <c r="H6224" s="10">
        <v>1.3891141414642334</v>
      </c>
      <c r="I6224" s="10">
        <v>0.2932015061378479</v>
      </c>
      <c r="J6224" s="11">
        <v>9.1899995803833008</v>
      </c>
      <c r="K6224" s="11">
        <v>20.5</v>
      </c>
      <c r="L6224" s="11">
        <v>102.30000305175781</v>
      </c>
      <c r="M6224" s="12">
        <v>64.400001525878906</v>
      </c>
    </row>
    <row r="6225" spans="1:13" x14ac:dyDescent="0.2">
      <c r="A6225" s="9">
        <v>44764.611111111109</v>
      </c>
      <c r="B6225" s="10">
        <v>1.232599139213562</v>
      </c>
      <c r="C6225" s="10">
        <v>0.18768596649169922</v>
      </c>
      <c r="D6225" s="10">
        <v>2.0770580768585205</v>
      </c>
      <c r="E6225" s="10">
        <v>3.5535047054290771</v>
      </c>
      <c r="F6225" s="11">
        <v>27.5</v>
      </c>
      <c r="G6225" s="11">
        <v>78.5</v>
      </c>
      <c r="H6225" s="10">
        <v>1.3918367624282837</v>
      </c>
      <c r="I6225" s="10">
        <v>0.27717337012290955</v>
      </c>
      <c r="J6225" s="11">
        <v>9.2100000381469727</v>
      </c>
      <c r="K6225" s="11">
        <v>20.399999618530273</v>
      </c>
      <c r="L6225" s="11">
        <v>102.19999694824219</v>
      </c>
      <c r="M6225" s="12">
        <v>64.199996948242188</v>
      </c>
    </row>
    <row r="6226" spans="1:13" x14ac:dyDescent="0.2">
      <c r="A6226" s="9">
        <v>44764.614583333336</v>
      </c>
      <c r="B6226" s="10">
        <v>1.2638000249862671</v>
      </c>
      <c r="C6226" s="10">
        <v>0.20643982291221619</v>
      </c>
      <c r="D6226" s="10">
        <v>2.1436376571655273</v>
      </c>
      <c r="E6226" s="10">
        <v>3.6801528930664063</v>
      </c>
      <c r="F6226" s="11">
        <v>27.399999618530273</v>
      </c>
      <c r="G6226" s="11">
        <v>75.400001525878906</v>
      </c>
      <c r="H6226" s="10">
        <v>1.3866633176803589</v>
      </c>
      <c r="I6226" s="10">
        <v>0.3038029670715332</v>
      </c>
      <c r="J6226" s="11">
        <v>9.1999998092651367</v>
      </c>
      <c r="K6226" s="11">
        <v>20.399999618530273</v>
      </c>
      <c r="L6226" s="11">
        <v>102.30000305175781</v>
      </c>
      <c r="M6226" s="12">
        <v>63.900001525878906</v>
      </c>
    </row>
    <row r="6227" spans="1:13" x14ac:dyDescent="0.2">
      <c r="A6227" s="9">
        <v>44764.618055555555</v>
      </c>
      <c r="B6227" s="10">
        <v>1.274713397026062</v>
      </c>
      <c r="C6227" s="10">
        <v>0.21895653009414673</v>
      </c>
      <c r="D6227" s="10">
        <v>2.1728830337524414</v>
      </c>
      <c r="E6227" s="10">
        <v>3.5533356666564941</v>
      </c>
      <c r="F6227" s="11">
        <v>27</v>
      </c>
      <c r="G6227" s="11">
        <v>64.099998474121094</v>
      </c>
      <c r="H6227" s="10">
        <v>1.3888709545135498</v>
      </c>
      <c r="I6227" s="10">
        <v>0.31380394101142883</v>
      </c>
      <c r="J6227" s="11">
        <v>9.1700000762939453</v>
      </c>
      <c r="K6227" s="11">
        <v>20.399999618530273</v>
      </c>
      <c r="L6227" s="11">
        <v>102.30000305175781</v>
      </c>
      <c r="M6227" s="12">
        <v>64</v>
      </c>
    </row>
    <row r="6228" spans="1:13" x14ac:dyDescent="0.2">
      <c r="A6228" s="9">
        <v>44764.621527777781</v>
      </c>
      <c r="B6228" s="10">
        <v>1.0909543037414551</v>
      </c>
      <c r="C6228" s="10">
        <v>0.1918296217918396</v>
      </c>
      <c r="D6228" s="10">
        <v>1.8640834093093872</v>
      </c>
      <c r="E6228" s="10">
        <v>3.2992160320281982</v>
      </c>
      <c r="F6228" s="11">
        <v>27</v>
      </c>
      <c r="G6228" s="11">
        <v>57.700000762939453</v>
      </c>
      <c r="H6228" s="10">
        <v>1.3851164579391479</v>
      </c>
      <c r="I6228" s="10">
        <v>0.28912550210952759</v>
      </c>
      <c r="J6228" s="11">
        <v>9.1499996185302734</v>
      </c>
      <c r="K6228" s="11">
        <v>20.299999237060547</v>
      </c>
      <c r="L6228" s="11">
        <v>102.19999694824219</v>
      </c>
      <c r="M6228" s="12">
        <v>64</v>
      </c>
    </row>
    <row r="6229" spans="1:13" x14ac:dyDescent="0.2">
      <c r="A6229" s="9">
        <v>44764.625</v>
      </c>
      <c r="B6229" s="10">
        <v>1.2611804008483887</v>
      </c>
      <c r="C6229" s="10">
        <v>0.18560220301151276</v>
      </c>
      <c r="D6229" s="10">
        <v>2.1187846660614014</v>
      </c>
      <c r="E6229" s="10">
        <v>3.5535359382629395</v>
      </c>
      <c r="F6229" s="11">
        <v>26.399999618530273</v>
      </c>
      <c r="G6229" s="11">
        <v>61.599998474121094</v>
      </c>
      <c r="H6229" s="10">
        <v>1.3940236568450928</v>
      </c>
      <c r="I6229" s="10">
        <v>0.31248906254768372</v>
      </c>
      <c r="J6229" s="11">
        <v>9.2299995422363281</v>
      </c>
      <c r="K6229" s="11">
        <v>20.399999618530273</v>
      </c>
      <c r="L6229" s="11">
        <v>102.30000305175781</v>
      </c>
      <c r="M6229" s="12">
        <v>64.300003051757813</v>
      </c>
    </row>
    <row r="6230" spans="1:13" x14ac:dyDescent="0.2">
      <c r="A6230" s="9">
        <v>44764.628472222219</v>
      </c>
      <c r="B6230" s="10">
        <v>1.0258877277374268</v>
      </c>
      <c r="C6230" s="10">
        <v>0.19187214970588684</v>
      </c>
      <c r="D6230" s="10">
        <v>1.7643895149230957</v>
      </c>
      <c r="E6230" s="10">
        <v>3.5537896156311035</v>
      </c>
      <c r="F6230" s="11">
        <v>26.200000762939453</v>
      </c>
      <c r="G6230" s="11">
        <v>63.5</v>
      </c>
      <c r="H6230" s="10">
        <v>1.39702308177948</v>
      </c>
      <c r="I6230" s="10">
        <v>0.35648953914642334</v>
      </c>
      <c r="J6230" s="11">
        <v>9.1599998474121094</v>
      </c>
      <c r="K6230" s="11">
        <v>20.399999618530273</v>
      </c>
      <c r="L6230" s="11">
        <v>102.30000305175781</v>
      </c>
      <c r="M6230" s="12">
        <v>64.599998474121094</v>
      </c>
    </row>
    <row r="6231" spans="1:13" x14ac:dyDescent="0.2">
      <c r="A6231" s="9">
        <v>44764.631944444445</v>
      </c>
      <c r="B6231" s="10">
        <v>1.1620299816131592</v>
      </c>
      <c r="C6231" s="10">
        <v>0.16894297301769257</v>
      </c>
      <c r="D6231" s="10">
        <v>1.9501441717147827</v>
      </c>
      <c r="E6231" s="10">
        <v>3.9348335266113281</v>
      </c>
      <c r="F6231" s="11">
        <v>26.100000381469727</v>
      </c>
      <c r="G6231" s="11">
        <v>61.299999237060547</v>
      </c>
      <c r="H6231" s="10">
        <v>1.4021980762481689</v>
      </c>
      <c r="I6231" s="10">
        <v>0.41315755248069763</v>
      </c>
      <c r="J6231" s="11">
        <v>9.1999998092651367</v>
      </c>
      <c r="K6231" s="11">
        <v>20.399999618530273</v>
      </c>
      <c r="L6231" s="11">
        <v>102.19999694824219</v>
      </c>
      <c r="M6231" s="12">
        <v>64.900001525878906</v>
      </c>
    </row>
    <row r="6232" spans="1:13" x14ac:dyDescent="0.2">
      <c r="A6232" s="9">
        <v>44764.635416666664</v>
      </c>
      <c r="B6232" s="10">
        <v>1.3172314167022705</v>
      </c>
      <c r="C6232" s="10">
        <v>0.19189789891242981</v>
      </c>
      <c r="D6232" s="10">
        <v>2.208911657333374</v>
      </c>
      <c r="E6232" s="10">
        <v>4.062018871307373</v>
      </c>
      <c r="F6232" s="11">
        <v>25.700000762939453</v>
      </c>
      <c r="G6232" s="11">
        <v>64.900001525878906</v>
      </c>
      <c r="H6232" s="10">
        <v>1.4059114456176758</v>
      </c>
      <c r="I6232" s="10">
        <v>0.45450180768966675</v>
      </c>
      <c r="J6232" s="11">
        <v>9.1599998474121094</v>
      </c>
      <c r="K6232" s="11">
        <v>20.399999618530273</v>
      </c>
      <c r="L6232" s="11">
        <v>102.19999694824219</v>
      </c>
      <c r="M6232" s="12">
        <v>65.099998474121094</v>
      </c>
    </row>
    <row r="6233" spans="1:13" x14ac:dyDescent="0.2">
      <c r="A6233" s="9">
        <v>44764.638888888891</v>
      </c>
      <c r="B6233" s="10">
        <v>1.5853179693222046</v>
      </c>
      <c r="C6233" s="10">
        <v>0.18981367349624634</v>
      </c>
      <c r="D6233" s="10">
        <v>2.6198458671569824</v>
      </c>
      <c r="E6233" s="10">
        <v>4.9506278038024902</v>
      </c>
      <c r="F6233" s="11">
        <v>26.100000381469727</v>
      </c>
      <c r="G6233" s="11">
        <v>65.5</v>
      </c>
      <c r="H6233" s="10">
        <v>1.4059234857559204</v>
      </c>
      <c r="I6233" s="10">
        <v>0.42584919929504395</v>
      </c>
      <c r="J6233" s="11">
        <v>9.2299995422363281</v>
      </c>
      <c r="K6233" s="11">
        <v>20.399999618530273</v>
      </c>
      <c r="L6233" s="11">
        <v>102.30000305175781</v>
      </c>
      <c r="M6233" s="12">
        <v>65.199996948242188</v>
      </c>
    </row>
    <row r="6234" spans="1:13" x14ac:dyDescent="0.2">
      <c r="A6234" s="9">
        <v>44764.642361111109</v>
      </c>
      <c r="B6234" s="10">
        <v>1.2749063968658447</v>
      </c>
      <c r="C6234" s="10">
        <v>0.20230475068092346</v>
      </c>
      <c r="D6234" s="10">
        <v>2.156527042388916</v>
      </c>
      <c r="E6234" s="10">
        <v>3.6807975769042969</v>
      </c>
      <c r="F6234" s="11">
        <v>26</v>
      </c>
      <c r="G6234" s="11">
        <v>63.400001525878906</v>
      </c>
      <c r="H6234" s="10">
        <v>1.3919811248779297</v>
      </c>
      <c r="I6234" s="10">
        <v>0.35050079226493835</v>
      </c>
      <c r="J6234" s="11">
        <v>9.1999998092651367</v>
      </c>
      <c r="K6234" s="11">
        <v>20.299999237060547</v>
      </c>
      <c r="L6234" s="11">
        <v>102.19999694824219</v>
      </c>
      <c r="M6234" s="12">
        <v>65.099998474121094</v>
      </c>
    </row>
    <row r="6235" spans="1:13" x14ac:dyDescent="0.2">
      <c r="A6235" s="9">
        <v>44764.645833333336</v>
      </c>
      <c r="B6235" s="10">
        <v>1.181023120880127</v>
      </c>
      <c r="C6235" s="10">
        <v>0.20647598803043365</v>
      </c>
      <c r="D6235" s="10">
        <v>2.0167906284332275</v>
      </c>
      <c r="E6235" s="10">
        <v>3.4269495010375977</v>
      </c>
      <c r="F6235" s="11">
        <v>25.899999618530273</v>
      </c>
      <c r="G6235" s="11">
        <v>62.799999237060547</v>
      </c>
      <c r="H6235" s="10">
        <v>1.3861812353134155</v>
      </c>
      <c r="I6235" s="10">
        <v>0.30452254414558411</v>
      </c>
      <c r="J6235" s="11">
        <v>9.1800003051757813</v>
      </c>
      <c r="K6235" s="11">
        <v>20.299999237060547</v>
      </c>
      <c r="L6235" s="11">
        <v>102.30000305175781</v>
      </c>
      <c r="M6235" s="12">
        <v>65.099998474121094</v>
      </c>
    </row>
    <row r="6236" spans="1:13" x14ac:dyDescent="0.2">
      <c r="A6236" s="9">
        <v>44764.649305555555</v>
      </c>
      <c r="B6236" s="10">
        <v>1.1959798336029053</v>
      </c>
      <c r="C6236" s="10">
        <v>0.16267666220664978</v>
      </c>
      <c r="D6236" s="10">
        <v>1.9959174394607544</v>
      </c>
      <c r="E6236" s="10">
        <v>3.1730742454528809</v>
      </c>
      <c r="F6236" s="11">
        <v>26</v>
      </c>
      <c r="G6236" s="11">
        <v>57.5</v>
      </c>
      <c r="H6236" s="10">
        <v>1.3883442878723145</v>
      </c>
      <c r="I6236" s="10">
        <v>0.32117855548858643</v>
      </c>
      <c r="J6236" s="11">
        <v>9.1999998092651367</v>
      </c>
      <c r="K6236" s="11">
        <v>20.299999237060547</v>
      </c>
      <c r="L6236" s="11">
        <v>102.19999694824219</v>
      </c>
      <c r="M6236" s="12">
        <v>65</v>
      </c>
    </row>
    <row r="6237" spans="1:13" x14ac:dyDescent="0.2">
      <c r="A6237" s="9">
        <v>44764.652777777781</v>
      </c>
      <c r="B6237" s="10">
        <v>1.3919742107391357</v>
      </c>
      <c r="C6237" s="10">
        <v>0.21691246330738068</v>
      </c>
      <c r="D6237" s="10">
        <v>2.3505802154541016</v>
      </c>
      <c r="E6237" s="10">
        <v>4.9502296447753906</v>
      </c>
      <c r="F6237" s="11">
        <v>26.299999237060547</v>
      </c>
      <c r="G6237" s="11">
        <v>68</v>
      </c>
      <c r="H6237" s="10">
        <v>1.4021854400634766</v>
      </c>
      <c r="I6237" s="10">
        <v>0.4231494665145874</v>
      </c>
      <c r="J6237" s="11">
        <v>9.1800003051757813</v>
      </c>
      <c r="K6237" s="11">
        <v>20.299999237060547</v>
      </c>
      <c r="L6237" s="11">
        <v>102.19999694824219</v>
      </c>
      <c r="M6237" s="12">
        <v>65.199996948242188</v>
      </c>
    </row>
    <row r="6238" spans="1:13" x14ac:dyDescent="0.2">
      <c r="A6238" s="9">
        <v>44764.65625</v>
      </c>
      <c r="B6238" s="10">
        <v>1.2177600860595703</v>
      </c>
      <c r="C6238" s="10">
        <v>0.21273283660411835</v>
      </c>
      <c r="D6238" s="10">
        <v>2.0814447402954102</v>
      </c>
      <c r="E6238" s="10">
        <v>3.9346456527709961</v>
      </c>
      <c r="F6238" s="11">
        <v>28.799999237060547</v>
      </c>
      <c r="G6238" s="11">
        <v>77</v>
      </c>
      <c r="H6238" s="10">
        <v>1.39923095703125</v>
      </c>
      <c r="I6238" s="10">
        <v>0.38648372888565063</v>
      </c>
      <c r="J6238" s="11">
        <v>9.1099996566772461</v>
      </c>
      <c r="K6238" s="11">
        <v>20.299999237060547</v>
      </c>
      <c r="L6238" s="11">
        <v>102.19999694824219</v>
      </c>
      <c r="M6238" s="12">
        <v>65.099998474121094</v>
      </c>
    </row>
    <row r="6239" spans="1:13" x14ac:dyDescent="0.2">
      <c r="A6239" s="9">
        <v>44764.659722222219</v>
      </c>
      <c r="B6239" s="10">
        <v>1.4229459762573242</v>
      </c>
      <c r="C6239" s="10">
        <v>0.21894833445549011</v>
      </c>
      <c r="D6239" s="10">
        <v>2.4000909328460693</v>
      </c>
      <c r="E6239" s="10">
        <v>4.4415030479431152</v>
      </c>
      <c r="F6239" s="11">
        <v>30.5</v>
      </c>
      <c r="G6239" s="11">
        <v>74.599998474121094</v>
      </c>
      <c r="H6239" s="10">
        <v>1.4011415243148804</v>
      </c>
      <c r="I6239" s="10">
        <v>0.47168764472007751</v>
      </c>
      <c r="J6239" s="11">
        <v>9.2600002288818359</v>
      </c>
      <c r="K6239" s="11">
        <v>20.200000762939453</v>
      </c>
      <c r="L6239" s="11">
        <v>102.30000305175781</v>
      </c>
      <c r="M6239" s="12">
        <v>64.699996948242188</v>
      </c>
    </row>
    <row r="6240" spans="1:13" x14ac:dyDescent="0.2">
      <c r="A6240" s="9">
        <v>44764.663194444445</v>
      </c>
      <c r="B6240" s="10">
        <v>1.5535639524459839</v>
      </c>
      <c r="C6240" s="10">
        <v>0.2147810310125351</v>
      </c>
      <c r="D6240" s="10">
        <v>2.596139669418335</v>
      </c>
      <c r="E6240" s="10">
        <v>4.8222737312316895</v>
      </c>
      <c r="F6240" s="11">
        <v>31.299999237060547</v>
      </c>
      <c r="G6240" s="11">
        <v>74.199996948242188</v>
      </c>
      <c r="H6240" s="10">
        <v>1.4011619091033936</v>
      </c>
      <c r="I6240" s="10">
        <v>0.52899074554443359</v>
      </c>
      <c r="J6240" s="11">
        <v>9.1599998474121094</v>
      </c>
      <c r="K6240" s="11">
        <v>20.299999237060547</v>
      </c>
      <c r="L6240" s="11">
        <v>102.19999694824219</v>
      </c>
      <c r="M6240" s="12">
        <v>64.300003051757813</v>
      </c>
    </row>
    <row r="6241" spans="1:13" x14ac:dyDescent="0.2">
      <c r="A6241" s="9">
        <v>44764.666666666664</v>
      </c>
      <c r="B6241" s="10">
        <v>1.2230291366577148</v>
      </c>
      <c r="C6241" s="10">
        <v>0.22729989886283875</v>
      </c>
      <c r="D6241" s="10">
        <v>2.1020028591156006</v>
      </c>
      <c r="E6241" s="10">
        <v>3.6802754402160645</v>
      </c>
      <c r="F6241" s="11">
        <v>31.799999237060547</v>
      </c>
      <c r="G6241" s="11">
        <v>72.400001525878906</v>
      </c>
      <c r="H6241" s="10">
        <v>1.3961330652236938</v>
      </c>
      <c r="I6241" s="10">
        <v>0.45838469266891479</v>
      </c>
      <c r="J6241" s="11">
        <v>9.1700000762939453</v>
      </c>
      <c r="K6241" s="11">
        <v>20.299999237060547</v>
      </c>
      <c r="L6241" s="11">
        <v>102.19999694824219</v>
      </c>
      <c r="M6241" s="12">
        <v>64.5</v>
      </c>
    </row>
    <row r="6242" spans="1:13" x14ac:dyDescent="0.2">
      <c r="A6242" s="9">
        <v>44764.670138888891</v>
      </c>
      <c r="B6242" s="10">
        <v>1.0992982387542725</v>
      </c>
      <c r="C6242" s="10">
        <v>0.19811774790287018</v>
      </c>
      <c r="D6242" s="10">
        <v>1.8831613063812256</v>
      </c>
      <c r="E6242" s="10">
        <v>3.9343323707580566</v>
      </c>
      <c r="F6242" s="11">
        <v>31.299999237060547</v>
      </c>
      <c r="G6242" s="11">
        <v>64</v>
      </c>
      <c r="H6242" s="10">
        <v>1.3969448804855347</v>
      </c>
      <c r="I6242" s="10">
        <v>0.36513140797615051</v>
      </c>
      <c r="J6242" s="11">
        <v>9.1599998474121094</v>
      </c>
      <c r="K6242" s="11">
        <v>20.299999237060547</v>
      </c>
      <c r="L6242" s="11">
        <v>102.19999694824219</v>
      </c>
      <c r="M6242" s="12">
        <v>64.699996948242188</v>
      </c>
    </row>
    <row r="6243" spans="1:13" x14ac:dyDescent="0.2">
      <c r="A6243" s="9">
        <v>44764.673611111109</v>
      </c>
      <c r="B6243" s="10">
        <v>1.377039909362793</v>
      </c>
      <c r="C6243" s="10">
        <v>0.19397450983524323</v>
      </c>
      <c r="D6243" s="10">
        <v>2.3047506809234619</v>
      </c>
      <c r="E6243" s="10">
        <v>4.5695533752441406</v>
      </c>
      <c r="F6243" s="11">
        <v>30.399999618530273</v>
      </c>
      <c r="G6243" s="11">
        <v>68.800003051757813</v>
      </c>
      <c r="H6243" s="10">
        <v>1.4109196662902832</v>
      </c>
      <c r="I6243" s="10">
        <v>0.36518347263336182</v>
      </c>
      <c r="J6243" s="11">
        <v>9.2100000381469727</v>
      </c>
      <c r="K6243" s="11">
        <v>20.399999618530273</v>
      </c>
      <c r="L6243" s="11">
        <v>102.19999694824219</v>
      </c>
      <c r="M6243" s="12">
        <v>64.900001525878906</v>
      </c>
    </row>
    <row r="6244" spans="1:13" x14ac:dyDescent="0.2">
      <c r="A6244" s="9">
        <v>44764.677083333336</v>
      </c>
      <c r="B6244" s="10">
        <v>1.639696478843689</v>
      </c>
      <c r="C6244" s="10">
        <v>0.25446721911430359</v>
      </c>
      <c r="D6244" s="10">
        <v>2.7678525447845459</v>
      </c>
      <c r="E6244" s="10">
        <v>4.950467586517334</v>
      </c>
      <c r="F6244" s="11">
        <v>29.399999618530273</v>
      </c>
      <c r="G6244" s="11">
        <v>69.599998474121094</v>
      </c>
      <c r="H6244" s="10">
        <v>1.4080530405044556</v>
      </c>
      <c r="I6244" s="10">
        <v>0.3638593852519989</v>
      </c>
      <c r="J6244" s="11">
        <v>9.1700000762939453</v>
      </c>
      <c r="K6244" s="11">
        <v>20.399999618530273</v>
      </c>
      <c r="L6244" s="11">
        <v>102.30000305175781</v>
      </c>
      <c r="M6244" s="12">
        <v>65</v>
      </c>
    </row>
    <row r="6245" spans="1:13" x14ac:dyDescent="0.2">
      <c r="A6245" s="9">
        <v>44764.680555555555</v>
      </c>
      <c r="B6245" s="10">
        <v>1.1076023578643799</v>
      </c>
      <c r="C6245" s="10">
        <v>0.19397157430648804</v>
      </c>
      <c r="D6245" s="10">
        <v>1.8917441368103027</v>
      </c>
      <c r="E6245" s="10">
        <v>3.5540432929992676</v>
      </c>
      <c r="F6245" s="11">
        <v>29</v>
      </c>
      <c r="G6245" s="11">
        <v>61.099998474121094</v>
      </c>
      <c r="H6245" s="10">
        <v>1.4043731689453125</v>
      </c>
      <c r="I6245" s="10">
        <v>0.33918902277946472</v>
      </c>
      <c r="J6245" s="11">
        <v>9.1800003051757813</v>
      </c>
      <c r="K6245" s="11">
        <v>20.399999618530273</v>
      </c>
      <c r="L6245" s="11">
        <v>102.30000305175781</v>
      </c>
      <c r="M6245" s="12">
        <v>64.900001525878906</v>
      </c>
    </row>
    <row r="6246" spans="1:13" x14ac:dyDescent="0.2">
      <c r="A6246" s="9">
        <v>44764.684027777781</v>
      </c>
      <c r="B6246" s="10">
        <v>1.1634082794189453</v>
      </c>
      <c r="C6246" s="10">
        <v>0.19606024026870728</v>
      </c>
      <c r="D6246" s="10">
        <v>1.9793741703033447</v>
      </c>
      <c r="E6246" s="10">
        <v>4.4426212310791016</v>
      </c>
      <c r="F6246" s="11">
        <v>29</v>
      </c>
      <c r="G6246" s="11">
        <v>67.900001525878906</v>
      </c>
      <c r="H6246" s="10">
        <v>1.4312206506729126</v>
      </c>
      <c r="I6246" s="10">
        <v>0.42782443761825562</v>
      </c>
      <c r="J6246" s="11">
        <v>9.1599998474121094</v>
      </c>
      <c r="K6246" s="11">
        <v>20.399999618530273</v>
      </c>
      <c r="L6246" s="11">
        <v>102.30000305175781</v>
      </c>
      <c r="M6246" s="12">
        <v>64.900001525878906</v>
      </c>
    </row>
    <row r="6247" spans="1:13" x14ac:dyDescent="0.2">
      <c r="A6247" s="9">
        <v>44764.6875</v>
      </c>
      <c r="B6247" s="10">
        <v>0.98515504598617554</v>
      </c>
      <c r="C6247" s="10">
        <v>0.19814598560333252</v>
      </c>
      <c r="D6247" s="10">
        <v>1.7082270383834839</v>
      </c>
      <c r="E6247" s="10">
        <v>4.5695533752441406</v>
      </c>
      <c r="F6247" s="11">
        <v>29.299999237060547</v>
      </c>
      <c r="G6247" s="11">
        <v>63.900001525878906</v>
      </c>
      <c r="H6247" s="10">
        <v>1.4515217542648315</v>
      </c>
      <c r="I6247" s="10">
        <v>0.39050644636154175</v>
      </c>
      <c r="J6247" s="11">
        <v>9.130000114440918</v>
      </c>
      <c r="K6247" s="11">
        <v>20.399999618530273</v>
      </c>
      <c r="L6247" s="11">
        <v>102.30000305175781</v>
      </c>
      <c r="M6247" s="12">
        <v>64.900001525878906</v>
      </c>
    </row>
    <row r="6248" spans="1:13" x14ac:dyDescent="0.2">
      <c r="A6248" s="9">
        <v>44764.690972222219</v>
      </c>
      <c r="B6248" s="10">
        <v>0.86801779270172119</v>
      </c>
      <c r="C6248" s="10">
        <v>0.18769213557243347</v>
      </c>
      <c r="D6248" s="10">
        <v>1.5182207822799683</v>
      </c>
      <c r="E6248" s="10">
        <v>3.9343667030334473</v>
      </c>
      <c r="F6248" s="11">
        <v>28.799999237060547</v>
      </c>
      <c r="G6248" s="11">
        <v>61.299999237060547</v>
      </c>
      <c r="H6248" s="10">
        <v>1.4194300174713135</v>
      </c>
      <c r="I6248" s="10">
        <v>0.36913245916366577</v>
      </c>
      <c r="J6248" s="11">
        <v>9.130000114440918</v>
      </c>
      <c r="K6248" s="11">
        <v>20.299999237060547</v>
      </c>
      <c r="L6248" s="11">
        <v>102.30000305175781</v>
      </c>
      <c r="M6248" s="12">
        <v>64.800003051757813</v>
      </c>
    </row>
    <row r="6249" spans="1:13" x14ac:dyDescent="0.2">
      <c r="A6249" s="9">
        <v>44764.694444444445</v>
      </c>
      <c r="B6249" s="10">
        <v>1.0148980617523193</v>
      </c>
      <c r="C6249" s="10">
        <v>0.19393768906593323</v>
      </c>
      <c r="D6249" s="10">
        <v>1.7496097087860107</v>
      </c>
      <c r="E6249" s="10">
        <v>3.8072383403778076</v>
      </c>
      <c r="F6249" s="11">
        <v>28.399999618530273</v>
      </c>
      <c r="G6249" s="11">
        <v>58.200000762939453</v>
      </c>
      <c r="H6249" s="10">
        <v>1.4193505048751831</v>
      </c>
      <c r="I6249" s="10">
        <v>0.3777732253074646</v>
      </c>
      <c r="J6249" s="11">
        <v>9.2200002670288086</v>
      </c>
      <c r="K6249" s="11">
        <v>20.200000762939453</v>
      </c>
      <c r="L6249" s="11">
        <v>102.19999694824219</v>
      </c>
      <c r="M6249" s="12">
        <v>64.900001525878906</v>
      </c>
    </row>
    <row r="6250" spans="1:13" x14ac:dyDescent="0.2">
      <c r="A6250" s="9">
        <v>44764.697916666664</v>
      </c>
      <c r="B6250" s="10">
        <v>0.96039789915084839</v>
      </c>
      <c r="C6250" s="10">
        <v>0.20434698462486267</v>
      </c>
      <c r="D6250" s="10">
        <v>1.6764794588088989</v>
      </c>
      <c r="E6250" s="10">
        <v>3.2993249893188477</v>
      </c>
      <c r="F6250" s="11">
        <v>28.100000381469727</v>
      </c>
      <c r="G6250" s="11">
        <v>59.200000762939453</v>
      </c>
      <c r="H6250" s="10">
        <v>1.406907320022583</v>
      </c>
      <c r="I6250" s="10">
        <v>0.32844144105911255</v>
      </c>
      <c r="J6250" s="11">
        <v>9.2700004577636719</v>
      </c>
      <c r="K6250" s="11">
        <v>20.200000762939453</v>
      </c>
      <c r="L6250" s="11">
        <v>102.30000305175781</v>
      </c>
      <c r="M6250" s="12">
        <v>64.599998474121094</v>
      </c>
    </row>
    <row r="6251" spans="1:13" x14ac:dyDescent="0.2">
      <c r="A6251" s="9">
        <v>44764.701388888891</v>
      </c>
      <c r="B6251" s="10">
        <v>0.83928847312927246</v>
      </c>
      <c r="C6251" s="10">
        <v>0.18974186480045319</v>
      </c>
      <c r="D6251" s="10">
        <v>1.4762333631515503</v>
      </c>
      <c r="E6251" s="10">
        <v>3.6798434257507324</v>
      </c>
      <c r="F6251" s="11">
        <v>27.600000381469727</v>
      </c>
      <c r="G6251" s="11">
        <v>55</v>
      </c>
      <c r="H6251" s="10">
        <v>1.4053915739059448</v>
      </c>
      <c r="I6251" s="10">
        <v>0.31710100173950195</v>
      </c>
      <c r="J6251" s="11">
        <v>9.119999885559082</v>
      </c>
      <c r="K6251" s="11">
        <v>20.200000762939453</v>
      </c>
      <c r="L6251" s="11">
        <v>102.30000305175781</v>
      </c>
      <c r="M6251" s="12">
        <v>64.400001525878906</v>
      </c>
    </row>
    <row r="6252" spans="1:13" x14ac:dyDescent="0.2">
      <c r="A6252" s="9">
        <v>44764.704861111109</v>
      </c>
      <c r="B6252" s="10">
        <v>0.75630521774291992</v>
      </c>
      <c r="C6252" s="10">
        <v>0.17931491136550903</v>
      </c>
      <c r="D6252" s="10">
        <v>1.338606595993042</v>
      </c>
      <c r="E6252" s="10">
        <v>2.9184708595275879</v>
      </c>
      <c r="F6252" s="11">
        <v>27.899999618530273</v>
      </c>
      <c r="G6252" s="11">
        <v>45.5</v>
      </c>
      <c r="H6252" s="10">
        <v>1.3966816663742065</v>
      </c>
      <c r="I6252" s="10">
        <v>0.27113229036331177</v>
      </c>
      <c r="J6252" s="11">
        <v>9.2100000381469727</v>
      </c>
      <c r="K6252" s="11">
        <v>20.200000762939453</v>
      </c>
      <c r="L6252" s="11">
        <v>102.30000305175781</v>
      </c>
      <c r="M6252" s="12">
        <v>64.300003051757813</v>
      </c>
    </row>
    <row r="6253" spans="1:13" x14ac:dyDescent="0.2">
      <c r="A6253" s="9">
        <v>44764.708333333336</v>
      </c>
      <c r="B6253" s="10">
        <v>1.0432958602905273</v>
      </c>
      <c r="C6253" s="10">
        <v>0.18556571006774902</v>
      </c>
      <c r="D6253" s="10">
        <v>1.782681941986084</v>
      </c>
      <c r="E6253" s="10">
        <v>3.4259505271911621</v>
      </c>
      <c r="F6253" s="11">
        <v>27.600000381469727</v>
      </c>
      <c r="G6253" s="11">
        <v>39.799999237060547</v>
      </c>
      <c r="H6253" s="10">
        <v>1.3973736763000488</v>
      </c>
      <c r="I6253" s="10">
        <v>0.29777219891548157</v>
      </c>
      <c r="J6253" s="11">
        <v>9.119999885559082</v>
      </c>
      <c r="K6253" s="11">
        <v>20.200000762939453</v>
      </c>
      <c r="L6253" s="11">
        <v>102.19999694824219</v>
      </c>
      <c r="M6253" s="12">
        <v>64.199996948242188</v>
      </c>
    </row>
    <row r="6254" spans="1:13" x14ac:dyDescent="0.2">
      <c r="A6254" s="9">
        <v>44764.711805555555</v>
      </c>
      <c r="B6254" s="10">
        <v>1.0908781290054321</v>
      </c>
      <c r="C6254" s="10">
        <v>0.18556135892868042</v>
      </c>
      <c r="D6254" s="10">
        <v>1.8576984405517578</v>
      </c>
      <c r="E6254" s="10">
        <v>3.679638147354126</v>
      </c>
      <c r="F6254" s="11">
        <v>27.100000381469727</v>
      </c>
      <c r="G6254" s="11">
        <v>51.599998474121094</v>
      </c>
      <c r="H6254" s="10">
        <v>1.3995150327682495</v>
      </c>
      <c r="I6254" s="10">
        <v>0.26912114024162292</v>
      </c>
      <c r="J6254" s="11">
        <v>9.1899995803833008</v>
      </c>
      <c r="K6254" s="11">
        <v>20.200000762939453</v>
      </c>
      <c r="L6254" s="11">
        <v>102.19999694824219</v>
      </c>
      <c r="M6254" s="12">
        <v>64.099998474121094</v>
      </c>
    </row>
    <row r="6255" spans="1:13" x14ac:dyDescent="0.2">
      <c r="A6255" s="9">
        <v>44764.715277777781</v>
      </c>
      <c r="B6255" s="10">
        <v>1.1112126111984253</v>
      </c>
      <c r="C6255" s="10">
        <v>0.21473754942417145</v>
      </c>
      <c r="D6255" s="10">
        <v>1.9180440902709961</v>
      </c>
      <c r="E6255" s="10">
        <v>4.1869163513183594</v>
      </c>
      <c r="F6255" s="11">
        <v>27.299999237060547</v>
      </c>
      <c r="G6255" s="11">
        <v>61.799999237060547</v>
      </c>
      <c r="H6255" s="10">
        <v>1.4016029834747314</v>
      </c>
      <c r="I6255" s="10">
        <v>0.28309264779090881</v>
      </c>
      <c r="J6255" s="11">
        <v>9.1700000762939453</v>
      </c>
      <c r="K6255" s="11">
        <v>20.200000762939453</v>
      </c>
      <c r="L6255" s="11">
        <v>102.19999694824219</v>
      </c>
      <c r="M6255" s="12">
        <v>63.900001525878906</v>
      </c>
    </row>
    <row r="6256" spans="1:13" x14ac:dyDescent="0.2">
      <c r="A6256" s="9">
        <v>44764.71875</v>
      </c>
      <c r="B6256" s="10">
        <v>1.1138968467712402</v>
      </c>
      <c r="C6256" s="10">
        <v>0.16886579990386963</v>
      </c>
      <c r="D6256" s="10">
        <v>1.8762866258621216</v>
      </c>
      <c r="E6256" s="10">
        <v>4.1867804527282715</v>
      </c>
      <c r="F6256" s="11">
        <v>28.299999237060547</v>
      </c>
      <c r="G6256" s="11">
        <v>61.200000762939453</v>
      </c>
      <c r="H6256" s="10">
        <v>1.3979340791702271</v>
      </c>
      <c r="I6256" s="10">
        <v>0.30439797043800354</v>
      </c>
      <c r="J6256" s="11">
        <v>9.1899995803833008</v>
      </c>
      <c r="K6256" s="11">
        <v>20.200000762939453</v>
      </c>
      <c r="L6256" s="11">
        <v>102.30000305175781</v>
      </c>
      <c r="M6256" s="12">
        <v>63.700000762939453</v>
      </c>
    </row>
    <row r="6257" spans="1:13" x14ac:dyDescent="0.2">
      <c r="A6257" s="9">
        <v>44764.722222222219</v>
      </c>
      <c r="B6257" s="10">
        <v>0.97506392002105713</v>
      </c>
      <c r="C6257" s="10">
        <v>0.18135468661785126</v>
      </c>
      <c r="D6257" s="10">
        <v>1.6759675741195679</v>
      </c>
      <c r="E6257" s="10">
        <v>3.4251759052276611</v>
      </c>
      <c r="F6257" s="11">
        <v>28.5</v>
      </c>
      <c r="G6257" s="11">
        <v>58.599998474121094</v>
      </c>
      <c r="H6257" s="10">
        <v>1.3970577716827393</v>
      </c>
      <c r="I6257" s="10">
        <v>0.28838080167770386</v>
      </c>
      <c r="J6257" s="11">
        <v>9.25</v>
      </c>
      <c r="K6257" s="11">
        <v>20.200000762939453</v>
      </c>
      <c r="L6257" s="11">
        <v>102.30000305175781</v>
      </c>
      <c r="M6257" s="12">
        <v>63.299999237060547</v>
      </c>
    </row>
    <row r="6258" spans="1:13" x14ac:dyDescent="0.2">
      <c r="A6258" s="9">
        <v>44764.725694444445</v>
      </c>
      <c r="B6258" s="10">
        <v>0.9695926308631897</v>
      </c>
      <c r="C6258" s="10">
        <v>0.16675750911235809</v>
      </c>
      <c r="D6258" s="10">
        <v>1.6529837846755981</v>
      </c>
      <c r="E6258" s="10">
        <v>3.4250645637512207</v>
      </c>
      <c r="F6258" s="11">
        <v>27.899999618530273</v>
      </c>
      <c r="G6258" s="11">
        <v>63</v>
      </c>
      <c r="H6258" s="10">
        <v>1.3955631256103516</v>
      </c>
      <c r="I6258" s="10">
        <v>0.28104555606842041</v>
      </c>
      <c r="J6258" s="11">
        <v>9.25</v>
      </c>
      <c r="K6258" s="11">
        <v>20.200000762939453</v>
      </c>
      <c r="L6258" s="11">
        <v>102.30000305175781</v>
      </c>
      <c r="M6258" s="12">
        <v>63.099998474121094</v>
      </c>
    </row>
    <row r="6259" spans="1:13" x14ac:dyDescent="0.2">
      <c r="A6259" s="9">
        <v>44764.729166666664</v>
      </c>
      <c r="B6259" s="10">
        <v>1.1980520486831665</v>
      </c>
      <c r="C6259" s="10">
        <v>0.17926433682441711</v>
      </c>
      <c r="D6259" s="10">
        <v>2.0135970115661621</v>
      </c>
      <c r="E6259" s="10">
        <v>4.186190128326416</v>
      </c>
      <c r="F6259" s="11">
        <v>29</v>
      </c>
      <c r="G6259" s="11">
        <v>64.5</v>
      </c>
      <c r="H6259" s="10">
        <v>1.3948384523391724</v>
      </c>
      <c r="I6259" s="10">
        <v>0.32966247200965881</v>
      </c>
      <c r="J6259" s="11">
        <v>9.2399997711181641</v>
      </c>
      <c r="K6259" s="11">
        <v>20.200000762939453</v>
      </c>
      <c r="L6259" s="11">
        <v>102.30000305175781</v>
      </c>
      <c r="M6259" s="12">
        <v>63.099998474121094</v>
      </c>
    </row>
    <row r="6260" spans="1:13" x14ac:dyDescent="0.2">
      <c r="A6260" s="9">
        <v>44764.732638888891</v>
      </c>
      <c r="B6260" s="10">
        <v>1.0076073408126831</v>
      </c>
      <c r="C6260" s="10">
        <v>0.15007252991199493</v>
      </c>
      <c r="D6260" s="10">
        <v>1.6945692300796509</v>
      </c>
      <c r="E6260" s="10">
        <v>3.6785469055175781</v>
      </c>
      <c r="F6260" s="11">
        <v>29.799999237060547</v>
      </c>
      <c r="G6260" s="11">
        <v>66.800003051757813</v>
      </c>
      <c r="H6260" s="10">
        <v>1.3954774141311646</v>
      </c>
      <c r="I6260" s="10">
        <v>0.33630162477493286</v>
      </c>
      <c r="J6260" s="11">
        <v>9.25</v>
      </c>
      <c r="K6260" s="11">
        <v>20.200000762939453</v>
      </c>
      <c r="L6260" s="11">
        <v>102.30000305175781</v>
      </c>
      <c r="M6260" s="12">
        <v>62.900001525878906</v>
      </c>
    </row>
    <row r="6261" spans="1:13" x14ac:dyDescent="0.2">
      <c r="A6261" s="9">
        <v>44764.736111111109</v>
      </c>
      <c r="B6261" s="10">
        <v>0.99261724948883057</v>
      </c>
      <c r="C6261" s="10">
        <v>0.17091038823127747</v>
      </c>
      <c r="D6261" s="10">
        <v>1.6924296617507935</v>
      </c>
      <c r="E6261" s="10">
        <v>3.9321119785308838</v>
      </c>
      <c r="F6261" s="11">
        <v>28.100000381469727</v>
      </c>
      <c r="G6261" s="11">
        <v>65.199996948242188</v>
      </c>
      <c r="H6261" s="10">
        <v>1.3947073221206665</v>
      </c>
      <c r="I6261" s="10">
        <v>0.32164043188095093</v>
      </c>
      <c r="J6261" s="11">
        <v>9.2200002670288086</v>
      </c>
      <c r="K6261" s="11">
        <v>20.200000762939453</v>
      </c>
      <c r="L6261" s="11">
        <v>102.19999694824219</v>
      </c>
      <c r="M6261" s="12">
        <v>62.700000762939453</v>
      </c>
    </row>
    <row r="6262" spans="1:13" x14ac:dyDescent="0.2">
      <c r="A6262" s="9">
        <v>44764.739583333336</v>
      </c>
      <c r="B6262" s="10">
        <v>0.83220589160919189</v>
      </c>
      <c r="C6262" s="10">
        <v>0.14799033105373383</v>
      </c>
      <c r="D6262" s="10">
        <v>1.4236254692077637</v>
      </c>
      <c r="E6262" s="10">
        <v>3.4249036312103271</v>
      </c>
      <c r="F6262" s="11">
        <v>27.5</v>
      </c>
      <c r="G6262" s="11">
        <v>57.5</v>
      </c>
      <c r="H6262" s="10">
        <v>1.3904256820678711</v>
      </c>
      <c r="I6262" s="10">
        <v>0.25972184538841248</v>
      </c>
      <c r="J6262" s="11">
        <v>9.1800003051757813</v>
      </c>
      <c r="K6262" s="11">
        <v>20.200000762939453</v>
      </c>
      <c r="L6262" s="11">
        <v>102.30000305175781</v>
      </c>
      <c r="M6262" s="12">
        <v>62.900001525878906</v>
      </c>
    </row>
    <row r="6263" spans="1:13" x14ac:dyDescent="0.2">
      <c r="A6263" s="9">
        <v>44764.743055555555</v>
      </c>
      <c r="B6263" s="10">
        <v>0.99804186820983887</v>
      </c>
      <c r="C6263" s="10">
        <v>0.15631821751594543</v>
      </c>
      <c r="D6263" s="10">
        <v>1.6861525774002075</v>
      </c>
      <c r="E6263" s="10">
        <v>5.5809812545776367</v>
      </c>
      <c r="F6263" s="11">
        <v>28</v>
      </c>
      <c r="G6263" s="11">
        <v>60.900001525878906</v>
      </c>
      <c r="H6263" s="10">
        <v>1.4033814668655396</v>
      </c>
      <c r="I6263" s="10">
        <v>0.35959279537200928</v>
      </c>
      <c r="J6263" s="11">
        <v>9.2899999618530273</v>
      </c>
      <c r="K6263" s="11">
        <v>20.200000762939453</v>
      </c>
      <c r="L6263" s="11">
        <v>102.30000305175781</v>
      </c>
      <c r="M6263" s="12">
        <v>62.700000762939453</v>
      </c>
    </row>
    <row r="6264" spans="1:13" x14ac:dyDescent="0.2">
      <c r="A6264" s="9">
        <v>44764.746527777781</v>
      </c>
      <c r="B6264" s="10">
        <v>0.88109707832336426</v>
      </c>
      <c r="C6264" s="10">
        <v>0.15840102732181549</v>
      </c>
      <c r="D6264" s="10">
        <v>1.5068939924240112</v>
      </c>
      <c r="E6264" s="10">
        <v>4.6930556297302246</v>
      </c>
      <c r="F6264" s="11">
        <v>28.399999618530273</v>
      </c>
      <c r="G6264" s="11">
        <v>66.900001525878906</v>
      </c>
      <c r="H6264" s="10">
        <v>1.3961236476898193</v>
      </c>
      <c r="I6264" s="10">
        <v>0.3209669291973114</v>
      </c>
      <c r="J6264" s="11">
        <v>9.2700004577636719</v>
      </c>
      <c r="K6264" s="11">
        <v>20.200000762939453</v>
      </c>
      <c r="L6264" s="11">
        <v>102.30000305175781</v>
      </c>
      <c r="M6264" s="12">
        <v>62.599998474121094</v>
      </c>
    </row>
    <row r="6265" spans="1:13" x14ac:dyDescent="0.2">
      <c r="A6265" s="9">
        <v>44764.75</v>
      </c>
      <c r="B6265" s="10">
        <v>0.92322665452957153</v>
      </c>
      <c r="C6265" s="10">
        <v>0.14589226245880127</v>
      </c>
      <c r="D6265" s="10">
        <v>1.5610471963882446</v>
      </c>
      <c r="E6265" s="10">
        <v>3.8050909042358398</v>
      </c>
      <c r="F6265" s="11">
        <v>28.799999237060547</v>
      </c>
      <c r="G6265" s="11">
        <v>66.400001525878906</v>
      </c>
      <c r="H6265" s="10">
        <v>1.3844990730285645</v>
      </c>
      <c r="I6265" s="10">
        <v>0.28633308410644531</v>
      </c>
      <c r="J6265" s="11">
        <v>9.2200002670288086</v>
      </c>
      <c r="K6265" s="11">
        <v>20.200000762939453</v>
      </c>
      <c r="L6265" s="11">
        <v>102.19999694824219</v>
      </c>
      <c r="M6265" s="12">
        <v>62.5</v>
      </c>
    </row>
    <row r="6266" spans="1:13" x14ac:dyDescent="0.2">
      <c r="A6266" s="9">
        <v>44764.753472222219</v>
      </c>
      <c r="B6266" s="10">
        <v>0.76675748825073242</v>
      </c>
      <c r="C6266" s="10">
        <v>0.156291663646698</v>
      </c>
      <c r="D6266" s="10">
        <v>1.3316049575805664</v>
      </c>
      <c r="E6266" s="10">
        <v>3.4241113662719727</v>
      </c>
      <c r="F6266" s="11">
        <v>28.700000762939453</v>
      </c>
      <c r="G6266" s="11">
        <v>65.599998474121094</v>
      </c>
      <c r="H6266" s="10">
        <v>1.3901040554046631</v>
      </c>
      <c r="I6266" s="10">
        <v>0.25366958975791931</v>
      </c>
      <c r="J6266" s="11">
        <v>9.2399997711181641</v>
      </c>
      <c r="K6266" s="11">
        <v>20.100000381469727</v>
      </c>
      <c r="L6266" s="11">
        <v>102.19999694824219</v>
      </c>
      <c r="M6266" s="12">
        <v>62.299999237060547</v>
      </c>
    </row>
    <row r="6267" spans="1:13" x14ac:dyDescent="0.2">
      <c r="A6267" s="9">
        <v>44764.756944444445</v>
      </c>
      <c r="B6267" s="10">
        <v>0.79795140027999878</v>
      </c>
      <c r="C6267" s="10">
        <v>0.13960751891136169</v>
      </c>
      <c r="D6267" s="10">
        <v>1.3627359867095947</v>
      </c>
      <c r="E6267" s="10">
        <v>3.1701774597167969</v>
      </c>
      <c r="F6267" s="11">
        <v>29.299999237060547</v>
      </c>
      <c r="G6267" s="11">
        <v>59</v>
      </c>
      <c r="H6267" s="10">
        <v>1.3827309608459473</v>
      </c>
      <c r="I6267" s="10">
        <v>0.21037296950817108</v>
      </c>
      <c r="J6267" s="11">
        <v>9.2799997329711914</v>
      </c>
      <c r="K6267" s="11">
        <v>20.100000381469727</v>
      </c>
      <c r="L6267" s="11">
        <v>102.30000305175781</v>
      </c>
      <c r="M6267" s="12">
        <v>61.900001525878906</v>
      </c>
    </row>
    <row r="6268" spans="1:13" x14ac:dyDescent="0.2">
      <c r="A6268" s="9">
        <v>44764.760416666664</v>
      </c>
      <c r="B6268" s="10">
        <v>0.80337756872177124</v>
      </c>
      <c r="C6268" s="10">
        <v>0.12085255235433578</v>
      </c>
      <c r="D6268" s="10">
        <v>1.352298378944397</v>
      </c>
      <c r="E6268" s="10">
        <v>3.1701326370239258</v>
      </c>
      <c r="F6268" s="11">
        <v>28.600000381469727</v>
      </c>
      <c r="G6268" s="11">
        <v>45.700000762939453</v>
      </c>
      <c r="H6268" s="10">
        <v>1.3819870948791504</v>
      </c>
      <c r="I6268" s="10">
        <v>0.23233902454376221</v>
      </c>
      <c r="J6268" s="11">
        <v>9.2700004577636719</v>
      </c>
      <c r="K6268" s="11">
        <v>20.100000381469727</v>
      </c>
      <c r="L6268" s="11">
        <v>102.30000305175781</v>
      </c>
      <c r="M6268" s="12">
        <v>61.900001525878906</v>
      </c>
    </row>
    <row r="6269" spans="1:13" x14ac:dyDescent="0.2">
      <c r="A6269" s="9">
        <v>44764.763888888891</v>
      </c>
      <c r="B6269" s="10">
        <v>0.98302966356277466</v>
      </c>
      <c r="C6269" s="10">
        <v>0.17298245429992676</v>
      </c>
      <c r="D6269" s="10">
        <v>1.6818897724151611</v>
      </c>
      <c r="E6269" s="10">
        <v>3.5513346195220947</v>
      </c>
      <c r="F6269" s="11">
        <v>27.399999618530273</v>
      </c>
      <c r="G6269" s="11">
        <v>42.900001525878906</v>
      </c>
      <c r="H6269" s="10">
        <v>1.3909868001937866</v>
      </c>
      <c r="I6269" s="10">
        <v>0.27700409293174744</v>
      </c>
      <c r="J6269" s="11">
        <v>9.1899995803833008</v>
      </c>
      <c r="K6269" s="11">
        <v>20.200000762939453</v>
      </c>
      <c r="L6269" s="11">
        <v>102.30000305175781</v>
      </c>
      <c r="M6269" s="12">
        <v>62.400001525878906</v>
      </c>
    </row>
    <row r="6270" spans="1:13" x14ac:dyDescent="0.2">
      <c r="A6270" s="9">
        <v>44764.767361111109</v>
      </c>
      <c r="B6270" s="10">
        <v>0.80903208255767822</v>
      </c>
      <c r="C6270" s="10">
        <v>0.12505343556404114</v>
      </c>
      <c r="D6270" s="10">
        <v>1.3651666641235352</v>
      </c>
      <c r="E6270" s="10">
        <v>4.8198947906494141</v>
      </c>
      <c r="F6270" s="11">
        <v>26</v>
      </c>
      <c r="G6270" s="11">
        <v>47.599998474121094</v>
      </c>
      <c r="H6270" s="10">
        <v>1.3830825090408325</v>
      </c>
      <c r="I6270" s="10">
        <v>0.30898061394691467</v>
      </c>
      <c r="J6270" s="11">
        <v>9.1499996185302734</v>
      </c>
      <c r="K6270" s="11">
        <v>20.200000762939453</v>
      </c>
      <c r="L6270" s="11">
        <v>102.19999694824219</v>
      </c>
      <c r="M6270" s="12">
        <v>62.599998474121094</v>
      </c>
    </row>
    <row r="6271" spans="1:13" x14ac:dyDescent="0.2">
      <c r="A6271" s="9">
        <v>44764.770833333336</v>
      </c>
      <c r="B6271" s="10">
        <v>0.8035932183265686</v>
      </c>
      <c r="C6271" s="10">
        <v>0.14381146430969238</v>
      </c>
      <c r="D6271" s="10">
        <v>1.3755879402160645</v>
      </c>
      <c r="E6271" s="10">
        <v>4.5662164688110352</v>
      </c>
      <c r="F6271" s="11">
        <v>25.600000381469727</v>
      </c>
      <c r="G6271" s="11">
        <v>52.099998474121094</v>
      </c>
      <c r="H6271" s="10">
        <v>1.4040931463241577</v>
      </c>
      <c r="I6271" s="10">
        <v>0.42817792296409607</v>
      </c>
      <c r="J6271" s="11">
        <v>9.2299995422363281</v>
      </c>
      <c r="K6271" s="11">
        <v>20.200000762939453</v>
      </c>
      <c r="L6271" s="11">
        <v>102.30000305175781</v>
      </c>
      <c r="M6271" s="12">
        <v>62.599998474121094</v>
      </c>
    </row>
    <row r="6272" spans="1:13" x14ac:dyDescent="0.2">
      <c r="A6272" s="9">
        <v>44764.774305555555</v>
      </c>
      <c r="B6272" s="10">
        <v>0.83898520469665527</v>
      </c>
      <c r="C6272" s="10">
        <v>0.16466143727302551</v>
      </c>
      <c r="D6272" s="10">
        <v>1.4486037492752075</v>
      </c>
      <c r="E6272" s="10">
        <v>3.9322042465209961</v>
      </c>
      <c r="F6272" s="11">
        <v>26.5</v>
      </c>
      <c r="G6272" s="11">
        <v>61.599998474121094</v>
      </c>
      <c r="H6272" s="10">
        <v>1.3998119831085205</v>
      </c>
      <c r="I6272" s="10">
        <v>0.35894045233726501</v>
      </c>
      <c r="J6272" s="11">
        <v>9.1400003433227539</v>
      </c>
      <c r="K6272" s="11">
        <v>20.200000762939453</v>
      </c>
      <c r="L6272" s="11">
        <v>102.19999694824219</v>
      </c>
      <c r="M6272" s="12">
        <v>62.799999237060547</v>
      </c>
    </row>
    <row r="6273" spans="1:13" x14ac:dyDescent="0.2">
      <c r="A6273" s="9">
        <v>44764.777777777781</v>
      </c>
      <c r="B6273" s="10">
        <v>0.70436686277389526</v>
      </c>
      <c r="C6273" s="10">
        <v>0.16049279272556305</v>
      </c>
      <c r="D6273" s="10">
        <v>1.2422559261322021</v>
      </c>
      <c r="E6273" s="10">
        <v>3.80535888671875</v>
      </c>
      <c r="F6273" s="11">
        <v>28</v>
      </c>
      <c r="G6273" s="11">
        <v>64.5</v>
      </c>
      <c r="H6273" s="10">
        <v>1.3940156698226929</v>
      </c>
      <c r="I6273" s="10">
        <v>0.30100387334823608</v>
      </c>
      <c r="J6273" s="11">
        <v>9.2200002670288086</v>
      </c>
      <c r="K6273" s="11">
        <v>20.200000762939453</v>
      </c>
      <c r="L6273" s="11">
        <v>102.30000305175781</v>
      </c>
      <c r="M6273" s="12">
        <v>62.799999237060547</v>
      </c>
    </row>
    <row r="6274" spans="1:13" x14ac:dyDescent="0.2">
      <c r="A6274" s="9">
        <v>44764.78125</v>
      </c>
      <c r="B6274" s="10">
        <v>0.61185145378112793</v>
      </c>
      <c r="C6274" s="10">
        <v>0.13338565826416016</v>
      </c>
      <c r="D6274" s="10">
        <v>1.0712535381317139</v>
      </c>
      <c r="E6274" s="10">
        <v>3.6782116889953613</v>
      </c>
      <c r="F6274" s="11">
        <v>30.100000381469727</v>
      </c>
      <c r="G6274" s="11">
        <v>60.900001525878906</v>
      </c>
      <c r="H6274" s="10">
        <v>1.3910032510757446</v>
      </c>
      <c r="I6274" s="10">
        <v>0.27634149789810181</v>
      </c>
      <c r="J6274" s="11">
        <v>9.1599998474121094</v>
      </c>
      <c r="K6274" s="11">
        <v>20.100000381469727</v>
      </c>
      <c r="L6274" s="11">
        <v>102.19999694824219</v>
      </c>
      <c r="M6274" s="12">
        <v>62.900001525878906</v>
      </c>
    </row>
    <row r="6275" spans="1:13" x14ac:dyDescent="0.2">
      <c r="A6275" s="9">
        <v>44764.784722222219</v>
      </c>
      <c r="B6275" s="10">
        <v>0.67715704441070557</v>
      </c>
      <c r="C6275" s="10">
        <v>0.13547807931900024</v>
      </c>
      <c r="D6275" s="10">
        <v>1.1734485626220703</v>
      </c>
      <c r="E6275" s="10">
        <v>3.678436279296875</v>
      </c>
      <c r="F6275" s="11">
        <v>31.200000762939453</v>
      </c>
      <c r="G6275" s="11">
        <v>55.799999237060547</v>
      </c>
      <c r="H6275" s="10">
        <v>1.3932617902755737</v>
      </c>
      <c r="I6275" s="10">
        <v>0.26170808076858521</v>
      </c>
      <c r="J6275" s="11">
        <v>9.119999885559082</v>
      </c>
      <c r="K6275" s="11">
        <v>20.100000381469727</v>
      </c>
      <c r="L6275" s="11">
        <v>102.30000305175781</v>
      </c>
      <c r="M6275" s="12">
        <v>63.099998474121094</v>
      </c>
    </row>
    <row r="6276" spans="1:13" x14ac:dyDescent="0.2">
      <c r="A6276" s="9">
        <v>44764.788194444445</v>
      </c>
      <c r="B6276" s="10">
        <v>0.61459952592849731</v>
      </c>
      <c r="C6276" s="10">
        <v>0.12922337651252747</v>
      </c>
      <c r="D6276" s="10">
        <v>1.0713036060333252</v>
      </c>
      <c r="E6276" s="10">
        <v>2.9173388481140137</v>
      </c>
      <c r="F6276" s="11">
        <v>30.600000381469727</v>
      </c>
      <c r="G6276" s="11">
        <v>51.900001525878906</v>
      </c>
      <c r="H6276" s="10">
        <v>1.4280184507369995</v>
      </c>
      <c r="I6276" s="10">
        <v>0.24305872619152069</v>
      </c>
      <c r="J6276" s="11">
        <v>9.1800003051757813</v>
      </c>
      <c r="K6276" s="11">
        <v>20.100000381469727</v>
      </c>
      <c r="L6276" s="11">
        <v>102.19999694824219</v>
      </c>
      <c r="M6276" s="12">
        <v>63.099998474121094</v>
      </c>
    </row>
    <row r="6277" spans="1:13" x14ac:dyDescent="0.2">
      <c r="A6277" s="9">
        <v>44764.791666666664</v>
      </c>
      <c r="B6277" s="10">
        <v>0.6159394383430481</v>
      </c>
      <c r="C6277" s="10">
        <v>0.14380848407745361</v>
      </c>
      <c r="D6277" s="10">
        <v>1.0879424810409546</v>
      </c>
      <c r="E6277" s="10">
        <v>2.9172444343566895</v>
      </c>
      <c r="F6277" s="11">
        <v>28.399999618530273</v>
      </c>
      <c r="G6277" s="11">
        <v>44.299999237060547</v>
      </c>
      <c r="H6277" s="10">
        <v>1.4533295631408691</v>
      </c>
      <c r="I6277" s="10">
        <v>0.17979104816913605</v>
      </c>
      <c r="J6277" s="11">
        <v>9.1800003051757813</v>
      </c>
      <c r="K6277" s="11">
        <v>20.100000381469727</v>
      </c>
      <c r="L6277" s="11">
        <v>102.19999694824219</v>
      </c>
      <c r="M6277" s="12">
        <v>62.900001525878906</v>
      </c>
    </row>
    <row r="6278" spans="1:13" x14ac:dyDescent="0.2">
      <c r="A6278" s="9">
        <v>44764.795138888891</v>
      </c>
      <c r="B6278" s="10">
        <v>0.58190631866455078</v>
      </c>
      <c r="C6278" s="10">
        <v>0.14588244259357452</v>
      </c>
      <c r="D6278" s="10">
        <v>1.0378493070602417</v>
      </c>
      <c r="E6278" s="10">
        <v>3.1706955432891846</v>
      </c>
      <c r="F6278" s="11">
        <v>26.100000381469727</v>
      </c>
      <c r="G6278" s="11">
        <v>42.599998474121094</v>
      </c>
      <c r="H6278" s="10">
        <v>1.4068634510040283</v>
      </c>
      <c r="I6278" s="10">
        <v>0.19309534132480621</v>
      </c>
      <c r="J6278" s="11">
        <v>9.2799997329711914</v>
      </c>
      <c r="K6278" s="11">
        <v>20.100000381469727</v>
      </c>
      <c r="L6278" s="11">
        <v>102.30000305175781</v>
      </c>
      <c r="M6278" s="12">
        <v>62.599998474121094</v>
      </c>
    </row>
    <row r="6279" spans="1:13" x14ac:dyDescent="0.2">
      <c r="A6279" s="9">
        <v>44764.798611111109</v>
      </c>
      <c r="B6279" s="10">
        <v>0.59410107135772705</v>
      </c>
      <c r="C6279" s="10">
        <v>0.13962055742740631</v>
      </c>
      <c r="D6279" s="10">
        <v>1.050279974937439</v>
      </c>
      <c r="E6279" s="10">
        <v>3.2972924709320068</v>
      </c>
      <c r="F6279" s="11">
        <v>24.5</v>
      </c>
      <c r="G6279" s="11">
        <v>41.700000762939453</v>
      </c>
      <c r="H6279" s="10">
        <v>1.3857576847076416</v>
      </c>
      <c r="I6279" s="10">
        <v>0.18509224057197571</v>
      </c>
      <c r="J6279" s="11">
        <v>9.2600002288818359</v>
      </c>
      <c r="K6279" s="11">
        <v>20.100000381469727</v>
      </c>
      <c r="L6279" s="11">
        <v>102.19999694824219</v>
      </c>
      <c r="M6279" s="12">
        <v>62.299999237060547</v>
      </c>
    </row>
    <row r="6280" spans="1:13" x14ac:dyDescent="0.2">
      <c r="A6280" s="9">
        <v>44764.802083333336</v>
      </c>
      <c r="B6280" s="10">
        <v>0.54371792078018188</v>
      </c>
      <c r="C6280" s="10">
        <v>0.14793387055397034</v>
      </c>
      <c r="D6280" s="10">
        <v>0.97928059101104736</v>
      </c>
      <c r="E6280" s="10">
        <v>3.0431971549987793</v>
      </c>
      <c r="F6280" s="11">
        <v>23.899999618530273</v>
      </c>
      <c r="G6280" s="11">
        <v>45.700000762939453</v>
      </c>
      <c r="H6280" s="10">
        <v>1.3877222537994385</v>
      </c>
      <c r="I6280" s="10">
        <v>0.19172140955924988</v>
      </c>
      <c r="J6280" s="11">
        <v>9.2899999618530273</v>
      </c>
      <c r="K6280" s="11">
        <v>20</v>
      </c>
      <c r="L6280" s="11">
        <v>102.30000305175781</v>
      </c>
      <c r="M6280" s="12">
        <v>62.099998474121094</v>
      </c>
    </row>
    <row r="6281" spans="1:13" x14ac:dyDescent="0.2">
      <c r="A6281" s="9">
        <v>44764.805555555555</v>
      </c>
      <c r="B6281" s="10">
        <v>0.5396149754524231</v>
      </c>
      <c r="C6281" s="10">
        <v>0.1354261189699173</v>
      </c>
      <c r="D6281" s="10">
        <v>0.96048378944396973</v>
      </c>
      <c r="E6281" s="10">
        <v>3.9306137561798096</v>
      </c>
      <c r="F6281" s="11">
        <v>23.700000762939453</v>
      </c>
      <c r="G6281" s="11">
        <v>36.700000762939453</v>
      </c>
      <c r="H6281" s="10">
        <v>1.4043155908584595</v>
      </c>
      <c r="I6281" s="10">
        <v>0.25162267684936523</v>
      </c>
      <c r="J6281" s="11">
        <v>9.369999885559082</v>
      </c>
      <c r="K6281" s="11">
        <v>20</v>
      </c>
      <c r="L6281" s="11">
        <v>102.30000305175781</v>
      </c>
      <c r="M6281" s="12">
        <v>61.900001525878906</v>
      </c>
    </row>
    <row r="6282" spans="1:13" x14ac:dyDescent="0.2">
      <c r="A6282" s="9">
        <v>44764.809027777781</v>
      </c>
      <c r="B6282" s="10">
        <v>0.49475574493408203</v>
      </c>
      <c r="C6282" s="10">
        <v>0.12292413413524628</v>
      </c>
      <c r="D6282" s="10">
        <v>0.88130348920822144</v>
      </c>
      <c r="E6282" s="10">
        <v>3.4234066009521484</v>
      </c>
      <c r="F6282" s="11">
        <v>24.700000762939453</v>
      </c>
      <c r="G6282" s="11">
        <v>40.900001525878906</v>
      </c>
      <c r="H6282" s="10">
        <v>1.4006814956665039</v>
      </c>
      <c r="I6282" s="10">
        <v>0.85670745372772217</v>
      </c>
      <c r="J6282" s="11">
        <v>9.25</v>
      </c>
      <c r="K6282" s="11">
        <v>20</v>
      </c>
      <c r="L6282" s="11">
        <v>102.30000305175781</v>
      </c>
      <c r="M6282" s="12">
        <v>61.799999237060547</v>
      </c>
    </row>
    <row r="6283" spans="1:13" x14ac:dyDescent="0.2">
      <c r="A6283" s="9">
        <v>44764.8125</v>
      </c>
      <c r="B6283" s="10">
        <v>0.68509417772293091</v>
      </c>
      <c r="C6283" s="10">
        <v>0.11876547336578369</v>
      </c>
      <c r="D6283" s="10">
        <v>1.1689021587371826</v>
      </c>
      <c r="E6283" s="10">
        <v>2.916438102722168</v>
      </c>
      <c r="F6283" s="11">
        <v>26.5</v>
      </c>
      <c r="G6283" s="11">
        <v>51.200000762939453</v>
      </c>
      <c r="H6283" s="10">
        <v>1.4094704389572144</v>
      </c>
      <c r="I6283" s="10">
        <v>0.42205929756164551</v>
      </c>
      <c r="J6283" s="11">
        <v>9.1400003433227539</v>
      </c>
      <c r="K6283" s="11">
        <v>20</v>
      </c>
      <c r="L6283" s="11">
        <v>102.30000305175781</v>
      </c>
      <c r="M6283" s="12">
        <v>62.099998474121094</v>
      </c>
    </row>
    <row r="6284" spans="1:13" x14ac:dyDescent="0.2">
      <c r="A6284" s="9">
        <v>44764.815972222219</v>
      </c>
      <c r="B6284" s="10">
        <v>0.72048646211624146</v>
      </c>
      <c r="C6284" s="10">
        <v>0.13127624988555908</v>
      </c>
      <c r="D6284" s="10">
        <v>1.2356637716293335</v>
      </c>
      <c r="E6284" s="10">
        <v>2.9166412353515625</v>
      </c>
      <c r="F6284" s="11">
        <v>26.200000762939453</v>
      </c>
      <c r="G6284" s="11">
        <v>49.700000762939453</v>
      </c>
      <c r="H6284" s="10">
        <v>1.4465100765228271</v>
      </c>
      <c r="I6284" s="10">
        <v>0.25698146224021912</v>
      </c>
      <c r="J6284" s="11">
        <v>9.2399997711181641</v>
      </c>
      <c r="K6284" s="11">
        <v>20</v>
      </c>
      <c r="L6284" s="11">
        <v>102.19999694824219</v>
      </c>
      <c r="M6284" s="12">
        <v>62.400001525878906</v>
      </c>
    </row>
    <row r="6285" spans="1:13" x14ac:dyDescent="0.2">
      <c r="A6285" s="9">
        <v>44764.819444444445</v>
      </c>
      <c r="B6285" s="10">
        <v>0.44045859575271606</v>
      </c>
      <c r="C6285" s="10">
        <v>0.13336309790611267</v>
      </c>
      <c r="D6285" s="10">
        <v>0.8085138201713562</v>
      </c>
      <c r="E6285" s="10">
        <v>2.4094552993774414</v>
      </c>
      <c r="F6285" s="11">
        <v>26.100000381469727</v>
      </c>
      <c r="G6285" s="11">
        <v>43.400001525878906</v>
      </c>
      <c r="H6285" s="10">
        <v>1.413947582244873</v>
      </c>
      <c r="I6285" s="10">
        <v>0.20638889074325562</v>
      </c>
      <c r="J6285" s="11">
        <v>9.25</v>
      </c>
      <c r="K6285" s="11">
        <v>20</v>
      </c>
      <c r="L6285" s="11">
        <v>102.19999694824219</v>
      </c>
      <c r="M6285" s="12">
        <v>62.5</v>
      </c>
    </row>
    <row r="6286" spans="1:13" x14ac:dyDescent="0.2">
      <c r="A6286" s="9">
        <v>44764.822916666664</v>
      </c>
      <c r="B6286" s="10">
        <v>0.43093639612197876</v>
      </c>
      <c r="C6286" s="10">
        <v>0.12294236570596695</v>
      </c>
      <c r="D6286" s="10">
        <v>0.78349709510803223</v>
      </c>
      <c r="E6286" s="10">
        <v>2.1557979583740234</v>
      </c>
      <c r="F6286" s="11">
        <v>25.600000381469727</v>
      </c>
      <c r="G6286" s="11">
        <v>41.700000762939453</v>
      </c>
      <c r="H6286" s="10">
        <v>1.3987160921096802</v>
      </c>
      <c r="I6286" s="10">
        <v>0.18241854012012482</v>
      </c>
      <c r="J6286" s="11">
        <v>9.1599998474121094</v>
      </c>
      <c r="K6286" s="11">
        <v>20</v>
      </c>
      <c r="L6286" s="11">
        <v>102.30000305175781</v>
      </c>
      <c r="M6286" s="12">
        <v>62.5</v>
      </c>
    </row>
    <row r="6287" spans="1:13" x14ac:dyDescent="0.2">
      <c r="A6287" s="9">
        <v>44764.826388888891</v>
      </c>
      <c r="B6287" s="10">
        <v>0.38062557578086853</v>
      </c>
      <c r="C6287" s="10">
        <v>0.11877100169658661</v>
      </c>
      <c r="D6287" s="10">
        <v>0.70220750570297241</v>
      </c>
      <c r="E6287" s="10">
        <v>2.1557283401489258</v>
      </c>
      <c r="F6287" s="11">
        <v>24.600000381469727</v>
      </c>
      <c r="G6287" s="11">
        <v>35.900001525878906</v>
      </c>
      <c r="H6287" s="10">
        <v>1.4030170440673828</v>
      </c>
      <c r="I6287" s="10">
        <v>0.19173301756381989</v>
      </c>
      <c r="J6287" s="11">
        <v>9.2799997329711914</v>
      </c>
      <c r="K6287" s="11">
        <v>20</v>
      </c>
      <c r="L6287" s="11">
        <v>102.19999694824219</v>
      </c>
      <c r="M6287" s="12">
        <v>62.299999237060547</v>
      </c>
    </row>
    <row r="6288" spans="1:13" x14ac:dyDescent="0.2">
      <c r="A6288" s="9">
        <v>44764.829861111109</v>
      </c>
      <c r="B6288" s="10">
        <v>0.35477593541145325</v>
      </c>
      <c r="C6288" s="10">
        <v>0.11042951047420502</v>
      </c>
      <c r="D6288" s="10">
        <v>0.65424275398254395</v>
      </c>
      <c r="E6288" s="10">
        <v>2.4091978073120117</v>
      </c>
      <c r="F6288" s="11">
        <v>23.200000762939453</v>
      </c>
      <c r="G6288" s="11">
        <v>32.400001525878906</v>
      </c>
      <c r="H6288" s="10">
        <v>1.4014835357666016</v>
      </c>
      <c r="I6288" s="10">
        <v>0.18772722780704498</v>
      </c>
      <c r="J6288" s="11">
        <v>9.1700000762939453</v>
      </c>
      <c r="K6288" s="11">
        <v>20</v>
      </c>
      <c r="L6288" s="11">
        <v>102.30000305175781</v>
      </c>
      <c r="M6288" s="12">
        <v>62.099998474121094</v>
      </c>
    </row>
    <row r="6289" spans="1:13" x14ac:dyDescent="0.2">
      <c r="A6289" s="9">
        <v>44764.833333333336</v>
      </c>
      <c r="B6289" s="10">
        <v>0.30993354320526123</v>
      </c>
      <c r="C6289" s="10">
        <v>0.11668563634157181</v>
      </c>
      <c r="D6289" s="10">
        <v>0.59176290035247803</v>
      </c>
      <c r="E6289" s="10">
        <v>2.4093093872070313</v>
      </c>
      <c r="F6289" s="11">
        <v>21.799999237060547</v>
      </c>
      <c r="G6289" s="11">
        <v>37.200000762939453</v>
      </c>
      <c r="H6289" s="10">
        <v>1.3950296640396118</v>
      </c>
      <c r="I6289" s="10">
        <v>0.16842973232269287</v>
      </c>
      <c r="J6289" s="11">
        <v>9.1899995803833008</v>
      </c>
      <c r="K6289" s="11">
        <v>20</v>
      </c>
      <c r="L6289" s="11">
        <v>102.30000305175781</v>
      </c>
      <c r="M6289" s="12">
        <v>62.299999237060547</v>
      </c>
    </row>
    <row r="6290" spans="1:13" x14ac:dyDescent="0.2">
      <c r="A6290" s="9">
        <v>44764.836805555555</v>
      </c>
      <c r="B6290" s="10">
        <v>0.3874528706073761</v>
      </c>
      <c r="C6290" s="10">
        <v>0.10836100578308105</v>
      </c>
      <c r="D6290" s="10">
        <v>0.7022627592086792</v>
      </c>
      <c r="E6290" s="10">
        <v>2.155897855758667</v>
      </c>
      <c r="F6290" s="11">
        <v>20.200000762939453</v>
      </c>
      <c r="G6290" s="11">
        <v>32.599998474121094</v>
      </c>
      <c r="H6290" s="10">
        <v>1.390812873840332</v>
      </c>
      <c r="I6290" s="10">
        <v>0.15246637165546417</v>
      </c>
      <c r="J6290" s="11">
        <v>9.1800003051757813</v>
      </c>
      <c r="K6290" s="11">
        <v>20</v>
      </c>
      <c r="L6290" s="11">
        <v>102.19999694824219</v>
      </c>
      <c r="M6290" s="12">
        <v>62.700000762939453</v>
      </c>
    </row>
    <row r="6291" spans="1:13" x14ac:dyDescent="0.2">
      <c r="A6291" s="9">
        <v>44764.840277777781</v>
      </c>
      <c r="B6291" s="10">
        <v>0.34397822618484497</v>
      </c>
      <c r="C6291" s="10">
        <v>0.12504240870475769</v>
      </c>
      <c r="D6291" s="10">
        <v>0.65022057294845581</v>
      </c>
      <c r="E6291" s="10">
        <v>2.0292503833770752</v>
      </c>
      <c r="F6291" s="11">
        <v>18.399999618530273</v>
      </c>
      <c r="G6291" s="11">
        <v>30.299999237060547</v>
      </c>
      <c r="H6291" s="10">
        <v>1.3887561559677124</v>
      </c>
      <c r="I6291" s="10">
        <v>0.14382313191890717</v>
      </c>
      <c r="J6291" s="11">
        <v>9.2200002670288086</v>
      </c>
      <c r="K6291" s="11">
        <v>20</v>
      </c>
      <c r="L6291" s="11">
        <v>102.30000305175781</v>
      </c>
      <c r="M6291" s="12">
        <v>63</v>
      </c>
    </row>
    <row r="6292" spans="1:13" x14ac:dyDescent="0.2">
      <c r="A6292" s="9">
        <v>44764.84375</v>
      </c>
      <c r="B6292" s="10">
        <v>0.33717244863510132</v>
      </c>
      <c r="C6292" s="10">
        <v>0.1041995957493782</v>
      </c>
      <c r="D6292" s="10">
        <v>0.61894559860229492</v>
      </c>
      <c r="E6292" s="10">
        <v>2.1560287475585938</v>
      </c>
      <c r="F6292" s="11">
        <v>15.800000190734863</v>
      </c>
      <c r="G6292" s="11">
        <v>21.5</v>
      </c>
      <c r="H6292" s="10">
        <v>1.3974169492721558</v>
      </c>
      <c r="I6292" s="10">
        <v>0.15047810971736908</v>
      </c>
      <c r="J6292" s="11">
        <v>9.3100004196166992</v>
      </c>
      <c r="K6292" s="11">
        <v>20</v>
      </c>
      <c r="L6292" s="11">
        <v>102.19999694824219</v>
      </c>
      <c r="M6292" s="12">
        <v>62.900001525878906</v>
      </c>
    </row>
    <row r="6293" spans="1:13" x14ac:dyDescent="0.2">
      <c r="A6293" s="9">
        <v>44764.847222222219</v>
      </c>
      <c r="B6293" s="10">
        <v>0.30860996246337891</v>
      </c>
      <c r="C6293" s="10">
        <v>0.10627960413694382</v>
      </c>
      <c r="D6293" s="10">
        <v>0.57932806015014648</v>
      </c>
      <c r="E6293" s="10">
        <v>1.3950250148773193</v>
      </c>
      <c r="F6293" s="11">
        <v>14.699999809265137</v>
      </c>
      <c r="G6293" s="11">
        <v>24.5</v>
      </c>
      <c r="H6293" s="10">
        <v>1.3930182456970215</v>
      </c>
      <c r="I6293" s="10">
        <v>0.16978089511394501</v>
      </c>
      <c r="J6293" s="11">
        <v>9.2299995422363281</v>
      </c>
      <c r="K6293" s="11">
        <v>20</v>
      </c>
      <c r="L6293" s="11">
        <v>102.30000305175781</v>
      </c>
      <c r="M6293" s="12">
        <v>62.799999237060547</v>
      </c>
    </row>
    <row r="6294" spans="1:13" x14ac:dyDescent="0.2">
      <c r="A6294" s="9">
        <v>44764.850694444445</v>
      </c>
      <c r="B6294" s="10">
        <v>0.28956148028373718</v>
      </c>
      <c r="C6294" s="10">
        <v>0.10419019311666489</v>
      </c>
      <c r="D6294" s="10">
        <v>0.54595661163330078</v>
      </c>
      <c r="E6294" s="10">
        <v>1.9022065401077271</v>
      </c>
      <c r="F6294" s="11">
        <v>13.399999618530273</v>
      </c>
      <c r="G6294" s="11">
        <v>22.799999237060547</v>
      </c>
      <c r="H6294" s="10">
        <v>1.3864254951477051</v>
      </c>
      <c r="I6294" s="10">
        <v>0.16511151194572449</v>
      </c>
      <c r="J6294" s="11">
        <v>9.1999998092651367</v>
      </c>
      <c r="K6294" s="11">
        <v>19.899999618530273</v>
      </c>
      <c r="L6294" s="11">
        <v>102.30000305175781</v>
      </c>
      <c r="M6294" s="12">
        <v>62.900001525878906</v>
      </c>
    </row>
    <row r="6295" spans="1:13" x14ac:dyDescent="0.2">
      <c r="A6295" s="9">
        <v>44764.854166666664</v>
      </c>
      <c r="B6295" s="10">
        <v>0.36978051066398621</v>
      </c>
      <c r="C6295" s="10">
        <v>0.10002578049898148</v>
      </c>
      <c r="D6295" s="10">
        <v>0.66683852672576904</v>
      </c>
      <c r="E6295" s="10">
        <v>2.0290851593017578</v>
      </c>
      <c r="F6295" s="11">
        <v>11.300000190734863</v>
      </c>
      <c r="G6295" s="11">
        <v>19.399999618530273</v>
      </c>
      <c r="H6295" s="10">
        <v>1.3821234703063965</v>
      </c>
      <c r="I6295" s="10">
        <v>0.16245363652706146</v>
      </c>
      <c r="J6295" s="11">
        <v>9.1899995803833008</v>
      </c>
      <c r="K6295" s="11">
        <v>19.899999618530273</v>
      </c>
      <c r="L6295" s="11">
        <v>102.30000305175781</v>
      </c>
      <c r="M6295" s="12">
        <v>63.099998474121094</v>
      </c>
    </row>
    <row r="6296" spans="1:13" x14ac:dyDescent="0.2">
      <c r="A6296" s="9">
        <v>44764.857638888891</v>
      </c>
      <c r="B6296" s="10">
        <v>0.43096354603767395</v>
      </c>
      <c r="C6296" s="10">
        <v>0.1021111011505127</v>
      </c>
      <c r="D6296" s="10">
        <v>0.7627074122428894</v>
      </c>
      <c r="E6296" s="10">
        <v>1.5218355655670166</v>
      </c>
      <c r="F6296" s="11">
        <v>9.8000001907348633</v>
      </c>
      <c r="G6296" s="11">
        <v>18.399999618530273</v>
      </c>
      <c r="H6296" s="10">
        <v>1.3806945085525513</v>
      </c>
      <c r="I6296" s="10">
        <v>0.17111137509346008</v>
      </c>
      <c r="J6296" s="11">
        <v>9.3100004196166992</v>
      </c>
      <c r="K6296" s="11">
        <v>19.899999618530273</v>
      </c>
      <c r="L6296" s="11">
        <v>102.30000305175781</v>
      </c>
      <c r="M6296" s="12">
        <v>63.099998474121094</v>
      </c>
    </row>
    <row r="6297" spans="1:13" x14ac:dyDescent="0.2">
      <c r="A6297" s="9">
        <v>44764.861111111109</v>
      </c>
      <c r="B6297" s="10">
        <v>0.37796023488044739</v>
      </c>
      <c r="C6297" s="10">
        <v>0.11461979895830154</v>
      </c>
      <c r="D6297" s="10">
        <v>0.69397079944610596</v>
      </c>
      <c r="E6297" s="10">
        <v>1.2682547569274902</v>
      </c>
      <c r="F6297" s="11">
        <v>9.6000003814697266</v>
      </c>
      <c r="G6297" s="11">
        <v>21.100000381469727</v>
      </c>
      <c r="H6297" s="10">
        <v>1.3807581663131714</v>
      </c>
      <c r="I6297" s="10">
        <v>0.18443596363067627</v>
      </c>
      <c r="J6297" s="11">
        <v>9.130000114440918</v>
      </c>
      <c r="K6297" s="11">
        <v>19.899999618530273</v>
      </c>
      <c r="L6297" s="11">
        <v>102.19999694824219</v>
      </c>
      <c r="M6297" s="12">
        <v>63.299999237060547</v>
      </c>
    </row>
    <row r="6298" spans="1:13" x14ac:dyDescent="0.2">
      <c r="A6298" s="9">
        <v>44764.864583333336</v>
      </c>
      <c r="B6298" s="10">
        <v>0.4881007969379425</v>
      </c>
      <c r="C6298" s="10">
        <v>0.10211905837059021</v>
      </c>
      <c r="D6298" s="10">
        <v>0.85238158702850342</v>
      </c>
      <c r="E6298" s="10">
        <v>1.2682950496673584</v>
      </c>
      <c r="F6298" s="11">
        <v>10.5</v>
      </c>
      <c r="G6298" s="11">
        <v>25.100000381469727</v>
      </c>
      <c r="H6298" s="10">
        <v>1.3786286115646362</v>
      </c>
      <c r="I6298" s="10">
        <v>0.15447832643985748</v>
      </c>
      <c r="J6298" s="11">
        <v>9.2399997711181641</v>
      </c>
      <c r="K6298" s="11">
        <v>19.899999618530273</v>
      </c>
      <c r="L6298" s="11">
        <v>102.19999694824219</v>
      </c>
      <c r="M6298" s="12">
        <v>63.5</v>
      </c>
    </row>
    <row r="6299" spans="1:13" x14ac:dyDescent="0.2">
      <c r="A6299" s="9">
        <v>44764.868055555555</v>
      </c>
      <c r="B6299" s="10">
        <v>0.48947179317474365</v>
      </c>
      <c r="C6299" s="10">
        <v>0.10003730654716492</v>
      </c>
      <c r="D6299" s="10">
        <v>0.85031718015670776</v>
      </c>
      <c r="E6299" s="10">
        <v>1.3951568603515625</v>
      </c>
      <c r="F6299" s="11">
        <v>11.699999809265137</v>
      </c>
      <c r="G6299" s="11">
        <v>29</v>
      </c>
      <c r="H6299" s="10">
        <v>1.3779360055923462</v>
      </c>
      <c r="I6299" s="10">
        <v>0.14982081949710846</v>
      </c>
      <c r="J6299" s="11">
        <v>9.2799997329711914</v>
      </c>
      <c r="K6299" s="11">
        <v>19.899999618530273</v>
      </c>
      <c r="L6299" s="11">
        <v>102.19999694824219</v>
      </c>
      <c r="M6299" s="12">
        <v>63.599998474121094</v>
      </c>
    </row>
    <row r="6300" spans="1:13" x14ac:dyDescent="0.2">
      <c r="A6300" s="9">
        <v>44764.871527777781</v>
      </c>
      <c r="B6300" s="10">
        <v>0.4717637300491333</v>
      </c>
      <c r="C6300" s="10">
        <v>0.10628228634595871</v>
      </c>
      <c r="D6300" s="10">
        <v>0.8273347020149231</v>
      </c>
      <c r="E6300" s="10">
        <v>1.1414129734039307</v>
      </c>
      <c r="F6300" s="11">
        <v>14.100000381469727</v>
      </c>
      <c r="G6300" s="11">
        <v>32.5</v>
      </c>
      <c r="H6300" s="10">
        <v>1.3742185831069946</v>
      </c>
      <c r="I6300" s="10">
        <v>0.14048890769481659</v>
      </c>
      <c r="J6300" s="11">
        <v>9.3299999237060547</v>
      </c>
      <c r="K6300" s="11">
        <v>19.899999618530273</v>
      </c>
      <c r="L6300" s="11">
        <v>102.30000305175781</v>
      </c>
      <c r="M6300" s="12">
        <v>63.299999237060547</v>
      </c>
    </row>
    <row r="6301" spans="1:13" x14ac:dyDescent="0.2">
      <c r="A6301" s="9">
        <v>44764.875</v>
      </c>
      <c r="B6301" s="10">
        <v>0.46360644698143005</v>
      </c>
      <c r="C6301" s="10">
        <v>0.10211434960365295</v>
      </c>
      <c r="D6301" s="10">
        <v>0.81274688243865967</v>
      </c>
      <c r="E6301" s="10">
        <v>2.6632969379425049</v>
      </c>
      <c r="F6301" s="11">
        <v>14.800000190734863</v>
      </c>
      <c r="G6301" s="11">
        <v>30.5</v>
      </c>
      <c r="H6301" s="10">
        <v>1.385084867477417</v>
      </c>
      <c r="I6301" s="10">
        <v>0.15313957631587982</v>
      </c>
      <c r="J6301" s="11">
        <v>9.3299999237060547</v>
      </c>
      <c r="K6301" s="11">
        <v>19.899999618530273</v>
      </c>
      <c r="L6301" s="11">
        <v>102.30000305175781</v>
      </c>
      <c r="M6301" s="12">
        <v>63.299999237060547</v>
      </c>
    </row>
    <row r="6302" spans="1:13" x14ac:dyDescent="0.2">
      <c r="A6302" s="9">
        <v>44764.878472222219</v>
      </c>
      <c r="B6302" s="10">
        <v>0.39015558362007141</v>
      </c>
      <c r="C6302" s="10">
        <v>0.11252404749393463</v>
      </c>
      <c r="D6302" s="10">
        <v>0.71265232563018799</v>
      </c>
      <c r="E6302" s="10">
        <v>1.9021835327148438</v>
      </c>
      <c r="F6302" s="11">
        <v>15.100000381469727</v>
      </c>
      <c r="G6302" s="11">
        <v>25.799999237060547</v>
      </c>
      <c r="H6302" s="10">
        <v>1.3893061876296997</v>
      </c>
      <c r="I6302" s="10">
        <v>0.16111493110656738</v>
      </c>
      <c r="J6302" s="11">
        <v>9.3199996948242188</v>
      </c>
      <c r="K6302" s="11">
        <v>19.799999237060547</v>
      </c>
      <c r="L6302" s="11">
        <v>102.30000305175781</v>
      </c>
      <c r="M6302" s="12">
        <v>63.299999237060547</v>
      </c>
    </row>
    <row r="6303" spans="1:13" x14ac:dyDescent="0.2">
      <c r="A6303" s="9">
        <v>44764.881944444445</v>
      </c>
      <c r="B6303" s="10">
        <v>0.33036819100379944</v>
      </c>
      <c r="C6303" s="10">
        <v>9.1693863272666931E-2</v>
      </c>
      <c r="D6303" s="10">
        <v>0.59809404611587524</v>
      </c>
      <c r="E6303" s="10">
        <v>2.7901005744934082</v>
      </c>
      <c r="F6303" s="11">
        <v>13.600000381469727</v>
      </c>
      <c r="G6303" s="11">
        <v>20</v>
      </c>
      <c r="H6303" s="10">
        <v>1.3857994079589844</v>
      </c>
      <c r="I6303" s="10">
        <v>0.19042438268661499</v>
      </c>
      <c r="J6303" s="11">
        <v>9.4200000762939453</v>
      </c>
      <c r="K6303" s="11">
        <v>19.799999237060547</v>
      </c>
      <c r="L6303" s="11">
        <v>102.19999694824219</v>
      </c>
      <c r="M6303" s="12">
        <v>63.599998474121094</v>
      </c>
    </row>
    <row r="6304" spans="1:13" x14ac:dyDescent="0.2">
      <c r="A6304" s="9">
        <v>44764.885416666664</v>
      </c>
      <c r="B6304" s="10">
        <v>0.37249681353569031</v>
      </c>
      <c r="C6304" s="10">
        <v>9.1689653694629669E-2</v>
      </c>
      <c r="D6304" s="10">
        <v>0.66266608238220215</v>
      </c>
      <c r="E6304" s="10">
        <v>1.2681692838668823</v>
      </c>
      <c r="F6304" s="11">
        <v>12.5</v>
      </c>
      <c r="G6304" s="11">
        <v>20.799999237060547</v>
      </c>
      <c r="H6304" s="10">
        <v>1.3828381299972534</v>
      </c>
      <c r="I6304" s="10">
        <v>0.14514197409152985</v>
      </c>
      <c r="J6304" s="11">
        <v>9.3199996948242188</v>
      </c>
      <c r="K6304" s="11">
        <v>19.799999237060547</v>
      </c>
      <c r="L6304" s="11">
        <v>102.30000305175781</v>
      </c>
      <c r="M6304" s="12">
        <v>63.400001525878906</v>
      </c>
    </row>
    <row r="6305" spans="1:13" x14ac:dyDescent="0.2">
      <c r="A6305" s="9">
        <v>44764.888888888891</v>
      </c>
      <c r="B6305" s="10">
        <v>0.33581405878067017</v>
      </c>
      <c r="C6305" s="10">
        <v>9.3779966235160828E-2</v>
      </c>
      <c r="D6305" s="10">
        <v>0.6085277795791626</v>
      </c>
      <c r="E6305" s="10">
        <v>1.3950822353363037</v>
      </c>
      <c r="F6305" s="11">
        <v>12.5</v>
      </c>
      <c r="G6305" s="11">
        <v>24.700000762939453</v>
      </c>
      <c r="H6305" s="10">
        <v>1.3793113231658936</v>
      </c>
      <c r="I6305" s="10">
        <v>0.13982528448104858</v>
      </c>
      <c r="J6305" s="11">
        <v>9.2700004577636719</v>
      </c>
      <c r="K6305" s="11">
        <v>19.799999237060547</v>
      </c>
      <c r="L6305" s="11">
        <v>102.30000305175781</v>
      </c>
      <c r="M6305" s="12">
        <v>63.700000762939453</v>
      </c>
    </row>
    <row r="6306" spans="1:13" x14ac:dyDescent="0.2">
      <c r="A6306" s="9">
        <v>44764.892361111109</v>
      </c>
      <c r="B6306" s="10">
        <v>0.35218015313148499</v>
      </c>
      <c r="C6306" s="10">
        <v>8.962501585483551E-2</v>
      </c>
      <c r="D6306" s="10">
        <v>0.63154369592666626</v>
      </c>
      <c r="E6306" s="10">
        <v>1.6489735841751099</v>
      </c>
      <c r="F6306" s="11">
        <v>11.5</v>
      </c>
      <c r="G6306" s="11">
        <v>19.600000381469727</v>
      </c>
      <c r="H6306" s="10">
        <v>1.3874818086624146</v>
      </c>
      <c r="I6306" s="10">
        <v>0.14916868507862091</v>
      </c>
      <c r="J6306" s="11">
        <v>9.2200002670288086</v>
      </c>
      <c r="K6306" s="11">
        <v>19.899999618530273</v>
      </c>
      <c r="L6306" s="11">
        <v>102.30000305175781</v>
      </c>
      <c r="M6306" s="12">
        <v>64</v>
      </c>
    </row>
    <row r="6307" spans="1:13" x14ac:dyDescent="0.2">
      <c r="A6307" s="9">
        <v>44764.895833333336</v>
      </c>
      <c r="B6307" s="10">
        <v>0.29509457945823669</v>
      </c>
      <c r="C6307" s="10">
        <v>8.7548039853572845E-2</v>
      </c>
      <c r="D6307" s="10">
        <v>0.53987962007522583</v>
      </c>
      <c r="E6307" s="10">
        <v>1.268547534942627</v>
      </c>
      <c r="F6307" s="11">
        <v>10.600000381469727</v>
      </c>
      <c r="G6307" s="11">
        <v>20.399999618530273</v>
      </c>
      <c r="H6307" s="10">
        <v>1.3904966115951538</v>
      </c>
      <c r="I6307" s="10">
        <v>0.14451925456523895</v>
      </c>
      <c r="J6307" s="11">
        <v>9.2100000381469727</v>
      </c>
      <c r="K6307" s="11">
        <v>19.899999618530273</v>
      </c>
      <c r="L6307" s="11">
        <v>102.19999694824219</v>
      </c>
      <c r="M6307" s="12">
        <v>64.300003051757813</v>
      </c>
    </row>
    <row r="6308" spans="1:13" x14ac:dyDescent="0.2">
      <c r="A6308" s="9">
        <v>44764.899305555555</v>
      </c>
      <c r="B6308" s="10">
        <v>0.44880658388137817</v>
      </c>
      <c r="C6308" s="10">
        <v>8.1302806735038757E-2</v>
      </c>
      <c r="D6308" s="10">
        <v>0.76924961805343628</v>
      </c>
      <c r="E6308" s="10">
        <v>2.1567480564117432</v>
      </c>
      <c r="F6308" s="11">
        <v>9.3999996185302734</v>
      </c>
      <c r="G6308" s="11">
        <v>14.199999809265137</v>
      </c>
      <c r="H6308" s="10">
        <v>1.394260048866272</v>
      </c>
      <c r="I6308" s="10">
        <v>0.13787329196929932</v>
      </c>
      <c r="J6308" s="11">
        <v>9.1899995803833008</v>
      </c>
      <c r="K6308" s="11">
        <v>19.899999618530273</v>
      </c>
      <c r="L6308" s="11">
        <v>102.30000305175781</v>
      </c>
      <c r="M6308" s="12">
        <v>64.800003051757813</v>
      </c>
    </row>
    <row r="6309" spans="1:13" x14ac:dyDescent="0.2">
      <c r="A6309" s="9">
        <v>44764.902777777781</v>
      </c>
      <c r="B6309" s="10">
        <v>0.51825177669525146</v>
      </c>
      <c r="C6309" s="10">
        <v>9.5911197364330292E-2</v>
      </c>
      <c r="D6309" s="10">
        <v>0.89239108562469482</v>
      </c>
      <c r="E6309" s="10">
        <v>1.9033221006393433</v>
      </c>
      <c r="F6309" s="11">
        <v>8.8999996185302734</v>
      </c>
      <c r="G6309" s="11">
        <v>15.5</v>
      </c>
      <c r="H6309" s="10">
        <v>1.3995599746704102</v>
      </c>
      <c r="I6309" s="10">
        <v>0.14722195267677307</v>
      </c>
      <c r="J6309" s="11">
        <v>9.2299995422363281</v>
      </c>
      <c r="K6309" s="11">
        <v>20</v>
      </c>
      <c r="L6309" s="11">
        <v>102.19999694824219</v>
      </c>
      <c r="M6309" s="12">
        <v>65.099998474121094</v>
      </c>
    </row>
    <row r="6310" spans="1:13" x14ac:dyDescent="0.2">
      <c r="A6310" s="9">
        <v>44764.90625</v>
      </c>
      <c r="B6310" s="10">
        <v>0.35363778471946716</v>
      </c>
      <c r="C6310" s="10">
        <v>0.10215909034013748</v>
      </c>
      <c r="D6310" s="10">
        <v>0.6421428918838501</v>
      </c>
      <c r="E6310" s="10">
        <v>1.9031884670257568</v>
      </c>
      <c r="F6310" s="11">
        <v>10.300000190734863</v>
      </c>
      <c r="G6310" s="11">
        <v>25.200000762939453</v>
      </c>
      <c r="H6310" s="10">
        <v>1.4001864194869995</v>
      </c>
      <c r="I6310" s="10">
        <v>0.13655376434326172</v>
      </c>
      <c r="J6310" s="11">
        <v>9.1700000762939453</v>
      </c>
      <c r="K6310" s="11">
        <v>19.899999618530273</v>
      </c>
      <c r="L6310" s="11">
        <v>102.19999694824219</v>
      </c>
      <c r="M6310" s="12">
        <v>65.199996948242188</v>
      </c>
    </row>
    <row r="6311" spans="1:13" x14ac:dyDescent="0.2">
      <c r="A6311" s="9">
        <v>44764.909722222219</v>
      </c>
      <c r="B6311" s="10">
        <v>0.33326360583305359</v>
      </c>
      <c r="C6311" s="10">
        <v>0.10216767340898514</v>
      </c>
      <c r="D6311" s="10">
        <v>0.61300605535507202</v>
      </c>
      <c r="E6311" s="10">
        <v>1.9033482074737549</v>
      </c>
      <c r="F6311" s="11">
        <v>11.199999809265137</v>
      </c>
      <c r="G6311" s="11">
        <v>22.399999618530273</v>
      </c>
      <c r="H6311" s="10">
        <v>1.4068272113800049</v>
      </c>
      <c r="I6311" s="10">
        <v>0.14189460873603821</v>
      </c>
      <c r="J6311" s="11">
        <v>9.1700000762939453</v>
      </c>
      <c r="K6311" s="11">
        <v>19.899999618530273</v>
      </c>
      <c r="L6311" s="11">
        <v>102.30000305175781</v>
      </c>
      <c r="M6311" s="12">
        <v>65.5</v>
      </c>
    </row>
    <row r="6312" spans="1:13" x14ac:dyDescent="0.2">
      <c r="A6312" s="9">
        <v>44764.913194444445</v>
      </c>
      <c r="B6312" s="10">
        <v>0.28022637963294983</v>
      </c>
      <c r="C6312" s="10">
        <v>9.383179247379303E-2</v>
      </c>
      <c r="D6312" s="10">
        <v>0.5233728289604187</v>
      </c>
      <c r="E6312" s="10">
        <v>1.5227489471435547</v>
      </c>
      <c r="F6312" s="11">
        <v>12.5</v>
      </c>
      <c r="G6312" s="11">
        <v>18.5</v>
      </c>
      <c r="H6312" s="10">
        <v>1.403992772102356</v>
      </c>
      <c r="I6312" s="10">
        <v>0.14656457304954529</v>
      </c>
      <c r="J6312" s="11">
        <v>9.1400003433227539</v>
      </c>
      <c r="K6312" s="11">
        <v>19.899999618530273</v>
      </c>
      <c r="L6312" s="11">
        <v>102.30000305175781</v>
      </c>
      <c r="M6312" s="12">
        <v>65.699996948242188</v>
      </c>
    </row>
    <row r="6313" spans="1:13" x14ac:dyDescent="0.2">
      <c r="A6313" s="9">
        <v>44764.916666666664</v>
      </c>
      <c r="B6313" s="10">
        <v>0.27615177631378174</v>
      </c>
      <c r="C6313" s="10">
        <v>7.5067155063152313E-2</v>
      </c>
      <c r="D6313" s="10">
        <v>0.50044769048690796</v>
      </c>
      <c r="E6313" s="10">
        <v>1.6496826410293579</v>
      </c>
      <c r="F6313" s="11">
        <v>13.899999618530273</v>
      </c>
      <c r="G6313" s="11">
        <v>20.600000381469727</v>
      </c>
      <c r="H6313" s="10">
        <v>1.4076492786407471</v>
      </c>
      <c r="I6313" s="10">
        <v>0.13657468557357788</v>
      </c>
      <c r="J6313" s="11">
        <v>9.2200002670288086</v>
      </c>
      <c r="K6313" s="11">
        <v>19.899999618530273</v>
      </c>
      <c r="L6313" s="11">
        <v>102.30000305175781</v>
      </c>
      <c r="M6313" s="12">
        <v>65.800003051757813</v>
      </c>
    </row>
    <row r="6314" spans="1:13" x14ac:dyDescent="0.2">
      <c r="A6314" s="9">
        <v>44764.920138888891</v>
      </c>
      <c r="B6314" s="10">
        <v>0.3060937225818634</v>
      </c>
      <c r="C6314" s="10">
        <v>8.7582401931285858E-2</v>
      </c>
      <c r="D6314" s="10">
        <v>0.556773841381073</v>
      </c>
      <c r="E6314" s="10">
        <v>1.3959498405456543</v>
      </c>
      <c r="F6314" s="11">
        <v>15.100000381469727</v>
      </c>
      <c r="G6314" s="11">
        <v>25.200000762939453</v>
      </c>
      <c r="H6314" s="10">
        <v>1.4135134220123291</v>
      </c>
      <c r="I6314" s="10">
        <v>0.14857348799705505</v>
      </c>
      <c r="J6314" s="11">
        <v>9.2100000381469727</v>
      </c>
      <c r="K6314" s="11">
        <v>19.899999618530273</v>
      </c>
      <c r="L6314" s="11">
        <v>102.30000305175781</v>
      </c>
      <c r="M6314" s="12">
        <v>66</v>
      </c>
    </row>
    <row r="6315" spans="1:13" x14ac:dyDescent="0.2">
      <c r="A6315" s="9">
        <v>44764.923611111109</v>
      </c>
      <c r="B6315" s="10">
        <v>0.29249629378318787</v>
      </c>
      <c r="C6315" s="10">
        <v>8.7584421038627625E-2</v>
      </c>
      <c r="D6315" s="10">
        <v>0.53593319654464722</v>
      </c>
      <c r="E6315" s="10">
        <v>1.395982027053833</v>
      </c>
      <c r="F6315" s="11">
        <v>15.800000190734863</v>
      </c>
      <c r="G6315" s="11">
        <v>27.399999618530273</v>
      </c>
      <c r="H6315" s="10">
        <v>1.4236944913864136</v>
      </c>
      <c r="I6315" s="10">
        <v>0.17189612984657288</v>
      </c>
      <c r="J6315" s="11">
        <v>9.1700000762939453</v>
      </c>
      <c r="K6315" s="11">
        <v>19.899999618530273</v>
      </c>
      <c r="L6315" s="11">
        <v>102.30000305175781</v>
      </c>
      <c r="M6315" s="12">
        <v>66.099998474121094</v>
      </c>
    </row>
    <row r="6316" spans="1:13" x14ac:dyDescent="0.2">
      <c r="A6316" s="9">
        <v>44764.927083333336</v>
      </c>
      <c r="B6316" s="10">
        <v>0.27481049299240112</v>
      </c>
      <c r="C6316" s="10">
        <v>9.5925793051719666E-2</v>
      </c>
      <c r="D6316" s="10">
        <v>0.51716506481170654</v>
      </c>
      <c r="E6316" s="10">
        <v>1.5228893756866455</v>
      </c>
      <c r="F6316" s="11">
        <v>14.300000190734863</v>
      </c>
      <c r="G6316" s="11">
        <v>18.799999237060547</v>
      </c>
      <c r="H6316" s="10">
        <v>1.4149957895278931</v>
      </c>
      <c r="I6316" s="10">
        <v>0.16789856553077698</v>
      </c>
      <c r="J6316" s="11">
        <v>9.1400003433227539</v>
      </c>
      <c r="K6316" s="11">
        <v>19.899999618530273</v>
      </c>
      <c r="L6316" s="11">
        <v>102.30000305175781</v>
      </c>
      <c r="M6316" s="12">
        <v>66.099998474121094</v>
      </c>
    </row>
    <row r="6317" spans="1:13" x14ac:dyDescent="0.2">
      <c r="A6317" s="9">
        <v>44764.930555555555</v>
      </c>
      <c r="B6317" s="10">
        <v>0.24624106287956238</v>
      </c>
      <c r="C6317" s="10">
        <v>9.1755099594593048E-2</v>
      </c>
      <c r="D6317" s="10">
        <v>0.46920222043991089</v>
      </c>
      <c r="E6317" s="10">
        <v>1.6497968435287476</v>
      </c>
      <c r="F6317" s="11">
        <v>12.600000381469727</v>
      </c>
      <c r="G6317" s="11">
        <v>21.299999237060547</v>
      </c>
      <c r="H6317" s="10">
        <v>1.4149957895278931</v>
      </c>
      <c r="I6317" s="10">
        <v>0.14457930624485016</v>
      </c>
      <c r="J6317" s="11">
        <v>9.2299995422363281</v>
      </c>
      <c r="K6317" s="11">
        <v>19.899999618530273</v>
      </c>
      <c r="L6317" s="11">
        <v>102.30000305175781</v>
      </c>
      <c r="M6317" s="12">
        <v>66.099998474121094</v>
      </c>
    </row>
    <row r="6318" spans="1:13" x14ac:dyDescent="0.2">
      <c r="A6318" s="9">
        <v>44764.934027777781</v>
      </c>
      <c r="B6318" s="10">
        <v>0.2027084082365036</v>
      </c>
      <c r="C6318" s="10">
        <v>8.3414413034915924E-2</v>
      </c>
      <c r="D6318" s="10">
        <v>0.39413312077522278</v>
      </c>
      <c r="E6318" s="10">
        <v>1.3959934711456299</v>
      </c>
      <c r="F6318" s="11">
        <v>12.199999809265137</v>
      </c>
      <c r="G6318" s="11">
        <v>20.700000762939453</v>
      </c>
      <c r="H6318" s="10">
        <v>1.406308650970459</v>
      </c>
      <c r="I6318" s="10">
        <v>0.14924439787864685</v>
      </c>
      <c r="J6318" s="11">
        <v>9.1599998474121094</v>
      </c>
      <c r="K6318" s="11">
        <v>19.899999618530273</v>
      </c>
      <c r="L6318" s="11">
        <v>102.19999694824219</v>
      </c>
      <c r="M6318" s="12">
        <v>66.199996948242188</v>
      </c>
    </row>
    <row r="6319" spans="1:13" x14ac:dyDescent="0.2">
      <c r="A6319" s="9">
        <v>44764.9375</v>
      </c>
      <c r="B6319" s="10">
        <v>0.21629752218723297</v>
      </c>
      <c r="C6319" s="10">
        <v>8.5493661463260651E-2</v>
      </c>
      <c r="D6319" s="10">
        <v>0.41704225540161133</v>
      </c>
      <c r="E6319" s="10">
        <v>1.3958935737609863</v>
      </c>
      <c r="F6319" s="11">
        <v>10.800000190734863</v>
      </c>
      <c r="G6319" s="11">
        <v>14.600000381469727</v>
      </c>
      <c r="H6319" s="10">
        <v>1.4170808792114258</v>
      </c>
      <c r="I6319" s="10">
        <v>0.1439039558172226</v>
      </c>
      <c r="J6319" s="11">
        <v>9.1899995803833008</v>
      </c>
      <c r="K6319" s="11">
        <v>19.799999237060547</v>
      </c>
      <c r="L6319" s="11">
        <v>102.30000305175781</v>
      </c>
      <c r="M6319" s="12">
        <v>66.300003051757813</v>
      </c>
    </row>
    <row r="6320" spans="1:13" x14ac:dyDescent="0.2">
      <c r="A6320" s="9">
        <v>44764.940972222219</v>
      </c>
      <c r="B6320" s="10">
        <v>0.35642009973526001</v>
      </c>
      <c r="C6320" s="10">
        <v>8.5494942963123322E-2</v>
      </c>
      <c r="D6320" s="10">
        <v>0.63182848691940308</v>
      </c>
      <c r="E6320" s="10">
        <v>1.5228157043457031</v>
      </c>
      <c r="F6320" s="11">
        <v>10.600000381469727</v>
      </c>
      <c r="G6320" s="11">
        <v>17</v>
      </c>
      <c r="H6320" s="10">
        <v>1.4236255884170532</v>
      </c>
      <c r="I6320" s="10">
        <v>0.13724377751350403</v>
      </c>
      <c r="J6320" s="11">
        <v>9.1999998092651367</v>
      </c>
      <c r="K6320" s="11">
        <v>19.799999237060547</v>
      </c>
      <c r="L6320" s="11">
        <v>102.30000305175781</v>
      </c>
      <c r="M6320" s="12">
        <v>66.300003051757813</v>
      </c>
    </row>
    <row r="6321" spans="1:13" x14ac:dyDescent="0.2">
      <c r="A6321" s="9">
        <v>44764.944444444445</v>
      </c>
      <c r="B6321" s="10">
        <v>0.34690535068511963</v>
      </c>
      <c r="C6321" s="10">
        <v>8.5496895015239716E-2</v>
      </c>
      <c r="D6321" s="10">
        <v>0.61516058444976807</v>
      </c>
      <c r="E6321" s="10">
        <v>1.0152337551116943</v>
      </c>
      <c r="F6321" s="11">
        <v>9.8999996185302734</v>
      </c>
      <c r="G6321" s="11">
        <v>15.399999618530273</v>
      </c>
      <c r="H6321" s="10">
        <v>1.4164094924926758</v>
      </c>
      <c r="I6321" s="10">
        <v>0.12458822131156921</v>
      </c>
      <c r="J6321" s="11">
        <v>9.1999998092651367</v>
      </c>
      <c r="K6321" s="11">
        <v>19.799999237060547</v>
      </c>
      <c r="L6321" s="11">
        <v>102.19999694824219</v>
      </c>
      <c r="M6321" s="12">
        <v>66.400001525878906</v>
      </c>
    </row>
    <row r="6322" spans="1:13" x14ac:dyDescent="0.2">
      <c r="A6322" s="9">
        <v>44764.947916666664</v>
      </c>
      <c r="B6322" s="10">
        <v>0.32921507954597473</v>
      </c>
      <c r="C6322" s="10">
        <v>8.5495620965957642E-2</v>
      </c>
      <c r="D6322" s="10">
        <v>0.59012824296951294</v>
      </c>
      <c r="E6322" s="10">
        <v>1.2690232992172241</v>
      </c>
      <c r="F6322" s="11">
        <v>9.1999998092651367</v>
      </c>
      <c r="G6322" s="11">
        <v>11.300000190734863</v>
      </c>
      <c r="H6322" s="10">
        <v>1.4127639532089233</v>
      </c>
      <c r="I6322" s="10">
        <v>0.13457992672920227</v>
      </c>
      <c r="J6322" s="11">
        <v>9.2600002288818359</v>
      </c>
      <c r="K6322" s="11">
        <v>19.799999237060547</v>
      </c>
      <c r="L6322" s="11">
        <v>102.30000305175781</v>
      </c>
      <c r="M6322" s="12">
        <v>66.400001525878906</v>
      </c>
    </row>
    <row r="6323" spans="1:13" x14ac:dyDescent="0.2">
      <c r="A6323" s="9">
        <v>44764.951388888891</v>
      </c>
      <c r="B6323" s="10">
        <v>0.41900727152824402</v>
      </c>
      <c r="C6323" s="10">
        <v>8.3411604166030884E-2</v>
      </c>
      <c r="D6323" s="10">
        <v>0.72359567880630493</v>
      </c>
      <c r="E6323" s="10">
        <v>1.3959463834762573</v>
      </c>
      <c r="F6323" s="11">
        <v>8.1000003814697266</v>
      </c>
      <c r="G6323" s="11">
        <v>10</v>
      </c>
      <c r="H6323" s="10">
        <v>1.4164094924926758</v>
      </c>
      <c r="I6323" s="10">
        <v>0.15456932783126831</v>
      </c>
      <c r="J6323" s="11">
        <v>9.2200002670288086</v>
      </c>
      <c r="K6323" s="11">
        <v>19.799999237060547</v>
      </c>
      <c r="L6323" s="11">
        <v>102.30000305175781</v>
      </c>
      <c r="M6323" s="12">
        <v>66.400001525878906</v>
      </c>
    </row>
    <row r="6324" spans="1:13" x14ac:dyDescent="0.2">
      <c r="A6324" s="9">
        <v>44764.954861111109</v>
      </c>
      <c r="B6324" s="10">
        <v>0.45301762223243713</v>
      </c>
      <c r="C6324" s="10">
        <v>0.10009392350912094</v>
      </c>
      <c r="D6324" s="10">
        <v>0.79449552297592163</v>
      </c>
      <c r="E6324" s="10">
        <v>1.7766590118408203</v>
      </c>
      <c r="F6324" s="11">
        <v>8.3000001907348633</v>
      </c>
      <c r="G6324" s="11">
        <v>18.600000381469727</v>
      </c>
      <c r="H6324" s="10">
        <v>1.4200338125228882</v>
      </c>
      <c r="I6324" s="10">
        <v>0.14590813219547272</v>
      </c>
      <c r="J6324" s="11">
        <v>9.2200002670288086</v>
      </c>
      <c r="K6324" s="11">
        <v>19.799999237060547</v>
      </c>
      <c r="L6324" s="11">
        <v>102.30000305175781</v>
      </c>
      <c r="M6324" s="12">
        <v>66.400001525878906</v>
      </c>
    </row>
    <row r="6325" spans="1:13" x14ac:dyDescent="0.2">
      <c r="A6325" s="9">
        <v>44764.958333333336</v>
      </c>
      <c r="B6325" s="10">
        <v>0.4367026686668396</v>
      </c>
      <c r="C6325" s="10">
        <v>0.10218155384063721</v>
      </c>
      <c r="D6325" s="10">
        <v>0.77157503366470337</v>
      </c>
      <c r="E6325" s="10">
        <v>2.2843282222747803</v>
      </c>
      <c r="F6325" s="11">
        <v>8.3000001907348633</v>
      </c>
      <c r="G6325" s="11">
        <v>17</v>
      </c>
      <c r="H6325" s="10">
        <v>1.4207912683486938</v>
      </c>
      <c r="I6325" s="10">
        <v>0.16390056908130646</v>
      </c>
      <c r="J6325" s="11">
        <v>9.3100004196166992</v>
      </c>
      <c r="K6325" s="11">
        <v>19.799999237060547</v>
      </c>
      <c r="L6325" s="11">
        <v>102.30000305175781</v>
      </c>
      <c r="M6325" s="12">
        <v>66.5</v>
      </c>
    </row>
    <row r="6326" spans="1:13" x14ac:dyDescent="0.2">
      <c r="A6326" s="9">
        <v>44764.961805555555</v>
      </c>
      <c r="B6326" s="10">
        <v>0.33057549595832825</v>
      </c>
      <c r="C6326" s="10">
        <v>9.5921918749809265E-2</v>
      </c>
      <c r="D6326" s="10">
        <v>0.60263985395431519</v>
      </c>
      <c r="E6326" s="10">
        <v>1.77663254737854</v>
      </c>
      <c r="F6326" s="11">
        <v>7.5999999046325684</v>
      </c>
      <c r="G6326" s="11">
        <v>13.199999809265137</v>
      </c>
      <c r="H6326" s="10">
        <v>1.422187328338623</v>
      </c>
      <c r="I6326" s="10">
        <v>0.16189564764499664</v>
      </c>
      <c r="J6326" s="11">
        <v>9.2600002288818359</v>
      </c>
      <c r="K6326" s="11">
        <v>19.799999237060547</v>
      </c>
      <c r="L6326" s="11">
        <v>102.19999694824219</v>
      </c>
      <c r="M6326" s="12">
        <v>66.400001525878906</v>
      </c>
    </row>
    <row r="6327" spans="1:13" x14ac:dyDescent="0.2">
      <c r="A6327" s="9">
        <v>44764.965277777781</v>
      </c>
      <c r="B6327" s="10">
        <v>0.28432637453079224</v>
      </c>
      <c r="C6327" s="10">
        <v>8.5496895015239716E-2</v>
      </c>
      <c r="D6327" s="10">
        <v>0.52132248878479004</v>
      </c>
      <c r="E6327" s="10">
        <v>1.7766590118408203</v>
      </c>
      <c r="F6327" s="11">
        <v>7.5</v>
      </c>
      <c r="G6327" s="11">
        <v>12</v>
      </c>
      <c r="H6327" s="10">
        <v>1.4461294412612915</v>
      </c>
      <c r="I6327" s="10">
        <v>0.15923307836055756</v>
      </c>
      <c r="J6327" s="11">
        <v>9.2399997711181641</v>
      </c>
      <c r="K6327" s="11">
        <v>19.799999237060547</v>
      </c>
      <c r="L6327" s="11">
        <v>102.19999694824219</v>
      </c>
      <c r="M6327" s="12">
        <v>66.400001525878906</v>
      </c>
    </row>
    <row r="6328" spans="1:13" x14ac:dyDescent="0.2">
      <c r="A6328" s="9">
        <v>44764.96875</v>
      </c>
      <c r="B6328" s="10">
        <v>0.19453464448451996</v>
      </c>
      <c r="C6328" s="10">
        <v>9.3835912644863129E-2</v>
      </c>
      <c r="D6328" s="10">
        <v>0.39202556014060974</v>
      </c>
      <c r="E6328" s="10">
        <v>1.2690131664276123</v>
      </c>
      <c r="F6328" s="11">
        <v>7.1999998092651367</v>
      </c>
      <c r="G6328" s="11">
        <v>13.699999809265137</v>
      </c>
      <c r="H6328" s="10">
        <v>1.4591437578201294</v>
      </c>
      <c r="I6328" s="10">
        <v>0.13524506986141205</v>
      </c>
      <c r="J6328" s="11">
        <v>9.2200002670288086</v>
      </c>
      <c r="K6328" s="11">
        <v>19.799999237060547</v>
      </c>
      <c r="L6328" s="11">
        <v>102.30000305175781</v>
      </c>
      <c r="M6328" s="12">
        <v>66.300003051757813</v>
      </c>
    </row>
    <row r="6329" spans="1:13" x14ac:dyDescent="0.2">
      <c r="A6329" s="9">
        <v>44764.972222222219</v>
      </c>
      <c r="B6329" s="10">
        <v>0.16596794128417969</v>
      </c>
      <c r="C6329" s="10">
        <v>7.9239845275878906E-2</v>
      </c>
      <c r="D6329" s="10">
        <v>0.33364143967628479</v>
      </c>
      <c r="E6329" s="10">
        <v>0.88831627368927002</v>
      </c>
      <c r="F6329" s="11">
        <v>7.1999998092651367</v>
      </c>
      <c r="G6329" s="11">
        <v>12.699999809265137</v>
      </c>
      <c r="H6329" s="10">
        <v>1.4540814161300659</v>
      </c>
      <c r="I6329" s="10">
        <v>0.12591883540153503</v>
      </c>
      <c r="J6329" s="11">
        <v>9.2100000381469727</v>
      </c>
      <c r="K6329" s="11">
        <v>19.799999237060547</v>
      </c>
      <c r="L6329" s="11">
        <v>102.30000305175781</v>
      </c>
      <c r="M6329" s="12">
        <v>66.400001525878906</v>
      </c>
    </row>
    <row r="6330" spans="1:13" x14ac:dyDescent="0.2">
      <c r="A6330" s="9">
        <v>44764.975694444445</v>
      </c>
      <c r="B6330" s="10">
        <v>0.25031805038452148</v>
      </c>
      <c r="C6330" s="10">
        <v>7.9241655766963959E-2</v>
      </c>
      <c r="D6330" s="10">
        <v>0.46293812990188599</v>
      </c>
      <c r="E6330" s="10">
        <v>1.7766733169555664</v>
      </c>
      <c r="F6330" s="11">
        <v>6.3000001907348633</v>
      </c>
      <c r="G6330" s="11">
        <v>11.100000381469727</v>
      </c>
      <c r="H6330" s="10">
        <v>1.4417916536331177</v>
      </c>
      <c r="I6330" s="10">
        <v>0.1952119916677475</v>
      </c>
      <c r="J6330" s="11">
        <v>9.1999998092651367</v>
      </c>
      <c r="K6330" s="11">
        <v>19.799999237060547</v>
      </c>
      <c r="L6330" s="11">
        <v>102.30000305175781</v>
      </c>
      <c r="M6330" s="12">
        <v>66.5</v>
      </c>
    </row>
    <row r="6331" spans="1:13" x14ac:dyDescent="0.2">
      <c r="A6331" s="9">
        <v>44764.979166666664</v>
      </c>
      <c r="B6331" s="10">
        <v>0.23807421326637268</v>
      </c>
      <c r="C6331" s="10">
        <v>8.341226726770401E-2</v>
      </c>
      <c r="D6331" s="10">
        <v>0.44625565409660339</v>
      </c>
      <c r="E6331" s="10">
        <v>1.6497679948806763</v>
      </c>
      <c r="F6331" s="11">
        <v>5.4000000953674316</v>
      </c>
      <c r="G6331" s="11">
        <v>15.699999809265137</v>
      </c>
      <c r="H6331" s="10">
        <v>1.4381673336029053</v>
      </c>
      <c r="I6331" s="10">
        <v>0.44638916850090027</v>
      </c>
      <c r="J6331" s="11">
        <v>9.1899995803833008</v>
      </c>
      <c r="K6331" s="11">
        <v>19.799999237060547</v>
      </c>
      <c r="L6331" s="11">
        <v>102.19999694824219</v>
      </c>
      <c r="M6331" s="12">
        <v>66.5</v>
      </c>
    </row>
    <row r="6332" spans="1:13" x14ac:dyDescent="0.2">
      <c r="A6332" s="9">
        <v>44764.982638888891</v>
      </c>
      <c r="B6332" s="10">
        <v>0.21495021879673004</v>
      </c>
      <c r="C6332" s="10">
        <v>7.5072161853313446E-2</v>
      </c>
      <c r="D6332" s="10">
        <v>0.40664085745811462</v>
      </c>
      <c r="E6332" s="10">
        <v>1.0152570009231567</v>
      </c>
      <c r="F6332" s="11">
        <v>5.1999998092651367</v>
      </c>
      <c r="G6332" s="11">
        <v>19.299999237060547</v>
      </c>
      <c r="H6332" s="10">
        <v>1.4541363716125488</v>
      </c>
      <c r="I6332" s="10">
        <v>0.38909724354743958</v>
      </c>
      <c r="J6332" s="11">
        <v>9.2200002670288086</v>
      </c>
      <c r="K6332" s="11">
        <v>19.799999237060547</v>
      </c>
      <c r="L6332" s="11">
        <v>102.19999694824219</v>
      </c>
      <c r="M6332" s="12">
        <v>66.5</v>
      </c>
    </row>
    <row r="6333" spans="1:13" x14ac:dyDescent="0.2">
      <c r="A6333" s="9">
        <v>44764.986111111109</v>
      </c>
      <c r="B6333" s="10">
        <v>0.2244437038898468</v>
      </c>
      <c r="C6333" s="10">
        <v>7.5062252581119537E-2</v>
      </c>
      <c r="D6333" s="10">
        <v>0.41909760236740112</v>
      </c>
      <c r="E6333" s="10">
        <v>1.5226845741271973</v>
      </c>
      <c r="F6333" s="11">
        <v>5.8000001907348633</v>
      </c>
      <c r="G6333" s="11">
        <v>12.5</v>
      </c>
      <c r="H6333" s="10">
        <v>1.4597427845001221</v>
      </c>
      <c r="I6333" s="10">
        <v>0.28445649147033691</v>
      </c>
      <c r="J6333" s="11">
        <v>9.2100000381469727</v>
      </c>
      <c r="K6333" s="11">
        <v>19.700000762939453</v>
      </c>
      <c r="L6333" s="11">
        <v>102.30000305175781</v>
      </c>
      <c r="M6333" s="12">
        <v>66.400001525878906</v>
      </c>
    </row>
    <row r="6334" spans="1:13" x14ac:dyDescent="0.2">
      <c r="A6334" s="9">
        <v>44764.989583333336</v>
      </c>
      <c r="B6334" s="10">
        <v>0.21628530323505402</v>
      </c>
      <c r="C6334" s="10">
        <v>8.5488833487033844E-2</v>
      </c>
      <c r="D6334" s="10">
        <v>0.41701871156692505</v>
      </c>
      <c r="E6334" s="10">
        <v>1.3958147764205933</v>
      </c>
      <c r="F6334" s="11">
        <v>6.4000000953674316</v>
      </c>
      <c r="G6334" s="11">
        <v>14.300000190734863</v>
      </c>
      <c r="H6334" s="10">
        <v>1.4575899839401245</v>
      </c>
      <c r="I6334" s="10">
        <v>0.25048530101776123</v>
      </c>
      <c r="J6334" s="11">
        <v>9.1800003051757813</v>
      </c>
      <c r="K6334" s="11">
        <v>19.700000762939453</v>
      </c>
      <c r="L6334" s="11">
        <v>102.19999694824219</v>
      </c>
      <c r="M6334" s="12">
        <v>66.400001525878906</v>
      </c>
    </row>
    <row r="6335" spans="1:13" x14ac:dyDescent="0.2">
      <c r="A6335" s="9">
        <v>44764.993055555555</v>
      </c>
      <c r="B6335" s="10">
        <v>0.28293508291244507</v>
      </c>
      <c r="C6335" s="10">
        <v>7.5062252581119537E-2</v>
      </c>
      <c r="D6335" s="10">
        <v>0.50875526666641235</v>
      </c>
      <c r="E6335" s="10">
        <v>1.649574875831604</v>
      </c>
      <c r="F6335" s="11">
        <v>6.9000000953674316</v>
      </c>
      <c r="G6335" s="11">
        <v>17.5</v>
      </c>
      <c r="H6335" s="10">
        <v>1.4604676961898804</v>
      </c>
      <c r="I6335" s="10">
        <v>0.21450819075107574</v>
      </c>
      <c r="J6335" s="11">
        <v>9.2200002670288086</v>
      </c>
      <c r="K6335" s="11">
        <v>19.700000762939453</v>
      </c>
      <c r="L6335" s="11">
        <v>102.30000305175781</v>
      </c>
      <c r="M6335" s="12">
        <v>66.400001525878906</v>
      </c>
    </row>
    <row r="6336" spans="1:13" x14ac:dyDescent="0.2">
      <c r="A6336" s="9">
        <v>44764.996527777781</v>
      </c>
      <c r="B6336" s="10">
        <v>0.18363848328590393</v>
      </c>
      <c r="C6336" s="10">
        <v>7.2978280484676361E-2</v>
      </c>
      <c r="D6336" s="10">
        <v>0.35446590185165405</v>
      </c>
      <c r="E6336" s="10">
        <v>0.88824576139450073</v>
      </c>
      <c r="F6336" s="11">
        <v>6.1999998092651367</v>
      </c>
      <c r="G6336" s="11">
        <v>12.600000381469727</v>
      </c>
      <c r="H6336" s="10">
        <v>1.456140398979187</v>
      </c>
      <c r="I6336" s="10">
        <v>0.1625489741563797</v>
      </c>
      <c r="J6336" s="11">
        <v>9.2700004577636719</v>
      </c>
      <c r="K6336" s="11">
        <v>19.700000762939453</v>
      </c>
      <c r="L6336" s="11">
        <v>102.19999694824219</v>
      </c>
      <c r="M6336" s="12">
        <v>66.400001525878906</v>
      </c>
    </row>
    <row r="6337" spans="1:13" x14ac:dyDescent="0.2">
      <c r="A6337" s="9">
        <v>44765</v>
      </c>
      <c r="B6337" s="10">
        <v>0.20812050998210907</v>
      </c>
      <c r="C6337" s="10">
        <v>7.5062252581119537E-2</v>
      </c>
      <c r="D6337" s="10">
        <v>0.39616188406944275</v>
      </c>
      <c r="E6337" s="10">
        <v>1.1420134305953979</v>
      </c>
      <c r="F6337" s="11">
        <v>5.6999998092651367</v>
      </c>
      <c r="G6337" s="11">
        <v>12.899999618530273</v>
      </c>
      <c r="H6337" s="10">
        <v>1.4524948596954346</v>
      </c>
      <c r="I6337" s="10">
        <v>0.16454508900642395</v>
      </c>
      <c r="J6337" s="11">
        <v>9.25</v>
      </c>
      <c r="K6337" s="11">
        <v>19.700000762939453</v>
      </c>
      <c r="L6337" s="11">
        <v>102.19999694824219</v>
      </c>
      <c r="M6337" s="12">
        <v>66.400001525878906</v>
      </c>
    </row>
    <row r="6338" spans="1:13" x14ac:dyDescent="0.2">
      <c r="A6338" s="9">
        <v>44765.003472222219</v>
      </c>
      <c r="B6338" s="10">
        <v>0.15779305994510651</v>
      </c>
      <c r="C6338" s="10">
        <v>7.7148459851741791E-2</v>
      </c>
      <c r="D6338" s="10">
        <v>0.31901931762695313</v>
      </c>
      <c r="E6338" s="10">
        <v>1.0151380300521851</v>
      </c>
      <c r="F6338" s="11">
        <v>3.9000000953674316</v>
      </c>
      <c r="G6338" s="11">
        <v>8.6999998092651367</v>
      </c>
      <c r="H6338" s="10">
        <v>1.4706366062164307</v>
      </c>
      <c r="I6338" s="10">
        <v>0.14789292216300964</v>
      </c>
      <c r="J6338" s="11">
        <v>9.3199996948242188</v>
      </c>
      <c r="K6338" s="11">
        <v>19.700000762939453</v>
      </c>
      <c r="L6338" s="11">
        <v>102.30000305175781</v>
      </c>
      <c r="M6338" s="12">
        <v>66.400001525878906</v>
      </c>
    </row>
    <row r="6339" spans="1:13" x14ac:dyDescent="0.2">
      <c r="A6339" s="9">
        <v>44765.006944444445</v>
      </c>
      <c r="B6339" s="10">
        <v>0.14826767146587372</v>
      </c>
      <c r="C6339" s="10">
        <v>7.5061649084091187E-2</v>
      </c>
      <c r="D6339" s="10">
        <v>0.30233165621757507</v>
      </c>
      <c r="E6339" s="10">
        <v>0.76133620738983154</v>
      </c>
      <c r="F6339" s="11">
        <v>3.2000000476837158</v>
      </c>
      <c r="G6339" s="11">
        <v>8.3999996185302734</v>
      </c>
      <c r="H6339" s="10">
        <v>1.4749518632888794</v>
      </c>
      <c r="I6339" s="10">
        <v>0.14589104056358337</v>
      </c>
      <c r="J6339" s="11">
        <v>9.2399997711181641</v>
      </c>
      <c r="K6339" s="11">
        <v>19.700000762939453</v>
      </c>
      <c r="L6339" s="11">
        <v>102.30000305175781</v>
      </c>
      <c r="M6339" s="12">
        <v>66.300003051757813</v>
      </c>
    </row>
    <row r="6340" spans="1:13" x14ac:dyDescent="0.2">
      <c r="A6340" s="9">
        <v>44765.010416666664</v>
      </c>
      <c r="B6340" s="10">
        <v>0.12648992240428925</v>
      </c>
      <c r="C6340" s="10">
        <v>6.879907101392746E-2</v>
      </c>
      <c r="D6340" s="10">
        <v>0.26268735527992249</v>
      </c>
      <c r="E6340" s="10">
        <v>0.88812935352325439</v>
      </c>
      <c r="F6340" s="11">
        <v>4.8000001907348633</v>
      </c>
      <c r="G6340" s="11">
        <v>15.199999809265137</v>
      </c>
      <c r="H6340" s="10">
        <v>1.4747921228408813</v>
      </c>
      <c r="I6340" s="10">
        <v>0.16519205272197723</v>
      </c>
      <c r="J6340" s="11">
        <v>9.1999998092651367</v>
      </c>
      <c r="K6340" s="11">
        <v>19.600000381469727</v>
      </c>
      <c r="L6340" s="11">
        <v>102.30000305175781</v>
      </c>
      <c r="M6340" s="12">
        <v>66.300003051757813</v>
      </c>
    </row>
    <row r="6341" spans="1:13" x14ac:dyDescent="0.2">
      <c r="A6341" s="9">
        <v>44765.013888888891</v>
      </c>
      <c r="B6341" s="10">
        <v>0.15233765542507172</v>
      </c>
      <c r="C6341" s="10">
        <v>7.2971440851688385E-2</v>
      </c>
      <c r="D6341" s="10">
        <v>0.30648002028465271</v>
      </c>
      <c r="E6341" s="10">
        <v>1.268803596496582</v>
      </c>
      <c r="F6341" s="11">
        <v>6.4000000953674316</v>
      </c>
      <c r="G6341" s="11">
        <v>13.5</v>
      </c>
      <c r="H6341" s="10">
        <v>1.4791955947875977</v>
      </c>
      <c r="I6341" s="10">
        <v>0.25046184659004211</v>
      </c>
      <c r="J6341" s="11">
        <v>9.2299995422363281</v>
      </c>
      <c r="K6341" s="11">
        <v>19.600000381469727</v>
      </c>
      <c r="L6341" s="11">
        <v>102.30000305175781</v>
      </c>
      <c r="M6341" s="12">
        <v>66.400001525878906</v>
      </c>
    </row>
    <row r="6342" spans="1:13" x14ac:dyDescent="0.2">
      <c r="A6342" s="9">
        <v>44765.017361111109</v>
      </c>
      <c r="B6342" s="10">
        <v>0.2312215268611908</v>
      </c>
      <c r="C6342" s="10">
        <v>6.2545523047447205E-2</v>
      </c>
      <c r="D6342" s="10">
        <v>0.41697019338607788</v>
      </c>
      <c r="E6342" s="10">
        <v>1.141897439956665</v>
      </c>
      <c r="F6342" s="11">
        <v>6.9000000953674316</v>
      </c>
      <c r="G6342" s="11">
        <v>12.699999809265137</v>
      </c>
      <c r="H6342" s="10">
        <v>1.4755384922027588</v>
      </c>
      <c r="I6342" s="10">
        <v>0.17385387420654297</v>
      </c>
      <c r="J6342" s="11">
        <v>9.1700000762939453</v>
      </c>
      <c r="K6342" s="11">
        <v>19.600000381469727</v>
      </c>
      <c r="L6342" s="11">
        <v>102.19999694824219</v>
      </c>
      <c r="M6342" s="12">
        <v>66.300003051757813</v>
      </c>
    </row>
    <row r="6343" spans="1:13" x14ac:dyDescent="0.2">
      <c r="A6343" s="9">
        <v>44765.020833333336</v>
      </c>
      <c r="B6343" s="10">
        <v>0.19449812173843384</v>
      </c>
      <c r="C6343" s="10">
        <v>8.1309191882610321E-2</v>
      </c>
      <c r="D6343" s="10">
        <v>0.37944284081459045</v>
      </c>
      <c r="E6343" s="10">
        <v>0.63438743352890015</v>
      </c>
      <c r="F6343" s="11">
        <v>6.1999998092651367</v>
      </c>
      <c r="G6343" s="11">
        <v>7.9000000953674316</v>
      </c>
      <c r="H6343" s="10">
        <v>1.4777127504348755</v>
      </c>
      <c r="I6343" s="10">
        <v>0.14188075065612793</v>
      </c>
      <c r="J6343" s="11">
        <v>9.2299995422363281</v>
      </c>
      <c r="K6343" s="11">
        <v>19.600000381469727</v>
      </c>
      <c r="L6343" s="11">
        <v>102.30000305175781</v>
      </c>
      <c r="M6343" s="12">
        <v>66.300003051757813</v>
      </c>
    </row>
    <row r="6344" spans="1:13" x14ac:dyDescent="0.2">
      <c r="A6344" s="9">
        <v>44765.024305555555</v>
      </c>
      <c r="B6344" s="10">
        <v>0.14552813768386841</v>
      </c>
      <c r="C6344" s="10">
        <v>7.2967067360877991E-2</v>
      </c>
      <c r="D6344" s="10">
        <v>0.29603779315948486</v>
      </c>
      <c r="E6344" s="10">
        <v>0.50749105215072632</v>
      </c>
      <c r="F6344" s="11">
        <v>5.8000001907348633</v>
      </c>
      <c r="G6344" s="11">
        <v>4.8000001907348633</v>
      </c>
      <c r="H6344" s="10">
        <v>1.4740341901779175</v>
      </c>
      <c r="I6344" s="10">
        <v>0.12522341310977936</v>
      </c>
      <c r="J6344" s="11">
        <v>9.2299995422363281</v>
      </c>
      <c r="K6344" s="11">
        <v>19.600000381469727</v>
      </c>
      <c r="L6344" s="11">
        <v>102.19999694824219</v>
      </c>
      <c r="M6344" s="12">
        <v>66.199996948242188</v>
      </c>
    </row>
    <row r="6345" spans="1:13" x14ac:dyDescent="0.2">
      <c r="A6345" s="9">
        <v>44765.027777777781</v>
      </c>
      <c r="B6345" s="10">
        <v>0.11968397349119186</v>
      </c>
      <c r="C6345" s="10">
        <v>7.2965413331985474E-2</v>
      </c>
      <c r="D6345" s="10">
        <v>0.25850600004196167</v>
      </c>
      <c r="E6345" s="10">
        <v>0.50747954845428467</v>
      </c>
      <c r="F6345" s="11">
        <v>3.7999999523162842</v>
      </c>
      <c r="G6345" s="11">
        <v>6</v>
      </c>
      <c r="H6345" s="10">
        <v>1.4754501581192017</v>
      </c>
      <c r="I6345" s="10">
        <v>0.11789384484291077</v>
      </c>
      <c r="J6345" s="11">
        <v>9.1999998092651367</v>
      </c>
      <c r="K6345" s="11">
        <v>19.600000381469727</v>
      </c>
      <c r="L6345" s="11">
        <v>102.30000305175781</v>
      </c>
      <c r="M6345" s="12">
        <v>66.099998474121094</v>
      </c>
    </row>
    <row r="6346" spans="1:13" x14ac:dyDescent="0.2">
      <c r="A6346" s="9">
        <v>44765.03125</v>
      </c>
      <c r="B6346" s="10">
        <v>0.11559220403432846</v>
      </c>
      <c r="C6346" s="10">
        <v>6.4619995653629303E-2</v>
      </c>
      <c r="D6346" s="10">
        <v>0.23971936106681824</v>
      </c>
      <c r="E6346" s="10">
        <v>0.634285569190979</v>
      </c>
      <c r="F6346" s="11">
        <v>2.2999999523162842</v>
      </c>
      <c r="G6346" s="11">
        <v>4.1999998092651367</v>
      </c>
      <c r="H6346" s="10">
        <v>1.4608094692230225</v>
      </c>
      <c r="I6346" s="10">
        <v>0.11854798346757889</v>
      </c>
      <c r="J6346" s="11">
        <v>9.1800003051757813</v>
      </c>
      <c r="K6346" s="11">
        <v>19.5</v>
      </c>
      <c r="L6346" s="11">
        <v>102.19999694824219</v>
      </c>
      <c r="M6346" s="12">
        <v>66</v>
      </c>
    </row>
    <row r="6347" spans="1:13" x14ac:dyDescent="0.2">
      <c r="A6347" s="9">
        <v>44765.034722222219</v>
      </c>
      <c r="B6347" s="10">
        <v>0.25021952390670776</v>
      </c>
      <c r="C6347" s="10">
        <v>7.0872530341148376E-2</v>
      </c>
      <c r="D6347" s="10">
        <v>0.45441794395446777</v>
      </c>
      <c r="E6347" s="10">
        <v>0.50742113590240479</v>
      </c>
      <c r="F6347" s="11">
        <v>1.2000000476837158</v>
      </c>
      <c r="G6347" s="11">
        <v>10.899999618530273</v>
      </c>
      <c r="H6347" s="10">
        <v>1.4731065034866333</v>
      </c>
      <c r="I6347" s="10">
        <v>0.12986809015274048</v>
      </c>
      <c r="J6347" s="11">
        <v>9.2600002288818359</v>
      </c>
      <c r="K6347" s="11">
        <v>19.5</v>
      </c>
      <c r="L6347" s="11">
        <v>102.19999694824219</v>
      </c>
      <c r="M6347" s="12">
        <v>66</v>
      </c>
    </row>
    <row r="6348" spans="1:13" x14ac:dyDescent="0.2">
      <c r="A6348" s="9">
        <v>44765.038194444445</v>
      </c>
      <c r="B6348" s="10">
        <v>0.18630325794219971</v>
      </c>
      <c r="C6348" s="10">
        <v>7.5040891766548157E-2</v>
      </c>
      <c r="D6348" s="10">
        <v>0.36061316728591919</v>
      </c>
      <c r="E6348" s="10">
        <v>0.38056281208992004</v>
      </c>
      <c r="F6348" s="11">
        <v>1.3999999761581421</v>
      </c>
      <c r="G6348" s="11">
        <v>13.5</v>
      </c>
      <c r="H6348" s="10">
        <v>1.4745439291000366</v>
      </c>
      <c r="I6348" s="10">
        <v>0.12387319654226303</v>
      </c>
      <c r="J6348" s="11">
        <v>9.2299995422363281</v>
      </c>
      <c r="K6348" s="11">
        <v>19.5</v>
      </c>
      <c r="L6348" s="11">
        <v>102.19999694824219</v>
      </c>
      <c r="M6348" s="12">
        <v>65.900001525878906</v>
      </c>
    </row>
    <row r="6349" spans="1:13" x14ac:dyDescent="0.2">
      <c r="A6349" s="9">
        <v>44765.041666666664</v>
      </c>
      <c r="B6349" s="10">
        <v>0.15908877551555634</v>
      </c>
      <c r="C6349" s="10">
        <v>6.8780168890953064E-2</v>
      </c>
      <c r="D6349" s="10">
        <v>0.31263715028762817</v>
      </c>
      <c r="E6349" s="10">
        <v>0.38052231073379517</v>
      </c>
      <c r="F6349" s="11">
        <v>1.7000000476837158</v>
      </c>
      <c r="G6349" s="11">
        <v>10.899999618530273</v>
      </c>
      <c r="H6349" s="10">
        <v>1.4881527423858643</v>
      </c>
      <c r="I6349" s="10">
        <v>0.11320538818836212</v>
      </c>
      <c r="J6349" s="11">
        <v>9.2399997711181641</v>
      </c>
      <c r="K6349" s="11">
        <v>19.399999618530273</v>
      </c>
      <c r="L6349" s="11">
        <v>102.19999694824219</v>
      </c>
      <c r="M6349" s="12">
        <v>65.900001525878906</v>
      </c>
    </row>
    <row r="6350" spans="1:13" x14ac:dyDescent="0.2">
      <c r="A6350" s="9">
        <v>44765.045138888891</v>
      </c>
      <c r="B6350" s="10">
        <v>0.17132255434989929</v>
      </c>
      <c r="C6350" s="10">
        <v>7.2947040200233459E-2</v>
      </c>
      <c r="D6350" s="10">
        <v>0.33555635809898376</v>
      </c>
      <c r="E6350" s="10">
        <v>0.38051381707191467</v>
      </c>
      <c r="F6350" s="11">
        <v>2.2999999523162842</v>
      </c>
      <c r="G6350" s="11">
        <v>9</v>
      </c>
      <c r="H6350" s="10">
        <v>1.4866706132888794</v>
      </c>
      <c r="I6350" s="10">
        <v>0.15315680205821991</v>
      </c>
      <c r="J6350" s="11">
        <v>9.2200002670288086</v>
      </c>
      <c r="K6350" s="11">
        <v>19.399999618530273</v>
      </c>
      <c r="L6350" s="11">
        <v>102.19999694824219</v>
      </c>
      <c r="M6350" s="12">
        <v>65.800003051757813</v>
      </c>
    </row>
    <row r="6351" spans="1:13" x14ac:dyDescent="0.2">
      <c r="A6351" s="9">
        <v>44765.048611111109</v>
      </c>
      <c r="B6351" s="10">
        <v>0.17947673797607422</v>
      </c>
      <c r="C6351" s="10">
        <v>6.8777091801166534E-2</v>
      </c>
      <c r="D6351" s="10">
        <v>0.34180131554603577</v>
      </c>
      <c r="E6351" s="10">
        <v>0.3805052638053894</v>
      </c>
      <c r="F6351" s="11">
        <v>3.9000000953674316</v>
      </c>
      <c r="G6351" s="11">
        <v>6.6999998092651367</v>
      </c>
      <c r="H6351" s="10" t="s">
        <v>84</v>
      </c>
      <c r="I6351" s="10" t="s">
        <v>84</v>
      </c>
      <c r="J6351" s="11">
        <v>9.2200002670288086</v>
      </c>
      <c r="K6351" s="11">
        <v>19.399999618530273</v>
      </c>
      <c r="L6351" s="11">
        <v>102.19999694824219</v>
      </c>
      <c r="M6351" s="12">
        <v>65.699996948242188</v>
      </c>
    </row>
    <row r="6352" spans="1:13" x14ac:dyDescent="0.2">
      <c r="A6352" s="9">
        <v>44765.052083333336</v>
      </c>
      <c r="B6352" s="10">
        <v>0.19035686552524567</v>
      </c>
      <c r="C6352" s="10">
        <v>7.0862270891666412E-2</v>
      </c>
      <c r="D6352" s="10">
        <v>0.36473223567008972</v>
      </c>
      <c r="E6352" s="10">
        <v>0.38051077723503113</v>
      </c>
      <c r="F6352" s="11">
        <v>4.4000000953674316</v>
      </c>
      <c r="G6352" s="11">
        <v>12.300000190734863</v>
      </c>
      <c r="H6352" s="10">
        <v>1.5069444179534912</v>
      </c>
      <c r="I6352" s="10">
        <v>0.11719731986522675</v>
      </c>
      <c r="J6352" s="11">
        <v>9.2100000381469727</v>
      </c>
      <c r="K6352" s="11">
        <v>19.399999618530273</v>
      </c>
      <c r="L6352" s="11">
        <v>102.30000305175781</v>
      </c>
      <c r="M6352" s="12">
        <v>65.699996948242188</v>
      </c>
    </row>
    <row r="6353" spans="1:13" x14ac:dyDescent="0.2">
      <c r="A6353" s="9">
        <v>44765.055555555555</v>
      </c>
      <c r="B6353" s="10">
        <v>0.14004825055599213</v>
      </c>
      <c r="C6353" s="10">
        <v>6.6693902015686035E-2</v>
      </c>
      <c r="D6353" s="10">
        <v>0.28344908356666565</v>
      </c>
      <c r="E6353" s="10">
        <v>0.38051077723503113</v>
      </c>
      <c r="F6353" s="11">
        <v>4.1999998092651367</v>
      </c>
      <c r="G6353" s="11">
        <v>11</v>
      </c>
      <c r="H6353" s="10" t="s">
        <v>84</v>
      </c>
      <c r="I6353" s="10" t="s">
        <v>84</v>
      </c>
      <c r="J6353" s="11">
        <v>9.2200002670288086</v>
      </c>
      <c r="K6353" s="11">
        <v>19.399999618530273</v>
      </c>
      <c r="L6353" s="11">
        <v>102.30000305175781</v>
      </c>
      <c r="M6353" s="12">
        <v>65.699996948242188</v>
      </c>
    </row>
    <row r="6354" spans="1:13" x14ac:dyDescent="0.2">
      <c r="A6354" s="9">
        <v>44765.059027777781</v>
      </c>
      <c r="B6354" s="10">
        <v>0.11420991271734238</v>
      </c>
      <c r="C6354" s="10">
        <v>7.0859670639038086E-2</v>
      </c>
      <c r="D6354" s="10">
        <v>0.24592471122741699</v>
      </c>
      <c r="E6354" s="10">
        <v>0.2536645233631134</v>
      </c>
      <c r="F6354" s="11">
        <v>2.7000000476837158</v>
      </c>
      <c r="G6354" s="11">
        <v>10.800000190734863</v>
      </c>
      <c r="H6354" s="10">
        <v>1.5126848220825195</v>
      </c>
      <c r="I6354" s="10">
        <v>0.13450561463832855</v>
      </c>
      <c r="J6354" s="11">
        <v>9.2799997329711914</v>
      </c>
      <c r="K6354" s="11">
        <v>19.399999618530273</v>
      </c>
      <c r="L6354" s="11">
        <v>102.19999694824219</v>
      </c>
      <c r="M6354" s="12">
        <v>65.599998474121094</v>
      </c>
    </row>
    <row r="6355" spans="1:13" x14ac:dyDescent="0.2">
      <c r="A6355" s="9">
        <v>44765.0625</v>
      </c>
      <c r="B6355" s="10">
        <v>0.11556697636842728</v>
      </c>
      <c r="C6355" s="10">
        <v>8.1278391182422638E-2</v>
      </c>
      <c r="D6355" s="10">
        <v>0.2584235668182373</v>
      </c>
      <c r="E6355" s="10">
        <v>0.38048827648162842</v>
      </c>
      <c r="F6355" s="11">
        <v>2.7000000476837158</v>
      </c>
      <c r="G6355" s="11">
        <v>9.1999998092651367</v>
      </c>
      <c r="H6355" s="10" t="s">
        <v>84</v>
      </c>
      <c r="I6355" s="10" t="s">
        <v>84</v>
      </c>
      <c r="J6355" s="11">
        <v>9.2100000381469727</v>
      </c>
      <c r="K6355" s="11">
        <v>19.399999618530273</v>
      </c>
      <c r="L6355" s="11">
        <v>102.30000305175781</v>
      </c>
      <c r="M6355" s="12">
        <v>65.5</v>
      </c>
    </row>
    <row r="6356" spans="1:13" x14ac:dyDescent="0.2">
      <c r="A6356" s="9">
        <v>44765.065972222219</v>
      </c>
      <c r="B6356" s="10" t="s">
        <v>84</v>
      </c>
      <c r="C6356" s="10" t="s">
        <v>84</v>
      </c>
      <c r="D6356" s="10" t="s">
        <v>84</v>
      </c>
      <c r="E6356" s="10" t="s">
        <v>84</v>
      </c>
      <c r="F6356" s="11">
        <v>3.5</v>
      </c>
      <c r="G6356" s="11">
        <v>8.3999996185302734</v>
      </c>
      <c r="H6356" s="10" t="s">
        <v>84</v>
      </c>
      <c r="I6356" s="10" t="s">
        <v>84</v>
      </c>
      <c r="J6356" s="11">
        <v>9.2299995422363281</v>
      </c>
      <c r="K6356" s="11">
        <v>19.399999618530273</v>
      </c>
      <c r="L6356" s="11">
        <v>102.19999694824219</v>
      </c>
      <c r="M6356" s="12">
        <v>65.5</v>
      </c>
    </row>
    <row r="6357" spans="1:13" x14ac:dyDescent="0.2">
      <c r="A6357" s="9">
        <v>44765.069444444445</v>
      </c>
      <c r="B6357" s="10" t="s">
        <v>84</v>
      </c>
      <c r="C6357" s="10" t="s">
        <v>84</v>
      </c>
      <c r="D6357" s="10" t="s">
        <v>84</v>
      </c>
      <c r="E6357" s="10" t="s">
        <v>84</v>
      </c>
      <c r="F6357" s="11">
        <v>4.3000001907348633</v>
      </c>
      <c r="G6357" s="11">
        <v>13.399999618530273</v>
      </c>
      <c r="H6357" s="10" t="s">
        <v>84</v>
      </c>
      <c r="I6357" s="10" t="s">
        <v>84</v>
      </c>
      <c r="J6357" s="11">
        <v>9.2700004577636719</v>
      </c>
      <c r="K6357" s="11">
        <v>19.399999618530273</v>
      </c>
      <c r="L6357" s="11">
        <v>102.19999694824219</v>
      </c>
      <c r="M6357" s="12">
        <v>65.400001525878906</v>
      </c>
    </row>
    <row r="6358" spans="1:13" x14ac:dyDescent="0.2">
      <c r="A6358" s="9">
        <v>44765.072916666664</v>
      </c>
      <c r="B6358" s="10" t="s">
        <v>84</v>
      </c>
      <c r="C6358" s="10" t="s">
        <v>84</v>
      </c>
      <c r="D6358" s="10" t="s">
        <v>84</v>
      </c>
      <c r="E6358" s="10" t="s">
        <v>84</v>
      </c>
      <c r="F6358" s="11">
        <v>3.7000000476837158</v>
      </c>
      <c r="G6358" s="11">
        <v>8.8000001907348633</v>
      </c>
      <c r="H6358" s="10" t="s">
        <v>84</v>
      </c>
      <c r="I6358" s="10" t="s">
        <v>84</v>
      </c>
      <c r="J6358" s="11">
        <v>9.2299995422363281</v>
      </c>
      <c r="K6358" s="11">
        <v>19.399999618530273</v>
      </c>
      <c r="L6358" s="11">
        <v>102.30000305175781</v>
      </c>
      <c r="M6358" s="12">
        <v>65.300003051757813</v>
      </c>
    </row>
    <row r="6359" spans="1:13" x14ac:dyDescent="0.2">
      <c r="A6359" s="9">
        <v>44765.076388888891</v>
      </c>
      <c r="B6359" s="10" t="s">
        <v>84</v>
      </c>
      <c r="C6359" s="10" t="s">
        <v>84</v>
      </c>
      <c r="D6359" s="10" t="s">
        <v>84</v>
      </c>
      <c r="E6359" s="10" t="s">
        <v>84</v>
      </c>
      <c r="F6359" s="11">
        <v>3.4000000953674316</v>
      </c>
      <c r="G6359" s="11">
        <v>6.4000000953674316</v>
      </c>
      <c r="H6359" s="10" t="s">
        <v>84</v>
      </c>
      <c r="I6359" s="10" t="s">
        <v>84</v>
      </c>
      <c r="J6359" s="11">
        <v>9.2299995422363281</v>
      </c>
      <c r="K6359" s="11">
        <v>19.399999618530273</v>
      </c>
      <c r="L6359" s="11">
        <v>102.19999694824219</v>
      </c>
      <c r="M6359" s="12">
        <v>65.300003051757813</v>
      </c>
    </row>
    <row r="6360" spans="1:13" x14ac:dyDescent="0.2">
      <c r="A6360" s="9">
        <v>44765.079861111109</v>
      </c>
      <c r="B6360" s="10" t="s">
        <v>84</v>
      </c>
      <c r="C6360" s="10" t="s">
        <v>84</v>
      </c>
      <c r="D6360" s="10" t="s">
        <v>84</v>
      </c>
      <c r="E6360" s="10" t="s">
        <v>84</v>
      </c>
      <c r="F6360" s="11">
        <v>3.7999999523162842</v>
      </c>
      <c r="G6360" s="11">
        <v>5.1999998092651367</v>
      </c>
      <c r="H6360" s="10" t="s">
        <v>84</v>
      </c>
      <c r="I6360" s="10" t="s">
        <v>84</v>
      </c>
      <c r="J6360" s="11">
        <v>9.1999998092651367</v>
      </c>
      <c r="K6360" s="11">
        <v>19.399999618530273</v>
      </c>
      <c r="L6360" s="11">
        <v>102.19999694824219</v>
      </c>
      <c r="M6360" s="12">
        <v>65.199996948242188</v>
      </c>
    </row>
    <row r="6361" spans="1:13" x14ac:dyDescent="0.2">
      <c r="A6361" s="9">
        <v>44765.083333333336</v>
      </c>
      <c r="B6361" s="10" t="s">
        <v>84</v>
      </c>
      <c r="C6361" s="10" t="s">
        <v>84</v>
      </c>
      <c r="D6361" s="10" t="s">
        <v>84</v>
      </c>
      <c r="E6361" s="10" t="s">
        <v>84</v>
      </c>
      <c r="F6361" s="11">
        <v>3.7999999523162842</v>
      </c>
      <c r="G6361" s="11">
        <v>5</v>
      </c>
      <c r="H6361" s="10" t="s">
        <v>84</v>
      </c>
      <c r="I6361" s="10" t="s">
        <v>84</v>
      </c>
      <c r="J6361" s="11">
        <v>9.2600002288818359</v>
      </c>
      <c r="K6361" s="11">
        <v>19.399999618530273</v>
      </c>
      <c r="L6361" s="11">
        <v>102.30000305175781</v>
      </c>
      <c r="M6361" s="12">
        <v>65</v>
      </c>
    </row>
    <row r="6362" spans="1:13" x14ac:dyDescent="0.2">
      <c r="A6362" s="9">
        <v>44765.086805555555</v>
      </c>
      <c r="B6362" s="10" t="s">
        <v>84</v>
      </c>
      <c r="C6362" s="10" t="s">
        <v>84</v>
      </c>
      <c r="D6362" s="10" t="s">
        <v>84</v>
      </c>
      <c r="E6362" s="10" t="s">
        <v>84</v>
      </c>
      <c r="F6362" s="11">
        <v>4.8000001907348633</v>
      </c>
      <c r="G6362" s="11">
        <v>7.4000000953674316</v>
      </c>
      <c r="H6362" s="10" t="s">
        <v>84</v>
      </c>
      <c r="I6362" s="10" t="s">
        <v>84</v>
      </c>
      <c r="J6362" s="11">
        <v>9.2799997329711914</v>
      </c>
      <c r="K6362" s="11">
        <v>19.5</v>
      </c>
      <c r="L6362" s="11">
        <v>102.30000305175781</v>
      </c>
      <c r="M6362" s="12">
        <v>65</v>
      </c>
    </row>
    <row r="6363" spans="1:13" x14ac:dyDescent="0.2">
      <c r="A6363" s="9">
        <v>44765.090277777781</v>
      </c>
      <c r="B6363" s="10" t="s">
        <v>84</v>
      </c>
      <c r="C6363" s="10" t="s">
        <v>84</v>
      </c>
      <c r="D6363" s="10" t="s">
        <v>84</v>
      </c>
      <c r="E6363" s="10" t="s">
        <v>84</v>
      </c>
      <c r="F6363" s="11">
        <v>5.0999999046325684</v>
      </c>
      <c r="G6363" s="11">
        <v>6.5</v>
      </c>
      <c r="H6363" s="10" t="s">
        <v>84</v>
      </c>
      <c r="I6363" s="10" t="s">
        <v>84</v>
      </c>
      <c r="J6363" s="11">
        <v>9.2399997711181641</v>
      </c>
      <c r="K6363" s="11">
        <v>19.5</v>
      </c>
      <c r="L6363" s="11">
        <v>102.30000305175781</v>
      </c>
      <c r="M6363" s="12">
        <v>64.800003051757813</v>
      </c>
    </row>
    <row r="6364" spans="1:13" x14ac:dyDescent="0.2">
      <c r="A6364" s="9">
        <v>44765.09375</v>
      </c>
      <c r="B6364" s="10">
        <v>0.10212376713752747</v>
      </c>
      <c r="C6364" s="10">
        <v>0.17806307971477509</v>
      </c>
      <c r="D6364" s="10">
        <v>0.33460205793380737</v>
      </c>
      <c r="E6364" s="10">
        <v>0.50727277994155884</v>
      </c>
      <c r="F6364" s="11">
        <v>4.5999999046325684</v>
      </c>
      <c r="G6364" s="11">
        <v>1.8999999761581421</v>
      </c>
      <c r="H6364" s="10" t="s">
        <v>84</v>
      </c>
      <c r="I6364" s="10" t="s">
        <v>84</v>
      </c>
      <c r="J6364" s="11">
        <v>9.2899999618530273</v>
      </c>
      <c r="K6364" s="11">
        <v>19.5</v>
      </c>
      <c r="L6364" s="11">
        <v>102.09999847412109</v>
      </c>
      <c r="M6364" s="12">
        <v>64.699996948242188</v>
      </c>
    </row>
    <row r="6365" spans="1:13" x14ac:dyDescent="0.2">
      <c r="A6365" s="9">
        <v>44765.097222222219</v>
      </c>
      <c r="B6365" s="10">
        <v>0.10339946299791336</v>
      </c>
      <c r="C6365" s="10">
        <v>0.16436456143856049</v>
      </c>
      <c r="D6365" s="10">
        <v>0.32285898923873901</v>
      </c>
      <c r="E6365" s="10">
        <v>0.38045144081115723</v>
      </c>
      <c r="F6365" s="11">
        <v>4.3000001907348633</v>
      </c>
      <c r="G6365" s="11">
        <v>5.5</v>
      </c>
      <c r="H6365" s="10">
        <v>1.4726637601852417</v>
      </c>
      <c r="I6365" s="10">
        <v>9.8536930978298187E-2</v>
      </c>
      <c r="J6365" s="11">
        <v>9.2100000381469727</v>
      </c>
      <c r="K6365" s="11">
        <v>19.5</v>
      </c>
      <c r="L6365" s="11">
        <v>101.90000152587891</v>
      </c>
      <c r="M6365" s="12">
        <v>64.599998474121094</v>
      </c>
    </row>
    <row r="6366" spans="1:13" x14ac:dyDescent="0.2">
      <c r="A6366" s="9">
        <v>44765.100694444445</v>
      </c>
      <c r="B6366" s="10">
        <v>4.2123813182115555E-2</v>
      </c>
      <c r="C6366" s="10">
        <v>0.13500767946243286</v>
      </c>
      <c r="D6366" s="10">
        <v>0.19957655668258667</v>
      </c>
      <c r="E6366" s="10">
        <v>0.25362288951873779</v>
      </c>
      <c r="F6366" s="11">
        <v>3.7000000476837158</v>
      </c>
      <c r="G6366" s="11">
        <v>3.9000000953674316</v>
      </c>
      <c r="H6366" s="10">
        <v>1.4762192964553833</v>
      </c>
      <c r="I6366" s="10">
        <v>8.7880335748195648E-2</v>
      </c>
      <c r="J6366" s="11">
        <v>9.2399997711181641</v>
      </c>
      <c r="K6366" s="11">
        <v>19.5</v>
      </c>
      <c r="L6366" s="11">
        <v>101.80000305175781</v>
      </c>
      <c r="M6366" s="12">
        <v>64.400001525878906</v>
      </c>
    </row>
    <row r="6367" spans="1:13" x14ac:dyDescent="0.2">
      <c r="A6367" s="9">
        <v>44765.104166666664</v>
      </c>
      <c r="B6367" s="10">
        <v>6.6377311944961548E-2</v>
      </c>
      <c r="C6367" s="10">
        <v>0.10957209765911102</v>
      </c>
      <c r="D6367" s="10">
        <v>0.20936097204685211</v>
      </c>
      <c r="E6367" s="10">
        <v>0.76087313890457153</v>
      </c>
      <c r="F6367" s="11">
        <v>2.0999999046325684</v>
      </c>
      <c r="G6367" s="11">
        <v>0</v>
      </c>
      <c r="H6367" s="10">
        <v>1.465362548828125</v>
      </c>
      <c r="I6367" s="10">
        <v>9.9864602088928223E-2</v>
      </c>
      <c r="J6367" s="11">
        <v>9.2200002670288086</v>
      </c>
      <c r="K6367" s="11">
        <v>19.5</v>
      </c>
      <c r="L6367" s="11">
        <v>101.69999694824219</v>
      </c>
      <c r="M6367" s="12">
        <v>64.300003051757813</v>
      </c>
    </row>
    <row r="6368" spans="1:13" x14ac:dyDescent="0.2">
      <c r="A6368" s="9">
        <v>44765.107638888891</v>
      </c>
      <c r="B6368" s="10">
        <v>5.2331559360027313E-2</v>
      </c>
      <c r="C6368" s="10">
        <v>0.11347584426403046</v>
      </c>
      <c r="D6368" s="10">
        <v>0.19369152188301086</v>
      </c>
      <c r="E6368" s="10">
        <v>0.25360307097434998</v>
      </c>
      <c r="F6368" s="11">
        <v>0.10000000149011612</v>
      </c>
      <c r="G6368" s="11">
        <v>0</v>
      </c>
      <c r="H6368" s="10">
        <v>1.4826223850250244</v>
      </c>
      <c r="I6368" s="10">
        <v>0.10052190721035004</v>
      </c>
      <c r="J6368" s="11">
        <v>9.2399997711181641</v>
      </c>
      <c r="K6368" s="11">
        <v>19.399999618530273</v>
      </c>
      <c r="L6368" s="11">
        <v>101.80000305175781</v>
      </c>
      <c r="M6368" s="12">
        <v>64.199996948242188</v>
      </c>
    </row>
    <row r="6369" spans="1:13" x14ac:dyDescent="0.2">
      <c r="A6369" s="9">
        <v>44765.111111111109</v>
      </c>
      <c r="B6369" s="10">
        <v>9.3184076249599457E-2</v>
      </c>
      <c r="C6369" s="10">
        <v>9.7832798957824707E-2</v>
      </c>
      <c r="D6369" s="10">
        <v>0.24066868424415588</v>
      </c>
      <c r="E6369" s="10">
        <v>0.25362586975097656</v>
      </c>
      <c r="F6369" s="11">
        <v>0.40000000596046448</v>
      </c>
      <c r="G6369" s="11">
        <v>3.2000000476837158</v>
      </c>
      <c r="H6369" s="10">
        <v>1.4871017932891846</v>
      </c>
      <c r="I6369" s="10">
        <v>9.7867876291275024E-2</v>
      </c>
      <c r="J6369" s="11">
        <v>9.3000001907348633</v>
      </c>
      <c r="K6369" s="11">
        <v>19.5</v>
      </c>
      <c r="L6369" s="11">
        <v>101.80000305175781</v>
      </c>
      <c r="M6369" s="12">
        <v>64.199996948242188</v>
      </c>
    </row>
    <row r="6370" spans="1:13" x14ac:dyDescent="0.2">
      <c r="A6370" s="9">
        <v>44765.114583333336</v>
      </c>
      <c r="B6370" s="10">
        <v>6.3817538321018219E-2</v>
      </c>
      <c r="C6370" s="10">
        <v>9.7821809351444244E-2</v>
      </c>
      <c r="D6370" s="10">
        <v>0.19564361870288849</v>
      </c>
      <c r="E6370" s="10">
        <v>0.25359737873077393</v>
      </c>
      <c r="F6370" s="11">
        <v>0</v>
      </c>
      <c r="G6370" s="11">
        <v>5.3000001907348633</v>
      </c>
      <c r="H6370" s="10">
        <v>1.4796919822692871</v>
      </c>
      <c r="I6370" s="10">
        <v>7.7886097133159637E-2</v>
      </c>
      <c r="J6370" s="11">
        <v>9.2399997711181641</v>
      </c>
      <c r="K6370" s="11">
        <v>19.399999618530273</v>
      </c>
      <c r="L6370" s="11">
        <v>101.69999694824219</v>
      </c>
      <c r="M6370" s="12">
        <v>64.099998474121094</v>
      </c>
    </row>
    <row r="6371" spans="1:13" x14ac:dyDescent="0.2">
      <c r="A6371" s="9">
        <v>44765.118055555555</v>
      </c>
      <c r="B6371" s="10">
        <v>4.5948624610900879E-2</v>
      </c>
      <c r="C6371" s="10">
        <v>9.7821809351444244E-2</v>
      </c>
      <c r="D6371" s="10">
        <v>0.17020994424819946</v>
      </c>
      <c r="E6371" s="10">
        <v>0.25359737873077393</v>
      </c>
      <c r="F6371" s="11">
        <v>0.20000000298023224</v>
      </c>
      <c r="G6371" s="11">
        <v>0.89999997615814209</v>
      </c>
      <c r="H6371" s="10">
        <v>1.4572395086288452</v>
      </c>
      <c r="I6371" s="10">
        <v>7.5889013707637787E-2</v>
      </c>
      <c r="J6371" s="11">
        <v>9.2600002288818359</v>
      </c>
      <c r="K6371" s="11">
        <v>19.399999618530273</v>
      </c>
      <c r="L6371" s="11">
        <v>101.80000305175781</v>
      </c>
      <c r="M6371" s="12">
        <v>64.099998474121094</v>
      </c>
    </row>
    <row r="6372" spans="1:13" x14ac:dyDescent="0.2">
      <c r="A6372" s="9">
        <v>44765.121527777781</v>
      </c>
      <c r="B6372" s="10">
        <v>3.0632851645350456E-2</v>
      </c>
      <c r="C6372" s="10">
        <v>8.9997336268424988E-2</v>
      </c>
      <c r="D6372" s="10">
        <v>0.1369524747133255</v>
      </c>
      <c r="E6372" s="10">
        <v>0.12680047750473022</v>
      </c>
      <c r="F6372" s="11">
        <v>0.89999997615814209</v>
      </c>
      <c r="G6372" s="11">
        <v>3.7999999523162842</v>
      </c>
      <c r="H6372" s="10">
        <v>1.4355316162109375</v>
      </c>
      <c r="I6372" s="10">
        <v>7.2561576962471008E-2</v>
      </c>
      <c r="J6372" s="11">
        <v>9.2200002670288086</v>
      </c>
      <c r="K6372" s="11">
        <v>19.399999618530273</v>
      </c>
      <c r="L6372" s="11">
        <v>101.69999694824219</v>
      </c>
      <c r="M6372" s="12">
        <v>64.099998474121094</v>
      </c>
    </row>
    <row r="6373" spans="1:13" x14ac:dyDescent="0.2">
      <c r="A6373" s="9">
        <v>44765.125</v>
      </c>
      <c r="B6373" s="10">
        <v>8.1687606871128082E-2</v>
      </c>
      <c r="C6373" s="10">
        <v>8.4127947688102722E-2</v>
      </c>
      <c r="D6373" s="10">
        <v>0.2093416303396225</v>
      </c>
      <c r="E6373" s="10">
        <v>0.12680047750473022</v>
      </c>
      <c r="F6373" s="11">
        <v>1.7999999523162842</v>
      </c>
      <c r="G6373" s="11">
        <v>2.7999999523162842</v>
      </c>
      <c r="H6373" s="10">
        <v>1.4275643825531006</v>
      </c>
      <c r="I6373" s="10">
        <v>7.52243772149086E-2</v>
      </c>
      <c r="J6373" s="11">
        <v>9.3000001907348633</v>
      </c>
      <c r="K6373" s="11">
        <v>19.399999618530273</v>
      </c>
      <c r="L6373" s="11">
        <v>101.80000305175781</v>
      </c>
      <c r="M6373" s="12">
        <v>64.099998474121094</v>
      </c>
    </row>
    <row r="6374" spans="1:13" x14ac:dyDescent="0.2">
      <c r="A6374" s="9">
        <v>44765.128472222219</v>
      </c>
      <c r="B6374" s="10">
        <v>4.9772825092077255E-2</v>
      </c>
      <c r="C6374" s="10">
        <v>8.6074799299240112E-2</v>
      </c>
      <c r="D6374" s="10">
        <v>0.16236835718154907</v>
      </c>
      <c r="E6374" s="10">
        <v>0.12678632140159607</v>
      </c>
      <c r="F6374" s="11">
        <v>2.0999999046325684</v>
      </c>
      <c r="G6374" s="11">
        <v>6.8000001907348633</v>
      </c>
      <c r="H6374" s="10">
        <v>1.4339228868484497</v>
      </c>
      <c r="I6374" s="10">
        <v>8.9194178581237793E-2</v>
      </c>
      <c r="J6374" s="11">
        <v>9.2299995422363281</v>
      </c>
      <c r="K6374" s="11">
        <v>19.299999237060547</v>
      </c>
      <c r="L6374" s="11">
        <v>101.80000305175781</v>
      </c>
      <c r="M6374" s="12">
        <v>64</v>
      </c>
    </row>
    <row r="6375" spans="1:13" x14ac:dyDescent="0.2">
      <c r="A6375" s="9">
        <v>44765.131944444445</v>
      </c>
      <c r="B6375" s="10">
        <v>5.871296301484108E-2</v>
      </c>
      <c r="C6375" s="10">
        <v>8.4127947688102722E-2</v>
      </c>
      <c r="D6375" s="10">
        <v>0.17412528395652771</v>
      </c>
      <c r="E6375" s="10">
        <v>0.12680047750473022</v>
      </c>
      <c r="F6375" s="11">
        <v>3.0999999046325684</v>
      </c>
      <c r="G6375" s="11">
        <v>12.100000381469727</v>
      </c>
      <c r="H6375" s="10">
        <v>1.4224944114685059</v>
      </c>
      <c r="I6375" s="10">
        <v>8.3212815225124359E-2</v>
      </c>
      <c r="J6375" s="11">
        <v>9.2200002670288086</v>
      </c>
      <c r="K6375" s="11">
        <v>19.399999618530273</v>
      </c>
      <c r="L6375" s="11">
        <v>101.80000305175781</v>
      </c>
      <c r="M6375" s="12">
        <v>64.099998474121094</v>
      </c>
    </row>
    <row r="6376" spans="1:13" x14ac:dyDescent="0.2">
      <c r="A6376" s="9">
        <v>44765.135416666664</v>
      </c>
      <c r="B6376" s="10">
        <v>0.1021072044968605</v>
      </c>
      <c r="C6376" s="10">
        <v>7.8256793320178986E-2</v>
      </c>
      <c r="D6376" s="10">
        <v>0.23477038741111755</v>
      </c>
      <c r="E6376" s="10">
        <v>0.5071905255317688</v>
      </c>
      <c r="F6376" s="11">
        <v>3.7000000476837158</v>
      </c>
      <c r="G6376" s="11">
        <v>11.899999618530273</v>
      </c>
      <c r="H6376" s="10">
        <v>1.4318779706954956</v>
      </c>
      <c r="I6376" s="10">
        <v>8.2545250654220581E-2</v>
      </c>
      <c r="J6376" s="11">
        <v>9.2399997711181641</v>
      </c>
      <c r="K6376" s="11">
        <v>19.399999618530273</v>
      </c>
      <c r="L6376" s="11">
        <v>101.69999694824219</v>
      </c>
      <c r="M6376" s="12">
        <v>64</v>
      </c>
    </row>
    <row r="6377" spans="1:13" x14ac:dyDescent="0.2">
      <c r="A6377" s="9">
        <v>44765.138888888891</v>
      </c>
      <c r="B6377" s="10">
        <v>0.10465842485427856</v>
      </c>
      <c r="C6377" s="10">
        <v>8.4124870598316193E-2</v>
      </c>
      <c r="D6377" s="10">
        <v>0.24454903602600098</v>
      </c>
      <c r="E6377" s="10">
        <v>0.25359168648719788</v>
      </c>
      <c r="F6377" s="11">
        <v>4.0999999046325684</v>
      </c>
      <c r="G6377" s="11">
        <v>9.3000001907348633</v>
      </c>
      <c r="H6377" s="10">
        <v>1.4209939241409302</v>
      </c>
      <c r="I6377" s="10">
        <v>7.6552987098693848E-2</v>
      </c>
      <c r="J6377" s="11">
        <v>9.25</v>
      </c>
      <c r="K6377" s="11">
        <v>19.399999618530273</v>
      </c>
      <c r="L6377" s="11">
        <v>101.69999694824219</v>
      </c>
      <c r="M6377" s="12">
        <v>64</v>
      </c>
    </row>
    <row r="6378" spans="1:13" x14ac:dyDescent="0.2">
      <c r="A6378" s="9">
        <v>44765.142361111109</v>
      </c>
      <c r="B6378" s="10">
        <v>8.5513584315776825E-2</v>
      </c>
      <c r="C6378" s="10">
        <v>7.8255690634250641E-2</v>
      </c>
      <c r="D6378" s="10">
        <v>0.20933398604393005</v>
      </c>
      <c r="E6378" s="10">
        <v>0.12679584324359894</v>
      </c>
      <c r="F6378" s="11">
        <v>3.7999999523162842</v>
      </c>
      <c r="G6378" s="11">
        <v>3.9000000953674316</v>
      </c>
      <c r="H6378" s="10">
        <v>1.4130270481109619</v>
      </c>
      <c r="I6378" s="10">
        <v>7.4555955827236176E-2</v>
      </c>
      <c r="J6378" s="11">
        <v>9.2299995422363281</v>
      </c>
      <c r="K6378" s="11">
        <v>19.399999618530273</v>
      </c>
      <c r="L6378" s="11">
        <v>101.69999694824219</v>
      </c>
      <c r="M6378" s="12">
        <v>64</v>
      </c>
    </row>
    <row r="6379" spans="1:13" x14ac:dyDescent="0.2">
      <c r="A6379" s="9">
        <v>44765.145833333336</v>
      </c>
      <c r="B6379" s="10">
        <v>7.6579324901103973E-2</v>
      </c>
      <c r="C6379" s="10">
        <v>7.8255690634250641E-2</v>
      </c>
      <c r="D6379" s="10">
        <v>0.1956392228603363</v>
      </c>
      <c r="E6379" s="10">
        <v>0.12679584324359894</v>
      </c>
      <c r="F6379" s="11">
        <v>3.0999999046325684</v>
      </c>
      <c r="G6379" s="11">
        <v>0.89999997615814209</v>
      </c>
      <c r="H6379" s="10">
        <v>1.4166483879089355</v>
      </c>
      <c r="I6379" s="10">
        <v>8.9866556227207184E-2</v>
      </c>
      <c r="J6379" s="11">
        <v>9.2600002288818359</v>
      </c>
      <c r="K6379" s="11">
        <v>19.399999618530273</v>
      </c>
      <c r="L6379" s="11">
        <v>101.80000305175781</v>
      </c>
      <c r="M6379" s="12">
        <v>64</v>
      </c>
    </row>
    <row r="6380" spans="1:13" x14ac:dyDescent="0.2">
      <c r="A6380" s="9">
        <v>44765.149305555555</v>
      </c>
      <c r="B6380" s="10">
        <v>4.5946560800075531E-2</v>
      </c>
      <c r="C6380" s="10">
        <v>7.6297588646411896E-2</v>
      </c>
      <c r="D6380" s="10">
        <v>0.14672613143920898</v>
      </c>
      <c r="E6380" s="10">
        <v>0.12679299712181091</v>
      </c>
      <c r="F6380" s="11">
        <v>3.7000000476837158</v>
      </c>
      <c r="G6380" s="11">
        <v>5.0999999046325684</v>
      </c>
      <c r="H6380" s="10">
        <v>1.4209620952606201</v>
      </c>
      <c r="I6380" s="10">
        <v>8.5870556533336639E-2</v>
      </c>
      <c r="J6380" s="11">
        <v>9.2700004577636719</v>
      </c>
      <c r="K6380" s="11">
        <v>19.399999618530273</v>
      </c>
      <c r="L6380" s="11">
        <v>101.80000305175781</v>
      </c>
      <c r="M6380" s="12">
        <v>63.900001525878906</v>
      </c>
    </row>
    <row r="6381" spans="1:13" x14ac:dyDescent="0.2">
      <c r="A6381" s="9">
        <v>44765.152777777781</v>
      </c>
      <c r="B6381" s="10">
        <v>2.4249371141195297E-2</v>
      </c>
      <c r="C6381" s="10">
        <v>7.6296955347061157E-2</v>
      </c>
      <c r="D6381" s="10">
        <v>0.1134672611951828</v>
      </c>
      <c r="E6381" s="10">
        <v>0.12679193913936615</v>
      </c>
      <c r="F6381" s="11">
        <v>4</v>
      </c>
      <c r="G6381" s="11">
        <v>12</v>
      </c>
      <c r="H6381" s="10">
        <v>1.4137078523635864</v>
      </c>
      <c r="I6381" s="10">
        <v>7.2556689381599426E-2</v>
      </c>
      <c r="J6381" s="11">
        <v>9.2399997711181641</v>
      </c>
      <c r="K6381" s="11">
        <v>19.399999618530273</v>
      </c>
      <c r="L6381" s="11">
        <v>101.80000305175781</v>
      </c>
      <c r="M6381" s="12">
        <v>63.799999237060547</v>
      </c>
    </row>
    <row r="6382" spans="1:13" x14ac:dyDescent="0.2">
      <c r="A6382" s="9">
        <v>44765.15625</v>
      </c>
      <c r="B6382" s="10">
        <v>2.5524722412228584E-2</v>
      </c>
      <c r="C6382" s="10">
        <v>6.8469122052192688E-2</v>
      </c>
      <c r="D6382" s="10">
        <v>0.1075943261384964</v>
      </c>
      <c r="E6382" s="10">
        <v>0.12678730487823486</v>
      </c>
      <c r="F6382" s="11">
        <v>2.5</v>
      </c>
      <c r="G6382" s="11">
        <v>6.4000000953674316</v>
      </c>
      <c r="H6382" s="10">
        <v>1.4093108177185059</v>
      </c>
      <c r="I6382" s="10">
        <v>6.7894600331783295E-2</v>
      </c>
      <c r="J6382" s="11">
        <v>9.2399997711181641</v>
      </c>
      <c r="K6382" s="11">
        <v>19.399999618530273</v>
      </c>
      <c r="L6382" s="11">
        <v>101.80000305175781</v>
      </c>
      <c r="M6382" s="12">
        <v>63.700000762939453</v>
      </c>
    </row>
    <row r="6383" spans="1:13" x14ac:dyDescent="0.2">
      <c r="A6383" s="9">
        <v>44765.159722222219</v>
      </c>
      <c r="B6383" s="10">
        <v>3.5735417157411575E-2</v>
      </c>
      <c r="C6383" s="10">
        <v>7.0426955819129944E-2</v>
      </c>
      <c r="D6383" s="10">
        <v>0.12520349025726318</v>
      </c>
      <c r="E6383" s="10">
        <v>0.12679015100002289</v>
      </c>
      <c r="F6383" s="11">
        <v>0.89999997615814209</v>
      </c>
      <c r="G6383" s="11">
        <v>1.2999999523162842</v>
      </c>
      <c r="H6383" s="10">
        <v>1.4122394323348999</v>
      </c>
      <c r="I6383" s="10">
        <v>8.4537334740161896E-2</v>
      </c>
      <c r="J6383" s="11">
        <v>9.3000001907348633</v>
      </c>
      <c r="K6383" s="11">
        <v>19.399999618530273</v>
      </c>
      <c r="L6383" s="11">
        <v>101.80000305175781</v>
      </c>
      <c r="M6383" s="12">
        <v>63.799999237060547</v>
      </c>
    </row>
    <row r="6384" spans="1:13" x14ac:dyDescent="0.2">
      <c r="A6384" s="9">
        <v>44765.163194444445</v>
      </c>
      <c r="B6384" s="10">
        <v>4.3393004685640335E-2</v>
      </c>
      <c r="C6384" s="10">
        <v>6.8470656871795654E-2</v>
      </c>
      <c r="D6384" s="10">
        <v>0.13498501479625702</v>
      </c>
      <c r="E6384" s="10">
        <v>0.12679015100002289</v>
      </c>
      <c r="F6384" s="11">
        <v>0.10000000149011612</v>
      </c>
      <c r="G6384" s="11">
        <v>5.5</v>
      </c>
      <c r="H6384" s="10">
        <v>1.4122394323348999</v>
      </c>
      <c r="I6384" s="10">
        <v>6.9893069565296173E-2</v>
      </c>
      <c r="J6384" s="11">
        <v>9.2299995422363281</v>
      </c>
      <c r="K6384" s="11">
        <v>19.399999618530273</v>
      </c>
      <c r="L6384" s="11">
        <v>101.80000305175781</v>
      </c>
      <c r="M6384" s="12">
        <v>63.799999237060547</v>
      </c>
    </row>
    <row r="6385" spans="1:13" x14ac:dyDescent="0.2">
      <c r="A6385" s="9">
        <v>44765.166666666664</v>
      </c>
      <c r="B6385" s="10">
        <v>3.0630789697170258E-2</v>
      </c>
      <c r="C6385" s="10">
        <v>7.2384290397167206E-2</v>
      </c>
      <c r="D6385" s="10">
        <v>0.11933624744415283</v>
      </c>
      <c r="E6385" s="10">
        <v>0.12679193913936615</v>
      </c>
      <c r="F6385" s="11">
        <v>0.69999998807907104</v>
      </c>
      <c r="G6385" s="11">
        <v>8.3999996185302734</v>
      </c>
      <c r="H6385" s="10">
        <v>1.4013957977294922</v>
      </c>
      <c r="I6385" s="10">
        <v>6.3237480819225311E-2</v>
      </c>
      <c r="J6385" s="11">
        <v>9.2399997711181641</v>
      </c>
      <c r="K6385" s="11">
        <v>19.399999618530273</v>
      </c>
      <c r="L6385" s="11">
        <v>101.80000305175781</v>
      </c>
      <c r="M6385" s="12">
        <v>63.799999237060547</v>
      </c>
    </row>
    <row r="6386" spans="1:13" x14ac:dyDescent="0.2">
      <c r="A6386" s="9">
        <v>44765.170138888891</v>
      </c>
      <c r="B6386" s="10">
        <v>5.1051739603281021E-2</v>
      </c>
      <c r="C6386" s="10">
        <v>6.4559496939182281E-2</v>
      </c>
      <c r="D6386" s="10">
        <v>0.14281342923641205</v>
      </c>
      <c r="E6386" s="10">
        <v>0.12679299712181091</v>
      </c>
      <c r="F6386" s="11">
        <v>0.60000002384185791</v>
      </c>
      <c r="G6386" s="11">
        <v>8.3000001907348633</v>
      </c>
      <c r="H6386" s="10">
        <v>1.3992347717285156</v>
      </c>
      <c r="I6386" s="10">
        <v>6.5234988927841187E-2</v>
      </c>
      <c r="J6386" s="11">
        <v>9.1999998092651367</v>
      </c>
      <c r="K6386" s="11">
        <v>19.399999618530273</v>
      </c>
      <c r="L6386" s="11">
        <v>101.69999694824219</v>
      </c>
      <c r="M6386" s="12">
        <v>63.900001525878906</v>
      </c>
    </row>
    <row r="6387" spans="1:13" x14ac:dyDescent="0.2">
      <c r="A6387" s="9">
        <v>44765.173611111109</v>
      </c>
      <c r="B6387" s="10">
        <v>4.5947209000587463E-2</v>
      </c>
      <c r="C6387" s="10">
        <v>7.2385914623737335E-2</v>
      </c>
      <c r="D6387" s="10">
        <v>0.14281544089317322</v>
      </c>
      <c r="E6387" s="10">
        <v>0.12679478526115417</v>
      </c>
      <c r="F6387" s="11">
        <v>0.89999997615814209</v>
      </c>
      <c r="G6387" s="11">
        <v>7.4000000953674316</v>
      </c>
      <c r="H6387" s="10">
        <v>1.4064970016479492</v>
      </c>
      <c r="I6387" s="10">
        <v>7.3223985731601715E-2</v>
      </c>
      <c r="J6387" s="11">
        <v>9.2200002670288086</v>
      </c>
      <c r="K6387" s="11">
        <v>19.399999618530273</v>
      </c>
      <c r="L6387" s="11">
        <v>101.80000305175781</v>
      </c>
      <c r="M6387" s="12">
        <v>63.900001525878906</v>
      </c>
    </row>
    <row r="6388" spans="1:13" x14ac:dyDescent="0.2">
      <c r="A6388" s="9">
        <v>44765.177083333336</v>
      </c>
      <c r="B6388" s="10">
        <v>4.0842309594154358E-2</v>
      </c>
      <c r="C6388" s="10">
        <v>7.4342899024486542E-2</v>
      </c>
      <c r="D6388" s="10">
        <v>0.13694746792316437</v>
      </c>
      <c r="E6388" s="10">
        <v>0.25359168648719788</v>
      </c>
      <c r="F6388" s="11">
        <v>1.2000000476837158</v>
      </c>
      <c r="G6388" s="11">
        <v>8.5</v>
      </c>
      <c r="H6388" s="10">
        <v>1.4007147550582886</v>
      </c>
      <c r="I6388" s="10">
        <v>8.6538165807723999E-2</v>
      </c>
      <c r="J6388" s="11">
        <v>9.2299995422363281</v>
      </c>
      <c r="K6388" s="11">
        <v>19.399999618530273</v>
      </c>
      <c r="L6388" s="11">
        <v>101.80000305175781</v>
      </c>
      <c r="M6388" s="12">
        <v>64</v>
      </c>
    </row>
    <row r="6389" spans="1:13" x14ac:dyDescent="0.2">
      <c r="A6389" s="9">
        <v>44765.180555555555</v>
      </c>
      <c r="B6389" s="10">
        <v>2.2973796352744102E-2</v>
      </c>
      <c r="C6389" s="10">
        <v>6.6517338156700134E-2</v>
      </c>
      <c r="D6389" s="10">
        <v>0.10173239558935165</v>
      </c>
      <c r="E6389" s="10">
        <v>0.12679584324359894</v>
      </c>
      <c r="F6389" s="11">
        <v>1.2000000476837158</v>
      </c>
      <c r="G6389" s="11">
        <v>13</v>
      </c>
      <c r="H6389" s="10">
        <v>1.399266242980957</v>
      </c>
      <c r="I6389" s="10">
        <v>9.1863587498664856E-2</v>
      </c>
      <c r="J6389" s="11">
        <v>9.2399997711181641</v>
      </c>
      <c r="K6389" s="11">
        <v>19.399999618530273</v>
      </c>
      <c r="L6389" s="11">
        <v>101.80000305175781</v>
      </c>
      <c r="M6389" s="12">
        <v>64</v>
      </c>
    </row>
    <row r="6390" spans="1:13" x14ac:dyDescent="0.2">
      <c r="A6390" s="9">
        <v>44765.184027777781</v>
      </c>
      <c r="B6390" s="10">
        <v>3.0631732195615768E-2</v>
      </c>
      <c r="C6390" s="10">
        <v>6.2604553997516632E-2</v>
      </c>
      <c r="D6390" s="10">
        <v>0.10760156810283661</v>
      </c>
      <c r="E6390" s="10">
        <v>0.38038754463195801</v>
      </c>
      <c r="F6390" s="11">
        <v>2</v>
      </c>
      <c r="G6390" s="11">
        <v>12.199999809265137</v>
      </c>
      <c r="H6390" s="10">
        <v>1.4050602912902832</v>
      </c>
      <c r="I6390" s="10">
        <v>8.9200876653194427E-2</v>
      </c>
      <c r="J6390" s="11">
        <v>9.2899999618530273</v>
      </c>
      <c r="K6390" s="11">
        <v>19.399999618530273</v>
      </c>
      <c r="L6390" s="11">
        <v>101.69999694824219</v>
      </c>
      <c r="M6390" s="12">
        <v>64</v>
      </c>
    </row>
    <row r="6391" spans="1:13" x14ac:dyDescent="0.2">
      <c r="A6391" s="9">
        <v>44765.1875</v>
      </c>
      <c r="B6391" s="10">
        <v>8.0407626926898956E-2</v>
      </c>
      <c r="C6391" s="10">
        <v>6.4560413360595703E-2</v>
      </c>
      <c r="D6391" s="10">
        <v>0.18781208992004395</v>
      </c>
      <c r="E6391" s="10">
        <v>0.12679478526115417</v>
      </c>
      <c r="F6391" s="11">
        <v>2.5999999046325684</v>
      </c>
      <c r="G6391" s="11">
        <v>8.8999996185302734</v>
      </c>
      <c r="H6391" s="10">
        <v>1.4028757810592651</v>
      </c>
      <c r="I6391" s="10">
        <v>7.2558313608169556E-2</v>
      </c>
      <c r="J6391" s="11">
        <v>9.1999998092651367</v>
      </c>
      <c r="K6391" s="11">
        <v>19.399999618530273</v>
      </c>
      <c r="L6391" s="11">
        <v>101.69999694824219</v>
      </c>
      <c r="M6391" s="12">
        <v>63.900001525878906</v>
      </c>
    </row>
    <row r="6392" spans="1:13" x14ac:dyDescent="0.2">
      <c r="A6392" s="9">
        <v>44765.190972222219</v>
      </c>
      <c r="B6392" s="10">
        <v>4.5943494886159897E-2</v>
      </c>
      <c r="C6392" s="10">
        <v>6.6511407494544983E-2</v>
      </c>
      <c r="D6392" s="10">
        <v>0.13693524897098541</v>
      </c>
      <c r="E6392" s="10">
        <v>0.12678453326225281</v>
      </c>
      <c r="F6392" s="11">
        <v>2.2999999523162842</v>
      </c>
      <c r="G6392" s="11">
        <v>7</v>
      </c>
      <c r="H6392" s="10">
        <v>1.4027622938156128</v>
      </c>
      <c r="I6392" s="10">
        <v>7.3883689939975739E-2</v>
      </c>
      <c r="J6392" s="11">
        <v>9.1400003433227539</v>
      </c>
      <c r="K6392" s="11">
        <v>19.299999237060547</v>
      </c>
      <c r="L6392" s="11">
        <v>101.80000305175781</v>
      </c>
      <c r="M6392" s="12">
        <v>64</v>
      </c>
    </row>
    <row r="6393" spans="1:13" x14ac:dyDescent="0.2">
      <c r="A6393" s="9">
        <v>44765.194444444445</v>
      </c>
      <c r="B6393" s="10">
        <v>5.6160226464271545E-2</v>
      </c>
      <c r="C6393" s="10">
        <v>6.4563311636447906E-2</v>
      </c>
      <c r="D6393" s="10">
        <v>0.15064769983291626</v>
      </c>
      <c r="E6393" s="10">
        <v>0.25360095500946045</v>
      </c>
      <c r="F6393" s="11">
        <v>1.8999999761581421</v>
      </c>
      <c r="G6393" s="11">
        <v>6.3000001907348633</v>
      </c>
      <c r="H6393" s="10">
        <v>1.4029387235641479</v>
      </c>
      <c r="I6393" s="10">
        <v>7.9218603670597076E-2</v>
      </c>
      <c r="J6393" s="11">
        <v>9.1899995803833008</v>
      </c>
      <c r="K6393" s="11">
        <v>19.399999618530273</v>
      </c>
      <c r="L6393" s="11">
        <v>101.80000305175781</v>
      </c>
      <c r="M6393" s="12">
        <v>64.099998474121094</v>
      </c>
    </row>
    <row r="6394" spans="1:13" x14ac:dyDescent="0.2">
      <c r="A6394" s="9">
        <v>44765.197916666664</v>
      </c>
      <c r="B6394" s="10">
        <v>4.211922362446785E-2</v>
      </c>
      <c r="C6394" s="10">
        <v>6.8474702537059784E-2</v>
      </c>
      <c r="D6394" s="10">
        <v>0.13303655385971069</v>
      </c>
      <c r="E6394" s="10">
        <v>0.1267976313829422</v>
      </c>
      <c r="F6394" s="11">
        <v>1.8999999761581421</v>
      </c>
      <c r="G6394" s="11">
        <v>5.1999998092651367</v>
      </c>
      <c r="H6394" s="10">
        <v>1.3978372812271118</v>
      </c>
      <c r="I6394" s="10">
        <v>7.0562884211540222E-2</v>
      </c>
      <c r="J6394" s="11">
        <v>9.1999998092651367</v>
      </c>
      <c r="K6394" s="11">
        <v>19.399999618530273</v>
      </c>
      <c r="L6394" s="11">
        <v>101.80000305175781</v>
      </c>
      <c r="M6394" s="12">
        <v>64</v>
      </c>
    </row>
    <row r="6395" spans="1:13" x14ac:dyDescent="0.2">
      <c r="A6395" s="9">
        <v>44765.201388888891</v>
      </c>
      <c r="B6395" s="10">
        <v>6.636819988489151E-2</v>
      </c>
      <c r="C6395" s="10">
        <v>5.8691278100013733E-2</v>
      </c>
      <c r="D6395" s="10">
        <v>0.16237920522689819</v>
      </c>
      <c r="E6395" s="10">
        <v>0.12679478526115417</v>
      </c>
      <c r="F6395" s="11">
        <v>2.0999999046325684</v>
      </c>
      <c r="G6395" s="11">
        <v>9.3000001907348633</v>
      </c>
      <c r="H6395" s="10">
        <v>1.3934605121612549</v>
      </c>
      <c r="I6395" s="10">
        <v>6.789860874414444E-2</v>
      </c>
      <c r="J6395" s="11">
        <v>9.1800003051757813</v>
      </c>
      <c r="K6395" s="11">
        <v>19.399999618530273</v>
      </c>
      <c r="L6395" s="11">
        <v>101.80000305175781</v>
      </c>
      <c r="M6395" s="12">
        <v>63.900001525878906</v>
      </c>
    </row>
    <row r="6396" spans="1:13" x14ac:dyDescent="0.2">
      <c r="A6396" s="9">
        <v>44765.204861111109</v>
      </c>
      <c r="B6396" s="10">
        <v>8.678918331861496E-2</v>
      </c>
      <c r="C6396" s="10">
        <v>6.8473160266876221E-2</v>
      </c>
      <c r="D6396" s="10">
        <v>0.20150673389434814</v>
      </c>
      <c r="E6396" s="10">
        <v>0.12679478526115417</v>
      </c>
      <c r="F6396" s="11">
        <v>1.2000000476837158</v>
      </c>
      <c r="G6396" s="11">
        <v>11.600000381469727</v>
      </c>
      <c r="H6396" s="10">
        <v>1.397081732749939</v>
      </c>
      <c r="I6396" s="10">
        <v>8.4540426731109619E-2</v>
      </c>
      <c r="J6396" s="11">
        <v>9.2299995422363281</v>
      </c>
      <c r="K6396" s="11">
        <v>19.399999618530273</v>
      </c>
      <c r="L6396" s="11">
        <v>101.80000305175781</v>
      </c>
      <c r="M6396" s="12">
        <v>63.900001525878906</v>
      </c>
    </row>
    <row r="6397" spans="1:13" x14ac:dyDescent="0.2">
      <c r="A6397" s="9">
        <v>44765.208333333336</v>
      </c>
      <c r="B6397" s="10">
        <v>9.5723368227481842E-2</v>
      </c>
      <c r="C6397" s="10">
        <v>6.8473160266876221E-2</v>
      </c>
      <c r="D6397" s="10">
        <v>0.21715773642063141</v>
      </c>
      <c r="E6397" s="10">
        <v>0.12679478526115417</v>
      </c>
      <c r="F6397" s="11">
        <v>0.80000001192092896</v>
      </c>
      <c r="G6397" s="11">
        <v>13.100000381469727</v>
      </c>
      <c r="H6397" s="10">
        <v>1.3956332206726074</v>
      </c>
      <c r="I6397" s="10">
        <v>7.1892648935317993E-2</v>
      </c>
      <c r="J6397" s="11">
        <v>9.2200002670288086</v>
      </c>
      <c r="K6397" s="11">
        <v>19.399999618530273</v>
      </c>
      <c r="L6397" s="11">
        <v>101.80000305175781</v>
      </c>
      <c r="M6397" s="12">
        <v>63.900001525878906</v>
      </c>
    </row>
    <row r="6398" spans="1:13" x14ac:dyDescent="0.2">
      <c r="A6398" s="9">
        <v>44765.211805555555</v>
      </c>
      <c r="B6398" s="10">
        <v>0.10082266479730606</v>
      </c>
      <c r="C6398" s="10">
        <v>7.2381645441055298E-2</v>
      </c>
      <c r="D6398" s="10">
        <v>0.22692622244358063</v>
      </c>
      <c r="E6398" s="10">
        <v>0.12678730487823486</v>
      </c>
      <c r="F6398" s="11">
        <v>1</v>
      </c>
      <c r="G6398" s="11">
        <v>11.199999809265137</v>
      </c>
      <c r="H6398" s="10">
        <v>1.4035171270370483</v>
      </c>
      <c r="I6398" s="10">
        <v>7.8544735908508301E-2</v>
      </c>
      <c r="J6398" s="11">
        <v>9.2100000381469727</v>
      </c>
      <c r="K6398" s="11">
        <v>19.399999618530273</v>
      </c>
      <c r="L6398" s="11">
        <v>101.69999694824219</v>
      </c>
      <c r="M6398" s="12">
        <v>63.700000762939453</v>
      </c>
    </row>
    <row r="6399" spans="1:13" x14ac:dyDescent="0.2">
      <c r="A6399" s="9">
        <v>44765.215277777781</v>
      </c>
      <c r="B6399" s="10">
        <v>5.3600713610649109E-2</v>
      </c>
      <c r="C6399" s="10">
        <v>6.4555153250694275E-2</v>
      </c>
      <c r="D6399" s="10">
        <v>0.14671625196933746</v>
      </c>
      <c r="E6399" s="10">
        <v>0.12678445875644684</v>
      </c>
      <c r="F6399" s="11">
        <v>1.1000000238418579</v>
      </c>
      <c r="G6399" s="11">
        <v>12.600000381469727</v>
      </c>
      <c r="H6399" s="10">
        <v>1.4165211915969849</v>
      </c>
      <c r="I6399" s="10">
        <v>8.32023024559021E-2</v>
      </c>
      <c r="J6399" s="11">
        <v>9.25</v>
      </c>
      <c r="K6399" s="11">
        <v>19.399999618530273</v>
      </c>
      <c r="L6399" s="11">
        <v>101.80000305175781</v>
      </c>
      <c r="M6399" s="12">
        <v>63.599998474121094</v>
      </c>
    </row>
    <row r="6400" spans="1:13" x14ac:dyDescent="0.2">
      <c r="A6400" s="9">
        <v>44765.21875</v>
      </c>
      <c r="B6400" s="10">
        <v>8.4227807819843292E-2</v>
      </c>
      <c r="C6400" s="10">
        <v>6.8466044962406158E-2</v>
      </c>
      <c r="D6400" s="10">
        <v>0.1975734531879425</v>
      </c>
      <c r="E6400" s="10">
        <v>0.12678161263465881</v>
      </c>
      <c r="F6400" s="11">
        <v>2</v>
      </c>
      <c r="G6400" s="11">
        <v>10.399999618530273</v>
      </c>
      <c r="H6400" s="10">
        <v>1.4208345413208008</v>
      </c>
      <c r="I6400" s="10">
        <v>8.1203624606132507E-2</v>
      </c>
      <c r="J6400" s="11">
        <v>9.2700004577636719</v>
      </c>
      <c r="K6400" s="11">
        <v>19.399999618530273</v>
      </c>
      <c r="L6400" s="11">
        <v>101.80000305175781</v>
      </c>
      <c r="M6400" s="12">
        <v>63.5</v>
      </c>
    </row>
    <row r="6401" spans="1:13" x14ac:dyDescent="0.2">
      <c r="A6401" s="9">
        <v>44765.222222222219</v>
      </c>
      <c r="B6401" s="10">
        <v>6.2532238662242889E-2</v>
      </c>
      <c r="C6401" s="10">
        <v>7.0421613752841949E-2</v>
      </c>
      <c r="D6401" s="10">
        <v>0.16627326607704163</v>
      </c>
      <c r="E6401" s="10">
        <v>0.12678053975105286</v>
      </c>
      <c r="F6401" s="11">
        <v>3</v>
      </c>
      <c r="G6401" s="11">
        <v>9.3999996185302734</v>
      </c>
      <c r="H6401" s="10">
        <v>1.4273399114608765</v>
      </c>
      <c r="I6401" s="10">
        <v>8.4530927240848541E-2</v>
      </c>
      <c r="J6401" s="11">
        <v>9.25</v>
      </c>
      <c r="K6401" s="11">
        <v>19.399999618530273</v>
      </c>
      <c r="L6401" s="11">
        <v>101.80000305175781</v>
      </c>
      <c r="M6401" s="12">
        <v>63.400001525878906</v>
      </c>
    </row>
    <row r="6402" spans="1:13" x14ac:dyDescent="0.2">
      <c r="A6402" s="9">
        <v>44765.225694444445</v>
      </c>
      <c r="B6402" s="10">
        <v>0.10463275015354156</v>
      </c>
      <c r="C6402" s="10">
        <v>6.4545117318630219E-2</v>
      </c>
      <c r="D6402" s="10">
        <v>0.22492994368076324</v>
      </c>
      <c r="E6402" s="10">
        <v>0.12676474452018738</v>
      </c>
      <c r="F6402" s="11">
        <v>3.5999999046325684</v>
      </c>
      <c r="G6402" s="11">
        <v>6.3000001907348633</v>
      </c>
      <c r="H6402" s="10">
        <v>1.4264379739761353</v>
      </c>
      <c r="I6402" s="10">
        <v>7.7865242958068848E-2</v>
      </c>
      <c r="J6402" s="11">
        <v>9.2600002288818359</v>
      </c>
      <c r="K6402" s="11">
        <v>19.299999237060547</v>
      </c>
      <c r="L6402" s="11">
        <v>101.80000305175781</v>
      </c>
      <c r="M6402" s="12">
        <v>63.299999237060547</v>
      </c>
    </row>
    <row r="6403" spans="1:13" x14ac:dyDescent="0.2">
      <c r="A6403" s="9">
        <v>44765.229166666664</v>
      </c>
      <c r="B6403" s="10">
        <v>0.11484082788228989</v>
      </c>
      <c r="C6403" s="10">
        <v>7.2368763387203217E-2</v>
      </c>
      <c r="D6403" s="10">
        <v>0.24840088188648224</v>
      </c>
      <c r="E6403" s="10">
        <v>0.12676474452018738</v>
      </c>
      <c r="F6403" s="11">
        <v>3</v>
      </c>
      <c r="G6403" s="11">
        <v>6.9000000953674316</v>
      </c>
      <c r="H6403" s="10">
        <v>1.4344028234481812</v>
      </c>
      <c r="I6403" s="10">
        <v>8.3854883909225464E-2</v>
      </c>
      <c r="J6403" s="11">
        <v>9.2200002670288086</v>
      </c>
      <c r="K6403" s="11">
        <v>19.299999237060547</v>
      </c>
      <c r="L6403" s="11">
        <v>101.80000305175781</v>
      </c>
      <c r="M6403" s="12">
        <v>63.299999237060547</v>
      </c>
    </row>
    <row r="6404" spans="1:13" x14ac:dyDescent="0.2">
      <c r="A6404" s="9">
        <v>44765.232638888891</v>
      </c>
      <c r="B6404" s="10">
        <v>6.5081648528575897E-2</v>
      </c>
      <c r="C6404" s="10">
        <v>7.2374530136585236E-2</v>
      </c>
      <c r="D6404" s="10">
        <v>0.17213401198387146</v>
      </c>
      <c r="E6404" s="10">
        <v>0.12677484750747681</v>
      </c>
      <c r="F6404" s="11">
        <v>3</v>
      </c>
      <c r="G6404" s="11">
        <v>6.5999999046325684</v>
      </c>
      <c r="H6404" s="10">
        <v>1.4366897344589233</v>
      </c>
      <c r="I6404" s="10">
        <v>8.3861567080020905E-2</v>
      </c>
      <c r="J6404" s="11">
        <v>9.2799997329711914</v>
      </c>
      <c r="K6404" s="11">
        <v>19.399999618530273</v>
      </c>
      <c r="L6404" s="11">
        <v>101.69999694824219</v>
      </c>
      <c r="M6404" s="12">
        <v>63.200000762939453</v>
      </c>
    </row>
    <row r="6405" spans="1:13" x14ac:dyDescent="0.2">
      <c r="A6405" s="9">
        <v>44765.236111111109</v>
      </c>
      <c r="B6405" s="10">
        <v>0.11740218847990036</v>
      </c>
      <c r="C6405" s="10">
        <v>7.2374530136585236E-2</v>
      </c>
      <c r="D6405" s="10">
        <v>0.25233280658721924</v>
      </c>
      <c r="E6405" s="10">
        <v>0.12677484750747681</v>
      </c>
      <c r="F6405" s="11">
        <v>4.0999999046325684</v>
      </c>
      <c r="G6405" s="11">
        <v>12.600000381469727</v>
      </c>
      <c r="H6405" s="10">
        <v>1.4294482469558716</v>
      </c>
      <c r="I6405" s="10">
        <v>9.1182805597782135E-2</v>
      </c>
      <c r="J6405" s="11">
        <v>9.25</v>
      </c>
      <c r="K6405" s="11">
        <v>19.399999618530273</v>
      </c>
      <c r="L6405" s="11">
        <v>101.80000305175781</v>
      </c>
      <c r="M6405" s="12">
        <v>63.200000762939453</v>
      </c>
    </row>
    <row r="6406" spans="1:13" x14ac:dyDescent="0.2">
      <c r="A6406" s="9">
        <v>44765.239583333336</v>
      </c>
      <c r="B6406" s="10">
        <v>0.10463728010654449</v>
      </c>
      <c r="C6406" s="10">
        <v>8.0195881426334381E-2</v>
      </c>
      <c r="D6406" s="10">
        <v>0.24058763682842255</v>
      </c>
      <c r="E6406" s="10">
        <v>0.12677022814750671</v>
      </c>
      <c r="F6406" s="11">
        <v>4.0999999046325684</v>
      </c>
      <c r="G6406" s="11">
        <v>11.5</v>
      </c>
      <c r="H6406" s="10">
        <v>1.4388096332550049</v>
      </c>
      <c r="I6406" s="10">
        <v>8.5855133831501007E-2</v>
      </c>
      <c r="J6406" s="11">
        <v>9.2299995422363281</v>
      </c>
      <c r="K6406" s="11">
        <v>19.399999618530273</v>
      </c>
      <c r="L6406" s="11">
        <v>101.80000305175781</v>
      </c>
      <c r="M6406" s="12">
        <v>63.099998474121094</v>
      </c>
    </row>
    <row r="6407" spans="1:13" x14ac:dyDescent="0.2">
      <c r="A6407" s="9">
        <v>44765.243055555555</v>
      </c>
      <c r="B6407" s="10">
        <v>0.10591094940900803</v>
      </c>
      <c r="C6407" s="10">
        <v>7.0414304733276367E-2</v>
      </c>
      <c r="D6407" s="10">
        <v>0.23275843262672424</v>
      </c>
      <c r="E6407" s="10">
        <v>0.25353476405143738</v>
      </c>
      <c r="F6407" s="11">
        <v>3.5999999046325684</v>
      </c>
      <c r="G6407" s="11">
        <v>8.8999996185302734</v>
      </c>
      <c r="H6407" s="10">
        <v>1.4423977136611938</v>
      </c>
      <c r="I6407" s="10">
        <v>8.9180856943130493E-2</v>
      </c>
      <c r="J6407" s="11">
        <v>9.3000001907348633</v>
      </c>
      <c r="K6407" s="11">
        <v>19.399999618530273</v>
      </c>
      <c r="L6407" s="11">
        <v>101.80000305175781</v>
      </c>
      <c r="M6407" s="12">
        <v>63</v>
      </c>
    </row>
    <row r="6408" spans="1:13" x14ac:dyDescent="0.2">
      <c r="A6408" s="9">
        <v>44765.246527777781</v>
      </c>
      <c r="B6408" s="10">
        <v>0.19395740330219269</v>
      </c>
      <c r="C6408" s="10">
        <v>8.0194085836410522E-2</v>
      </c>
      <c r="D6408" s="10">
        <v>0.37749895453453064</v>
      </c>
      <c r="E6408" s="10">
        <v>0.88737165927886963</v>
      </c>
      <c r="F6408" s="11">
        <v>4.5</v>
      </c>
      <c r="G6408" s="11">
        <v>11</v>
      </c>
      <c r="H6408" s="10">
        <v>1.4764304161071777</v>
      </c>
      <c r="I6408" s="10">
        <v>0.2502388060092926</v>
      </c>
      <c r="J6408" s="11">
        <v>9.3199996948242188</v>
      </c>
      <c r="K6408" s="11">
        <v>19.399999618530273</v>
      </c>
      <c r="L6408" s="11">
        <v>101.69999694824219</v>
      </c>
      <c r="M6408" s="12">
        <v>63</v>
      </c>
    </row>
    <row r="6409" spans="1:13" x14ac:dyDescent="0.2">
      <c r="A6409" s="9">
        <v>44765.25</v>
      </c>
      <c r="B6409" s="10">
        <v>0.16588462889194489</v>
      </c>
      <c r="C6409" s="10">
        <v>6.845836341381073E-2</v>
      </c>
      <c r="D6409" s="10">
        <v>0.32468822598457336</v>
      </c>
      <c r="E6409" s="10">
        <v>0.25353476405143738</v>
      </c>
      <c r="F6409" s="11">
        <v>4.9000000953674316</v>
      </c>
      <c r="G6409" s="11">
        <v>10.300000190734863</v>
      </c>
      <c r="H6409" s="10">
        <v>1.4778784513473511</v>
      </c>
      <c r="I6409" s="10">
        <v>0.32610908150672913</v>
      </c>
      <c r="J6409" s="11">
        <v>9.2700004577636719</v>
      </c>
      <c r="K6409" s="11">
        <v>19.399999618530273</v>
      </c>
      <c r="L6409" s="11">
        <v>101.80000305175781</v>
      </c>
      <c r="M6409" s="12">
        <v>63</v>
      </c>
    </row>
    <row r="6410" spans="1:13" x14ac:dyDescent="0.2">
      <c r="A6410" s="9">
        <v>44765.253472222219</v>
      </c>
      <c r="B6410" s="10">
        <v>0.28583595156669617</v>
      </c>
      <c r="C6410" s="10">
        <v>7.4327245354652405E-2</v>
      </c>
      <c r="D6410" s="10">
        <v>0.51246678829193115</v>
      </c>
      <c r="E6410" s="10">
        <v>0.76061487197875977</v>
      </c>
      <c r="F6410" s="11">
        <v>4.5999999046325684</v>
      </c>
      <c r="G6410" s="11">
        <v>14.899999618530273</v>
      </c>
      <c r="H6410" s="10">
        <v>1.500346302986145</v>
      </c>
      <c r="I6410" s="10">
        <v>0.22961060702800751</v>
      </c>
      <c r="J6410" s="11">
        <v>9.3199996948242188</v>
      </c>
      <c r="K6410" s="11">
        <v>19.399999618530273</v>
      </c>
      <c r="L6410" s="11">
        <v>101.69999694824219</v>
      </c>
      <c r="M6410" s="12">
        <v>63</v>
      </c>
    </row>
    <row r="6411" spans="1:13" x14ac:dyDescent="0.2">
      <c r="A6411" s="9">
        <v>44765.256944444445</v>
      </c>
      <c r="B6411" s="10">
        <v>0.24371731281280518</v>
      </c>
      <c r="C6411" s="10">
        <v>8.0192282795906067E-2</v>
      </c>
      <c r="D6411" s="10">
        <v>0.45181503891944885</v>
      </c>
      <c r="E6411" s="10">
        <v>2.0282325744628906</v>
      </c>
      <c r="F6411" s="11">
        <v>4.6999998092651367</v>
      </c>
      <c r="G6411" s="11">
        <v>14</v>
      </c>
      <c r="H6411" s="10">
        <v>1.5097048282623291</v>
      </c>
      <c r="I6411" s="10">
        <v>0.18900592625141144</v>
      </c>
      <c r="J6411" s="11">
        <v>9.2700004577636719</v>
      </c>
      <c r="K6411" s="11">
        <v>19.399999618530273</v>
      </c>
      <c r="L6411" s="11">
        <v>101.69999694824219</v>
      </c>
      <c r="M6411" s="12">
        <v>62.900001525878906</v>
      </c>
    </row>
    <row r="6412" spans="1:13" x14ac:dyDescent="0.2">
      <c r="A6412" s="9">
        <v>44765.260416666664</v>
      </c>
      <c r="B6412" s="10">
        <v>0.26413345336914063</v>
      </c>
      <c r="C6412" s="10">
        <v>7.8236371278762817E-2</v>
      </c>
      <c r="D6412" s="10">
        <v>0.48310956358909607</v>
      </c>
      <c r="E6412" s="10">
        <v>1.7747035026550293</v>
      </c>
      <c r="F6412" s="11">
        <v>4.3000001907348633</v>
      </c>
      <c r="G6412" s="11">
        <v>11.199999809265137</v>
      </c>
      <c r="H6412" s="10">
        <v>1.5082566738128662</v>
      </c>
      <c r="I6412" s="10">
        <v>0.14707854390144348</v>
      </c>
      <c r="J6412" s="11">
        <v>9.2600002288818359</v>
      </c>
      <c r="K6412" s="11">
        <v>19.399999618530273</v>
      </c>
      <c r="L6412" s="11">
        <v>101.69999694824219</v>
      </c>
      <c r="M6412" s="12">
        <v>62.900001525878906</v>
      </c>
    </row>
    <row r="6413" spans="1:13" x14ac:dyDescent="0.2">
      <c r="A6413" s="9">
        <v>44765.263888888891</v>
      </c>
      <c r="B6413" s="10">
        <v>0.21694330871105194</v>
      </c>
      <c r="C6413" s="10">
        <v>7.8244350850582123E-2</v>
      </c>
      <c r="D6413" s="10">
        <v>0.41078281402587891</v>
      </c>
      <c r="E6413" s="10">
        <v>0.63388735055923462</v>
      </c>
      <c r="F6413" s="11">
        <v>5</v>
      </c>
      <c r="G6413" s="11">
        <v>13.899999618530273</v>
      </c>
      <c r="H6413" s="10">
        <v>1.5018930435180664</v>
      </c>
      <c r="I6413" s="10">
        <v>0.12446378171443939</v>
      </c>
      <c r="J6413" s="11">
        <v>9.25</v>
      </c>
      <c r="K6413" s="11">
        <v>19.5</v>
      </c>
      <c r="L6413" s="11">
        <v>101.69999694824219</v>
      </c>
      <c r="M6413" s="12">
        <v>62.900001525878906</v>
      </c>
    </row>
    <row r="6414" spans="1:13" x14ac:dyDescent="0.2">
      <c r="A6414" s="9">
        <v>44765.267361111109</v>
      </c>
      <c r="B6414" s="10">
        <v>0.25523322820663452</v>
      </c>
      <c r="C6414" s="10">
        <v>7.2377674281597137E-2</v>
      </c>
      <c r="D6414" s="10">
        <v>0.46360832452774048</v>
      </c>
      <c r="E6414" s="10">
        <v>0.50712138414382935</v>
      </c>
      <c r="F6414" s="11">
        <v>6.0999999046325684</v>
      </c>
      <c r="G6414" s="11">
        <v>10.699999809265137</v>
      </c>
      <c r="H6414" s="10">
        <v>1.5026513338088989</v>
      </c>
      <c r="I6414" s="10">
        <v>0.11647944152355194</v>
      </c>
      <c r="J6414" s="11">
        <v>9.2200002670288086</v>
      </c>
      <c r="K6414" s="11">
        <v>19.5</v>
      </c>
      <c r="L6414" s="11">
        <v>101.69999694824219</v>
      </c>
      <c r="M6414" s="12">
        <v>63</v>
      </c>
    </row>
    <row r="6415" spans="1:13" x14ac:dyDescent="0.2">
      <c r="A6415" s="9">
        <v>44765.270833333336</v>
      </c>
      <c r="B6415" s="10">
        <v>0.29478362202644348</v>
      </c>
      <c r="C6415" s="10">
        <v>7.628718763589859E-2</v>
      </c>
      <c r="D6415" s="10">
        <v>0.52814209461212158</v>
      </c>
      <c r="E6415" s="10">
        <v>0.63387858867645264</v>
      </c>
      <c r="F6415" s="11">
        <v>6</v>
      </c>
      <c r="G6415" s="11">
        <v>11.5</v>
      </c>
      <c r="H6415" s="10">
        <v>1.5149068832397461</v>
      </c>
      <c r="I6415" s="10">
        <v>0.31281906366348267</v>
      </c>
      <c r="J6415" s="11">
        <v>9.2200002670288086</v>
      </c>
      <c r="K6415" s="11">
        <v>19.5</v>
      </c>
      <c r="L6415" s="11">
        <v>101.80000305175781</v>
      </c>
      <c r="M6415" s="12">
        <v>62.900001525878906</v>
      </c>
    </row>
    <row r="6416" spans="1:13" x14ac:dyDescent="0.2">
      <c r="A6416" s="9">
        <v>44765.274305555555</v>
      </c>
      <c r="B6416" s="10">
        <v>0.29354014992713928</v>
      </c>
      <c r="C6416" s="10">
        <v>9.3902371823787689E-2</v>
      </c>
      <c r="D6416" s="10">
        <v>0.54385119676589966</v>
      </c>
      <c r="E6416" s="10">
        <v>0.63394910097122192</v>
      </c>
      <c r="F6416" s="11">
        <v>7</v>
      </c>
      <c r="G6416" s="11">
        <v>16.600000381469727</v>
      </c>
      <c r="H6416" s="10">
        <v>1.5237661600112915</v>
      </c>
      <c r="I6416" s="10">
        <v>0.31951034069061279</v>
      </c>
      <c r="J6416" s="11">
        <v>9.2100000381469727</v>
      </c>
      <c r="K6416" s="11">
        <v>19.600000381469727</v>
      </c>
      <c r="L6416" s="11">
        <v>101.80000305175781</v>
      </c>
      <c r="M6416" s="12">
        <v>63</v>
      </c>
    </row>
    <row r="6417" spans="1:13" x14ac:dyDescent="0.2">
      <c r="A6417" s="9">
        <v>44765.277777777781</v>
      </c>
      <c r="B6417" s="10">
        <v>0.31907260417938232</v>
      </c>
      <c r="C6417" s="10">
        <v>9.1948159039020538E-2</v>
      </c>
      <c r="D6417" s="10">
        <v>0.58103412389755249</v>
      </c>
      <c r="E6417" s="10">
        <v>0.76075619459152222</v>
      </c>
      <c r="F6417" s="11">
        <v>7.8000001907348633</v>
      </c>
      <c r="G6417" s="11">
        <v>21.200000762939453</v>
      </c>
      <c r="H6417" s="10">
        <v>1.5288704633712769</v>
      </c>
      <c r="I6417" s="10">
        <v>0.227656289935112</v>
      </c>
      <c r="J6417" s="11">
        <v>9.2200002670288086</v>
      </c>
      <c r="K6417" s="11">
        <v>19.600000381469727</v>
      </c>
      <c r="L6417" s="11">
        <v>101.80000305175781</v>
      </c>
      <c r="M6417" s="12">
        <v>63.099998474121094</v>
      </c>
    </row>
    <row r="6418" spans="1:13" x14ac:dyDescent="0.2">
      <c r="A6418" s="9">
        <v>44765.28125</v>
      </c>
      <c r="B6418" s="10">
        <v>0.32671153545379639</v>
      </c>
      <c r="C6418" s="10">
        <v>7.8249238431453705E-2</v>
      </c>
      <c r="D6418" s="10">
        <v>0.57708805799484253</v>
      </c>
      <c r="E6418" s="10">
        <v>1.0142830610275269</v>
      </c>
      <c r="F6418" s="11">
        <v>9.1000003814697266</v>
      </c>
      <c r="G6418" s="11">
        <v>20.899999618530273</v>
      </c>
      <c r="H6418" s="10">
        <v>1.5157465934753418</v>
      </c>
      <c r="I6418" s="10">
        <v>0.17705579102039337</v>
      </c>
      <c r="J6418" s="11">
        <v>9.2799997329711914</v>
      </c>
      <c r="K6418" s="11">
        <v>19.5</v>
      </c>
      <c r="L6418" s="11">
        <v>101.80000305175781</v>
      </c>
      <c r="M6418" s="12">
        <v>63.299999237060547</v>
      </c>
    </row>
    <row r="6419" spans="1:13" x14ac:dyDescent="0.2">
      <c r="A6419" s="9">
        <v>44765.284722222219</v>
      </c>
      <c r="B6419" s="10">
        <v>0.38286831974983215</v>
      </c>
      <c r="C6419" s="10">
        <v>8.8031135499477386E-2</v>
      </c>
      <c r="D6419" s="10">
        <v>0.67490535974502563</v>
      </c>
      <c r="E6419" s="10">
        <v>2.028583288192749</v>
      </c>
      <c r="F6419" s="11">
        <v>11.5</v>
      </c>
      <c r="G6419" s="11">
        <v>19.399999618530273</v>
      </c>
      <c r="H6419" s="10">
        <v>1.5331404209136963</v>
      </c>
      <c r="I6419" s="10">
        <v>0.22764508426189423</v>
      </c>
      <c r="J6419" s="11">
        <v>9.2200002670288086</v>
      </c>
      <c r="K6419" s="11">
        <v>19.5</v>
      </c>
      <c r="L6419" s="11">
        <v>101.80000305175781</v>
      </c>
      <c r="M6419" s="12">
        <v>63.400001525878906</v>
      </c>
    </row>
    <row r="6420" spans="1:13" x14ac:dyDescent="0.2">
      <c r="A6420" s="9">
        <v>44765.288194444445</v>
      </c>
      <c r="B6420" s="10">
        <v>0.52708655595779419</v>
      </c>
      <c r="C6420" s="10">
        <v>9.3900680541992188E-2</v>
      </c>
      <c r="D6420" s="10">
        <v>0.90183776617050171</v>
      </c>
      <c r="E6420" s="10">
        <v>2.5357508659362793</v>
      </c>
      <c r="F6420" s="11">
        <v>11.699999809265137</v>
      </c>
      <c r="G6420" s="11">
        <v>18.399999618530273</v>
      </c>
      <c r="H6420" s="10">
        <v>1.5382230281829834</v>
      </c>
      <c r="I6420" s="10">
        <v>0.27623835206031799</v>
      </c>
      <c r="J6420" s="11">
        <v>9.3299999237060547</v>
      </c>
      <c r="K6420" s="11">
        <v>19.5</v>
      </c>
      <c r="L6420" s="11">
        <v>101.69999694824219</v>
      </c>
      <c r="M6420" s="12">
        <v>63.5</v>
      </c>
    </row>
    <row r="6421" spans="1:13" x14ac:dyDescent="0.2">
      <c r="A6421" s="9">
        <v>44765.291666666664</v>
      </c>
      <c r="B6421" s="10">
        <v>0.59347772598266602</v>
      </c>
      <c r="C6421" s="10">
        <v>9.1948561370372772E-2</v>
      </c>
      <c r="D6421" s="10">
        <v>1.0016524791717529</v>
      </c>
      <c r="E6421" s="10">
        <v>2.6626582145690918</v>
      </c>
      <c r="F6421" s="11">
        <v>12.300000190734863</v>
      </c>
      <c r="G6421" s="11">
        <v>25.600000381469727</v>
      </c>
      <c r="H6421" s="10">
        <v>1.5585709810256958</v>
      </c>
      <c r="I6421" s="10">
        <v>0.26959416270256042</v>
      </c>
      <c r="J6421" s="11">
        <v>9.1999998092651367</v>
      </c>
      <c r="K6421" s="11">
        <v>19.5</v>
      </c>
      <c r="L6421" s="11">
        <v>101.69999694824219</v>
      </c>
      <c r="M6421" s="12">
        <v>63.700000762939453</v>
      </c>
    </row>
    <row r="6422" spans="1:13" x14ac:dyDescent="0.2">
      <c r="A6422" s="9">
        <v>44765.295138888891</v>
      </c>
      <c r="B6422" s="10">
        <v>0.64708763360977173</v>
      </c>
      <c r="C6422" s="10">
        <v>0.10760027915239334</v>
      </c>
      <c r="D6422" s="10">
        <v>1.0994791984558105</v>
      </c>
      <c r="E6422" s="10">
        <v>2.7894752025604248</v>
      </c>
      <c r="F6422" s="11">
        <v>13.399999618530273</v>
      </c>
      <c r="G6422" s="11">
        <v>28.299999237060547</v>
      </c>
      <c r="H6422" s="10">
        <v>1.5629297494888306</v>
      </c>
      <c r="I6422" s="10">
        <v>0.32817539572715759</v>
      </c>
      <c r="J6422" s="11">
        <v>9.1599998474121094</v>
      </c>
      <c r="K6422" s="11">
        <v>19.5</v>
      </c>
      <c r="L6422" s="11">
        <v>101.80000305175781</v>
      </c>
      <c r="M6422" s="12">
        <v>63.799999237060547</v>
      </c>
    </row>
    <row r="6423" spans="1:13" x14ac:dyDescent="0.2">
      <c r="A6423" s="9">
        <v>44765.298611111109</v>
      </c>
      <c r="B6423" s="10">
        <v>0.51312130689620972</v>
      </c>
      <c r="C6423" s="10">
        <v>0.1017402857542038</v>
      </c>
      <c r="D6423" s="10">
        <v>0.8902275562286377</v>
      </c>
      <c r="E6423" s="10">
        <v>1.5216681957244873</v>
      </c>
      <c r="F6423" s="11">
        <v>14.5</v>
      </c>
      <c r="G6423" s="11">
        <v>22.700000762939453</v>
      </c>
      <c r="H6423" s="10">
        <v>1.5645183324813843</v>
      </c>
      <c r="I6423" s="10">
        <v>0.26562619209289551</v>
      </c>
      <c r="J6423" s="11">
        <v>9.1999998092651367</v>
      </c>
      <c r="K6423" s="11">
        <v>19.600000381469727</v>
      </c>
      <c r="L6423" s="11">
        <v>101.80000305175781</v>
      </c>
      <c r="M6423" s="12">
        <v>63.799999237060547</v>
      </c>
    </row>
    <row r="6424" spans="1:13" x14ac:dyDescent="0.2">
      <c r="A6424" s="9">
        <v>44765.302083333336</v>
      </c>
      <c r="B6424" s="10">
        <v>0.58078479766845703</v>
      </c>
      <c r="C6424" s="10">
        <v>0.10956896096467972</v>
      </c>
      <c r="D6424" s="10">
        <v>0.99981659650802612</v>
      </c>
      <c r="E6424" s="10">
        <v>1.5217026472091675</v>
      </c>
      <c r="F6424" s="11">
        <v>15.399999618530273</v>
      </c>
      <c r="G6424" s="11">
        <v>22.399999618530273</v>
      </c>
      <c r="H6424" s="10">
        <v>1.5746943950653076</v>
      </c>
      <c r="I6424" s="10">
        <v>0.31090286374092102</v>
      </c>
      <c r="J6424" s="11">
        <v>9.1499996185302734</v>
      </c>
      <c r="K6424" s="11">
        <v>19.600000381469727</v>
      </c>
      <c r="L6424" s="11">
        <v>101.80000305175781</v>
      </c>
      <c r="M6424" s="12">
        <v>63.900001525878906</v>
      </c>
    </row>
    <row r="6425" spans="1:13" x14ac:dyDescent="0.2">
      <c r="A6425" s="9">
        <v>44765.305555555555</v>
      </c>
      <c r="B6425" s="10">
        <v>0.60757648944854736</v>
      </c>
      <c r="C6425" s="10">
        <v>0.12913191318511963</v>
      </c>
      <c r="D6425" s="10">
        <v>1.0624034404754639</v>
      </c>
      <c r="E6425" s="10">
        <v>1.5216681957244873</v>
      </c>
      <c r="F6425" s="11">
        <v>16.799999237060547</v>
      </c>
      <c r="G6425" s="11">
        <v>23.399999618530273</v>
      </c>
      <c r="H6425" s="10">
        <v>1.5724858045578003</v>
      </c>
      <c r="I6425" s="10">
        <v>0.37480589747428894</v>
      </c>
      <c r="J6425" s="11">
        <v>9.119999885559082</v>
      </c>
      <c r="K6425" s="11">
        <v>19.600000381469727</v>
      </c>
      <c r="L6425" s="11">
        <v>101.80000305175781</v>
      </c>
      <c r="M6425" s="12">
        <v>63.799999237060547</v>
      </c>
    </row>
    <row r="6426" spans="1:13" x14ac:dyDescent="0.2">
      <c r="A6426" s="9">
        <v>44765.309027777781</v>
      </c>
      <c r="B6426" s="10">
        <v>0.54501175880432129</v>
      </c>
      <c r="C6426" s="10">
        <v>0.12130127102136612</v>
      </c>
      <c r="D6426" s="10">
        <v>0.95671480894088745</v>
      </c>
      <c r="E6426" s="10">
        <v>1.6484131813049316</v>
      </c>
      <c r="F6426" s="11">
        <v>16.799999237060547</v>
      </c>
      <c r="G6426" s="11">
        <v>32.099998474121094</v>
      </c>
      <c r="H6426" s="10">
        <v>1.5876379013061523</v>
      </c>
      <c r="I6426" s="10">
        <v>0.25962507724761963</v>
      </c>
      <c r="J6426" s="11">
        <v>9.1800003051757813</v>
      </c>
      <c r="K6426" s="11">
        <v>19.600000381469727</v>
      </c>
      <c r="L6426" s="11">
        <v>102</v>
      </c>
      <c r="M6426" s="12">
        <v>63.700000762939453</v>
      </c>
    </row>
    <row r="6427" spans="1:13" x14ac:dyDescent="0.2">
      <c r="A6427" s="9">
        <v>44765.3125</v>
      </c>
      <c r="B6427" s="10">
        <v>0.60372495651245117</v>
      </c>
      <c r="C6427" s="10">
        <v>0.1076059564948082</v>
      </c>
      <c r="D6427" s="10">
        <v>1.0310608148574829</v>
      </c>
      <c r="E6427" s="10">
        <v>2.2824182510375977</v>
      </c>
      <c r="F6427" s="11">
        <v>17.600000381469727</v>
      </c>
      <c r="G6427" s="11">
        <v>30.100000381469727</v>
      </c>
      <c r="H6427" s="10">
        <v>1.6166095733642578</v>
      </c>
      <c r="I6427" s="10">
        <v>0.26095646619796753</v>
      </c>
      <c r="J6427" s="11">
        <v>9.119999885559082</v>
      </c>
      <c r="K6427" s="11">
        <v>19.600000381469727</v>
      </c>
      <c r="L6427" s="11">
        <v>102.09999847412109</v>
      </c>
      <c r="M6427" s="12">
        <v>63.700000762939453</v>
      </c>
    </row>
    <row r="6428" spans="1:13" x14ac:dyDescent="0.2">
      <c r="A6428" s="9">
        <v>44765.315972222219</v>
      </c>
      <c r="B6428" s="10">
        <v>0.62414693832397461</v>
      </c>
      <c r="C6428" s="10">
        <v>0.11543184518814087</v>
      </c>
      <c r="D6428" s="10">
        <v>1.0701901912689209</v>
      </c>
      <c r="E6428" s="10">
        <v>2.4092192649841309</v>
      </c>
      <c r="F6428" s="11">
        <v>17.600000381469727</v>
      </c>
      <c r="G6428" s="11">
        <v>32</v>
      </c>
      <c r="H6428" s="10">
        <v>1.6542723178863525</v>
      </c>
      <c r="I6428" s="10">
        <v>0.2562965452671051</v>
      </c>
      <c r="J6428" s="11">
        <v>9.1599998474121094</v>
      </c>
      <c r="K6428" s="11">
        <v>19.600000381469727</v>
      </c>
      <c r="L6428" s="11">
        <v>102.09999847412109</v>
      </c>
      <c r="M6428" s="12">
        <v>63.700000762939453</v>
      </c>
    </row>
    <row r="6429" spans="1:13" x14ac:dyDescent="0.2">
      <c r="A6429" s="9">
        <v>44765.319444444445</v>
      </c>
      <c r="B6429" s="10">
        <v>0.58711886405944824</v>
      </c>
      <c r="C6429" s="10">
        <v>0.10955996811389923</v>
      </c>
      <c r="D6429" s="10">
        <v>1.009516716003418</v>
      </c>
      <c r="E6429" s="10">
        <v>2.0287704467773438</v>
      </c>
      <c r="F6429" s="11">
        <v>17.5</v>
      </c>
      <c r="G6429" s="11">
        <v>31</v>
      </c>
      <c r="H6429" s="10">
        <v>1.6723418235778809</v>
      </c>
      <c r="I6429" s="10">
        <v>0.23698575794696808</v>
      </c>
      <c r="J6429" s="11">
        <v>9.1800003051757813</v>
      </c>
      <c r="K6429" s="11">
        <v>19.600000381469727</v>
      </c>
      <c r="L6429" s="11">
        <v>102.19999694824219</v>
      </c>
      <c r="M6429" s="12">
        <v>63.599998474121094</v>
      </c>
    </row>
    <row r="6430" spans="1:13" x14ac:dyDescent="0.2">
      <c r="A6430" s="9">
        <v>44765.322916666664</v>
      </c>
      <c r="B6430" s="10">
        <v>0.76835334300994873</v>
      </c>
      <c r="C6430" s="10">
        <v>0.11347184330224991</v>
      </c>
      <c r="D6430" s="10">
        <v>1.2912313938140869</v>
      </c>
      <c r="E6430" s="10">
        <v>1.9019559621810913</v>
      </c>
      <c r="F6430" s="11">
        <v>18.100000381469727</v>
      </c>
      <c r="G6430" s="11">
        <v>37.900001525878906</v>
      </c>
      <c r="H6430" s="10">
        <v>1.6839157342910767</v>
      </c>
      <c r="I6430" s="10">
        <v>0.26960226893424988</v>
      </c>
      <c r="J6430" s="11">
        <v>9.1999998092651367</v>
      </c>
      <c r="K6430" s="11">
        <v>19.600000381469727</v>
      </c>
      <c r="L6430" s="11">
        <v>102.19999694824219</v>
      </c>
      <c r="M6430" s="12">
        <v>63.5</v>
      </c>
    </row>
    <row r="6431" spans="1:13" x14ac:dyDescent="0.2">
      <c r="A6431" s="9">
        <v>44765.326388888891</v>
      </c>
      <c r="B6431" s="10">
        <v>0.8104357123374939</v>
      </c>
      <c r="C6431" s="10">
        <v>0.12911729514598846</v>
      </c>
      <c r="D6431" s="10">
        <v>1.3713821172714233</v>
      </c>
      <c r="E6431" s="10">
        <v>1.648287296295166</v>
      </c>
      <c r="F6431" s="11">
        <v>19.700000762939453</v>
      </c>
      <c r="G6431" s="11">
        <v>39.599998474121094</v>
      </c>
      <c r="H6431" s="10">
        <v>1.6903578042984009</v>
      </c>
      <c r="I6431" s="10">
        <v>0.26027092337608337</v>
      </c>
      <c r="J6431" s="11">
        <v>9.25</v>
      </c>
      <c r="K6431" s="11">
        <v>19.600000381469727</v>
      </c>
      <c r="L6431" s="11">
        <v>102.30000305175781</v>
      </c>
      <c r="M6431" s="12">
        <v>63.299999237060547</v>
      </c>
    </row>
    <row r="6432" spans="1:13" x14ac:dyDescent="0.2">
      <c r="A6432" s="9">
        <v>44765.329861111109</v>
      </c>
      <c r="B6432" s="10">
        <v>0.77977639436721802</v>
      </c>
      <c r="C6432" s="10">
        <v>0.13302506506443024</v>
      </c>
      <c r="D6432" s="10">
        <v>1.3302505016326904</v>
      </c>
      <c r="E6432" s="10">
        <v>2.0285868644714355</v>
      </c>
      <c r="F6432" s="11">
        <v>21.100000381469727</v>
      </c>
      <c r="G6432" s="11">
        <v>40.900001525878906</v>
      </c>
      <c r="H6432" s="10">
        <v>1.7120218276977539</v>
      </c>
      <c r="I6432" s="10">
        <v>0.25493627786636353</v>
      </c>
      <c r="J6432" s="11">
        <v>9.1999998092651367</v>
      </c>
      <c r="K6432" s="11">
        <v>19.600000381469727</v>
      </c>
      <c r="L6432" s="11">
        <v>102.30000305175781</v>
      </c>
      <c r="M6432" s="12">
        <v>63.200000762939453</v>
      </c>
    </row>
    <row r="6433" spans="1:13" x14ac:dyDescent="0.2">
      <c r="A6433" s="9">
        <v>44765.333333333336</v>
      </c>
      <c r="B6433" s="10">
        <v>0.86912471055984497</v>
      </c>
      <c r="C6433" s="10">
        <v>0.13107064366340637</v>
      </c>
      <c r="D6433" s="10">
        <v>1.4613398313522339</v>
      </c>
      <c r="E6433" s="10">
        <v>2.0286152362823486</v>
      </c>
      <c r="F6433" s="11">
        <v>20.600000381469727</v>
      </c>
      <c r="G6433" s="11">
        <v>41.900001525878906</v>
      </c>
      <c r="H6433" s="10">
        <v>1.7395658493041992</v>
      </c>
      <c r="I6433" s="10">
        <v>0.26359319686889648</v>
      </c>
      <c r="J6433" s="11">
        <v>9.1499996185302734</v>
      </c>
      <c r="K6433" s="11">
        <v>19.600000381469727</v>
      </c>
      <c r="L6433" s="11">
        <v>102.19999694824219</v>
      </c>
      <c r="M6433" s="12">
        <v>63.200000762939453</v>
      </c>
    </row>
    <row r="6434" spans="1:13" x14ac:dyDescent="0.2">
      <c r="A6434" s="9">
        <v>44765.336805555555</v>
      </c>
      <c r="B6434" s="10">
        <v>0.71724122762680054</v>
      </c>
      <c r="C6434" s="10">
        <v>0.11150629818439484</v>
      </c>
      <c r="D6434" s="10">
        <v>1.2109193801879883</v>
      </c>
      <c r="E6434" s="10">
        <v>2.0285868644714355</v>
      </c>
      <c r="F6434" s="11">
        <v>21.200000762939453</v>
      </c>
      <c r="G6434" s="11">
        <v>45.700000762939453</v>
      </c>
      <c r="H6434" s="10">
        <v>1.7431626319885254</v>
      </c>
      <c r="I6434" s="10">
        <v>0.25160816311836243</v>
      </c>
      <c r="J6434" s="11">
        <v>9.1899995803833008</v>
      </c>
      <c r="K6434" s="11">
        <v>19.600000381469727</v>
      </c>
      <c r="L6434" s="11">
        <v>102.19999694824219</v>
      </c>
      <c r="M6434" s="12">
        <v>63.200000762939453</v>
      </c>
    </row>
    <row r="6435" spans="1:13" x14ac:dyDescent="0.2">
      <c r="A6435" s="9">
        <v>44765.340277777781</v>
      </c>
      <c r="B6435" s="10">
        <v>0.59853309392929077</v>
      </c>
      <c r="C6435" s="10">
        <v>0.10759042948484421</v>
      </c>
      <c r="D6435" s="10">
        <v>1.0250433683395386</v>
      </c>
      <c r="E6435" s="10">
        <v>2.1553061008453369</v>
      </c>
      <c r="F6435" s="11">
        <v>22.399999618530273</v>
      </c>
      <c r="G6435" s="11">
        <v>44.900001525878906</v>
      </c>
      <c r="H6435" s="10">
        <v>1.7445564270019531</v>
      </c>
      <c r="I6435" s="10">
        <v>0.24494421482086182</v>
      </c>
      <c r="J6435" s="11">
        <v>9.25</v>
      </c>
      <c r="K6435" s="11">
        <v>19.600000381469727</v>
      </c>
      <c r="L6435" s="11">
        <v>102.30000305175781</v>
      </c>
      <c r="M6435" s="12">
        <v>63</v>
      </c>
    </row>
    <row r="6436" spans="1:13" x14ac:dyDescent="0.2">
      <c r="A6436" s="9">
        <v>44765.34375</v>
      </c>
      <c r="B6436" s="10">
        <v>0.57301425933837891</v>
      </c>
      <c r="C6436" s="10">
        <v>0.11541617661714554</v>
      </c>
      <c r="D6436" s="10">
        <v>0.99375289678573608</v>
      </c>
      <c r="E6436" s="10">
        <v>2.4088921546936035</v>
      </c>
      <c r="F6436" s="11">
        <v>24.399999618530273</v>
      </c>
      <c r="G6436" s="11">
        <v>44.099998474121094</v>
      </c>
      <c r="H6436" s="10">
        <v>1.7351568937301636</v>
      </c>
      <c r="I6436" s="10">
        <v>0.26092106103897095</v>
      </c>
      <c r="J6436" s="11">
        <v>9.1999998092651367</v>
      </c>
      <c r="K6436" s="11">
        <v>19.600000381469727</v>
      </c>
      <c r="L6436" s="11">
        <v>102.19999694824219</v>
      </c>
      <c r="M6436" s="12">
        <v>63.099998474121094</v>
      </c>
    </row>
    <row r="6437" spans="1:13" x14ac:dyDescent="0.2">
      <c r="A6437" s="9">
        <v>44765.347222222219</v>
      </c>
      <c r="B6437" s="10">
        <v>0.50792360305786133</v>
      </c>
      <c r="C6437" s="10">
        <v>0.10954663157463074</v>
      </c>
      <c r="D6437" s="10">
        <v>0.8861539363861084</v>
      </c>
      <c r="E6437" s="10">
        <v>2.0285234451293945</v>
      </c>
      <c r="F6437" s="11">
        <v>25.600000381469727</v>
      </c>
      <c r="G6437" s="11">
        <v>48.200000762939453</v>
      </c>
      <c r="H6437" s="10">
        <v>1.7380388975143433</v>
      </c>
      <c r="I6437" s="10">
        <v>0.24095053970813751</v>
      </c>
      <c r="J6437" s="11">
        <v>9.1899995803833008</v>
      </c>
      <c r="K6437" s="11">
        <v>19.600000381469727</v>
      </c>
      <c r="L6437" s="11">
        <v>102.19999694824219</v>
      </c>
      <c r="M6437" s="12">
        <v>63</v>
      </c>
    </row>
    <row r="6438" spans="1:13" x14ac:dyDescent="0.2">
      <c r="A6438" s="9">
        <v>44765.350694444445</v>
      </c>
      <c r="B6438" s="10">
        <v>0.65590929985046387</v>
      </c>
      <c r="C6438" s="10">
        <v>0.10171374678611755</v>
      </c>
      <c r="D6438" s="10">
        <v>1.1051589250564575</v>
      </c>
      <c r="E6438" s="10">
        <v>2.1551342010498047</v>
      </c>
      <c r="F6438" s="11">
        <v>24.799999237060547</v>
      </c>
      <c r="G6438" s="11">
        <v>42.400001525878906</v>
      </c>
      <c r="H6438" s="10">
        <v>1.7400727272033691</v>
      </c>
      <c r="I6438" s="10">
        <v>0.23960022628307343</v>
      </c>
      <c r="J6438" s="11">
        <v>9.2299995422363281</v>
      </c>
      <c r="K6438" s="11">
        <v>19.5</v>
      </c>
      <c r="L6438" s="11">
        <v>102.19999694824219</v>
      </c>
      <c r="M6438" s="12">
        <v>63.099998474121094</v>
      </c>
    </row>
    <row r="6439" spans="1:13" x14ac:dyDescent="0.2">
      <c r="A6439" s="9">
        <v>44765.354166666664</v>
      </c>
      <c r="B6439" s="10">
        <v>0.6610526442527771</v>
      </c>
      <c r="C6439" s="10">
        <v>0.10367587953805923</v>
      </c>
      <c r="D6439" s="10">
        <v>1.116960883140564</v>
      </c>
      <c r="E6439" s="10">
        <v>2.4088211059570313</v>
      </c>
      <c r="F6439" s="11">
        <v>23.5</v>
      </c>
      <c r="G6439" s="11">
        <v>36</v>
      </c>
      <c r="H6439" s="10">
        <v>1.7532099485397339</v>
      </c>
      <c r="I6439" s="10">
        <v>0.23628634214401245</v>
      </c>
      <c r="J6439" s="11">
        <v>9.1499996185302734</v>
      </c>
      <c r="K6439" s="11">
        <v>19.5</v>
      </c>
      <c r="L6439" s="11">
        <v>102.30000305175781</v>
      </c>
      <c r="M6439" s="12">
        <v>63.299999237060547</v>
      </c>
    </row>
    <row r="6440" spans="1:13" x14ac:dyDescent="0.2">
      <c r="A6440" s="9">
        <v>44765.357638888891</v>
      </c>
      <c r="B6440" s="10">
        <v>0.81428986787796021</v>
      </c>
      <c r="C6440" s="10">
        <v>0.1036883220076561</v>
      </c>
      <c r="D6440" s="10">
        <v>1.3518610000610352</v>
      </c>
      <c r="E6440" s="10">
        <v>3.0430865287780762</v>
      </c>
      <c r="F6440" s="11">
        <v>21.399999618530273</v>
      </c>
      <c r="G6440" s="11">
        <v>32.599998474121094</v>
      </c>
      <c r="H6440" s="10">
        <v>1.7548689842224121</v>
      </c>
      <c r="I6440" s="10">
        <v>0.26161035895347595</v>
      </c>
      <c r="J6440" s="11">
        <v>9.1999998092651367</v>
      </c>
      <c r="K6440" s="11">
        <v>19.600000381469727</v>
      </c>
      <c r="L6440" s="11">
        <v>102.30000305175781</v>
      </c>
      <c r="M6440" s="12">
        <v>63.5</v>
      </c>
    </row>
    <row r="6441" spans="1:13" x14ac:dyDescent="0.2">
      <c r="A6441" s="9">
        <v>44765.361111111109</v>
      </c>
      <c r="B6441" s="10">
        <v>0.77351701259613037</v>
      </c>
      <c r="C6441" s="10">
        <v>9.9784493446350098E-2</v>
      </c>
      <c r="D6441" s="10">
        <v>1.287415623664856</v>
      </c>
      <c r="E6441" s="10">
        <v>2.5361325740814209</v>
      </c>
      <c r="F6441" s="11">
        <v>20.100000381469727</v>
      </c>
      <c r="G6441" s="11">
        <v>34.5</v>
      </c>
      <c r="H6441" s="10">
        <v>1.7622693777084351</v>
      </c>
      <c r="I6441" s="10">
        <v>0.28493449091911316</v>
      </c>
      <c r="J6441" s="11">
        <v>9.1999998092651367</v>
      </c>
      <c r="K6441" s="11">
        <v>19.700000762939453</v>
      </c>
      <c r="L6441" s="11">
        <v>102.30000305175781</v>
      </c>
      <c r="M6441" s="12">
        <v>63.5</v>
      </c>
    </row>
    <row r="6442" spans="1:13" x14ac:dyDescent="0.2">
      <c r="A6442" s="9">
        <v>44765.364583333336</v>
      </c>
      <c r="B6442" s="10">
        <v>0.6190829873085022</v>
      </c>
      <c r="C6442" s="10">
        <v>0.12717919051647186</v>
      </c>
      <c r="D6442" s="10">
        <v>1.0780882835388184</v>
      </c>
      <c r="E6442" s="10">
        <v>2.2825710773468018</v>
      </c>
      <c r="F6442" s="11">
        <v>18.600000381469727</v>
      </c>
      <c r="G6442" s="11">
        <v>36.5</v>
      </c>
      <c r="H6442" s="10">
        <v>1.7376818656921387</v>
      </c>
      <c r="I6442" s="10">
        <v>0.23101522028446198</v>
      </c>
      <c r="J6442" s="11">
        <v>9.1999998092651367</v>
      </c>
      <c r="K6442" s="11">
        <v>19.700000762939453</v>
      </c>
      <c r="L6442" s="11">
        <v>102.19999694824219</v>
      </c>
      <c r="M6442" s="12">
        <v>63.599998474121094</v>
      </c>
    </row>
    <row r="6443" spans="1:13" x14ac:dyDescent="0.2">
      <c r="A6443" s="9">
        <v>44765.368055555555</v>
      </c>
      <c r="B6443" s="10">
        <v>0.60887986421585083</v>
      </c>
      <c r="C6443" s="10">
        <v>8.6091764271259308E-2</v>
      </c>
      <c r="D6443" s="10">
        <v>1.0194047689437866</v>
      </c>
      <c r="E6443" s="10">
        <v>2.2826035022735596</v>
      </c>
      <c r="F6443" s="11">
        <v>18.399999618530273</v>
      </c>
      <c r="G6443" s="11">
        <v>31.5</v>
      </c>
      <c r="H6443" s="10">
        <v>1.7116299867630005</v>
      </c>
      <c r="I6443" s="10">
        <v>0.25565159320831299</v>
      </c>
      <c r="J6443" s="11">
        <v>9.1800003051757813</v>
      </c>
      <c r="K6443" s="11">
        <v>19.700000762939453</v>
      </c>
      <c r="L6443" s="11">
        <v>102.19999694824219</v>
      </c>
      <c r="M6443" s="12">
        <v>63.599998474121094</v>
      </c>
    </row>
    <row r="6444" spans="1:13" x14ac:dyDescent="0.2">
      <c r="A6444" s="9">
        <v>44765.371527777781</v>
      </c>
      <c r="B6444" s="10">
        <v>0.67781555652618408</v>
      </c>
      <c r="C6444" s="10">
        <v>8.8049151003360748E-2</v>
      </c>
      <c r="D6444" s="10">
        <v>1.1289858818054199</v>
      </c>
      <c r="E6444" s="10">
        <v>2.6630604267120361</v>
      </c>
      <c r="F6444" s="11">
        <v>17.700000762939453</v>
      </c>
      <c r="G6444" s="11">
        <v>32.200000762939453</v>
      </c>
      <c r="H6444" s="10">
        <v>1.709471583366394</v>
      </c>
      <c r="I6444" s="10">
        <v>0.28028708696365356</v>
      </c>
      <c r="J6444" s="11">
        <v>9.1599998474121094</v>
      </c>
      <c r="K6444" s="11">
        <v>19.700000762939453</v>
      </c>
      <c r="L6444" s="11">
        <v>102.30000305175781</v>
      </c>
      <c r="M6444" s="12">
        <v>63.700000762939453</v>
      </c>
    </row>
    <row r="6445" spans="1:13" x14ac:dyDescent="0.2">
      <c r="A6445" s="9">
        <v>44765.375</v>
      </c>
      <c r="B6445" s="10">
        <v>0.63570588827133179</v>
      </c>
      <c r="C6445" s="10">
        <v>9.7834616899490356E-2</v>
      </c>
      <c r="D6445" s="10">
        <v>1.0722674131393433</v>
      </c>
      <c r="E6445" s="10">
        <v>2.4094905853271484</v>
      </c>
      <c r="F6445" s="11">
        <v>17.399999618530273</v>
      </c>
      <c r="G6445" s="11">
        <v>40.299999237060547</v>
      </c>
      <c r="H6445" s="10">
        <v>1.7073376178741455</v>
      </c>
      <c r="I6445" s="10">
        <v>0.29693800210952759</v>
      </c>
      <c r="J6445" s="11">
        <v>9.0799999237060547</v>
      </c>
      <c r="K6445" s="11">
        <v>19.700000762939453</v>
      </c>
      <c r="L6445" s="11">
        <v>102.19999694824219</v>
      </c>
      <c r="M6445" s="12">
        <v>63.799999237060547</v>
      </c>
    </row>
    <row r="6446" spans="1:13" x14ac:dyDescent="0.2">
      <c r="A6446" s="9">
        <v>44765.378472222219</v>
      </c>
      <c r="B6446" s="10">
        <v>0.66636699438095093</v>
      </c>
      <c r="C6446" s="10">
        <v>9.7838237881660461E-2</v>
      </c>
      <c r="D6446" s="10">
        <v>1.1192694902420044</v>
      </c>
      <c r="E6446" s="10">
        <v>2.663219690322876</v>
      </c>
      <c r="F6446" s="11">
        <v>18.200000762939453</v>
      </c>
      <c r="G6446" s="11">
        <v>41.099998474121094</v>
      </c>
      <c r="H6446" s="10">
        <v>1.7016055583953857</v>
      </c>
      <c r="I6446" s="10">
        <v>0.30893346667289734</v>
      </c>
      <c r="J6446" s="11">
        <v>9.2100000381469727</v>
      </c>
      <c r="K6446" s="11">
        <v>19.700000762939453</v>
      </c>
      <c r="L6446" s="11">
        <v>102.30000305175781</v>
      </c>
      <c r="M6446" s="12">
        <v>63.900001525878906</v>
      </c>
    </row>
    <row r="6447" spans="1:13" x14ac:dyDescent="0.2">
      <c r="A6447" s="9">
        <v>44765.381944444445</v>
      </c>
      <c r="B6447" s="10">
        <v>0.63319075107574463</v>
      </c>
      <c r="C6447" s="10">
        <v>8.2185991108417511E-2</v>
      </c>
      <c r="D6447" s="10">
        <v>1.0527634620666504</v>
      </c>
      <c r="E6447" s="10">
        <v>2.9169261455535889</v>
      </c>
      <c r="F6447" s="11">
        <v>18.100000381469727</v>
      </c>
      <c r="G6447" s="11">
        <v>35.900001525878906</v>
      </c>
      <c r="H6447" s="10">
        <v>1.6849828958511353</v>
      </c>
      <c r="I6447" s="10">
        <v>0.27698114514350891</v>
      </c>
      <c r="J6447" s="11">
        <v>9.2100000381469727</v>
      </c>
      <c r="K6447" s="11">
        <v>19.700000762939453</v>
      </c>
      <c r="L6447" s="11">
        <v>102.19999694824219</v>
      </c>
      <c r="M6447" s="12">
        <v>64</v>
      </c>
    </row>
    <row r="6448" spans="1:13" x14ac:dyDescent="0.2">
      <c r="A6448" s="9">
        <v>44765.385416666664</v>
      </c>
      <c r="B6448" s="10">
        <v>0.64214146137237549</v>
      </c>
      <c r="C6448" s="10">
        <v>0.10958381742238998</v>
      </c>
      <c r="D6448" s="10">
        <v>1.0919244289398193</v>
      </c>
      <c r="E6448" s="10">
        <v>2.6633408069610596</v>
      </c>
      <c r="F6448" s="11">
        <v>16.899999618530273</v>
      </c>
      <c r="G6448" s="11">
        <v>34.299999237060547</v>
      </c>
      <c r="H6448" s="10">
        <v>1.6806745529174805</v>
      </c>
      <c r="I6448" s="10">
        <v>0.24835652112960815</v>
      </c>
      <c r="J6448" s="11">
        <v>9.2399997711181641</v>
      </c>
      <c r="K6448" s="11">
        <v>19.700000762939453</v>
      </c>
      <c r="L6448" s="11">
        <v>102.30000305175781</v>
      </c>
      <c r="M6448" s="12">
        <v>64.099998474121094</v>
      </c>
    </row>
    <row r="6449" spans="1:13" x14ac:dyDescent="0.2">
      <c r="A6449" s="9">
        <v>44765.388888888891</v>
      </c>
      <c r="B6449" s="10">
        <v>0.64726823568344116</v>
      </c>
      <c r="C6449" s="10">
        <v>0.10175957530736923</v>
      </c>
      <c r="D6449" s="10">
        <v>1.0939153432846069</v>
      </c>
      <c r="E6449" s="10">
        <v>3.551231861114502</v>
      </c>
      <c r="F6449" s="11">
        <v>16</v>
      </c>
      <c r="G6449" s="11">
        <v>33.099998474121094</v>
      </c>
      <c r="H6449" s="10">
        <v>1.6618913412094116</v>
      </c>
      <c r="I6449" s="10">
        <v>0.29630592465400696</v>
      </c>
      <c r="J6449" s="11">
        <v>9.2200002670288086</v>
      </c>
      <c r="K6449" s="11">
        <v>19.700000762939453</v>
      </c>
      <c r="L6449" s="11">
        <v>102.19999694824219</v>
      </c>
      <c r="M6449" s="12">
        <v>64.300003051757813</v>
      </c>
    </row>
    <row r="6450" spans="1:13" x14ac:dyDescent="0.2">
      <c r="A6450" s="9">
        <v>44765.392361111109</v>
      </c>
      <c r="B6450" s="10">
        <v>0.48896193504333496</v>
      </c>
      <c r="C6450" s="10">
        <v>9.0018086135387421E-2</v>
      </c>
      <c r="D6450" s="10">
        <v>0.83755964040756226</v>
      </c>
      <c r="E6450" s="10">
        <v>3.4244022369384766</v>
      </c>
      <c r="F6450" s="11">
        <v>15.5</v>
      </c>
      <c r="G6450" s="11">
        <v>29.399999618530273</v>
      </c>
      <c r="H6450" s="10">
        <v>1.6495755910873413</v>
      </c>
      <c r="I6450" s="10">
        <v>0.32360601425170898</v>
      </c>
      <c r="J6450" s="11">
        <v>9.130000114440918</v>
      </c>
      <c r="K6450" s="11">
        <v>19.700000762939453</v>
      </c>
      <c r="L6450" s="11">
        <v>102.19999694824219</v>
      </c>
      <c r="M6450" s="12">
        <v>64.300003051757813</v>
      </c>
    </row>
    <row r="6451" spans="1:13" x14ac:dyDescent="0.2">
      <c r="A6451" s="9">
        <v>44765.395833333336</v>
      </c>
      <c r="B6451" s="10">
        <v>0.78647148609161377</v>
      </c>
      <c r="C6451" s="10">
        <v>8.2195349037647247E-2</v>
      </c>
      <c r="D6451" s="10">
        <v>1.2877271175384521</v>
      </c>
      <c r="E6451" s="10">
        <v>3.2977700233459473</v>
      </c>
      <c r="F6451" s="11">
        <v>16.100000381469727</v>
      </c>
      <c r="G6451" s="11">
        <v>34.099998474121094</v>
      </c>
      <c r="H6451" s="10">
        <v>1.6619908809661865</v>
      </c>
      <c r="I6451" s="10">
        <v>0.34160462021827698</v>
      </c>
      <c r="J6451" s="11">
        <v>9.1700000762939453</v>
      </c>
      <c r="K6451" s="11">
        <v>19.700000762939453</v>
      </c>
      <c r="L6451" s="11">
        <v>102.30000305175781</v>
      </c>
      <c r="M6451" s="12">
        <v>64.5</v>
      </c>
    </row>
    <row r="6452" spans="1:13" x14ac:dyDescent="0.2">
      <c r="A6452" s="9">
        <v>44765.399305555555</v>
      </c>
      <c r="B6452" s="10">
        <v>0.69202440977096558</v>
      </c>
      <c r="C6452" s="10">
        <v>9.9813185632228851E-2</v>
      </c>
      <c r="D6452" s="10">
        <v>1.1625301837921143</v>
      </c>
      <c r="E6452" s="10">
        <v>3.0442342758178711</v>
      </c>
      <c r="F6452" s="11">
        <v>17.600000381469727</v>
      </c>
      <c r="G6452" s="11">
        <v>41.700000762939453</v>
      </c>
      <c r="H6452" s="10">
        <v>1.6772817373275757</v>
      </c>
      <c r="I6452" s="10">
        <v>0.26237493753433228</v>
      </c>
      <c r="J6452" s="11">
        <v>9.1999998092651367</v>
      </c>
      <c r="K6452" s="11">
        <v>19.700000762939453</v>
      </c>
      <c r="L6452" s="11">
        <v>102.19999694824219</v>
      </c>
      <c r="M6452" s="12">
        <v>64.699996948242188</v>
      </c>
    </row>
    <row r="6453" spans="1:13" x14ac:dyDescent="0.2">
      <c r="A6453" s="9">
        <v>44765.402777777781</v>
      </c>
      <c r="B6453" s="10">
        <v>0.65754139423370361</v>
      </c>
      <c r="C6453" s="10">
        <v>0.10568303614854813</v>
      </c>
      <c r="D6453" s="10">
        <v>1.1135860681533813</v>
      </c>
      <c r="E6453" s="10">
        <v>2.6636667251586914</v>
      </c>
      <c r="F6453" s="11">
        <v>18.600000381469727</v>
      </c>
      <c r="G6453" s="11">
        <v>47.200000762939453</v>
      </c>
      <c r="H6453" s="10">
        <v>1.6816048622131348</v>
      </c>
      <c r="I6453" s="10">
        <v>0.24305960536003113</v>
      </c>
      <c r="J6453" s="11">
        <v>9.1800003051757813</v>
      </c>
      <c r="K6453" s="11">
        <v>19.700000762939453</v>
      </c>
      <c r="L6453" s="11">
        <v>102.30000305175781</v>
      </c>
      <c r="M6453" s="12">
        <v>64.699996948242188</v>
      </c>
    </row>
    <row r="6454" spans="1:13" x14ac:dyDescent="0.2">
      <c r="A6454" s="9">
        <v>44765.40625</v>
      </c>
      <c r="B6454" s="10">
        <v>0.64481222629547119</v>
      </c>
      <c r="C6454" s="10">
        <v>7.6331213116645813E-2</v>
      </c>
      <c r="D6454" s="10">
        <v>1.0647225379943848</v>
      </c>
      <c r="E6454" s="10">
        <v>2.5369775295257568</v>
      </c>
      <c r="F6454" s="11">
        <v>19.299999237060547</v>
      </c>
      <c r="G6454" s="11">
        <v>52.599998474121094</v>
      </c>
      <c r="H6454" s="10">
        <v>1.690400242805481</v>
      </c>
      <c r="I6454" s="10">
        <v>0.24174225330352783</v>
      </c>
      <c r="J6454" s="11">
        <v>9.1700000762939453</v>
      </c>
      <c r="K6454" s="11">
        <v>19.700000762939453</v>
      </c>
      <c r="L6454" s="11">
        <v>102.30000305175781</v>
      </c>
      <c r="M6454" s="12">
        <v>64.900001525878906</v>
      </c>
    </row>
    <row r="6455" spans="1:13" x14ac:dyDescent="0.2">
      <c r="A6455" s="9">
        <v>44765.409722222219</v>
      </c>
      <c r="B6455" s="10">
        <v>0.71506166458129883</v>
      </c>
      <c r="C6455" s="10">
        <v>0.10960721224546432</v>
      </c>
      <c r="D6455" s="10">
        <v>1.205679178237915</v>
      </c>
      <c r="E6455" s="10">
        <v>2.790762186050415</v>
      </c>
      <c r="F6455" s="11">
        <v>19.299999237060547</v>
      </c>
      <c r="G6455" s="11">
        <v>53.5</v>
      </c>
      <c r="H6455" s="10">
        <v>1.6832071542739868</v>
      </c>
      <c r="I6455" s="10">
        <v>0.2610630989074707</v>
      </c>
      <c r="J6455" s="11">
        <v>9.1499996185302734</v>
      </c>
      <c r="K6455" s="11">
        <v>19.700000762939453</v>
      </c>
      <c r="L6455" s="11">
        <v>102.30000305175781</v>
      </c>
      <c r="M6455" s="12">
        <v>65.099998474121094</v>
      </c>
    </row>
    <row r="6456" spans="1:13" x14ac:dyDescent="0.2">
      <c r="A6456" s="9">
        <v>44765.413194444445</v>
      </c>
      <c r="B6456" s="10">
        <v>0.9373631477355957</v>
      </c>
      <c r="C6456" s="10">
        <v>0.10570637881755829</v>
      </c>
      <c r="D6456" s="10">
        <v>1.5425300598144531</v>
      </c>
      <c r="E6456" s="10">
        <v>3.2986016273498535</v>
      </c>
      <c r="F6456" s="11">
        <v>19.5</v>
      </c>
      <c r="G6456" s="11">
        <v>52.5</v>
      </c>
      <c r="H6456" s="10">
        <v>1.6848750114440918</v>
      </c>
      <c r="I6456" s="10">
        <v>0.28773957490921021</v>
      </c>
      <c r="J6456" s="11">
        <v>9.1999998092651367</v>
      </c>
      <c r="K6456" s="11">
        <v>19.799999237060547</v>
      </c>
      <c r="L6456" s="11">
        <v>102.30000305175781</v>
      </c>
      <c r="M6456" s="12">
        <v>65.199996948242188</v>
      </c>
    </row>
    <row r="6457" spans="1:13" x14ac:dyDescent="0.2">
      <c r="A6457" s="9">
        <v>44765.416666666664</v>
      </c>
      <c r="B6457" s="10">
        <v>0.79689300060272217</v>
      </c>
      <c r="C6457" s="10">
        <v>0.12724021077156067</v>
      </c>
      <c r="D6457" s="10">
        <v>1.3487464189529419</v>
      </c>
      <c r="E6457" s="10">
        <v>3.425499439239502</v>
      </c>
      <c r="F6457" s="11">
        <v>22.799999237060547</v>
      </c>
      <c r="G6457" s="11">
        <v>63.299999237060547</v>
      </c>
      <c r="H6457" s="10">
        <v>1.689237117767334</v>
      </c>
      <c r="I6457" s="10">
        <v>0.31238651275634766</v>
      </c>
      <c r="J6457" s="11">
        <v>9.2399997711181641</v>
      </c>
      <c r="K6457" s="11">
        <v>19.799999237060547</v>
      </c>
      <c r="L6457" s="11">
        <v>102.19999694824219</v>
      </c>
      <c r="M6457" s="12">
        <v>65.300003051757813</v>
      </c>
    </row>
    <row r="6458" spans="1:13" x14ac:dyDescent="0.2">
      <c r="A6458" s="9">
        <v>44765.420138888891</v>
      </c>
      <c r="B6458" s="10">
        <v>0.70240575075149536</v>
      </c>
      <c r="C6458" s="10">
        <v>0.10962486267089844</v>
      </c>
      <c r="D6458" s="10">
        <v>1.1882550716400146</v>
      </c>
      <c r="E6458" s="10">
        <v>2.9180848598480225</v>
      </c>
      <c r="F6458" s="11">
        <v>24.100000381469727</v>
      </c>
      <c r="G6458" s="11">
        <v>54.099998474121094</v>
      </c>
      <c r="H6458" s="10">
        <v>1.6943486928939819</v>
      </c>
      <c r="I6458" s="10">
        <v>0.2690981924533844</v>
      </c>
      <c r="J6458" s="11">
        <v>9.1999998092651367</v>
      </c>
      <c r="K6458" s="11">
        <v>19.799999237060547</v>
      </c>
      <c r="L6458" s="11">
        <v>102.30000305175781</v>
      </c>
      <c r="M6458" s="12">
        <v>65.400001525878906</v>
      </c>
    </row>
    <row r="6459" spans="1:13" x14ac:dyDescent="0.2">
      <c r="A6459" s="9">
        <v>44765.423611111109</v>
      </c>
      <c r="B6459" s="10">
        <v>0.61940836906433105</v>
      </c>
      <c r="C6459" s="10">
        <v>9.7881577908992767E-2</v>
      </c>
      <c r="D6459" s="10">
        <v>1.0473330020904541</v>
      </c>
      <c r="E6459" s="10">
        <v>3.1719040870666504</v>
      </c>
      <c r="F6459" s="11">
        <v>23.5</v>
      </c>
      <c r="G6459" s="11">
        <v>45.799999237060547</v>
      </c>
      <c r="H6459" s="10">
        <v>1.7038087844848633</v>
      </c>
      <c r="I6459" s="10">
        <v>0.29774662852287292</v>
      </c>
      <c r="J6459" s="11">
        <v>9.1800003051757813</v>
      </c>
      <c r="K6459" s="11">
        <v>19.799999237060547</v>
      </c>
      <c r="L6459" s="11">
        <v>102.30000305175781</v>
      </c>
      <c r="M6459" s="12">
        <v>65.5</v>
      </c>
    </row>
    <row r="6460" spans="1:13" x14ac:dyDescent="0.2">
      <c r="A6460" s="9">
        <v>44765.427083333336</v>
      </c>
      <c r="B6460" s="10">
        <v>0.74843281507492065</v>
      </c>
      <c r="C6460" s="10">
        <v>9.2012897133827209E-2</v>
      </c>
      <c r="D6460" s="10">
        <v>1.2392375469207764</v>
      </c>
      <c r="E6460" s="10">
        <v>3.4258131980895996</v>
      </c>
      <c r="F6460" s="11">
        <v>22.600000381469727</v>
      </c>
      <c r="G6460" s="11">
        <v>39.200000762939453</v>
      </c>
      <c r="H6460" s="10">
        <v>1.7285283803939819</v>
      </c>
      <c r="I6460" s="10">
        <v>0.33639580011367798</v>
      </c>
      <c r="J6460" s="11">
        <v>9.2100000381469727</v>
      </c>
      <c r="K6460" s="11">
        <v>19.799999237060547</v>
      </c>
      <c r="L6460" s="11">
        <v>102.30000305175781</v>
      </c>
      <c r="M6460" s="12">
        <v>65.699996948242188</v>
      </c>
    </row>
    <row r="6461" spans="1:13" x14ac:dyDescent="0.2">
      <c r="A6461" s="9">
        <v>44765.430555555555</v>
      </c>
      <c r="B6461" s="10">
        <v>0.61052435636520386</v>
      </c>
      <c r="C6461" s="10">
        <v>7.8312434256076813E-2</v>
      </c>
      <c r="D6461" s="10">
        <v>1.014146089553833</v>
      </c>
      <c r="E6461" s="10">
        <v>2.6646435260772705</v>
      </c>
      <c r="F6461" s="11">
        <v>20.299999237060547</v>
      </c>
      <c r="G6461" s="11">
        <v>37.700000762939453</v>
      </c>
      <c r="H6461" s="10">
        <v>1.7394793033599854</v>
      </c>
      <c r="I6461" s="10">
        <v>0.29177844524383545</v>
      </c>
      <c r="J6461" s="11">
        <v>9.1599998474121094</v>
      </c>
      <c r="K6461" s="11">
        <v>19.799999237060547</v>
      </c>
      <c r="L6461" s="11">
        <v>102.19999694824219</v>
      </c>
      <c r="M6461" s="12">
        <v>65.900001525878906</v>
      </c>
    </row>
    <row r="6462" spans="1:13" x14ac:dyDescent="0.2">
      <c r="A6462" s="9">
        <v>44765.434027777781</v>
      </c>
      <c r="B6462" s="10">
        <v>0.86479783058166504</v>
      </c>
      <c r="C6462" s="10">
        <v>9.5943965017795563E-2</v>
      </c>
      <c r="D6462" s="10">
        <v>1.4195791482925415</v>
      </c>
      <c r="E6462" s="10">
        <v>2.9187607765197754</v>
      </c>
      <c r="F6462" s="11">
        <v>17.799999237060547</v>
      </c>
      <c r="G6462" s="11">
        <v>40</v>
      </c>
      <c r="H6462" s="10">
        <v>1.741857647895813</v>
      </c>
      <c r="I6462" s="10">
        <v>0.26183187961578369</v>
      </c>
      <c r="J6462" s="11">
        <v>9.1800003051757813</v>
      </c>
      <c r="K6462" s="11">
        <v>19.899999618530273</v>
      </c>
      <c r="L6462" s="11">
        <v>102.19999694824219</v>
      </c>
      <c r="M6462" s="12">
        <v>66</v>
      </c>
    </row>
    <row r="6463" spans="1:13" x14ac:dyDescent="0.2">
      <c r="A6463" s="9">
        <v>44765.4375</v>
      </c>
      <c r="B6463" s="10">
        <v>0.76648509502410889</v>
      </c>
      <c r="C6463" s="10">
        <v>8.4200866520404816E-2</v>
      </c>
      <c r="D6463" s="10">
        <v>1.259096622467041</v>
      </c>
      <c r="E6463" s="10">
        <v>2.9189388751983643</v>
      </c>
      <c r="F6463" s="11">
        <v>17.5</v>
      </c>
      <c r="G6463" s="11">
        <v>45.5</v>
      </c>
      <c r="H6463" s="10">
        <v>1.7405140399932861</v>
      </c>
      <c r="I6463" s="10">
        <v>0.26584553718566895</v>
      </c>
      <c r="J6463" s="11">
        <v>9.1400003433227539</v>
      </c>
      <c r="K6463" s="11">
        <v>19.899999618530273</v>
      </c>
      <c r="L6463" s="11">
        <v>102.19999694824219</v>
      </c>
      <c r="M6463" s="12">
        <v>66.199996948242188</v>
      </c>
    </row>
    <row r="6464" spans="1:13" x14ac:dyDescent="0.2">
      <c r="A6464" s="9">
        <v>44765.440972222219</v>
      </c>
      <c r="B6464" s="10">
        <v>0.76136386394500732</v>
      </c>
      <c r="C6464" s="10">
        <v>8.4199614822864532E-2</v>
      </c>
      <c r="D6464" s="10">
        <v>1.251245379447937</v>
      </c>
      <c r="E6464" s="10">
        <v>3.1727123260498047</v>
      </c>
      <c r="F6464" s="11">
        <v>17.100000381469727</v>
      </c>
      <c r="G6464" s="11">
        <v>47.299999237060547</v>
      </c>
      <c r="H6464" s="10">
        <v>1.7390382289886475</v>
      </c>
      <c r="I6464" s="10">
        <v>0.29249235987663269</v>
      </c>
      <c r="J6464" s="11">
        <v>9.1400003433227539</v>
      </c>
      <c r="K6464" s="11">
        <v>19.899999618530273</v>
      </c>
      <c r="L6464" s="11">
        <v>102.19999694824219</v>
      </c>
      <c r="M6464" s="12">
        <v>66.199996948242188</v>
      </c>
    </row>
    <row r="6465" spans="1:13" x14ac:dyDescent="0.2">
      <c r="A6465" s="9">
        <v>44765.444444444445</v>
      </c>
      <c r="B6465" s="10">
        <v>0.65278005599975586</v>
      </c>
      <c r="C6465" s="10">
        <v>0.10378091037273407</v>
      </c>
      <c r="D6465" s="10">
        <v>1.1063436269760132</v>
      </c>
      <c r="E6465" s="10">
        <v>3.5534379482269287</v>
      </c>
      <c r="F6465" s="11">
        <v>17.600000381469727</v>
      </c>
      <c r="G6465" s="11">
        <v>45.099998474121094</v>
      </c>
      <c r="H6465" s="10">
        <v>1.7325142621994019</v>
      </c>
      <c r="I6465" s="10">
        <v>0.36711454391479492</v>
      </c>
      <c r="J6465" s="11">
        <v>9.2200002670288086</v>
      </c>
      <c r="K6465" s="11">
        <v>19.899999618530273</v>
      </c>
      <c r="L6465" s="11">
        <v>102.19999694824219</v>
      </c>
      <c r="M6465" s="12">
        <v>66.199996948242188</v>
      </c>
    </row>
    <row r="6466" spans="1:13" x14ac:dyDescent="0.2">
      <c r="A6466" s="9">
        <v>44765.447916666664</v>
      </c>
      <c r="B6466" s="10">
        <v>0.81128042936325073</v>
      </c>
      <c r="C6466" s="10">
        <v>8.8126279413700104E-2</v>
      </c>
      <c r="D6466" s="10">
        <v>1.3336443901062012</v>
      </c>
      <c r="E6466" s="10">
        <v>4.061551570892334</v>
      </c>
      <c r="F6466" s="11">
        <v>18</v>
      </c>
      <c r="G6466" s="11">
        <v>43.900001525878906</v>
      </c>
      <c r="H6466" s="10">
        <v>1.726193904876709</v>
      </c>
      <c r="I6466" s="10">
        <v>0.40713882446289063</v>
      </c>
      <c r="J6466" s="11">
        <v>9.1400003433227539</v>
      </c>
      <c r="K6466" s="11">
        <v>20</v>
      </c>
      <c r="L6466" s="11">
        <v>102.19999694824219</v>
      </c>
      <c r="M6466" s="12">
        <v>66.300003051757813</v>
      </c>
    </row>
    <row r="6467" spans="1:13" x14ac:dyDescent="0.2">
      <c r="A6467" s="9">
        <v>44765.451388888891</v>
      </c>
      <c r="B6467" s="10">
        <v>0.95181721448898315</v>
      </c>
      <c r="C6467" s="10">
        <v>9.2043004930019379E-2</v>
      </c>
      <c r="D6467" s="10">
        <v>1.5529807806015015</v>
      </c>
      <c r="E6467" s="10">
        <v>3.5538575649261475</v>
      </c>
      <c r="F6467" s="11">
        <v>19.399999618530273</v>
      </c>
      <c r="G6467" s="11">
        <v>48.099998474121094</v>
      </c>
      <c r="H6467" s="10">
        <v>1.719668984413147</v>
      </c>
      <c r="I6467" s="10">
        <v>0.35116556286811829</v>
      </c>
      <c r="J6467" s="11">
        <v>9.1700000762939453</v>
      </c>
      <c r="K6467" s="11">
        <v>20</v>
      </c>
      <c r="L6467" s="11">
        <v>102.30000305175781</v>
      </c>
      <c r="M6467" s="12">
        <v>66.300003051757813</v>
      </c>
    </row>
    <row r="6468" spans="1:13" x14ac:dyDescent="0.2">
      <c r="A6468" s="9">
        <v>44765.454861111109</v>
      </c>
      <c r="B6468" s="10">
        <v>0.93138939142227173</v>
      </c>
      <c r="C6468" s="10">
        <v>8.2252427935600281E-2</v>
      </c>
      <c r="D6468" s="10">
        <v>1.5099196434020996</v>
      </c>
      <c r="E6468" s="10">
        <v>3.8077619075775146</v>
      </c>
      <c r="F6468" s="11">
        <v>20.399999618530273</v>
      </c>
      <c r="G6468" s="11">
        <v>48</v>
      </c>
      <c r="H6468" s="10">
        <v>1.7095448970794678</v>
      </c>
      <c r="I6468" s="10">
        <v>0.29919487237930298</v>
      </c>
      <c r="J6468" s="11">
        <v>9.25</v>
      </c>
      <c r="K6468" s="11">
        <v>20</v>
      </c>
      <c r="L6468" s="11">
        <v>102.30000305175781</v>
      </c>
      <c r="M6468" s="12">
        <v>66.300003051757813</v>
      </c>
    </row>
    <row r="6469" spans="1:13" x14ac:dyDescent="0.2">
      <c r="A6469" s="9">
        <v>44765.458333333336</v>
      </c>
      <c r="B6469" s="10">
        <v>1.0016821622848511</v>
      </c>
      <c r="C6469" s="10">
        <v>0.12142307311296463</v>
      </c>
      <c r="D6469" s="10">
        <v>1.6568374633789063</v>
      </c>
      <c r="E6469" s="10">
        <v>3.9347786903381348</v>
      </c>
      <c r="F6469" s="11">
        <v>20.100000381469727</v>
      </c>
      <c r="G6469" s="11">
        <v>46.099998474121094</v>
      </c>
      <c r="H6469" s="10">
        <v>1.7110345363616943</v>
      </c>
      <c r="I6469" s="10">
        <v>0.32519042491912842</v>
      </c>
      <c r="J6469" s="11">
        <v>9.1899995803833008</v>
      </c>
      <c r="K6469" s="11">
        <v>20</v>
      </c>
      <c r="L6469" s="11">
        <v>102.19999694824219</v>
      </c>
      <c r="M6469" s="12">
        <v>66.400001525878906</v>
      </c>
    </row>
    <row r="6470" spans="1:13" x14ac:dyDescent="0.2">
      <c r="A6470" s="9">
        <v>44765.461805555555</v>
      </c>
      <c r="B6470" s="10">
        <v>0.87530571222305298</v>
      </c>
      <c r="C6470" s="10">
        <v>8.6182191967964172E-2</v>
      </c>
      <c r="D6470" s="10">
        <v>1.427882194519043</v>
      </c>
      <c r="E6470" s="10">
        <v>3.1736128330230713</v>
      </c>
      <c r="F6470" s="11">
        <v>19.299999237060547</v>
      </c>
      <c r="G6470" s="11">
        <v>46.099998474121094</v>
      </c>
      <c r="H6470" s="10">
        <v>1.7141530513763428</v>
      </c>
      <c r="I6470" s="10">
        <v>0.26191827654838562</v>
      </c>
      <c r="J6470" s="11">
        <v>9.1599998474121094</v>
      </c>
      <c r="K6470" s="11">
        <v>20.100000381469727</v>
      </c>
      <c r="L6470" s="11">
        <v>102</v>
      </c>
      <c r="M6470" s="12">
        <v>66.599998474121094</v>
      </c>
    </row>
    <row r="6471" spans="1:13" x14ac:dyDescent="0.2">
      <c r="A6471" s="9">
        <v>44765.465277777781</v>
      </c>
      <c r="B6471" s="10">
        <v>0.94564443826675415</v>
      </c>
      <c r="C6471" s="10">
        <v>8.814634382724762E-2</v>
      </c>
      <c r="D6471" s="10">
        <v>1.5376639366149902</v>
      </c>
      <c r="E6471" s="10">
        <v>3.5546665191650391</v>
      </c>
      <c r="F6471" s="11">
        <v>18</v>
      </c>
      <c r="G6471" s="11">
        <v>45.799999237060547</v>
      </c>
      <c r="H6471" s="10">
        <v>1.6975809335708618</v>
      </c>
      <c r="I6471" s="10">
        <v>0.2872614860534668</v>
      </c>
      <c r="J6471" s="11">
        <v>9.1599998474121094</v>
      </c>
      <c r="K6471" s="11">
        <v>20.100000381469727</v>
      </c>
      <c r="L6471" s="11">
        <v>101.80000305175781</v>
      </c>
      <c r="M6471" s="12">
        <v>66.800003051757813</v>
      </c>
    </row>
    <row r="6472" spans="1:13" x14ac:dyDescent="0.2">
      <c r="A6472" s="9">
        <v>44765.46875</v>
      </c>
      <c r="B6472" s="10">
        <v>0.89582729339599609</v>
      </c>
      <c r="C6472" s="10">
        <v>9.9901512265205383E-2</v>
      </c>
      <c r="D6472" s="10">
        <v>1.473057746887207</v>
      </c>
      <c r="E6472" s="10">
        <v>3.9356157779693604</v>
      </c>
      <c r="F6472" s="11">
        <v>18.399999618530273</v>
      </c>
      <c r="G6472" s="11">
        <v>49.299999237060547</v>
      </c>
      <c r="H6472" s="10">
        <v>1.6751401424407959</v>
      </c>
      <c r="I6472" s="10">
        <v>0.26993879675865173</v>
      </c>
      <c r="J6472" s="11">
        <v>9.1599998474121094</v>
      </c>
      <c r="K6472" s="11">
        <v>20.100000381469727</v>
      </c>
      <c r="L6472" s="11">
        <v>101.80000305175781</v>
      </c>
      <c r="M6472" s="12">
        <v>66.900001525878906</v>
      </c>
    </row>
    <row r="6473" spans="1:13" x14ac:dyDescent="0.2">
      <c r="A6473" s="9">
        <v>44765.472222222219</v>
      </c>
      <c r="B6473" s="10">
        <v>0.96232450008392334</v>
      </c>
      <c r="C6473" s="10">
        <v>7.6398849487304688E-2</v>
      </c>
      <c r="D6473" s="10">
        <v>1.551484227180481</v>
      </c>
      <c r="E6473" s="10">
        <v>3.8088383674621582</v>
      </c>
      <c r="F6473" s="11">
        <v>19.700000762939453</v>
      </c>
      <c r="G6473" s="11">
        <v>55</v>
      </c>
      <c r="H6473" s="10">
        <v>1.673042893409729</v>
      </c>
      <c r="I6473" s="10">
        <v>0.31394347548484802</v>
      </c>
      <c r="J6473" s="11">
        <v>9.1499996185302734</v>
      </c>
      <c r="K6473" s="11">
        <v>20.100000381469727</v>
      </c>
      <c r="L6473" s="11">
        <v>101.80000305175781</v>
      </c>
      <c r="M6473" s="12">
        <v>67.099998474121094</v>
      </c>
    </row>
    <row r="6474" spans="1:13" x14ac:dyDescent="0.2">
      <c r="A6474" s="9">
        <v>44765.475694444445</v>
      </c>
      <c r="B6474" s="10">
        <v>0.81540662050247192</v>
      </c>
      <c r="C6474" s="10">
        <v>9.9912397563457489E-2</v>
      </c>
      <c r="D6474" s="10">
        <v>1.3497970104217529</v>
      </c>
      <c r="E6474" s="10">
        <v>3.3011984825134277</v>
      </c>
      <c r="F6474" s="11">
        <v>20.600000381469727</v>
      </c>
      <c r="G6474" s="11">
        <v>55.200000762939453</v>
      </c>
      <c r="H6474" s="10">
        <v>1.6644439697265625</v>
      </c>
      <c r="I6474" s="10">
        <v>0.26130253076553345</v>
      </c>
      <c r="J6474" s="11">
        <v>9.1099996566772461</v>
      </c>
      <c r="K6474" s="11">
        <v>20.100000381469727</v>
      </c>
      <c r="L6474" s="11">
        <v>101.80000305175781</v>
      </c>
      <c r="M6474" s="12">
        <v>67.300003051757813</v>
      </c>
    </row>
    <row r="6475" spans="1:13" x14ac:dyDescent="0.2">
      <c r="A6475" s="9">
        <v>44765.479166666664</v>
      </c>
      <c r="B6475" s="10">
        <v>0.80778217315673828</v>
      </c>
      <c r="C6475" s="10">
        <v>9.0121962130069733E-2</v>
      </c>
      <c r="D6475" s="10">
        <v>1.3283194303512573</v>
      </c>
      <c r="E6475" s="10">
        <v>3.1744017601013184</v>
      </c>
      <c r="F6475" s="11">
        <v>21.100000381469727</v>
      </c>
      <c r="G6475" s="11">
        <v>58.5</v>
      </c>
      <c r="H6475" s="10">
        <v>1.6616331338882446</v>
      </c>
      <c r="I6475" s="10">
        <v>0.23731829226016998</v>
      </c>
      <c r="J6475" s="11">
        <v>9.0699996948242188</v>
      </c>
      <c r="K6475" s="11">
        <v>20.100000381469727</v>
      </c>
      <c r="L6475" s="11">
        <v>101.69999694824219</v>
      </c>
      <c r="M6475" s="12">
        <v>67.400001525878906</v>
      </c>
    </row>
    <row r="6476" spans="1:13" x14ac:dyDescent="0.2">
      <c r="A6476" s="9">
        <v>44765.482638888891</v>
      </c>
      <c r="B6476" s="10">
        <v>0.84872889518737793</v>
      </c>
      <c r="C6476" s="10">
        <v>0.10188257694244385</v>
      </c>
      <c r="D6476" s="10">
        <v>1.4028446674346924</v>
      </c>
      <c r="E6476" s="10">
        <v>3.1745753288269043</v>
      </c>
      <c r="F6476" s="11">
        <v>20.399999618530273</v>
      </c>
      <c r="G6476" s="11">
        <v>56.700000762939453</v>
      </c>
      <c r="H6476" s="10">
        <v>1.6479429006576538</v>
      </c>
      <c r="I6476" s="10">
        <v>0.21733143925666809</v>
      </c>
      <c r="J6476" s="11">
        <v>9.130000114440918</v>
      </c>
      <c r="K6476" s="11">
        <v>20.100000381469727</v>
      </c>
      <c r="L6476" s="11">
        <v>101.80000305175781</v>
      </c>
      <c r="M6476" s="12">
        <v>67.5</v>
      </c>
    </row>
    <row r="6477" spans="1:13" x14ac:dyDescent="0.2">
      <c r="A6477" s="9">
        <v>44765.486111111109</v>
      </c>
      <c r="B6477" s="10">
        <v>0.93063300848007202</v>
      </c>
      <c r="C6477" s="10">
        <v>9.4055451452732086E-2</v>
      </c>
      <c r="D6477" s="10">
        <v>1.5205631256103516</v>
      </c>
      <c r="E6477" s="10">
        <v>3.3019094467163086</v>
      </c>
      <c r="F6477" s="11">
        <v>18.399999618530273</v>
      </c>
      <c r="G6477" s="11">
        <v>51.900001525878906</v>
      </c>
      <c r="H6477" s="10">
        <v>1.6328846216201782</v>
      </c>
      <c r="I6477" s="10">
        <v>0.22602204978466034</v>
      </c>
      <c r="J6477" s="11">
        <v>9.1099996566772461</v>
      </c>
      <c r="K6477" s="11">
        <v>20.200000762939453</v>
      </c>
      <c r="L6477" s="11">
        <v>101.69999694824219</v>
      </c>
      <c r="M6477" s="12">
        <v>67.599998474121094</v>
      </c>
    </row>
    <row r="6478" spans="1:13" x14ac:dyDescent="0.2">
      <c r="A6478" s="9">
        <v>44765.489583333336</v>
      </c>
      <c r="B6478" s="10">
        <v>0.96005761623382568</v>
      </c>
      <c r="C6478" s="10">
        <v>9.6017219126224518E-2</v>
      </c>
      <c r="D6478" s="10">
        <v>1.567628026008606</v>
      </c>
      <c r="E6478" s="10">
        <v>3.9369852542877197</v>
      </c>
      <c r="F6478" s="11">
        <v>17.600000381469727</v>
      </c>
      <c r="G6478" s="11">
        <v>51.700000762939453</v>
      </c>
      <c r="H6478" s="10">
        <v>1.6380012035369873</v>
      </c>
      <c r="I6478" s="10">
        <v>0.28470119833946228</v>
      </c>
      <c r="J6478" s="11">
        <v>9.1499996185302734</v>
      </c>
      <c r="K6478" s="11">
        <v>20.200000762939453</v>
      </c>
      <c r="L6478" s="11">
        <v>101.80000305175781</v>
      </c>
      <c r="M6478" s="12">
        <v>67.699996948242188</v>
      </c>
    </row>
    <row r="6479" spans="1:13" x14ac:dyDescent="0.2">
      <c r="A6479" s="9">
        <v>44765.493055555555</v>
      </c>
      <c r="B6479" s="10">
        <v>1.0393904447555542</v>
      </c>
      <c r="C6479" s="10">
        <v>8.8185325264930725E-2</v>
      </c>
      <c r="D6479" s="10">
        <v>1.6794404983520508</v>
      </c>
      <c r="E6479" s="10">
        <v>3.810255765914917</v>
      </c>
      <c r="F6479" s="11">
        <v>17.600000381469727</v>
      </c>
      <c r="G6479" s="11">
        <v>57.5</v>
      </c>
      <c r="H6479" s="10">
        <v>1.6489994525909424</v>
      </c>
      <c r="I6479" s="10">
        <v>0.3253958523273468</v>
      </c>
      <c r="J6479" s="11">
        <v>9.1400003433227539</v>
      </c>
      <c r="K6479" s="11">
        <v>20.200000762939453</v>
      </c>
      <c r="L6479" s="11">
        <v>101.80000305175781</v>
      </c>
      <c r="M6479" s="12">
        <v>68</v>
      </c>
    </row>
    <row r="6480" spans="1:13" x14ac:dyDescent="0.2">
      <c r="A6480" s="9">
        <v>44765.496527777781</v>
      </c>
      <c r="B6480" s="10">
        <v>0.98059672117233276</v>
      </c>
      <c r="C6480" s="10">
        <v>0.11170317977666855</v>
      </c>
      <c r="D6480" s="10">
        <v>1.6147969961166382</v>
      </c>
      <c r="E6480" s="10">
        <v>3.4292845726013184</v>
      </c>
      <c r="F6480" s="11">
        <v>17.700000762939453</v>
      </c>
      <c r="G6480" s="11">
        <v>53.299999237060547</v>
      </c>
      <c r="H6480" s="10">
        <v>1.6439471244812012</v>
      </c>
      <c r="I6480" s="10">
        <v>0.30673044919967651</v>
      </c>
      <c r="J6480" s="11">
        <v>9.1099996566772461</v>
      </c>
      <c r="K6480" s="11">
        <v>20.200000762939453</v>
      </c>
      <c r="L6480" s="11">
        <v>101.80000305175781</v>
      </c>
      <c r="M6480" s="12">
        <v>68</v>
      </c>
    </row>
    <row r="6481" spans="1:13" x14ac:dyDescent="0.2">
      <c r="A6481" s="9">
        <v>44765.5</v>
      </c>
      <c r="B6481" s="10">
        <v>0.97413808107376099</v>
      </c>
      <c r="C6481" s="10">
        <v>8.2302019000053406E-2</v>
      </c>
      <c r="D6481" s="10">
        <v>1.5735360383987427</v>
      </c>
      <c r="E6481" s="10">
        <v>3.3020496368408203</v>
      </c>
      <c r="F6481" s="11">
        <v>16.100000381469727</v>
      </c>
      <c r="G6481" s="11">
        <v>47.099998474121094</v>
      </c>
      <c r="H6481" s="10">
        <v>1.6351302862167358</v>
      </c>
      <c r="I6481" s="10">
        <v>0.27470514178276062</v>
      </c>
      <c r="J6481" s="11">
        <v>9.130000114440918</v>
      </c>
      <c r="K6481" s="11">
        <v>20.100000381469727</v>
      </c>
      <c r="L6481" s="11">
        <v>101.69999694824219</v>
      </c>
      <c r="M6481" s="12">
        <v>68.199996948242188</v>
      </c>
    </row>
    <row r="6482" spans="1:13" x14ac:dyDescent="0.2">
      <c r="A6482" s="9">
        <v>44765.503472222219</v>
      </c>
      <c r="B6482" s="10">
        <v>1.1980236768722534</v>
      </c>
      <c r="C6482" s="10">
        <v>0.12151031196117401</v>
      </c>
      <c r="D6482" s="10">
        <v>1.9578839540481567</v>
      </c>
      <c r="E6482" s="10">
        <v>3.5565471649169922</v>
      </c>
      <c r="F6482" s="11">
        <v>16</v>
      </c>
      <c r="G6482" s="11">
        <v>50</v>
      </c>
      <c r="H6482" s="10">
        <v>1.6418870687484741</v>
      </c>
      <c r="I6482" s="10">
        <v>0.2860797643661499</v>
      </c>
      <c r="J6482" s="11">
        <v>9.119999885559082</v>
      </c>
      <c r="K6482" s="11">
        <v>20.200000762939453</v>
      </c>
      <c r="L6482" s="11">
        <v>101.80000305175781</v>
      </c>
      <c r="M6482" s="12">
        <v>68.300003051757813</v>
      </c>
    </row>
    <row r="6483" spans="1:13" x14ac:dyDescent="0.2">
      <c r="A6483" s="9">
        <v>44765.506944444445</v>
      </c>
      <c r="B6483" s="10">
        <v>1.1673656702041626</v>
      </c>
      <c r="C6483" s="10">
        <v>0.1156335175037384</v>
      </c>
      <c r="D6483" s="10">
        <v>1.9050133228302002</v>
      </c>
      <c r="E6483" s="10">
        <v>3.6836538314819336</v>
      </c>
      <c r="F6483" s="11">
        <v>17.100000381469727</v>
      </c>
      <c r="G6483" s="11">
        <v>52.299999237060547</v>
      </c>
      <c r="H6483" s="10">
        <v>1.6295915842056274</v>
      </c>
      <c r="I6483" s="10">
        <v>0.35277333855628967</v>
      </c>
      <c r="J6483" s="11">
        <v>9.119999885559082</v>
      </c>
      <c r="K6483" s="11">
        <v>20.200000762939453</v>
      </c>
      <c r="L6483" s="11">
        <v>101.69999694824219</v>
      </c>
      <c r="M6483" s="12">
        <v>68.400001525878906</v>
      </c>
    </row>
    <row r="6484" spans="1:13" x14ac:dyDescent="0.2">
      <c r="A6484" s="9">
        <v>44765.510416666664</v>
      </c>
      <c r="B6484" s="10">
        <v>1.0868391990661621</v>
      </c>
      <c r="C6484" s="10">
        <v>0.10191670805215836</v>
      </c>
      <c r="D6484" s="10">
        <v>1.7659029960632324</v>
      </c>
      <c r="E6484" s="10">
        <v>4.0648179054260254</v>
      </c>
      <c r="F6484" s="11">
        <v>17.899999618530273</v>
      </c>
      <c r="G6484" s="11">
        <v>57.700000762939453</v>
      </c>
      <c r="H6484" s="10">
        <v>1.6252768039703369</v>
      </c>
      <c r="I6484" s="10">
        <v>0.46215075254440308</v>
      </c>
      <c r="J6484" s="11">
        <v>9.0799999237060547</v>
      </c>
      <c r="K6484" s="11">
        <v>20.200000762939453</v>
      </c>
      <c r="L6484" s="11">
        <v>101.69999694824219</v>
      </c>
      <c r="M6484" s="12">
        <v>68.5</v>
      </c>
    </row>
    <row r="6485" spans="1:13" x14ac:dyDescent="0.2">
      <c r="A6485" s="9">
        <v>44765.513888888891</v>
      </c>
      <c r="B6485" s="10">
        <v>0.9999234676361084</v>
      </c>
      <c r="C6485" s="10">
        <v>0.10191989690065384</v>
      </c>
      <c r="D6485" s="10">
        <v>1.6346384286880493</v>
      </c>
      <c r="E6485" s="10">
        <v>5.081181526184082</v>
      </c>
      <c r="F6485" s="11">
        <v>18.299999237060547</v>
      </c>
      <c r="G6485" s="11">
        <v>57.599998474121094</v>
      </c>
      <c r="H6485" s="10">
        <v>1.6260532140731812</v>
      </c>
      <c r="I6485" s="10">
        <v>0.42215090990066528</v>
      </c>
      <c r="J6485" s="11">
        <v>9.0799999237060547</v>
      </c>
      <c r="K6485" s="11">
        <v>20.200000762939453</v>
      </c>
      <c r="L6485" s="11">
        <v>101.69999694824219</v>
      </c>
      <c r="M6485" s="12">
        <v>68.699996948242188</v>
      </c>
    </row>
    <row r="6486" spans="1:13" x14ac:dyDescent="0.2">
      <c r="A6486" s="9">
        <v>44765.517361111109</v>
      </c>
      <c r="B6486" s="10">
        <v>0.95786178112030029</v>
      </c>
      <c r="C6486" s="10">
        <v>0.10977532714605331</v>
      </c>
      <c r="D6486" s="10">
        <v>1.5780202150344849</v>
      </c>
      <c r="E6486" s="10">
        <v>5.0818958282470703</v>
      </c>
      <c r="F6486" s="11">
        <v>20</v>
      </c>
      <c r="G6486" s="11">
        <v>53.299999237060547</v>
      </c>
      <c r="H6486" s="10">
        <v>1.6168477535247803</v>
      </c>
      <c r="I6486" s="10">
        <v>0.45289221405982971</v>
      </c>
      <c r="J6486" s="11">
        <v>9.1599998474121094</v>
      </c>
      <c r="K6486" s="11">
        <v>20.299999237060547</v>
      </c>
      <c r="L6486" s="11">
        <v>101.80000305175781</v>
      </c>
      <c r="M6486" s="12">
        <v>68.800003051757813</v>
      </c>
    </row>
    <row r="6487" spans="1:13" x14ac:dyDescent="0.2">
      <c r="A6487" s="9">
        <v>44765.520833333336</v>
      </c>
      <c r="B6487" s="10">
        <v>0.73534685373306274</v>
      </c>
      <c r="C6487" s="10">
        <v>9.4093859195709229E-2</v>
      </c>
      <c r="D6487" s="10">
        <v>1.2212599515914917</v>
      </c>
      <c r="E6487" s="10">
        <v>4.0655479431152344</v>
      </c>
      <c r="F6487" s="11">
        <v>21.200000762939453</v>
      </c>
      <c r="G6487" s="11">
        <v>56.599998474121094</v>
      </c>
      <c r="H6487" s="10">
        <v>1.5929121971130371</v>
      </c>
      <c r="I6487" s="10">
        <v>0.35151109099388123</v>
      </c>
      <c r="J6487" s="11">
        <v>9.0500001907348633</v>
      </c>
      <c r="K6487" s="11">
        <v>20.299999237060547</v>
      </c>
      <c r="L6487" s="11">
        <v>101.69999694824219</v>
      </c>
      <c r="M6487" s="12">
        <v>68.900001525878906</v>
      </c>
    </row>
    <row r="6488" spans="1:13" x14ac:dyDescent="0.2">
      <c r="A6488" s="9">
        <v>44765.524305555555</v>
      </c>
      <c r="B6488" s="10">
        <v>0.82103079557418823</v>
      </c>
      <c r="C6488" s="10">
        <v>9.2133574187755585E-2</v>
      </c>
      <c r="D6488" s="10">
        <v>1.3506389856338501</v>
      </c>
      <c r="E6488" s="10">
        <v>4.5737414360046387</v>
      </c>
      <c r="F6488" s="11">
        <v>21.200000762939453</v>
      </c>
      <c r="G6488" s="11">
        <v>53.200000762939453</v>
      </c>
      <c r="H6488" s="10">
        <v>1.5987178087234497</v>
      </c>
      <c r="I6488" s="10">
        <v>0.36751917004585266</v>
      </c>
      <c r="J6488" s="11">
        <v>9.1400003433227539</v>
      </c>
      <c r="K6488" s="11">
        <v>20.299999237060547</v>
      </c>
      <c r="L6488" s="11">
        <v>101.80000305175781</v>
      </c>
      <c r="M6488" s="12">
        <v>68.900001525878906</v>
      </c>
    </row>
    <row r="6489" spans="1:13" x14ac:dyDescent="0.2">
      <c r="A6489" s="9">
        <v>44765.527777777781</v>
      </c>
      <c r="B6489" s="10">
        <v>1.0486934185028076</v>
      </c>
      <c r="C6489" s="10">
        <v>8.6254753172397614E-2</v>
      </c>
      <c r="D6489" s="10">
        <v>1.6937297582626343</v>
      </c>
      <c r="E6489" s="10">
        <v>4.0656447410583496</v>
      </c>
      <c r="F6489" s="11">
        <v>23.299999237060547</v>
      </c>
      <c r="G6489" s="11">
        <v>56.099998474121094</v>
      </c>
      <c r="H6489" s="10">
        <v>1.5704529285430908</v>
      </c>
      <c r="I6489" s="10">
        <v>0.28615149855613708</v>
      </c>
      <c r="J6489" s="11">
        <v>9.1599998474121094</v>
      </c>
      <c r="K6489" s="11">
        <v>20.299999237060547</v>
      </c>
      <c r="L6489" s="11">
        <v>101.80000305175781</v>
      </c>
      <c r="M6489" s="12">
        <v>69</v>
      </c>
    </row>
    <row r="6490" spans="1:13" x14ac:dyDescent="0.2">
      <c r="A6490" s="9">
        <v>44765.53125</v>
      </c>
      <c r="B6490" s="10">
        <v>1.0141555070877075</v>
      </c>
      <c r="C6490" s="10">
        <v>0.11565888673067093</v>
      </c>
      <c r="D6490" s="10">
        <v>1.6682325601577759</v>
      </c>
      <c r="E6490" s="10">
        <v>3.5574116706848145</v>
      </c>
      <c r="F6490" s="11">
        <v>25.600000381469727</v>
      </c>
      <c r="G6490" s="11">
        <v>62.200000762939453</v>
      </c>
      <c r="H6490" s="10">
        <v>1.5261722803115845</v>
      </c>
      <c r="I6490" s="10">
        <v>0.25146454572677612</v>
      </c>
      <c r="J6490" s="11">
        <v>9.1999998092651367</v>
      </c>
      <c r="K6490" s="11">
        <v>20.299999237060547</v>
      </c>
      <c r="L6490" s="11">
        <v>101.80000305175781</v>
      </c>
      <c r="M6490" s="12">
        <v>68.900001525878906</v>
      </c>
    </row>
    <row r="6491" spans="1:13" x14ac:dyDescent="0.2">
      <c r="A6491" s="9">
        <v>44765.534722222219</v>
      </c>
      <c r="B6491" s="10">
        <v>0.74167805910110474</v>
      </c>
      <c r="C6491" s="10">
        <v>9.0165615081787109E-2</v>
      </c>
      <c r="D6491" s="10">
        <v>1.2270364761352539</v>
      </c>
      <c r="E6491" s="10">
        <v>3.4300143718719482</v>
      </c>
      <c r="F6491" s="11">
        <v>26.899999618530273</v>
      </c>
      <c r="G6491" s="11">
        <v>58.599998474121094</v>
      </c>
      <c r="H6491" s="10">
        <v>1.5006206035614014</v>
      </c>
      <c r="I6491" s="10">
        <v>0.2327645868062973</v>
      </c>
      <c r="J6491" s="11">
        <v>9.1999998092651367</v>
      </c>
      <c r="K6491" s="11">
        <v>20.200000762939453</v>
      </c>
      <c r="L6491" s="11">
        <v>101.69999694824219</v>
      </c>
      <c r="M6491" s="12">
        <v>68.900001525878906</v>
      </c>
    </row>
    <row r="6492" spans="1:13" x14ac:dyDescent="0.2">
      <c r="A6492" s="9">
        <v>44765.538194444445</v>
      </c>
      <c r="B6492" s="10">
        <v>1.0843671560287476</v>
      </c>
      <c r="C6492" s="10">
        <v>7.840362936258316E-2</v>
      </c>
      <c r="D6492" s="10">
        <v>1.7405606508255005</v>
      </c>
      <c r="E6492" s="10">
        <v>3.556995153427124</v>
      </c>
      <c r="F6492" s="11">
        <v>27.100000381469727</v>
      </c>
      <c r="G6492" s="11">
        <v>54.700000762939453</v>
      </c>
      <c r="H6492" s="10">
        <v>1.5122067928314209</v>
      </c>
      <c r="I6492" s="10">
        <v>0.2607722282409668</v>
      </c>
      <c r="J6492" s="11">
        <v>9.25</v>
      </c>
      <c r="K6492" s="11">
        <v>20.200000762939453</v>
      </c>
      <c r="L6492" s="11">
        <v>101.80000305175781</v>
      </c>
      <c r="M6492" s="12">
        <v>68.900001525878906</v>
      </c>
    </row>
    <row r="6493" spans="1:13" x14ac:dyDescent="0.2">
      <c r="A6493" s="9">
        <v>44765.541666666664</v>
      </c>
      <c r="B6493" s="10">
        <v>1.1470252275466919</v>
      </c>
      <c r="C6493" s="10">
        <v>0.12348572164773941</v>
      </c>
      <c r="D6493" s="10">
        <v>1.8836472034454346</v>
      </c>
      <c r="E6493" s="10">
        <v>3.3029241561889648</v>
      </c>
      <c r="F6493" s="11">
        <v>27.5</v>
      </c>
      <c r="G6493" s="11">
        <v>61.200000762939453</v>
      </c>
      <c r="H6493" s="10">
        <v>1.4897122383117676</v>
      </c>
      <c r="I6493" s="10">
        <v>0.22075602412223816</v>
      </c>
      <c r="J6493" s="11">
        <v>9.1599998474121094</v>
      </c>
      <c r="K6493" s="11">
        <v>20.200000762939453</v>
      </c>
      <c r="L6493" s="11">
        <v>101.80000305175781</v>
      </c>
      <c r="M6493" s="12">
        <v>68.900001525878906</v>
      </c>
    </row>
    <row r="6494" spans="1:13" x14ac:dyDescent="0.2">
      <c r="A6494" s="9">
        <v>44765.545138888891</v>
      </c>
      <c r="B6494" s="10">
        <v>1.1868331432342529</v>
      </c>
      <c r="C6494" s="10">
        <v>9.8018340766429901E-2</v>
      </c>
      <c r="D6494" s="10">
        <v>1.9191991090774536</v>
      </c>
      <c r="E6494" s="10">
        <v>4.319817066192627</v>
      </c>
      <c r="F6494" s="11">
        <v>26.899999618530273</v>
      </c>
      <c r="G6494" s="11">
        <v>61.099998474121094</v>
      </c>
      <c r="H6494" s="10">
        <v>1.4957280158996582</v>
      </c>
      <c r="I6494" s="10">
        <v>0.34685587882995605</v>
      </c>
      <c r="J6494" s="11">
        <v>9.2200002670288086</v>
      </c>
      <c r="K6494" s="11">
        <v>20.299999237060547</v>
      </c>
      <c r="L6494" s="11">
        <v>101.80000305175781</v>
      </c>
      <c r="M6494" s="12">
        <v>69</v>
      </c>
    </row>
    <row r="6495" spans="1:13" x14ac:dyDescent="0.2">
      <c r="A6495" s="9">
        <v>44765.548611111109</v>
      </c>
      <c r="B6495" s="10">
        <v>1.3032244443893433</v>
      </c>
      <c r="C6495" s="10">
        <v>0.12938520312309265</v>
      </c>
      <c r="D6495" s="10">
        <v>2.1270143985748291</v>
      </c>
      <c r="E6495" s="10">
        <v>5.209230899810791</v>
      </c>
      <c r="F6495" s="11">
        <v>25.799999237060547</v>
      </c>
      <c r="G6495" s="11">
        <v>61.799999237060547</v>
      </c>
      <c r="H6495" s="10">
        <v>1.490659236907959</v>
      </c>
      <c r="I6495" s="10">
        <v>0.3768751323223114</v>
      </c>
      <c r="J6495" s="11">
        <v>9.2200002670288086</v>
      </c>
      <c r="K6495" s="11">
        <v>20.299999237060547</v>
      </c>
      <c r="L6495" s="11">
        <v>101.69999694824219</v>
      </c>
      <c r="M6495" s="12">
        <v>69.099998474121094</v>
      </c>
    </row>
    <row r="6496" spans="1:13" x14ac:dyDescent="0.2">
      <c r="A6496" s="9">
        <v>44765.552083333336</v>
      </c>
      <c r="B6496" s="10">
        <v>0.98091220855712891</v>
      </c>
      <c r="C6496" s="10">
        <v>0.11565978080034256</v>
      </c>
      <c r="D6496" s="10">
        <v>1.617276668548584</v>
      </c>
      <c r="E6496" s="10">
        <v>5.0820560455322266</v>
      </c>
      <c r="F6496" s="11">
        <v>25.5</v>
      </c>
      <c r="G6496" s="11">
        <v>63.900001525878906</v>
      </c>
      <c r="H6496" s="10">
        <v>1.463046669960022</v>
      </c>
      <c r="I6496" s="10">
        <v>0.40087893605232239</v>
      </c>
      <c r="J6496" s="11">
        <v>9.1999998092651367</v>
      </c>
      <c r="K6496" s="11">
        <v>20.299999237060547</v>
      </c>
      <c r="L6496" s="11">
        <v>101.69999694824219</v>
      </c>
      <c r="M6496" s="12">
        <v>69</v>
      </c>
    </row>
    <row r="6497" spans="1:13" x14ac:dyDescent="0.2">
      <c r="A6497" s="9">
        <v>44765.555555555555</v>
      </c>
      <c r="B6497" s="10">
        <v>1.0539162158966064</v>
      </c>
      <c r="C6497" s="10">
        <v>9.6066206693649292E-2</v>
      </c>
      <c r="D6497" s="10">
        <v>1.7115468978881836</v>
      </c>
      <c r="E6497" s="10">
        <v>4.5743155479431152</v>
      </c>
      <c r="F6497" s="11">
        <v>23.5</v>
      </c>
      <c r="G6497" s="11">
        <v>58.599998474121094</v>
      </c>
      <c r="H6497" s="10">
        <v>1.4341638088226318</v>
      </c>
      <c r="I6497" s="10">
        <v>0.27017050981521606</v>
      </c>
      <c r="J6497" s="11">
        <v>9.1400003433227539</v>
      </c>
      <c r="K6497" s="11">
        <v>20.399999618530273</v>
      </c>
      <c r="L6497" s="11">
        <v>101.69999694824219</v>
      </c>
      <c r="M6497" s="12">
        <v>69</v>
      </c>
    </row>
    <row r="6498" spans="1:13" x14ac:dyDescent="0.2">
      <c r="A6498" s="9">
        <v>44765.559027777781</v>
      </c>
      <c r="B6498" s="10">
        <v>0.79810518026351929</v>
      </c>
      <c r="C6498" s="10">
        <v>0.10978910326957703</v>
      </c>
      <c r="D6498" s="10">
        <v>1.3351137638092041</v>
      </c>
      <c r="E6498" s="10">
        <v>4.1930899620056152</v>
      </c>
      <c r="F6498" s="11">
        <v>21.299999237060547</v>
      </c>
      <c r="G6498" s="11">
        <v>54.5</v>
      </c>
      <c r="H6498" s="10">
        <v>1.4102016687393188</v>
      </c>
      <c r="I6498" s="10">
        <v>0.25015592575073242</v>
      </c>
      <c r="J6498" s="11">
        <v>9.1800003051757813</v>
      </c>
      <c r="K6498" s="11">
        <v>20.399999618530273</v>
      </c>
      <c r="L6498" s="11">
        <v>101.69999694824219</v>
      </c>
      <c r="M6498" s="12">
        <v>68.900001525878906</v>
      </c>
    </row>
    <row r="6499" spans="1:13" x14ac:dyDescent="0.2">
      <c r="A6499" s="9">
        <v>44765.5625</v>
      </c>
      <c r="B6499" s="10">
        <v>0.92719143629074097</v>
      </c>
      <c r="C6499" s="10">
        <v>7.6452493667602539E-2</v>
      </c>
      <c r="D6499" s="10">
        <v>1.4976845979690552</v>
      </c>
      <c r="E6499" s="10">
        <v>3.9385628700256348</v>
      </c>
      <c r="F6499" s="11">
        <v>21.600000381469727</v>
      </c>
      <c r="G6499" s="11">
        <v>54</v>
      </c>
      <c r="H6499" s="10">
        <v>1.4071555137634277</v>
      </c>
      <c r="I6499" s="10">
        <v>0.24212633073329926</v>
      </c>
      <c r="J6499" s="11">
        <v>9.0500001907348633</v>
      </c>
      <c r="K6499" s="11">
        <v>20.299999237060547</v>
      </c>
      <c r="L6499" s="11">
        <v>101.69999694824219</v>
      </c>
      <c r="M6499" s="12">
        <v>68.900001525878906</v>
      </c>
    </row>
    <row r="6500" spans="1:13" x14ac:dyDescent="0.2">
      <c r="A6500" s="9">
        <v>44765.565972222219</v>
      </c>
      <c r="B6500" s="10">
        <v>0.9322696328163147</v>
      </c>
      <c r="C6500" s="10">
        <v>0.11369403451681137</v>
      </c>
      <c r="D6500" s="10">
        <v>1.5407501459121704</v>
      </c>
      <c r="E6500" s="10">
        <v>4.446587085723877</v>
      </c>
      <c r="F6500" s="11">
        <v>20.700000762939453</v>
      </c>
      <c r="G6500" s="11">
        <v>49.299999237060547</v>
      </c>
      <c r="H6500" s="10">
        <v>1.4041966199874878</v>
      </c>
      <c r="I6500" s="10">
        <v>0.29347473382949829</v>
      </c>
      <c r="J6500" s="11">
        <v>9.2600002288818359</v>
      </c>
      <c r="K6500" s="11">
        <v>20.299999237060547</v>
      </c>
      <c r="L6500" s="11">
        <v>101.80000305175781</v>
      </c>
      <c r="M6500" s="12">
        <v>68.800003051757813</v>
      </c>
    </row>
    <row r="6501" spans="1:13" x14ac:dyDescent="0.2">
      <c r="A6501" s="9">
        <v>44765.569444444445</v>
      </c>
      <c r="B6501" s="10">
        <v>0.83892840147018433</v>
      </c>
      <c r="C6501" s="10">
        <v>0.10585477203130722</v>
      </c>
      <c r="D6501" s="10">
        <v>1.3917942047119141</v>
      </c>
      <c r="E6501" s="10">
        <v>4.8278007507324219</v>
      </c>
      <c r="F6501" s="11">
        <v>19.600000381469727</v>
      </c>
      <c r="G6501" s="11">
        <v>49.5</v>
      </c>
      <c r="H6501" s="10">
        <v>1.4100247621536255</v>
      </c>
      <c r="I6501" s="10">
        <v>0.31549042463302612</v>
      </c>
      <c r="J6501" s="11">
        <v>9.1899995803833008</v>
      </c>
      <c r="K6501" s="11">
        <v>20.299999237060547</v>
      </c>
      <c r="L6501" s="11">
        <v>101.80000305175781</v>
      </c>
      <c r="M6501" s="12">
        <v>68.800003051757813</v>
      </c>
    </row>
    <row r="6502" spans="1:13" x14ac:dyDescent="0.2">
      <c r="A6502" s="9">
        <v>44765.572916666664</v>
      </c>
      <c r="B6502" s="10">
        <v>0.80694407224655151</v>
      </c>
      <c r="C6502" s="10">
        <v>9.4091616570949554E-2</v>
      </c>
      <c r="D6502" s="10">
        <v>1.3310043811798096</v>
      </c>
      <c r="E6502" s="10">
        <v>4.9547686576843262</v>
      </c>
      <c r="F6502" s="11">
        <v>21.100000381469727</v>
      </c>
      <c r="G6502" s="11">
        <v>62.099998474121094</v>
      </c>
      <c r="H6502" s="10">
        <v>1.3998425006866455</v>
      </c>
      <c r="I6502" s="10">
        <v>0.35550463199615479</v>
      </c>
      <c r="J6502" s="11">
        <v>9.1700000762939453</v>
      </c>
      <c r="K6502" s="11">
        <v>20.299999237060547</v>
      </c>
      <c r="L6502" s="11">
        <v>101.80000305175781</v>
      </c>
      <c r="M6502" s="12">
        <v>68.800003051757813</v>
      </c>
    </row>
    <row r="6503" spans="1:13" x14ac:dyDescent="0.2">
      <c r="A6503" s="9">
        <v>44765.576388888891</v>
      </c>
      <c r="B6503" s="10">
        <v>0.79799222946166992</v>
      </c>
      <c r="C6503" s="10">
        <v>9.8012097179889679E-2</v>
      </c>
      <c r="D6503" s="10">
        <v>1.3212031126022339</v>
      </c>
      <c r="E6503" s="10">
        <v>3.6843152046203613</v>
      </c>
      <c r="F6503" s="11">
        <v>23.299999237060547</v>
      </c>
      <c r="G6503" s="11">
        <v>65.800003051757813</v>
      </c>
      <c r="H6503" s="10">
        <v>1.3954883813858032</v>
      </c>
      <c r="I6503" s="10">
        <v>0.30614751577377319</v>
      </c>
      <c r="J6503" s="11">
        <v>9.1800003051757813</v>
      </c>
      <c r="K6503" s="11">
        <v>20.299999237060547</v>
      </c>
      <c r="L6503" s="11">
        <v>101.80000305175781</v>
      </c>
      <c r="M6503" s="12">
        <v>68.800003051757813</v>
      </c>
    </row>
    <row r="6504" spans="1:13" x14ac:dyDescent="0.2">
      <c r="A6504" s="9">
        <v>44765.579861111109</v>
      </c>
      <c r="B6504" s="10">
        <v>1.0537840127944946</v>
      </c>
      <c r="C6504" s="10">
        <v>0.101935014128685</v>
      </c>
      <c r="D6504" s="10">
        <v>1.7172129154205322</v>
      </c>
      <c r="E6504" s="10">
        <v>4.192596435546875</v>
      </c>
      <c r="F6504" s="11">
        <v>24</v>
      </c>
      <c r="G6504" s="11">
        <v>63.799999237060547</v>
      </c>
      <c r="H6504" s="10">
        <v>1.3991502523422241</v>
      </c>
      <c r="I6504" s="10">
        <v>0.34417402744293213</v>
      </c>
      <c r="J6504" s="11">
        <v>9.1499996185302734</v>
      </c>
      <c r="K6504" s="11">
        <v>20.299999237060547</v>
      </c>
      <c r="L6504" s="11">
        <v>101.69999694824219</v>
      </c>
      <c r="M6504" s="12">
        <v>68.900001525878906</v>
      </c>
    </row>
    <row r="6505" spans="1:13" x14ac:dyDescent="0.2">
      <c r="A6505" s="9">
        <v>44765.583333333336</v>
      </c>
      <c r="B6505" s="10">
        <v>1.0743721723556519</v>
      </c>
      <c r="C6505" s="10">
        <v>7.4499733746051788E-2</v>
      </c>
      <c r="D6505" s="10">
        <v>1.7213362455368042</v>
      </c>
      <c r="E6505" s="10">
        <v>4.57427978515625</v>
      </c>
      <c r="F6505" s="11">
        <v>23.5</v>
      </c>
      <c r="G6505" s="11">
        <v>57.099998474121094</v>
      </c>
      <c r="H6505" s="10">
        <v>1.3978633880615234</v>
      </c>
      <c r="I6505" s="10">
        <v>0.36889663338661194</v>
      </c>
      <c r="J6505" s="11">
        <v>9.0900001525878906</v>
      </c>
      <c r="K6505" s="11">
        <v>20.399999618530273</v>
      </c>
      <c r="L6505" s="11">
        <v>101.69999694824219</v>
      </c>
      <c r="M6505" s="12">
        <v>68.900001525878906</v>
      </c>
    </row>
    <row r="6506" spans="1:13" x14ac:dyDescent="0.2">
      <c r="A6506" s="9">
        <v>44765.586805555555</v>
      </c>
      <c r="B6506" s="10">
        <v>1.1344588994979858</v>
      </c>
      <c r="C6506" s="10">
        <v>0.10782598704099655</v>
      </c>
      <c r="D6506" s="10">
        <v>1.8467652797698975</v>
      </c>
      <c r="E6506" s="10">
        <v>4.1929898262023926</v>
      </c>
      <c r="F6506" s="11">
        <v>23.600000381469727</v>
      </c>
      <c r="G6506" s="11">
        <v>48.799999237060547</v>
      </c>
      <c r="H6506" s="10">
        <v>1.3898464441299438</v>
      </c>
      <c r="I6506" s="10">
        <v>0.35087701678276062</v>
      </c>
      <c r="J6506" s="11">
        <v>9.1899995803833008</v>
      </c>
      <c r="K6506" s="11">
        <v>20.399999618530273</v>
      </c>
      <c r="L6506" s="11">
        <v>101.80000305175781</v>
      </c>
      <c r="M6506" s="12">
        <v>68.800003051757813</v>
      </c>
    </row>
    <row r="6507" spans="1:13" x14ac:dyDescent="0.2">
      <c r="A6507" s="9">
        <v>44765.590277777781</v>
      </c>
      <c r="B6507" s="10">
        <v>0.87096720933914185</v>
      </c>
      <c r="C6507" s="10">
        <v>0.10390254855155945</v>
      </c>
      <c r="D6507" s="10">
        <v>1.4389523267745972</v>
      </c>
      <c r="E6507" s="10">
        <v>3.3034882545471191</v>
      </c>
      <c r="F6507" s="11">
        <v>24.700000762939453</v>
      </c>
      <c r="G6507" s="11">
        <v>54.099998474121094</v>
      </c>
      <c r="H6507" s="10">
        <v>1.3796525001525879</v>
      </c>
      <c r="I6507" s="10">
        <v>0.23746998608112335</v>
      </c>
      <c r="J6507" s="11">
        <v>9.1899995803833008</v>
      </c>
      <c r="K6507" s="11">
        <v>20.399999618530273</v>
      </c>
      <c r="L6507" s="11">
        <v>101.69999694824219</v>
      </c>
      <c r="M6507" s="12">
        <v>68.699996948242188</v>
      </c>
    </row>
    <row r="6508" spans="1:13" x14ac:dyDescent="0.2">
      <c r="A6508" s="9">
        <v>44765.59375</v>
      </c>
      <c r="B6508" s="10">
        <v>0.98991763591766357</v>
      </c>
      <c r="C6508" s="10">
        <v>9.2140726745128632E-2</v>
      </c>
      <c r="D6508" s="10">
        <v>1.6095219850540161</v>
      </c>
      <c r="E6508" s="10">
        <v>4.1929216384887695</v>
      </c>
      <c r="F6508" s="11">
        <v>24.5</v>
      </c>
      <c r="G6508" s="11">
        <v>55.799999237060547</v>
      </c>
      <c r="H6508" s="10">
        <v>1.3920012712478638</v>
      </c>
      <c r="I6508" s="10">
        <v>0.28816810250282288</v>
      </c>
      <c r="J6508" s="11">
        <v>9.119999885559082</v>
      </c>
      <c r="K6508" s="11">
        <v>20.399999618530273</v>
      </c>
      <c r="L6508" s="11">
        <v>101.69999694824219</v>
      </c>
      <c r="M6508" s="12">
        <v>68.800003051757813</v>
      </c>
    </row>
    <row r="6509" spans="1:13" x14ac:dyDescent="0.2">
      <c r="A6509" s="9">
        <v>44765.597222222219</v>
      </c>
      <c r="B6509" s="10">
        <v>0.97584140300750732</v>
      </c>
      <c r="C6509" s="10">
        <v>0.11174424737691879</v>
      </c>
      <c r="D6509" s="10">
        <v>1.6075488328933716</v>
      </c>
      <c r="E6509" s="10">
        <v>4.1928887367248535</v>
      </c>
      <c r="F6509" s="11">
        <v>24.799999237060547</v>
      </c>
      <c r="G6509" s="11">
        <v>61.5</v>
      </c>
      <c r="H6509" s="10">
        <v>1.3934417963027954</v>
      </c>
      <c r="I6509" s="10">
        <v>0.30684322118759155</v>
      </c>
      <c r="J6509" s="11">
        <v>9.2100000381469727</v>
      </c>
      <c r="K6509" s="11">
        <v>20.399999618530273</v>
      </c>
      <c r="L6509" s="11">
        <v>101.69999694824219</v>
      </c>
      <c r="M6509" s="12">
        <v>68.699996948242188</v>
      </c>
    </row>
    <row r="6510" spans="1:13" x14ac:dyDescent="0.2">
      <c r="A6510" s="9">
        <v>44765.600694444445</v>
      </c>
      <c r="B6510" s="10">
        <v>0.90408527851104736</v>
      </c>
      <c r="C6510" s="10">
        <v>0.11956813931465149</v>
      </c>
      <c r="D6510" s="10">
        <v>1.5053825378417969</v>
      </c>
      <c r="E6510" s="10">
        <v>4.0652260780334473</v>
      </c>
      <c r="F6510" s="11">
        <v>26.600000381469727</v>
      </c>
      <c r="G6510" s="11">
        <v>64.099998474121094</v>
      </c>
      <c r="H6510" s="10">
        <v>1.3910573720932007</v>
      </c>
      <c r="I6510" s="10">
        <v>0.29279154539108276</v>
      </c>
      <c r="J6510" s="11">
        <v>9.2299995422363281</v>
      </c>
      <c r="K6510" s="11">
        <v>20.299999237060547</v>
      </c>
      <c r="L6510" s="11">
        <v>101.80000305175781</v>
      </c>
      <c r="M6510" s="12">
        <v>68.5</v>
      </c>
    </row>
    <row r="6511" spans="1:13" x14ac:dyDescent="0.2">
      <c r="A6511" s="9">
        <v>44765.604166666664</v>
      </c>
      <c r="B6511" s="10">
        <v>0.74157863855361938</v>
      </c>
      <c r="C6511" s="10">
        <v>0.11171197146177292</v>
      </c>
      <c r="D6511" s="10">
        <v>1.2484303712844849</v>
      </c>
      <c r="E6511" s="10">
        <v>3.4295544624328613</v>
      </c>
      <c r="F6511" s="11">
        <v>26.799999237060547</v>
      </c>
      <c r="G6511" s="11">
        <v>55.299999237060547</v>
      </c>
      <c r="H6511" s="10">
        <v>1.3814307451248169</v>
      </c>
      <c r="I6511" s="10">
        <v>0.3120894730091095</v>
      </c>
      <c r="J6511" s="11">
        <v>9.3299999237060547</v>
      </c>
      <c r="K6511" s="11">
        <v>20.200000762939453</v>
      </c>
      <c r="L6511" s="11">
        <v>101.80000305175781</v>
      </c>
      <c r="M6511" s="12">
        <v>68.400001525878906</v>
      </c>
    </row>
    <row r="6512" spans="1:13" x14ac:dyDescent="0.2">
      <c r="A6512" s="9">
        <v>44765.607638888891</v>
      </c>
      <c r="B6512" s="10">
        <v>0.75319129228591919</v>
      </c>
      <c r="C6512" s="10">
        <v>9.8006673157215118E-2</v>
      </c>
      <c r="D6512" s="10">
        <v>1.2525253295898438</v>
      </c>
      <c r="E6512" s="10">
        <v>3.938187837600708</v>
      </c>
      <c r="F6512" s="11">
        <v>25.899999618530273</v>
      </c>
      <c r="G6512" s="11">
        <v>50.700000762939453</v>
      </c>
      <c r="H6512" s="10">
        <v>1.3765444755554199</v>
      </c>
      <c r="I6512" s="10">
        <v>0.27811864018440247</v>
      </c>
      <c r="J6512" s="11">
        <v>9.2200002670288086</v>
      </c>
      <c r="K6512" s="11">
        <v>20.299999237060547</v>
      </c>
      <c r="L6512" s="11">
        <v>101.80000305175781</v>
      </c>
      <c r="M6512" s="12">
        <v>68.5</v>
      </c>
    </row>
    <row r="6513" spans="1:13" x14ac:dyDescent="0.2">
      <c r="A6513" s="9">
        <v>44765.611111111109</v>
      </c>
      <c r="B6513" s="10">
        <v>0.77620905637741089</v>
      </c>
      <c r="C6513" s="10">
        <v>8.624587208032608E-2</v>
      </c>
      <c r="D6513" s="10">
        <v>1.2780070304870605</v>
      </c>
      <c r="E6513" s="10">
        <v>4.9544944763183594</v>
      </c>
      <c r="F6513" s="11">
        <v>24.600000381469727</v>
      </c>
      <c r="G6513" s="11">
        <v>52.299999237060547</v>
      </c>
      <c r="H6513" s="10">
        <v>1.3874291181564331</v>
      </c>
      <c r="I6513" s="10">
        <v>0.35281714797019958</v>
      </c>
      <c r="J6513" s="11">
        <v>9.119999885559082</v>
      </c>
      <c r="K6513" s="11">
        <v>20.299999237060547</v>
      </c>
      <c r="L6513" s="11">
        <v>101.80000305175781</v>
      </c>
      <c r="M6513" s="12">
        <v>68.5</v>
      </c>
    </row>
    <row r="6514" spans="1:13" x14ac:dyDescent="0.2">
      <c r="A6514" s="9">
        <v>44765.614583333336</v>
      </c>
      <c r="B6514" s="10">
        <v>0.970611572265625</v>
      </c>
      <c r="C6514" s="10">
        <v>0.10389035195112228</v>
      </c>
      <c r="D6514" s="10">
        <v>1.5916785001754761</v>
      </c>
      <c r="E6514" s="10">
        <v>5.9709892272949219</v>
      </c>
      <c r="F6514" s="11">
        <v>23.799999237060547</v>
      </c>
      <c r="G6514" s="11">
        <v>48.700000762939453</v>
      </c>
      <c r="H6514" s="10">
        <v>1.4164996147155762</v>
      </c>
      <c r="I6514" s="10">
        <v>0.53157681226730347</v>
      </c>
      <c r="J6514" s="11">
        <v>9.1499996185302734</v>
      </c>
      <c r="K6514" s="11">
        <v>20.299999237060547</v>
      </c>
      <c r="L6514" s="11">
        <v>101.69999694824219</v>
      </c>
      <c r="M6514" s="12">
        <v>68.699996948242188</v>
      </c>
    </row>
    <row r="6515" spans="1:13" x14ac:dyDescent="0.2">
      <c r="A6515" s="9">
        <v>44765.618055555555</v>
      </c>
      <c r="B6515" s="10">
        <v>0.82874190807342529</v>
      </c>
      <c r="C6515" s="10">
        <v>8.2335896790027618E-2</v>
      </c>
      <c r="D6515" s="10">
        <v>1.350700855255127</v>
      </c>
      <c r="E6515" s="10">
        <v>4.8280596733093262</v>
      </c>
      <c r="F6515" s="11">
        <v>23.5</v>
      </c>
      <c r="G6515" s="11">
        <v>50.599998474121094</v>
      </c>
      <c r="H6515" s="10">
        <v>1.3955856561660767</v>
      </c>
      <c r="I6515" s="10">
        <v>0.41489547491073608</v>
      </c>
      <c r="J6515" s="11">
        <v>9.1999998092651367</v>
      </c>
      <c r="K6515" s="11">
        <v>20.399999618530273</v>
      </c>
      <c r="L6515" s="11">
        <v>101.80000305175781</v>
      </c>
      <c r="M6515" s="12">
        <v>68.599998474121094</v>
      </c>
    </row>
    <row r="6516" spans="1:13" x14ac:dyDescent="0.2">
      <c r="A6516" s="9">
        <v>44765.621527777781</v>
      </c>
      <c r="B6516" s="10">
        <v>0.80701959133148193</v>
      </c>
      <c r="C6516" s="10">
        <v>9.9981695413589478E-2</v>
      </c>
      <c r="D6516" s="10">
        <v>1.3389707803726196</v>
      </c>
      <c r="E6516" s="10">
        <v>3.8117172718048096</v>
      </c>
      <c r="F6516" s="11">
        <v>23.200000762939453</v>
      </c>
      <c r="G6516" s="11">
        <v>47</v>
      </c>
      <c r="H6516" s="10" t="s">
        <v>84</v>
      </c>
      <c r="I6516" s="10" t="s">
        <v>84</v>
      </c>
      <c r="J6516" s="11">
        <v>9.1599998474121094</v>
      </c>
      <c r="K6516" s="11">
        <v>20.399999618530273</v>
      </c>
      <c r="L6516" s="11">
        <v>101.80000305175781</v>
      </c>
      <c r="M6516" s="12">
        <v>68.699996948242188</v>
      </c>
    </row>
    <row r="6517" spans="1:13" x14ac:dyDescent="0.2">
      <c r="A6517" s="9">
        <v>44765.625</v>
      </c>
      <c r="B6517" s="10">
        <v>0.73284029960632324</v>
      </c>
      <c r="C6517" s="10">
        <v>8.2337871193885803E-2</v>
      </c>
      <c r="D6517" s="10">
        <v>1.2056616544723511</v>
      </c>
      <c r="E6517" s="10">
        <v>3.6846599578857422</v>
      </c>
      <c r="F6517" s="11">
        <v>23.200000762939453</v>
      </c>
      <c r="G6517" s="11">
        <v>44.400001525878906</v>
      </c>
      <c r="H6517" s="10" t="s">
        <v>84</v>
      </c>
      <c r="I6517" s="10" t="s">
        <v>84</v>
      </c>
      <c r="J6517" s="11">
        <v>9.1400003433227539</v>
      </c>
      <c r="K6517" s="11">
        <v>20.399999618530273</v>
      </c>
      <c r="L6517" s="11">
        <v>101.69999694824219</v>
      </c>
      <c r="M6517" s="12">
        <v>68.699996948242188</v>
      </c>
    </row>
    <row r="6518" spans="1:13" x14ac:dyDescent="0.2">
      <c r="A6518" s="9">
        <v>44765.628472222219</v>
      </c>
      <c r="B6518" s="10">
        <v>0.70971894264221191</v>
      </c>
      <c r="C6518" s="10">
        <v>9.0166851878166199E-2</v>
      </c>
      <c r="D6518" s="10">
        <v>1.1780494451522827</v>
      </c>
      <c r="E6518" s="10">
        <v>3.1759829521179199</v>
      </c>
      <c r="F6518" s="11">
        <v>23.100000381469727</v>
      </c>
      <c r="G6518" s="11">
        <v>47.700000762939453</v>
      </c>
      <c r="H6518" s="10" t="s">
        <v>84</v>
      </c>
      <c r="I6518" s="10" t="s">
        <v>84</v>
      </c>
      <c r="J6518" s="11">
        <v>9.130000114440918</v>
      </c>
      <c r="K6518" s="11">
        <v>20.299999237060547</v>
      </c>
      <c r="L6518" s="11">
        <v>101.69999694824219</v>
      </c>
      <c r="M6518" s="12">
        <v>68.599998474121094</v>
      </c>
    </row>
    <row r="6519" spans="1:13" x14ac:dyDescent="0.2">
      <c r="A6519" s="9">
        <v>44765.631944444445</v>
      </c>
      <c r="B6519" s="10">
        <v>0.84017372131347656</v>
      </c>
      <c r="C6519" s="10">
        <v>7.6447620987892151E-2</v>
      </c>
      <c r="D6519" s="10">
        <v>1.3623356819152832</v>
      </c>
      <c r="E6519" s="10">
        <v>3.684227466583252</v>
      </c>
      <c r="F6519" s="11">
        <v>22.5</v>
      </c>
      <c r="G6519" s="11">
        <v>51.799999237060547</v>
      </c>
      <c r="H6519" s="10" t="s">
        <v>84</v>
      </c>
      <c r="I6519" s="10" t="s">
        <v>84</v>
      </c>
      <c r="J6519" s="11">
        <v>9.2100000381469727</v>
      </c>
      <c r="K6519" s="11">
        <v>20.299999237060547</v>
      </c>
      <c r="L6519" s="11">
        <v>101.80000305175781</v>
      </c>
      <c r="M6519" s="12">
        <v>68.699996948242188</v>
      </c>
    </row>
    <row r="6520" spans="1:13" x14ac:dyDescent="0.2">
      <c r="A6520" s="9">
        <v>44765.635416666664</v>
      </c>
      <c r="B6520" s="10">
        <v>1.1240860223770142</v>
      </c>
      <c r="C6520" s="10">
        <v>9.6051119267940521E-2</v>
      </c>
      <c r="D6520" s="10">
        <v>1.8190904855728149</v>
      </c>
      <c r="E6520" s="10">
        <v>3.9383752346038818</v>
      </c>
      <c r="F6520" s="11">
        <v>23.100000381469727</v>
      </c>
      <c r="G6520" s="11">
        <v>49.099998474121094</v>
      </c>
      <c r="H6520" s="10" t="s">
        <v>84</v>
      </c>
      <c r="I6520" s="10" t="s">
        <v>84</v>
      </c>
      <c r="J6520" s="11">
        <v>9.2100000381469727</v>
      </c>
      <c r="K6520" s="11">
        <v>20.299999237060547</v>
      </c>
      <c r="L6520" s="11">
        <v>101.80000305175781</v>
      </c>
      <c r="M6520" s="12">
        <v>68.699996948242188</v>
      </c>
    </row>
    <row r="6521" spans="1:13" x14ac:dyDescent="0.2">
      <c r="A6521" s="9">
        <v>44765.638888888891</v>
      </c>
      <c r="B6521" s="10">
        <v>0.82482802867889404</v>
      </c>
      <c r="C6521" s="10">
        <v>8.4288403391838074E-2</v>
      </c>
      <c r="D6521" s="10">
        <v>1.3466541767120361</v>
      </c>
      <c r="E6521" s="10">
        <v>4.3194389343261719</v>
      </c>
      <c r="F6521" s="11">
        <v>24.200000762939453</v>
      </c>
      <c r="G6521" s="11">
        <v>47.599998474121094</v>
      </c>
      <c r="H6521" s="10" t="s">
        <v>84</v>
      </c>
      <c r="I6521" s="10" t="s">
        <v>84</v>
      </c>
      <c r="J6521" s="11">
        <v>9.1800003051757813</v>
      </c>
      <c r="K6521" s="11">
        <v>20.299999237060547</v>
      </c>
      <c r="L6521" s="11">
        <v>101.80000305175781</v>
      </c>
      <c r="M6521" s="12">
        <v>68.699996948242188</v>
      </c>
    </row>
    <row r="6522" spans="1:13" x14ac:dyDescent="0.2">
      <c r="A6522" s="9">
        <v>44765.642361111109</v>
      </c>
      <c r="B6522" s="10">
        <v>0.91052955389022827</v>
      </c>
      <c r="C6522" s="10">
        <v>8.6250647902488708E-2</v>
      </c>
      <c r="D6522" s="10">
        <v>1.4799827337265015</v>
      </c>
      <c r="E6522" s="10">
        <v>4.0654511451721191</v>
      </c>
      <c r="F6522" s="11">
        <v>25.5</v>
      </c>
      <c r="G6522" s="11">
        <v>52</v>
      </c>
      <c r="H6522" s="10">
        <v>1.3867802619934082</v>
      </c>
      <c r="I6522" s="10">
        <v>0.26879620552062988</v>
      </c>
      <c r="J6522" s="11">
        <v>9.1000003814697266</v>
      </c>
      <c r="K6522" s="11">
        <v>20.299999237060547</v>
      </c>
      <c r="L6522" s="11">
        <v>101.69999694824219</v>
      </c>
      <c r="M6522" s="12">
        <v>68.800003051757813</v>
      </c>
    </row>
    <row r="6523" spans="1:13" x14ac:dyDescent="0.2">
      <c r="A6523" s="9">
        <v>44765.645833333336</v>
      </c>
      <c r="B6523" s="10">
        <v>0.81971281766891479</v>
      </c>
      <c r="C6523" s="10">
        <v>9.2129185795783997E-2</v>
      </c>
      <c r="D6523" s="10">
        <v>1.3486144542694092</v>
      </c>
      <c r="E6523" s="10">
        <v>3.1760580539703369</v>
      </c>
      <c r="F6523" s="11">
        <v>26.100000381469727</v>
      </c>
      <c r="G6523" s="11">
        <v>54.900001525878906</v>
      </c>
      <c r="H6523" s="10" t="s">
        <v>84</v>
      </c>
      <c r="I6523" s="10" t="s">
        <v>84</v>
      </c>
      <c r="J6523" s="11">
        <v>9.2100000381469727</v>
      </c>
      <c r="K6523" s="11">
        <v>20.299999237060547</v>
      </c>
      <c r="L6523" s="11">
        <v>101.69999694824219</v>
      </c>
      <c r="M6523" s="12">
        <v>68.699996948242188</v>
      </c>
    </row>
    <row r="6524" spans="1:13" x14ac:dyDescent="0.2">
      <c r="A6524" s="9">
        <v>44765.649305555555</v>
      </c>
      <c r="B6524" s="10">
        <v>0.69440662860870361</v>
      </c>
      <c r="C6524" s="10">
        <v>8.0369926989078522E-2</v>
      </c>
      <c r="D6524" s="10">
        <v>1.1447813510894775</v>
      </c>
      <c r="E6524" s="10">
        <v>3.1761336326599121</v>
      </c>
      <c r="F6524" s="11">
        <v>27.299999237060547</v>
      </c>
      <c r="G6524" s="11">
        <v>58.299999237060547</v>
      </c>
      <c r="H6524" s="10" t="s">
        <v>84</v>
      </c>
      <c r="I6524" s="10" t="s">
        <v>84</v>
      </c>
      <c r="J6524" s="11">
        <v>9.1499996185302734</v>
      </c>
      <c r="K6524" s="11">
        <v>20.299999237060547</v>
      </c>
      <c r="L6524" s="11">
        <v>101.69999694824219</v>
      </c>
      <c r="M6524" s="12">
        <v>68.800003051757813</v>
      </c>
    </row>
    <row r="6525" spans="1:13" x14ac:dyDescent="0.2">
      <c r="A6525" s="9">
        <v>44765.652777777781</v>
      </c>
      <c r="B6525" s="10">
        <v>0.73277169466018677</v>
      </c>
      <c r="C6525" s="10">
        <v>6.8608470261096954E-2</v>
      </c>
      <c r="D6525" s="10">
        <v>1.1918270587921143</v>
      </c>
      <c r="E6525" s="10">
        <v>3.557269811630249</v>
      </c>
      <c r="F6525" s="11">
        <v>27.5</v>
      </c>
      <c r="G6525" s="11">
        <v>51.400001525878906</v>
      </c>
      <c r="H6525" s="10">
        <v>1.388231635093689</v>
      </c>
      <c r="I6525" s="10">
        <v>0.22610895335674286</v>
      </c>
      <c r="J6525" s="11">
        <v>9.0699996948242188</v>
      </c>
      <c r="K6525" s="11">
        <v>20.299999237060547</v>
      </c>
      <c r="L6525" s="11">
        <v>101.69999694824219</v>
      </c>
      <c r="M6525" s="12">
        <v>68.800003051757813</v>
      </c>
    </row>
    <row r="6526" spans="1:13" x14ac:dyDescent="0.2">
      <c r="A6526" s="9">
        <v>44765.65625</v>
      </c>
      <c r="B6526" s="10">
        <v>0.76476067304611206</v>
      </c>
      <c r="C6526" s="10">
        <v>7.0570386946201324E-2</v>
      </c>
      <c r="D6526" s="10">
        <v>1.2428230047225952</v>
      </c>
      <c r="E6526" s="10">
        <v>4.0655479431152344</v>
      </c>
      <c r="F6526" s="11">
        <v>26.700000762939453</v>
      </c>
      <c r="G6526" s="11">
        <v>49.400001525878906</v>
      </c>
      <c r="H6526" s="10" t="s">
        <v>84</v>
      </c>
      <c r="I6526" s="10" t="s">
        <v>84</v>
      </c>
      <c r="J6526" s="11">
        <v>9.1000003814697266</v>
      </c>
      <c r="K6526" s="11">
        <v>20.299999237060547</v>
      </c>
      <c r="L6526" s="11">
        <v>101.69999694824219</v>
      </c>
      <c r="M6526" s="12">
        <v>68.900001525878906</v>
      </c>
    </row>
    <row r="6527" spans="1:13" x14ac:dyDescent="0.2">
      <c r="A6527" s="9">
        <v>44765.659722222219</v>
      </c>
      <c r="B6527" s="10">
        <v>0.70210766792297363</v>
      </c>
      <c r="C6527" s="10">
        <v>8.0373130738735199E-2</v>
      </c>
      <c r="D6527" s="10">
        <v>1.1565887928009033</v>
      </c>
      <c r="E6527" s="10">
        <v>3.8115124702453613</v>
      </c>
      <c r="F6527" s="11">
        <v>25.899999618530273</v>
      </c>
      <c r="G6527" s="11">
        <v>48.400001525878906</v>
      </c>
      <c r="H6527" s="10" t="s">
        <v>84</v>
      </c>
      <c r="I6527" s="10" t="s">
        <v>84</v>
      </c>
      <c r="J6527" s="11">
        <v>9.1800003051757813</v>
      </c>
      <c r="K6527" s="11">
        <v>20.299999237060547</v>
      </c>
      <c r="L6527" s="11">
        <v>101.69999694824219</v>
      </c>
      <c r="M6527" s="12">
        <v>68.900001525878906</v>
      </c>
    </row>
    <row r="6528" spans="1:13" x14ac:dyDescent="0.2">
      <c r="A6528" s="9">
        <v>44765.663194444445</v>
      </c>
      <c r="B6528" s="10">
        <v>0.67651909589767456</v>
      </c>
      <c r="C6528" s="10">
        <v>8.0371841788291931E-2</v>
      </c>
      <c r="D6528" s="10">
        <v>1.1173645257949829</v>
      </c>
      <c r="E6528" s="10">
        <v>3.5573544502258301</v>
      </c>
      <c r="F6528" s="11">
        <v>25.700000762939453</v>
      </c>
      <c r="G6528" s="11">
        <v>48.400001525878906</v>
      </c>
      <c r="H6528" s="10" t="s">
        <v>84</v>
      </c>
      <c r="I6528" s="10" t="s">
        <v>84</v>
      </c>
      <c r="J6528" s="11">
        <v>9.1599998474121094</v>
      </c>
      <c r="K6528" s="11">
        <v>20.299999237060547</v>
      </c>
      <c r="L6528" s="11">
        <v>101.80000305175781</v>
      </c>
      <c r="M6528" s="12">
        <v>68.900001525878906</v>
      </c>
    </row>
    <row r="6529" spans="1:13" x14ac:dyDescent="0.2">
      <c r="A6529" s="9">
        <v>44765.666666666664</v>
      </c>
      <c r="B6529" s="10">
        <v>0.71361768245697021</v>
      </c>
      <c r="C6529" s="10">
        <v>6.4690567553043365E-2</v>
      </c>
      <c r="D6529" s="10">
        <v>1.1605095863342285</v>
      </c>
      <c r="E6529" s="10">
        <v>3.430361270904541</v>
      </c>
      <c r="F6529" s="11">
        <v>25.799999237060547</v>
      </c>
      <c r="G6529" s="11">
        <v>52.299999237060547</v>
      </c>
      <c r="H6529" s="10">
        <v>1.3890126943588257</v>
      </c>
      <c r="I6529" s="10">
        <v>0.24145931005477905</v>
      </c>
      <c r="J6529" s="11">
        <v>9.2600002288818359</v>
      </c>
      <c r="K6529" s="11">
        <v>20.299999237060547</v>
      </c>
      <c r="L6529" s="11">
        <v>101.80000305175781</v>
      </c>
      <c r="M6529" s="12">
        <v>68.900001525878906</v>
      </c>
    </row>
    <row r="6530" spans="1:13" x14ac:dyDescent="0.2">
      <c r="A6530" s="9">
        <v>44765.670138888891</v>
      </c>
      <c r="B6530" s="10">
        <v>0.69433659315109253</v>
      </c>
      <c r="C6530" s="10">
        <v>7.4481673538684845E-2</v>
      </c>
      <c r="D6530" s="10">
        <v>1.1387856006622314</v>
      </c>
      <c r="E6530" s="10">
        <v>4.446138858795166</v>
      </c>
      <c r="F6530" s="11">
        <v>26</v>
      </c>
      <c r="G6530" s="11">
        <v>52</v>
      </c>
      <c r="H6530" s="10">
        <v>1.3997013568878174</v>
      </c>
      <c r="I6530" s="10">
        <v>0.28744286298751831</v>
      </c>
      <c r="J6530" s="11">
        <v>9.2600002288818359</v>
      </c>
      <c r="K6530" s="11">
        <v>20.200000762939453</v>
      </c>
      <c r="L6530" s="11">
        <v>101.80000305175781</v>
      </c>
      <c r="M6530" s="12">
        <v>68.800003051757813</v>
      </c>
    </row>
    <row r="6531" spans="1:13" x14ac:dyDescent="0.2">
      <c r="A6531" s="9">
        <v>44765.673611111109</v>
      </c>
      <c r="B6531" s="10">
        <v>0.72246265411376953</v>
      </c>
      <c r="C6531" s="10">
        <v>7.0561051368713379E-2</v>
      </c>
      <c r="D6531" s="10">
        <v>1.1779775619506836</v>
      </c>
      <c r="E6531" s="10">
        <v>3.4298522472381592</v>
      </c>
      <c r="F6531" s="11">
        <v>25.799999237060547</v>
      </c>
      <c r="G6531" s="11">
        <v>48.599998474121094</v>
      </c>
      <c r="H6531" s="10">
        <v>1.3888065814971924</v>
      </c>
      <c r="I6531" s="10">
        <v>0.25676256418228149</v>
      </c>
      <c r="J6531" s="11">
        <v>9.2100000381469727</v>
      </c>
      <c r="K6531" s="11">
        <v>20.200000762939453</v>
      </c>
      <c r="L6531" s="11">
        <v>101.69999694824219</v>
      </c>
      <c r="M6531" s="12">
        <v>68.699996948242188</v>
      </c>
    </row>
    <row r="6532" spans="1:13" x14ac:dyDescent="0.2">
      <c r="A6532" s="9">
        <v>44765.677083333336</v>
      </c>
      <c r="B6532" s="10">
        <v>0.77998542785644531</v>
      </c>
      <c r="C6532" s="10">
        <v>7.4479341506958008E-2</v>
      </c>
      <c r="D6532" s="10">
        <v>1.2700687646865845</v>
      </c>
      <c r="E6532" s="10">
        <v>3.0486853122711182</v>
      </c>
      <c r="F6532" s="11">
        <v>24</v>
      </c>
      <c r="G6532" s="11">
        <v>47.200000762939453</v>
      </c>
      <c r="H6532" s="10">
        <v>1.3894991874694824</v>
      </c>
      <c r="I6532" s="10">
        <v>0.28343245387077332</v>
      </c>
      <c r="J6532" s="11">
        <v>9.2299995422363281</v>
      </c>
      <c r="K6532" s="11">
        <v>20.200000762939453</v>
      </c>
      <c r="L6532" s="11">
        <v>101.69999694824219</v>
      </c>
      <c r="M6532" s="12">
        <v>68.599998474121094</v>
      </c>
    </row>
    <row r="6533" spans="1:13" x14ac:dyDescent="0.2">
      <c r="A6533" s="9">
        <v>44765.680555555555</v>
      </c>
      <c r="B6533" s="10">
        <v>0.91040921211242676</v>
      </c>
      <c r="C6533" s="10">
        <v>7.6439335942268372E-2</v>
      </c>
      <c r="D6533" s="10">
        <v>1.4719470739364624</v>
      </c>
      <c r="E6533" s="10">
        <v>3.0486853122711182</v>
      </c>
      <c r="F6533" s="11">
        <v>23</v>
      </c>
      <c r="G6533" s="11">
        <v>48.700000762939453</v>
      </c>
      <c r="H6533" s="10">
        <v>1.3880481719970703</v>
      </c>
      <c r="I6533" s="10">
        <v>0.25742337107658386</v>
      </c>
      <c r="J6533" s="11">
        <v>9.1800003051757813</v>
      </c>
      <c r="K6533" s="11">
        <v>20.200000762939453</v>
      </c>
      <c r="L6533" s="11">
        <v>101.80000305175781</v>
      </c>
      <c r="M6533" s="12">
        <v>68.599998474121094</v>
      </c>
    </row>
    <row r="6534" spans="1:13" x14ac:dyDescent="0.2">
      <c r="A6534" s="9">
        <v>44765.684027777781</v>
      </c>
      <c r="B6534" s="10">
        <v>0.95002537965774536</v>
      </c>
      <c r="C6534" s="10">
        <v>9.0157084167003632E-2</v>
      </c>
      <c r="D6534" s="10">
        <v>1.5463899374008179</v>
      </c>
      <c r="E6534" s="10">
        <v>3.4296901226043701</v>
      </c>
      <c r="F6534" s="11">
        <v>22.600000381469727</v>
      </c>
      <c r="G6534" s="11">
        <v>49.900001525878906</v>
      </c>
      <c r="H6534" s="10">
        <v>1.3894665241241455</v>
      </c>
      <c r="I6534" s="10">
        <v>0.26208549737930298</v>
      </c>
      <c r="J6534" s="11">
        <v>9.2200002670288086</v>
      </c>
      <c r="K6534" s="11">
        <v>20.200000762939453</v>
      </c>
      <c r="L6534" s="11">
        <v>101.80000305175781</v>
      </c>
      <c r="M6534" s="12">
        <v>68.5</v>
      </c>
    </row>
    <row r="6535" spans="1:13" x14ac:dyDescent="0.2">
      <c r="A6535" s="9">
        <v>44765.6875</v>
      </c>
      <c r="B6535" s="10">
        <v>0.89118707180023193</v>
      </c>
      <c r="C6535" s="10">
        <v>0.1156335175037384</v>
      </c>
      <c r="D6535" s="10">
        <v>1.4797172546386719</v>
      </c>
      <c r="E6535" s="10">
        <v>3.556631326675415</v>
      </c>
      <c r="F6535" s="11">
        <v>22.899999618530273</v>
      </c>
      <c r="G6535" s="11">
        <v>49.599998474121094</v>
      </c>
      <c r="H6535" s="10">
        <v>1.4017680883407593</v>
      </c>
      <c r="I6535" s="10">
        <v>0.27474978566169739</v>
      </c>
      <c r="J6535" s="11">
        <v>9.2100000381469727</v>
      </c>
      <c r="K6535" s="11">
        <v>20.200000762939453</v>
      </c>
      <c r="L6535" s="11">
        <v>101.69999694824219</v>
      </c>
      <c r="M6535" s="12">
        <v>68.400001525878906</v>
      </c>
    </row>
    <row r="6536" spans="1:13" x14ac:dyDescent="0.2">
      <c r="A6536" s="9">
        <v>44765.690972222219</v>
      </c>
      <c r="B6536" s="10">
        <v>0.63416260480880737</v>
      </c>
      <c r="C6536" s="10">
        <v>7.839251309633255E-2</v>
      </c>
      <c r="D6536" s="10">
        <v>1.050459623336792</v>
      </c>
      <c r="E6536" s="10">
        <v>3.4294731616973877</v>
      </c>
      <c r="F6536" s="11">
        <v>24.600000381469727</v>
      </c>
      <c r="G6536" s="11">
        <v>53.900001525878906</v>
      </c>
      <c r="H6536" s="10">
        <v>1.3959084749221802</v>
      </c>
      <c r="I6536" s="10">
        <v>0.23872944712638855</v>
      </c>
      <c r="J6536" s="11">
        <v>9.2200002670288086</v>
      </c>
      <c r="K6536" s="11">
        <v>20.200000762939453</v>
      </c>
      <c r="L6536" s="11">
        <v>101.80000305175781</v>
      </c>
      <c r="M6536" s="12">
        <v>68.300003051757813</v>
      </c>
    </row>
    <row r="6537" spans="1:13" x14ac:dyDescent="0.2">
      <c r="A6537" s="9">
        <v>44765.694444444445</v>
      </c>
      <c r="B6537" s="10">
        <v>0.7031712532043457</v>
      </c>
      <c r="C6537" s="10">
        <v>7.8388802707195282E-2</v>
      </c>
      <c r="D6537" s="10">
        <v>1.1542751789093018</v>
      </c>
      <c r="E6537" s="10">
        <v>3.4293110370635986</v>
      </c>
      <c r="F6537" s="11">
        <v>25</v>
      </c>
      <c r="G6537" s="11">
        <v>48.099998474121094</v>
      </c>
      <c r="H6537" s="10">
        <v>1.4009208679199219</v>
      </c>
      <c r="I6537" s="10">
        <v>0.26739099621772766</v>
      </c>
      <c r="J6537" s="11">
        <v>9.2100000381469727</v>
      </c>
      <c r="K6537" s="11">
        <v>20.200000762939453</v>
      </c>
      <c r="L6537" s="11">
        <v>101.80000305175781</v>
      </c>
      <c r="M6537" s="12">
        <v>68.099998474121094</v>
      </c>
    </row>
    <row r="6538" spans="1:13" x14ac:dyDescent="0.2">
      <c r="A6538" s="9">
        <v>44765.697916666664</v>
      </c>
      <c r="B6538" s="10">
        <v>0.71593934297561646</v>
      </c>
      <c r="C6538" s="10">
        <v>7.6427288353443146E-2</v>
      </c>
      <c r="D6538" s="10">
        <v>1.173844575881958</v>
      </c>
      <c r="E6538" s="10">
        <v>3.3022217750549316</v>
      </c>
      <c r="F6538" s="11">
        <v>23.5</v>
      </c>
      <c r="G6538" s="11">
        <v>45.799999237060547</v>
      </c>
      <c r="H6538" s="10">
        <v>1.4008878469467163</v>
      </c>
      <c r="I6538" s="10">
        <v>0.2460472583770752</v>
      </c>
      <c r="J6538" s="11">
        <v>9.1899995803833008</v>
      </c>
      <c r="K6538" s="11">
        <v>20.200000762939453</v>
      </c>
      <c r="L6538" s="11">
        <v>101.80000305175781</v>
      </c>
      <c r="M6538" s="12">
        <v>68</v>
      </c>
    </row>
    <row r="6539" spans="1:13" x14ac:dyDescent="0.2">
      <c r="A6539" s="9">
        <v>44765.701388888891</v>
      </c>
      <c r="B6539" s="10">
        <v>0.6456339955329895</v>
      </c>
      <c r="C6539" s="10">
        <v>9.0146429836750031E-2</v>
      </c>
      <c r="D6539" s="10">
        <v>1.0778377056121826</v>
      </c>
      <c r="E6539" s="10">
        <v>3.1752634048461914</v>
      </c>
      <c r="F6539" s="11">
        <v>22.200000762939453</v>
      </c>
      <c r="G6539" s="11">
        <v>42.400001525878906</v>
      </c>
      <c r="H6539" s="10">
        <v>1.4132431745529175</v>
      </c>
      <c r="I6539" s="10">
        <v>0.22337979078292847</v>
      </c>
      <c r="J6539" s="11">
        <v>9.2100000381469727</v>
      </c>
      <c r="K6539" s="11">
        <v>20.200000762939453</v>
      </c>
      <c r="L6539" s="11">
        <v>101.80000305175781</v>
      </c>
      <c r="M6539" s="12">
        <v>68</v>
      </c>
    </row>
    <row r="6540" spans="1:13" x14ac:dyDescent="0.2">
      <c r="A6540" s="9">
        <v>44765.704861111109</v>
      </c>
      <c r="B6540" s="10">
        <v>0.47430607676506042</v>
      </c>
      <c r="C6540" s="10">
        <v>9.602326899766922E-2</v>
      </c>
      <c r="D6540" s="10">
        <v>0.82305651903152466</v>
      </c>
      <c r="E6540" s="10">
        <v>3.0481805801391602</v>
      </c>
      <c r="F6540" s="11">
        <v>21.600000381469727</v>
      </c>
      <c r="G6540" s="11">
        <v>41.900001525878906</v>
      </c>
      <c r="H6540" s="10">
        <v>1.4059550762176514</v>
      </c>
      <c r="I6540" s="10">
        <v>0.19870328903198242</v>
      </c>
      <c r="J6540" s="11">
        <v>9.25</v>
      </c>
      <c r="K6540" s="11">
        <v>20.200000762939453</v>
      </c>
      <c r="L6540" s="11">
        <v>101.69999694824219</v>
      </c>
      <c r="M6540" s="12">
        <v>67.900001525878906</v>
      </c>
    </row>
    <row r="6541" spans="1:13" x14ac:dyDescent="0.2">
      <c r="A6541" s="9">
        <v>44765.708333333336</v>
      </c>
      <c r="B6541" s="10">
        <v>0.58293044567108154</v>
      </c>
      <c r="C6541" s="10">
        <v>7.6420910656452179E-2</v>
      </c>
      <c r="D6541" s="10">
        <v>0.96995764970779419</v>
      </c>
      <c r="E6541" s="10">
        <v>3.1749482154846191</v>
      </c>
      <c r="F6541" s="11">
        <v>20.399999618530273</v>
      </c>
      <c r="G6541" s="11">
        <v>41.799999237060547</v>
      </c>
      <c r="H6541" s="10">
        <v>1.4174554347991943</v>
      </c>
      <c r="I6541" s="10">
        <v>0.19335433840751648</v>
      </c>
      <c r="J6541" s="11">
        <v>9.1700000762939453</v>
      </c>
      <c r="K6541" s="11">
        <v>20.100000381469727</v>
      </c>
      <c r="L6541" s="11">
        <v>101.69999694824219</v>
      </c>
      <c r="M6541" s="12">
        <v>68</v>
      </c>
    </row>
    <row r="6542" spans="1:13" x14ac:dyDescent="0.2">
      <c r="A6542" s="9">
        <v>44765.711805555555</v>
      </c>
      <c r="B6542" s="10">
        <v>0.62774014472961426</v>
      </c>
      <c r="C6542" s="10">
        <v>9.2106848955154419E-2</v>
      </c>
      <c r="D6542" s="10">
        <v>1.0543293952941895</v>
      </c>
      <c r="E6542" s="10">
        <v>3.5563225746154785</v>
      </c>
      <c r="F6542" s="11">
        <v>21.299999237060547</v>
      </c>
      <c r="G6542" s="11">
        <v>43.200000762939453</v>
      </c>
      <c r="H6542" s="10">
        <v>1.4226855039596558</v>
      </c>
      <c r="I6542" s="10">
        <v>0.21804702281951904</v>
      </c>
      <c r="J6542" s="11">
        <v>9.1400003433227539</v>
      </c>
      <c r="K6542" s="11">
        <v>20.200000762939453</v>
      </c>
      <c r="L6542" s="11">
        <v>101.80000305175781</v>
      </c>
      <c r="M6542" s="12">
        <v>68.099998474121094</v>
      </c>
    </row>
    <row r="6543" spans="1:13" x14ac:dyDescent="0.2">
      <c r="A6543" s="9">
        <v>44765.715277777781</v>
      </c>
      <c r="B6543" s="10">
        <v>0.80034941434860229</v>
      </c>
      <c r="C6543" s="10">
        <v>7.0551030337810516E-2</v>
      </c>
      <c r="D6543" s="10">
        <v>1.2953956127166748</v>
      </c>
      <c r="E6543" s="10">
        <v>3.810405969619751</v>
      </c>
      <c r="F6543" s="11">
        <v>21.600000381469727</v>
      </c>
      <c r="G6543" s="11">
        <v>47.299999237060547</v>
      </c>
      <c r="H6543" s="10">
        <v>1.4234336614608765</v>
      </c>
      <c r="I6543" s="10">
        <v>0.22605232894420624</v>
      </c>
      <c r="J6543" s="11">
        <v>9.0900001525878906</v>
      </c>
      <c r="K6543" s="11">
        <v>20.200000762939453</v>
      </c>
      <c r="L6543" s="11">
        <v>101.80000305175781</v>
      </c>
      <c r="M6543" s="12">
        <v>68.099998474121094</v>
      </c>
    </row>
    <row r="6544" spans="1:13" x14ac:dyDescent="0.2">
      <c r="A6544" s="9">
        <v>44765.71875</v>
      </c>
      <c r="B6544" s="10">
        <v>0.87066757678985596</v>
      </c>
      <c r="C6544" s="10">
        <v>8.2309544086456299E-2</v>
      </c>
      <c r="D6544" s="10">
        <v>1.4188597202301025</v>
      </c>
      <c r="E6544" s="10">
        <v>3.3023519515991211</v>
      </c>
      <c r="F6544" s="11">
        <v>21.200000762939453</v>
      </c>
      <c r="G6544" s="11">
        <v>51.700000762939453</v>
      </c>
      <c r="H6544" s="10">
        <v>1.4364925622940063</v>
      </c>
      <c r="I6544" s="10">
        <v>0.23938876390457153</v>
      </c>
      <c r="J6544" s="11">
        <v>9.0900001525878906</v>
      </c>
      <c r="K6544" s="11">
        <v>20.200000762939453</v>
      </c>
      <c r="L6544" s="11">
        <v>101.80000305175781</v>
      </c>
      <c r="M6544" s="12">
        <v>68.099998474121094</v>
      </c>
    </row>
    <row r="6545" spans="1:13" x14ac:dyDescent="0.2">
      <c r="A6545" s="9">
        <v>44765.722222222219</v>
      </c>
      <c r="B6545" s="10">
        <v>0.90263044834136963</v>
      </c>
      <c r="C6545" s="10">
        <v>8.034980297088623E-2</v>
      </c>
      <c r="D6545" s="10">
        <v>1.4639341831207275</v>
      </c>
      <c r="E6545" s="10">
        <v>3.5563788414001465</v>
      </c>
      <c r="F6545" s="11">
        <v>21.899999618530273</v>
      </c>
      <c r="G6545" s="11">
        <v>48.400001525878906</v>
      </c>
      <c r="H6545" s="10">
        <v>1.4415711164474487</v>
      </c>
      <c r="I6545" s="10">
        <v>0.2720629870891571</v>
      </c>
      <c r="J6545" s="11">
        <v>9.1599998474121094</v>
      </c>
      <c r="K6545" s="11">
        <v>20.200000762939453</v>
      </c>
      <c r="L6545" s="11">
        <v>101.80000305175781</v>
      </c>
      <c r="M6545" s="12">
        <v>68.099998474121094</v>
      </c>
    </row>
    <row r="6546" spans="1:13" x14ac:dyDescent="0.2">
      <c r="A6546" s="9">
        <v>44765.725694444445</v>
      </c>
      <c r="B6546" s="10">
        <v>0.84773910045623779</v>
      </c>
      <c r="C6546" s="10">
        <v>0.1058371365070343</v>
      </c>
      <c r="D6546" s="10">
        <v>1.4052819013595581</v>
      </c>
      <c r="E6546" s="10">
        <v>4.8269968032836914</v>
      </c>
      <c r="F6546" s="11">
        <v>22.600000381469727</v>
      </c>
      <c r="G6546" s="11">
        <v>50.599998474121094</v>
      </c>
      <c r="H6546" s="10">
        <v>1.4438920021057129</v>
      </c>
      <c r="I6546" s="10">
        <v>0.40880215167999268</v>
      </c>
      <c r="J6546" s="11">
        <v>9.119999885559082</v>
      </c>
      <c r="K6546" s="11">
        <v>20.299999237060547</v>
      </c>
      <c r="L6546" s="11">
        <v>101.69999694824219</v>
      </c>
      <c r="M6546" s="12">
        <v>68.099998474121094</v>
      </c>
    </row>
    <row r="6547" spans="1:13" x14ac:dyDescent="0.2">
      <c r="A6547" s="9">
        <v>44765.729166666664</v>
      </c>
      <c r="B6547" s="10">
        <v>0.79787838459014893</v>
      </c>
      <c r="C6547" s="10">
        <v>8.0358460545539856E-2</v>
      </c>
      <c r="D6547" s="10">
        <v>1.3033750057220459</v>
      </c>
      <c r="E6547" s="10">
        <v>4.9540619850158691</v>
      </c>
      <c r="F6547" s="11">
        <v>23.399999618530273</v>
      </c>
      <c r="G6547" s="11">
        <v>57.599998474121094</v>
      </c>
      <c r="H6547" s="10">
        <v>1.4482568502426147</v>
      </c>
      <c r="I6547" s="10">
        <v>0.41680809855461121</v>
      </c>
      <c r="J6547" s="11">
        <v>9.1499996185302734</v>
      </c>
      <c r="K6547" s="11">
        <v>20.299999237060547</v>
      </c>
      <c r="L6547" s="11">
        <v>101.80000305175781</v>
      </c>
      <c r="M6547" s="12">
        <v>68.199996948242188</v>
      </c>
    </row>
    <row r="6548" spans="1:13" x14ac:dyDescent="0.2">
      <c r="A6548" s="9">
        <v>44765.732638888891</v>
      </c>
      <c r="B6548" s="10">
        <v>0.90399926900863647</v>
      </c>
      <c r="C6548" s="10">
        <v>7.4477978050708771E-2</v>
      </c>
      <c r="D6548" s="10">
        <v>1.4601606130599976</v>
      </c>
      <c r="E6548" s="10">
        <v>5.2080755233764648</v>
      </c>
      <c r="F6548" s="11">
        <v>25</v>
      </c>
      <c r="G6548" s="11">
        <v>66.300003051757813</v>
      </c>
      <c r="H6548" s="10">
        <v>1.4540499448776245</v>
      </c>
      <c r="I6548" s="10">
        <v>0.37145644426345825</v>
      </c>
      <c r="J6548" s="11">
        <v>9.1700000762939453</v>
      </c>
      <c r="K6548" s="11">
        <v>20.299999237060547</v>
      </c>
      <c r="L6548" s="11">
        <v>101.69999694824219</v>
      </c>
      <c r="M6548" s="12">
        <v>68.099998474121094</v>
      </c>
    </row>
    <row r="6549" spans="1:13" x14ac:dyDescent="0.2">
      <c r="A6549" s="9">
        <v>44765.736111111109</v>
      </c>
      <c r="B6549" s="10">
        <v>0.85156148672103882</v>
      </c>
      <c r="C6549" s="10">
        <v>9.0156123042106628E-2</v>
      </c>
      <c r="D6549" s="10">
        <v>1.3954600095748901</v>
      </c>
      <c r="E6549" s="10">
        <v>4.1917986869812012</v>
      </c>
      <c r="F6549" s="11">
        <v>27.299999237060547</v>
      </c>
      <c r="G6549" s="11">
        <v>69.900001525878906</v>
      </c>
      <c r="H6549" s="10">
        <v>1.4554778337478638</v>
      </c>
      <c r="I6549" s="10">
        <v>0.35011044144630432</v>
      </c>
      <c r="J6549" s="11">
        <v>9.1400003433227539</v>
      </c>
      <c r="K6549" s="11">
        <v>20.299999237060547</v>
      </c>
      <c r="L6549" s="11">
        <v>101.80000305175781</v>
      </c>
      <c r="M6549" s="12">
        <v>68.099998474121094</v>
      </c>
    </row>
    <row r="6550" spans="1:13" x14ac:dyDescent="0.2">
      <c r="A6550" s="9">
        <v>44765.739583333336</v>
      </c>
      <c r="B6550" s="10">
        <v>0.78379446268081665</v>
      </c>
      <c r="C6550" s="10">
        <v>9.6035875380039215E-2</v>
      </c>
      <c r="D6550" s="10">
        <v>1.29746413230896</v>
      </c>
      <c r="E6550" s="10">
        <v>4.3188228607177734</v>
      </c>
      <c r="F6550" s="11">
        <v>29.399999618530273</v>
      </c>
      <c r="G6550" s="11">
        <v>72.800003051757813</v>
      </c>
      <c r="H6550" s="10">
        <v>1.4518499374389648</v>
      </c>
      <c r="I6550" s="10">
        <v>0.35811299085617065</v>
      </c>
      <c r="J6550" s="11">
        <v>9.1800003051757813</v>
      </c>
      <c r="K6550" s="11">
        <v>20.299999237060547</v>
      </c>
      <c r="L6550" s="11">
        <v>101.80000305175781</v>
      </c>
      <c r="M6550" s="12">
        <v>68.099998474121094</v>
      </c>
    </row>
    <row r="6551" spans="1:13" x14ac:dyDescent="0.2">
      <c r="A6551" s="9">
        <v>44765.743055555555</v>
      </c>
      <c r="B6551" s="10">
        <v>0.69045525789260864</v>
      </c>
      <c r="C6551" s="10">
        <v>8.8196210563182831E-2</v>
      </c>
      <c r="D6551" s="10">
        <v>1.1465506553649902</v>
      </c>
      <c r="E6551" s="10">
        <v>4.3188228607177734</v>
      </c>
      <c r="F6551" s="11">
        <v>33</v>
      </c>
      <c r="G6551" s="11">
        <v>75.800003051757813</v>
      </c>
      <c r="H6551" s="10">
        <v>1.4815981388092041</v>
      </c>
      <c r="I6551" s="10">
        <v>0.33944043517112732</v>
      </c>
      <c r="J6551" s="11">
        <v>9.1400003433227539</v>
      </c>
      <c r="K6551" s="11">
        <v>20.299999237060547</v>
      </c>
      <c r="L6551" s="11">
        <v>101.80000305175781</v>
      </c>
      <c r="M6551" s="12">
        <v>68.099998474121094</v>
      </c>
    </row>
    <row r="6552" spans="1:13" x14ac:dyDescent="0.2">
      <c r="A6552" s="9">
        <v>44765.746527777781</v>
      </c>
      <c r="B6552" s="10">
        <v>0.5958372950553894</v>
      </c>
      <c r="C6552" s="10">
        <v>9.0156123042106628E-2</v>
      </c>
      <c r="D6552" s="10">
        <v>1.0015169382095337</v>
      </c>
      <c r="E6552" s="10">
        <v>3.8107261657714844</v>
      </c>
      <c r="F6552" s="11">
        <v>35.400001525878906</v>
      </c>
      <c r="G6552" s="11">
        <v>69.699996948242188</v>
      </c>
      <c r="H6552" s="10">
        <v>1.5142483711242676</v>
      </c>
      <c r="I6552" s="10">
        <v>0.28942462801933289</v>
      </c>
      <c r="J6552" s="11">
        <v>9.119999885559082</v>
      </c>
      <c r="K6552" s="11">
        <v>20.299999237060547</v>
      </c>
      <c r="L6552" s="11">
        <v>101.80000305175781</v>
      </c>
      <c r="M6552" s="12">
        <v>68.099998474121094</v>
      </c>
    </row>
    <row r="6553" spans="1:13" x14ac:dyDescent="0.2">
      <c r="A6553" s="9">
        <v>44765.75</v>
      </c>
      <c r="B6553" s="10">
        <v>0.51910769939422607</v>
      </c>
      <c r="C6553" s="10">
        <v>7.8394763171672821E-2</v>
      </c>
      <c r="D6553" s="10">
        <v>0.87606149911880493</v>
      </c>
      <c r="E6553" s="10">
        <v>3.4295718669891357</v>
      </c>
      <c r="F6553" s="11">
        <v>35.400001525878906</v>
      </c>
      <c r="G6553" s="11">
        <v>67.800003051757813</v>
      </c>
      <c r="H6553" s="10">
        <v>1.5120358467102051</v>
      </c>
      <c r="I6553" s="10">
        <v>0.23806942999362946</v>
      </c>
      <c r="J6553" s="11">
        <v>9.130000114440918</v>
      </c>
      <c r="K6553" s="11">
        <v>20.299999237060547</v>
      </c>
      <c r="L6553" s="11">
        <v>101.69999694824219</v>
      </c>
      <c r="M6553" s="12">
        <v>68</v>
      </c>
    </row>
    <row r="6554" spans="1:13" x14ac:dyDescent="0.2">
      <c r="A6554" s="9">
        <v>44765.753472222219</v>
      </c>
      <c r="B6554" s="10">
        <v>0.58182626962661743</v>
      </c>
      <c r="C6554" s="10">
        <v>9.0164460241794586E-2</v>
      </c>
      <c r="D6554" s="10">
        <v>0.98200851678848267</v>
      </c>
      <c r="E6554" s="10">
        <v>3.4299705028533936</v>
      </c>
      <c r="F6554" s="11">
        <v>33.700000762939453</v>
      </c>
      <c r="G6554" s="11">
        <v>56.900001525878906</v>
      </c>
      <c r="H6554" s="10">
        <v>1.5064065456390381</v>
      </c>
      <c r="I6554" s="10">
        <v>0.28611668944358826</v>
      </c>
      <c r="J6554" s="11">
        <v>9.1599998474121094</v>
      </c>
      <c r="K6554" s="11">
        <v>20.399999618530273</v>
      </c>
      <c r="L6554" s="11">
        <v>101.69999694824219</v>
      </c>
      <c r="M6554" s="12">
        <v>68</v>
      </c>
    </row>
    <row r="6555" spans="1:13" x14ac:dyDescent="0.2">
      <c r="A6555" s="9">
        <v>44765.756944444445</v>
      </c>
      <c r="B6555" s="10">
        <v>0.69688493013381958</v>
      </c>
      <c r="C6555" s="10">
        <v>7.4480697512626648E-2</v>
      </c>
      <c r="D6555" s="10">
        <v>1.1426907777786255</v>
      </c>
      <c r="E6555" s="10">
        <v>4.446080207824707</v>
      </c>
      <c r="F6555" s="11">
        <v>33.200000762939453</v>
      </c>
      <c r="G6555" s="11">
        <v>57.599998474121094</v>
      </c>
      <c r="H6555" s="10">
        <v>1.5157790184020996</v>
      </c>
      <c r="I6555" s="10">
        <v>0.41348546743392944</v>
      </c>
      <c r="J6555" s="11">
        <v>9.119999885559082</v>
      </c>
      <c r="K6555" s="11">
        <v>20.399999618530273</v>
      </c>
      <c r="L6555" s="11">
        <v>101.80000305175781</v>
      </c>
      <c r="M6555" s="12">
        <v>67.900001525878906</v>
      </c>
    </row>
    <row r="6556" spans="1:13" x14ac:dyDescent="0.2">
      <c r="A6556" s="9">
        <v>44765.760416666664</v>
      </c>
      <c r="B6556" s="10">
        <v>0.73907572031021118</v>
      </c>
      <c r="C6556" s="10">
        <v>7.8400112688541412E-2</v>
      </c>
      <c r="D6556" s="10">
        <v>1.2112816572189331</v>
      </c>
      <c r="E6556" s="10">
        <v>4.1919851303100586</v>
      </c>
      <c r="F6556" s="11">
        <v>33.799999237060547</v>
      </c>
      <c r="G6556" s="11">
        <v>58.700000762939453</v>
      </c>
      <c r="H6556" s="10">
        <v>1.5230227708816528</v>
      </c>
      <c r="I6556" s="10">
        <v>0.38613900542259216</v>
      </c>
      <c r="J6556" s="11">
        <v>9.130000114440918</v>
      </c>
      <c r="K6556" s="11">
        <v>20.399999618530273</v>
      </c>
      <c r="L6556" s="11">
        <v>101.80000305175781</v>
      </c>
      <c r="M6556" s="12">
        <v>67.800003051757813</v>
      </c>
    </row>
    <row r="6557" spans="1:13" x14ac:dyDescent="0.2">
      <c r="A6557" s="9">
        <v>44765.763888888891</v>
      </c>
      <c r="B6557" s="10">
        <v>0.80553478002548218</v>
      </c>
      <c r="C6557" s="10">
        <v>8.4276765584945679E-2</v>
      </c>
      <c r="D6557" s="10">
        <v>1.3209892511367798</v>
      </c>
      <c r="E6557" s="10">
        <v>4.4458675384521484</v>
      </c>
      <c r="F6557" s="11">
        <v>32.5</v>
      </c>
      <c r="G6557" s="11">
        <v>60.5</v>
      </c>
      <c r="H6557" s="10">
        <v>1.5316689014434814</v>
      </c>
      <c r="I6557" s="10">
        <v>0.30609798431396484</v>
      </c>
      <c r="J6557" s="11">
        <v>9.1000003814697266</v>
      </c>
      <c r="K6557" s="11">
        <v>20.399999618530273</v>
      </c>
      <c r="L6557" s="11">
        <v>101.80000305175781</v>
      </c>
      <c r="M6557" s="12">
        <v>67.699996948242188</v>
      </c>
    </row>
    <row r="6558" spans="1:13" x14ac:dyDescent="0.2">
      <c r="A6558" s="9">
        <v>44765.767361111109</v>
      </c>
      <c r="B6558" s="10">
        <v>0.71978926658630371</v>
      </c>
      <c r="C6558" s="10">
        <v>0.10386481881141663</v>
      </c>
      <c r="D6558" s="10">
        <v>1.2071834802627563</v>
      </c>
      <c r="E6558" s="10">
        <v>5.3344664573669434</v>
      </c>
      <c r="F6558" s="11">
        <v>30.700000762939453</v>
      </c>
      <c r="G6558" s="11">
        <v>56.799999237060547</v>
      </c>
      <c r="H6558" s="10">
        <v>1.5423862934112549</v>
      </c>
      <c r="I6558" s="10">
        <v>0.46609899401664734</v>
      </c>
      <c r="J6558" s="11">
        <v>9.2399997711181641</v>
      </c>
      <c r="K6558" s="11">
        <v>20.299999237060547</v>
      </c>
      <c r="L6558" s="11">
        <v>101.80000305175781</v>
      </c>
      <c r="M6558" s="12">
        <v>67.599998474121094</v>
      </c>
    </row>
    <row r="6559" spans="1:13" x14ac:dyDescent="0.2">
      <c r="A6559" s="9">
        <v>44765.770833333336</v>
      </c>
      <c r="B6559" s="10">
        <v>0.57018351554870605</v>
      </c>
      <c r="C6559" s="10">
        <v>0.10973963141441345</v>
      </c>
      <c r="D6559" s="10">
        <v>0.98373734951019287</v>
      </c>
      <c r="E6559" s="10">
        <v>3.8101825714111328</v>
      </c>
      <c r="F6559" s="11">
        <v>28.5</v>
      </c>
      <c r="G6559" s="11">
        <v>46.799999237060547</v>
      </c>
      <c r="H6559" s="10">
        <v>1.5314434766769409</v>
      </c>
      <c r="I6559" s="10">
        <v>0.4380757212638855</v>
      </c>
      <c r="J6559" s="11">
        <v>9.2299995422363281</v>
      </c>
      <c r="K6559" s="11">
        <v>20.299999237060547</v>
      </c>
      <c r="L6559" s="11">
        <v>101.80000305175781</v>
      </c>
      <c r="M6559" s="12">
        <v>67.5</v>
      </c>
    </row>
    <row r="6560" spans="1:13" x14ac:dyDescent="0.2">
      <c r="A6560" s="9">
        <v>44765.774305555555</v>
      </c>
      <c r="B6560" s="10">
        <v>0.56755715608596802</v>
      </c>
      <c r="C6560" s="10">
        <v>8.4254041314125061E-2</v>
      </c>
      <c r="D6560" s="10">
        <v>0.95422589778900146</v>
      </c>
      <c r="E6560" s="10">
        <v>3.3017537593841553</v>
      </c>
      <c r="F6560" s="11">
        <v>26.5</v>
      </c>
      <c r="G6560" s="11">
        <v>41.799999237060547</v>
      </c>
      <c r="H6560" s="10">
        <v>1.5073187351226807</v>
      </c>
      <c r="I6560" s="10">
        <v>0.31801602244377136</v>
      </c>
      <c r="J6560" s="11">
        <v>9.1400003433227539</v>
      </c>
      <c r="K6560" s="11">
        <v>20.200000762939453</v>
      </c>
      <c r="L6560" s="11">
        <v>101.69999694824219</v>
      </c>
      <c r="M6560" s="12">
        <v>67.400001525878906</v>
      </c>
    </row>
    <row r="6561" spans="1:13" x14ac:dyDescent="0.2">
      <c r="A6561" s="9">
        <v>44765.777777777781</v>
      </c>
      <c r="B6561" s="10">
        <v>0.55860918760299683</v>
      </c>
      <c r="C6561" s="10">
        <v>0.10188859701156616</v>
      </c>
      <c r="D6561" s="10">
        <v>0.9581446647644043</v>
      </c>
      <c r="E6561" s="10">
        <v>3.1747632026672363</v>
      </c>
      <c r="F6561" s="11">
        <v>23.200000762939453</v>
      </c>
      <c r="G6561" s="11">
        <v>38.400001525878906</v>
      </c>
      <c r="H6561" s="10">
        <v>1.5051424503326416</v>
      </c>
      <c r="I6561" s="10">
        <v>0.28934788703918457</v>
      </c>
      <c r="J6561" s="11">
        <v>9.2200002670288086</v>
      </c>
      <c r="K6561" s="11">
        <v>20.200000762939453</v>
      </c>
      <c r="L6561" s="11">
        <v>101.80000305175781</v>
      </c>
      <c r="M6561" s="12">
        <v>67.400001525878906</v>
      </c>
    </row>
    <row r="6562" spans="1:13" x14ac:dyDescent="0.2">
      <c r="A6562" s="9">
        <v>44765.78125</v>
      </c>
      <c r="B6562" s="10">
        <v>0.49340510368347168</v>
      </c>
      <c r="C6562" s="10">
        <v>0.11168292909860611</v>
      </c>
      <c r="D6562" s="10">
        <v>0.86799192428588867</v>
      </c>
      <c r="E6562" s="10">
        <v>3.0477004051208496</v>
      </c>
      <c r="F6562" s="11">
        <v>20.899999618530273</v>
      </c>
      <c r="G6562" s="11">
        <v>36.400001525878906</v>
      </c>
      <c r="H6562" s="10">
        <v>1.4913251399993896</v>
      </c>
      <c r="I6562" s="10">
        <v>0.27467399835586548</v>
      </c>
      <c r="J6562" s="11">
        <v>9.2100000381469727</v>
      </c>
      <c r="K6562" s="11">
        <v>20.200000762939453</v>
      </c>
      <c r="L6562" s="11">
        <v>101.80000305175781</v>
      </c>
      <c r="M6562" s="12">
        <v>67.300003051757813</v>
      </c>
    </row>
    <row r="6563" spans="1:13" x14ac:dyDescent="0.2">
      <c r="A6563" s="9">
        <v>44765.784722222219</v>
      </c>
      <c r="B6563" s="10">
        <v>0.39496105909347534</v>
      </c>
      <c r="C6563" s="10">
        <v>0.10188137739896774</v>
      </c>
      <c r="D6563" s="10">
        <v>0.70729184150695801</v>
      </c>
      <c r="E6563" s="10">
        <v>2.7935936450958252</v>
      </c>
      <c r="F6563" s="11">
        <v>18.700000762939453</v>
      </c>
      <c r="G6563" s="11">
        <v>38.900001525878906</v>
      </c>
      <c r="H6563" s="10">
        <v>1.4832763671875</v>
      </c>
      <c r="I6563" s="10">
        <v>0.2339952141046524</v>
      </c>
      <c r="J6563" s="11">
        <v>9.25</v>
      </c>
      <c r="K6563" s="11">
        <v>20.200000762939453</v>
      </c>
      <c r="L6563" s="11">
        <v>101.80000305175781</v>
      </c>
      <c r="M6563" s="12">
        <v>67.099998474121094</v>
      </c>
    </row>
    <row r="6564" spans="1:13" x14ac:dyDescent="0.2">
      <c r="A6564" s="9">
        <v>44765.788194444445</v>
      </c>
      <c r="B6564" s="10">
        <v>0.45630341768264771</v>
      </c>
      <c r="C6564" s="10">
        <v>9.4042122364044189E-2</v>
      </c>
      <c r="D6564" s="10">
        <v>0.79152119159698486</v>
      </c>
      <c r="E6564" s="10">
        <v>3.1744627952575684</v>
      </c>
      <c r="F6564" s="11">
        <v>17.700000762939453</v>
      </c>
      <c r="G6564" s="11">
        <v>35.700000762939453</v>
      </c>
      <c r="H6564" s="10">
        <v>1.4716362953186035</v>
      </c>
      <c r="I6564" s="10">
        <v>0.2219901978969574</v>
      </c>
      <c r="J6564" s="11">
        <v>9.3000001907348633</v>
      </c>
      <c r="K6564" s="11">
        <v>20.200000762939453</v>
      </c>
      <c r="L6564" s="11">
        <v>101.80000305175781</v>
      </c>
      <c r="M6564" s="12">
        <v>67</v>
      </c>
    </row>
    <row r="6565" spans="1:13" x14ac:dyDescent="0.2">
      <c r="A6565" s="9">
        <v>44765.791666666664</v>
      </c>
      <c r="B6565" s="10">
        <v>0.43073675036430359</v>
      </c>
      <c r="C6565" s="10">
        <v>0.1253884881734848</v>
      </c>
      <c r="D6565" s="10">
        <v>0.78563719987869263</v>
      </c>
      <c r="E6565" s="10">
        <v>2.9204821586608887</v>
      </c>
      <c r="F6565" s="11">
        <v>17.600000381469727</v>
      </c>
      <c r="G6565" s="11">
        <v>38.599998474121094</v>
      </c>
      <c r="H6565" s="10">
        <v>1.4629207849502563</v>
      </c>
      <c r="I6565" s="10">
        <v>0.22065514326095581</v>
      </c>
      <c r="J6565" s="11">
        <v>9.2600002288818359</v>
      </c>
      <c r="K6565" s="11">
        <v>20.200000762939453</v>
      </c>
      <c r="L6565" s="11">
        <v>101.69999694824219</v>
      </c>
      <c r="M6565" s="12">
        <v>66.900001525878906</v>
      </c>
    </row>
    <row r="6566" spans="1:13" x14ac:dyDescent="0.2">
      <c r="A6566" s="9">
        <v>44765.795138888891</v>
      </c>
      <c r="B6566" s="10">
        <v>0.40132981538772583</v>
      </c>
      <c r="C6566" s="10">
        <v>0.10187573730945587</v>
      </c>
      <c r="D6566" s="10">
        <v>0.71508932113647461</v>
      </c>
      <c r="E6566" s="10">
        <v>2.9204132556915283</v>
      </c>
      <c r="F6566" s="11">
        <v>19.399999618530273</v>
      </c>
      <c r="G6566" s="11">
        <v>41.700000762939453</v>
      </c>
      <c r="H6566" s="10">
        <v>1.4665127992630005</v>
      </c>
      <c r="I6566" s="10">
        <v>0.23398225009441376</v>
      </c>
      <c r="J6566" s="11">
        <v>9.130000114440918</v>
      </c>
      <c r="K6566" s="11">
        <v>20.200000762939453</v>
      </c>
      <c r="L6566" s="11">
        <v>101.80000305175781</v>
      </c>
      <c r="M6566" s="12">
        <v>66.800003051757813</v>
      </c>
    </row>
    <row r="6567" spans="1:13" x14ac:dyDescent="0.2">
      <c r="A6567" s="9">
        <v>44765.798611111109</v>
      </c>
      <c r="B6567" s="10">
        <v>0.4345439076423645</v>
      </c>
      <c r="C6567" s="10">
        <v>0.12342153489589691</v>
      </c>
      <c r="D6567" s="10">
        <v>0.78950595855712891</v>
      </c>
      <c r="E6567" s="10">
        <v>3.0472683906555176</v>
      </c>
      <c r="F6567" s="11">
        <v>21.899999618530273</v>
      </c>
      <c r="G6567" s="11">
        <v>46.5</v>
      </c>
      <c r="H6567" s="10">
        <v>1.4737077951431274</v>
      </c>
      <c r="I6567" s="10">
        <v>0.24663828313350677</v>
      </c>
      <c r="J6567" s="11">
        <v>9.1899995803833008</v>
      </c>
      <c r="K6567" s="11">
        <v>20.200000762939453</v>
      </c>
      <c r="L6567" s="11">
        <v>101.69999694824219</v>
      </c>
      <c r="M6567" s="12">
        <v>66.699996948242188</v>
      </c>
    </row>
    <row r="6568" spans="1:13" x14ac:dyDescent="0.2">
      <c r="A6568" s="9">
        <v>44765.802083333336</v>
      </c>
      <c r="B6568" s="10">
        <v>0.44347628951072693</v>
      </c>
      <c r="C6568" s="10">
        <v>0.11362256109714508</v>
      </c>
      <c r="D6568" s="10">
        <v>0.79339891672134399</v>
      </c>
      <c r="E6568" s="10">
        <v>2.9202060699462891</v>
      </c>
      <c r="F6568" s="11">
        <v>23.200000762939453</v>
      </c>
      <c r="G6568" s="11">
        <v>46.299999237060547</v>
      </c>
      <c r="H6568" s="10">
        <v>1.4685842990875244</v>
      </c>
      <c r="I6568" s="10">
        <v>0.27129349112510681</v>
      </c>
      <c r="J6568" s="11">
        <v>9.2399997711181641</v>
      </c>
      <c r="K6568" s="11">
        <v>20.200000762939453</v>
      </c>
      <c r="L6568" s="11">
        <v>101.69999694824219</v>
      </c>
      <c r="M6568" s="12">
        <v>66.5</v>
      </c>
    </row>
    <row r="6569" spans="1:13" x14ac:dyDescent="0.2">
      <c r="A6569" s="9">
        <v>44765.805555555555</v>
      </c>
      <c r="B6569" s="10">
        <v>0.46002829074859619</v>
      </c>
      <c r="C6569" s="10">
        <v>0.13123583793640137</v>
      </c>
      <c r="D6569" s="10">
        <v>0.8363836407661438</v>
      </c>
      <c r="E6569" s="10">
        <v>3.1737062931060791</v>
      </c>
      <c r="F6569" s="11">
        <v>25.299999237060547</v>
      </c>
      <c r="G6569" s="11">
        <v>44.799999237060547</v>
      </c>
      <c r="H6569" s="10">
        <v>1.4712855815887451</v>
      </c>
      <c r="I6569" s="10">
        <v>0.2932504415512085</v>
      </c>
      <c r="J6569" s="11">
        <v>9.2799997329711914</v>
      </c>
      <c r="K6569" s="11">
        <v>20.100000381469727</v>
      </c>
      <c r="L6569" s="11">
        <v>101.69999694824219</v>
      </c>
      <c r="M6569" s="12">
        <v>66.400001525878906</v>
      </c>
    </row>
    <row r="6570" spans="1:13" x14ac:dyDescent="0.2">
      <c r="A6570" s="9">
        <v>44765.809027777781</v>
      </c>
      <c r="B6570" s="10">
        <v>0.33991497755050659</v>
      </c>
      <c r="C6570" s="10">
        <v>0.12536153197288513</v>
      </c>
      <c r="D6570" s="10">
        <v>0.64639538526535034</v>
      </c>
      <c r="E6570" s="10">
        <v>2.539003849029541</v>
      </c>
      <c r="F6570" s="11">
        <v>26.100000381469727</v>
      </c>
      <c r="G6570" s="11">
        <v>43.099998474121094</v>
      </c>
      <c r="H6570" s="10">
        <v>1.4553549289703369</v>
      </c>
      <c r="I6570" s="10">
        <v>0.24193532764911652</v>
      </c>
      <c r="J6570" s="11">
        <v>9.2600002288818359</v>
      </c>
      <c r="K6570" s="11">
        <v>20.100000381469727</v>
      </c>
      <c r="L6570" s="11">
        <v>101.69999694824219</v>
      </c>
      <c r="M6570" s="12">
        <v>66.400001525878906</v>
      </c>
    </row>
    <row r="6571" spans="1:13" x14ac:dyDescent="0.2">
      <c r="A6571" s="9">
        <v>44765.8125</v>
      </c>
      <c r="B6571" s="10">
        <v>0.36802259087562561</v>
      </c>
      <c r="C6571" s="10">
        <v>0.13515332341194153</v>
      </c>
      <c r="D6571" s="10">
        <v>0.69927150011062622</v>
      </c>
      <c r="E6571" s="10">
        <v>2.7928614616394043</v>
      </c>
      <c r="F6571" s="11">
        <v>25.299999237060547</v>
      </c>
      <c r="G6571" s="11">
        <v>38.400001525878906</v>
      </c>
      <c r="H6571" s="10">
        <v>1.4625840187072754</v>
      </c>
      <c r="I6571" s="10">
        <v>0.25726062059402466</v>
      </c>
      <c r="J6571" s="11">
        <v>9.2399997711181641</v>
      </c>
      <c r="K6571" s="11">
        <v>20.100000381469727</v>
      </c>
      <c r="L6571" s="11">
        <v>101.69999694824219</v>
      </c>
      <c r="M6571" s="12">
        <v>66.400001525878906</v>
      </c>
    </row>
    <row r="6572" spans="1:13" x14ac:dyDescent="0.2">
      <c r="A6572" s="9">
        <v>44765.815972222219</v>
      </c>
      <c r="B6572" s="10">
        <v>0.36801955103874207</v>
      </c>
      <c r="C6572" s="10">
        <v>0.12731729447841644</v>
      </c>
      <c r="D6572" s="10">
        <v>0.69143092632293701</v>
      </c>
      <c r="E6572" s="10">
        <v>2.7928385734558105</v>
      </c>
      <c r="F6572" s="11">
        <v>25.700000762939453</v>
      </c>
      <c r="G6572" s="11">
        <v>45</v>
      </c>
      <c r="H6572" s="10">
        <v>1.4763493537902832</v>
      </c>
      <c r="I6572" s="10">
        <v>0.24392905831336975</v>
      </c>
      <c r="J6572" s="11">
        <v>9.2399997711181641</v>
      </c>
      <c r="K6572" s="11">
        <v>20.100000381469727</v>
      </c>
      <c r="L6572" s="11">
        <v>101.69999694824219</v>
      </c>
      <c r="M6572" s="12">
        <v>66.300003051757813</v>
      </c>
    </row>
    <row r="6573" spans="1:13" x14ac:dyDescent="0.2">
      <c r="A6573" s="9">
        <v>44765.819444444445</v>
      </c>
      <c r="B6573" s="10">
        <v>0.39484506845474243</v>
      </c>
      <c r="C6573" s="10">
        <v>0.12927301228046417</v>
      </c>
      <c r="D6573" s="10">
        <v>0.73450571298599243</v>
      </c>
      <c r="E6573" s="10">
        <v>2.9197173118591309</v>
      </c>
      <c r="F6573" s="11">
        <v>26.899999618530273</v>
      </c>
      <c r="G6573" s="11">
        <v>45.099998474121094</v>
      </c>
      <c r="H6573" s="10">
        <v>1.4908167123794556</v>
      </c>
      <c r="I6573" s="10">
        <v>0.27058163285255432</v>
      </c>
      <c r="J6573" s="11">
        <v>9.25</v>
      </c>
      <c r="K6573" s="11">
        <v>20.100000381469727</v>
      </c>
      <c r="L6573" s="11">
        <v>101.80000305175781</v>
      </c>
      <c r="M6573" s="12">
        <v>66.199996948242188</v>
      </c>
    </row>
    <row r="6574" spans="1:13" x14ac:dyDescent="0.2">
      <c r="A6574" s="9">
        <v>44765.822916666664</v>
      </c>
      <c r="B6574" s="10">
        <v>0.45105835795402527</v>
      </c>
      <c r="C6574" s="10">
        <v>0.13710451126098633</v>
      </c>
      <c r="D6574" s="10">
        <v>0.82850295305252075</v>
      </c>
      <c r="E6574" s="10">
        <v>2.6657662391662598</v>
      </c>
      <c r="F6574" s="11">
        <v>26.700000762939453</v>
      </c>
      <c r="G6574" s="11">
        <v>42.799999237060547</v>
      </c>
      <c r="H6574" s="10">
        <v>1.4871565103530884</v>
      </c>
      <c r="I6574" s="10">
        <v>0.25857934355735779</v>
      </c>
      <c r="J6574" s="11">
        <v>9.2299995422363281</v>
      </c>
      <c r="K6574" s="11">
        <v>20.100000381469727</v>
      </c>
      <c r="L6574" s="11">
        <v>101.80000305175781</v>
      </c>
      <c r="M6574" s="12">
        <v>66.099998474121094</v>
      </c>
    </row>
    <row r="6575" spans="1:13" x14ac:dyDescent="0.2">
      <c r="A6575" s="9">
        <v>44765.826388888891</v>
      </c>
      <c r="B6575" s="10">
        <v>0.33220362663269043</v>
      </c>
      <c r="C6575" s="10">
        <v>0.16059814393520355</v>
      </c>
      <c r="D6575" s="10">
        <v>0.66981178522109985</v>
      </c>
      <c r="E6575" s="10">
        <v>2.4117336273193359</v>
      </c>
      <c r="F6575" s="11">
        <v>25.799999237060547</v>
      </c>
      <c r="G6575" s="11">
        <v>37.900001525878906</v>
      </c>
      <c r="H6575" s="10">
        <v>1.4870638847351074</v>
      </c>
      <c r="I6575" s="10">
        <v>0.22391042113304138</v>
      </c>
      <c r="J6575" s="11">
        <v>9.1400003433227539</v>
      </c>
      <c r="K6575" s="11">
        <v>20.100000381469727</v>
      </c>
      <c r="L6575" s="11">
        <v>101.69999694824219</v>
      </c>
      <c r="M6575" s="12">
        <v>65.900001525878906</v>
      </c>
    </row>
    <row r="6576" spans="1:13" x14ac:dyDescent="0.2">
      <c r="A6576" s="9">
        <v>44765.829861111109</v>
      </c>
      <c r="B6576" s="10">
        <v>0.32067364454269409</v>
      </c>
      <c r="C6576" s="10">
        <v>0.16841612756252289</v>
      </c>
      <c r="D6576" s="10">
        <v>0.65995621681213379</v>
      </c>
      <c r="E6576" s="10">
        <v>2.5384247303009033</v>
      </c>
      <c r="F6576" s="11">
        <v>22.899999618530273</v>
      </c>
      <c r="G6576" s="11">
        <v>31.399999618530273</v>
      </c>
      <c r="H6576" s="10">
        <v>1.4782222509384155</v>
      </c>
      <c r="I6576" s="10">
        <v>0.19590292870998383</v>
      </c>
      <c r="J6576" s="11">
        <v>9.2100000381469727</v>
      </c>
      <c r="K6576" s="11">
        <v>20</v>
      </c>
      <c r="L6576" s="11">
        <v>101.69999694824219</v>
      </c>
      <c r="M6576" s="12">
        <v>65.900001525878906</v>
      </c>
    </row>
    <row r="6577" spans="1:13" x14ac:dyDescent="0.2">
      <c r="A6577" s="9">
        <v>44765.833333333336</v>
      </c>
      <c r="B6577" s="10">
        <v>0.25679445266723633</v>
      </c>
      <c r="C6577" s="10">
        <v>0.16841612756252289</v>
      </c>
      <c r="D6577" s="10">
        <v>0.56203985214233398</v>
      </c>
      <c r="E6577" s="10">
        <v>2.5384247303009033</v>
      </c>
      <c r="F6577" s="11">
        <v>20.299999237060547</v>
      </c>
      <c r="G6577" s="11">
        <v>26.200000762939453</v>
      </c>
      <c r="H6577" s="10">
        <v>1.4673475027084351</v>
      </c>
      <c r="I6577" s="10">
        <v>0.19190490245819092</v>
      </c>
      <c r="J6577" s="11">
        <v>9.1899995803833008</v>
      </c>
      <c r="K6577" s="11">
        <v>20</v>
      </c>
      <c r="L6577" s="11">
        <v>101.69999694824219</v>
      </c>
      <c r="M6577" s="12">
        <v>65.900001525878906</v>
      </c>
    </row>
    <row r="6578" spans="1:13" x14ac:dyDescent="0.2">
      <c r="A6578" s="9">
        <v>44765.836805555555</v>
      </c>
      <c r="B6578" s="10">
        <v>0.28745412826538086</v>
      </c>
      <c r="C6578" s="10">
        <v>0.13708177208900452</v>
      </c>
      <c r="D6578" s="10">
        <v>0.57966005802154541</v>
      </c>
      <c r="E6578" s="10">
        <v>2.1576433181762695</v>
      </c>
      <c r="F6578" s="11">
        <v>18.399999618530273</v>
      </c>
      <c r="G6578" s="11">
        <v>24</v>
      </c>
      <c r="H6578" s="10">
        <v>1.4977841377258301</v>
      </c>
      <c r="I6578" s="10">
        <v>0.24720880389213562</v>
      </c>
      <c r="J6578" s="11">
        <v>9.1999998092651367</v>
      </c>
      <c r="K6578" s="11">
        <v>20</v>
      </c>
      <c r="L6578" s="11">
        <v>101.80000305175781</v>
      </c>
      <c r="M6578" s="12">
        <v>65.800003051757813</v>
      </c>
    </row>
    <row r="6579" spans="1:13" x14ac:dyDescent="0.2">
      <c r="A6579" s="9">
        <v>44765.840277777781</v>
      </c>
      <c r="B6579" s="10">
        <v>0.30405548214912415</v>
      </c>
      <c r="C6579" s="10">
        <v>0.12532897293567657</v>
      </c>
      <c r="D6579" s="10">
        <v>0.59335434436798096</v>
      </c>
      <c r="E6579" s="10">
        <v>2.4114272594451904</v>
      </c>
      <c r="F6579" s="11">
        <v>17.299999237060547</v>
      </c>
      <c r="G6579" s="11">
        <v>25.899999618530273</v>
      </c>
      <c r="H6579" s="10">
        <v>1.4890496730804443</v>
      </c>
      <c r="I6579" s="10">
        <v>0.19056624174118042</v>
      </c>
      <c r="J6579" s="11">
        <v>9.1599998474121094</v>
      </c>
      <c r="K6579" s="11">
        <v>20</v>
      </c>
      <c r="L6579" s="11">
        <v>101.69999694824219</v>
      </c>
      <c r="M6579" s="12">
        <v>65.699996948242188</v>
      </c>
    </row>
    <row r="6580" spans="1:13" x14ac:dyDescent="0.2">
      <c r="A6580" s="9">
        <v>44765.84375</v>
      </c>
      <c r="B6580" s="10">
        <v>0.24911729991436005</v>
      </c>
      <c r="C6580" s="10">
        <v>0.1174941286444664</v>
      </c>
      <c r="D6580" s="10">
        <v>0.49935004115104675</v>
      </c>
      <c r="E6580" s="10">
        <v>1.9037295579910278</v>
      </c>
      <c r="F6580" s="11">
        <v>16.299999237060547</v>
      </c>
      <c r="G6580" s="11">
        <v>28.5</v>
      </c>
      <c r="H6580" s="10">
        <v>1.4614795446395874</v>
      </c>
      <c r="I6580" s="10">
        <v>0.17523831129074097</v>
      </c>
      <c r="J6580" s="11">
        <v>9.2299995422363281</v>
      </c>
      <c r="K6580" s="11">
        <v>20</v>
      </c>
      <c r="L6580" s="11">
        <v>101.69999694824219</v>
      </c>
      <c r="M6580" s="12">
        <v>65.699996948242188</v>
      </c>
    </row>
    <row r="6581" spans="1:13" x14ac:dyDescent="0.2">
      <c r="A6581" s="9">
        <v>44765.847222222219</v>
      </c>
      <c r="B6581" s="10">
        <v>0.25036907196044922</v>
      </c>
      <c r="C6581" s="10">
        <v>0.1311882883310318</v>
      </c>
      <c r="D6581" s="10">
        <v>0.51496297121047974</v>
      </c>
      <c r="E6581" s="10">
        <v>2.0304360389709473</v>
      </c>
      <c r="F6581" s="11">
        <v>15.199999809265137</v>
      </c>
      <c r="G6581" s="11">
        <v>22.5</v>
      </c>
      <c r="H6581" s="10">
        <v>1.4519059658050537</v>
      </c>
      <c r="I6581" s="10">
        <v>0.18921126425266266</v>
      </c>
      <c r="J6581" s="11">
        <v>9.1899995803833008</v>
      </c>
      <c r="K6581" s="11">
        <v>19.899999618530273</v>
      </c>
      <c r="L6581" s="11">
        <v>101.80000305175781</v>
      </c>
      <c r="M6581" s="12">
        <v>65.599998474121094</v>
      </c>
    </row>
    <row r="6582" spans="1:13" x14ac:dyDescent="0.2">
      <c r="A6582" s="9">
        <v>44765.850694444445</v>
      </c>
      <c r="B6582" s="10">
        <v>0.29890555143356323</v>
      </c>
      <c r="C6582" s="10">
        <v>0.1194382980465889</v>
      </c>
      <c r="D6582" s="10">
        <v>0.57956945896148682</v>
      </c>
      <c r="E6582" s="10">
        <v>2.6649074554443359</v>
      </c>
      <c r="F6582" s="11">
        <v>13.199999809265137</v>
      </c>
      <c r="G6582" s="11">
        <v>14.5</v>
      </c>
      <c r="H6582" s="10">
        <v>1.4591327905654907</v>
      </c>
      <c r="I6582" s="10">
        <v>0.22251978516578674</v>
      </c>
      <c r="J6582" s="11">
        <v>9.2600002288818359</v>
      </c>
      <c r="K6582" s="11">
        <v>19.899999618530273</v>
      </c>
      <c r="L6582" s="11">
        <v>101.80000305175781</v>
      </c>
      <c r="M6582" s="12">
        <v>65.599998474121094</v>
      </c>
    </row>
    <row r="6583" spans="1:13" x14ac:dyDescent="0.2">
      <c r="A6583" s="9">
        <v>44765.854166666664</v>
      </c>
      <c r="B6583" s="10">
        <v>0.33466926217079163</v>
      </c>
      <c r="C6583" s="10">
        <v>0.142933189868927</v>
      </c>
      <c r="D6583" s="10">
        <v>0.65592622756958008</v>
      </c>
      <c r="E6583" s="10">
        <v>3.8069794178009033</v>
      </c>
      <c r="F6583" s="11">
        <v>12</v>
      </c>
      <c r="G6583" s="11">
        <v>17.299999237060547</v>
      </c>
      <c r="H6583" s="10">
        <v>1.485215425491333</v>
      </c>
      <c r="I6583" s="10">
        <v>0.31245782971382141</v>
      </c>
      <c r="J6583" s="11">
        <v>9.2600002288818359</v>
      </c>
      <c r="K6583" s="11">
        <v>19.899999618530273</v>
      </c>
      <c r="L6583" s="11">
        <v>101.69999694824219</v>
      </c>
      <c r="M6583" s="12">
        <v>65.5</v>
      </c>
    </row>
    <row r="6584" spans="1:13" x14ac:dyDescent="0.2">
      <c r="A6584" s="9">
        <v>44765.857638888891</v>
      </c>
      <c r="B6584" s="10">
        <v>0.3129541277885437</v>
      </c>
      <c r="C6584" s="10">
        <v>0.13118524849414825</v>
      </c>
      <c r="D6584" s="10">
        <v>0.61089253425598145</v>
      </c>
      <c r="E6584" s="10">
        <v>2.7917850017547607</v>
      </c>
      <c r="F6584" s="11">
        <v>12.100000381469727</v>
      </c>
      <c r="G6584" s="11">
        <v>26.200000762939453</v>
      </c>
      <c r="H6584" s="10">
        <v>1.4707185029983521</v>
      </c>
      <c r="I6584" s="10">
        <v>0.25982633233070374</v>
      </c>
      <c r="J6584" s="11">
        <v>9.1999998092651367</v>
      </c>
      <c r="K6584" s="11">
        <v>19.899999618530273</v>
      </c>
      <c r="L6584" s="11">
        <v>101.80000305175781</v>
      </c>
      <c r="M6584" s="12">
        <v>65.5</v>
      </c>
    </row>
    <row r="6585" spans="1:13" x14ac:dyDescent="0.2">
      <c r="A6585" s="9">
        <v>44765.861111111109</v>
      </c>
      <c r="B6585" s="10">
        <v>0.41385966539382935</v>
      </c>
      <c r="C6585" s="10">
        <v>0.1527208536863327</v>
      </c>
      <c r="D6585" s="10">
        <v>0.78514182567596436</v>
      </c>
      <c r="E6585" s="10">
        <v>2.9186408519744873</v>
      </c>
      <c r="F6585" s="11">
        <v>12.600000381469727</v>
      </c>
      <c r="G6585" s="11">
        <v>26.200000762939453</v>
      </c>
      <c r="H6585" s="10">
        <v>1.4706965684890747</v>
      </c>
      <c r="I6585" s="10">
        <v>0.25449278950691223</v>
      </c>
      <c r="J6585" s="11">
        <v>9.2200002670288086</v>
      </c>
      <c r="K6585" s="11">
        <v>19.899999618530273</v>
      </c>
      <c r="L6585" s="11">
        <v>101.69999694824219</v>
      </c>
      <c r="M6585" s="12">
        <v>65.5</v>
      </c>
    </row>
    <row r="6586" spans="1:13" x14ac:dyDescent="0.2">
      <c r="A6586" s="9">
        <v>44765.864583333336</v>
      </c>
      <c r="B6586" s="10">
        <v>0.39724168181419373</v>
      </c>
      <c r="C6586" s="10">
        <v>0.17229501903057098</v>
      </c>
      <c r="D6586" s="10">
        <v>0.78120130300521851</v>
      </c>
      <c r="E6586" s="10">
        <v>2.5378684997558594</v>
      </c>
      <c r="F6586" s="11">
        <v>13.699999809265137</v>
      </c>
      <c r="G6586" s="11">
        <v>26.299999237060547</v>
      </c>
      <c r="H6586" s="10">
        <v>1.4706501960754395</v>
      </c>
      <c r="I6586" s="10">
        <v>0.22717095911502838</v>
      </c>
      <c r="J6586" s="11">
        <v>9.2200002670288086</v>
      </c>
      <c r="K6586" s="11">
        <v>19.899999618530273</v>
      </c>
      <c r="L6586" s="11">
        <v>101.69999694824219</v>
      </c>
      <c r="M6586" s="12">
        <v>65.300003051757813</v>
      </c>
    </row>
    <row r="6587" spans="1:13" x14ac:dyDescent="0.2">
      <c r="A6587" s="9">
        <v>44765.868055555555</v>
      </c>
      <c r="B6587" s="10">
        <v>0.29632773995399475</v>
      </c>
      <c r="C6587" s="10">
        <v>0.18795384466648102</v>
      </c>
      <c r="D6587" s="10">
        <v>0.64217561483383179</v>
      </c>
      <c r="E6587" s="10">
        <v>2.1571381092071533</v>
      </c>
      <c r="F6587" s="11">
        <v>15</v>
      </c>
      <c r="G6587" s="11">
        <v>25.799999237060547</v>
      </c>
      <c r="H6587" s="10">
        <v>1.4691663980484009</v>
      </c>
      <c r="I6587" s="10">
        <v>0.20251719653606415</v>
      </c>
      <c r="J6587" s="11">
        <v>9.2299995422363281</v>
      </c>
      <c r="K6587" s="11">
        <v>19.899999618530273</v>
      </c>
      <c r="L6587" s="11">
        <v>101.69999694824219</v>
      </c>
      <c r="M6587" s="12">
        <v>65.199996948242188</v>
      </c>
    </row>
    <row r="6588" spans="1:13" x14ac:dyDescent="0.2">
      <c r="A6588" s="9">
        <v>44765.871527777781</v>
      </c>
      <c r="B6588" s="10">
        <v>0.2209293395280838</v>
      </c>
      <c r="C6588" s="10">
        <v>0.20945307612419128</v>
      </c>
      <c r="D6588" s="10">
        <v>0.54810154438018799</v>
      </c>
      <c r="E6588" s="10">
        <v>1.9030196666717529</v>
      </c>
      <c r="F6588" s="11">
        <v>17.600000381469727</v>
      </c>
      <c r="G6588" s="11">
        <v>35.5</v>
      </c>
      <c r="H6588" s="10">
        <v>1.4689059257507324</v>
      </c>
      <c r="I6588" s="10">
        <v>0.18582987785339355</v>
      </c>
      <c r="J6588" s="11">
        <v>9.25</v>
      </c>
      <c r="K6588" s="11">
        <v>19.799999237060547</v>
      </c>
      <c r="L6588" s="11">
        <v>101.69999694824219</v>
      </c>
      <c r="M6588" s="12">
        <v>64.900001525878906</v>
      </c>
    </row>
    <row r="6589" spans="1:13" x14ac:dyDescent="0.2">
      <c r="A6589" s="9">
        <v>44765.875</v>
      </c>
      <c r="B6589" s="10">
        <v>0.20688009262084961</v>
      </c>
      <c r="C6589" s="10">
        <v>0.21140880882740021</v>
      </c>
      <c r="D6589" s="10">
        <v>0.5304795503616333</v>
      </c>
      <c r="E6589" s="10">
        <v>1.9030038118362427</v>
      </c>
      <c r="F6589" s="11">
        <v>18.799999237060547</v>
      </c>
      <c r="G6589" s="11">
        <v>33.900001525878906</v>
      </c>
      <c r="H6589" s="10">
        <v>1.4725170135498047</v>
      </c>
      <c r="I6589" s="10">
        <v>0.186494380235672</v>
      </c>
      <c r="J6589" s="11">
        <v>9.2200002670288086</v>
      </c>
      <c r="K6589" s="11">
        <v>19.799999237060547</v>
      </c>
      <c r="L6589" s="11">
        <v>101.80000305175781</v>
      </c>
      <c r="M6589" s="12">
        <v>64.800003051757813</v>
      </c>
    </row>
    <row r="6590" spans="1:13" x14ac:dyDescent="0.2">
      <c r="A6590" s="9">
        <v>44765.878472222219</v>
      </c>
      <c r="B6590" s="10">
        <v>0.23113507032394409</v>
      </c>
      <c r="C6590" s="10">
        <v>0.2662084698677063</v>
      </c>
      <c r="D6590" s="10">
        <v>0.62050062417984009</v>
      </c>
      <c r="E6590" s="10">
        <v>1.9029320478439331</v>
      </c>
      <c r="F6590" s="11">
        <v>20.100000381469727</v>
      </c>
      <c r="G6590" s="11">
        <v>32</v>
      </c>
      <c r="H6590" s="10">
        <v>1.4739106893539429</v>
      </c>
      <c r="I6590" s="10">
        <v>0.17716297507286072</v>
      </c>
      <c r="J6590" s="11">
        <v>9.3000001907348633</v>
      </c>
      <c r="K6590" s="11">
        <v>19.799999237060547</v>
      </c>
      <c r="L6590" s="11">
        <v>101.80000305175781</v>
      </c>
      <c r="M6590" s="12">
        <v>64.699996948242188</v>
      </c>
    </row>
    <row r="6591" spans="1:13" x14ac:dyDescent="0.2">
      <c r="A6591" s="9">
        <v>44765.881944444445</v>
      </c>
      <c r="B6591" s="10">
        <v>0.25792220234870911</v>
      </c>
      <c r="C6591" s="10">
        <v>0.23290562629699707</v>
      </c>
      <c r="D6591" s="10">
        <v>0.62825804948806763</v>
      </c>
      <c r="E6591" s="10">
        <v>2.4101035594940186</v>
      </c>
      <c r="F6591" s="11">
        <v>20.399999618530273</v>
      </c>
      <c r="G6591" s="11">
        <v>30.600000381469727</v>
      </c>
      <c r="H6591" s="10">
        <v>1.4788130521774292</v>
      </c>
      <c r="I6591" s="10">
        <v>0.20444653928279877</v>
      </c>
      <c r="J6591" s="11">
        <v>9.2399997711181641</v>
      </c>
      <c r="K6591" s="11">
        <v>19.700000762939453</v>
      </c>
      <c r="L6591" s="11">
        <v>101.69999694824219</v>
      </c>
      <c r="M6591" s="12">
        <v>64.599998474121094</v>
      </c>
    </row>
    <row r="6592" spans="1:13" x14ac:dyDescent="0.2">
      <c r="A6592" s="9">
        <v>44765.885416666664</v>
      </c>
      <c r="B6592" s="10">
        <v>0.32180136442184448</v>
      </c>
      <c r="C6592" s="10">
        <v>0.19965633749961853</v>
      </c>
      <c r="D6592" s="10">
        <v>0.69292497634887695</v>
      </c>
      <c r="E6592" s="10">
        <v>2.1566562652587891</v>
      </c>
      <c r="F6592" s="11">
        <v>20.399999618530273</v>
      </c>
      <c r="G6592" s="11">
        <v>30.5</v>
      </c>
      <c r="H6592" s="10">
        <v>1.4869542121887207</v>
      </c>
      <c r="I6592" s="10">
        <v>0.21845659613609314</v>
      </c>
      <c r="J6592" s="11">
        <v>9.1999998092651367</v>
      </c>
      <c r="K6592" s="11">
        <v>19.799999237060547</v>
      </c>
      <c r="L6592" s="11">
        <v>101.80000305175781</v>
      </c>
      <c r="M6592" s="12">
        <v>64.699996948242188</v>
      </c>
    </row>
    <row r="6593" spans="1:13" x14ac:dyDescent="0.2">
      <c r="A6593" s="9">
        <v>44765.888888888891</v>
      </c>
      <c r="B6593" s="10">
        <v>0.29117125272750854</v>
      </c>
      <c r="C6593" s="10">
        <v>0.16443285346031189</v>
      </c>
      <c r="D6593" s="10">
        <v>0.61075067520141602</v>
      </c>
      <c r="E6593" s="10">
        <v>1.7761777639389038</v>
      </c>
      <c r="F6593" s="11">
        <v>20.200000762939453</v>
      </c>
      <c r="G6593" s="11">
        <v>31.100000381469727</v>
      </c>
      <c r="H6593" s="10">
        <v>1.4877691268920898</v>
      </c>
      <c r="I6593" s="10">
        <v>0.19582359492778778</v>
      </c>
      <c r="J6593" s="11">
        <v>9.2799997329711914</v>
      </c>
      <c r="K6593" s="11">
        <v>19.799999237060547</v>
      </c>
      <c r="L6593" s="11">
        <v>101.69999694824219</v>
      </c>
      <c r="M6593" s="12">
        <v>64.900001525878906</v>
      </c>
    </row>
    <row r="6594" spans="1:13" x14ac:dyDescent="0.2">
      <c r="A6594" s="9">
        <v>44765.892361111109</v>
      </c>
      <c r="B6594" s="10">
        <v>0.30776861310005188</v>
      </c>
      <c r="C6594" s="10">
        <v>0.17226046323776245</v>
      </c>
      <c r="D6594" s="10">
        <v>0.64597678184509277</v>
      </c>
      <c r="E6594" s="10">
        <v>2.2836236953735352</v>
      </c>
      <c r="F6594" s="11">
        <v>19.700000762939453</v>
      </c>
      <c r="G6594" s="11">
        <v>31.299999237060547</v>
      </c>
      <c r="H6594" s="10">
        <v>1.4913707971572876</v>
      </c>
      <c r="I6594" s="10">
        <v>0.19049228727817535</v>
      </c>
      <c r="J6594" s="11">
        <v>9.2299995422363281</v>
      </c>
      <c r="K6594" s="11">
        <v>19.799999237060547</v>
      </c>
      <c r="L6594" s="11">
        <v>101.69999694824219</v>
      </c>
      <c r="M6594" s="12">
        <v>64.900001525878906</v>
      </c>
    </row>
    <row r="6595" spans="1:13" x14ac:dyDescent="0.2">
      <c r="A6595" s="9">
        <v>44765.895833333336</v>
      </c>
      <c r="B6595" s="10">
        <v>0.29117125272750854</v>
      </c>
      <c r="C6595" s="10">
        <v>0.17226299643516541</v>
      </c>
      <c r="D6595" s="10">
        <v>0.61858081817626953</v>
      </c>
      <c r="E6595" s="10">
        <v>2.4105269908905029</v>
      </c>
      <c r="F6595" s="11">
        <v>20.100000381469727</v>
      </c>
      <c r="G6595" s="11">
        <v>31</v>
      </c>
      <c r="H6595" s="10">
        <v>1.4913926124572754</v>
      </c>
      <c r="I6595" s="10">
        <v>0.19982001185417175</v>
      </c>
      <c r="J6595" s="11">
        <v>9.2799997329711914</v>
      </c>
      <c r="K6595" s="11">
        <v>19.799999237060547</v>
      </c>
      <c r="L6595" s="11">
        <v>101.69999694824219</v>
      </c>
      <c r="M6595" s="12">
        <v>64.900001525878906</v>
      </c>
    </row>
    <row r="6596" spans="1:13" x14ac:dyDescent="0.2">
      <c r="A6596" s="9">
        <v>44765.899305555555</v>
      </c>
      <c r="B6596" s="10">
        <v>0.26689696311950684</v>
      </c>
      <c r="C6596" s="10">
        <v>0.17225649952888489</v>
      </c>
      <c r="D6596" s="10">
        <v>0.57940828800201416</v>
      </c>
      <c r="E6596" s="10">
        <v>2.1567060947418213</v>
      </c>
      <c r="F6596" s="11">
        <v>20.100000381469727</v>
      </c>
      <c r="G6596" s="11">
        <v>34.5</v>
      </c>
      <c r="H6596" s="10">
        <v>1.491336464881897</v>
      </c>
      <c r="I6596" s="10">
        <v>0.20181058347225189</v>
      </c>
      <c r="J6596" s="11">
        <v>9.2399997711181641</v>
      </c>
      <c r="K6596" s="11">
        <v>19.799999237060547</v>
      </c>
      <c r="L6596" s="11">
        <v>101.69999694824219</v>
      </c>
      <c r="M6596" s="12">
        <v>64.800003051757813</v>
      </c>
    </row>
    <row r="6597" spans="1:13" x14ac:dyDescent="0.2">
      <c r="A6597" s="9">
        <v>44765.902777777781</v>
      </c>
      <c r="B6597" s="10">
        <v>0.27328604459762573</v>
      </c>
      <c r="C6597" s="10">
        <v>0.18791894614696503</v>
      </c>
      <c r="D6597" s="10">
        <v>0.60682159662246704</v>
      </c>
      <c r="E6597" s="10">
        <v>2.1567375659942627</v>
      </c>
      <c r="F6597" s="11">
        <v>20.100000381469727</v>
      </c>
      <c r="G6597" s="11">
        <v>34.799999237060547</v>
      </c>
      <c r="H6597" s="10">
        <v>1.4978801012039185</v>
      </c>
      <c r="I6597" s="10">
        <v>0.21380248665809631</v>
      </c>
      <c r="J6597" s="11">
        <v>9.2299995422363281</v>
      </c>
      <c r="K6597" s="11">
        <v>19.799999237060547</v>
      </c>
      <c r="L6597" s="11">
        <v>101.69999694824219</v>
      </c>
      <c r="M6597" s="12">
        <v>64.800003051757813</v>
      </c>
    </row>
    <row r="6598" spans="1:13" x14ac:dyDescent="0.2">
      <c r="A6598" s="9">
        <v>44765.90625</v>
      </c>
      <c r="B6598" s="10">
        <v>0.18898409605026245</v>
      </c>
      <c r="C6598" s="10">
        <v>0.18398696184158325</v>
      </c>
      <c r="D6598" s="10">
        <v>0.47366854548454285</v>
      </c>
      <c r="E6598" s="10">
        <v>2.1565382480621338</v>
      </c>
      <c r="F6598" s="11">
        <v>19.200000762939453</v>
      </c>
      <c r="G6598" s="11">
        <v>24.5</v>
      </c>
      <c r="H6598" s="10">
        <v>1.5064369440078735</v>
      </c>
      <c r="I6598" s="10">
        <v>0.20912079513072968</v>
      </c>
      <c r="J6598" s="11">
        <v>9.3100004196166992</v>
      </c>
      <c r="K6598" s="11">
        <v>19.700000762939453</v>
      </c>
      <c r="L6598" s="11">
        <v>101.69999694824219</v>
      </c>
      <c r="M6598" s="12">
        <v>64.800003051757813</v>
      </c>
    </row>
    <row r="6599" spans="1:13" x14ac:dyDescent="0.2">
      <c r="A6599" s="9">
        <v>44765.909722222219</v>
      </c>
      <c r="B6599" s="10">
        <v>0.25921088457107544</v>
      </c>
      <c r="C6599" s="10">
        <v>0.18789882957935333</v>
      </c>
      <c r="D6599" s="10">
        <v>0.58718389272689819</v>
      </c>
      <c r="E6599" s="10">
        <v>1.7759468555450439</v>
      </c>
      <c r="F6599" s="11">
        <v>17.700000762939453</v>
      </c>
      <c r="G6599" s="11">
        <v>20.100000381469727</v>
      </c>
      <c r="H6599" s="10">
        <v>1.5165591239929199</v>
      </c>
      <c r="I6599" s="10">
        <v>0.1898043304681778</v>
      </c>
      <c r="J6599" s="11">
        <v>9.25</v>
      </c>
      <c r="K6599" s="11">
        <v>19.700000762939453</v>
      </c>
      <c r="L6599" s="11">
        <v>101.80000305175781</v>
      </c>
      <c r="M6599" s="12">
        <v>64.800003051757813</v>
      </c>
    </row>
    <row r="6600" spans="1:13" x14ac:dyDescent="0.2">
      <c r="A6600" s="9">
        <v>44765.913194444445</v>
      </c>
      <c r="B6600" s="10">
        <v>0.21579626202583313</v>
      </c>
      <c r="C6600" s="10">
        <v>0.18398427963256836</v>
      </c>
      <c r="D6600" s="10">
        <v>0.51476454734802246</v>
      </c>
      <c r="E6600" s="10">
        <v>1.9028002023696899</v>
      </c>
      <c r="F6600" s="11">
        <v>16</v>
      </c>
      <c r="G6600" s="11">
        <v>20.799999237060547</v>
      </c>
      <c r="H6600" s="10">
        <v>1.530326247215271</v>
      </c>
      <c r="I6600" s="10">
        <v>0.19513216614723206</v>
      </c>
      <c r="J6600" s="11">
        <v>9.2299995422363281</v>
      </c>
      <c r="K6600" s="11">
        <v>19.700000762939453</v>
      </c>
      <c r="L6600" s="11">
        <v>101.80000305175781</v>
      </c>
      <c r="M6600" s="12">
        <v>64.800003051757813</v>
      </c>
    </row>
    <row r="6601" spans="1:13" x14ac:dyDescent="0.2">
      <c r="A6601" s="9">
        <v>44765.916666666664</v>
      </c>
      <c r="B6601" s="10">
        <v>0.2183784544467926</v>
      </c>
      <c r="C6601" s="10">
        <v>0.18009312450885773</v>
      </c>
      <c r="D6601" s="10">
        <v>0.51483148336410522</v>
      </c>
      <c r="E6601" s="10">
        <v>1.9030476808547974</v>
      </c>
      <c r="F6601" s="11">
        <v>14.699999809265137</v>
      </c>
      <c r="G6601" s="11">
        <v>14.600000381469727</v>
      </c>
      <c r="H6601" s="10">
        <v>1.5218290090560913</v>
      </c>
      <c r="I6601" s="10">
        <v>0.18716472387313843</v>
      </c>
      <c r="J6601" s="11">
        <v>9.25</v>
      </c>
      <c r="K6601" s="11">
        <v>19.799999237060547</v>
      </c>
      <c r="L6601" s="11">
        <v>101.69999694824219</v>
      </c>
      <c r="M6601" s="12">
        <v>64.900001525878906</v>
      </c>
    </row>
    <row r="6602" spans="1:13" x14ac:dyDescent="0.2">
      <c r="A6602" s="9">
        <v>44765.920138888891</v>
      </c>
      <c r="B6602" s="10">
        <v>0.22603754699230194</v>
      </c>
      <c r="C6602" s="10">
        <v>0.17421796917915344</v>
      </c>
      <c r="D6602" s="10">
        <v>0.52069646120071411</v>
      </c>
      <c r="E6602" s="10">
        <v>1.7761516571044922</v>
      </c>
      <c r="F6602" s="11">
        <v>12.699999809265137</v>
      </c>
      <c r="G6602" s="11">
        <v>13</v>
      </c>
      <c r="H6602" s="10">
        <v>1.5189081430435181</v>
      </c>
      <c r="I6602" s="10">
        <v>0.19382256269454956</v>
      </c>
      <c r="J6602" s="11">
        <v>9.2399997711181641</v>
      </c>
      <c r="K6602" s="11">
        <v>19.799999237060547</v>
      </c>
      <c r="L6602" s="11">
        <v>101.80000305175781</v>
      </c>
      <c r="M6602" s="12">
        <v>64.900001525878906</v>
      </c>
    </row>
    <row r="6603" spans="1:13" x14ac:dyDescent="0.2">
      <c r="A6603" s="9">
        <v>44765.923611111109</v>
      </c>
      <c r="B6603" s="10">
        <v>0.27203658223152161</v>
      </c>
      <c r="C6603" s="10">
        <v>0.1566149890422821</v>
      </c>
      <c r="D6603" s="10">
        <v>0.57360243797302246</v>
      </c>
      <c r="E6603" s="10">
        <v>2.1569561958312988</v>
      </c>
      <c r="F6603" s="11">
        <v>12.100000381469727</v>
      </c>
      <c r="G6603" s="11">
        <v>13.100000381469727</v>
      </c>
      <c r="H6603" s="10">
        <v>1.5248473882675171</v>
      </c>
      <c r="I6603" s="10">
        <v>0.25245904922485352</v>
      </c>
      <c r="J6603" s="11">
        <v>9.2299995422363281</v>
      </c>
      <c r="K6603" s="11">
        <v>19.899999618530273</v>
      </c>
      <c r="L6603" s="11">
        <v>101.69999694824219</v>
      </c>
      <c r="M6603" s="12">
        <v>64.900001525878906</v>
      </c>
    </row>
    <row r="6604" spans="1:13" x14ac:dyDescent="0.2">
      <c r="A6604" s="9">
        <v>44765.927083333336</v>
      </c>
      <c r="B6604" s="10">
        <v>0.27203658223152161</v>
      </c>
      <c r="C6604" s="10">
        <v>0.15074191987514496</v>
      </c>
      <c r="D6604" s="10">
        <v>0.56772935390472412</v>
      </c>
      <c r="E6604" s="10">
        <v>2.2838361263275146</v>
      </c>
      <c r="F6604" s="11">
        <v>13.199999809265137</v>
      </c>
      <c r="G6604" s="11">
        <v>21.600000381469727</v>
      </c>
      <c r="H6604" s="10">
        <v>1.532819390296936</v>
      </c>
      <c r="I6604" s="10">
        <v>0.27444097399711609</v>
      </c>
      <c r="J6604" s="11">
        <v>9.1899995803833008</v>
      </c>
      <c r="K6604" s="11">
        <v>19.899999618530273</v>
      </c>
      <c r="L6604" s="11">
        <v>101.69999694824219</v>
      </c>
      <c r="M6604" s="12">
        <v>64.900001525878906</v>
      </c>
    </row>
    <row r="6605" spans="1:13" x14ac:dyDescent="0.2">
      <c r="A6605" s="9">
        <v>44765.930555555555</v>
      </c>
      <c r="B6605" s="10">
        <v>0.29886150360107422</v>
      </c>
      <c r="C6605" s="10">
        <v>0.1350824385881424</v>
      </c>
      <c r="D6605" s="10">
        <v>0.59514570236206055</v>
      </c>
      <c r="E6605" s="10">
        <v>2.4107515811920166</v>
      </c>
      <c r="F6605" s="11">
        <v>13</v>
      </c>
      <c r="G6605" s="11">
        <v>24.299999237060547</v>
      </c>
      <c r="H6605" s="10">
        <v>1.541539192199707</v>
      </c>
      <c r="I6605" s="10">
        <v>0.28443697094917297</v>
      </c>
      <c r="J6605" s="11">
        <v>9.1999998092651367</v>
      </c>
      <c r="K6605" s="11">
        <v>19.899999618530273</v>
      </c>
      <c r="L6605" s="11">
        <v>101.80000305175781</v>
      </c>
      <c r="M6605" s="12">
        <v>64.900001525878906</v>
      </c>
    </row>
    <row r="6606" spans="1:13" x14ac:dyDescent="0.2">
      <c r="A6606" s="9">
        <v>44765.934027777781</v>
      </c>
      <c r="B6606" s="10">
        <v>0.41506960988044739</v>
      </c>
      <c r="C6606" s="10">
        <v>0.11550086736679077</v>
      </c>
      <c r="D6606" s="10">
        <v>0.75173449516296387</v>
      </c>
      <c r="E6606" s="10">
        <v>2.4106597900390625</v>
      </c>
      <c r="F6606" s="11">
        <v>12.399999618530273</v>
      </c>
      <c r="G6606" s="11">
        <v>26.600000381469727</v>
      </c>
      <c r="H6606" s="10">
        <v>1.5472781658172607</v>
      </c>
      <c r="I6606" s="10">
        <v>0.27110406756401062</v>
      </c>
      <c r="J6606" s="11">
        <v>9.2399997711181641</v>
      </c>
      <c r="K6606" s="11">
        <v>19.899999618530273</v>
      </c>
      <c r="L6606" s="11">
        <v>101.80000305175781</v>
      </c>
      <c r="M6606" s="12">
        <v>64.800003051757813</v>
      </c>
    </row>
    <row r="6607" spans="1:13" x14ac:dyDescent="0.2">
      <c r="A6607" s="9">
        <v>44765.9375</v>
      </c>
      <c r="B6607" s="10">
        <v>0.28351795673370361</v>
      </c>
      <c r="C6607" s="10">
        <v>0.12137098610401154</v>
      </c>
      <c r="D6607" s="10">
        <v>0.55595749616622925</v>
      </c>
      <c r="E6607" s="10">
        <v>2.029982328414917</v>
      </c>
      <c r="F6607" s="11">
        <v>13</v>
      </c>
      <c r="G6607" s="11">
        <v>26.700000762939453</v>
      </c>
      <c r="H6607" s="10">
        <v>1.5559388399124146</v>
      </c>
      <c r="I6607" s="10">
        <v>0.27576041221618652</v>
      </c>
      <c r="J6607" s="11">
        <v>9.2600002288818359</v>
      </c>
      <c r="K6607" s="11">
        <v>19.899999618530273</v>
      </c>
      <c r="L6607" s="11">
        <v>101.80000305175781</v>
      </c>
      <c r="M6607" s="12">
        <v>64.699996948242188</v>
      </c>
    </row>
    <row r="6608" spans="1:13" x14ac:dyDescent="0.2">
      <c r="A6608" s="9">
        <v>44765.940972222219</v>
      </c>
      <c r="B6608" s="10">
        <v>0.28608965873718262</v>
      </c>
      <c r="C6608" s="10">
        <v>0.10963212698698044</v>
      </c>
      <c r="D6608" s="10">
        <v>0.5481606125831604</v>
      </c>
      <c r="E6608" s="10">
        <v>2.6645147800445557</v>
      </c>
      <c r="F6608" s="11">
        <v>12.899999618530273</v>
      </c>
      <c r="G6608" s="11">
        <v>23.399999618530273</v>
      </c>
      <c r="H6608" s="10">
        <v>1.5661804676055908</v>
      </c>
      <c r="I6608" s="10">
        <v>0.29842567443847656</v>
      </c>
      <c r="J6608" s="11">
        <v>9.2299995422363281</v>
      </c>
      <c r="K6608" s="11">
        <v>19.899999618530273</v>
      </c>
      <c r="L6608" s="11">
        <v>101.69999694824219</v>
      </c>
      <c r="M6608" s="12">
        <v>64.900001525878906</v>
      </c>
    </row>
    <row r="6609" spans="1:13" x14ac:dyDescent="0.2">
      <c r="A6609" s="9">
        <v>44765.944444444445</v>
      </c>
      <c r="B6609" s="10">
        <v>0.2592528760433197</v>
      </c>
      <c r="C6609" s="10">
        <v>9.9837422370910645E-2</v>
      </c>
      <c r="D6609" s="10">
        <v>0.49527192115783691</v>
      </c>
      <c r="E6609" s="10">
        <v>3.8062169551849365</v>
      </c>
      <c r="F6609" s="11">
        <v>13.100000381469727</v>
      </c>
      <c r="G6609" s="11">
        <v>24.5</v>
      </c>
      <c r="H6609" s="10">
        <v>1.5842024087905884</v>
      </c>
      <c r="I6609" s="10">
        <v>0.29441085457801819</v>
      </c>
      <c r="J6609" s="11">
        <v>9.2600002288818359</v>
      </c>
      <c r="K6609" s="11">
        <v>19.899999618530273</v>
      </c>
      <c r="L6609" s="11">
        <v>101.80000305175781</v>
      </c>
      <c r="M6609" s="12">
        <v>64.699996948242188</v>
      </c>
    </row>
    <row r="6610" spans="1:13" x14ac:dyDescent="0.2">
      <c r="A6610" s="9">
        <v>44765.947916666664</v>
      </c>
      <c r="B6610" s="10">
        <v>0.32437786459922791</v>
      </c>
      <c r="C6610" s="10">
        <v>9.0047359466552734E-2</v>
      </c>
      <c r="D6610" s="10">
        <v>0.58726543188095093</v>
      </c>
      <c r="E6610" s="10">
        <v>3.044903039932251</v>
      </c>
      <c r="F6610" s="11">
        <v>12.5</v>
      </c>
      <c r="G6610" s="11">
        <v>19.600000381469727</v>
      </c>
      <c r="H6610" s="10">
        <v>1.6073554754257202</v>
      </c>
      <c r="I6610" s="10">
        <v>0.33969700336456299</v>
      </c>
      <c r="J6610" s="11">
        <v>9.2700004577636719</v>
      </c>
      <c r="K6610" s="11">
        <v>19.899999618530273</v>
      </c>
      <c r="L6610" s="11">
        <v>101.80000305175781</v>
      </c>
      <c r="M6610" s="12">
        <v>64.599998474121094</v>
      </c>
    </row>
    <row r="6611" spans="1:13" x14ac:dyDescent="0.2">
      <c r="A6611" s="9">
        <v>44765.951388888891</v>
      </c>
      <c r="B6611" s="10">
        <v>0.31033000349998474</v>
      </c>
      <c r="C6611" s="10">
        <v>7.242940366268158E-2</v>
      </c>
      <c r="D6611" s="10">
        <v>0.54615682363510132</v>
      </c>
      <c r="E6611" s="10">
        <v>2.791161060333252</v>
      </c>
      <c r="F6611" s="11">
        <v>12.899999618530273</v>
      </c>
      <c r="G6611" s="11">
        <v>21.200000762939453</v>
      </c>
      <c r="H6611" s="10">
        <v>1.6218492984771729</v>
      </c>
      <c r="I6611" s="10">
        <v>0.28374689817428589</v>
      </c>
      <c r="J6611" s="11">
        <v>9.2399997711181641</v>
      </c>
      <c r="K6611" s="11">
        <v>19.899999618530273</v>
      </c>
      <c r="L6611" s="11">
        <v>101.69999694824219</v>
      </c>
      <c r="M6611" s="12">
        <v>64.599998474121094</v>
      </c>
    </row>
    <row r="6612" spans="1:13" x14ac:dyDescent="0.2">
      <c r="A6612" s="9">
        <v>44765.954861111109</v>
      </c>
      <c r="B6612" s="10">
        <v>0.32566729187965393</v>
      </c>
      <c r="C6612" s="10">
        <v>7.8305020928382874E-2</v>
      </c>
      <c r="D6612" s="10">
        <v>0.57945716381072998</v>
      </c>
      <c r="E6612" s="10">
        <v>3.0450186729431152</v>
      </c>
      <c r="F6612" s="11">
        <v>13.800000190734863</v>
      </c>
      <c r="G6612" s="11">
        <v>23.399999618530273</v>
      </c>
      <c r="H6612" s="10">
        <v>1.6291579008102417</v>
      </c>
      <c r="I6612" s="10">
        <v>0.37701135873794556</v>
      </c>
      <c r="J6612" s="11">
        <v>9.2700004577636719</v>
      </c>
      <c r="K6612" s="11">
        <v>19.899999618530273</v>
      </c>
      <c r="L6612" s="11">
        <v>101.80000305175781</v>
      </c>
      <c r="M6612" s="12">
        <v>64.699996948242188</v>
      </c>
    </row>
    <row r="6613" spans="1:13" x14ac:dyDescent="0.2">
      <c r="A6613" s="9">
        <v>44765.958333333336</v>
      </c>
      <c r="B6613" s="10">
        <v>0.2630537748336792</v>
      </c>
      <c r="C6613" s="10">
        <v>7.8294806182384491E-2</v>
      </c>
      <c r="D6613" s="10">
        <v>0.48347041010856628</v>
      </c>
      <c r="E6613" s="10">
        <v>2.664043664932251</v>
      </c>
      <c r="F6613" s="11">
        <v>14.699999809265137</v>
      </c>
      <c r="G6613" s="11">
        <v>22.700000762939453</v>
      </c>
      <c r="H6613" s="10">
        <v>1.6115545034408569</v>
      </c>
      <c r="I6613" s="10">
        <v>0.3336714506149292</v>
      </c>
      <c r="J6613" s="11">
        <v>9.25</v>
      </c>
      <c r="K6613" s="11">
        <v>19.799999237060547</v>
      </c>
      <c r="L6613" s="11">
        <v>101.69999694824219</v>
      </c>
      <c r="M6613" s="12">
        <v>64.599998474121094</v>
      </c>
    </row>
    <row r="6614" spans="1:13" x14ac:dyDescent="0.2">
      <c r="A6614" s="9">
        <v>44765.961805555555</v>
      </c>
      <c r="B6614" s="10">
        <v>0.25538614392280579</v>
      </c>
      <c r="C6614" s="10">
        <v>7.2421029210090637E-2</v>
      </c>
      <c r="D6614" s="10">
        <v>0.46388605237007141</v>
      </c>
      <c r="E6614" s="10">
        <v>2.1565570831298828</v>
      </c>
      <c r="F6614" s="11">
        <v>15.399999618530273</v>
      </c>
      <c r="G6614" s="11">
        <v>24.200000762939453</v>
      </c>
      <c r="H6614" s="10">
        <v>1.6006484031677246</v>
      </c>
      <c r="I6614" s="10">
        <v>0.23709443211555481</v>
      </c>
      <c r="J6614" s="11">
        <v>9.25</v>
      </c>
      <c r="K6614" s="11">
        <v>19.799999237060547</v>
      </c>
      <c r="L6614" s="11">
        <v>101.80000305175781</v>
      </c>
      <c r="M6614" s="12">
        <v>64.5</v>
      </c>
    </row>
    <row r="6615" spans="1:13" x14ac:dyDescent="0.2">
      <c r="A6615" s="9">
        <v>44765.965277777781</v>
      </c>
      <c r="B6615" s="10">
        <v>0.30264398455619812</v>
      </c>
      <c r="C6615" s="10">
        <v>6.6551558673381805E-2</v>
      </c>
      <c r="D6615" s="10">
        <v>0.53045517206192017</v>
      </c>
      <c r="E6615" s="10">
        <v>2.2834994792938232</v>
      </c>
      <c r="F6615" s="11">
        <v>15.100000381469727</v>
      </c>
      <c r="G6615" s="11">
        <v>22.399999618530273</v>
      </c>
      <c r="H6615" s="10">
        <v>1.6057811975479126</v>
      </c>
      <c r="I6615" s="10">
        <v>0.2277790755033493</v>
      </c>
      <c r="J6615" s="11">
        <v>9.1999998092651367</v>
      </c>
      <c r="K6615" s="11">
        <v>19.799999237060547</v>
      </c>
      <c r="L6615" s="11">
        <v>101.80000305175781</v>
      </c>
      <c r="M6615" s="12">
        <v>64.599998474121094</v>
      </c>
    </row>
    <row r="6616" spans="1:13" x14ac:dyDescent="0.2">
      <c r="A6616" s="9">
        <v>44765.96875</v>
      </c>
      <c r="B6616" s="10">
        <v>0.32434511184692383</v>
      </c>
      <c r="C6616" s="10">
        <v>7.24220871925354E-2</v>
      </c>
      <c r="D6616" s="10">
        <v>0.56958991289138794</v>
      </c>
      <c r="E6616" s="10">
        <v>2.5371627807617188</v>
      </c>
      <c r="F6616" s="11">
        <v>15.800000190734863</v>
      </c>
      <c r="G6616" s="11">
        <v>25.100000381469727</v>
      </c>
      <c r="H6616" s="10">
        <v>1.6137148141860962</v>
      </c>
      <c r="I6616" s="10">
        <v>0.23976190388202667</v>
      </c>
      <c r="J6616" s="11">
        <v>9.1999998092651367</v>
      </c>
      <c r="K6616" s="11">
        <v>19.799999237060547</v>
      </c>
      <c r="L6616" s="11">
        <v>101.80000305175781</v>
      </c>
      <c r="M6616" s="12">
        <v>64.5</v>
      </c>
    </row>
    <row r="6617" spans="1:13" x14ac:dyDescent="0.2">
      <c r="A6617" s="9">
        <v>44765.972222222219</v>
      </c>
      <c r="B6617" s="10">
        <v>0.20813794434070587</v>
      </c>
      <c r="C6617" s="10">
        <v>7.6335035264492035E-2</v>
      </c>
      <c r="D6617" s="10">
        <v>0.39537632465362549</v>
      </c>
      <c r="E6617" s="10">
        <v>2.6639597415924072</v>
      </c>
      <c r="F6617" s="11">
        <v>16.700000762939453</v>
      </c>
      <c r="G6617" s="11">
        <v>28.299999237060547</v>
      </c>
      <c r="H6617" s="10">
        <v>1.601359486579895</v>
      </c>
      <c r="I6617" s="10">
        <v>0.21111880242824554</v>
      </c>
      <c r="J6617" s="11">
        <v>9.2200002670288086</v>
      </c>
      <c r="K6617" s="11">
        <v>19.799999237060547</v>
      </c>
      <c r="L6617" s="11">
        <v>101.80000305175781</v>
      </c>
      <c r="M6617" s="12">
        <v>64.400001525878906</v>
      </c>
    </row>
    <row r="6618" spans="1:13" x14ac:dyDescent="0.2">
      <c r="A6618" s="9">
        <v>44765.975694444445</v>
      </c>
      <c r="B6618" s="10">
        <v>0.31281667947769165</v>
      </c>
      <c r="C6618" s="10">
        <v>6.6542387008666992E-2</v>
      </c>
      <c r="D6618" s="10">
        <v>0.54603898525238037</v>
      </c>
      <c r="E6618" s="10">
        <v>2.2831845283508301</v>
      </c>
      <c r="F6618" s="11">
        <v>15.699999809265137</v>
      </c>
      <c r="G6618" s="11">
        <v>34.200000762939453</v>
      </c>
      <c r="H6618" s="10">
        <v>1.5968652963638306</v>
      </c>
      <c r="I6618" s="10">
        <v>0.21509502828121185</v>
      </c>
      <c r="J6618" s="11">
        <v>9.2100000381469727</v>
      </c>
      <c r="K6618" s="11">
        <v>19.700000762939453</v>
      </c>
      <c r="L6618" s="11">
        <v>101.69999694824219</v>
      </c>
      <c r="M6618" s="12">
        <v>64.400001525878906</v>
      </c>
    </row>
    <row r="6619" spans="1:13" x14ac:dyDescent="0.2">
      <c r="A6619" s="9">
        <v>44765.979166666664</v>
      </c>
      <c r="B6619" s="10">
        <v>0.34472885727882385</v>
      </c>
      <c r="C6619" s="10">
        <v>7.6326280832290649E-2</v>
      </c>
      <c r="D6619" s="10">
        <v>0.60669606924057007</v>
      </c>
      <c r="E6619" s="10">
        <v>2.7904949188232422</v>
      </c>
      <c r="F6619" s="11">
        <v>15.699999809265137</v>
      </c>
      <c r="G6619" s="11">
        <v>26.399999618530273</v>
      </c>
      <c r="H6619" s="10">
        <v>1.5982779264450073</v>
      </c>
      <c r="I6619" s="10">
        <v>0.23240384459495544</v>
      </c>
      <c r="J6619" s="11">
        <v>9.25</v>
      </c>
      <c r="K6619" s="11">
        <v>19.700000762939453</v>
      </c>
      <c r="L6619" s="11">
        <v>101.69999694824219</v>
      </c>
      <c r="M6619" s="12">
        <v>64.300003051757813</v>
      </c>
    </row>
    <row r="6620" spans="1:13" x14ac:dyDescent="0.2">
      <c r="A6620" s="9">
        <v>44765.982638888891</v>
      </c>
      <c r="B6620" s="10">
        <v>0.31025594472885132</v>
      </c>
      <c r="C6620" s="10">
        <v>7.6326280832290649E-2</v>
      </c>
      <c r="D6620" s="10">
        <v>0.54994058609008789</v>
      </c>
      <c r="E6620" s="10">
        <v>2.2831323146820068</v>
      </c>
      <c r="F6620" s="11">
        <v>14.899999618530273</v>
      </c>
      <c r="G6620" s="11">
        <v>19.100000381469727</v>
      </c>
      <c r="H6620" s="10">
        <v>1.5917571783065796</v>
      </c>
      <c r="I6620" s="10">
        <v>0.20643322169780731</v>
      </c>
      <c r="J6620" s="11">
        <v>9.1999998092651367</v>
      </c>
      <c r="K6620" s="11">
        <v>19.700000762939453</v>
      </c>
      <c r="L6620" s="11">
        <v>101.80000305175781</v>
      </c>
      <c r="M6620" s="12">
        <v>64.300003051757813</v>
      </c>
    </row>
    <row r="6621" spans="1:13" x14ac:dyDescent="0.2">
      <c r="A6621" s="9">
        <v>44765.986111111109</v>
      </c>
      <c r="B6621" s="10">
        <v>0.32171759009361267</v>
      </c>
      <c r="C6621" s="10">
        <v>8.2190036773681641E-2</v>
      </c>
      <c r="D6621" s="10">
        <v>0.57533025741577148</v>
      </c>
      <c r="E6621" s="10">
        <v>2.2829241752624512</v>
      </c>
      <c r="F6621" s="11">
        <v>13.899999618530273</v>
      </c>
      <c r="G6621" s="11">
        <v>17</v>
      </c>
      <c r="H6621" s="10">
        <v>1.5916121006011963</v>
      </c>
      <c r="I6621" s="10">
        <v>0.2230607271194458</v>
      </c>
      <c r="J6621" s="11">
        <v>9.1899995803833008</v>
      </c>
      <c r="K6621" s="11">
        <v>19.600000381469727</v>
      </c>
      <c r="L6621" s="11">
        <v>101.69999694824219</v>
      </c>
      <c r="M6621" s="12">
        <v>64.300003051757813</v>
      </c>
    </row>
    <row r="6622" spans="1:13" x14ac:dyDescent="0.2">
      <c r="A6622" s="9">
        <v>44765.989583333336</v>
      </c>
      <c r="B6622" s="10">
        <v>0.30384001135826111</v>
      </c>
      <c r="C6622" s="10">
        <v>7.4361331760883331E-2</v>
      </c>
      <c r="D6622" s="10">
        <v>0.54009819030761719</v>
      </c>
      <c r="E6622" s="10">
        <v>2.5365457534790039</v>
      </c>
      <c r="F6622" s="11">
        <v>13.699999809265137</v>
      </c>
      <c r="G6622" s="11">
        <v>19.899999618530273</v>
      </c>
      <c r="H6622" s="10">
        <v>1.5886914730072021</v>
      </c>
      <c r="I6622" s="10">
        <v>0.23504264652729034</v>
      </c>
      <c r="J6622" s="11">
        <v>9.2600002288818359</v>
      </c>
      <c r="K6622" s="11">
        <v>19.600000381469727</v>
      </c>
      <c r="L6622" s="11">
        <v>101.80000305175781</v>
      </c>
      <c r="M6622" s="12">
        <v>64.300003051757813</v>
      </c>
    </row>
    <row r="6623" spans="1:13" x14ac:dyDescent="0.2">
      <c r="A6623" s="9">
        <v>44765.993055555555</v>
      </c>
      <c r="B6623" s="10">
        <v>0.25150713324546814</v>
      </c>
      <c r="C6623" s="10">
        <v>7.6321057975292206E-2</v>
      </c>
      <c r="D6623" s="10">
        <v>0.4618401825428009</v>
      </c>
      <c r="E6623" s="10">
        <v>2.2829759120941162</v>
      </c>
      <c r="F6623" s="11">
        <v>13.300000190734863</v>
      </c>
      <c r="G6623" s="11">
        <v>22.100000381469727</v>
      </c>
      <c r="H6623" s="10">
        <v>1.58367919921875</v>
      </c>
      <c r="I6623" s="10">
        <v>0.21174600720405579</v>
      </c>
      <c r="J6623" s="11">
        <v>9.2899999618530273</v>
      </c>
      <c r="K6623" s="11">
        <v>19.600000381469727</v>
      </c>
      <c r="L6623" s="11">
        <v>101.69999694824219</v>
      </c>
      <c r="M6623" s="12">
        <v>64.400001525878906</v>
      </c>
    </row>
    <row r="6624" spans="1:13" x14ac:dyDescent="0.2">
      <c r="A6624" s="9">
        <v>44765.996527777781</v>
      </c>
      <c r="B6624" s="10">
        <v>0.24767708778381348</v>
      </c>
      <c r="C6624" s="10">
        <v>7.8278005123138428E-2</v>
      </c>
      <c r="D6624" s="10">
        <v>0.45792633295059204</v>
      </c>
      <c r="E6624" s="10">
        <v>2.2829759120941162</v>
      </c>
      <c r="F6624" s="11">
        <v>13</v>
      </c>
      <c r="G6624" s="11">
        <v>22.5</v>
      </c>
      <c r="H6624" s="10">
        <v>1.5815057754516602</v>
      </c>
      <c r="I6624" s="10">
        <v>0.2017579972743988</v>
      </c>
      <c r="J6624" s="11">
        <v>9.3100004196166992</v>
      </c>
      <c r="K6624" s="11">
        <v>19.600000381469727</v>
      </c>
      <c r="L6624" s="11">
        <v>101.69999694824219</v>
      </c>
      <c r="M6624" s="12">
        <v>64.400001525878906</v>
      </c>
    </row>
    <row r="6625" spans="1:13" x14ac:dyDescent="0.2">
      <c r="A6625" s="9">
        <v>44766</v>
      </c>
      <c r="B6625" s="10">
        <v>0.25276088714599609</v>
      </c>
      <c r="C6625" s="10">
        <v>7.0443794131278992E-2</v>
      </c>
      <c r="D6625" s="10">
        <v>0.45592793822288513</v>
      </c>
      <c r="E6625" s="10">
        <v>2.1559481620788574</v>
      </c>
      <c r="F6625" s="11">
        <v>11.800000190734863</v>
      </c>
      <c r="G6625" s="11">
        <v>19.899999618530273</v>
      </c>
      <c r="H6625" s="10">
        <v>1.5748424530029297</v>
      </c>
      <c r="I6625" s="10">
        <v>0.19574739038944244</v>
      </c>
      <c r="J6625" s="11">
        <v>9.2100000381469727</v>
      </c>
      <c r="K6625" s="11">
        <v>19.5</v>
      </c>
      <c r="L6625" s="11">
        <v>101.80000305175781</v>
      </c>
      <c r="M6625" s="12">
        <v>64.400001525878906</v>
      </c>
    </row>
    <row r="6626" spans="1:13" x14ac:dyDescent="0.2">
      <c r="A6626" s="9">
        <v>44766.003472222219</v>
      </c>
      <c r="B6626" s="10">
        <v>0.23105916380882263</v>
      </c>
      <c r="C6626" s="10">
        <v>8.4141217172145844E-2</v>
      </c>
      <c r="D6626" s="10">
        <v>0.43831703066825867</v>
      </c>
      <c r="E6626" s="10">
        <v>1.7754867076873779</v>
      </c>
      <c r="F6626" s="11">
        <v>11.399999618530273</v>
      </c>
      <c r="G6626" s="11">
        <v>21.700000762939453</v>
      </c>
      <c r="H6626" s="10">
        <v>1.5704959630966187</v>
      </c>
      <c r="I6626" s="10">
        <v>0.19641320407390594</v>
      </c>
      <c r="J6626" s="11">
        <v>9.2600002288818359</v>
      </c>
      <c r="K6626" s="11">
        <v>19.5</v>
      </c>
      <c r="L6626" s="11">
        <v>101.80000305175781</v>
      </c>
      <c r="M6626" s="12">
        <v>64.400001525878906</v>
      </c>
    </row>
    <row r="6627" spans="1:13" x14ac:dyDescent="0.2">
      <c r="A6627" s="9">
        <v>44766.006944444445</v>
      </c>
      <c r="B6627" s="10">
        <v>0.18000045418739319</v>
      </c>
      <c r="C6627" s="10">
        <v>7.044539600610733E-2</v>
      </c>
      <c r="D6627" s="10">
        <v>0.34635657072067261</v>
      </c>
      <c r="E6627" s="10">
        <v>2.0291736125946045</v>
      </c>
      <c r="F6627" s="11">
        <v>10.699999809265137</v>
      </c>
      <c r="G6627" s="11">
        <v>19</v>
      </c>
      <c r="H6627" s="10">
        <v>1.567634105682373</v>
      </c>
      <c r="I6627" s="10">
        <v>0.19175690412521362</v>
      </c>
      <c r="J6627" s="11">
        <v>9.2799997329711914</v>
      </c>
      <c r="K6627" s="11">
        <v>19.5</v>
      </c>
      <c r="L6627" s="11">
        <v>101.80000305175781</v>
      </c>
      <c r="M6627" s="12">
        <v>64.5</v>
      </c>
    </row>
    <row r="6628" spans="1:13" x14ac:dyDescent="0.2">
      <c r="A6628" s="9">
        <v>44766.010416666664</v>
      </c>
      <c r="B6628" s="10">
        <v>0.14551584422588348</v>
      </c>
      <c r="C6628" s="10">
        <v>7.0437438786029816E-2</v>
      </c>
      <c r="D6628" s="10">
        <v>0.29153275489807129</v>
      </c>
      <c r="E6628" s="10">
        <v>1.648517370223999</v>
      </c>
      <c r="F6628" s="11">
        <v>9.3999996185302734</v>
      </c>
      <c r="G6628" s="11">
        <v>13.600000381469727</v>
      </c>
      <c r="H6628" s="10">
        <v>1.5638352632522583</v>
      </c>
      <c r="I6628" s="10">
        <v>0.17642305791378021</v>
      </c>
      <c r="J6628" s="11">
        <v>9.25</v>
      </c>
      <c r="K6628" s="11">
        <v>19.399999618530273</v>
      </c>
      <c r="L6628" s="11">
        <v>101.80000305175781</v>
      </c>
      <c r="M6628" s="12">
        <v>64.400001525878906</v>
      </c>
    </row>
    <row r="6629" spans="1:13" x14ac:dyDescent="0.2">
      <c r="A6629" s="9">
        <v>44766.013888888891</v>
      </c>
      <c r="B6629" s="10">
        <v>0.20040340721607208</v>
      </c>
      <c r="C6629" s="10">
        <v>5.6741278618574142E-2</v>
      </c>
      <c r="D6629" s="10">
        <v>0.36588340997695923</v>
      </c>
      <c r="E6629" s="10">
        <v>1.9021354913711548</v>
      </c>
      <c r="F6629" s="11">
        <v>5.6999998092651367</v>
      </c>
      <c r="G6629" s="11">
        <v>10.800000190734863</v>
      </c>
      <c r="H6629" s="10">
        <v>1.5674570798873901</v>
      </c>
      <c r="I6629" s="10">
        <v>0.20172145962715149</v>
      </c>
      <c r="J6629" s="11">
        <v>9.2700004577636719</v>
      </c>
      <c r="K6629" s="11">
        <v>19.399999618530273</v>
      </c>
      <c r="L6629" s="11">
        <v>101.69999694824219</v>
      </c>
      <c r="M6629" s="12">
        <v>64.400001525878906</v>
      </c>
    </row>
    <row r="6630" spans="1:13" x14ac:dyDescent="0.2">
      <c r="A6630" s="9">
        <v>44766.017361111109</v>
      </c>
      <c r="B6630" s="10">
        <v>0.2131841629743576</v>
      </c>
      <c r="C6630" s="10">
        <v>6.4572572708129883E-2</v>
      </c>
      <c r="D6630" s="10">
        <v>0.39134889841079712</v>
      </c>
      <c r="E6630" s="10">
        <v>1.7754614353179932</v>
      </c>
      <c r="F6630" s="11">
        <v>6</v>
      </c>
      <c r="G6630" s="11">
        <v>17.100000381469727</v>
      </c>
      <c r="H6630" s="10">
        <v>1.5806151628494263</v>
      </c>
      <c r="I6630" s="10">
        <v>0.20506578683853149</v>
      </c>
      <c r="J6630" s="11">
        <v>9.25</v>
      </c>
      <c r="K6630" s="11">
        <v>19.5</v>
      </c>
      <c r="L6630" s="11">
        <v>101.69999694824219</v>
      </c>
      <c r="M6630" s="12">
        <v>64.400001525878906</v>
      </c>
    </row>
    <row r="6631" spans="1:13" x14ac:dyDescent="0.2">
      <c r="A6631" s="9">
        <v>44766.020833333336</v>
      </c>
      <c r="B6631" s="10">
        <v>0.19021324813365936</v>
      </c>
      <c r="C6631" s="10">
        <v>6.2618136405944824E-2</v>
      </c>
      <c r="D6631" s="10">
        <v>0.35418382287025452</v>
      </c>
      <c r="E6631" s="10">
        <v>1.5218801498413086</v>
      </c>
      <c r="F6631" s="11">
        <v>7</v>
      </c>
      <c r="G6631" s="11">
        <v>18.799999237060547</v>
      </c>
      <c r="H6631" s="10">
        <v>1.5813980102539063</v>
      </c>
      <c r="I6631" s="10">
        <v>0.18443286418914795</v>
      </c>
      <c r="J6631" s="11">
        <v>9.2799997329711914</v>
      </c>
      <c r="K6631" s="11">
        <v>19.5</v>
      </c>
      <c r="L6631" s="11">
        <v>101.69999694824219</v>
      </c>
      <c r="M6631" s="12">
        <v>64.5</v>
      </c>
    </row>
    <row r="6632" spans="1:13" x14ac:dyDescent="0.2">
      <c r="A6632" s="9">
        <v>44766.024305555555</v>
      </c>
      <c r="B6632" s="10">
        <v>0.17999230325222015</v>
      </c>
      <c r="C6632" s="10">
        <v>6.4572036266326904E-2</v>
      </c>
      <c r="D6632" s="10">
        <v>0.34047070145606995</v>
      </c>
      <c r="E6632" s="10">
        <v>1.6486289501190186</v>
      </c>
      <c r="F6632" s="11">
        <v>7.6999998092651367</v>
      </c>
      <c r="G6632" s="11">
        <v>16.100000381469727</v>
      </c>
      <c r="H6632" s="10">
        <v>1.5798776149749756</v>
      </c>
      <c r="I6632" s="10">
        <v>0.17909815907478333</v>
      </c>
      <c r="J6632" s="11">
        <v>9.2799997329711914</v>
      </c>
      <c r="K6632" s="11">
        <v>19.5</v>
      </c>
      <c r="L6632" s="11">
        <v>101.69999694824219</v>
      </c>
      <c r="M6632" s="12">
        <v>64.300003051757813</v>
      </c>
    </row>
    <row r="6633" spans="1:13" x14ac:dyDescent="0.2">
      <c r="A6633" s="9">
        <v>44766.027777777781</v>
      </c>
      <c r="B6633" s="10">
        <v>0.13148076832294464</v>
      </c>
      <c r="C6633" s="10">
        <v>7.0440612733364105E-2</v>
      </c>
      <c r="D6633" s="10">
        <v>0.27197903394699097</v>
      </c>
      <c r="E6633" s="10">
        <v>1.3949620723724365</v>
      </c>
      <c r="F6633" s="11">
        <v>7.9000000953674316</v>
      </c>
      <c r="G6633" s="11">
        <v>18.100000381469727</v>
      </c>
      <c r="H6633" s="10">
        <v>1.5827392339706421</v>
      </c>
      <c r="I6633" s="10">
        <v>0.16311545670032501</v>
      </c>
      <c r="J6633" s="11">
        <v>9.2799997329711914</v>
      </c>
      <c r="K6633" s="11">
        <v>19.5</v>
      </c>
      <c r="L6633" s="11">
        <v>101.69999694824219</v>
      </c>
      <c r="M6633" s="12">
        <v>64.199996948242188</v>
      </c>
    </row>
    <row r="6634" spans="1:13" x14ac:dyDescent="0.2">
      <c r="A6634" s="9">
        <v>44766.03125</v>
      </c>
      <c r="B6634" s="10">
        <v>0.11487577855587006</v>
      </c>
      <c r="C6634" s="10">
        <v>6.456475704908371E-2</v>
      </c>
      <c r="D6634" s="10">
        <v>0.24065044522285461</v>
      </c>
      <c r="E6634" s="10">
        <v>1.2680332660675049</v>
      </c>
      <c r="F6634" s="11">
        <v>8.8999996185302734</v>
      </c>
      <c r="G6634" s="11">
        <v>15.5</v>
      </c>
      <c r="H6634" s="10">
        <v>1.5941855907440186</v>
      </c>
      <c r="I6634" s="10">
        <v>0.15910647809505463</v>
      </c>
      <c r="J6634" s="11">
        <v>9.2200002670288086</v>
      </c>
      <c r="K6634" s="11">
        <v>19.399999618530273</v>
      </c>
      <c r="L6634" s="11">
        <v>101.69999694824219</v>
      </c>
      <c r="M6634" s="12">
        <v>64.199996948242188</v>
      </c>
    </row>
    <row r="6635" spans="1:13" x14ac:dyDescent="0.2">
      <c r="A6635" s="9">
        <v>44766.034722222219</v>
      </c>
      <c r="B6635" s="10">
        <v>0.13529621064662933</v>
      </c>
      <c r="C6635" s="10">
        <v>6.6520325839519501E-2</v>
      </c>
      <c r="D6635" s="10">
        <v>0.27586367726325989</v>
      </c>
      <c r="E6635" s="10">
        <v>1.2680153846740723</v>
      </c>
      <c r="F6635" s="11">
        <v>9.6000003814697266</v>
      </c>
      <c r="G6635" s="11">
        <v>17.399999618530273</v>
      </c>
      <c r="H6635" s="10">
        <v>1.5941630601882935</v>
      </c>
      <c r="I6635" s="10">
        <v>0.14712147414684296</v>
      </c>
      <c r="J6635" s="11">
        <v>9.2200002670288086</v>
      </c>
      <c r="K6635" s="11">
        <v>19.399999618530273</v>
      </c>
      <c r="L6635" s="11">
        <v>101.80000305175781</v>
      </c>
      <c r="M6635" s="12">
        <v>64.199996948242188</v>
      </c>
    </row>
    <row r="6636" spans="1:13" x14ac:dyDescent="0.2">
      <c r="A6636" s="9">
        <v>44766.038194444445</v>
      </c>
      <c r="B6636" s="10">
        <v>0.16849581897258759</v>
      </c>
      <c r="C6636" s="10">
        <v>5.8699190616607666E-2</v>
      </c>
      <c r="D6636" s="10">
        <v>0.31697559356689453</v>
      </c>
      <c r="E6636" s="10">
        <v>1.3949306011199951</v>
      </c>
      <c r="F6636" s="11">
        <v>10.199999809265137</v>
      </c>
      <c r="G6636" s="11">
        <v>17.700000762939453</v>
      </c>
      <c r="H6636" s="10">
        <v>1.5935688018798828</v>
      </c>
      <c r="I6636" s="10">
        <v>0.15778568387031555</v>
      </c>
      <c r="J6636" s="11">
        <v>9.2799997329711914</v>
      </c>
      <c r="K6636" s="11">
        <v>19.5</v>
      </c>
      <c r="L6636" s="11">
        <v>101.69999694824219</v>
      </c>
      <c r="M6636" s="12">
        <v>64.099998474121094</v>
      </c>
    </row>
    <row r="6637" spans="1:13" x14ac:dyDescent="0.2">
      <c r="A6637" s="9">
        <v>44766.041666666664</v>
      </c>
      <c r="B6637" s="10">
        <v>0.16083464026451111</v>
      </c>
      <c r="C6637" s="10">
        <v>6.4568191766738892E-2</v>
      </c>
      <c r="D6637" s="10">
        <v>0.30914470553398132</v>
      </c>
      <c r="E6637" s="10">
        <v>1.2681007385253906</v>
      </c>
      <c r="F6637" s="11">
        <v>10.5</v>
      </c>
      <c r="G6637" s="11">
        <v>16.399999618530273</v>
      </c>
      <c r="H6637" s="10">
        <v>1.6015137434005737</v>
      </c>
      <c r="I6637" s="10">
        <v>0.15512043237686157</v>
      </c>
      <c r="J6637" s="11">
        <v>9.2399997711181641</v>
      </c>
      <c r="K6637" s="11">
        <v>19.5</v>
      </c>
      <c r="L6637" s="11">
        <v>101.69999694824219</v>
      </c>
      <c r="M6637" s="12">
        <v>64.099998474121094</v>
      </c>
    </row>
    <row r="6638" spans="1:13" x14ac:dyDescent="0.2">
      <c r="A6638" s="9">
        <v>44766.045138888891</v>
      </c>
      <c r="B6638" s="10">
        <v>0.19529756903648376</v>
      </c>
      <c r="C6638" s="10">
        <v>6.4567655324935913E-2</v>
      </c>
      <c r="D6638" s="10">
        <v>0.36392676830291748</v>
      </c>
      <c r="E6638" s="10">
        <v>1.9021352529525757</v>
      </c>
      <c r="F6638" s="11">
        <v>11.800000190734863</v>
      </c>
      <c r="G6638" s="11">
        <v>18.299999237060547</v>
      </c>
      <c r="H6638" s="10">
        <v>1.6217818260192871</v>
      </c>
      <c r="I6638" s="10">
        <v>0.19040375947952271</v>
      </c>
      <c r="J6638" s="11">
        <v>9.3000001907348633</v>
      </c>
      <c r="K6638" s="11">
        <v>19.5</v>
      </c>
      <c r="L6638" s="11">
        <v>101.80000305175781</v>
      </c>
      <c r="M6638" s="12">
        <v>64</v>
      </c>
    </row>
    <row r="6639" spans="1:13" x14ac:dyDescent="0.2">
      <c r="A6639" s="9">
        <v>44766.048611111109</v>
      </c>
      <c r="B6639" s="10">
        <v>0.1340227872133255</v>
      </c>
      <c r="C6639" s="10">
        <v>6.26087486743927E-2</v>
      </c>
      <c r="D6639" s="10">
        <v>0.26804369688034058</v>
      </c>
      <c r="E6639" s="10">
        <v>1.5216519832611084</v>
      </c>
      <c r="F6639" s="11">
        <v>12</v>
      </c>
      <c r="G6639" s="11">
        <v>20</v>
      </c>
      <c r="H6639" s="10">
        <v>1.6246192455291748</v>
      </c>
      <c r="I6639" s="10">
        <v>0.15777631103992462</v>
      </c>
      <c r="J6639" s="11">
        <v>9.2100000381469727</v>
      </c>
      <c r="K6639" s="11">
        <v>19.5</v>
      </c>
      <c r="L6639" s="11">
        <v>101.80000305175781</v>
      </c>
      <c r="M6639" s="12">
        <v>63.900001525878906</v>
      </c>
    </row>
    <row r="6640" spans="1:13" x14ac:dyDescent="0.2">
      <c r="A6640" s="9">
        <v>44766.052083333336</v>
      </c>
      <c r="B6640" s="10">
        <v>0.11359933018684387</v>
      </c>
      <c r="C6640" s="10">
        <v>5.869520828127861E-2</v>
      </c>
      <c r="D6640" s="10">
        <v>0.23282434046268463</v>
      </c>
      <c r="E6640" s="10">
        <v>1.141229510307312</v>
      </c>
      <c r="F6640" s="11">
        <v>11.399999618530273</v>
      </c>
      <c r="G6640" s="11">
        <v>16.299999237060547</v>
      </c>
      <c r="H6640" s="10">
        <v>1.6224327087402344</v>
      </c>
      <c r="I6640" s="10">
        <v>0.14446061849594116</v>
      </c>
      <c r="J6640" s="11">
        <v>9.1800003051757813</v>
      </c>
      <c r="K6640" s="11">
        <v>19.5</v>
      </c>
      <c r="L6640" s="11">
        <v>101.69999694824219</v>
      </c>
      <c r="M6640" s="12">
        <v>63.799999237060547</v>
      </c>
    </row>
    <row r="6641" spans="1:13" x14ac:dyDescent="0.2">
      <c r="A6641" s="9">
        <v>44766.055555555555</v>
      </c>
      <c r="B6641" s="10">
        <v>0.16209280490875244</v>
      </c>
      <c r="C6641" s="10">
        <v>5.8691725134849548E-2</v>
      </c>
      <c r="D6641" s="10">
        <v>0.3071533739566803</v>
      </c>
      <c r="E6641" s="10">
        <v>1.2679575681686401</v>
      </c>
      <c r="F6641" s="11">
        <v>10.899999618530273</v>
      </c>
      <c r="G6641" s="11">
        <v>12</v>
      </c>
      <c r="H6641" s="10">
        <v>1.6288548707962036</v>
      </c>
      <c r="I6641" s="10">
        <v>0.14511774480342865</v>
      </c>
      <c r="J6641" s="11">
        <v>9.2700004577636719</v>
      </c>
      <c r="K6641" s="11">
        <v>19.5</v>
      </c>
      <c r="L6641" s="11">
        <v>101.80000305175781</v>
      </c>
      <c r="M6641" s="12">
        <v>63.599998474121094</v>
      </c>
    </row>
    <row r="6642" spans="1:13" x14ac:dyDescent="0.2">
      <c r="A6642" s="9">
        <v>44766.059027777781</v>
      </c>
      <c r="B6642" s="10">
        <v>0.11486633121967316</v>
      </c>
      <c r="C6642" s="10">
        <v>6.2603101134300232E-2</v>
      </c>
      <c r="D6642" s="10">
        <v>0.23867429792881012</v>
      </c>
      <c r="E6642" s="10">
        <v>1.2679289579391479</v>
      </c>
      <c r="F6642" s="11">
        <v>10</v>
      </c>
      <c r="G6642" s="11">
        <v>13.300000190734863</v>
      </c>
      <c r="H6642" s="10">
        <v>1.6302664279937744</v>
      </c>
      <c r="I6642" s="10">
        <v>0.14844277501106262</v>
      </c>
      <c r="J6642" s="11">
        <v>9.2600002288818359</v>
      </c>
      <c r="K6642" s="11">
        <v>19.5</v>
      </c>
      <c r="L6642" s="11">
        <v>101.80000305175781</v>
      </c>
      <c r="M6642" s="12">
        <v>63.5</v>
      </c>
    </row>
    <row r="6643" spans="1:13" x14ac:dyDescent="0.2">
      <c r="A6643" s="9">
        <v>44766.0625</v>
      </c>
      <c r="B6643" s="10">
        <v>9.4438560307025909E-2</v>
      </c>
      <c r="C6643" s="10">
        <v>6.4554609358310699E-2</v>
      </c>
      <c r="D6643" s="10">
        <v>0.20931342244148254</v>
      </c>
      <c r="E6643" s="10">
        <v>0.76070034503936768</v>
      </c>
      <c r="F6643" s="11">
        <v>9.6000003814697266</v>
      </c>
      <c r="G6643" s="11">
        <v>12.199999809265137</v>
      </c>
      <c r="H6643" s="10">
        <v>1.6381103992462158</v>
      </c>
      <c r="I6643" s="10">
        <v>0.14710041880607605</v>
      </c>
      <c r="J6643" s="11">
        <v>9.25</v>
      </c>
      <c r="K6643" s="11">
        <v>19.399999618530273</v>
      </c>
      <c r="L6643" s="11">
        <v>101.80000305175781</v>
      </c>
      <c r="M6643" s="12">
        <v>63.5</v>
      </c>
    </row>
    <row r="6644" spans="1:13" x14ac:dyDescent="0.2">
      <c r="A6644" s="9">
        <v>44766.065972222219</v>
      </c>
      <c r="B6644" s="10" t="s">
        <v>84</v>
      </c>
      <c r="C6644" s="10" t="s">
        <v>84</v>
      </c>
      <c r="D6644" s="10" t="s">
        <v>84</v>
      </c>
      <c r="E6644" s="10" t="s">
        <v>84</v>
      </c>
      <c r="F6644" s="11">
        <v>10.100000381469727</v>
      </c>
      <c r="G6644" s="11">
        <v>10.800000190734863</v>
      </c>
      <c r="H6644" s="10" t="s">
        <v>84</v>
      </c>
      <c r="I6644" s="10" t="s">
        <v>84</v>
      </c>
      <c r="J6644" s="11">
        <v>9.2299995422363281</v>
      </c>
      <c r="K6644" s="11">
        <v>19.399999618530273</v>
      </c>
      <c r="L6644" s="11">
        <v>101.69999694824219</v>
      </c>
      <c r="M6644" s="12">
        <v>63.5</v>
      </c>
    </row>
    <row r="6645" spans="1:13" x14ac:dyDescent="0.2">
      <c r="A6645" s="9">
        <v>44766.069444444445</v>
      </c>
      <c r="B6645" s="10" t="s">
        <v>84</v>
      </c>
      <c r="C6645" s="10" t="s">
        <v>84</v>
      </c>
      <c r="D6645" s="10" t="s">
        <v>84</v>
      </c>
      <c r="E6645" s="10" t="s">
        <v>84</v>
      </c>
      <c r="F6645" s="11">
        <v>10.699999809265137</v>
      </c>
      <c r="G6645" s="11">
        <v>16.700000762939453</v>
      </c>
      <c r="H6645" s="10" t="s">
        <v>84</v>
      </c>
      <c r="I6645" s="10" t="s">
        <v>84</v>
      </c>
      <c r="J6645" s="11">
        <v>9.2799997329711914</v>
      </c>
      <c r="K6645" s="11">
        <v>19.399999618530273</v>
      </c>
      <c r="L6645" s="11">
        <v>101.69999694824219</v>
      </c>
      <c r="M6645" s="12">
        <v>63.5</v>
      </c>
    </row>
    <row r="6646" spans="1:13" x14ac:dyDescent="0.2">
      <c r="A6646" s="9">
        <v>44766.072916666664</v>
      </c>
      <c r="B6646" s="10" t="s">
        <v>84</v>
      </c>
      <c r="C6646" s="10" t="s">
        <v>84</v>
      </c>
      <c r="D6646" s="10" t="s">
        <v>84</v>
      </c>
      <c r="E6646" s="10" t="s">
        <v>84</v>
      </c>
      <c r="F6646" s="11">
        <v>11.399999618530273</v>
      </c>
      <c r="G6646" s="11">
        <v>11.699999809265137</v>
      </c>
      <c r="H6646" s="10" t="s">
        <v>84</v>
      </c>
      <c r="I6646" s="10" t="s">
        <v>84</v>
      </c>
      <c r="J6646" s="11">
        <v>9.2399997711181641</v>
      </c>
      <c r="K6646" s="11">
        <v>19.399999618530273</v>
      </c>
      <c r="L6646" s="11">
        <v>101.69999694824219</v>
      </c>
      <c r="M6646" s="12">
        <v>63.5</v>
      </c>
    </row>
    <row r="6647" spans="1:13" x14ac:dyDescent="0.2">
      <c r="A6647" s="9">
        <v>44766.076388888891</v>
      </c>
      <c r="B6647" s="10" t="s">
        <v>84</v>
      </c>
      <c r="C6647" s="10" t="s">
        <v>84</v>
      </c>
      <c r="D6647" s="10" t="s">
        <v>84</v>
      </c>
      <c r="E6647" s="10" t="s">
        <v>84</v>
      </c>
      <c r="F6647" s="11">
        <v>11.100000381469727</v>
      </c>
      <c r="G6647" s="11">
        <v>11.800000190734863</v>
      </c>
      <c r="H6647" s="10" t="s">
        <v>84</v>
      </c>
      <c r="I6647" s="10" t="s">
        <v>84</v>
      </c>
      <c r="J6647" s="11">
        <v>9.2399997711181641</v>
      </c>
      <c r="K6647" s="11">
        <v>19.399999618530273</v>
      </c>
      <c r="L6647" s="11">
        <v>101.80000305175781</v>
      </c>
      <c r="M6647" s="12">
        <v>63.5</v>
      </c>
    </row>
    <row r="6648" spans="1:13" x14ac:dyDescent="0.2">
      <c r="A6648" s="9">
        <v>44766.079861111109</v>
      </c>
      <c r="B6648" s="10" t="s">
        <v>84</v>
      </c>
      <c r="C6648" s="10" t="s">
        <v>84</v>
      </c>
      <c r="D6648" s="10" t="s">
        <v>84</v>
      </c>
      <c r="E6648" s="10" t="s">
        <v>84</v>
      </c>
      <c r="F6648" s="11">
        <v>10.300000190734863</v>
      </c>
      <c r="G6648" s="11">
        <v>6.5</v>
      </c>
      <c r="H6648" s="10" t="s">
        <v>84</v>
      </c>
      <c r="I6648" s="10" t="s">
        <v>84</v>
      </c>
      <c r="J6648" s="11">
        <v>9.2399997711181641</v>
      </c>
      <c r="K6648" s="11">
        <v>19.399999618530273</v>
      </c>
      <c r="L6648" s="11">
        <v>101.80000305175781</v>
      </c>
      <c r="M6648" s="12">
        <v>63.5</v>
      </c>
    </row>
    <row r="6649" spans="1:13" x14ac:dyDescent="0.2">
      <c r="A6649" s="9">
        <v>44766.083333333336</v>
      </c>
      <c r="B6649" s="10" t="s">
        <v>84</v>
      </c>
      <c r="C6649" s="10" t="s">
        <v>84</v>
      </c>
      <c r="D6649" s="10" t="s">
        <v>84</v>
      </c>
      <c r="E6649" s="10" t="s">
        <v>84</v>
      </c>
      <c r="F6649" s="11">
        <v>10.300000190734863</v>
      </c>
      <c r="G6649" s="11">
        <v>1.6000000238418579</v>
      </c>
      <c r="H6649" s="10" t="s">
        <v>84</v>
      </c>
      <c r="I6649" s="10" t="s">
        <v>84</v>
      </c>
      <c r="J6649" s="11">
        <v>9.2700004577636719</v>
      </c>
      <c r="K6649" s="11">
        <v>19.399999618530273</v>
      </c>
      <c r="L6649" s="11">
        <v>101.69999694824219</v>
      </c>
      <c r="M6649" s="12">
        <v>63.400001525878906</v>
      </c>
    </row>
    <row r="6650" spans="1:13" x14ac:dyDescent="0.2">
      <c r="A6650" s="9">
        <v>44766.086805555555</v>
      </c>
      <c r="B6650" s="10" t="s">
        <v>84</v>
      </c>
      <c r="C6650" s="10" t="s">
        <v>84</v>
      </c>
      <c r="D6650" s="10" t="s">
        <v>84</v>
      </c>
      <c r="E6650" s="10" t="s">
        <v>84</v>
      </c>
      <c r="F6650" s="11">
        <v>9.6999998092651367</v>
      </c>
      <c r="G6650" s="11">
        <v>4.5</v>
      </c>
      <c r="H6650" s="10" t="s">
        <v>84</v>
      </c>
      <c r="I6650" s="10" t="s">
        <v>84</v>
      </c>
      <c r="J6650" s="11">
        <v>9.25</v>
      </c>
      <c r="K6650" s="11">
        <v>19.299999237060547</v>
      </c>
      <c r="L6650" s="11">
        <v>101.69999694824219</v>
      </c>
      <c r="M6650" s="12">
        <v>63.299999237060547</v>
      </c>
    </row>
    <row r="6651" spans="1:13" x14ac:dyDescent="0.2">
      <c r="A6651" s="9">
        <v>44766.090277777781</v>
      </c>
      <c r="B6651" s="10" t="s">
        <v>84</v>
      </c>
      <c r="C6651" s="10" t="s">
        <v>84</v>
      </c>
      <c r="D6651" s="10" t="s">
        <v>84</v>
      </c>
      <c r="E6651" s="10" t="s">
        <v>84</v>
      </c>
      <c r="F6651" s="11">
        <v>8.6000003814697266</v>
      </c>
      <c r="G6651" s="11">
        <v>8.8000001907348633</v>
      </c>
      <c r="H6651" s="10" t="s">
        <v>84</v>
      </c>
      <c r="I6651" s="10" t="s">
        <v>84</v>
      </c>
      <c r="J6651" s="11">
        <v>9.2700004577636719</v>
      </c>
      <c r="K6651" s="11">
        <v>19.299999237060547</v>
      </c>
      <c r="L6651" s="11">
        <v>101.80000305175781</v>
      </c>
      <c r="M6651" s="12">
        <v>63.299999237060547</v>
      </c>
    </row>
    <row r="6652" spans="1:13" x14ac:dyDescent="0.2">
      <c r="A6652" s="9">
        <v>44766.09375</v>
      </c>
      <c r="B6652" s="10">
        <v>7.5284533202648163E-2</v>
      </c>
      <c r="C6652" s="10">
        <v>0.19950306415557861</v>
      </c>
      <c r="D6652" s="10">
        <v>0.31685778498649597</v>
      </c>
      <c r="E6652" s="10">
        <v>0.38029423356056213</v>
      </c>
      <c r="F6652" s="11">
        <v>8.3999996185302734</v>
      </c>
      <c r="G6652" s="11">
        <v>7.4000000953674316</v>
      </c>
      <c r="H6652" s="10">
        <v>1.7406889200210571</v>
      </c>
      <c r="I6652" s="10">
        <v>0.11380305141210556</v>
      </c>
      <c r="J6652" s="11">
        <v>9.2799997329711914</v>
      </c>
      <c r="K6652" s="11">
        <v>19.299999237060547</v>
      </c>
      <c r="L6652" s="11">
        <v>101.69999694824219</v>
      </c>
      <c r="M6652" s="12">
        <v>63.299999237060547</v>
      </c>
    </row>
    <row r="6653" spans="1:13" x14ac:dyDescent="0.2">
      <c r="A6653" s="9">
        <v>44766.097222222219</v>
      </c>
      <c r="B6653" s="10">
        <v>8.2940593361854553E-2</v>
      </c>
      <c r="C6653" s="10">
        <v>0.16820847988128662</v>
      </c>
      <c r="D6653" s="10">
        <v>0.29534277319908142</v>
      </c>
      <c r="E6653" s="10">
        <v>0.50705897808074951</v>
      </c>
      <c r="F6653" s="11">
        <v>8.5</v>
      </c>
      <c r="G6653" s="11">
        <v>5.0999999046325684</v>
      </c>
      <c r="H6653" s="10">
        <v>1.7493777275085449</v>
      </c>
      <c r="I6653" s="10">
        <v>0.1284443736076355</v>
      </c>
      <c r="J6653" s="11">
        <v>9.2200002670288086</v>
      </c>
      <c r="K6653" s="11">
        <v>19.299999237060547</v>
      </c>
      <c r="L6653" s="11">
        <v>101.80000305175781</v>
      </c>
      <c r="M6653" s="12">
        <v>63.299999237060547</v>
      </c>
    </row>
    <row r="6654" spans="1:13" x14ac:dyDescent="0.2">
      <c r="A6654" s="9">
        <v>44766.100694444445</v>
      </c>
      <c r="B6654" s="10">
        <v>0.13908497989177704</v>
      </c>
      <c r="C6654" s="10">
        <v>0.13886979222297668</v>
      </c>
      <c r="D6654" s="10">
        <v>0.35206425189971924</v>
      </c>
      <c r="E6654" s="10">
        <v>1.014117956161499</v>
      </c>
      <c r="F6654" s="11">
        <v>7.6999998092651367</v>
      </c>
      <c r="G6654" s="11">
        <v>5.5999999046325684</v>
      </c>
      <c r="H6654" s="10">
        <v>1.7696520090103149</v>
      </c>
      <c r="I6654" s="10">
        <v>0.1450822502374649</v>
      </c>
      <c r="J6654" s="11">
        <v>9.1800003051757813</v>
      </c>
      <c r="K6654" s="11">
        <v>19.299999237060547</v>
      </c>
      <c r="L6654" s="11">
        <v>101.69999694824219</v>
      </c>
      <c r="M6654" s="12">
        <v>63.299999237060547</v>
      </c>
    </row>
    <row r="6655" spans="1:13" x14ac:dyDescent="0.2">
      <c r="A6655" s="9">
        <v>44766.104166666664</v>
      </c>
      <c r="B6655" s="10">
        <v>0.12632207572460175</v>
      </c>
      <c r="C6655" s="10">
        <v>0.12713146209716797</v>
      </c>
      <c r="D6655" s="10">
        <v>0.32076248526573181</v>
      </c>
      <c r="E6655" s="10">
        <v>1.394381046295166</v>
      </c>
      <c r="F6655" s="11">
        <v>7.1999998092651367</v>
      </c>
      <c r="G6655" s="11">
        <v>7.1999998092651367</v>
      </c>
      <c r="H6655" s="10">
        <v>1.7949548959732056</v>
      </c>
      <c r="I6655" s="10">
        <v>0.14707550406455994</v>
      </c>
      <c r="J6655" s="11">
        <v>9.3299999237060547</v>
      </c>
      <c r="K6655" s="11">
        <v>19.299999237060547</v>
      </c>
      <c r="L6655" s="11">
        <v>101.69999694824219</v>
      </c>
      <c r="M6655" s="12">
        <v>63.200000762939453</v>
      </c>
    </row>
    <row r="6656" spans="1:13" x14ac:dyDescent="0.2">
      <c r="A6656" s="9">
        <v>44766.107638888891</v>
      </c>
      <c r="B6656" s="10">
        <v>0.13654077053070068</v>
      </c>
      <c r="C6656" s="10">
        <v>0.11540542542934418</v>
      </c>
      <c r="D6656" s="10">
        <v>0.3246999979019165</v>
      </c>
      <c r="E6656" s="10">
        <v>1.0141758918762207</v>
      </c>
      <c r="F6656" s="11">
        <v>6.5</v>
      </c>
      <c r="G6656" s="11">
        <v>10.600000381469727</v>
      </c>
      <c r="H6656" s="10">
        <v>1.8088556528091431</v>
      </c>
      <c r="I6656" s="10">
        <v>0.15241162478923798</v>
      </c>
      <c r="J6656" s="11">
        <v>9.2899999618530273</v>
      </c>
      <c r="K6656" s="11">
        <v>19.399999618530273</v>
      </c>
      <c r="L6656" s="11">
        <v>101.80000305175781</v>
      </c>
      <c r="M6656" s="12">
        <v>63.099998474121094</v>
      </c>
    </row>
    <row r="6657" spans="1:13" x14ac:dyDescent="0.2">
      <c r="A6657" s="9">
        <v>44766.111111111109</v>
      </c>
      <c r="B6657" s="10">
        <v>0.17736496031284332</v>
      </c>
      <c r="C6657" s="10">
        <v>0.11344273388385773</v>
      </c>
      <c r="D6657" s="10">
        <v>0.38531410694122314</v>
      </c>
      <c r="E6657" s="10">
        <v>1.521174430847168</v>
      </c>
      <c r="F6657" s="11">
        <v>6.1999998092651367</v>
      </c>
      <c r="G6657" s="11">
        <v>7.9000000953674316</v>
      </c>
      <c r="H6657" s="10">
        <v>1.8254032135009766</v>
      </c>
      <c r="I6657" s="10">
        <v>0.16171985864639282</v>
      </c>
      <c r="J6657" s="11">
        <v>9.3000001907348633</v>
      </c>
      <c r="K6657" s="11">
        <v>19.399999618530273</v>
      </c>
      <c r="L6657" s="11">
        <v>101.69999694824219</v>
      </c>
      <c r="M6657" s="12">
        <v>62.900001525878906</v>
      </c>
    </row>
    <row r="6658" spans="1:13" x14ac:dyDescent="0.2">
      <c r="A6658" s="9">
        <v>44766.114583333336</v>
      </c>
      <c r="B6658" s="10">
        <v>0.12249287217855453</v>
      </c>
      <c r="C6658" s="10">
        <v>0.10561581701040268</v>
      </c>
      <c r="D6658" s="10">
        <v>0.29337731003761292</v>
      </c>
      <c r="E6658" s="10">
        <v>0.88732421398162842</v>
      </c>
      <c r="F6658" s="11">
        <v>5.6999998092651367</v>
      </c>
      <c r="G6658" s="11">
        <v>9.5</v>
      </c>
      <c r="H6658" s="10">
        <v>1.8456201553344727</v>
      </c>
      <c r="I6658" s="10">
        <v>0.1457429975271225</v>
      </c>
      <c r="J6658" s="11">
        <v>9.25</v>
      </c>
      <c r="K6658" s="11">
        <v>19.399999618530273</v>
      </c>
      <c r="L6658" s="11">
        <v>101.80000305175781</v>
      </c>
      <c r="M6658" s="12">
        <v>62.700000762939453</v>
      </c>
    </row>
    <row r="6659" spans="1:13" x14ac:dyDescent="0.2">
      <c r="A6659" s="9">
        <v>44766.118055555555</v>
      </c>
      <c r="B6659" s="10">
        <v>0.11866065859794617</v>
      </c>
      <c r="C6659" s="10">
        <v>9.7788870334625244E-2</v>
      </c>
      <c r="D6659" s="10">
        <v>0.27967619895935059</v>
      </c>
      <c r="E6659" s="10">
        <v>0.63378000259399414</v>
      </c>
      <c r="F6659" s="11">
        <v>4.6999998092651367</v>
      </c>
      <c r="G6659" s="11">
        <v>6</v>
      </c>
      <c r="H6659" s="10">
        <v>1.8498972654342651</v>
      </c>
      <c r="I6659" s="10">
        <v>0.1337592750787735</v>
      </c>
      <c r="J6659" s="11">
        <v>9.3199996948242188</v>
      </c>
      <c r="K6659" s="11">
        <v>19.399999618530273</v>
      </c>
      <c r="L6659" s="11">
        <v>101.80000305175781</v>
      </c>
      <c r="M6659" s="12">
        <v>62.599998474121094</v>
      </c>
    </row>
    <row r="6660" spans="1:13" x14ac:dyDescent="0.2">
      <c r="A6660" s="9">
        <v>44766.121527777781</v>
      </c>
      <c r="B6660" s="10">
        <v>7.2726868093013763E-2</v>
      </c>
      <c r="C6660" s="10">
        <v>9.7788035869598389E-2</v>
      </c>
      <c r="D6660" s="10">
        <v>0.20926640927791595</v>
      </c>
      <c r="E6660" s="10">
        <v>0.50701963901519775</v>
      </c>
      <c r="F6660" s="11">
        <v>3.7000000476837158</v>
      </c>
      <c r="G6660" s="11">
        <v>5</v>
      </c>
      <c r="H6660" s="10">
        <v>1.8643620014190674</v>
      </c>
      <c r="I6660" s="10">
        <v>0.13242718577384949</v>
      </c>
      <c r="J6660" s="11">
        <v>9.2899999618530273</v>
      </c>
      <c r="K6660" s="11">
        <v>19.399999618530273</v>
      </c>
      <c r="L6660" s="11">
        <v>101.80000305175781</v>
      </c>
      <c r="M6660" s="12">
        <v>62.5</v>
      </c>
    </row>
    <row r="6661" spans="1:13" x14ac:dyDescent="0.2">
      <c r="A6661" s="9">
        <v>44766.125</v>
      </c>
      <c r="B6661" s="10">
        <v>0.14288434386253357</v>
      </c>
      <c r="C6661" s="10">
        <v>8.6042881011962891E-2</v>
      </c>
      <c r="D6661" s="10">
        <v>0.30506113171577454</v>
      </c>
      <c r="E6661" s="10">
        <v>0.63369655609130859</v>
      </c>
      <c r="F6661" s="11">
        <v>3.0999999046325684</v>
      </c>
      <c r="G6661" s="11">
        <v>8.8000001907348633</v>
      </c>
      <c r="H6661" s="10">
        <v>1.8800590038299561</v>
      </c>
      <c r="I6661" s="10">
        <v>0.12708784639835358</v>
      </c>
      <c r="J6661" s="11">
        <v>9.3100004196166992</v>
      </c>
      <c r="K6661" s="11">
        <v>19.299999237060547</v>
      </c>
      <c r="L6661" s="11">
        <v>101.80000305175781</v>
      </c>
      <c r="M6661" s="12">
        <v>62.400001525878906</v>
      </c>
    </row>
    <row r="6662" spans="1:13" x14ac:dyDescent="0.2">
      <c r="A6662" s="9">
        <v>44766.128472222219</v>
      </c>
      <c r="B6662" s="10">
        <v>0.1416105329990387</v>
      </c>
      <c r="C6662" s="10">
        <v>9.7777329385280609E-2</v>
      </c>
      <c r="D6662" s="10">
        <v>0.31484299898147583</v>
      </c>
      <c r="E6662" s="10">
        <v>0.63370519876480103</v>
      </c>
      <c r="F6662" s="11">
        <v>2.2999999523162842</v>
      </c>
      <c r="G6662" s="11">
        <v>9.3999996185302734</v>
      </c>
      <c r="H6662" s="10">
        <v>1.8909437656402588</v>
      </c>
      <c r="I6662" s="10">
        <v>0.14305894076824188</v>
      </c>
      <c r="J6662" s="11">
        <v>9.2299995422363281</v>
      </c>
      <c r="K6662" s="11">
        <v>19.299999237060547</v>
      </c>
      <c r="L6662" s="11">
        <v>101.69999694824219</v>
      </c>
      <c r="M6662" s="12">
        <v>62.400001525878906</v>
      </c>
    </row>
    <row r="6663" spans="1:13" x14ac:dyDescent="0.2">
      <c r="A6663" s="9">
        <v>44766.131944444445</v>
      </c>
      <c r="B6663" s="10">
        <v>0.10716325044631958</v>
      </c>
      <c r="C6663" s="10">
        <v>8.2131840288639069E-2</v>
      </c>
      <c r="D6663" s="10">
        <v>0.2463955283164978</v>
      </c>
      <c r="E6663" s="10">
        <v>0.50695723295211792</v>
      </c>
      <c r="F6663" s="11">
        <v>2.9000000953674316</v>
      </c>
      <c r="G6663" s="11">
        <v>8.1000003814697266</v>
      </c>
      <c r="H6663" s="10">
        <v>1.9053966999053955</v>
      </c>
      <c r="I6663" s="10">
        <v>0.12841860949993134</v>
      </c>
      <c r="J6663" s="11">
        <v>9.2899999618530273</v>
      </c>
      <c r="K6663" s="11">
        <v>19.299999237060547</v>
      </c>
      <c r="L6663" s="11">
        <v>101.69999694824219</v>
      </c>
      <c r="M6663" s="12">
        <v>62.400001525878906</v>
      </c>
    </row>
    <row r="6664" spans="1:13" x14ac:dyDescent="0.2">
      <c r="A6664" s="9">
        <v>44766.135416666664</v>
      </c>
      <c r="B6664" s="10">
        <v>9.8234318196773529E-2</v>
      </c>
      <c r="C6664" s="10">
        <v>7.4310764670372009E-2</v>
      </c>
      <c r="D6664" s="10">
        <v>0.22488787770271301</v>
      </c>
      <c r="E6664" s="10">
        <v>0.50696414709091187</v>
      </c>
      <c r="F6664" s="11">
        <v>3.5</v>
      </c>
      <c r="G6664" s="11">
        <v>8.1000003814697266</v>
      </c>
      <c r="H6664" s="10">
        <v>1.9162819385528564</v>
      </c>
      <c r="I6664" s="10">
        <v>0.11977028846740723</v>
      </c>
      <c r="J6664" s="11">
        <v>9.1999998092651367</v>
      </c>
      <c r="K6664" s="11">
        <v>19.299999237060547</v>
      </c>
      <c r="L6664" s="11">
        <v>101.80000305175781</v>
      </c>
      <c r="M6664" s="12">
        <v>62.400001525878906</v>
      </c>
    </row>
    <row r="6665" spans="1:13" x14ac:dyDescent="0.2">
      <c r="A6665" s="9">
        <v>44766.138888888891</v>
      </c>
      <c r="B6665" s="10">
        <v>8.8024236261844635E-2</v>
      </c>
      <c r="C6665" s="10">
        <v>8.4084749221801758E-2</v>
      </c>
      <c r="D6665" s="10">
        <v>0.21901145577430725</v>
      </c>
      <c r="E6665" s="10">
        <v>0.38020610809326172</v>
      </c>
      <c r="F6665" s="11">
        <v>4.1999998092651367</v>
      </c>
      <c r="G6665" s="11">
        <v>7.6999998092651367</v>
      </c>
      <c r="H6665" s="10">
        <v>1.929950475692749</v>
      </c>
      <c r="I6665" s="10">
        <v>0.1111152395606041</v>
      </c>
      <c r="J6665" s="11">
        <v>9.2299995422363281</v>
      </c>
      <c r="K6665" s="11">
        <v>19.299999237060547</v>
      </c>
      <c r="L6665" s="11">
        <v>101.69999694824219</v>
      </c>
      <c r="M6665" s="12">
        <v>62.200000762939453</v>
      </c>
    </row>
    <row r="6666" spans="1:13" x14ac:dyDescent="0.2">
      <c r="A6666" s="9">
        <v>44766.142361111109</v>
      </c>
      <c r="B6666" s="10">
        <v>7.3989726603031158E-2</v>
      </c>
      <c r="C6666" s="10">
        <v>8.4082871675491333E-2</v>
      </c>
      <c r="D6666" s="10">
        <v>0.19945238530635834</v>
      </c>
      <c r="E6666" s="10">
        <v>0.38019764423370361</v>
      </c>
      <c r="F6666" s="11">
        <v>5.8000001907348633</v>
      </c>
      <c r="G6666" s="11">
        <v>9.6999998092651367</v>
      </c>
      <c r="H6666" s="10">
        <v>1.9328031539916992</v>
      </c>
      <c r="I6666" s="10">
        <v>0.11044740676879883</v>
      </c>
      <c r="J6666" s="11">
        <v>9.2100000381469727</v>
      </c>
      <c r="K6666" s="11">
        <v>19.299999237060547</v>
      </c>
      <c r="L6666" s="11">
        <v>101.69999694824219</v>
      </c>
      <c r="M6666" s="12">
        <v>62.099998474121094</v>
      </c>
    </row>
    <row r="6667" spans="1:13" x14ac:dyDescent="0.2">
      <c r="A6667" s="9">
        <v>44766.145833333336</v>
      </c>
      <c r="B6667" s="10">
        <v>5.7403769344091415E-2</v>
      </c>
      <c r="C6667" s="10">
        <v>8.0169171094894409E-2</v>
      </c>
      <c r="D6667" s="10">
        <v>0.16620434820652008</v>
      </c>
      <c r="E6667" s="10">
        <v>0.38018399477005005</v>
      </c>
      <c r="F6667" s="11">
        <v>7.4000000953674316</v>
      </c>
      <c r="G6667" s="11">
        <v>9.6000003814697266</v>
      </c>
      <c r="H6667" s="10">
        <v>1.9385247230529785</v>
      </c>
      <c r="I6667" s="10">
        <v>0.1164313480257988</v>
      </c>
      <c r="J6667" s="11">
        <v>9.2600002288818359</v>
      </c>
      <c r="K6667" s="11">
        <v>19.299999237060547</v>
      </c>
      <c r="L6667" s="11">
        <v>101.69999694824219</v>
      </c>
      <c r="M6667" s="12">
        <v>62</v>
      </c>
    </row>
    <row r="6668" spans="1:13" x14ac:dyDescent="0.2">
      <c r="A6668" s="9">
        <v>44766.149305555555</v>
      </c>
      <c r="B6668" s="10">
        <v>5.9955861419439316E-2</v>
      </c>
      <c r="C6668" s="10">
        <v>7.6259516179561615E-2</v>
      </c>
      <c r="D6668" s="10">
        <v>0.1681620180606842</v>
      </c>
      <c r="E6668" s="10">
        <v>0.38018918037414551</v>
      </c>
      <c r="F6668" s="11">
        <v>7.3000001907348633</v>
      </c>
      <c r="G6668" s="11">
        <v>10.899999618530273</v>
      </c>
      <c r="H6668" s="10">
        <v>1.9436182975769043</v>
      </c>
      <c r="I6668" s="10">
        <v>0.11909426003694534</v>
      </c>
      <c r="J6668" s="11">
        <v>9.2600002288818359</v>
      </c>
      <c r="K6668" s="11">
        <v>19.299999237060547</v>
      </c>
      <c r="L6668" s="11">
        <v>101.69999694824219</v>
      </c>
      <c r="M6668" s="12">
        <v>62</v>
      </c>
    </row>
    <row r="6669" spans="1:13" x14ac:dyDescent="0.2">
      <c r="A6669" s="9">
        <v>44766.152777777781</v>
      </c>
      <c r="B6669" s="10">
        <v>8.4184229373931885E-2</v>
      </c>
      <c r="C6669" s="10">
        <v>7.4296094477176666E-2</v>
      </c>
      <c r="D6669" s="10">
        <v>0.20333670079708099</v>
      </c>
      <c r="E6669" s="10">
        <v>0.38014805316925049</v>
      </c>
      <c r="F6669" s="11">
        <v>6.9000000953674316</v>
      </c>
      <c r="G6669" s="11">
        <v>12.100000381469727</v>
      </c>
      <c r="H6669" s="10">
        <v>1.9426842927932739</v>
      </c>
      <c r="I6669" s="10">
        <v>0.11508981883525848</v>
      </c>
      <c r="J6669" s="11">
        <v>9.2700004577636719</v>
      </c>
      <c r="K6669" s="11">
        <v>19.200000762939453</v>
      </c>
      <c r="L6669" s="11">
        <v>101.69999694824219</v>
      </c>
      <c r="M6669" s="12">
        <v>61.900001525878906</v>
      </c>
    </row>
    <row r="6670" spans="1:13" x14ac:dyDescent="0.2">
      <c r="A6670" s="9">
        <v>44766.15625</v>
      </c>
      <c r="B6670" s="10">
        <v>8.4183096885681152E-2</v>
      </c>
      <c r="C6670" s="10">
        <v>7.6250247657299042E-2</v>
      </c>
      <c r="D6670" s="10">
        <v>0.20333397388458252</v>
      </c>
      <c r="E6670" s="10">
        <v>0.63357162475585938</v>
      </c>
      <c r="F6670" s="11">
        <v>7.4000000953674316</v>
      </c>
      <c r="G6670" s="11">
        <v>11</v>
      </c>
      <c r="H6670" s="10">
        <v>1.9470009803771973</v>
      </c>
      <c r="I6670" s="10">
        <v>0.1363762766122818</v>
      </c>
      <c r="J6670" s="11">
        <v>9.2700004577636719</v>
      </c>
      <c r="K6670" s="11">
        <v>19.200000762939453</v>
      </c>
      <c r="L6670" s="11">
        <v>101.80000305175781</v>
      </c>
      <c r="M6670" s="12">
        <v>61.900001525878906</v>
      </c>
    </row>
    <row r="6671" spans="1:13" x14ac:dyDescent="0.2">
      <c r="A6671" s="9">
        <v>44766.159722222219</v>
      </c>
      <c r="B6671" s="10">
        <v>5.3571779280900955E-2</v>
      </c>
      <c r="C6671" s="10">
        <v>7.4296094477176666E-2</v>
      </c>
      <c r="D6671" s="10">
        <v>0.15641285479068756</v>
      </c>
      <c r="E6671" s="10">
        <v>0.38014805316925049</v>
      </c>
      <c r="F6671" s="11">
        <v>7.4000000953674316</v>
      </c>
      <c r="G6671" s="11">
        <v>7.0999999046325684</v>
      </c>
      <c r="H6671" s="10">
        <v>1.9513700008392334</v>
      </c>
      <c r="I6671" s="10">
        <v>0.11508981883525848</v>
      </c>
      <c r="J6671" s="11">
        <v>9.2700004577636719</v>
      </c>
      <c r="K6671" s="11">
        <v>19.200000762939453</v>
      </c>
      <c r="L6671" s="11">
        <v>101.80000305175781</v>
      </c>
      <c r="M6671" s="12">
        <v>61.900001525878906</v>
      </c>
    </row>
    <row r="6672" spans="1:13" x14ac:dyDescent="0.2">
      <c r="A6672" s="9">
        <v>44766.163194444445</v>
      </c>
      <c r="B6672" s="10">
        <v>6.8875551223754883E-2</v>
      </c>
      <c r="C6672" s="10">
        <v>7.0383265614509583E-2</v>
      </c>
      <c r="D6672" s="10">
        <v>0.17595818638801575</v>
      </c>
      <c r="E6672" s="10">
        <v>0.38013452291488647</v>
      </c>
      <c r="F6672" s="11">
        <v>7.8000001907348633</v>
      </c>
      <c r="G6672" s="11">
        <v>10.800000190734863</v>
      </c>
      <c r="H6672" s="10">
        <v>1.9498528242111206</v>
      </c>
      <c r="I6672" s="10">
        <v>0.11309001594781876</v>
      </c>
      <c r="J6672" s="11">
        <v>9.2799997329711914</v>
      </c>
      <c r="K6672" s="11">
        <v>19.200000762939453</v>
      </c>
      <c r="L6672" s="11">
        <v>101.69999694824219</v>
      </c>
      <c r="M6672" s="12">
        <v>61.799999237060547</v>
      </c>
    </row>
    <row r="6673" spans="1:13" x14ac:dyDescent="0.2">
      <c r="A6673" s="9">
        <v>44766.166666666664</v>
      </c>
      <c r="B6673" s="10">
        <v>0.11734511703252792</v>
      </c>
      <c r="C6673" s="10">
        <v>7.4294455349445343E-2</v>
      </c>
      <c r="D6673" s="10">
        <v>0.25416523218154907</v>
      </c>
      <c r="E6673" s="10">
        <v>0.38013964891433716</v>
      </c>
      <c r="F6673" s="11">
        <v>7.8000001907348633</v>
      </c>
      <c r="G6673" s="11">
        <v>13.399999618530273</v>
      </c>
      <c r="H6673" s="10">
        <v>1.9607360363006592</v>
      </c>
      <c r="I6673" s="10">
        <v>0.11841350793838501</v>
      </c>
      <c r="J6673" s="11">
        <v>9.1999998092651367</v>
      </c>
      <c r="K6673" s="11">
        <v>19.200000762939453</v>
      </c>
      <c r="L6673" s="11">
        <v>101.80000305175781</v>
      </c>
      <c r="M6673" s="12">
        <v>61.799999237060547</v>
      </c>
    </row>
    <row r="6674" spans="1:13" x14ac:dyDescent="0.2">
      <c r="A6674" s="9">
        <v>44766.170138888891</v>
      </c>
      <c r="B6674" s="10">
        <v>8.1623345613479614E-2</v>
      </c>
      <c r="C6674" s="10">
        <v>6.6467441618442535E-2</v>
      </c>
      <c r="D6674" s="10">
        <v>0.19158263504505157</v>
      </c>
      <c r="E6674" s="10">
        <v>0.38010218739509583</v>
      </c>
      <c r="F6674" s="11">
        <v>6.9000000953674316</v>
      </c>
      <c r="G6674" s="11">
        <v>11</v>
      </c>
      <c r="H6674" s="10">
        <v>1.9699509143829346</v>
      </c>
      <c r="I6674" s="10">
        <v>0.10908932983875275</v>
      </c>
      <c r="J6674" s="11">
        <v>9.2799997329711914</v>
      </c>
      <c r="K6674" s="11">
        <v>19.100000381469727</v>
      </c>
      <c r="L6674" s="11">
        <v>101.80000305175781</v>
      </c>
      <c r="M6674" s="12">
        <v>61.799999237060547</v>
      </c>
    </row>
    <row r="6675" spans="1:13" x14ac:dyDescent="0.2">
      <c r="A6675" s="9">
        <v>44766.173611111109</v>
      </c>
      <c r="B6675" s="10">
        <v>6.8876482546329498E-2</v>
      </c>
      <c r="C6675" s="10">
        <v>6.6473990678787231E-2</v>
      </c>
      <c r="D6675" s="10">
        <v>0.17205032706260681</v>
      </c>
      <c r="E6675" s="10">
        <v>0.38013964891433716</v>
      </c>
      <c r="F6675" s="11">
        <v>5.3000001907348633</v>
      </c>
      <c r="G6675" s="11">
        <v>6.6999998092651367</v>
      </c>
      <c r="H6675" s="10">
        <v>1.9802782535552979</v>
      </c>
      <c r="I6675" s="10">
        <v>0.10776958614587784</v>
      </c>
      <c r="J6675" s="11">
        <v>9.2399997711181641</v>
      </c>
      <c r="K6675" s="11">
        <v>19.200000762939453</v>
      </c>
      <c r="L6675" s="11">
        <v>101.80000305175781</v>
      </c>
      <c r="M6675" s="12">
        <v>61.799999237060547</v>
      </c>
    </row>
    <row r="6676" spans="1:13" x14ac:dyDescent="0.2">
      <c r="A6676" s="9">
        <v>44766.177083333336</v>
      </c>
      <c r="B6676" s="10">
        <v>6.3773103058338165E-2</v>
      </c>
      <c r="C6676" s="10">
        <v>7.0382654666900635E-2</v>
      </c>
      <c r="D6676" s="10">
        <v>0.1681363582611084</v>
      </c>
      <c r="E6676" s="10">
        <v>0.38013118505477905</v>
      </c>
      <c r="F6676" s="11">
        <v>4.4000000953674316</v>
      </c>
      <c r="G6676" s="11">
        <v>6.5</v>
      </c>
      <c r="H6676" s="10">
        <v>1.9932619333267212</v>
      </c>
      <c r="I6676" s="10">
        <v>0.1011148989200592</v>
      </c>
      <c r="J6676" s="11">
        <v>9.25</v>
      </c>
      <c r="K6676" s="11">
        <v>19.200000762939453</v>
      </c>
      <c r="L6676" s="11">
        <v>101.69999694824219</v>
      </c>
      <c r="M6676" s="12">
        <v>61.700000762939453</v>
      </c>
    </row>
    <row r="6677" spans="1:13" x14ac:dyDescent="0.2">
      <c r="A6677" s="9">
        <v>44766.180555555555</v>
      </c>
      <c r="B6677" s="10">
        <v>5.9944581240415573E-2</v>
      </c>
      <c r="C6677" s="10">
        <v>6.842515617609024E-2</v>
      </c>
      <c r="D6677" s="10">
        <v>0.15835534036159515</v>
      </c>
      <c r="E6677" s="10">
        <v>0.38011765480041504</v>
      </c>
      <c r="F6677" s="11">
        <v>4.8000001907348633</v>
      </c>
      <c r="G6677" s="11">
        <v>4.5999999046325684</v>
      </c>
      <c r="H6677" s="10">
        <v>1.9931908845901489</v>
      </c>
      <c r="I6677" s="10">
        <v>0.10111129283905029</v>
      </c>
      <c r="J6677" s="11">
        <v>9.1800003051757813</v>
      </c>
      <c r="K6677" s="11">
        <v>19.200000762939453</v>
      </c>
      <c r="L6677" s="11">
        <v>101.80000305175781</v>
      </c>
      <c r="M6677" s="12">
        <v>61.599998474121094</v>
      </c>
    </row>
    <row r="6678" spans="1:13" x14ac:dyDescent="0.2">
      <c r="A6678" s="9">
        <v>44766.184027777781</v>
      </c>
      <c r="B6678" s="10">
        <v>0.15177325904369354</v>
      </c>
      <c r="C6678" s="10">
        <v>6.4514584839344025E-2</v>
      </c>
      <c r="D6678" s="10">
        <v>0.29715803265571594</v>
      </c>
      <c r="E6678" s="10">
        <v>0.38011434674263</v>
      </c>
      <c r="F6678" s="11">
        <v>5.8000001907348633</v>
      </c>
      <c r="G6678" s="11">
        <v>5.3000001907348633</v>
      </c>
      <c r="H6678" s="10">
        <v>1.9975160360336304</v>
      </c>
      <c r="I6678" s="10">
        <v>0.11574481427669525</v>
      </c>
      <c r="J6678" s="11">
        <v>9.2799997329711914</v>
      </c>
      <c r="K6678" s="11">
        <v>19.200000762939453</v>
      </c>
      <c r="L6678" s="11">
        <v>101.69999694824219</v>
      </c>
      <c r="M6678" s="12">
        <v>61.5</v>
      </c>
    </row>
    <row r="6679" spans="1:13" x14ac:dyDescent="0.2">
      <c r="A6679" s="9">
        <v>44766.1875</v>
      </c>
      <c r="B6679" s="10">
        <v>0.10075569152832031</v>
      </c>
      <c r="C6679" s="10">
        <v>7.0378586649894714E-2</v>
      </c>
      <c r="D6679" s="10">
        <v>0.22286555171012878</v>
      </c>
      <c r="E6679" s="10">
        <v>0.38010925054550171</v>
      </c>
      <c r="F6679" s="11">
        <v>7.3000001907348633</v>
      </c>
      <c r="G6679" s="11">
        <v>9.6999998092651367</v>
      </c>
      <c r="H6679" s="10">
        <v>1.9982129335403442</v>
      </c>
      <c r="I6679" s="10">
        <v>0.11840403825044632</v>
      </c>
      <c r="J6679" s="11">
        <v>9.2200002670288086</v>
      </c>
      <c r="K6679" s="11">
        <v>19.200000762939453</v>
      </c>
      <c r="L6679" s="11">
        <v>101.69999694824219</v>
      </c>
      <c r="M6679" s="12">
        <v>61.5</v>
      </c>
    </row>
    <row r="6680" spans="1:13" x14ac:dyDescent="0.2">
      <c r="A6680" s="9">
        <v>44766.190972222219</v>
      </c>
      <c r="B6680" s="10">
        <v>8.4171906113624573E-2</v>
      </c>
      <c r="C6680" s="10">
        <v>6.2555983662605286E-2</v>
      </c>
      <c r="D6680" s="10">
        <v>0.19157768785953522</v>
      </c>
      <c r="E6680" s="10">
        <v>0.38009238243103027</v>
      </c>
      <c r="F6680" s="11">
        <v>7.1999998092651367</v>
      </c>
      <c r="G6680" s="11">
        <v>11.800000190734863</v>
      </c>
      <c r="H6680" s="10">
        <v>2.0024664402008057</v>
      </c>
      <c r="I6680" s="10">
        <v>0.10509555041790009</v>
      </c>
      <c r="J6680" s="11">
        <v>9.3000001907348633</v>
      </c>
      <c r="K6680" s="11">
        <v>19.200000762939453</v>
      </c>
      <c r="L6680" s="11">
        <v>101.80000305175781</v>
      </c>
      <c r="M6680" s="12">
        <v>61.299999237060547</v>
      </c>
    </row>
    <row r="6681" spans="1:13" x14ac:dyDescent="0.2">
      <c r="A6681" s="9">
        <v>44766.194444444445</v>
      </c>
      <c r="B6681" s="10">
        <v>8.9272446930408478E-2</v>
      </c>
      <c r="C6681" s="10">
        <v>6.6465139389038086E-2</v>
      </c>
      <c r="D6681" s="10">
        <v>0.20525997877120972</v>
      </c>
      <c r="E6681" s="10">
        <v>0.38008904457092285</v>
      </c>
      <c r="F6681" s="11">
        <v>6.5</v>
      </c>
      <c r="G6681" s="11">
        <v>6.6999998092651367</v>
      </c>
      <c r="H6681" s="10">
        <v>1.9952120780944824</v>
      </c>
      <c r="I6681" s="10">
        <v>9.1126345098018646E-2</v>
      </c>
      <c r="J6681" s="11">
        <v>9.2200002670288086</v>
      </c>
      <c r="K6681" s="11">
        <v>19.200000762939453</v>
      </c>
      <c r="L6681" s="11">
        <v>101.80000305175781</v>
      </c>
      <c r="M6681" s="12">
        <v>61.200000762939453</v>
      </c>
    </row>
    <row r="6682" spans="1:13" x14ac:dyDescent="0.2">
      <c r="A6682" s="9">
        <v>44766.197916666664</v>
      </c>
      <c r="B6682" s="10">
        <v>5.4838061332702637E-2</v>
      </c>
      <c r="C6682" s="10">
        <v>7.0373915135860443E-2</v>
      </c>
      <c r="D6682" s="10">
        <v>0.15638649463653564</v>
      </c>
      <c r="E6682" s="10">
        <v>0.25338932871818542</v>
      </c>
      <c r="F6682" s="11">
        <v>6.8000001907348633</v>
      </c>
      <c r="G6682" s="11">
        <v>13.399999618530273</v>
      </c>
      <c r="H6682" s="10">
        <v>1.9850541353225708</v>
      </c>
      <c r="I6682" s="10">
        <v>8.8464550673961639E-2</v>
      </c>
      <c r="J6682" s="11">
        <v>9.2399997711181641</v>
      </c>
      <c r="K6682" s="11">
        <v>19.200000762939453</v>
      </c>
      <c r="L6682" s="11">
        <v>101.69999694824219</v>
      </c>
      <c r="M6682" s="12">
        <v>61.200000762939453</v>
      </c>
    </row>
    <row r="6683" spans="1:13" x14ac:dyDescent="0.2">
      <c r="A6683" s="9">
        <v>44766.201388888891</v>
      </c>
      <c r="B6683" s="10">
        <v>4.3360326439142227E-2</v>
      </c>
      <c r="C6683" s="10">
        <v>6.2554597854614258E-2</v>
      </c>
      <c r="D6683" s="10">
        <v>0.12901885807514191</v>
      </c>
      <c r="E6683" s="10">
        <v>0.25338932871818542</v>
      </c>
      <c r="F6683" s="11">
        <v>7.1999998092651367</v>
      </c>
      <c r="G6683" s="11">
        <v>10.699999809265137</v>
      </c>
      <c r="H6683" s="10">
        <v>1.984330415725708</v>
      </c>
      <c r="I6683" s="10">
        <v>8.8464550673961639E-2</v>
      </c>
      <c r="J6683" s="11">
        <v>9.3000001907348633</v>
      </c>
      <c r="K6683" s="11">
        <v>19.200000762939453</v>
      </c>
      <c r="L6683" s="11">
        <v>101.80000305175781</v>
      </c>
      <c r="M6683" s="12">
        <v>61.200000762939453</v>
      </c>
    </row>
    <row r="6684" spans="1:13" x14ac:dyDescent="0.2">
      <c r="A6684" s="9">
        <v>44766.204861111109</v>
      </c>
      <c r="B6684" s="10">
        <v>4.8459384590387344E-2</v>
      </c>
      <c r="C6684" s="10">
        <v>6.0597077012062073E-2</v>
      </c>
      <c r="D6684" s="10">
        <v>0.13292261958122253</v>
      </c>
      <c r="E6684" s="10">
        <v>0.25337809324264526</v>
      </c>
      <c r="F6684" s="11">
        <v>8</v>
      </c>
      <c r="G6684" s="11">
        <v>10.300000190734863</v>
      </c>
      <c r="H6684" s="10">
        <v>1.9849660396575928</v>
      </c>
      <c r="I6684" s="10">
        <v>8.2474566996097565E-2</v>
      </c>
      <c r="J6684" s="11">
        <v>9.2799997329711914</v>
      </c>
      <c r="K6684" s="11">
        <v>19.200000762939453</v>
      </c>
      <c r="L6684" s="11">
        <v>101.69999694824219</v>
      </c>
      <c r="M6684" s="12">
        <v>61</v>
      </c>
    </row>
    <row r="6685" spans="1:13" x14ac:dyDescent="0.2">
      <c r="A6685" s="9">
        <v>44766.208333333336</v>
      </c>
      <c r="B6685" s="10">
        <v>4.7183729708194733E-2</v>
      </c>
      <c r="C6685" s="10">
        <v>6.4506001770496368E-2</v>
      </c>
      <c r="D6685" s="10">
        <v>0.13878564536571503</v>
      </c>
      <c r="E6685" s="10">
        <v>0.25337585806846619</v>
      </c>
      <c r="F6685" s="11">
        <v>7.4000000953674316</v>
      </c>
      <c r="G6685" s="11">
        <v>9.1000003814697266</v>
      </c>
      <c r="H6685" s="10">
        <v>1.9849485158920288</v>
      </c>
      <c r="I6685" s="10">
        <v>8.180873841047287E-2</v>
      </c>
      <c r="J6685" s="11">
        <v>9.2600002288818359</v>
      </c>
      <c r="K6685" s="11">
        <v>19.200000762939453</v>
      </c>
      <c r="L6685" s="11">
        <v>101.69999694824219</v>
      </c>
      <c r="M6685" s="12">
        <v>60.900001525878906</v>
      </c>
    </row>
    <row r="6686" spans="1:13" x14ac:dyDescent="0.2">
      <c r="A6686" s="9">
        <v>44766.211805555555</v>
      </c>
      <c r="B6686" s="10">
        <v>0.13772059977054596</v>
      </c>
      <c r="C6686" s="10">
        <v>6.4503714442253113E-2</v>
      </c>
      <c r="D6686" s="10">
        <v>0.27560678124427795</v>
      </c>
      <c r="E6686" s="10">
        <v>0.25336688756942749</v>
      </c>
      <c r="F6686" s="11">
        <v>7</v>
      </c>
      <c r="G6686" s="11">
        <v>8.1000003814697266</v>
      </c>
      <c r="H6686" s="10">
        <v>1.9841547012329102</v>
      </c>
      <c r="I6686" s="10">
        <v>8.1805840134620667E-2</v>
      </c>
      <c r="J6686" s="11">
        <v>9.2399997711181641</v>
      </c>
      <c r="K6686" s="11">
        <v>19.200000762939453</v>
      </c>
      <c r="L6686" s="11">
        <v>101.80000305175781</v>
      </c>
      <c r="M6686" s="12">
        <v>60.799999237060547</v>
      </c>
    </row>
    <row r="6687" spans="1:13" x14ac:dyDescent="0.2">
      <c r="A6687" s="9">
        <v>44766.215277777781</v>
      </c>
      <c r="B6687" s="10">
        <v>0.10456331819295883</v>
      </c>
      <c r="C6687" s="10">
        <v>6.4502283930778503E-2</v>
      </c>
      <c r="D6687" s="10">
        <v>0.22478067874908447</v>
      </c>
      <c r="E6687" s="10">
        <v>0.25336125493049622</v>
      </c>
      <c r="F6687" s="11">
        <v>6.6999998092651367</v>
      </c>
      <c r="G6687" s="11">
        <v>8.1000003814697266</v>
      </c>
      <c r="H6687" s="10">
        <v>1.987728476524353</v>
      </c>
      <c r="I6687" s="10">
        <v>8.7789677083492279E-2</v>
      </c>
      <c r="J6687" s="11">
        <v>9.3299999237060547</v>
      </c>
      <c r="K6687" s="11">
        <v>19.200000762939453</v>
      </c>
      <c r="L6687" s="11">
        <v>101.69999694824219</v>
      </c>
      <c r="M6687" s="12">
        <v>60.700000762939453</v>
      </c>
    </row>
    <row r="6688" spans="1:13" x14ac:dyDescent="0.2">
      <c r="A6688" s="9">
        <v>44766.21875</v>
      </c>
      <c r="B6688" s="10">
        <v>6.2477178871631622E-2</v>
      </c>
      <c r="C6688" s="10">
        <v>6.6450752317905426E-2</v>
      </c>
      <c r="D6688" s="10">
        <v>0.16221800446510315</v>
      </c>
      <c r="E6688" s="10">
        <v>0.25333783030509949</v>
      </c>
      <c r="F6688" s="11">
        <v>7.1999998092651367</v>
      </c>
      <c r="G6688" s="11">
        <v>13.399999618530273</v>
      </c>
      <c r="H6688" s="10">
        <v>1.9940565824508667</v>
      </c>
      <c r="I6688" s="10">
        <v>8.9776597917079926E-2</v>
      </c>
      <c r="J6688" s="11">
        <v>9.2399997711181641</v>
      </c>
      <c r="K6688" s="11">
        <v>19.100000381469727</v>
      </c>
      <c r="L6688" s="11">
        <v>101.80000305175781</v>
      </c>
      <c r="M6688" s="12">
        <v>60.599998474121094</v>
      </c>
    </row>
    <row r="6689" spans="1:13" x14ac:dyDescent="0.2">
      <c r="A6689" s="9">
        <v>44766.222222222219</v>
      </c>
      <c r="B6689" s="10">
        <v>7.6501667499542236E-2</v>
      </c>
      <c r="C6689" s="10">
        <v>6.0586657375097275E-2</v>
      </c>
      <c r="D6689" s="10">
        <v>0.17785115540027618</v>
      </c>
      <c r="E6689" s="10">
        <v>0.12666726112365723</v>
      </c>
      <c r="F6689" s="11">
        <v>7.5999999046325684</v>
      </c>
      <c r="G6689" s="11">
        <v>12.199999809265137</v>
      </c>
      <c r="H6689" s="10">
        <v>1.9925833940505981</v>
      </c>
      <c r="I6689" s="10">
        <v>8.1130385398864746E-2</v>
      </c>
      <c r="J6689" s="11">
        <v>9.2899999618530273</v>
      </c>
      <c r="K6689" s="11">
        <v>19.100000381469727</v>
      </c>
      <c r="L6689" s="11">
        <v>101.69999694824219</v>
      </c>
      <c r="M6689" s="12">
        <v>60.599998474121094</v>
      </c>
    </row>
    <row r="6690" spans="1:13" x14ac:dyDescent="0.2">
      <c r="A6690" s="9">
        <v>44766.225694444445</v>
      </c>
      <c r="B6690" s="10">
        <v>6.3748590648174286E-2</v>
      </c>
      <c r="C6690" s="10">
        <v>6.2538318336009979E-2</v>
      </c>
      <c r="D6690" s="10">
        <v>0.16025443375110626</v>
      </c>
      <c r="E6690" s="10">
        <v>0.25332337617874146</v>
      </c>
      <c r="F6690" s="11">
        <v>6.6999998092651367</v>
      </c>
      <c r="G6690" s="11">
        <v>7</v>
      </c>
      <c r="H6690" s="10">
        <v>1.9896018505096436</v>
      </c>
      <c r="I6690" s="10">
        <v>7.9131893813610077E-2</v>
      </c>
      <c r="J6690" s="11">
        <v>9.2399997711181641</v>
      </c>
      <c r="K6690" s="11">
        <v>19.100000381469727</v>
      </c>
      <c r="L6690" s="11">
        <v>101.80000305175781</v>
      </c>
      <c r="M6690" s="12">
        <v>60.400001525878906</v>
      </c>
    </row>
    <row r="6691" spans="1:13" x14ac:dyDescent="0.2">
      <c r="A6691" s="9">
        <v>44766.229166666664</v>
      </c>
      <c r="B6691" s="10">
        <v>0.10837259143590927</v>
      </c>
      <c r="C6691" s="10">
        <v>6.2538318336009979E-2</v>
      </c>
      <c r="D6691" s="10">
        <v>0.22865571081638336</v>
      </c>
      <c r="E6691" s="10">
        <v>0.25332337617874146</v>
      </c>
      <c r="F6691" s="11">
        <v>5</v>
      </c>
      <c r="G6691" s="11">
        <v>3.2000000476837158</v>
      </c>
      <c r="H6691" s="10">
        <v>1.9859843254089355</v>
      </c>
      <c r="I6691" s="10">
        <v>8.1126809120178223E-2</v>
      </c>
      <c r="J6691" s="11">
        <v>9.2700004577636719</v>
      </c>
      <c r="K6691" s="11">
        <v>19.100000381469727</v>
      </c>
      <c r="L6691" s="11">
        <v>101.69999694824219</v>
      </c>
      <c r="M6691" s="12">
        <v>60.400001525878906</v>
      </c>
    </row>
    <row r="6692" spans="1:13" x14ac:dyDescent="0.2">
      <c r="A6692" s="9">
        <v>44766.232638888891</v>
      </c>
      <c r="B6692" s="10">
        <v>6.7570514976978302E-2</v>
      </c>
      <c r="C6692" s="10">
        <v>6.6444024443626404E-2</v>
      </c>
      <c r="D6692" s="10">
        <v>0.17001853883266449</v>
      </c>
      <c r="E6692" s="10">
        <v>0.25331220030784607</v>
      </c>
      <c r="F6692" s="11">
        <v>4.9000000953674316</v>
      </c>
      <c r="G6692" s="11">
        <v>8.1999998092651367</v>
      </c>
      <c r="H6692" s="10">
        <v>1.9743214845657349</v>
      </c>
      <c r="I6692" s="10">
        <v>7.247895747423172E-2</v>
      </c>
      <c r="J6692" s="11">
        <v>9.25</v>
      </c>
      <c r="K6692" s="11">
        <v>19.100000381469727</v>
      </c>
      <c r="L6692" s="11">
        <v>101.69999694824219</v>
      </c>
      <c r="M6692" s="12">
        <v>60.200000762939453</v>
      </c>
    </row>
    <row r="6693" spans="1:13" x14ac:dyDescent="0.2">
      <c r="A6693" s="9">
        <v>44766.236111111109</v>
      </c>
      <c r="B6693" s="10">
        <v>4.207221046090126E-2</v>
      </c>
      <c r="C6693" s="10">
        <v>6.0581319034099579E-2</v>
      </c>
      <c r="D6693" s="10">
        <v>0.12507112324237823</v>
      </c>
      <c r="E6693" s="10">
        <v>0.12665610015392303</v>
      </c>
      <c r="F6693" s="11">
        <v>5.5</v>
      </c>
      <c r="G6693" s="11">
        <v>9.3000001907348633</v>
      </c>
      <c r="H6693" s="10">
        <v>1.9743214845657349</v>
      </c>
      <c r="I6693" s="10">
        <v>8.1788182258605957E-2</v>
      </c>
      <c r="J6693" s="11">
        <v>9.2700004577636719</v>
      </c>
      <c r="K6693" s="11">
        <v>19.100000381469727</v>
      </c>
      <c r="L6693" s="11">
        <v>101.69999694824219</v>
      </c>
      <c r="M6693" s="12">
        <v>60.200000762939453</v>
      </c>
    </row>
    <row r="6694" spans="1:13" x14ac:dyDescent="0.2">
      <c r="A6694" s="9">
        <v>44766.239583333336</v>
      </c>
      <c r="B6694" s="10">
        <v>5.6095778942108154E-2</v>
      </c>
      <c r="C6694" s="10">
        <v>5.4718125611543655E-2</v>
      </c>
      <c r="D6694" s="10">
        <v>0.14265796542167664</v>
      </c>
      <c r="E6694" s="10">
        <v>0.2533099353313446</v>
      </c>
      <c r="F6694" s="11">
        <v>6.3000001907348633</v>
      </c>
      <c r="G6694" s="11">
        <v>9.1000003814697266</v>
      </c>
      <c r="H6694" s="10">
        <v>1.9837087392807007</v>
      </c>
      <c r="I6694" s="10">
        <v>8.5112147033214569E-2</v>
      </c>
      <c r="J6694" s="11">
        <v>9.25</v>
      </c>
      <c r="K6694" s="11">
        <v>19.100000381469727</v>
      </c>
      <c r="L6694" s="11">
        <v>101.80000305175781</v>
      </c>
      <c r="M6694" s="12">
        <v>60.099998474121094</v>
      </c>
    </row>
    <row r="6695" spans="1:13" x14ac:dyDescent="0.2">
      <c r="A6695" s="9">
        <v>44766.243055555555</v>
      </c>
      <c r="B6695" s="10">
        <v>0.10963934659957886</v>
      </c>
      <c r="C6695" s="10">
        <v>6.2533624470233917E-2</v>
      </c>
      <c r="D6695" s="10">
        <v>0.22863855957984924</v>
      </c>
      <c r="E6695" s="10">
        <v>1.5198261737823486</v>
      </c>
      <c r="F6695" s="11">
        <v>7.5999999046325684</v>
      </c>
      <c r="G6695" s="11">
        <v>11.399999618530273</v>
      </c>
      <c r="H6695" s="10">
        <v>1.9916228055953979</v>
      </c>
      <c r="I6695" s="10">
        <v>0.12500570714473724</v>
      </c>
      <c r="J6695" s="11">
        <v>9.2100000381469727</v>
      </c>
      <c r="K6695" s="11">
        <v>19.100000381469727</v>
      </c>
      <c r="L6695" s="11">
        <v>101.80000305175781</v>
      </c>
      <c r="M6695" s="12">
        <v>60</v>
      </c>
    </row>
    <row r="6696" spans="1:13" x14ac:dyDescent="0.2">
      <c r="A6696" s="9">
        <v>44766.246527777781</v>
      </c>
      <c r="B6696" s="10">
        <v>9.178905189037323E-2</v>
      </c>
      <c r="C6696" s="10">
        <v>6.2532246112823486E-2</v>
      </c>
      <c r="D6696" s="10">
        <v>0.20322979986667633</v>
      </c>
      <c r="E6696" s="10">
        <v>0.50659757852554321</v>
      </c>
      <c r="F6696" s="11">
        <v>7.4000000953674316</v>
      </c>
      <c r="G6696" s="11">
        <v>10.399999618530273</v>
      </c>
      <c r="H6696" s="10">
        <v>1.9828978776931763</v>
      </c>
      <c r="I6696" s="10">
        <v>0.1063854917883873</v>
      </c>
      <c r="J6696" s="11">
        <v>9.2600002288818359</v>
      </c>
      <c r="K6696" s="11">
        <v>19.100000381469727</v>
      </c>
      <c r="L6696" s="11">
        <v>101.69999694824219</v>
      </c>
      <c r="M6696" s="12">
        <v>59.900001525878906</v>
      </c>
    </row>
    <row r="6697" spans="1:13" x14ac:dyDescent="0.2">
      <c r="A6697" s="9">
        <v>44766.25</v>
      </c>
      <c r="B6697" s="10">
        <v>4.8442520201206207E-2</v>
      </c>
      <c r="C6697" s="10">
        <v>6.4484119415283203E-2</v>
      </c>
      <c r="D6697" s="10">
        <v>0.13873855769634247</v>
      </c>
      <c r="E6697" s="10">
        <v>0.75986969470977783</v>
      </c>
      <c r="F6697" s="11">
        <v>7.4000000953674316</v>
      </c>
      <c r="G6697" s="11">
        <v>10.800000190734863</v>
      </c>
      <c r="H6697" s="10">
        <v>1.984275221824646</v>
      </c>
      <c r="I6697" s="10">
        <v>9.7738243639469147E-2</v>
      </c>
      <c r="J6697" s="11">
        <v>9.2799997329711914</v>
      </c>
      <c r="K6697" s="11">
        <v>19.100000381469727</v>
      </c>
      <c r="L6697" s="11">
        <v>101.80000305175781</v>
      </c>
      <c r="M6697" s="12">
        <v>59.799999237060547</v>
      </c>
    </row>
    <row r="6698" spans="1:13" x14ac:dyDescent="0.2">
      <c r="A6698" s="9">
        <v>44766.253472222219</v>
      </c>
      <c r="B6698" s="10">
        <v>3.4418929368257523E-2</v>
      </c>
      <c r="C6698" s="10">
        <v>6.4482703804969788E-2</v>
      </c>
      <c r="D6698" s="10">
        <v>0.117241270840168</v>
      </c>
      <c r="E6698" s="10">
        <v>1.5197060108184814</v>
      </c>
      <c r="F6698" s="11">
        <v>7.6999998092651367</v>
      </c>
      <c r="G6698" s="11">
        <v>6.9000000953674316</v>
      </c>
      <c r="H6698" s="10">
        <v>1.9871249198913574</v>
      </c>
      <c r="I6698" s="10">
        <v>9.8400965332984924E-2</v>
      </c>
      <c r="J6698" s="11">
        <v>9.3199996948242188</v>
      </c>
      <c r="K6698" s="11">
        <v>19.100000381469727</v>
      </c>
      <c r="L6698" s="11">
        <v>101.69999694824219</v>
      </c>
      <c r="M6698" s="12">
        <v>59.700000762939453</v>
      </c>
    </row>
    <row r="6699" spans="1:13" x14ac:dyDescent="0.2">
      <c r="A6699" s="9">
        <v>44766.256944444445</v>
      </c>
      <c r="B6699" s="10">
        <v>5.7364892214536667E-2</v>
      </c>
      <c r="C6699" s="10">
        <v>5.4712597280740738E-2</v>
      </c>
      <c r="D6699" s="10">
        <v>0.14459757506847382</v>
      </c>
      <c r="E6699" s="10">
        <v>0.63321083784103394</v>
      </c>
      <c r="F6699" s="11">
        <v>7.3000001907348633</v>
      </c>
      <c r="G6699" s="11">
        <v>12.600000381469727</v>
      </c>
      <c r="H6699" s="10" t="s">
        <v>84</v>
      </c>
      <c r="I6699" s="10" t="s">
        <v>84</v>
      </c>
      <c r="J6699" s="11">
        <v>9.2799997329711914</v>
      </c>
      <c r="K6699" s="11">
        <v>19.100000381469727</v>
      </c>
      <c r="L6699" s="11">
        <v>101.69999694824219</v>
      </c>
      <c r="M6699" s="12">
        <v>59.700000762939453</v>
      </c>
    </row>
    <row r="6700" spans="1:13" x14ac:dyDescent="0.2">
      <c r="A6700" s="9">
        <v>44766.260416666664</v>
      </c>
      <c r="B6700" s="10">
        <v>7.902788370847702E-2</v>
      </c>
      <c r="C6700" s="10">
        <v>6.8383663892745972E-2</v>
      </c>
      <c r="D6700" s="10">
        <v>0.18952043354511261</v>
      </c>
      <c r="E6700" s="10">
        <v>0.3798871636390686</v>
      </c>
      <c r="F6700" s="11">
        <v>6.5</v>
      </c>
      <c r="G6700" s="11">
        <v>13.600000381469727</v>
      </c>
      <c r="H6700" s="10" t="s">
        <v>84</v>
      </c>
      <c r="I6700" s="10" t="s">
        <v>84</v>
      </c>
      <c r="J6700" s="11">
        <v>9.2799997329711914</v>
      </c>
      <c r="K6700" s="11">
        <v>19</v>
      </c>
      <c r="L6700" s="11">
        <v>101.69999694824219</v>
      </c>
      <c r="M6700" s="12">
        <v>59.599998474121094</v>
      </c>
    </row>
    <row r="6701" spans="1:13" x14ac:dyDescent="0.2">
      <c r="A6701" s="9">
        <v>44766.263888888891</v>
      </c>
      <c r="B6701" s="10">
        <v>8.4135167300701141E-2</v>
      </c>
      <c r="C6701" s="10">
        <v>6.057465448975563E-2</v>
      </c>
      <c r="D6701" s="10">
        <v>0.18954005837440491</v>
      </c>
      <c r="E6701" s="10">
        <v>0.37992650270462036</v>
      </c>
      <c r="F6701" s="11">
        <v>5.4000000953674316</v>
      </c>
      <c r="G6701" s="11">
        <v>10.899999618530273</v>
      </c>
      <c r="H6701" s="10" t="s">
        <v>84</v>
      </c>
      <c r="I6701" s="10" t="s">
        <v>84</v>
      </c>
      <c r="J6701" s="11">
        <v>9.2399997711181641</v>
      </c>
      <c r="K6701" s="11">
        <v>19.100000381469727</v>
      </c>
      <c r="L6701" s="11">
        <v>101.69999694824219</v>
      </c>
      <c r="M6701" s="12">
        <v>59.700000762939453</v>
      </c>
    </row>
    <row r="6702" spans="1:13" x14ac:dyDescent="0.2">
      <c r="A6702" s="9">
        <v>44766.267361111109</v>
      </c>
      <c r="B6702" s="10">
        <v>9.3046925961971283E-2</v>
      </c>
      <c r="C6702" s="10">
        <v>6.838216632604599E-2</v>
      </c>
      <c r="D6702" s="10">
        <v>0.21100781857967377</v>
      </c>
      <c r="E6702" s="10">
        <v>0.75975769758224487</v>
      </c>
      <c r="F6702" s="11">
        <v>5.5999999046325684</v>
      </c>
      <c r="G6702" s="11">
        <v>11.399999618530273</v>
      </c>
      <c r="H6702" s="10" t="s">
        <v>84</v>
      </c>
      <c r="I6702" s="10" t="s">
        <v>84</v>
      </c>
      <c r="J6702" s="11">
        <v>9.2899999618530273</v>
      </c>
      <c r="K6702" s="11">
        <v>19</v>
      </c>
      <c r="L6702" s="11">
        <v>101.69999694824219</v>
      </c>
      <c r="M6702" s="12">
        <v>59.5</v>
      </c>
    </row>
    <row r="6703" spans="1:13" x14ac:dyDescent="0.2">
      <c r="A6703" s="9">
        <v>44766.270833333336</v>
      </c>
      <c r="B6703" s="10">
        <v>7.9026155173778534E-2</v>
      </c>
      <c r="C6703" s="10">
        <v>6.2520839273929596E-2</v>
      </c>
      <c r="D6703" s="10">
        <v>0.18365494906902313</v>
      </c>
      <c r="E6703" s="10">
        <v>0.25325256586074829</v>
      </c>
      <c r="F6703" s="11">
        <v>6.5</v>
      </c>
      <c r="G6703" s="11">
        <v>8.5</v>
      </c>
      <c r="H6703" s="10" t="s">
        <v>84</v>
      </c>
      <c r="I6703" s="10" t="s">
        <v>84</v>
      </c>
      <c r="J6703" s="11">
        <v>9.2299995422363281</v>
      </c>
      <c r="K6703" s="11">
        <v>19</v>
      </c>
      <c r="L6703" s="11">
        <v>101.80000305175781</v>
      </c>
      <c r="M6703" s="12">
        <v>59.5</v>
      </c>
    </row>
    <row r="6704" spans="1:13" x14ac:dyDescent="0.2">
      <c r="A6704" s="9">
        <v>44766.274305555555</v>
      </c>
      <c r="B6704" s="10">
        <v>8.41246098279953E-2</v>
      </c>
      <c r="C6704" s="10">
        <v>6.4474612474441528E-2</v>
      </c>
      <c r="D6704" s="10">
        <v>0.19342382252216339</v>
      </c>
      <c r="E6704" s="10">
        <v>0.25325256586074829</v>
      </c>
      <c r="F6704" s="11">
        <v>7.5</v>
      </c>
      <c r="G6704" s="11">
        <v>11.5</v>
      </c>
      <c r="H6704" s="10" t="s">
        <v>84</v>
      </c>
      <c r="I6704" s="10" t="s">
        <v>84</v>
      </c>
      <c r="J6704" s="11">
        <v>9.2399997711181641</v>
      </c>
      <c r="K6704" s="11">
        <v>19</v>
      </c>
      <c r="L6704" s="11">
        <v>101.80000305175781</v>
      </c>
      <c r="M6704" s="12">
        <v>59.5</v>
      </c>
    </row>
    <row r="6705" spans="1:13" x14ac:dyDescent="0.2">
      <c r="A6705" s="9">
        <v>44766.277777777781</v>
      </c>
      <c r="B6705" s="10">
        <v>7.0108912885189056E-2</v>
      </c>
      <c r="C6705" s="10">
        <v>7.0341013371944427E-2</v>
      </c>
      <c r="D6705" s="10">
        <v>0.17780646681785583</v>
      </c>
      <c r="E6705" s="10">
        <v>0.3799062967300415</v>
      </c>
      <c r="F6705" s="11">
        <v>8.1000003814697266</v>
      </c>
      <c r="G6705" s="11">
        <v>11.199999809265137</v>
      </c>
      <c r="H6705" s="10">
        <v>2.0116128921508789</v>
      </c>
      <c r="I6705" s="10">
        <v>8.9752860367298126E-2</v>
      </c>
      <c r="J6705" s="11">
        <v>9.2299995422363281</v>
      </c>
      <c r="K6705" s="11">
        <v>19.100000381469727</v>
      </c>
      <c r="L6705" s="11">
        <v>101.69999694824219</v>
      </c>
      <c r="M6705" s="12">
        <v>59.400001525878906</v>
      </c>
    </row>
    <row r="6706" spans="1:13" x14ac:dyDescent="0.2">
      <c r="A6706" s="9">
        <v>44766.28125</v>
      </c>
      <c r="B6706" s="10">
        <v>7.1381129324436188E-2</v>
      </c>
      <c r="C6706" s="10">
        <v>6.6430874168872833E-2</v>
      </c>
      <c r="D6706" s="10">
        <v>0.17389257252216339</v>
      </c>
      <c r="E6706" s="10">
        <v>0.37989306449890137</v>
      </c>
      <c r="F6706" s="11">
        <v>8.1999998092651367</v>
      </c>
      <c r="G6706" s="11">
        <v>8.8999996185302734</v>
      </c>
      <c r="H6706" s="10" t="s">
        <v>84</v>
      </c>
      <c r="I6706" s="10" t="s">
        <v>84</v>
      </c>
      <c r="J6706" s="11">
        <v>9.2899999618530273</v>
      </c>
      <c r="K6706" s="11">
        <v>19.100000381469727</v>
      </c>
      <c r="L6706" s="11">
        <v>101.80000305175781</v>
      </c>
      <c r="M6706" s="12">
        <v>59.299999237060547</v>
      </c>
    </row>
    <row r="6707" spans="1:13" x14ac:dyDescent="0.2">
      <c r="A6707" s="9">
        <v>44766.284722222219</v>
      </c>
      <c r="B6707" s="10">
        <v>8.794981986284256E-2</v>
      </c>
      <c r="C6707" s="10">
        <v>6.2521800398826599E-2</v>
      </c>
      <c r="D6707" s="10">
        <v>0.19538061320781708</v>
      </c>
      <c r="E6707" s="10">
        <v>0.37988471984863281</v>
      </c>
      <c r="F6707" s="11">
        <v>7.5999999046325684</v>
      </c>
      <c r="G6707" s="11">
        <v>7</v>
      </c>
      <c r="H6707" s="10" t="s">
        <v>84</v>
      </c>
      <c r="I6707" s="10" t="s">
        <v>84</v>
      </c>
      <c r="J6707" s="11">
        <v>9.2299995422363281</v>
      </c>
      <c r="K6707" s="11">
        <v>19.100000381469727</v>
      </c>
      <c r="L6707" s="11">
        <v>101.69999694824219</v>
      </c>
      <c r="M6707" s="12">
        <v>59.200000762939453</v>
      </c>
    </row>
    <row r="6708" spans="1:13" x14ac:dyDescent="0.2">
      <c r="A6708" s="9">
        <v>44766.288194444445</v>
      </c>
      <c r="B6708" s="10">
        <v>9.1772869229316711E-2</v>
      </c>
      <c r="C6708" s="10">
        <v>6.8382591009140015E-2</v>
      </c>
      <c r="D6708" s="10">
        <v>0.2090553492307663</v>
      </c>
      <c r="E6708" s="10">
        <v>0.37988120317459106</v>
      </c>
      <c r="F6708" s="11">
        <v>6.9000000953674316</v>
      </c>
      <c r="G6708" s="11">
        <v>6.5</v>
      </c>
      <c r="H6708" s="10" t="s">
        <v>84</v>
      </c>
      <c r="I6708" s="10" t="s">
        <v>84</v>
      </c>
      <c r="J6708" s="11">
        <v>9.25</v>
      </c>
      <c r="K6708" s="11">
        <v>19.100000381469727</v>
      </c>
      <c r="L6708" s="11">
        <v>101.80000305175781</v>
      </c>
      <c r="M6708" s="12">
        <v>59.099998474121094</v>
      </c>
    </row>
    <row r="6709" spans="1:13" x14ac:dyDescent="0.2">
      <c r="A6709" s="9">
        <v>44766.291666666664</v>
      </c>
      <c r="B6709" s="10">
        <v>0.1555006206035614</v>
      </c>
      <c r="C6709" s="10">
        <v>6.4473599195480347E-2</v>
      </c>
      <c r="D6709" s="10">
        <v>0.30283051729202271</v>
      </c>
      <c r="E6709" s="10">
        <v>0.50649714469909668</v>
      </c>
      <c r="F6709" s="11">
        <v>6.9000000953674316</v>
      </c>
      <c r="G6709" s="11">
        <v>6.9000000953674316</v>
      </c>
      <c r="H6709" s="10">
        <v>2.0049264430999756</v>
      </c>
      <c r="I6709" s="10">
        <v>7.8443743288516998E-2</v>
      </c>
      <c r="J6709" s="11">
        <v>9.3000001907348633</v>
      </c>
      <c r="K6709" s="11">
        <v>19.100000381469727</v>
      </c>
      <c r="L6709" s="11">
        <v>101.69999694824219</v>
      </c>
      <c r="M6709" s="12">
        <v>59</v>
      </c>
    </row>
    <row r="6710" spans="1:13" x14ac:dyDescent="0.2">
      <c r="A6710" s="9">
        <v>44766.295138888891</v>
      </c>
      <c r="B6710" s="10">
        <v>0.16314461827278137</v>
      </c>
      <c r="C6710" s="10">
        <v>6.2518477439880371E-2</v>
      </c>
      <c r="D6710" s="10">
        <v>0.31259235739707947</v>
      </c>
      <c r="E6710" s="10">
        <v>0.63310748338699341</v>
      </c>
      <c r="F6710" s="11">
        <v>8.3000001907348633</v>
      </c>
      <c r="G6710" s="11">
        <v>11.800000190734863</v>
      </c>
      <c r="H6710" s="10">
        <v>1.9672726392745972</v>
      </c>
      <c r="I6710" s="10">
        <v>8.8413462042808533E-2</v>
      </c>
      <c r="J6710" s="11">
        <v>9.2600002288818359</v>
      </c>
      <c r="K6710" s="11">
        <v>19.100000381469727</v>
      </c>
      <c r="L6710" s="11">
        <v>101.69999694824219</v>
      </c>
      <c r="M6710" s="12">
        <v>58.900001525878906</v>
      </c>
    </row>
    <row r="6711" spans="1:13" x14ac:dyDescent="0.2">
      <c r="A6711" s="9">
        <v>44766.298611111109</v>
      </c>
      <c r="B6711" s="10">
        <v>0.15039892494678497</v>
      </c>
      <c r="C6711" s="10">
        <v>7.0333272218704224E-2</v>
      </c>
      <c r="D6711" s="10">
        <v>0.30087012052536011</v>
      </c>
      <c r="E6711" s="10">
        <v>0.88635051250457764</v>
      </c>
      <c r="F6711" s="11">
        <v>9.5</v>
      </c>
      <c r="G6711" s="11">
        <v>14.5</v>
      </c>
      <c r="H6711" s="10">
        <v>1.9528074264526367</v>
      </c>
      <c r="I6711" s="10">
        <v>0.10835634917020798</v>
      </c>
      <c r="J6711" s="11">
        <v>9.2600002288818359</v>
      </c>
      <c r="K6711" s="11">
        <v>19.100000381469727</v>
      </c>
      <c r="L6711" s="11">
        <v>101.80000305175781</v>
      </c>
      <c r="M6711" s="12">
        <v>58.900001525878906</v>
      </c>
    </row>
    <row r="6712" spans="1:13" x14ac:dyDescent="0.2">
      <c r="A6712" s="9">
        <v>44766.302083333336</v>
      </c>
      <c r="B6712" s="10">
        <v>0.19627650082111359</v>
      </c>
      <c r="C6712" s="10">
        <v>7.228446751832962E-2</v>
      </c>
      <c r="D6712" s="10">
        <v>0.37314411997795105</v>
      </c>
      <c r="E6712" s="10">
        <v>0.75970256328582764</v>
      </c>
      <c r="F6712" s="11">
        <v>9.6999998092651367</v>
      </c>
      <c r="G6712" s="11">
        <v>14.699999809265137</v>
      </c>
      <c r="H6712" s="10">
        <v>1.954909086227417</v>
      </c>
      <c r="I6712" s="10">
        <v>0.13028897345066071</v>
      </c>
      <c r="J6712" s="11">
        <v>9.25</v>
      </c>
      <c r="K6712" s="11">
        <v>19.100000381469727</v>
      </c>
      <c r="L6712" s="11">
        <v>101.80000305175781</v>
      </c>
      <c r="M6712" s="12">
        <v>58.799999237060547</v>
      </c>
    </row>
    <row r="6713" spans="1:13" x14ac:dyDescent="0.2">
      <c r="A6713" s="9">
        <v>44766.305555555555</v>
      </c>
      <c r="B6713" s="10">
        <v>9.9406041204929352E-2</v>
      </c>
      <c r="C6713" s="10">
        <v>7.2279572486877441E-2</v>
      </c>
      <c r="D6713" s="10">
        <v>0.22660620510578156</v>
      </c>
      <c r="E6713" s="10">
        <v>0.37982553243637085</v>
      </c>
      <c r="F6713" s="11">
        <v>9.3000001907348633</v>
      </c>
      <c r="G6713" s="11">
        <v>13.199999809265137</v>
      </c>
      <c r="H6713" s="10">
        <v>1.9562228918075562</v>
      </c>
      <c r="I6713" s="10">
        <v>9.7045421600341797E-2</v>
      </c>
      <c r="J6713" s="11">
        <v>9.25</v>
      </c>
      <c r="K6713" s="11">
        <v>19</v>
      </c>
      <c r="L6713" s="11">
        <v>101.80000305175781</v>
      </c>
      <c r="M6713" s="12">
        <v>58.799999237060547</v>
      </c>
    </row>
    <row r="6714" spans="1:13" x14ac:dyDescent="0.2">
      <c r="A6714" s="9">
        <v>44766.309027777781</v>
      </c>
      <c r="B6714" s="10">
        <v>0.12617775797843933</v>
      </c>
      <c r="C6714" s="10">
        <v>6.446993350982666E-2</v>
      </c>
      <c r="D6714" s="10">
        <v>0.25787973403930664</v>
      </c>
      <c r="E6714" s="10">
        <v>1.1395537853240967</v>
      </c>
      <c r="F6714" s="11">
        <v>8.8999996185302734</v>
      </c>
      <c r="G6714" s="11">
        <v>16.5</v>
      </c>
      <c r="H6714" s="10">
        <v>1.954909086227417</v>
      </c>
      <c r="I6714" s="10">
        <v>9.4393044710159302E-2</v>
      </c>
      <c r="J6714" s="11">
        <v>9.25</v>
      </c>
      <c r="K6714" s="11">
        <v>19.100000381469727</v>
      </c>
      <c r="L6714" s="11">
        <v>101.69999694824219</v>
      </c>
      <c r="M6714" s="12">
        <v>58.799999237060547</v>
      </c>
    </row>
    <row r="6715" spans="1:13" x14ac:dyDescent="0.2">
      <c r="A6715" s="9">
        <v>44766.3125</v>
      </c>
      <c r="B6715" s="10">
        <v>0.14019136130809784</v>
      </c>
      <c r="C6715" s="10">
        <v>7.0327736437320709E-2</v>
      </c>
      <c r="D6715" s="10">
        <v>0.28326451778411865</v>
      </c>
      <c r="E6715" s="10">
        <v>0.50644612312316895</v>
      </c>
      <c r="F6715" s="11">
        <v>8.8000001907348633</v>
      </c>
      <c r="G6715" s="11">
        <v>7.9000000953674316</v>
      </c>
      <c r="H6715" s="10">
        <v>1.9533768892288208</v>
      </c>
      <c r="I6715" s="10">
        <v>9.173005074262619E-2</v>
      </c>
      <c r="J6715" s="11">
        <v>9.1899995803833008</v>
      </c>
      <c r="K6715" s="11">
        <v>19.100000381469727</v>
      </c>
      <c r="L6715" s="11">
        <v>101.80000305175781</v>
      </c>
      <c r="M6715" s="12">
        <v>58.599998474121094</v>
      </c>
    </row>
    <row r="6716" spans="1:13" x14ac:dyDescent="0.2">
      <c r="A6716" s="9">
        <v>44766.315972222219</v>
      </c>
      <c r="B6716" s="10">
        <v>0.16440621018409729</v>
      </c>
      <c r="C6716" s="10">
        <v>6.056000292301178E-2</v>
      </c>
      <c r="D6716" s="10">
        <v>0.31256774067878723</v>
      </c>
      <c r="E6716" s="10">
        <v>1.0128922462463379</v>
      </c>
      <c r="F6716" s="11">
        <v>8.8999996185302734</v>
      </c>
      <c r="G6716" s="11">
        <v>9.6999998092651367</v>
      </c>
      <c r="H6716" s="10">
        <v>1.9519302845001221</v>
      </c>
      <c r="I6716" s="10">
        <v>0.10901252925395966</v>
      </c>
      <c r="J6716" s="11">
        <v>9.1999998092651367</v>
      </c>
      <c r="K6716" s="11">
        <v>19.100000381469727</v>
      </c>
      <c r="L6716" s="11">
        <v>101.69999694824219</v>
      </c>
      <c r="M6716" s="12">
        <v>58.599998474121094</v>
      </c>
    </row>
    <row r="6717" spans="1:13" x14ac:dyDescent="0.2">
      <c r="A6717" s="9">
        <v>44766.319444444445</v>
      </c>
      <c r="B6717" s="10">
        <v>0.24723334610462189</v>
      </c>
      <c r="C6717" s="10">
        <v>6.446366012096405E-2</v>
      </c>
      <c r="D6717" s="10">
        <v>0.44343182444572449</v>
      </c>
      <c r="E6717" s="10">
        <v>0.75962859392166138</v>
      </c>
      <c r="F6717" s="11">
        <v>8.8999996185302734</v>
      </c>
      <c r="G6717" s="11">
        <v>14.600000381469727</v>
      </c>
      <c r="H6717" s="10">
        <v>1.955441951751709</v>
      </c>
      <c r="I6717" s="10">
        <v>0.10767734795808792</v>
      </c>
      <c r="J6717" s="11">
        <v>9.1899995803833008</v>
      </c>
      <c r="K6717" s="11">
        <v>19.100000381469727</v>
      </c>
      <c r="L6717" s="11">
        <v>101.69999694824219</v>
      </c>
      <c r="M6717" s="12">
        <v>58.299999237060547</v>
      </c>
    </row>
    <row r="6718" spans="1:13" x14ac:dyDescent="0.2">
      <c r="A6718" s="9">
        <v>44766.322916666664</v>
      </c>
      <c r="B6718" s="10">
        <v>0.23576080799102783</v>
      </c>
      <c r="C6718" s="10">
        <v>6.8369686603546143E-2</v>
      </c>
      <c r="D6718" s="10">
        <v>0.42975226044654846</v>
      </c>
      <c r="E6718" s="10">
        <v>0.50641268491744995</v>
      </c>
      <c r="F6718" s="11">
        <v>9.8000001907348633</v>
      </c>
      <c r="G6718" s="11">
        <v>15.800000190734863</v>
      </c>
      <c r="H6718" s="10">
        <v>1.9619258642196655</v>
      </c>
      <c r="I6718" s="10">
        <v>0.104352667927742</v>
      </c>
      <c r="J6718" s="11">
        <v>9.2100000381469727</v>
      </c>
      <c r="K6718" s="11">
        <v>19.100000381469727</v>
      </c>
      <c r="L6718" s="11">
        <v>101.80000305175781</v>
      </c>
      <c r="M6718" s="12">
        <v>58.299999237060547</v>
      </c>
    </row>
    <row r="6719" spans="1:13" x14ac:dyDescent="0.2">
      <c r="A6719" s="9">
        <v>44766.326388888891</v>
      </c>
      <c r="B6719" s="10">
        <v>0.2982027530670166</v>
      </c>
      <c r="C6719" s="10">
        <v>6.836903840303421E-2</v>
      </c>
      <c r="D6719" s="10">
        <v>0.52546489238739014</v>
      </c>
      <c r="E6719" s="10">
        <v>0.88621383905410767</v>
      </c>
      <c r="F6719" s="11">
        <v>9.8999996185302734</v>
      </c>
      <c r="G6719" s="11">
        <v>16.799999237060547</v>
      </c>
      <c r="H6719" s="10">
        <v>1.967692494392395</v>
      </c>
      <c r="I6719" s="10">
        <v>0.11963887512683868</v>
      </c>
      <c r="J6719" s="11">
        <v>9.25</v>
      </c>
      <c r="K6719" s="11">
        <v>19.100000381469727</v>
      </c>
      <c r="L6719" s="11">
        <v>101.69999694824219</v>
      </c>
      <c r="M6719" s="12">
        <v>58.200000762939453</v>
      </c>
    </row>
    <row r="6720" spans="1:13" x14ac:dyDescent="0.2">
      <c r="A6720" s="9">
        <v>44766.329861111109</v>
      </c>
      <c r="B6720" s="10">
        <v>0.31474879384040833</v>
      </c>
      <c r="C6720" s="10">
        <v>7.2271071374416351E-2</v>
      </c>
      <c r="D6720" s="10">
        <v>0.55472934246063232</v>
      </c>
      <c r="E6720" s="10">
        <v>1.772310733795166</v>
      </c>
      <c r="F6720" s="11">
        <v>10</v>
      </c>
      <c r="G6720" s="11">
        <v>16.299999237060547</v>
      </c>
      <c r="H6720" s="10">
        <v>1.9719011783599854</v>
      </c>
      <c r="I6720" s="10">
        <v>0.17412951588630676</v>
      </c>
      <c r="J6720" s="11">
        <v>9.1999998092651367</v>
      </c>
      <c r="K6720" s="11">
        <v>19.100000381469727</v>
      </c>
      <c r="L6720" s="11">
        <v>101.80000305175781</v>
      </c>
      <c r="M6720" s="12">
        <v>57.900001525878906</v>
      </c>
    </row>
    <row r="6721" spans="1:13" x14ac:dyDescent="0.2">
      <c r="A6721" s="9">
        <v>44766.333333333336</v>
      </c>
      <c r="B6721" s="10">
        <v>0.31856462359428406</v>
      </c>
      <c r="C6721" s="10">
        <v>7.422269880771637E-2</v>
      </c>
      <c r="D6721" s="10">
        <v>0.56252992153167725</v>
      </c>
      <c r="E6721" s="10">
        <v>1.2659083604812622</v>
      </c>
      <c r="F6721" s="11">
        <v>9.3000001907348633</v>
      </c>
      <c r="G6721" s="11">
        <v>14.399999618530273</v>
      </c>
      <c r="H6721" s="10">
        <v>1.9682422876358032</v>
      </c>
      <c r="I6721" s="10">
        <v>0.16615046560764313</v>
      </c>
      <c r="J6721" s="11">
        <v>9.1899995803833008</v>
      </c>
      <c r="K6721" s="11">
        <v>19.100000381469727</v>
      </c>
      <c r="L6721" s="11">
        <v>101.80000305175781</v>
      </c>
      <c r="M6721" s="12">
        <v>57.799999237060547</v>
      </c>
    </row>
    <row r="6722" spans="1:13" x14ac:dyDescent="0.2">
      <c r="A6722" s="9">
        <v>44766.336805555555</v>
      </c>
      <c r="B6722" s="10">
        <v>0.2484772652387619</v>
      </c>
      <c r="C6722" s="10">
        <v>7.8128181397914886E-2</v>
      </c>
      <c r="D6722" s="10">
        <v>0.45704984664916992</v>
      </c>
      <c r="E6722" s="10">
        <v>1.2658923864364624</v>
      </c>
      <c r="F6722" s="11">
        <v>8.6000003814697266</v>
      </c>
      <c r="G6722" s="11">
        <v>15.899999618530273</v>
      </c>
      <c r="H6722" s="10">
        <v>1.9689407348632813</v>
      </c>
      <c r="I6722" s="10">
        <v>0.1535211056470871</v>
      </c>
      <c r="J6722" s="11">
        <v>9.1999998092651367</v>
      </c>
      <c r="K6722" s="11">
        <v>19.100000381469727</v>
      </c>
      <c r="L6722" s="11">
        <v>101.69999694824219</v>
      </c>
      <c r="M6722" s="12">
        <v>57.799999237060547</v>
      </c>
    </row>
    <row r="6723" spans="1:13" x14ac:dyDescent="0.2">
      <c r="A6723" s="9">
        <v>44766.340277777781</v>
      </c>
      <c r="B6723" s="10">
        <v>0.28543391823768616</v>
      </c>
      <c r="C6723" s="10">
        <v>7.6175935566425323E-2</v>
      </c>
      <c r="D6723" s="10">
        <v>0.51369929313659668</v>
      </c>
      <c r="E6723" s="10">
        <v>0.88613581657409668</v>
      </c>
      <c r="F6723" s="11">
        <v>9.5</v>
      </c>
      <c r="G6723" s="11">
        <v>21.399999618530273</v>
      </c>
      <c r="H6723" s="10">
        <v>1.9610114097595215</v>
      </c>
      <c r="I6723" s="10">
        <v>0.12295134365558624</v>
      </c>
      <c r="J6723" s="11">
        <v>9.2299995422363281</v>
      </c>
      <c r="K6723" s="11">
        <v>19.100000381469727</v>
      </c>
      <c r="L6723" s="11">
        <v>101.69999694824219</v>
      </c>
      <c r="M6723" s="12">
        <v>57.799999237060547</v>
      </c>
    </row>
    <row r="6724" spans="1:13" x14ac:dyDescent="0.2">
      <c r="A6724" s="9">
        <v>44766.34375</v>
      </c>
      <c r="B6724" s="10">
        <v>0.22171330451965332</v>
      </c>
      <c r="C6724" s="10">
        <v>7.4220128357410431E-2</v>
      </c>
      <c r="D6724" s="10">
        <v>0.41407021880149841</v>
      </c>
      <c r="E6724" s="10">
        <v>1.0126916170120239</v>
      </c>
      <c r="F6724" s="11">
        <v>9.5</v>
      </c>
      <c r="G6724" s="11">
        <v>18.700000762939453</v>
      </c>
      <c r="H6724" s="10">
        <v>1.9472055435180664</v>
      </c>
      <c r="I6724" s="10">
        <v>0.11630129814147949</v>
      </c>
      <c r="J6724" s="11">
        <v>9.1899995803833008</v>
      </c>
      <c r="K6724" s="11">
        <v>19.100000381469727</v>
      </c>
      <c r="L6724" s="11">
        <v>101.80000305175781</v>
      </c>
      <c r="M6724" s="12">
        <v>57.700000762939453</v>
      </c>
    </row>
    <row r="6725" spans="1:13" x14ac:dyDescent="0.2">
      <c r="A6725" s="9">
        <v>44766.347222222219</v>
      </c>
      <c r="B6725" s="10">
        <v>0.26249146461486816</v>
      </c>
      <c r="C6725" s="10">
        <v>8.3987005054950714E-2</v>
      </c>
      <c r="D6725" s="10">
        <v>0.48634329438209534</v>
      </c>
      <c r="E6725" s="10">
        <v>0.75952827930450439</v>
      </c>
      <c r="F6725" s="11">
        <v>8.8000001907348633</v>
      </c>
      <c r="G6725" s="11">
        <v>18.700000762939453</v>
      </c>
      <c r="H6725" s="10">
        <v>1.9421685934066772</v>
      </c>
      <c r="I6725" s="10">
        <v>0.1176319420337677</v>
      </c>
      <c r="J6725" s="11">
        <v>9.1999998092651367</v>
      </c>
      <c r="K6725" s="11">
        <v>19.100000381469727</v>
      </c>
      <c r="L6725" s="11">
        <v>101.69999694824219</v>
      </c>
      <c r="M6725" s="12">
        <v>57.700000762939453</v>
      </c>
    </row>
    <row r="6726" spans="1:13" x14ac:dyDescent="0.2">
      <c r="A6726" s="9">
        <v>44766.350694444445</v>
      </c>
      <c r="B6726" s="10">
        <v>0.28290164470672607</v>
      </c>
      <c r="C6726" s="10">
        <v>7.6180316507816315E-2</v>
      </c>
      <c r="D6726" s="10">
        <v>0.51177537441253662</v>
      </c>
      <c r="E6726" s="10">
        <v>1.5191771984100342</v>
      </c>
      <c r="F6726" s="11">
        <v>10.300000190734863</v>
      </c>
      <c r="G6726" s="11">
        <v>23.100000381469727</v>
      </c>
      <c r="H6726" s="10">
        <v>1.9466614723205566</v>
      </c>
      <c r="I6726" s="10">
        <v>0.15419648587703705</v>
      </c>
      <c r="J6726" s="11">
        <v>9.2299995422363281</v>
      </c>
      <c r="K6726" s="11">
        <v>19.200000762939453</v>
      </c>
      <c r="L6726" s="11">
        <v>101.80000305175781</v>
      </c>
      <c r="M6726" s="12">
        <v>57.700000762939453</v>
      </c>
    </row>
    <row r="6727" spans="1:13" x14ac:dyDescent="0.2">
      <c r="A6727" s="9">
        <v>44766.354166666664</v>
      </c>
      <c r="B6727" s="10">
        <v>0.25103774666786194</v>
      </c>
      <c r="C6727" s="10">
        <v>8.2038506865501404E-2</v>
      </c>
      <c r="D6727" s="10">
        <v>0.46879148483276367</v>
      </c>
      <c r="E6727" s="10">
        <v>1.3925482034683228</v>
      </c>
      <c r="F6727" s="11">
        <v>11.899999618530273</v>
      </c>
      <c r="G6727" s="11">
        <v>25.399999618530273</v>
      </c>
      <c r="H6727" s="10">
        <v>1.941556453704834</v>
      </c>
      <c r="I6727" s="10">
        <v>0.20935694873332977</v>
      </c>
      <c r="J6727" s="11">
        <v>9.2399997711181641</v>
      </c>
      <c r="K6727" s="11">
        <v>19.200000762939453</v>
      </c>
      <c r="L6727" s="11">
        <v>101.80000305175781</v>
      </c>
      <c r="M6727" s="12">
        <v>57.599998474121094</v>
      </c>
    </row>
    <row r="6728" spans="1:13" x14ac:dyDescent="0.2">
      <c r="A6728" s="9">
        <v>44766.357638888891</v>
      </c>
      <c r="B6728" s="10">
        <v>0.40140056610107422</v>
      </c>
      <c r="C6728" s="10">
        <v>7.0317834615707397E-2</v>
      </c>
      <c r="D6728" s="10">
        <v>0.68364572525024414</v>
      </c>
      <c r="E6728" s="10">
        <v>1.7723119258880615</v>
      </c>
      <c r="F6728" s="11">
        <v>13.699999809265137</v>
      </c>
      <c r="G6728" s="11">
        <v>26.899999618530273</v>
      </c>
      <c r="H6728" s="10">
        <v>1.9458708763122559</v>
      </c>
      <c r="I6728" s="10">
        <v>0.22131745517253876</v>
      </c>
      <c r="J6728" s="11">
        <v>9.1800003051757813</v>
      </c>
      <c r="K6728" s="11">
        <v>19.200000762939453</v>
      </c>
      <c r="L6728" s="11">
        <v>101.80000305175781</v>
      </c>
      <c r="M6728" s="12">
        <v>57.599998474121094</v>
      </c>
    </row>
    <row r="6729" spans="1:13" x14ac:dyDescent="0.2">
      <c r="A6729" s="9">
        <v>44766.361111111109</v>
      </c>
      <c r="B6729" s="10">
        <v>0.39120250940322876</v>
      </c>
      <c r="C6729" s="10">
        <v>9.1802969574928284E-2</v>
      </c>
      <c r="D6729" s="10">
        <v>0.69145214557647705</v>
      </c>
      <c r="E6729" s="10">
        <v>2.2786648273468018</v>
      </c>
      <c r="F6729" s="11">
        <v>14.100000381469727</v>
      </c>
      <c r="G6729" s="11">
        <v>36.099998474121094</v>
      </c>
      <c r="H6729" s="10">
        <v>1.9545292854309082</v>
      </c>
      <c r="I6729" s="10">
        <v>0.59814947843551636</v>
      </c>
      <c r="J6729" s="11">
        <v>9.1599998474121094</v>
      </c>
      <c r="K6729" s="11">
        <v>19.200000762939453</v>
      </c>
      <c r="L6729" s="11">
        <v>101.80000305175781</v>
      </c>
      <c r="M6729" s="12">
        <v>57.5</v>
      </c>
    </row>
    <row r="6730" spans="1:13" x14ac:dyDescent="0.2">
      <c r="A6730" s="9">
        <v>44766.364583333336</v>
      </c>
      <c r="B6730" s="10">
        <v>0.2943473756313324</v>
      </c>
      <c r="C6730" s="10">
        <v>9.5706164836883545E-2</v>
      </c>
      <c r="D6730" s="10">
        <v>0.54689240455627441</v>
      </c>
      <c r="E6730" s="10">
        <v>0.88611674308776855</v>
      </c>
      <c r="F6730" s="11">
        <v>13.800000190734863</v>
      </c>
      <c r="G6730" s="11">
        <v>30</v>
      </c>
      <c r="H6730" s="10">
        <v>1.9501231908798218</v>
      </c>
      <c r="I6730" s="10">
        <v>0.38014411926269531</v>
      </c>
      <c r="J6730" s="11">
        <v>9.2200002670288086</v>
      </c>
      <c r="K6730" s="11">
        <v>19.200000762939453</v>
      </c>
      <c r="L6730" s="11">
        <v>101.80000305175781</v>
      </c>
      <c r="M6730" s="12">
        <v>57.400001525878906</v>
      </c>
    </row>
    <row r="6731" spans="1:13" x14ac:dyDescent="0.2">
      <c r="A6731" s="9">
        <v>44766.368055555555</v>
      </c>
      <c r="B6731" s="10">
        <v>0.28926047682762146</v>
      </c>
      <c r="C6731" s="10">
        <v>8.2036696374416351E-2</v>
      </c>
      <c r="D6731" s="10">
        <v>0.5254254937171936</v>
      </c>
      <c r="E6731" s="10">
        <v>1.012739896774292</v>
      </c>
      <c r="F6731" s="11">
        <v>14.100000381469727</v>
      </c>
      <c r="G6731" s="11">
        <v>27.299999237060547</v>
      </c>
      <c r="H6731" s="10">
        <v>1.9559754133224487</v>
      </c>
      <c r="I6731" s="10">
        <v>0.34426826238632202</v>
      </c>
      <c r="J6731" s="11">
        <v>9.1800003051757813</v>
      </c>
      <c r="K6731" s="11">
        <v>19.200000762939453</v>
      </c>
      <c r="L6731" s="11">
        <v>101.80000305175781</v>
      </c>
      <c r="M6731" s="12">
        <v>57.5</v>
      </c>
    </row>
    <row r="6732" spans="1:13" x14ac:dyDescent="0.2">
      <c r="A6732" s="9">
        <v>44766.371527777781</v>
      </c>
      <c r="B6732" s="10">
        <v>0.27523735165596008</v>
      </c>
      <c r="C6732" s="10">
        <v>9.1800935566425323E-2</v>
      </c>
      <c r="D6732" s="10">
        <v>0.5136946439743042</v>
      </c>
      <c r="E6732" s="10">
        <v>1.6456658840179443</v>
      </c>
      <c r="F6732" s="11">
        <v>13.699999809265137</v>
      </c>
      <c r="G6732" s="11">
        <v>26.5</v>
      </c>
      <c r="H6732" s="10">
        <v>1.9544860124588013</v>
      </c>
      <c r="I6732" s="10">
        <v>0.2286209911108017</v>
      </c>
      <c r="J6732" s="11">
        <v>9.1599998474121094</v>
      </c>
      <c r="K6732" s="11">
        <v>19.200000762939453</v>
      </c>
      <c r="L6732" s="11">
        <v>101.80000305175781</v>
      </c>
      <c r="M6732" s="12">
        <v>57.400001525878906</v>
      </c>
    </row>
    <row r="6733" spans="1:13" x14ac:dyDescent="0.2">
      <c r="A6733" s="9">
        <v>44766.375</v>
      </c>
      <c r="B6733" s="10">
        <v>0.26121735572814941</v>
      </c>
      <c r="C6733" s="10">
        <v>8.3987042307853699E-2</v>
      </c>
      <c r="D6733" s="10">
        <v>0.48439037799835205</v>
      </c>
      <c r="E6733" s="10">
        <v>1.2658810615539551</v>
      </c>
      <c r="F6733" s="11">
        <v>13</v>
      </c>
      <c r="G6733" s="11">
        <v>18.600000381469727</v>
      </c>
      <c r="H6733" s="10">
        <v>1.9472310543060303</v>
      </c>
      <c r="I6733" s="10">
        <v>0.1568426638841629</v>
      </c>
      <c r="J6733" s="11">
        <v>9.25</v>
      </c>
      <c r="K6733" s="11">
        <v>19.200000762939453</v>
      </c>
      <c r="L6733" s="11">
        <v>101.69999694824219</v>
      </c>
      <c r="M6733" s="12">
        <v>57.400001525878906</v>
      </c>
    </row>
    <row r="6734" spans="1:13" x14ac:dyDescent="0.2">
      <c r="A6734" s="9">
        <v>44766.378472222219</v>
      </c>
      <c r="B6734" s="10">
        <v>0.3058222234249115</v>
      </c>
      <c r="C6734" s="10">
        <v>8.0082446336746216E-2</v>
      </c>
      <c r="D6734" s="10">
        <v>0.55081087350845337</v>
      </c>
      <c r="E6734" s="10">
        <v>1.7722727060317993</v>
      </c>
      <c r="F6734" s="11">
        <v>12.5</v>
      </c>
      <c r="G6734" s="11">
        <v>22.600000381469727</v>
      </c>
      <c r="H6734" s="10">
        <v>1.9487200975418091</v>
      </c>
      <c r="I6734" s="10">
        <v>0.18475942313671112</v>
      </c>
      <c r="J6734" s="11">
        <v>9.2200002670288086</v>
      </c>
      <c r="K6734" s="11">
        <v>19.200000762939453</v>
      </c>
      <c r="L6734" s="11">
        <v>101.80000305175781</v>
      </c>
      <c r="M6734" s="12">
        <v>57.5</v>
      </c>
    </row>
    <row r="6735" spans="1:13" x14ac:dyDescent="0.2">
      <c r="A6735" s="9">
        <v>44766.381944444445</v>
      </c>
      <c r="B6735" s="10">
        <v>0.42306339740753174</v>
      </c>
      <c r="C6735" s="10">
        <v>6.6411294043064117E-2</v>
      </c>
      <c r="D6735" s="10">
        <v>0.71489804983139038</v>
      </c>
      <c r="E6735" s="10">
        <v>2.1520929336547852</v>
      </c>
      <c r="F6735" s="11">
        <v>12.699999809265137</v>
      </c>
      <c r="G6735" s="11">
        <v>22.399999618530273</v>
      </c>
      <c r="H6735" s="10">
        <v>1.9523788690567017</v>
      </c>
      <c r="I6735" s="10">
        <v>0.19008046388626099</v>
      </c>
      <c r="J6735" s="11">
        <v>9.1800003051757813</v>
      </c>
      <c r="K6735" s="11">
        <v>19.200000762939453</v>
      </c>
      <c r="L6735" s="11">
        <v>101.69999694824219</v>
      </c>
      <c r="M6735" s="12">
        <v>57.599998474121094</v>
      </c>
    </row>
    <row r="6736" spans="1:13" x14ac:dyDescent="0.2">
      <c r="A6736" s="9">
        <v>44766.385416666664</v>
      </c>
      <c r="B6736" s="10">
        <v>0.46769621968269348</v>
      </c>
      <c r="C6736" s="10">
        <v>8.5950039327144623E-2</v>
      </c>
      <c r="D6736" s="10">
        <v>0.80285155773162842</v>
      </c>
      <c r="E6736" s="10">
        <v>2.0256409645080566</v>
      </c>
      <c r="F6736" s="11">
        <v>12.300000190734863</v>
      </c>
      <c r="G6736" s="11">
        <v>19.899999618530273</v>
      </c>
      <c r="H6736" s="10">
        <v>1.9517920017242432</v>
      </c>
      <c r="I6736" s="10">
        <v>0.22797955572605133</v>
      </c>
      <c r="J6736" s="11">
        <v>9.2100000381469727</v>
      </c>
      <c r="K6736" s="11">
        <v>19.299999237060547</v>
      </c>
      <c r="L6736" s="11">
        <v>101.80000305175781</v>
      </c>
      <c r="M6736" s="12">
        <v>57.5</v>
      </c>
    </row>
    <row r="6737" spans="1:13" x14ac:dyDescent="0.2">
      <c r="A6737" s="9">
        <v>44766.388888888891</v>
      </c>
      <c r="B6737" s="10">
        <v>0.45494669675827026</v>
      </c>
      <c r="C6737" s="10">
        <v>8.2042187452316284E-2</v>
      </c>
      <c r="D6737" s="10">
        <v>0.77940076589584351</v>
      </c>
      <c r="E6737" s="10">
        <v>1.8990144729614258</v>
      </c>
      <c r="F6737" s="11">
        <v>11.699999809265137</v>
      </c>
      <c r="G6737" s="11">
        <v>19.100000381469727</v>
      </c>
      <c r="H6737" s="10">
        <v>1.9488749504089355</v>
      </c>
      <c r="I6737" s="10">
        <v>0.21401894092559814</v>
      </c>
      <c r="J6737" s="11">
        <v>9.1999998092651367</v>
      </c>
      <c r="K6737" s="11">
        <v>19.299999237060547</v>
      </c>
      <c r="L6737" s="11">
        <v>101.80000305175781</v>
      </c>
      <c r="M6737" s="12">
        <v>57.5</v>
      </c>
    </row>
    <row r="6738" spans="1:13" x14ac:dyDescent="0.2">
      <c r="A6738" s="9">
        <v>44766.392361111109</v>
      </c>
      <c r="B6738" s="10">
        <v>0.542896568775177</v>
      </c>
      <c r="C6738" s="10">
        <v>9.9626138806343079E-2</v>
      </c>
      <c r="D6738" s="10">
        <v>0.93375080823898315</v>
      </c>
      <c r="E6738" s="10">
        <v>1.7724754810333252</v>
      </c>
      <c r="F6738" s="11">
        <v>10.899999618530273</v>
      </c>
      <c r="G6738" s="11">
        <v>20.299999237060547</v>
      </c>
      <c r="H6738" s="10">
        <v>1.940988302230835</v>
      </c>
      <c r="I6738" s="10">
        <v>0.19608008861541748</v>
      </c>
      <c r="J6738" s="11">
        <v>9.1999998092651367</v>
      </c>
      <c r="K6738" s="11">
        <v>19.299999237060547</v>
      </c>
      <c r="L6738" s="11">
        <v>101.80000305175781</v>
      </c>
      <c r="M6738" s="12">
        <v>57.599998474121094</v>
      </c>
    </row>
    <row r="6739" spans="1:13" x14ac:dyDescent="0.2">
      <c r="A6739" s="9">
        <v>44766.395833333336</v>
      </c>
      <c r="B6739" s="10">
        <v>0.43070915341377258</v>
      </c>
      <c r="C6739" s="10">
        <v>9.3757122755050659E-2</v>
      </c>
      <c r="D6739" s="10">
        <v>0.7520102858543396</v>
      </c>
      <c r="E6739" s="10">
        <v>1.6457182168960571</v>
      </c>
      <c r="F6739" s="11">
        <v>10.399999618530273</v>
      </c>
      <c r="G6739" s="11">
        <v>39.400001525878906</v>
      </c>
      <c r="H6739" s="10">
        <v>1.9335782527923584</v>
      </c>
      <c r="I6739" s="10">
        <v>0.19074507057666779</v>
      </c>
      <c r="J6739" s="11">
        <v>9.1899995803833008</v>
      </c>
      <c r="K6739" s="11">
        <v>19.200000762939453</v>
      </c>
      <c r="L6739" s="11">
        <v>101.80000305175781</v>
      </c>
      <c r="M6739" s="12">
        <v>57.599998474121094</v>
      </c>
    </row>
    <row r="6740" spans="1:13" x14ac:dyDescent="0.2">
      <c r="A6740" s="9">
        <v>44766.399305555555</v>
      </c>
      <c r="B6740" s="10">
        <v>0.56201761960983276</v>
      </c>
      <c r="C6740" s="10">
        <v>0.10353395342826843</v>
      </c>
      <c r="D6740" s="10">
        <v>0.96501463651657104</v>
      </c>
      <c r="E6740" s="10">
        <v>1.7724910974502563</v>
      </c>
      <c r="F6740" s="11">
        <v>10.199999809265137</v>
      </c>
      <c r="G6740" s="11">
        <v>33.599998474121094</v>
      </c>
      <c r="H6740" s="10">
        <v>1.9308810234069824</v>
      </c>
      <c r="I6740" s="10">
        <v>0.1748119443655014</v>
      </c>
      <c r="J6740" s="11">
        <v>9.2200002670288086</v>
      </c>
      <c r="K6740" s="11">
        <v>19.200000762939453</v>
      </c>
      <c r="L6740" s="11">
        <v>101.69999694824219</v>
      </c>
      <c r="M6740" s="12">
        <v>58</v>
      </c>
    </row>
    <row r="6741" spans="1:13" x14ac:dyDescent="0.2">
      <c r="A6741" s="9">
        <v>44766.402777777781</v>
      </c>
      <c r="B6741" s="10">
        <v>0.62321716547012329</v>
      </c>
      <c r="C6741" s="10">
        <v>0.12112057209014893</v>
      </c>
      <c r="D6741" s="10">
        <v>1.0764102935791016</v>
      </c>
      <c r="E6741" s="10">
        <v>3.0386910438537598</v>
      </c>
      <c r="F6741" s="11">
        <v>10.399999618530273</v>
      </c>
      <c r="G6741" s="11">
        <v>26.100000381469727</v>
      </c>
      <c r="H6741" s="10">
        <v>1.9302433729171753</v>
      </c>
      <c r="I6741" s="10">
        <v>0.21869079768657684</v>
      </c>
      <c r="J6741" s="11">
        <v>9.1599998474121094</v>
      </c>
      <c r="K6741" s="11">
        <v>19.200000762939453</v>
      </c>
      <c r="L6741" s="11">
        <v>101.69999694824219</v>
      </c>
      <c r="M6741" s="12">
        <v>58.200000762939453</v>
      </c>
    </row>
    <row r="6742" spans="1:13" x14ac:dyDescent="0.2">
      <c r="A6742" s="9">
        <v>44766.40625</v>
      </c>
      <c r="B6742" s="10">
        <v>0.58242666721343994</v>
      </c>
      <c r="C6742" s="10">
        <v>9.7676642239093781E-2</v>
      </c>
      <c r="D6742" s="10">
        <v>0.99044120311737061</v>
      </c>
      <c r="E6742" s="10">
        <v>2.278989315032959</v>
      </c>
      <c r="F6742" s="11">
        <v>11.300000190734863</v>
      </c>
      <c r="G6742" s="11">
        <v>33.599998474121094</v>
      </c>
      <c r="H6742" s="10">
        <v>1.9266029596328735</v>
      </c>
      <c r="I6742" s="10">
        <v>0.21137626469135284</v>
      </c>
      <c r="J6742" s="11">
        <v>9.1400003433227539</v>
      </c>
      <c r="K6742" s="11">
        <v>19.200000762939453</v>
      </c>
      <c r="L6742" s="11">
        <v>101.69999694824219</v>
      </c>
      <c r="M6742" s="12">
        <v>58.200000762939453</v>
      </c>
    </row>
    <row r="6743" spans="1:13" x14ac:dyDescent="0.2">
      <c r="A6743" s="9">
        <v>44766.409722222219</v>
      </c>
      <c r="B6743" s="10">
        <v>0.58759796619415283</v>
      </c>
      <c r="C6743" s="10">
        <v>0.11527284979820251</v>
      </c>
      <c r="D6743" s="10">
        <v>1.0159640312194824</v>
      </c>
      <c r="E6743" s="10">
        <v>2.2792744636535645</v>
      </c>
      <c r="F6743" s="11">
        <v>11.399999618530273</v>
      </c>
      <c r="G6743" s="11">
        <v>32.200000762939453</v>
      </c>
      <c r="H6743" s="10">
        <v>1.9174411296844482</v>
      </c>
      <c r="I6743" s="10">
        <v>0.22735762596130371</v>
      </c>
      <c r="J6743" s="11">
        <v>9.119999885559082</v>
      </c>
      <c r="K6743" s="11">
        <v>19.299999237060547</v>
      </c>
      <c r="L6743" s="11">
        <v>101.69999694824219</v>
      </c>
      <c r="M6743" s="12">
        <v>58.400001525878906</v>
      </c>
    </row>
    <row r="6744" spans="1:13" x14ac:dyDescent="0.2">
      <c r="A6744" s="9">
        <v>44766.413194444445</v>
      </c>
      <c r="B6744" s="10">
        <v>0.64367496967315674</v>
      </c>
      <c r="C6744" s="10">
        <v>0.11331799626350403</v>
      </c>
      <c r="D6744" s="10">
        <v>1.1019197702407837</v>
      </c>
      <c r="E6744" s="10">
        <v>2.6591281890869141</v>
      </c>
      <c r="F6744" s="11">
        <v>11.600000381469727</v>
      </c>
      <c r="G6744" s="11">
        <v>37</v>
      </c>
      <c r="H6744" s="10">
        <v>1.9253789186477661</v>
      </c>
      <c r="I6744" s="10">
        <v>0.27588453888893127</v>
      </c>
      <c r="J6744" s="11">
        <v>9.1800003051757813</v>
      </c>
      <c r="K6744" s="11">
        <v>19.299999237060547</v>
      </c>
      <c r="L6744" s="11">
        <v>101.80000305175781</v>
      </c>
      <c r="M6744" s="12">
        <v>58.299999237060547</v>
      </c>
    </row>
    <row r="6745" spans="1:13" x14ac:dyDescent="0.2">
      <c r="A6745" s="9">
        <v>44766.416666666664</v>
      </c>
      <c r="B6745" s="10">
        <v>0.64626842737197876</v>
      </c>
      <c r="C6745" s="10">
        <v>0.12114131450653076</v>
      </c>
      <c r="D6745" s="10">
        <v>1.111764669418335</v>
      </c>
      <c r="E6745" s="10">
        <v>3.2924790382385254</v>
      </c>
      <c r="F6745" s="11">
        <v>11.699999809265137</v>
      </c>
      <c r="G6745" s="11">
        <v>37.5</v>
      </c>
      <c r="H6745" s="10">
        <v>1.9168307781219482</v>
      </c>
      <c r="I6745" s="10">
        <v>0.2360137552022934</v>
      </c>
      <c r="J6745" s="11">
        <v>9.1899995803833008</v>
      </c>
      <c r="K6745" s="11">
        <v>19.399999618530273</v>
      </c>
      <c r="L6745" s="11">
        <v>101.80000305175781</v>
      </c>
      <c r="M6745" s="12">
        <v>58.299999237060547</v>
      </c>
    </row>
    <row r="6746" spans="1:13" x14ac:dyDescent="0.2">
      <c r="A6746" s="9">
        <v>44766.420138888891</v>
      </c>
      <c r="B6746" s="10">
        <v>0.53160148859024048</v>
      </c>
      <c r="C6746" s="10">
        <v>9.5750689506530762E-2</v>
      </c>
      <c r="D6746" s="10">
        <v>0.91060853004455566</v>
      </c>
      <c r="E6746" s="10">
        <v>2.7862339019775391</v>
      </c>
      <c r="F6746" s="11">
        <v>12.399999618530273</v>
      </c>
      <c r="G6746" s="11">
        <v>36.299999237060547</v>
      </c>
      <c r="H6746" s="10">
        <v>1.8953280448913574</v>
      </c>
      <c r="I6746" s="10">
        <v>0.22340528666973114</v>
      </c>
      <c r="J6746" s="11">
        <v>9.1700000762939453</v>
      </c>
      <c r="K6746" s="11">
        <v>19.5</v>
      </c>
      <c r="L6746" s="11">
        <v>101.69999694824219</v>
      </c>
      <c r="M6746" s="12">
        <v>58.400001525878906</v>
      </c>
    </row>
    <row r="6747" spans="1:13" x14ac:dyDescent="0.2">
      <c r="A6747" s="9">
        <v>44766.423611111109</v>
      </c>
      <c r="B6747" s="10">
        <v>0.76617902517318726</v>
      </c>
      <c r="C6747" s="10">
        <v>0.10161428898572922</v>
      </c>
      <c r="D6747" s="10">
        <v>1.2760409116744995</v>
      </c>
      <c r="E6747" s="10">
        <v>3.039567232131958</v>
      </c>
      <c r="F6747" s="11">
        <v>12.699999809265137</v>
      </c>
      <c r="G6747" s="11">
        <v>39.599998474121094</v>
      </c>
      <c r="H6747" s="10">
        <v>1.8910120725631714</v>
      </c>
      <c r="I6747" s="10">
        <v>0.21143989264965057</v>
      </c>
      <c r="J6747" s="11">
        <v>9.1599998474121094</v>
      </c>
      <c r="K6747" s="11">
        <v>19.5</v>
      </c>
      <c r="L6747" s="11">
        <v>101.69999694824219</v>
      </c>
      <c r="M6747" s="12">
        <v>58.400001525878906</v>
      </c>
    </row>
    <row r="6748" spans="1:13" x14ac:dyDescent="0.2">
      <c r="A6748" s="9">
        <v>44766.427083333336</v>
      </c>
      <c r="B6748" s="10">
        <v>0.71263569593429565</v>
      </c>
      <c r="C6748" s="10">
        <v>0.1211555004119873</v>
      </c>
      <c r="D6748" s="10">
        <v>1.213509202003479</v>
      </c>
      <c r="E6748" s="10">
        <v>2.6596212387084961</v>
      </c>
      <c r="F6748" s="11">
        <v>14.699999809265137</v>
      </c>
      <c r="G6748" s="11">
        <v>44</v>
      </c>
      <c r="H6748" s="10">
        <v>1.8671393394470215</v>
      </c>
      <c r="I6748" s="10">
        <v>0.22340817749500275</v>
      </c>
      <c r="J6748" s="11">
        <v>9.0699996948242188</v>
      </c>
      <c r="K6748" s="11">
        <v>19.5</v>
      </c>
      <c r="L6748" s="11">
        <v>101.69999694824219</v>
      </c>
      <c r="M6748" s="12">
        <v>58.400001525878906</v>
      </c>
    </row>
    <row r="6749" spans="1:13" x14ac:dyDescent="0.2">
      <c r="A6749" s="9">
        <v>44766.430555555555</v>
      </c>
      <c r="B6749" s="10">
        <v>0.7342984676361084</v>
      </c>
      <c r="C6749" s="10">
        <v>0.10161297023296356</v>
      </c>
      <c r="D6749" s="10">
        <v>1.2252179384231567</v>
      </c>
      <c r="E6749" s="10">
        <v>2.7862339019775391</v>
      </c>
      <c r="F6749" s="11">
        <v>15.699999809265137</v>
      </c>
      <c r="G6749" s="11">
        <v>36.200000762939453</v>
      </c>
      <c r="H6749" s="10">
        <v>1.8620511293411255</v>
      </c>
      <c r="I6749" s="10">
        <v>0.34109205007553101</v>
      </c>
      <c r="J6749" s="11">
        <v>9.119999885559082</v>
      </c>
      <c r="K6749" s="11">
        <v>19.5</v>
      </c>
      <c r="L6749" s="11">
        <v>101.80000305175781</v>
      </c>
      <c r="M6749" s="12">
        <v>58.400001525878906</v>
      </c>
    </row>
    <row r="6750" spans="1:13" x14ac:dyDescent="0.2">
      <c r="A6750" s="9">
        <v>44766.434027777781</v>
      </c>
      <c r="B6750" s="10">
        <v>0.77507424354553223</v>
      </c>
      <c r="C6750" s="10">
        <v>0.12701316177845001</v>
      </c>
      <c r="D6750" s="10">
        <v>1.3150748014450073</v>
      </c>
      <c r="E6750" s="10">
        <v>3.0394549369812012</v>
      </c>
      <c r="F6750" s="11">
        <v>15.399999618530273</v>
      </c>
      <c r="G6750" s="11">
        <v>36.799999237060547</v>
      </c>
      <c r="H6750" s="10">
        <v>1.8641767501831055</v>
      </c>
      <c r="I6750" s="10">
        <v>0.35903561115264893</v>
      </c>
      <c r="J6750" s="11">
        <v>9.0699996948242188</v>
      </c>
      <c r="K6750" s="11">
        <v>19.399999618530273</v>
      </c>
      <c r="L6750" s="11">
        <v>101.69999694824219</v>
      </c>
      <c r="M6750" s="12">
        <v>58.599998474121094</v>
      </c>
    </row>
    <row r="6751" spans="1:13" x14ac:dyDescent="0.2">
      <c r="A6751" s="9">
        <v>44766.4375</v>
      </c>
      <c r="B6751" s="10">
        <v>0.70887523889541626</v>
      </c>
      <c r="C6751" s="10">
        <v>0.10553206503391266</v>
      </c>
      <c r="D6751" s="10">
        <v>1.1921215057373047</v>
      </c>
      <c r="E6751" s="10">
        <v>2.4065415859222412</v>
      </c>
      <c r="F6751" s="11">
        <v>15</v>
      </c>
      <c r="G6751" s="11">
        <v>39.200000762939453</v>
      </c>
      <c r="H6751" s="10">
        <v>1.8390922546386719</v>
      </c>
      <c r="I6751" s="10">
        <v>0.31253373622894287</v>
      </c>
      <c r="J6751" s="11">
        <v>9.1000003814697266</v>
      </c>
      <c r="K6751" s="11">
        <v>19.5</v>
      </c>
      <c r="L6751" s="11">
        <v>101.69999694824219</v>
      </c>
      <c r="M6751" s="12">
        <v>58.799999237060547</v>
      </c>
    </row>
    <row r="6752" spans="1:13" x14ac:dyDescent="0.2">
      <c r="A6752" s="9">
        <v>44766.440972222219</v>
      </c>
      <c r="B6752" s="10">
        <v>0.71527302265167236</v>
      </c>
      <c r="C6752" s="10">
        <v>0.1172616183757782</v>
      </c>
      <c r="D6752" s="10">
        <v>1.2136577367782593</v>
      </c>
      <c r="E6752" s="10">
        <v>3.2932677268981934</v>
      </c>
      <c r="F6752" s="11">
        <v>14.899999618530273</v>
      </c>
      <c r="G6752" s="11">
        <v>41.299999237060547</v>
      </c>
      <c r="H6752" s="10">
        <v>1.8413218259811401</v>
      </c>
      <c r="I6752" s="10">
        <v>0.27796447277069092</v>
      </c>
      <c r="J6752" s="11">
        <v>9.1099996566772461</v>
      </c>
      <c r="K6752" s="11">
        <v>19.5</v>
      </c>
      <c r="L6752" s="11">
        <v>101.80000305175781</v>
      </c>
      <c r="M6752" s="12">
        <v>59</v>
      </c>
    </row>
    <row r="6753" spans="1:13" x14ac:dyDescent="0.2">
      <c r="A6753" s="9">
        <v>44766.444444444445</v>
      </c>
      <c r="B6753" s="10">
        <v>0.70514082908630371</v>
      </c>
      <c r="C6753" s="10">
        <v>0.11531833559274673</v>
      </c>
      <c r="D6753" s="10">
        <v>1.196183443069458</v>
      </c>
      <c r="E6753" s="10">
        <v>2.5335264205932617</v>
      </c>
      <c r="F6753" s="11">
        <v>14.5</v>
      </c>
      <c r="G6753" s="11">
        <v>40.299999237060547</v>
      </c>
      <c r="H6753" s="10">
        <v>1.8263036012649536</v>
      </c>
      <c r="I6753" s="10">
        <v>0.2327677309513092</v>
      </c>
      <c r="J6753" s="11">
        <v>9.0799999237060547</v>
      </c>
      <c r="K6753" s="11">
        <v>19.600000381469727</v>
      </c>
      <c r="L6753" s="11">
        <v>101.80000305175781</v>
      </c>
      <c r="M6753" s="12">
        <v>59</v>
      </c>
    </row>
    <row r="6754" spans="1:13" x14ac:dyDescent="0.2">
      <c r="A6754" s="9">
        <v>44766.447916666664</v>
      </c>
      <c r="B6754" s="10">
        <v>0.60692912340164185</v>
      </c>
      <c r="C6754" s="10">
        <v>0.12508541345596313</v>
      </c>
      <c r="D6754" s="10">
        <v>1.0554081201553345</v>
      </c>
      <c r="E6754" s="10">
        <v>2.4067409038543701</v>
      </c>
      <c r="F6754" s="11">
        <v>13.899999618530273</v>
      </c>
      <c r="G6754" s="11">
        <v>36.799999237060547</v>
      </c>
      <c r="H6754" s="10">
        <v>1.8211559057235718</v>
      </c>
      <c r="I6754" s="10">
        <v>0.24472755193710327</v>
      </c>
      <c r="J6754" s="11">
        <v>9.0900001525878906</v>
      </c>
      <c r="K6754" s="11">
        <v>19.600000381469727</v>
      </c>
      <c r="L6754" s="11">
        <v>101.80000305175781</v>
      </c>
      <c r="M6754" s="12">
        <v>58.799999237060547</v>
      </c>
    </row>
    <row r="6755" spans="1:13" x14ac:dyDescent="0.2">
      <c r="A6755" s="9">
        <v>44766.451388888891</v>
      </c>
      <c r="B6755" s="10">
        <v>0.58655476570129395</v>
      </c>
      <c r="C6755" s="10">
        <v>0.13290926814079285</v>
      </c>
      <c r="D6755" s="10">
        <v>1.0320014953613281</v>
      </c>
      <c r="E6755" s="10">
        <v>2.7868790626525879</v>
      </c>
      <c r="F6755" s="11">
        <v>12.5</v>
      </c>
      <c r="G6755" s="11">
        <v>33.200000762939453</v>
      </c>
      <c r="H6755" s="10">
        <v>1.8219621181488037</v>
      </c>
      <c r="I6755" s="10">
        <v>0.24340854585170746</v>
      </c>
      <c r="J6755" s="11">
        <v>9.0900001525878906</v>
      </c>
      <c r="K6755" s="11">
        <v>19.600000381469727</v>
      </c>
      <c r="L6755" s="11">
        <v>101.69999694824219</v>
      </c>
      <c r="M6755" s="12">
        <v>59</v>
      </c>
    </row>
    <row r="6756" spans="1:13" x14ac:dyDescent="0.2">
      <c r="A6756" s="9">
        <v>44766.454861111109</v>
      </c>
      <c r="B6756" s="10">
        <v>0.52027219533920288</v>
      </c>
      <c r="C6756" s="10">
        <v>0.11923285573720932</v>
      </c>
      <c r="D6756" s="10">
        <v>0.9167248010635376</v>
      </c>
      <c r="E6756" s="10">
        <v>2.5336418151855469</v>
      </c>
      <c r="F6756" s="11">
        <v>10.600000381469727</v>
      </c>
      <c r="G6756" s="11">
        <v>34.299999237060547</v>
      </c>
      <c r="H6756" s="10">
        <v>1.8155328035354614</v>
      </c>
      <c r="I6756" s="10">
        <v>0.21548622846603394</v>
      </c>
      <c r="J6756" s="11">
        <v>9.0600004196166992</v>
      </c>
      <c r="K6756" s="11">
        <v>19.600000381469727</v>
      </c>
      <c r="L6756" s="11">
        <v>101.69999694824219</v>
      </c>
      <c r="M6756" s="12">
        <v>59.200000762939453</v>
      </c>
    </row>
    <row r="6757" spans="1:13" x14ac:dyDescent="0.2">
      <c r="A6757" s="9">
        <v>44766.458333333336</v>
      </c>
      <c r="B6757" s="10">
        <v>0.63511198759078979</v>
      </c>
      <c r="C6757" s="10">
        <v>0.10751753300428391</v>
      </c>
      <c r="D6757" s="10">
        <v>1.079085111618042</v>
      </c>
      <c r="E6757" s="10">
        <v>2.6606330871582031</v>
      </c>
      <c r="F6757" s="11">
        <v>10.300000190734863</v>
      </c>
      <c r="G6757" s="11">
        <v>38.700000762939453</v>
      </c>
      <c r="H6757" s="10">
        <v>1.8092304468154907</v>
      </c>
      <c r="I6757" s="10">
        <v>0.19023527204990387</v>
      </c>
      <c r="J6757" s="11">
        <v>9.0399999618530273</v>
      </c>
      <c r="K6757" s="11">
        <v>19.700000762939453</v>
      </c>
      <c r="L6757" s="11">
        <v>101.80000305175781</v>
      </c>
      <c r="M6757" s="12">
        <v>59.400001525878906</v>
      </c>
    </row>
    <row r="6758" spans="1:13" x14ac:dyDescent="0.2">
      <c r="A6758" s="9">
        <v>44766.461805555555</v>
      </c>
      <c r="B6758" s="10">
        <v>0.88259738683700562</v>
      </c>
      <c r="C6758" s="10">
        <v>0.1251215785741806</v>
      </c>
      <c r="D6758" s="10">
        <v>1.4779984951019287</v>
      </c>
      <c r="E6758" s="10">
        <v>2.5341439247131348</v>
      </c>
      <c r="F6758" s="11">
        <v>10.800000190734863</v>
      </c>
      <c r="G6758" s="11">
        <v>40.799999237060547</v>
      </c>
      <c r="H6758" s="10">
        <v>1.8028650283813477</v>
      </c>
      <c r="I6758" s="10">
        <v>0.16763362288475037</v>
      </c>
      <c r="J6758" s="11">
        <v>9.1400003433227539</v>
      </c>
      <c r="K6758" s="11">
        <v>19.700000762939453</v>
      </c>
      <c r="L6758" s="11">
        <v>101.69999694824219</v>
      </c>
      <c r="M6758" s="12">
        <v>59.700000762939453</v>
      </c>
    </row>
    <row r="6759" spans="1:13" x14ac:dyDescent="0.2">
      <c r="A6759" s="9">
        <v>44766.465277777781</v>
      </c>
      <c r="B6759" s="10">
        <v>0.62880122661590576</v>
      </c>
      <c r="C6759" s="10">
        <v>0.12512442469596863</v>
      </c>
      <c r="D6759" s="10">
        <v>1.0889735221862793</v>
      </c>
      <c r="E6759" s="10">
        <v>2.2807815074920654</v>
      </c>
      <c r="F6759" s="11">
        <v>11.5</v>
      </c>
      <c r="G6759" s="11">
        <v>45.700000762939453</v>
      </c>
      <c r="H6759" s="10">
        <v>1.7797456979751587</v>
      </c>
      <c r="I6759" s="10">
        <v>0.16830267012119293</v>
      </c>
      <c r="J6759" s="11">
        <v>9.1099996566772461</v>
      </c>
      <c r="K6759" s="11">
        <v>19.700000762939453</v>
      </c>
      <c r="L6759" s="11">
        <v>101.69999694824219</v>
      </c>
      <c r="M6759" s="12">
        <v>59.799999237060547</v>
      </c>
    </row>
    <row r="6760" spans="1:13" x14ac:dyDescent="0.2">
      <c r="A6760" s="9">
        <v>44766.46875</v>
      </c>
      <c r="B6760" s="10">
        <v>0.63902556896209717</v>
      </c>
      <c r="C6760" s="10">
        <v>0.12708358466625214</v>
      </c>
      <c r="D6760" s="10">
        <v>1.1066048145294189</v>
      </c>
      <c r="E6760" s="10">
        <v>2.5342836380004883</v>
      </c>
      <c r="F6760" s="11">
        <v>12.399999618530273</v>
      </c>
      <c r="G6760" s="11">
        <v>49.299999237060547</v>
      </c>
      <c r="H6760" s="10">
        <v>1.7718414068222046</v>
      </c>
      <c r="I6760" s="10">
        <v>0.24015505611896515</v>
      </c>
      <c r="J6760" s="11">
        <v>9.1000003814697266</v>
      </c>
      <c r="K6760" s="11">
        <v>19.700000762939453</v>
      </c>
      <c r="L6760" s="11">
        <v>101.69999694824219</v>
      </c>
      <c r="M6760" s="12">
        <v>60</v>
      </c>
    </row>
    <row r="6761" spans="1:13" x14ac:dyDescent="0.2">
      <c r="A6761" s="9">
        <v>44766.472222222219</v>
      </c>
      <c r="B6761" s="10">
        <v>0.61616170406341553</v>
      </c>
      <c r="C6761" s="10">
        <v>0.12905865907669067</v>
      </c>
      <c r="D6761" s="10">
        <v>1.0735334157943726</v>
      </c>
      <c r="E6761" s="10">
        <v>2.9148762226104736</v>
      </c>
      <c r="F6761" s="11">
        <v>13.100000381469727</v>
      </c>
      <c r="G6761" s="11">
        <v>43.5</v>
      </c>
      <c r="H6761" s="10">
        <v>1.7583608627319336</v>
      </c>
      <c r="I6761" s="10">
        <v>0.22688509523868561</v>
      </c>
      <c r="J6761" s="11">
        <v>9.130000114440918</v>
      </c>
      <c r="K6761" s="11">
        <v>19.799999237060547</v>
      </c>
      <c r="L6761" s="11">
        <v>101.69999694824219</v>
      </c>
      <c r="M6761" s="12">
        <v>60.299999237060547</v>
      </c>
    </row>
    <row r="6762" spans="1:13" x14ac:dyDescent="0.2">
      <c r="A6762" s="9">
        <v>44766.475694444445</v>
      </c>
      <c r="B6762" s="10">
        <v>0.70547008514404297</v>
      </c>
      <c r="C6762" s="10">
        <v>0.10755034536123276</v>
      </c>
      <c r="D6762" s="10">
        <v>1.190875768661499</v>
      </c>
      <c r="E6762" s="10">
        <v>2.661445140838623</v>
      </c>
      <c r="F6762" s="11">
        <v>12.600000381469727</v>
      </c>
      <c r="G6762" s="11">
        <v>39.299999237060547</v>
      </c>
      <c r="H6762" s="10">
        <v>1.7431825399398804</v>
      </c>
      <c r="I6762" s="10">
        <v>0.19894300401210785</v>
      </c>
      <c r="J6762" s="11">
        <v>9.0699996948242188</v>
      </c>
      <c r="K6762" s="11">
        <v>19.799999237060547</v>
      </c>
      <c r="L6762" s="11">
        <v>101.69999694824219</v>
      </c>
      <c r="M6762" s="12">
        <v>60.299999237060547</v>
      </c>
    </row>
    <row r="6763" spans="1:13" x14ac:dyDescent="0.2">
      <c r="A6763" s="9">
        <v>44766.479166666664</v>
      </c>
      <c r="B6763" s="10">
        <v>0.81779241561889648</v>
      </c>
      <c r="C6763" s="10">
        <v>0.12515859305858612</v>
      </c>
      <c r="D6763" s="10">
        <v>1.3787001371383667</v>
      </c>
      <c r="E6763" s="10">
        <v>3.8023405075073242</v>
      </c>
      <c r="F6763" s="11">
        <v>12.300000190734863</v>
      </c>
      <c r="G6763" s="11">
        <v>40.599998474121094</v>
      </c>
      <c r="H6763" s="10">
        <v>1.7382415533065796</v>
      </c>
      <c r="I6763" s="10">
        <v>0.22357761859893799</v>
      </c>
      <c r="J6763" s="11">
        <v>9.1400003433227539</v>
      </c>
      <c r="K6763" s="11">
        <v>19.899999618530273</v>
      </c>
      <c r="L6763" s="11">
        <v>101.69999694824219</v>
      </c>
      <c r="M6763" s="12">
        <v>60.299999237060547</v>
      </c>
    </row>
    <row r="6764" spans="1:13" x14ac:dyDescent="0.2">
      <c r="A6764" s="9">
        <v>44766.482638888891</v>
      </c>
      <c r="B6764" s="10">
        <v>0.81400257349014282</v>
      </c>
      <c r="C6764" s="10">
        <v>0.13103145360946655</v>
      </c>
      <c r="D6764" s="10">
        <v>1.3807195425033569</v>
      </c>
      <c r="E6764" s="10">
        <v>3.422264575958252</v>
      </c>
      <c r="F6764" s="11">
        <v>12.600000381469727</v>
      </c>
      <c r="G6764" s="11">
        <v>40.799999237060547</v>
      </c>
      <c r="H6764" s="10">
        <v>1.7412178516387939</v>
      </c>
      <c r="I6764" s="10">
        <v>0.234235018491745</v>
      </c>
      <c r="J6764" s="11">
        <v>9.130000114440918</v>
      </c>
      <c r="K6764" s="11">
        <v>19.899999618530273</v>
      </c>
      <c r="L6764" s="11">
        <v>101.69999694824219</v>
      </c>
      <c r="M6764" s="12">
        <v>60.5</v>
      </c>
    </row>
    <row r="6765" spans="1:13" x14ac:dyDescent="0.2">
      <c r="A6765" s="9">
        <v>44766.486111111109</v>
      </c>
      <c r="B6765" s="10">
        <v>0.62775522470474243</v>
      </c>
      <c r="C6765" s="10">
        <v>0.10952390730381012</v>
      </c>
      <c r="D6765" s="10">
        <v>1.0737253427505493</v>
      </c>
      <c r="E6765" s="10">
        <v>2.7886412143707275</v>
      </c>
      <c r="F6765" s="11">
        <v>11.100000381469727</v>
      </c>
      <c r="G6765" s="11">
        <v>37.799999237060547</v>
      </c>
      <c r="H6765" s="10">
        <v>1.7268178462982178</v>
      </c>
      <c r="I6765" s="10">
        <v>0.20895795524120331</v>
      </c>
      <c r="J6765" s="11">
        <v>9.0799999237060547</v>
      </c>
      <c r="K6765" s="11">
        <v>19.899999618530273</v>
      </c>
      <c r="L6765" s="11">
        <v>101.69999694824219</v>
      </c>
      <c r="M6765" s="12">
        <v>60.700000762939453</v>
      </c>
    </row>
    <row r="6766" spans="1:13" x14ac:dyDescent="0.2">
      <c r="A6766" s="9">
        <v>44766.489583333336</v>
      </c>
      <c r="B6766" s="10">
        <v>0.8383411169052124</v>
      </c>
      <c r="C6766" s="10">
        <v>0.11344334483146667</v>
      </c>
      <c r="D6766" s="10">
        <v>1.3965266942977905</v>
      </c>
      <c r="E6766" s="10">
        <v>4.0564870834350586</v>
      </c>
      <c r="F6766" s="11">
        <v>9.8999996185302734</v>
      </c>
      <c r="G6766" s="11">
        <v>33.099998474121094</v>
      </c>
      <c r="H6766" s="10">
        <v>1.73924720287323</v>
      </c>
      <c r="I6766" s="10">
        <v>0.36270701885223389</v>
      </c>
      <c r="J6766" s="11">
        <v>9.119999885559082</v>
      </c>
      <c r="K6766" s="11">
        <v>19.899999618530273</v>
      </c>
      <c r="L6766" s="11">
        <v>101.69999694824219</v>
      </c>
      <c r="M6766" s="12">
        <v>61</v>
      </c>
    </row>
    <row r="6767" spans="1:13" x14ac:dyDescent="0.2">
      <c r="A6767" s="9">
        <v>44766.493055555555</v>
      </c>
      <c r="B6767" s="10">
        <v>0.67511147260665894</v>
      </c>
      <c r="C6767" s="10">
        <v>0.12519744038581848</v>
      </c>
      <c r="D6767" s="10">
        <v>1.1600323915481567</v>
      </c>
      <c r="E6767" s="10">
        <v>3.803520679473877</v>
      </c>
      <c r="F6767" s="11">
        <v>11.300000190734863</v>
      </c>
      <c r="G6767" s="11">
        <v>46.099998474121094</v>
      </c>
      <c r="H6767" s="10">
        <v>1.7098134756088257</v>
      </c>
      <c r="I6767" s="10">
        <v>0.32681751251220703</v>
      </c>
      <c r="J6767" s="11">
        <v>9.1400003433227539</v>
      </c>
      <c r="K6767" s="11">
        <v>20</v>
      </c>
      <c r="L6767" s="11">
        <v>101.69999694824219</v>
      </c>
      <c r="M6767" s="12">
        <v>61.200000762939453</v>
      </c>
    </row>
    <row r="6768" spans="1:13" x14ac:dyDescent="0.2">
      <c r="A6768" s="9">
        <v>44766.496527777781</v>
      </c>
      <c r="B6768" s="10">
        <v>0.64318245649337769</v>
      </c>
      <c r="C6768" s="10">
        <v>0.107587531208992</v>
      </c>
      <c r="D6768" s="10">
        <v>1.0934805870056152</v>
      </c>
      <c r="E6768" s="10">
        <v>3.0427031517028809</v>
      </c>
      <c r="F6768" s="11">
        <v>14.399999618530273</v>
      </c>
      <c r="G6768" s="11">
        <v>49.900001525878906</v>
      </c>
      <c r="H6768" s="10">
        <v>1.6858524084091187</v>
      </c>
      <c r="I6768" s="10">
        <v>0.25958061218261719</v>
      </c>
      <c r="J6768" s="11">
        <v>9.119999885559082</v>
      </c>
      <c r="K6768" s="11">
        <v>20</v>
      </c>
      <c r="L6768" s="11">
        <v>101.69999694824219</v>
      </c>
      <c r="M6768" s="12">
        <v>61.099998474121094</v>
      </c>
    </row>
    <row r="6769" spans="1:13" x14ac:dyDescent="0.2">
      <c r="A6769" s="9">
        <v>44766.5</v>
      </c>
      <c r="B6769" s="10">
        <v>0.70320439338684082</v>
      </c>
      <c r="C6769" s="10">
        <v>0.12128785252571106</v>
      </c>
      <c r="D6769" s="10">
        <v>1.1991846561431885</v>
      </c>
      <c r="E6769" s="10">
        <v>2.9161007404327393</v>
      </c>
      <c r="F6769" s="11">
        <v>16.399999618530273</v>
      </c>
      <c r="G6769" s="11">
        <v>55.400001525878906</v>
      </c>
      <c r="H6769" s="10">
        <v>1.6671252250671387</v>
      </c>
      <c r="I6769" s="10">
        <v>0.24428685009479523</v>
      </c>
      <c r="J6769" s="11">
        <v>9.0699996948242188</v>
      </c>
      <c r="K6769" s="11">
        <v>20</v>
      </c>
      <c r="L6769" s="11">
        <v>101.80000305175781</v>
      </c>
      <c r="M6769" s="12">
        <v>61.299999237060547</v>
      </c>
    </row>
    <row r="6770" spans="1:13" x14ac:dyDescent="0.2">
      <c r="A6770" s="9">
        <v>44766.503472222219</v>
      </c>
      <c r="B6770" s="10">
        <v>0.63939869403839111</v>
      </c>
      <c r="C6770" s="10">
        <v>0.11346388608217239</v>
      </c>
      <c r="D6770" s="10">
        <v>1.0935570001602173</v>
      </c>
      <c r="E6770" s="10">
        <v>3.0429160594940186</v>
      </c>
      <c r="F6770" s="11">
        <v>17.700000762939453</v>
      </c>
      <c r="G6770" s="11">
        <v>52.099998474121094</v>
      </c>
      <c r="H6770" s="10">
        <v>1.6598986387252808</v>
      </c>
      <c r="I6770" s="10">
        <v>0.23696710169315338</v>
      </c>
      <c r="J6770" s="11">
        <v>9.1000003814697266</v>
      </c>
      <c r="K6770" s="11">
        <v>20</v>
      </c>
      <c r="L6770" s="11">
        <v>101.69999694824219</v>
      </c>
      <c r="M6770" s="12">
        <v>61.400001525878906</v>
      </c>
    </row>
    <row r="6771" spans="1:13" x14ac:dyDescent="0.2">
      <c r="A6771" s="9">
        <v>44766.506944444445</v>
      </c>
      <c r="B6771" s="10">
        <v>0.66885250806808472</v>
      </c>
      <c r="C6771" s="10">
        <v>0.12130715698003769</v>
      </c>
      <c r="D6771" s="10">
        <v>1.1465482711791992</v>
      </c>
      <c r="E6771" s="10">
        <v>2.91656494140625</v>
      </c>
      <c r="F6771" s="11">
        <v>18.600000381469727</v>
      </c>
      <c r="G6771" s="11">
        <v>49.099998474121094</v>
      </c>
      <c r="H6771" s="10">
        <v>1.6608716249465942</v>
      </c>
      <c r="I6771" s="10">
        <v>0.25431180000305176</v>
      </c>
      <c r="J6771" s="11">
        <v>9.0799999237060547</v>
      </c>
      <c r="K6771" s="11">
        <v>20.100000381469727</v>
      </c>
      <c r="L6771" s="11">
        <v>101.69999694824219</v>
      </c>
      <c r="M6771" s="12">
        <v>61.599998474121094</v>
      </c>
    </row>
    <row r="6772" spans="1:13" x14ac:dyDescent="0.2">
      <c r="A6772" s="9">
        <v>44766.510416666664</v>
      </c>
      <c r="B6772" s="10">
        <v>0.62290662527084351</v>
      </c>
      <c r="C6772" s="10">
        <v>0.12130828201770782</v>
      </c>
      <c r="D6772" s="10">
        <v>1.0741652250289917</v>
      </c>
      <c r="E6772" s="10">
        <v>2.9165918827056885</v>
      </c>
      <c r="F6772" s="11">
        <v>19.799999237060547</v>
      </c>
      <c r="G6772" s="11">
        <v>46</v>
      </c>
      <c r="H6772" s="10">
        <v>1.6572654247283936</v>
      </c>
      <c r="I6772" s="10">
        <v>0.24233074486255646</v>
      </c>
      <c r="J6772" s="11">
        <v>9.0500001907348633</v>
      </c>
      <c r="K6772" s="11">
        <v>20.100000381469727</v>
      </c>
      <c r="L6772" s="11">
        <v>101.69999694824219</v>
      </c>
      <c r="M6772" s="12">
        <v>61.700000762939453</v>
      </c>
    </row>
    <row r="6773" spans="1:13" x14ac:dyDescent="0.2">
      <c r="A6773" s="9">
        <v>44766.513888888891</v>
      </c>
      <c r="B6773" s="10">
        <v>0.77619779109954834</v>
      </c>
      <c r="C6773" s="10">
        <v>0.1193697527050972</v>
      </c>
      <c r="D6773" s="10">
        <v>1.30915367603302</v>
      </c>
      <c r="E6773" s="10">
        <v>2.9170334339141846</v>
      </c>
      <c r="F6773" s="11">
        <v>19.299999237060547</v>
      </c>
      <c r="G6773" s="11">
        <v>48.200000762939453</v>
      </c>
      <c r="H6773" s="10">
        <v>1.6546183824539185</v>
      </c>
      <c r="I6773" s="10">
        <v>0.29030823707580566</v>
      </c>
      <c r="J6773" s="11">
        <v>9.0600004196166992</v>
      </c>
      <c r="K6773" s="11">
        <v>20.200000762939453</v>
      </c>
      <c r="L6773" s="11">
        <v>101.80000305175781</v>
      </c>
      <c r="M6773" s="12">
        <v>61.900001525878906</v>
      </c>
    </row>
    <row r="6774" spans="1:13" x14ac:dyDescent="0.2">
      <c r="A6774" s="9">
        <v>44766.517361111109</v>
      </c>
      <c r="B6774" s="10">
        <v>0.88599717617034912</v>
      </c>
      <c r="C6774" s="10">
        <v>0.12328466773033142</v>
      </c>
      <c r="D6774" s="10">
        <v>1.4813729524612427</v>
      </c>
      <c r="E6774" s="10">
        <v>3.4243752956390381</v>
      </c>
      <c r="F6774" s="11">
        <v>19.700000762939453</v>
      </c>
      <c r="G6774" s="11">
        <v>50</v>
      </c>
      <c r="H6774" s="10">
        <v>1.6553583145141602</v>
      </c>
      <c r="I6774" s="10">
        <v>0.31894251704216003</v>
      </c>
      <c r="J6774" s="11">
        <v>9.130000114440918</v>
      </c>
      <c r="K6774" s="11">
        <v>20.200000762939453</v>
      </c>
      <c r="L6774" s="11">
        <v>101.80000305175781</v>
      </c>
      <c r="M6774" s="12">
        <v>62</v>
      </c>
    </row>
    <row r="6775" spans="1:13" x14ac:dyDescent="0.2">
      <c r="A6775" s="9">
        <v>44766.520833333336</v>
      </c>
      <c r="B6775" s="10">
        <v>0.72507345676422119</v>
      </c>
      <c r="C6775" s="10">
        <v>0.12718698382377625</v>
      </c>
      <c r="D6775" s="10">
        <v>1.2386056184768677</v>
      </c>
      <c r="E6775" s="10">
        <v>3.2972490787506104</v>
      </c>
      <c r="F6775" s="11">
        <v>21.600000381469727</v>
      </c>
      <c r="G6775" s="11">
        <v>54.299999237060547</v>
      </c>
      <c r="H6775" s="10">
        <v>1.6631770133972168</v>
      </c>
      <c r="I6775" s="10">
        <v>0.28162947297096252</v>
      </c>
      <c r="J6775" s="11">
        <v>9.130000114440918</v>
      </c>
      <c r="K6775" s="11">
        <v>20.100000381469727</v>
      </c>
      <c r="L6775" s="11">
        <v>101.69999694824219</v>
      </c>
      <c r="M6775" s="12">
        <v>62</v>
      </c>
    </row>
    <row r="6776" spans="1:13" x14ac:dyDescent="0.2">
      <c r="A6776" s="9">
        <v>44766.524305555555</v>
      </c>
      <c r="B6776" s="10">
        <v>0.76602792739868164</v>
      </c>
      <c r="C6776" s="10">
        <v>0.13894641399383545</v>
      </c>
      <c r="D6776" s="10">
        <v>1.3131413459777832</v>
      </c>
      <c r="E6776" s="10">
        <v>3.8050408363342285</v>
      </c>
      <c r="F6776" s="11">
        <v>25.200000762939453</v>
      </c>
      <c r="G6776" s="11">
        <v>59.900001525878906</v>
      </c>
      <c r="H6776" s="10">
        <v>1.6387733221054077</v>
      </c>
      <c r="I6776" s="10">
        <v>0.25902813673019409</v>
      </c>
      <c r="J6776" s="11">
        <v>9.1499996185302734</v>
      </c>
      <c r="K6776" s="11">
        <v>20.200000762939453</v>
      </c>
      <c r="L6776" s="11">
        <v>101.69999694824219</v>
      </c>
      <c r="M6776" s="12">
        <v>62.200000762939453</v>
      </c>
    </row>
    <row r="6777" spans="1:13" x14ac:dyDescent="0.2">
      <c r="A6777" s="9">
        <v>44766.527777777781</v>
      </c>
      <c r="B6777" s="10">
        <v>0.67791497707366943</v>
      </c>
      <c r="C6777" s="10">
        <v>0.13111461699008942</v>
      </c>
      <c r="D6777" s="10">
        <v>1.1702468395233154</v>
      </c>
      <c r="E6777" s="10">
        <v>2.9171128273010254</v>
      </c>
      <c r="F6777" s="11">
        <v>27.5</v>
      </c>
      <c r="G6777" s="11">
        <v>63.799999237060547</v>
      </c>
      <c r="H6777" s="10">
        <v>1.6358275413513184</v>
      </c>
      <c r="I6777" s="10">
        <v>0.22905679047107697</v>
      </c>
      <c r="J6777" s="11">
        <v>9.1700000762939453</v>
      </c>
      <c r="K6777" s="11">
        <v>20.100000381469727</v>
      </c>
      <c r="L6777" s="11">
        <v>101.69999694824219</v>
      </c>
      <c r="M6777" s="12">
        <v>62.400001525878906</v>
      </c>
    </row>
    <row r="6778" spans="1:13" x14ac:dyDescent="0.2">
      <c r="A6778" s="9">
        <v>44766.53125</v>
      </c>
      <c r="B6778" s="10">
        <v>0.80560868978500366</v>
      </c>
      <c r="C6778" s="10">
        <v>0.12133388221263885</v>
      </c>
      <c r="D6778" s="10">
        <v>1.3561997413635254</v>
      </c>
      <c r="E6778" s="10">
        <v>3.0440425872802734</v>
      </c>
      <c r="F6778" s="11">
        <v>28.600000381469727</v>
      </c>
      <c r="G6778" s="11">
        <v>61.599998474121094</v>
      </c>
      <c r="H6778" s="10">
        <v>1.6438499689102173</v>
      </c>
      <c r="I6778" s="10">
        <v>0.69118791818618774</v>
      </c>
      <c r="J6778" s="11">
        <v>9.119999885559082</v>
      </c>
      <c r="K6778" s="11">
        <v>20.100000381469727</v>
      </c>
      <c r="L6778" s="11">
        <v>101.69999694824219</v>
      </c>
      <c r="M6778" s="12">
        <v>62.599998474121094</v>
      </c>
    </row>
    <row r="6779" spans="1:13" x14ac:dyDescent="0.2">
      <c r="A6779" s="9">
        <v>44766.534722222219</v>
      </c>
      <c r="B6779" s="10">
        <v>0.79294407367706299</v>
      </c>
      <c r="C6779" s="10">
        <v>0.14483660459518433</v>
      </c>
      <c r="D6779" s="10">
        <v>1.3583322763442993</v>
      </c>
      <c r="E6779" s="10">
        <v>3.8055453300476074</v>
      </c>
      <c r="F6779" s="11">
        <v>29.5</v>
      </c>
      <c r="G6779" s="11">
        <v>57.299999237060547</v>
      </c>
      <c r="H6779" s="10">
        <v>1.6179778575897217</v>
      </c>
      <c r="I6779" s="10">
        <v>0.56207901239395142</v>
      </c>
      <c r="J6779" s="11">
        <v>9.130000114440918</v>
      </c>
      <c r="K6779" s="11">
        <v>20.200000762939453</v>
      </c>
      <c r="L6779" s="11">
        <v>101.69999694824219</v>
      </c>
      <c r="M6779" s="12">
        <v>62.700000762939453</v>
      </c>
    </row>
    <row r="6780" spans="1:13" x14ac:dyDescent="0.2">
      <c r="A6780" s="9">
        <v>44766.538194444445</v>
      </c>
      <c r="B6780" s="10">
        <v>0.60523349046707153</v>
      </c>
      <c r="C6780" s="10">
        <v>0.12917670607566833</v>
      </c>
      <c r="D6780" s="10">
        <v>1.0569003820419312</v>
      </c>
      <c r="E6780" s="10">
        <v>2.5369932651519775</v>
      </c>
      <c r="F6780" s="11">
        <v>28.299999237060547</v>
      </c>
      <c r="G6780" s="11">
        <v>50</v>
      </c>
      <c r="H6780" s="10">
        <v>1.5925945043563843</v>
      </c>
      <c r="I6780" s="10">
        <v>0.25905871391296387</v>
      </c>
      <c r="J6780" s="11">
        <v>9.1000003814697266</v>
      </c>
      <c r="K6780" s="11">
        <v>20.200000762939453</v>
      </c>
      <c r="L6780" s="11">
        <v>101.80000305175781</v>
      </c>
      <c r="M6780" s="12">
        <v>62.700000762939453</v>
      </c>
    </row>
    <row r="6781" spans="1:13" x14ac:dyDescent="0.2">
      <c r="A6781" s="9">
        <v>44766.541666666664</v>
      </c>
      <c r="B6781" s="10">
        <v>0.66911798715591431</v>
      </c>
      <c r="C6781" s="10">
        <v>0.12527000904083252</v>
      </c>
      <c r="D6781" s="10">
        <v>1.1509180068969727</v>
      </c>
      <c r="E6781" s="10">
        <v>3.5520100593566895</v>
      </c>
      <c r="F6781" s="11">
        <v>26.899999618530273</v>
      </c>
      <c r="G6781" s="11">
        <v>47</v>
      </c>
      <c r="H6781" s="10">
        <v>1.6050112247467041</v>
      </c>
      <c r="I6781" s="10">
        <v>0.24175868928432465</v>
      </c>
      <c r="J6781" s="11">
        <v>9.0900001525878906</v>
      </c>
      <c r="K6781" s="11">
        <v>20.200000762939453</v>
      </c>
      <c r="L6781" s="11">
        <v>101.69999694824219</v>
      </c>
      <c r="M6781" s="12">
        <v>62.900001525878906</v>
      </c>
    </row>
    <row r="6782" spans="1:13" x14ac:dyDescent="0.2">
      <c r="A6782" s="9">
        <v>44766.545138888891</v>
      </c>
      <c r="B6782" s="10">
        <v>0.91172385215759277</v>
      </c>
      <c r="C6782" s="10">
        <v>0.12722547352313995</v>
      </c>
      <c r="D6782" s="10">
        <v>1.5227912664413452</v>
      </c>
      <c r="E6782" s="10">
        <v>4.3130922317504883</v>
      </c>
      <c r="F6782" s="11">
        <v>26.5</v>
      </c>
      <c r="G6782" s="11">
        <v>51.900001525878906</v>
      </c>
      <c r="H6782" s="10">
        <v>1.610784649848938</v>
      </c>
      <c r="I6782" s="10">
        <v>0.30902037024497986</v>
      </c>
      <c r="J6782" s="11">
        <v>9.0799999237060547</v>
      </c>
      <c r="K6782" s="11">
        <v>20.200000762939453</v>
      </c>
      <c r="L6782" s="11">
        <v>101.80000305175781</v>
      </c>
      <c r="M6782" s="12">
        <v>62.900001525878906</v>
      </c>
    </row>
    <row r="6783" spans="1:13" x14ac:dyDescent="0.2">
      <c r="A6783" s="9">
        <v>44766.548611111109</v>
      </c>
      <c r="B6783" s="10">
        <v>1.0534871816635132</v>
      </c>
      <c r="C6783" s="10">
        <v>0.17224778234958649</v>
      </c>
      <c r="D6783" s="10">
        <v>1.7870707511901855</v>
      </c>
      <c r="E6783" s="10">
        <v>3.55204176902771</v>
      </c>
      <c r="F6783" s="11">
        <v>26.700000762939453</v>
      </c>
      <c r="G6783" s="11">
        <v>52.299999237060547</v>
      </c>
      <c r="H6783" s="10">
        <v>1.5912579298019409</v>
      </c>
      <c r="I6783" s="10">
        <v>0.3456580638885498</v>
      </c>
      <c r="J6783" s="11">
        <v>9.1000003814697266</v>
      </c>
      <c r="K6783" s="11">
        <v>20.200000762939453</v>
      </c>
      <c r="L6783" s="11">
        <v>101.80000305175781</v>
      </c>
      <c r="M6783" s="12">
        <v>63</v>
      </c>
    </row>
    <row r="6784" spans="1:13" x14ac:dyDescent="0.2">
      <c r="A6784" s="9">
        <v>44766.552083333336</v>
      </c>
      <c r="B6784" s="10">
        <v>0.72150677442550659</v>
      </c>
      <c r="C6784" s="10">
        <v>0.15463745594024658</v>
      </c>
      <c r="D6784" s="10">
        <v>1.2605888843536377</v>
      </c>
      <c r="E6784" s="10">
        <v>3.4253144264221191</v>
      </c>
      <c r="F6784" s="11">
        <v>28.399999618530273</v>
      </c>
      <c r="G6784" s="11">
        <v>51.700000762939453</v>
      </c>
      <c r="H6784" s="10">
        <v>1.5775506496429443</v>
      </c>
      <c r="I6784" s="10">
        <v>0.31236964464187622</v>
      </c>
      <c r="J6784" s="11">
        <v>9.0799999237060547</v>
      </c>
      <c r="K6784" s="11">
        <v>20.200000762939453</v>
      </c>
      <c r="L6784" s="11">
        <v>101.80000305175781</v>
      </c>
      <c r="M6784" s="12">
        <v>63.099998474121094</v>
      </c>
    </row>
    <row r="6785" spans="1:13" x14ac:dyDescent="0.2">
      <c r="A6785" s="9">
        <v>44766.555555555555</v>
      </c>
      <c r="B6785" s="10">
        <v>0.63213145732879639</v>
      </c>
      <c r="C6785" s="10">
        <v>0.13702376186847687</v>
      </c>
      <c r="D6785" s="10">
        <v>1.1059774160385132</v>
      </c>
      <c r="E6785" s="10">
        <v>3.6791281700134277</v>
      </c>
      <c r="F6785" s="11">
        <v>29.200000762939453</v>
      </c>
      <c r="G6785" s="11">
        <v>53.400001525878906</v>
      </c>
      <c r="H6785" s="10">
        <v>1.5667178630828857</v>
      </c>
      <c r="I6785" s="10">
        <v>0.25842705368995667</v>
      </c>
      <c r="J6785" s="11">
        <v>9.0799999237060547</v>
      </c>
      <c r="K6785" s="11">
        <v>20.200000762939453</v>
      </c>
      <c r="L6785" s="11">
        <v>101.80000305175781</v>
      </c>
      <c r="M6785" s="12">
        <v>63.200000762939453</v>
      </c>
    </row>
    <row r="6786" spans="1:13" x14ac:dyDescent="0.2">
      <c r="A6786" s="9">
        <v>44766.559027777781</v>
      </c>
      <c r="B6786" s="10">
        <v>0.7879481315612793</v>
      </c>
      <c r="C6786" s="10">
        <v>0.129196897149086</v>
      </c>
      <c r="D6786" s="10">
        <v>1.3369921445846558</v>
      </c>
      <c r="E6786" s="10">
        <v>4.0598235130310059</v>
      </c>
      <c r="F6786" s="11">
        <v>27.200000762939453</v>
      </c>
      <c r="G6786" s="11">
        <v>54</v>
      </c>
      <c r="H6786" s="10">
        <v>1.5645807981491089</v>
      </c>
      <c r="I6786" s="10">
        <v>0.36367139220237732</v>
      </c>
      <c r="J6786" s="11">
        <v>9.1599998474121094</v>
      </c>
      <c r="K6786" s="11">
        <v>20.200000762939453</v>
      </c>
      <c r="L6786" s="11">
        <v>101.80000305175781</v>
      </c>
      <c r="M6786" s="12">
        <v>63.299999237060547</v>
      </c>
    </row>
    <row r="6787" spans="1:13" x14ac:dyDescent="0.2">
      <c r="A6787" s="9">
        <v>44766.5625</v>
      </c>
      <c r="B6787" s="10">
        <v>0.7930448055267334</v>
      </c>
      <c r="C6787" s="10">
        <v>0.14485499262809753</v>
      </c>
      <c r="D6787" s="10">
        <v>1.3624198436737061</v>
      </c>
      <c r="E6787" s="10">
        <v>3.4254257678985596</v>
      </c>
      <c r="F6787" s="11">
        <v>26.299999237060547</v>
      </c>
      <c r="G6787" s="11">
        <v>55.799999237060547</v>
      </c>
      <c r="H6787" s="10">
        <v>1.5587606430053711</v>
      </c>
      <c r="I6787" s="10">
        <v>0.2950623631477356</v>
      </c>
      <c r="J6787" s="11">
        <v>8.8599996566772461</v>
      </c>
      <c r="K6787" s="11">
        <v>20.200000762939453</v>
      </c>
      <c r="L6787" s="11">
        <v>101.80000305175781</v>
      </c>
      <c r="M6787" s="12">
        <v>63.299999237060547</v>
      </c>
    </row>
    <row r="6788" spans="1:13" x14ac:dyDescent="0.2">
      <c r="A6788" s="9">
        <v>44766.565972222219</v>
      </c>
      <c r="B6788" s="10">
        <v>0.74068588018417358</v>
      </c>
      <c r="C6788" s="10">
        <v>0.15072746574878693</v>
      </c>
      <c r="D6788" s="10">
        <v>1.2860772609710693</v>
      </c>
      <c r="E6788" s="10">
        <v>3.298558235168457</v>
      </c>
      <c r="F6788" s="11">
        <v>27</v>
      </c>
      <c r="G6788" s="11">
        <v>51</v>
      </c>
      <c r="H6788" s="10">
        <v>1.5370205640792847</v>
      </c>
      <c r="I6788" s="10">
        <v>0.26375779509544373</v>
      </c>
      <c r="J6788" s="11">
        <v>9.0200004577636719</v>
      </c>
      <c r="K6788" s="11">
        <v>20.200000762939453</v>
      </c>
      <c r="L6788" s="11">
        <v>101.80000305175781</v>
      </c>
      <c r="M6788" s="12">
        <v>63.299999237060547</v>
      </c>
    </row>
    <row r="6789" spans="1:13" x14ac:dyDescent="0.2">
      <c r="A6789" s="9">
        <v>44766.569444444445</v>
      </c>
      <c r="B6789" s="10">
        <v>0.69087499380111694</v>
      </c>
      <c r="C6789" s="10">
        <v>0.15072612464427948</v>
      </c>
      <c r="D6789" s="10">
        <v>1.209723949432373</v>
      </c>
      <c r="E6789" s="10">
        <v>3.8059947490692139</v>
      </c>
      <c r="F6789" s="11">
        <v>26.700000762939453</v>
      </c>
      <c r="G6789" s="11">
        <v>52</v>
      </c>
      <c r="H6789" s="10">
        <v>1.5391807556152344</v>
      </c>
      <c r="I6789" s="10">
        <v>0.29705789685249329</v>
      </c>
      <c r="J6789" s="11">
        <v>9.0799999237060547</v>
      </c>
      <c r="K6789" s="11">
        <v>20.200000762939453</v>
      </c>
      <c r="L6789" s="11">
        <v>101.80000305175781</v>
      </c>
      <c r="M6789" s="12">
        <v>63.200000762939453</v>
      </c>
    </row>
    <row r="6790" spans="1:13" x14ac:dyDescent="0.2">
      <c r="A6790" s="9">
        <v>44766.572916666664</v>
      </c>
      <c r="B6790" s="10">
        <v>0.57721054553985596</v>
      </c>
      <c r="C6790" s="10">
        <v>0.14289411902427673</v>
      </c>
      <c r="D6790" s="10">
        <v>1.0276631116867065</v>
      </c>
      <c r="E6790" s="10">
        <v>3.5522096157073975</v>
      </c>
      <c r="F6790" s="11">
        <v>26.899999618530273</v>
      </c>
      <c r="G6790" s="11">
        <v>51.900001525878906</v>
      </c>
      <c r="H6790" s="10">
        <v>1.5413322448730469</v>
      </c>
      <c r="I6790" s="10">
        <v>0.30304789543151855</v>
      </c>
      <c r="J6790" s="11">
        <v>9.0799999237060547</v>
      </c>
      <c r="K6790" s="11">
        <v>20.200000762939453</v>
      </c>
      <c r="L6790" s="11">
        <v>101.80000305175781</v>
      </c>
      <c r="M6790" s="12">
        <v>63.200000762939453</v>
      </c>
    </row>
    <row r="6791" spans="1:13" x14ac:dyDescent="0.2">
      <c r="A6791" s="9">
        <v>44766.576388888891</v>
      </c>
      <c r="B6791" s="10">
        <v>0.52357590198516846</v>
      </c>
      <c r="C6791" s="10">
        <v>0.13310684263706207</v>
      </c>
      <c r="D6791" s="10">
        <v>0.93566274642944336</v>
      </c>
      <c r="E6791" s="10">
        <v>3.4253449440002441</v>
      </c>
      <c r="F6791" s="11">
        <v>26.399999618530273</v>
      </c>
      <c r="G6791" s="11">
        <v>54.900001525878906</v>
      </c>
      <c r="H6791" s="10">
        <v>1.5406074523925781</v>
      </c>
      <c r="I6791" s="10">
        <v>0.28106856346130371</v>
      </c>
      <c r="J6791" s="11">
        <v>9.0699996948242188</v>
      </c>
      <c r="K6791" s="11">
        <v>20.200000762939453</v>
      </c>
      <c r="L6791" s="11">
        <v>101.69999694824219</v>
      </c>
      <c r="M6791" s="12">
        <v>63.200000762939453</v>
      </c>
    </row>
    <row r="6792" spans="1:13" x14ac:dyDescent="0.2">
      <c r="A6792" s="9">
        <v>44766.579861111109</v>
      </c>
      <c r="B6792" s="10">
        <v>0.39713859558105469</v>
      </c>
      <c r="C6792" s="10">
        <v>0.11940077692270279</v>
      </c>
      <c r="D6792" s="10">
        <v>0.72814905643463135</v>
      </c>
      <c r="E6792" s="10">
        <v>3.2983729839324951</v>
      </c>
      <c r="F6792" s="11">
        <v>25.100000381469727</v>
      </c>
      <c r="G6792" s="11">
        <v>48.299999237060547</v>
      </c>
      <c r="H6792" s="10">
        <v>1.5325864553451538</v>
      </c>
      <c r="I6792" s="10">
        <v>0.24642652273178101</v>
      </c>
      <c r="J6792" s="11">
        <v>9.130000114440918</v>
      </c>
      <c r="K6792" s="11">
        <v>20.200000762939453</v>
      </c>
      <c r="L6792" s="11">
        <v>101.69999694824219</v>
      </c>
      <c r="M6792" s="12">
        <v>63</v>
      </c>
    </row>
    <row r="6793" spans="1:13" x14ac:dyDescent="0.2">
      <c r="A6793" s="9">
        <v>44766.583333333336</v>
      </c>
      <c r="B6793" s="10">
        <v>0.54391986131668091</v>
      </c>
      <c r="C6793" s="10">
        <v>0.10764246433973312</v>
      </c>
      <c r="D6793" s="10">
        <v>0.93942517042160034</v>
      </c>
      <c r="E6793" s="10">
        <v>3.4247889518737793</v>
      </c>
      <c r="F6793" s="11">
        <v>23.5</v>
      </c>
      <c r="G6793" s="11">
        <v>42</v>
      </c>
      <c r="H6793" s="10">
        <v>1.5236930847167969</v>
      </c>
      <c r="I6793" s="10">
        <v>0.30965802073478699</v>
      </c>
      <c r="J6793" s="11">
        <v>9.1099996566772461</v>
      </c>
      <c r="K6793" s="11">
        <v>20.100000381469727</v>
      </c>
      <c r="L6793" s="11">
        <v>101.80000305175781</v>
      </c>
      <c r="M6793" s="12">
        <v>62.900001525878906</v>
      </c>
    </row>
    <row r="6794" spans="1:13" x14ac:dyDescent="0.2">
      <c r="A6794" s="9">
        <v>44766.586805555555</v>
      </c>
      <c r="B6794" s="10">
        <v>0.76618379354476929</v>
      </c>
      <c r="C6794" s="10">
        <v>0.12331556528806686</v>
      </c>
      <c r="D6794" s="10">
        <v>1.2977496385574341</v>
      </c>
      <c r="E6794" s="10">
        <v>3.1715126037597656</v>
      </c>
      <c r="F6794" s="11">
        <v>22.899999618530273</v>
      </c>
      <c r="G6794" s="11">
        <v>36.099998474121094</v>
      </c>
      <c r="H6794" s="10">
        <v>1.5456297397613525</v>
      </c>
      <c r="I6794" s="10">
        <v>0.30370405316352844</v>
      </c>
      <c r="J6794" s="11">
        <v>9.1099996566772461</v>
      </c>
      <c r="K6794" s="11">
        <v>20.200000762939453</v>
      </c>
      <c r="L6794" s="11">
        <v>101.69999694824219</v>
      </c>
      <c r="M6794" s="12">
        <v>63</v>
      </c>
    </row>
    <row r="6795" spans="1:13" x14ac:dyDescent="0.2">
      <c r="A6795" s="9">
        <v>44766.590277777781</v>
      </c>
      <c r="B6795" s="10">
        <v>0.80319708585739136</v>
      </c>
      <c r="C6795" s="10">
        <v>0.1409287303686142</v>
      </c>
      <c r="D6795" s="10">
        <v>1.3720978498458862</v>
      </c>
      <c r="E6795" s="10">
        <v>3.0445799827575684</v>
      </c>
      <c r="F6795" s="11">
        <v>22</v>
      </c>
      <c r="G6795" s="11">
        <v>39.900001525878906</v>
      </c>
      <c r="H6795" s="10">
        <v>1.5397963523864746</v>
      </c>
      <c r="I6795" s="10">
        <v>0.30236488580703735</v>
      </c>
      <c r="J6795" s="11">
        <v>9.130000114440918</v>
      </c>
      <c r="K6795" s="11">
        <v>20.200000762939453</v>
      </c>
      <c r="L6795" s="11">
        <v>101.69999694824219</v>
      </c>
      <c r="M6795" s="12">
        <v>62.900001525878906</v>
      </c>
    </row>
    <row r="6796" spans="1:13" x14ac:dyDescent="0.2">
      <c r="A6796" s="9">
        <v>44766.59375</v>
      </c>
      <c r="B6796" s="10">
        <v>0.86064696311950684</v>
      </c>
      <c r="C6796" s="10">
        <v>0.15462790429592133</v>
      </c>
      <c r="D6796" s="10">
        <v>1.4758155345916748</v>
      </c>
      <c r="E6796" s="10">
        <v>3.2982470989227295</v>
      </c>
      <c r="F6796" s="11">
        <v>22.399999618530273</v>
      </c>
      <c r="G6796" s="11">
        <v>47.400001525878906</v>
      </c>
      <c r="H6796" s="10">
        <v>1.5368756055831909</v>
      </c>
      <c r="I6796" s="10">
        <v>0.26573088765144348</v>
      </c>
      <c r="J6796" s="11">
        <v>9.119999885559082</v>
      </c>
      <c r="K6796" s="11">
        <v>20.200000762939453</v>
      </c>
      <c r="L6796" s="11">
        <v>101.69999694824219</v>
      </c>
      <c r="M6796" s="12">
        <v>62.900001525878906</v>
      </c>
    </row>
    <row r="6797" spans="1:13" x14ac:dyDescent="0.2">
      <c r="A6797" s="9">
        <v>44766.597222222219</v>
      </c>
      <c r="B6797" s="10">
        <v>0.76490676403045654</v>
      </c>
      <c r="C6797" s="10">
        <v>0.15071901679039001</v>
      </c>
      <c r="D6797" s="10">
        <v>1.3231955766677856</v>
      </c>
      <c r="E6797" s="10">
        <v>2.7909309864044189</v>
      </c>
      <c r="F6797" s="11">
        <v>22.200000762939453</v>
      </c>
      <c r="G6797" s="11">
        <v>50.799999237060547</v>
      </c>
      <c r="H6797" s="10">
        <v>1.5217169523239136</v>
      </c>
      <c r="I6797" s="10">
        <v>0.20846351981163025</v>
      </c>
      <c r="J6797" s="11">
        <v>9.0600004196166992</v>
      </c>
      <c r="K6797" s="11">
        <v>20.200000762939453</v>
      </c>
      <c r="L6797" s="11">
        <v>101.59999847412109</v>
      </c>
      <c r="M6797" s="12">
        <v>63</v>
      </c>
    </row>
    <row r="6798" spans="1:13" x14ac:dyDescent="0.2">
      <c r="A6798" s="9">
        <v>44766.600694444445</v>
      </c>
      <c r="B6798" s="10">
        <v>0.74834638833999634</v>
      </c>
      <c r="C6798" s="10">
        <v>0.16834458708763123</v>
      </c>
      <c r="D6798" s="10">
        <v>1.3154367208480835</v>
      </c>
      <c r="E6798" s="10">
        <v>3.2985503673553467</v>
      </c>
      <c r="F6798" s="11">
        <v>21.5</v>
      </c>
      <c r="G6798" s="11">
        <v>46.200000762939453</v>
      </c>
      <c r="H6798" s="10">
        <v>1.5196248292922974</v>
      </c>
      <c r="I6798" s="10">
        <v>0.29039931297302246</v>
      </c>
      <c r="J6798" s="11">
        <v>9.0699996948242188</v>
      </c>
      <c r="K6798" s="11">
        <v>20.299999237060547</v>
      </c>
      <c r="L6798" s="11">
        <v>101.40000152587891</v>
      </c>
      <c r="M6798" s="12">
        <v>62.900001525878906</v>
      </c>
    </row>
    <row r="6799" spans="1:13" x14ac:dyDescent="0.2">
      <c r="A6799" s="9">
        <v>44766.604166666664</v>
      </c>
      <c r="B6799" s="10">
        <v>0.62962639331817627</v>
      </c>
      <c r="C6799" s="10">
        <v>0.14290733635425568</v>
      </c>
      <c r="D6799" s="10">
        <v>1.1080212593078613</v>
      </c>
      <c r="E6799" s="10">
        <v>4.186920166015625</v>
      </c>
      <c r="F6799" s="11">
        <v>22.299999237060547</v>
      </c>
      <c r="G6799" s="11">
        <v>60</v>
      </c>
      <c r="H6799" s="10">
        <v>1.5240815877914429</v>
      </c>
      <c r="I6799" s="10">
        <v>0.3703521192073822</v>
      </c>
      <c r="J6799" s="11">
        <v>9.0500001907348633</v>
      </c>
      <c r="K6799" s="11">
        <v>20.299999237060547</v>
      </c>
      <c r="L6799" s="11">
        <v>101.30000305175781</v>
      </c>
      <c r="M6799" s="12">
        <v>63.200000762939453</v>
      </c>
    </row>
    <row r="6800" spans="1:13" x14ac:dyDescent="0.2">
      <c r="A6800" s="9">
        <v>44766.607638888891</v>
      </c>
      <c r="B6800" s="10">
        <v>0.86080020666122437</v>
      </c>
      <c r="C6800" s="10">
        <v>0.11745982617139816</v>
      </c>
      <c r="D6800" s="10">
        <v>1.4369251728057861</v>
      </c>
      <c r="E6800" s="10">
        <v>2.7913215160369873</v>
      </c>
      <c r="F6800" s="11">
        <v>24.200000762939453</v>
      </c>
      <c r="G6800" s="11">
        <v>58.400001525878906</v>
      </c>
      <c r="H6800" s="10">
        <v>1.5270031690597534</v>
      </c>
      <c r="I6800" s="10">
        <v>0.32173153758049011</v>
      </c>
      <c r="J6800" s="11">
        <v>9.1000003814697266</v>
      </c>
      <c r="K6800" s="11">
        <v>20.299999237060547</v>
      </c>
      <c r="L6800" s="11">
        <v>101.30000305175781</v>
      </c>
      <c r="M6800" s="12">
        <v>63.200000762939453</v>
      </c>
    </row>
    <row r="6801" spans="1:13" x14ac:dyDescent="0.2">
      <c r="A6801" s="9">
        <v>44766.611111111109</v>
      </c>
      <c r="B6801" s="10">
        <v>0.81600290536880493</v>
      </c>
      <c r="C6801" s="10">
        <v>0.15463706851005554</v>
      </c>
      <c r="D6801" s="10">
        <v>1.4054355621337891</v>
      </c>
      <c r="E6801" s="10">
        <v>2.6641263961791992</v>
      </c>
      <c r="F6801" s="11">
        <v>24</v>
      </c>
      <c r="G6801" s="11">
        <v>55.599998474121094</v>
      </c>
      <c r="H6801" s="10">
        <v>1.5260968208312988</v>
      </c>
      <c r="I6801" s="10">
        <v>0.27107486128807068</v>
      </c>
      <c r="J6801" s="11">
        <v>9.0699996948242188</v>
      </c>
      <c r="K6801" s="11">
        <v>20.299999237060547</v>
      </c>
      <c r="L6801" s="11">
        <v>101.19999694824219</v>
      </c>
      <c r="M6801" s="12">
        <v>62.700000762939453</v>
      </c>
    </row>
    <row r="6802" spans="1:13" x14ac:dyDescent="0.2">
      <c r="A6802" s="9">
        <v>44766.614583333336</v>
      </c>
      <c r="B6802" s="10">
        <v>0.7431786060333252</v>
      </c>
      <c r="C6802" s="10">
        <v>0.14875766634941101</v>
      </c>
      <c r="D6802" s="10">
        <v>1.28597092628479</v>
      </c>
      <c r="E6802" s="10">
        <v>3.1714282035827637</v>
      </c>
      <c r="F6802" s="11">
        <v>23.299999237060547</v>
      </c>
      <c r="G6802" s="11">
        <v>54.900001525878906</v>
      </c>
      <c r="H6802" s="10">
        <v>1.5310964584350586</v>
      </c>
      <c r="I6802" s="10">
        <v>0.26306998729705811</v>
      </c>
      <c r="J6802" s="11">
        <v>9.1599998474121094</v>
      </c>
      <c r="K6802" s="11">
        <v>20.299999237060547</v>
      </c>
      <c r="L6802" s="11">
        <v>101.19999694824219</v>
      </c>
      <c r="M6802" s="12">
        <v>62.5</v>
      </c>
    </row>
    <row r="6803" spans="1:13" x14ac:dyDescent="0.2">
      <c r="A6803" s="9">
        <v>44766.618055555555</v>
      </c>
      <c r="B6803" s="10">
        <v>0.80567187070846558</v>
      </c>
      <c r="C6803" s="10">
        <v>0.14287208020687103</v>
      </c>
      <c r="D6803" s="10">
        <v>1.3778347969055176</v>
      </c>
      <c r="E6803" s="10">
        <v>4.0590419769287109</v>
      </c>
      <c r="F6803" s="11">
        <v>24.299999237060547</v>
      </c>
      <c r="G6803" s="11">
        <v>51.599998474121094</v>
      </c>
      <c r="H6803" s="10">
        <v>1.5352979898452759</v>
      </c>
      <c r="I6803" s="10">
        <v>0.29700770974159241</v>
      </c>
      <c r="J6803" s="11">
        <v>9.0699996948242188</v>
      </c>
      <c r="K6803" s="11">
        <v>20.299999237060547</v>
      </c>
      <c r="L6803" s="11">
        <v>101.30000305175781</v>
      </c>
      <c r="M6803" s="12">
        <v>62.099998474121094</v>
      </c>
    </row>
    <row r="6804" spans="1:13" x14ac:dyDescent="0.2">
      <c r="A6804" s="9">
        <v>44766.621527777781</v>
      </c>
      <c r="B6804" s="10">
        <v>0.69839620590209961</v>
      </c>
      <c r="C6804" s="10">
        <v>0.1252535879611969</v>
      </c>
      <c r="D6804" s="10">
        <v>1.1957800388336182</v>
      </c>
      <c r="E6804" s="10">
        <v>3.1710219383239746</v>
      </c>
      <c r="F6804" s="11">
        <v>27.5</v>
      </c>
      <c r="G6804" s="11">
        <v>54.299999237060547</v>
      </c>
      <c r="H6804" s="10">
        <v>1.5222063064575195</v>
      </c>
      <c r="I6804" s="10">
        <v>0.24305884540081024</v>
      </c>
      <c r="J6804" s="11">
        <v>9.119999885559082</v>
      </c>
      <c r="K6804" s="11">
        <v>20.299999237060547</v>
      </c>
      <c r="L6804" s="11">
        <v>101.19999694824219</v>
      </c>
      <c r="M6804" s="12">
        <v>61.900001525878906</v>
      </c>
    </row>
    <row r="6805" spans="1:13" x14ac:dyDescent="0.2">
      <c r="A6805" s="9">
        <v>44766.625</v>
      </c>
      <c r="B6805" s="10">
        <v>0.98452162742614746</v>
      </c>
      <c r="C6805" s="10">
        <v>0.13701388239860535</v>
      </c>
      <c r="D6805" s="10">
        <v>1.6461238861083984</v>
      </c>
      <c r="E6805" s="10">
        <v>4.4400067329406738</v>
      </c>
      <c r="F6805" s="11">
        <v>29.299999237060547</v>
      </c>
      <c r="G6805" s="11">
        <v>61</v>
      </c>
      <c r="H6805" s="10">
        <v>1.5245776176452637</v>
      </c>
      <c r="I6805" s="10">
        <v>0.31501847505569458</v>
      </c>
      <c r="J6805" s="11">
        <v>9.0299997329711914</v>
      </c>
      <c r="K6805" s="11">
        <v>20.399999618530273</v>
      </c>
      <c r="L6805" s="11">
        <v>101.19999694824219</v>
      </c>
      <c r="M6805" s="12">
        <v>62</v>
      </c>
    </row>
    <row r="6806" spans="1:13" x14ac:dyDescent="0.2">
      <c r="A6806" s="9">
        <v>44766.628472222219</v>
      </c>
      <c r="B6806" s="10">
        <v>0.83898276090621948</v>
      </c>
      <c r="C6806" s="10">
        <v>0.16442300379276276</v>
      </c>
      <c r="D6806" s="10">
        <v>1.4524033069610596</v>
      </c>
      <c r="E6806" s="10">
        <v>3.4252805709838867</v>
      </c>
      <c r="F6806" s="11">
        <v>29.299999237060547</v>
      </c>
      <c r="G6806" s="11">
        <v>59.099998474121094</v>
      </c>
      <c r="H6806" s="10">
        <v>1.5202887058258057</v>
      </c>
      <c r="I6806" s="10">
        <v>0.28306138515472412</v>
      </c>
      <c r="J6806" s="11">
        <v>9.0900001525878906</v>
      </c>
      <c r="K6806" s="11">
        <v>20.399999618530273</v>
      </c>
      <c r="L6806" s="11">
        <v>101.19999694824219</v>
      </c>
      <c r="M6806" s="12">
        <v>62.099998474121094</v>
      </c>
    </row>
    <row r="6807" spans="1:13" x14ac:dyDescent="0.2">
      <c r="A6807" s="9">
        <v>44766.631944444445</v>
      </c>
      <c r="B6807" s="10">
        <v>0.65621292591094971</v>
      </c>
      <c r="C6807" s="10">
        <v>0.16046901047229767</v>
      </c>
      <c r="D6807" s="10">
        <v>1.1643787622451782</v>
      </c>
      <c r="E6807" s="10">
        <v>4.3122634887695313</v>
      </c>
      <c r="F6807" s="11">
        <v>28.5</v>
      </c>
      <c r="G6807" s="11">
        <v>57.900001525878906</v>
      </c>
      <c r="H6807" s="10">
        <v>1.5155708789825439</v>
      </c>
      <c r="I6807" s="10">
        <v>0.27833124995231628</v>
      </c>
      <c r="J6807" s="11">
        <v>9.1599998474121094</v>
      </c>
      <c r="K6807" s="11">
        <v>20.299999237060547</v>
      </c>
      <c r="L6807" s="11">
        <v>101.30000305175781</v>
      </c>
      <c r="M6807" s="12">
        <v>61.400001525878906</v>
      </c>
    </row>
    <row r="6808" spans="1:13" x14ac:dyDescent="0.2">
      <c r="A6808" s="9">
        <v>44766.635416666664</v>
      </c>
      <c r="B6808" s="10">
        <v>0.67797797918319702</v>
      </c>
      <c r="C6808" s="10">
        <v>0.14482663571834564</v>
      </c>
      <c r="D6808" s="10">
        <v>1.1840554475784302</v>
      </c>
      <c r="E6808" s="10">
        <v>4.0589690208435059</v>
      </c>
      <c r="F6808" s="11">
        <v>27.5</v>
      </c>
      <c r="G6808" s="11">
        <v>53.900001525878906</v>
      </c>
      <c r="H6808" s="10">
        <v>1.5215044021606445</v>
      </c>
      <c r="I6808" s="10">
        <v>0.2896772027015686</v>
      </c>
      <c r="J6808" s="11">
        <v>9.1599998474121094</v>
      </c>
      <c r="K6808" s="11">
        <v>20.399999618530273</v>
      </c>
      <c r="L6808" s="11">
        <v>101.19999694824219</v>
      </c>
      <c r="M6808" s="12">
        <v>61.400001525878906</v>
      </c>
    </row>
    <row r="6809" spans="1:13" x14ac:dyDescent="0.2">
      <c r="A6809" s="9">
        <v>44766.638888888891</v>
      </c>
      <c r="B6809" s="10">
        <v>0.8490561842918396</v>
      </c>
      <c r="C6809" s="10">
        <v>0.15460997819900513</v>
      </c>
      <c r="D6809" s="10">
        <v>1.4560736417770386</v>
      </c>
      <c r="E6809" s="10">
        <v>3.551546573638916</v>
      </c>
      <c r="F6809" s="11">
        <v>27.899999618530273</v>
      </c>
      <c r="G6809" s="11">
        <v>55.900001525878906</v>
      </c>
      <c r="H6809" s="10">
        <v>1.5229315757751465</v>
      </c>
      <c r="I6809" s="10">
        <v>0.27502286434173584</v>
      </c>
      <c r="J6809" s="11">
        <v>9.2100000381469727</v>
      </c>
      <c r="K6809" s="11">
        <v>20.399999618530273</v>
      </c>
      <c r="L6809" s="11">
        <v>101.30000305175781</v>
      </c>
      <c r="M6809" s="12">
        <v>61.400001525878906</v>
      </c>
    </row>
    <row r="6810" spans="1:13" x14ac:dyDescent="0.2">
      <c r="A6810" s="9">
        <v>44766.642361111109</v>
      </c>
      <c r="B6810" s="10">
        <v>0.80057698488235474</v>
      </c>
      <c r="C6810" s="10">
        <v>0.14483147859573364</v>
      </c>
      <c r="D6810" s="10">
        <v>1.371984601020813</v>
      </c>
      <c r="E6810" s="10">
        <v>3.1711757183074951</v>
      </c>
      <c r="F6810" s="11">
        <v>28</v>
      </c>
      <c r="G6810" s="11">
        <v>61.299999237060547</v>
      </c>
      <c r="H6810" s="10">
        <v>1.4932980537414551</v>
      </c>
      <c r="I6810" s="10">
        <v>0.2477322518825531</v>
      </c>
      <c r="J6810" s="11">
        <v>9.119999885559082</v>
      </c>
      <c r="K6810" s="11">
        <v>20.399999618530273</v>
      </c>
      <c r="L6810" s="11">
        <v>101.19999694824219</v>
      </c>
      <c r="M6810" s="12">
        <v>61.599998474121094</v>
      </c>
    </row>
    <row r="6811" spans="1:13" x14ac:dyDescent="0.2">
      <c r="A6811" s="9">
        <v>44766.645833333336</v>
      </c>
      <c r="B6811" s="10">
        <v>0.88234519958496094</v>
      </c>
      <c r="C6811" s="10">
        <v>0.15462625026702881</v>
      </c>
      <c r="D6811" s="10">
        <v>1.5071165561676025</v>
      </c>
      <c r="E6811" s="10">
        <v>4.4399003982543945</v>
      </c>
      <c r="F6811" s="11">
        <v>28.299999237060547</v>
      </c>
      <c r="G6811" s="11">
        <v>60.799999237060547</v>
      </c>
      <c r="H6811" s="10">
        <v>1.5209180116653442</v>
      </c>
      <c r="I6811" s="10">
        <v>0.31767487525939941</v>
      </c>
      <c r="J6811" s="11">
        <v>9.1499996185302734</v>
      </c>
      <c r="K6811" s="11">
        <v>20.399999618530273</v>
      </c>
      <c r="L6811" s="11">
        <v>101.19999694824219</v>
      </c>
      <c r="M6811" s="12">
        <v>61.900001525878906</v>
      </c>
    </row>
    <row r="6812" spans="1:13" x14ac:dyDescent="0.2">
      <c r="A6812" s="9">
        <v>44766.649305555555</v>
      </c>
      <c r="B6812" s="10">
        <v>0.80064207315444946</v>
      </c>
      <c r="C6812" s="10">
        <v>0.12526984512805939</v>
      </c>
      <c r="D6812" s="10">
        <v>1.3525227308273315</v>
      </c>
      <c r="E6812" s="10">
        <v>3.805720329284668</v>
      </c>
      <c r="F6812" s="11">
        <v>30</v>
      </c>
      <c r="G6812" s="11">
        <v>59</v>
      </c>
      <c r="H6812" s="10">
        <v>1.5144330263137817</v>
      </c>
      <c r="I6812" s="10">
        <v>0.33766254782676697</v>
      </c>
      <c r="J6812" s="11">
        <v>9.1000003814697266</v>
      </c>
      <c r="K6812" s="11">
        <v>20.399999618530273</v>
      </c>
      <c r="L6812" s="11">
        <v>101.19999694824219</v>
      </c>
      <c r="M6812" s="12">
        <v>62</v>
      </c>
    </row>
    <row r="6813" spans="1:13" x14ac:dyDescent="0.2">
      <c r="A6813" s="9">
        <v>44766.652777777781</v>
      </c>
      <c r="B6813" s="10">
        <v>0.79554182291030884</v>
      </c>
      <c r="C6813" s="10">
        <v>0.15267404913902283</v>
      </c>
      <c r="D6813" s="10">
        <v>1.3740663528442383</v>
      </c>
      <c r="E6813" s="10">
        <v>3.9326145648956299</v>
      </c>
      <c r="F6813" s="11">
        <v>31.299999237060547</v>
      </c>
      <c r="G6813" s="11">
        <v>60.700000762939453</v>
      </c>
      <c r="H6813" s="10">
        <v>1.4898103475570679</v>
      </c>
      <c r="I6813" s="10">
        <v>0.58875042200088501</v>
      </c>
      <c r="J6813" s="11">
        <v>9.119999885559082</v>
      </c>
      <c r="K6813" s="11">
        <v>20.399999618530273</v>
      </c>
      <c r="L6813" s="11">
        <v>101.19999694824219</v>
      </c>
      <c r="M6813" s="12">
        <v>62.099998474121094</v>
      </c>
    </row>
    <row r="6814" spans="1:13" x14ac:dyDescent="0.2">
      <c r="A6814" s="9">
        <v>44766.65625</v>
      </c>
      <c r="B6814" s="10">
        <v>0.79683780670166016</v>
      </c>
      <c r="C6814" s="10">
        <v>0.1507202684879303</v>
      </c>
      <c r="D6814" s="10">
        <v>1.3721417188644409</v>
      </c>
      <c r="E6814" s="10">
        <v>4.3132929801940918</v>
      </c>
      <c r="F6814" s="11">
        <v>32</v>
      </c>
      <c r="G6814" s="11">
        <v>61.799999237060547</v>
      </c>
      <c r="H6814" s="10">
        <v>1.4782518148422241</v>
      </c>
      <c r="I6814" s="10">
        <v>0.48819497227668762</v>
      </c>
      <c r="J6814" s="11">
        <v>9.1499996185302734</v>
      </c>
      <c r="K6814" s="11">
        <v>20.399999618530273</v>
      </c>
      <c r="L6814" s="11">
        <v>101.19999694824219</v>
      </c>
      <c r="M6814" s="12">
        <v>62.200000762939453</v>
      </c>
    </row>
    <row r="6815" spans="1:13" x14ac:dyDescent="0.2">
      <c r="A6815" s="9">
        <v>44766.659722222219</v>
      </c>
      <c r="B6815" s="10">
        <v>0.64356297254562378</v>
      </c>
      <c r="C6815" s="10">
        <v>0.15658353269100189</v>
      </c>
      <c r="D6815" s="10">
        <v>1.1430598497390747</v>
      </c>
      <c r="E6815" s="10">
        <v>4.0593376159667969</v>
      </c>
      <c r="F6815" s="11">
        <v>32.200000762939453</v>
      </c>
      <c r="G6815" s="11">
        <v>59</v>
      </c>
      <c r="H6815" s="10">
        <v>1.451357364654541</v>
      </c>
      <c r="I6815" s="10">
        <v>0.41957059502601624</v>
      </c>
      <c r="J6815" s="11">
        <v>9.1499996185302734</v>
      </c>
      <c r="K6815" s="11">
        <v>20.399999618530273</v>
      </c>
      <c r="L6815" s="11">
        <v>101.19999694824219</v>
      </c>
      <c r="M6815" s="12">
        <v>61.900001525878906</v>
      </c>
    </row>
    <row r="6816" spans="1:13" x14ac:dyDescent="0.2">
      <c r="A6816" s="9">
        <v>44766.663194444445</v>
      </c>
      <c r="B6816" s="10">
        <v>0.48768177628517151</v>
      </c>
      <c r="C6816" s="10">
        <v>0.12719854712486267</v>
      </c>
      <c r="D6816" s="10">
        <v>0.87473469972610474</v>
      </c>
      <c r="E6816" s="10">
        <v>3.2975490093231201</v>
      </c>
      <c r="F6816" s="11">
        <v>31.100000381469727</v>
      </c>
      <c r="G6816" s="11">
        <v>56.700000762939453</v>
      </c>
      <c r="H6816" s="10">
        <v>1.4264345169067383</v>
      </c>
      <c r="I6816" s="10">
        <v>0.35889378190040588</v>
      </c>
      <c r="J6816" s="11">
        <v>9.119999885559082</v>
      </c>
      <c r="K6816" s="11">
        <v>20.299999237060547</v>
      </c>
      <c r="L6816" s="11">
        <v>101.19999694824219</v>
      </c>
      <c r="M6816" s="12">
        <v>61.5</v>
      </c>
    </row>
    <row r="6817" spans="1:13" x14ac:dyDescent="0.2">
      <c r="A6817" s="9">
        <v>44766.666666666664</v>
      </c>
      <c r="B6817" s="10">
        <v>0.66637212038040161</v>
      </c>
      <c r="C6817" s="10">
        <v>0.13306102156639099</v>
      </c>
      <c r="D6817" s="10">
        <v>1.154499888420105</v>
      </c>
      <c r="E6817" s="10">
        <v>3.9314494132995605</v>
      </c>
      <c r="F6817" s="11">
        <v>29.299999237060547</v>
      </c>
      <c r="G6817" s="11">
        <v>51.299999237060547</v>
      </c>
      <c r="H6817" s="10">
        <v>1.4415585994720459</v>
      </c>
      <c r="I6817" s="10">
        <v>0.42678418755531311</v>
      </c>
      <c r="J6817" s="11">
        <v>9.1899995803833008</v>
      </c>
      <c r="K6817" s="11">
        <v>20.299999237060547</v>
      </c>
      <c r="L6817" s="11">
        <v>101.19999694824219</v>
      </c>
      <c r="M6817" s="12">
        <v>61.299999237060547</v>
      </c>
    </row>
    <row r="6818" spans="1:13" x14ac:dyDescent="0.2">
      <c r="A6818" s="9">
        <v>44766.670138888891</v>
      </c>
      <c r="B6818" s="10">
        <v>0.63704705238342285</v>
      </c>
      <c r="C6818" s="10">
        <v>0.12719790637493134</v>
      </c>
      <c r="D6818" s="10">
        <v>1.1036864519119263</v>
      </c>
      <c r="E6818" s="10">
        <v>3.6780166625976563</v>
      </c>
      <c r="F6818" s="11">
        <v>27.5</v>
      </c>
      <c r="G6818" s="11">
        <v>54.799999237060547</v>
      </c>
      <c r="H6818" s="10">
        <v>1.4322227239608765</v>
      </c>
      <c r="I6818" s="10">
        <v>0.50138348340988159</v>
      </c>
      <c r="J6818" s="11">
        <v>9.1599998474121094</v>
      </c>
      <c r="K6818" s="11">
        <v>20.299999237060547</v>
      </c>
      <c r="L6818" s="11">
        <v>101.19999694824219</v>
      </c>
      <c r="M6818" s="12">
        <v>61.599998474121094</v>
      </c>
    </row>
    <row r="6819" spans="1:13" x14ac:dyDescent="0.2">
      <c r="A6819" s="9">
        <v>44766.673611111109</v>
      </c>
      <c r="B6819" s="10">
        <v>0.82095474004745483</v>
      </c>
      <c r="C6819" s="10">
        <v>0.12720881402492523</v>
      </c>
      <c r="D6819" s="10">
        <v>1.3836405277252197</v>
      </c>
      <c r="E6819" s="10">
        <v>2.9172978401184082</v>
      </c>
      <c r="F6819" s="11">
        <v>26.899999618530273</v>
      </c>
      <c r="G6819" s="11">
        <v>52.900001525878906</v>
      </c>
      <c r="H6819" s="10">
        <v>1.4287230968475342</v>
      </c>
      <c r="I6819" s="10">
        <v>0.35759097337722778</v>
      </c>
      <c r="J6819" s="11">
        <v>9.1000003814697266</v>
      </c>
      <c r="K6819" s="11">
        <v>20.299999237060547</v>
      </c>
      <c r="L6819" s="11">
        <v>101.30000305175781</v>
      </c>
      <c r="M6819" s="12">
        <v>61.900001525878906</v>
      </c>
    </row>
    <row r="6820" spans="1:13" x14ac:dyDescent="0.2">
      <c r="A6820" s="9">
        <v>44766.677083333336</v>
      </c>
      <c r="B6820" s="10">
        <v>0.9577096700668335</v>
      </c>
      <c r="C6820" s="10">
        <v>0.13897179067134857</v>
      </c>
      <c r="D6820" s="10">
        <v>1.6069835424423218</v>
      </c>
      <c r="E6820" s="10">
        <v>3.0445883274078369</v>
      </c>
      <c r="F6820" s="11">
        <v>25.899999618530273</v>
      </c>
      <c r="G6820" s="11">
        <v>48.799999237060547</v>
      </c>
      <c r="H6820" s="10">
        <v>1.4289349317550659</v>
      </c>
      <c r="I6820" s="10">
        <v>0.27372753620147705</v>
      </c>
      <c r="J6820" s="11">
        <v>9.1099996566772461</v>
      </c>
      <c r="K6820" s="11">
        <v>20.399999618530273</v>
      </c>
      <c r="L6820" s="11">
        <v>101.40000152587891</v>
      </c>
      <c r="M6820" s="12">
        <v>62.200000762939453</v>
      </c>
    </row>
    <row r="6821" spans="1:13" x14ac:dyDescent="0.2">
      <c r="A6821" s="9">
        <v>44766.680555555555</v>
      </c>
      <c r="B6821" s="10">
        <v>0.72527080774307251</v>
      </c>
      <c r="C6821" s="10">
        <v>0.15462318062782288</v>
      </c>
      <c r="D6821" s="10">
        <v>1.2683013677597046</v>
      </c>
      <c r="E6821" s="10">
        <v>3.0444426536560059</v>
      </c>
      <c r="F6821" s="11">
        <v>25.799999237060547</v>
      </c>
      <c r="G6821" s="11">
        <v>56</v>
      </c>
      <c r="H6821" s="10">
        <v>1.4237945079803467</v>
      </c>
      <c r="I6821" s="10">
        <v>0.26239290833473206</v>
      </c>
      <c r="J6821" s="11">
        <v>9.1999998092651367</v>
      </c>
      <c r="K6821" s="11">
        <v>20.399999618530273</v>
      </c>
      <c r="L6821" s="11">
        <v>101.30000305175781</v>
      </c>
      <c r="M6821" s="12">
        <v>62</v>
      </c>
    </row>
    <row r="6822" spans="1:13" x14ac:dyDescent="0.2">
      <c r="A6822" s="9">
        <v>44766.684027777781</v>
      </c>
      <c r="B6822" s="10">
        <v>0.79169929027557373</v>
      </c>
      <c r="C6822" s="10">
        <v>0.13897049427032471</v>
      </c>
      <c r="D6822" s="10">
        <v>1.3525155782699585</v>
      </c>
      <c r="E6822" s="10">
        <v>3.1714167594909668</v>
      </c>
      <c r="F6822" s="11">
        <v>26</v>
      </c>
      <c r="G6822" s="11">
        <v>58.200000762939453</v>
      </c>
      <c r="H6822" s="10">
        <v>1.4180525541305542</v>
      </c>
      <c r="I6822" s="10">
        <v>0.25174704194068909</v>
      </c>
      <c r="J6822" s="11">
        <v>9.130000114440918</v>
      </c>
      <c r="K6822" s="11">
        <v>20.399999618530273</v>
      </c>
      <c r="L6822" s="11">
        <v>101.40000152587891</v>
      </c>
      <c r="M6822" s="12">
        <v>62.099998474121094</v>
      </c>
    </row>
    <row r="6823" spans="1:13" x14ac:dyDescent="0.2">
      <c r="A6823" s="9">
        <v>44766.6875</v>
      </c>
      <c r="B6823" s="10">
        <v>0.73419147729873657</v>
      </c>
      <c r="C6823" s="10">
        <v>0.14091901481151581</v>
      </c>
      <c r="D6823" s="10">
        <v>1.2663140296936035</v>
      </c>
      <c r="E6823" s="10">
        <v>3.044370174407959</v>
      </c>
      <c r="F6823" s="11">
        <v>26.200000762939453</v>
      </c>
      <c r="G6823" s="11">
        <v>56</v>
      </c>
      <c r="H6823" s="10">
        <v>1.4186886548995972</v>
      </c>
      <c r="I6823" s="10">
        <v>0.21776759624481201</v>
      </c>
      <c r="J6823" s="11">
        <v>9.1400003433227539</v>
      </c>
      <c r="K6823" s="11">
        <v>20.399999618530273</v>
      </c>
      <c r="L6823" s="11">
        <v>101.30000305175781</v>
      </c>
      <c r="M6823" s="12">
        <v>61.900001525878906</v>
      </c>
    </row>
    <row r="6824" spans="1:13" x14ac:dyDescent="0.2">
      <c r="A6824" s="9">
        <v>44766.690972222219</v>
      </c>
      <c r="B6824" s="10">
        <v>0.50562244653701782</v>
      </c>
      <c r="C6824" s="10">
        <v>0.12721551954746246</v>
      </c>
      <c r="D6824" s="10">
        <v>0.90225166082382202</v>
      </c>
      <c r="E6824" s="10">
        <v>2.6637604236602783</v>
      </c>
      <c r="F6824" s="11">
        <v>25.399999618530273</v>
      </c>
      <c r="G6824" s="11">
        <v>47.5</v>
      </c>
      <c r="H6824" s="10">
        <v>1.4143075942993164</v>
      </c>
      <c r="I6824" s="10">
        <v>0.18712915480136871</v>
      </c>
      <c r="J6824" s="11">
        <v>9.1400003433227539</v>
      </c>
      <c r="K6824" s="11">
        <v>20.399999618530273</v>
      </c>
      <c r="L6824" s="11">
        <v>101.30000305175781</v>
      </c>
      <c r="M6824" s="12">
        <v>61.799999237060547</v>
      </c>
    </row>
    <row r="6825" spans="1:13" x14ac:dyDescent="0.2">
      <c r="A6825" s="9">
        <v>44766.694444444445</v>
      </c>
      <c r="B6825" s="10">
        <v>0.56311458349227905</v>
      </c>
      <c r="C6825" s="10">
        <v>0.11939431726932526</v>
      </c>
      <c r="D6825" s="10">
        <v>0.98255646228790283</v>
      </c>
      <c r="E6825" s="10">
        <v>2.9176335334777832</v>
      </c>
      <c r="F6825" s="11">
        <v>24.899999618530273</v>
      </c>
      <c r="G6825" s="11">
        <v>45.299999237060547</v>
      </c>
      <c r="H6825" s="10">
        <v>1.4085988998413086</v>
      </c>
      <c r="I6825" s="10">
        <v>0.20112641155719757</v>
      </c>
      <c r="J6825" s="11">
        <v>9.130000114440918</v>
      </c>
      <c r="K6825" s="11">
        <v>20.399999618530273</v>
      </c>
      <c r="L6825" s="11">
        <v>101.30000305175781</v>
      </c>
      <c r="M6825" s="12">
        <v>62</v>
      </c>
    </row>
    <row r="6826" spans="1:13" x14ac:dyDescent="0.2">
      <c r="A6826" s="9">
        <v>44766.697916666664</v>
      </c>
      <c r="B6826" s="10">
        <v>0.68188291788101196</v>
      </c>
      <c r="C6826" s="10">
        <v>0.12918384373188019</v>
      </c>
      <c r="D6826" s="10">
        <v>1.1743985414505005</v>
      </c>
      <c r="E6826" s="10">
        <v>3.4251301288604736</v>
      </c>
      <c r="F6826" s="11">
        <v>25.899999618530273</v>
      </c>
      <c r="G6826" s="11">
        <v>56.299999237060547</v>
      </c>
      <c r="H6826" s="10">
        <v>1.4100818634033203</v>
      </c>
      <c r="I6826" s="10">
        <v>0.23709513247013092</v>
      </c>
      <c r="J6826" s="11">
        <v>9.1400003433227539</v>
      </c>
      <c r="K6826" s="11">
        <v>20.399999618530273</v>
      </c>
      <c r="L6826" s="11">
        <v>101.30000305175781</v>
      </c>
      <c r="M6826" s="12">
        <v>62.099998474121094</v>
      </c>
    </row>
    <row r="6827" spans="1:13" x14ac:dyDescent="0.2">
      <c r="A6827" s="9">
        <v>44766.701388888891</v>
      </c>
      <c r="B6827" s="10">
        <v>0.59124892950057983</v>
      </c>
      <c r="C6827" s="10">
        <v>0.13506229221820831</v>
      </c>
      <c r="D6827" s="10">
        <v>1.0413498878479004</v>
      </c>
      <c r="E6827" s="10">
        <v>3.1715683937072754</v>
      </c>
      <c r="F6827" s="11">
        <v>25.700000762939453</v>
      </c>
      <c r="G6827" s="11">
        <v>52.099998474121094</v>
      </c>
      <c r="H6827" s="10">
        <v>1.4123232364654541</v>
      </c>
      <c r="I6827" s="10">
        <v>0.21912366151809692</v>
      </c>
      <c r="J6827" s="11">
        <v>9.1000003814697266</v>
      </c>
      <c r="K6827" s="11">
        <v>20.399999618530273</v>
      </c>
      <c r="L6827" s="11">
        <v>101.19999694824219</v>
      </c>
      <c r="M6827" s="12">
        <v>62.299999237060547</v>
      </c>
    </row>
    <row r="6828" spans="1:13" x14ac:dyDescent="0.2">
      <c r="A6828" s="9">
        <v>44766.704861111109</v>
      </c>
      <c r="B6828" s="10">
        <v>0.53637158870697021</v>
      </c>
      <c r="C6828" s="10">
        <v>0.1370282918214798</v>
      </c>
      <c r="D6828" s="10">
        <v>0.959197998046875</v>
      </c>
      <c r="E6828" s="10">
        <v>3.171766996383667</v>
      </c>
      <c r="F6828" s="11">
        <v>24.399999618530273</v>
      </c>
      <c r="G6828" s="11">
        <v>44.799999237060547</v>
      </c>
      <c r="H6828" s="10">
        <v>1.4160350561141968</v>
      </c>
      <c r="I6828" s="10">
        <v>0.24911057949066162</v>
      </c>
      <c r="J6828" s="11">
        <v>9.1599998474121094</v>
      </c>
      <c r="K6828" s="11">
        <v>20.399999618530273</v>
      </c>
      <c r="L6828" s="11">
        <v>101.30000305175781</v>
      </c>
      <c r="M6828" s="12">
        <v>62.5</v>
      </c>
    </row>
    <row r="6829" spans="1:13" x14ac:dyDescent="0.2">
      <c r="A6829" s="9">
        <v>44766.708333333336</v>
      </c>
      <c r="B6829" s="10">
        <v>0.43034738302230835</v>
      </c>
      <c r="C6829" s="10">
        <v>0.12136027961969376</v>
      </c>
      <c r="D6829" s="10">
        <v>0.78101211786270142</v>
      </c>
      <c r="E6829" s="10">
        <v>2.6641168594360352</v>
      </c>
      <c r="F6829" s="11">
        <v>21.799999237060547</v>
      </c>
      <c r="G6829" s="11">
        <v>42.200000762939453</v>
      </c>
      <c r="H6829" s="10">
        <v>1.4130475521087646</v>
      </c>
      <c r="I6829" s="10">
        <v>0.23843845725059509</v>
      </c>
      <c r="J6829" s="11">
        <v>9.1400003433227539</v>
      </c>
      <c r="K6829" s="11">
        <v>20.299999237060547</v>
      </c>
      <c r="L6829" s="11">
        <v>101.30000305175781</v>
      </c>
      <c r="M6829" s="12">
        <v>62.5</v>
      </c>
    </row>
    <row r="6830" spans="1:13" x14ac:dyDescent="0.2">
      <c r="A6830" s="9">
        <v>44766.711805555555</v>
      </c>
      <c r="B6830" s="10">
        <v>0.46099945902824402</v>
      </c>
      <c r="C6830" s="10">
        <v>0.12527628242969513</v>
      </c>
      <c r="D6830" s="10">
        <v>0.8299553394317627</v>
      </c>
      <c r="E6830" s="10">
        <v>2.9178688526153564</v>
      </c>
      <c r="F6830" s="11">
        <v>21.100000381469727</v>
      </c>
      <c r="G6830" s="11">
        <v>44.599998474121094</v>
      </c>
      <c r="H6830" s="10">
        <v>1.4217562675476074</v>
      </c>
      <c r="I6830" s="10">
        <v>0.22845010459423065</v>
      </c>
      <c r="J6830" s="11">
        <v>9.1099996566772461</v>
      </c>
      <c r="K6830" s="11">
        <v>20.299999237060547</v>
      </c>
      <c r="L6830" s="11">
        <v>101.19999694824219</v>
      </c>
      <c r="M6830" s="12">
        <v>62.599998474121094</v>
      </c>
    </row>
    <row r="6831" spans="1:13" x14ac:dyDescent="0.2">
      <c r="A6831" s="9">
        <v>44766.715277777781</v>
      </c>
      <c r="B6831" s="10">
        <v>0.6576998233795166</v>
      </c>
      <c r="C6831" s="10">
        <v>0.10962364077568054</v>
      </c>
      <c r="D6831" s="10">
        <v>1.1197272539138794</v>
      </c>
      <c r="E6831" s="10">
        <v>3.2986679077148438</v>
      </c>
      <c r="F6831" s="11">
        <v>22.600000381469727</v>
      </c>
      <c r="G6831" s="11">
        <v>50.599998474121094</v>
      </c>
      <c r="H6831" s="10">
        <v>1.4283677339553833</v>
      </c>
      <c r="I6831" s="10">
        <v>0.30972588062286377</v>
      </c>
      <c r="J6831" s="11">
        <v>9.1800003051757813</v>
      </c>
      <c r="K6831" s="11">
        <v>20.399999618530273</v>
      </c>
      <c r="L6831" s="11">
        <v>101.30000305175781</v>
      </c>
      <c r="M6831" s="12">
        <v>62.599998474121094</v>
      </c>
    </row>
    <row r="6832" spans="1:13" x14ac:dyDescent="0.2">
      <c r="A6832" s="9">
        <v>44766.71875</v>
      </c>
      <c r="B6832" s="10">
        <v>0.7636980414390564</v>
      </c>
      <c r="C6832" s="10">
        <v>0.11745388805866241</v>
      </c>
      <c r="D6832" s="10">
        <v>1.2880775928497314</v>
      </c>
      <c r="E6832" s="10">
        <v>3.1717960834503174</v>
      </c>
      <c r="F6832" s="11">
        <v>26.299999237060547</v>
      </c>
      <c r="G6832" s="11">
        <v>62.200000762939453</v>
      </c>
      <c r="H6832" s="10">
        <v>1.4240196943283081</v>
      </c>
      <c r="I6832" s="10">
        <v>0.35968166589736938</v>
      </c>
      <c r="J6832" s="11">
        <v>9.1700000762939453</v>
      </c>
      <c r="K6832" s="11">
        <v>20.399999618530273</v>
      </c>
      <c r="L6832" s="11">
        <v>101.30000305175781</v>
      </c>
      <c r="M6832" s="12">
        <v>62.599998474121094</v>
      </c>
    </row>
    <row r="6833" spans="1:13" x14ac:dyDescent="0.2">
      <c r="A6833" s="9">
        <v>44766.722222222219</v>
      </c>
      <c r="B6833" s="10">
        <v>0.73815637826919556</v>
      </c>
      <c r="C6833" s="10">
        <v>0.12332659214735031</v>
      </c>
      <c r="D6833" s="10">
        <v>1.2547991275787354</v>
      </c>
      <c r="E6833" s="10">
        <v>3.4255397319793701</v>
      </c>
      <c r="F6833" s="11">
        <v>28.899999618530273</v>
      </c>
      <c r="G6833" s="11">
        <v>64.900001525878906</v>
      </c>
      <c r="H6833" s="10">
        <v>1.4218456745147705</v>
      </c>
      <c r="I6833" s="10">
        <v>0.4023105800151825</v>
      </c>
      <c r="J6833" s="11">
        <v>9.0699996948242188</v>
      </c>
      <c r="K6833" s="11">
        <v>20.399999618530273</v>
      </c>
      <c r="L6833" s="11">
        <v>101.40000152587891</v>
      </c>
      <c r="M6833" s="12">
        <v>62.599998474121094</v>
      </c>
    </row>
    <row r="6834" spans="1:13" x14ac:dyDescent="0.2">
      <c r="A6834" s="9">
        <v>44766.725694444445</v>
      </c>
      <c r="B6834" s="10">
        <v>0.77776473760604858</v>
      </c>
      <c r="C6834" s="10">
        <v>0.13115999102592468</v>
      </c>
      <c r="D6834" s="10">
        <v>1.3233455419540405</v>
      </c>
      <c r="E6834" s="10">
        <v>3.2987468242645264</v>
      </c>
      <c r="F6834" s="11">
        <v>29.799999237060547</v>
      </c>
      <c r="G6834" s="11">
        <v>61</v>
      </c>
      <c r="H6834" s="10">
        <v>1.4211549758911133</v>
      </c>
      <c r="I6834" s="10">
        <v>0.31706032156944275</v>
      </c>
      <c r="J6834" s="11">
        <v>9.1999998092651367</v>
      </c>
      <c r="K6834" s="11">
        <v>20.399999618530273</v>
      </c>
      <c r="L6834" s="11">
        <v>101.40000152587891</v>
      </c>
      <c r="M6834" s="12">
        <v>62.700000762939453</v>
      </c>
    </row>
    <row r="6835" spans="1:13" x14ac:dyDescent="0.2">
      <c r="A6835" s="9">
        <v>44766.729166666664</v>
      </c>
      <c r="B6835" s="10">
        <v>0.71261465549468994</v>
      </c>
      <c r="C6835" s="10">
        <v>0.12528416514396667</v>
      </c>
      <c r="D6835" s="10">
        <v>1.2176052331924438</v>
      </c>
      <c r="E6835" s="10">
        <v>2.7911803722381592</v>
      </c>
      <c r="F6835" s="11">
        <v>30.700000762939453</v>
      </c>
      <c r="G6835" s="11">
        <v>60.200000762939453</v>
      </c>
      <c r="H6835" s="10">
        <v>1.4182220697402954</v>
      </c>
      <c r="I6835" s="10">
        <v>0.26376655697822571</v>
      </c>
      <c r="J6835" s="11">
        <v>9.119999885559082</v>
      </c>
      <c r="K6835" s="11">
        <v>20.399999618530273</v>
      </c>
      <c r="L6835" s="11">
        <v>101.59999847412109</v>
      </c>
      <c r="M6835" s="12">
        <v>62.599998474121094</v>
      </c>
    </row>
    <row r="6836" spans="1:13" x14ac:dyDescent="0.2">
      <c r="A6836" s="9">
        <v>44766.732638888891</v>
      </c>
      <c r="B6836" s="10">
        <v>0.65516144037246704</v>
      </c>
      <c r="C6836" s="10">
        <v>0.14290566742420197</v>
      </c>
      <c r="D6836" s="10">
        <v>1.147160530090332</v>
      </c>
      <c r="E6836" s="10">
        <v>2.7912473678588867</v>
      </c>
      <c r="F6836" s="11">
        <v>31.700000762939453</v>
      </c>
      <c r="G6836" s="11">
        <v>63.400001525878906</v>
      </c>
      <c r="H6836" s="10">
        <v>1.4204303026199341</v>
      </c>
      <c r="I6836" s="10">
        <v>0.27176597714424133</v>
      </c>
      <c r="J6836" s="11">
        <v>9.1700000762939453</v>
      </c>
      <c r="K6836" s="11">
        <v>20.399999618530273</v>
      </c>
      <c r="L6836" s="11">
        <v>101.69999694824219</v>
      </c>
      <c r="M6836" s="12">
        <v>62.700000762939453</v>
      </c>
    </row>
    <row r="6837" spans="1:13" x14ac:dyDescent="0.2">
      <c r="A6837" s="9">
        <v>44766.736111111109</v>
      </c>
      <c r="B6837" s="10">
        <v>0.55931770801544189</v>
      </c>
      <c r="C6837" s="10">
        <v>0.13114595413208008</v>
      </c>
      <c r="D6837" s="10">
        <v>0.99044555425643921</v>
      </c>
      <c r="E6837" s="10">
        <v>2.7909486293792725</v>
      </c>
      <c r="F6837" s="11">
        <v>32.900001525878906</v>
      </c>
      <c r="G6837" s="11">
        <v>65.099998474121094</v>
      </c>
      <c r="H6837" s="10">
        <v>1.4260754585266113</v>
      </c>
      <c r="I6837" s="10">
        <v>0.26374465227127075</v>
      </c>
      <c r="J6837" s="11">
        <v>9.1400003433227539</v>
      </c>
      <c r="K6837" s="11">
        <v>20.299999237060547</v>
      </c>
      <c r="L6837" s="11">
        <v>101.69999694824219</v>
      </c>
      <c r="M6837" s="12">
        <v>62.700000762939453</v>
      </c>
    </row>
    <row r="6838" spans="1:13" x14ac:dyDescent="0.2">
      <c r="A6838" s="9">
        <v>44766.739583333336</v>
      </c>
      <c r="B6838" s="10">
        <v>0.55165582895278931</v>
      </c>
      <c r="C6838" s="10">
        <v>0.12331634759902954</v>
      </c>
      <c r="D6838" s="10">
        <v>0.96891415119171143</v>
      </c>
      <c r="E6838" s="10">
        <v>3.1715326309204102</v>
      </c>
      <c r="F6838" s="11">
        <v>33.700000762939453</v>
      </c>
      <c r="G6838" s="11">
        <v>66.099998474121094</v>
      </c>
      <c r="H6838" s="10">
        <v>1.4818720817565918</v>
      </c>
      <c r="I6838" s="10">
        <v>0.36231589317321777</v>
      </c>
      <c r="J6838" s="11">
        <v>9.119999885559082</v>
      </c>
      <c r="K6838" s="11">
        <v>20.299999237060547</v>
      </c>
      <c r="L6838" s="11">
        <v>101.69999694824219</v>
      </c>
      <c r="M6838" s="12">
        <v>62.700000762939453</v>
      </c>
    </row>
    <row r="6839" spans="1:13" x14ac:dyDescent="0.2">
      <c r="A6839" s="9">
        <v>44766.743055555555</v>
      </c>
      <c r="B6839" s="10">
        <v>0.60273504257202148</v>
      </c>
      <c r="C6839" s="10">
        <v>0.11157193034887314</v>
      </c>
      <c r="D6839" s="10">
        <v>1.0374231338500977</v>
      </c>
      <c r="E6839" s="10">
        <v>3.5521163940429688</v>
      </c>
      <c r="F6839" s="11">
        <v>33.099998474121094</v>
      </c>
      <c r="G6839" s="11">
        <v>58.099998474121094</v>
      </c>
      <c r="H6839" s="10">
        <v>1.463031530380249</v>
      </c>
      <c r="I6839" s="10">
        <v>0.33767309784889221</v>
      </c>
      <c r="J6839" s="11">
        <v>9.119999885559082</v>
      </c>
      <c r="K6839" s="11">
        <v>20.299999237060547</v>
      </c>
      <c r="L6839" s="11">
        <v>101.69999694824219</v>
      </c>
      <c r="M6839" s="12">
        <v>62.700000762939453</v>
      </c>
    </row>
    <row r="6840" spans="1:13" x14ac:dyDescent="0.2">
      <c r="A6840" s="9">
        <v>44766.746527777781</v>
      </c>
      <c r="B6840" s="10">
        <v>0.65638381242752075</v>
      </c>
      <c r="C6840" s="10">
        <v>0.10961713641881943</v>
      </c>
      <c r="D6840" s="10">
        <v>1.1177031993865967</v>
      </c>
      <c r="E6840" s="10">
        <v>3.4253363609313965</v>
      </c>
      <c r="F6840" s="11">
        <v>32.700000762939453</v>
      </c>
      <c r="G6840" s="11">
        <v>57.900001525878906</v>
      </c>
      <c r="H6840" s="10">
        <v>1.4456746578216553</v>
      </c>
      <c r="I6840" s="10">
        <v>0.30904144048690796</v>
      </c>
      <c r="J6840" s="11">
        <v>9.1599998474121094</v>
      </c>
      <c r="K6840" s="11">
        <v>20.299999237060547</v>
      </c>
      <c r="L6840" s="11">
        <v>101.80000305175781</v>
      </c>
      <c r="M6840" s="12">
        <v>62.799999237060547</v>
      </c>
    </row>
    <row r="6841" spans="1:13" x14ac:dyDescent="0.2">
      <c r="A6841" s="9">
        <v>44766.75</v>
      </c>
      <c r="B6841" s="10">
        <v>0.54780685901641846</v>
      </c>
      <c r="C6841" s="10">
        <v>0.1291843056678772</v>
      </c>
      <c r="D6841" s="10">
        <v>0.96888226270675659</v>
      </c>
      <c r="E6841" s="10">
        <v>3.1714282035827637</v>
      </c>
      <c r="F6841" s="11">
        <v>31</v>
      </c>
      <c r="G6841" s="11">
        <v>58.299999237060547</v>
      </c>
      <c r="H6841" s="10">
        <v>1.4376221895217896</v>
      </c>
      <c r="I6841" s="10">
        <v>0.28970998525619507</v>
      </c>
      <c r="J6841" s="11">
        <v>9.1700000762939453</v>
      </c>
      <c r="K6841" s="11">
        <v>20.299999237060547</v>
      </c>
      <c r="L6841" s="11">
        <v>101.69999694824219</v>
      </c>
      <c r="M6841" s="12">
        <v>62.5</v>
      </c>
    </row>
    <row r="6842" spans="1:13" x14ac:dyDescent="0.2">
      <c r="A6842" s="9">
        <v>44766.753472222219</v>
      </c>
      <c r="B6842" s="10">
        <v>0.53247582912445068</v>
      </c>
      <c r="C6842" s="10">
        <v>0.10960933566093445</v>
      </c>
      <c r="D6842" s="10">
        <v>0.92580729722976685</v>
      </c>
      <c r="E6842" s="10">
        <v>3.4250926971435547</v>
      </c>
      <c r="F6842" s="11">
        <v>28.700000762939453</v>
      </c>
      <c r="G6842" s="11">
        <v>52.099998474121094</v>
      </c>
      <c r="H6842" s="10">
        <v>1.4484701156616211</v>
      </c>
      <c r="I6842" s="10">
        <v>0.30702149868011475</v>
      </c>
      <c r="J6842" s="11">
        <v>9.1099996566772461</v>
      </c>
      <c r="K6842" s="11">
        <v>20.299999237060547</v>
      </c>
      <c r="L6842" s="11">
        <v>101.69999694824219</v>
      </c>
      <c r="M6842" s="12">
        <v>62.5</v>
      </c>
    </row>
    <row r="6843" spans="1:13" x14ac:dyDescent="0.2">
      <c r="A6843" s="9">
        <v>44766.756944444445</v>
      </c>
      <c r="B6843" s="10">
        <v>0.52992969751358032</v>
      </c>
      <c r="C6843" s="10">
        <v>0.11744027584791183</v>
      </c>
      <c r="D6843" s="10">
        <v>0.92973548173904419</v>
      </c>
      <c r="E6843" s="10">
        <v>3.0445711612701416</v>
      </c>
      <c r="F6843" s="11">
        <v>28</v>
      </c>
      <c r="G6843" s="11">
        <v>49.599998474121094</v>
      </c>
      <c r="H6843" s="10">
        <v>1.4651572704315186</v>
      </c>
      <c r="I6843" s="10">
        <v>0.29903396964073181</v>
      </c>
      <c r="J6843" s="11">
        <v>9.130000114440918</v>
      </c>
      <c r="K6843" s="11">
        <v>20.299999237060547</v>
      </c>
      <c r="L6843" s="11">
        <v>101.80000305175781</v>
      </c>
      <c r="M6843" s="12">
        <v>62.5</v>
      </c>
    </row>
    <row r="6844" spans="1:13" x14ac:dyDescent="0.2">
      <c r="A6844" s="9">
        <v>44766.760416666664</v>
      </c>
      <c r="B6844" s="10">
        <v>0.47756826877593994</v>
      </c>
      <c r="C6844" s="10">
        <v>0.10960933566093445</v>
      </c>
      <c r="D6844" s="10">
        <v>0.83968573808670044</v>
      </c>
      <c r="E6844" s="10">
        <v>2.6639609336853027</v>
      </c>
      <c r="F6844" s="11">
        <v>27.600000381469727</v>
      </c>
      <c r="G6844" s="11">
        <v>47.099998474121094</v>
      </c>
      <c r="H6844" s="10">
        <v>1.4694836139678955</v>
      </c>
      <c r="I6844" s="10">
        <v>0.24641638994216919</v>
      </c>
      <c r="J6844" s="11">
        <v>9.1099996566772461</v>
      </c>
      <c r="K6844" s="11">
        <v>20.299999237060547</v>
      </c>
      <c r="L6844" s="11">
        <v>101.80000305175781</v>
      </c>
      <c r="M6844" s="12">
        <v>62.5</v>
      </c>
    </row>
    <row r="6845" spans="1:13" x14ac:dyDescent="0.2">
      <c r="A6845" s="9">
        <v>44766.763888888891</v>
      </c>
      <c r="B6845" s="10">
        <v>0.47756826877593994</v>
      </c>
      <c r="C6845" s="10">
        <v>0.10373739153146744</v>
      </c>
      <c r="D6845" s="10">
        <v>0.83577108383178711</v>
      </c>
      <c r="E6845" s="10">
        <v>2.7908163070678711</v>
      </c>
      <c r="F6845" s="11">
        <v>27.299999237060547</v>
      </c>
      <c r="G6845" s="11">
        <v>46.700000762939453</v>
      </c>
      <c r="H6845" s="10">
        <v>1.4752802848815918</v>
      </c>
      <c r="I6845" s="10">
        <v>0.25041231513023376</v>
      </c>
      <c r="J6845" s="11">
        <v>9.1499996185302734</v>
      </c>
      <c r="K6845" s="11">
        <v>20.299999237060547</v>
      </c>
      <c r="L6845" s="11">
        <v>101.80000305175781</v>
      </c>
      <c r="M6845" s="12">
        <v>62.5</v>
      </c>
    </row>
    <row r="6846" spans="1:13" x14ac:dyDescent="0.2">
      <c r="A6846" s="9">
        <v>44766.767361111109</v>
      </c>
      <c r="B6846" s="10">
        <v>0.46604433655738831</v>
      </c>
      <c r="C6846" s="10">
        <v>0.11743059009313583</v>
      </c>
      <c r="D6846" s="10">
        <v>0.83375716209411621</v>
      </c>
      <c r="E6846" s="10">
        <v>2.7906267642974854</v>
      </c>
      <c r="F6846" s="11">
        <v>26.399999618530273</v>
      </c>
      <c r="G6846" s="11">
        <v>44.700000762939453</v>
      </c>
      <c r="H6846" s="10">
        <v>1.489670991897583</v>
      </c>
      <c r="I6846" s="10">
        <v>0.24972938001155853</v>
      </c>
      <c r="J6846" s="11">
        <v>9.2299995422363281</v>
      </c>
      <c r="K6846" s="11">
        <v>20.200000762939453</v>
      </c>
      <c r="L6846" s="11">
        <v>101.80000305175781</v>
      </c>
      <c r="M6846" s="12">
        <v>62.599998474121094</v>
      </c>
    </row>
    <row r="6847" spans="1:13" x14ac:dyDescent="0.2">
      <c r="A6847" s="9">
        <v>44766.770833333336</v>
      </c>
      <c r="B6847" s="10">
        <v>0.48008948564529419</v>
      </c>
      <c r="C6847" s="10">
        <v>0.10960189253091812</v>
      </c>
      <c r="D6847" s="10">
        <v>0.84354305267333984</v>
      </c>
      <c r="E6847" s="10">
        <v>2.6637802124023438</v>
      </c>
      <c r="F6847" s="11">
        <v>25.700000762939453</v>
      </c>
      <c r="G6847" s="11">
        <v>43.900001525878906</v>
      </c>
      <c r="H6847" s="10">
        <v>1.4759045839309692</v>
      </c>
      <c r="I6847" s="10">
        <v>0.27037367224693298</v>
      </c>
      <c r="J6847" s="11">
        <v>9.2200002670288086</v>
      </c>
      <c r="K6847" s="11">
        <v>20.200000762939453</v>
      </c>
      <c r="L6847" s="11">
        <v>101.80000305175781</v>
      </c>
      <c r="M6847" s="12">
        <v>62.599998474121094</v>
      </c>
    </row>
    <row r="6848" spans="1:13" x14ac:dyDescent="0.2">
      <c r="A6848" s="9">
        <v>44766.774305555555</v>
      </c>
      <c r="B6848" s="10">
        <v>0.57460236549377441</v>
      </c>
      <c r="C6848" s="10">
        <v>0.11352159827947617</v>
      </c>
      <c r="D6848" s="10">
        <v>0.99429261684417725</v>
      </c>
      <c r="E6848" s="10">
        <v>3.2981691360473633</v>
      </c>
      <c r="F6848" s="11">
        <v>25.700000762939453</v>
      </c>
      <c r="G6848" s="11">
        <v>42.099998474121094</v>
      </c>
      <c r="H6848" s="10">
        <v>1.4752497673034668</v>
      </c>
      <c r="I6848" s="10">
        <v>0.27704620361328125</v>
      </c>
      <c r="J6848" s="11">
        <v>9.130000114440918</v>
      </c>
      <c r="K6848" s="11">
        <v>20.200000762939453</v>
      </c>
      <c r="L6848" s="11">
        <v>101.69999694824219</v>
      </c>
      <c r="M6848" s="12">
        <v>62.799999237060547</v>
      </c>
    </row>
    <row r="6849" spans="1:13" x14ac:dyDescent="0.2">
      <c r="A6849" s="9">
        <v>44766.777777777781</v>
      </c>
      <c r="B6849" s="10">
        <v>0.53247255086898804</v>
      </c>
      <c r="C6849" s="10">
        <v>0.12722432613372803</v>
      </c>
      <c r="D6849" s="10">
        <v>0.94341731071472168</v>
      </c>
      <c r="E6849" s="10">
        <v>3.2982172966003418</v>
      </c>
      <c r="F6849" s="11">
        <v>24.700000762939453</v>
      </c>
      <c r="G6849" s="11">
        <v>37.900001525878906</v>
      </c>
      <c r="H6849" s="10">
        <v>1.473097562789917</v>
      </c>
      <c r="I6849" s="10">
        <v>0.28570806980133057</v>
      </c>
      <c r="J6849" s="11">
        <v>9.1700000762939453</v>
      </c>
      <c r="K6849" s="11">
        <v>20.200000762939453</v>
      </c>
      <c r="L6849" s="11">
        <v>101.80000305175781</v>
      </c>
      <c r="M6849" s="12">
        <v>62.799999237060547</v>
      </c>
    </row>
    <row r="6850" spans="1:13" x14ac:dyDescent="0.2">
      <c r="A6850" s="9">
        <v>44766.78125</v>
      </c>
      <c r="B6850" s="10">
        <v>0.42904263734817505</v>
      </c>
      <c r="C6850" s="10">
        <v>0.12330974638462067</v>
      </c>
      <c r="D6850" s="10">
        <v>0.78096169233322144</v>
      </c>
      <c r="E6850" s="10">
        <v>3.0445082187652588</v>
      </c>
      <c r="F6850" s="11">
        <v>23.200000762939453</v>
      </c>
      <c r="G6850" s="11">
        <v>38.299999237060547</v>
      </c>
      <c r="H6850" s="10">
        <v>1.5006320476531982</v>
      </c>
      <c r="I6850" s="10">
        <v>0.31900736689567566</v>
      </c>
      <c r="J6850" s="11">
        <v>9.1499996185302734</v>
      </c>
      <c r="K6850" s="11">
        <v>20.200000762939453</v>
      </c>
      <c r="L6850" s="11">
        <v>101.69999694824219</v>
      </c>
      <c r="M6850" s="12">
        <v>62.799999237060547</v>
      </c>
    </row>
    <row r="6851" spans="1:13" x14ac:dyDescent="0.2">
      <c r="A6851" s="9">
        <v>44766.784722222219</v>
      </c>
      <c r="B6851" s="10">
        <v>0.39715996384620667</v>
      </c>
      <c r="C6851" s="10">
        <v>0.12332220375537872</v>
      </c>
      <c r="D6851" s="10">
        <v>0.73406070470809937</v>
      </c>
      <c r="E6851" s="10">
        <v>2.9179484844207764</v>
      </c>
      <c r="F6851" s="11">
        <v>22.799999237060547</v>
      </c>
      <c r="G6851" s="11">
        <v>38.299999237060547</v>
      </c>
      <c r="H6851" s="10">
        <v>1.5203496217727661</v>
      </c>
      <c r="I6851" s="10">
        <v>0.34568175673484802</v>
      </c>
      <c r="J6851" s="11">
        <v>9.1899995803833008</v>
      </c>
      <c r="K6851" s="11">
        <v>20.299999237060547</v>
      </c>
      <c r="L6851" s="11">
        <v>101.80000305175781</v>
      </c>
      <c r="M6851" s="12">
        <v>62.900001525878906</v>
      </c>
    </row>
    <row r="6852" spans="1:13" x14ac:dyDescent="0.2">
      <c r="A6852" s="9">
        <v>44766.788194444445</v>
      </c>
      <c r="B6852" s="10">
        <v>0.41119766235351563</v>
      </c>
      <c r="C6852" s="10">
        <v>0.10374478250741959</v>
      </c>
      <c r="D6852" s="10">
        <v>0.73404330015182495</v>
      </c>
      <c r="E6852" s="10">
        <v>3.044743537902832</v>
      </c>
      <c r="F6852" s="11">
        <v>22.799999237060547</v>
      </c>
      <c r="G6852" s="11">
        <v>40.799999237060547</v>
      </c>
      <c r="H6852" s="10">
        <v>1.523212194442749</v>
      </c>
      <c r="I6852" s="10">
        <v>0.25908863544464111</v>
      </c>
      <c r="J6852" s="11">
        <v>9.1999998092651367</v>
      </c>
      <c r="K6852" s="11">
        <v>20.299999237060547</v>
      </c>
      <c r="L6852" s="11">
        <v>101.69999694824219</v>
      </c>
      <c r="M6852" s="12">
        <v>62.799999237060547</v>
      </c>
    </row>
    <row r="6853" spans="1:13" x14ac:dyDescent="0.2">
      <c r="A6853" s="9">
        <v>44766.791666666664</v>
      </c>
      <c r="B6853" s="10">
        <v>0.33325847983360291</v>
      </c>
      <c r="C6853" s="10">
        <v>0.11156067997217178</v>
      </c>
      <c r="D6853" s="10">
        <v>0.62239116430282593</v>
      </c>
      <c r="E6853" s="10">
        <v>2.9175159931182861</v>
      </c>
      <c r="F6853" s="11">
        <v>22.5</v>
      </c>
      <c r="G6853" s="11">
        <v>37.200000762939453</v>
      </c>
      <c r="H6853" s="10">
        <v>1.5266454219818115</v>
      </c>
      <c r="I6853" s="10">
        <v>0.25639256834983826</v>
      </c>
      <c r="J6853" s="11">
        <v>9.1800003051757813</v>
      </c>
      <c r="K6853" s="11">
        <v>20.200000762939453</v>
      </c>
      <c r="L6853" s="11">
        <v>101.69999694824219</v>
      </c>
      <c r="M6853" s="12">
        <v>62.599998474121094</v>
      </c>
    </row>
    <row r="6854" spans="1:13" x14ac:dyDescent="0.2">
      <c r="A6854" s="9">
        <v>44766.795138888891</v>
      </c>
      <c r="B6854" s="10">
        <v>0.32815402746200562</v>
      </c>
      <c r="C6854" s="10">
        <v>9.5903918147087097E-2</v>
      </c>
      <c r="D6854" s="10">
        <v>0.60086745023727417</v>
      </c>
      <c r="E6854" s="10">
        <v>2.7906925678253174</v>
      </c>
      <c r="F6854" s="11">
        <v>22.399999618530273</v>
      </c>
      <c r="G6854" s="11">
        <v>37.200000762939453</v>
      </c>
      <c r="H6854" s="10">
        <v>1.5281082391738892</v>
      </c>
      <c r="I6854" s="10">
        <v>0.25373107194900513</v>
      </c>
      <c r="J6854" s="11">
        <v>9.1599998474121094</v>
      </c>
      <c r="K6854" s="11">
        <v>20.200000762939453</v>
      </c>
      <c r="L6854" s="11">
        <v>101.69999694824219</v>
      </c>
      <c r="M6854" s="12">
        <v>62.700000762939453</v>
      </c>
    </row>
    <row r="6855" spans="1:13" x14ac:dyDescent="0.2">
      <c r="A6855" s="9">
        <v>44766.798611111109</v>
      </c>
      <c r="B6855" s="10">
        <v>0.30388456583023071</v>
      </c>
      <c r="C6855" s="10">
        <v>9.7858220338821411E-2</v>
      </c>
      <c r="D6855" s="10">
        <v>0.56366324424743652</v>
      </c>
      <c r="E6855" s="10">
        <v>2.7906093597412109</v>
      </c>
      <c r="F6855" s="11">
        <v>22.899999618530273</v>
      </c>
      <c r="G6855" s="11">
        <v>38.299999237060547</v>
      </c>
      <c r="H6855" s="10">
        <v>1.5360324382781982</v>
      </c>
      <c r="I6855" s="10">
        <v>0.25172564387321472</v>
      </c>
      <c r="J6855" s="11">
        <v>9.1999998092651367</v>
      </c>
      <c r="K6855" s="11">
        <v>20.100000381469727</v>
      </c>
      <c r="L6855" s="11">
        <v>101.80000305175781</v>
      </c>
      <c r="M6855" s="12">
        <v>62.900001525878906</v>
      </c>
    </row>
    <row r="6856" spans="1:13" x14ac:dyDescent="0.2">
      <c r="A6856" s="9">
        <v>44766.802083333336</v>
      </c>
      <c r="B6856" s="10">
        <v>0.27835699915885925</v>
      </c>
      <c r="C6856" s="10">
        <v>8.6118012666702271E-2</v>
      </c>
      <c r="D6856" s="10">
        <v>0.51279360055923462</v>
      </c>
      <c r="E6856" s="10">
        <v>2.4101495742797852</v>
      </c>
      <c r="F6856" s="11">
        <v>22.299999237060547</v>
      </c>
      <c r="G6856" s="11">
        <v>35.700000762939453</v>
      </c>
      <c r="H6856" s="10">
        <v>1.5570945739746094</v>
      </c>
      <c r="I6856" s="10">
        <v>0.22176547348499298</v>
      </c>
      <c r="J6856" s="11">
        <v>9.1400003433227539</v>
      </c>
      <c r="K6856" s="11">
        <v>20.100000381469727</v>
      </c>
      <c r="L6856" s="11">
        <v>101.69999694824219</v>
      </c>
      <c r="M6856" s="12">
        <v>63.099998474121094</v>
      </c>
    </row>
    <row r="6857" spans="1:13" x14ac:dyDescent="0.2">
      <c r="A6857" s="9">
        <v>44766.805555555555</v>
      </c>
      <c r="B6857" s="10">
        <v>0.35622170567512512</v>
      </c>
      <c r="C6857" s="10">
        <v>9.198344498872757E-2</v>
      </c>
      <c r="D6857" s="10">
        <v>0.63801282644271851</v>
      </c>
      <c r="E6857" s="10">
        <v>2.2831442356109619</v>
      </c>
      <c r="F6857" s="11">
        <v>21.799999237060547</v>
      </c>
      <c r="G6857" s="11">
        <v>26.600000381469727</v>
      </c>
      <c r="H6857" s="10">
        <v>1.5475699901580811</v>
      </c>
      <c r="I6857" s="10">
        <v>0.21176163852214813</v>
      </c>
      <c r="J6857" s="11">
        <v>9.2100000381469727</v>
      </c>
      <c r="K6857" s="11">
        <v>20</v>
      </c>
      <c r="L6857" s="11">
        <v>101.69999694824219</v>
      </c>
      <c r="M6857" s="12">
        <v>63.200000762939453</v>
      </c>
    </row>
    <row r="6858" spans="1:13" x14ac:dyDescent="0.2">
      <c r="A6858" s="9">
        <v>44766.809027777781</v>
      </c>
      <c r="B6858" s="10">
        <v>0.27578854560852051</v>
      </c>
      <c r="C6858" s="10">
        <v>9.5899030566215515E-2</v>
      </c>
      <c r="D6858" s="10">
        <v>0.51863753795623779</v>
      </c>
      <c r="E6858" s="10">
        <v>2.0294911861419678</v>
      </c>
      <c r="F6858" s="11">
        <v>20.700000762939453</v>
      </c>
      <c r="G6858" s="11">
        <v>26</v>
      </c>
      <c r="H6858" s="10">
        <v>1.5309282541275024</v>
      </c>
      <c r="I6858" s="10">
        <v>0.2024417370557785</v>
      </c>
      <c r="J6858" s="11">
        <v>9.1899995803833008</v>
      </c>
      <c r="K6858" s="11">
        <v>20</v>
      </c>
      <c r="L6858" s="11">
        <v>101.69999694824219</v>
      </c>
      <c r="M6858" s="12">
        <v>63.200000762939453</v>
      </c>
    </row>
    <row r="6859" spans="1:13" x14ac:dyDescent="0.2">
      <c r="A6859" s="9">
        <v>44766.8125</v>
      </c>
      <c r="B6859" s="10">
        <v>0.32942944765090942</v>
      </c>
      <c r="C6859" s="10">
        <v>9.0031854808330536E-2</v>
      </c>
      <c r="D6859" s="10">
        <v>0.59499305486679077</v>
      </c>
      <c r="E6859" s="10">
        <v>2.4101331233978271</v>
      </c>
      <c r="F6859" s="11">
        <v>18.700000762939453</v>
      </c>
      <c r="G6859" s="11">
        <v>27.299999237060547</v>
      </c>
      <c r="H6859" s="10">
        <v>1.5302752256393433</v>
      </c>
      <c r="I6859" s="10">
        <v>0.21044269204139709</v>
      </c>
      <c r="J6859" s="11">
        <v>9.1599998474121094</v>
      </c>
      <c r="K6859" s="11">
        <v>20</v>
      </c>
      <c r="L6859" s="11">
        <v>101.69999694824219</v>
      </c>
      <c r="M6859" s="12">
        <v>63.400001525878906</v>
      </c>
    </row>
    <row r="6860" spans="1:13" x14ac:dyDescent="0.2">
      <c r="A6860" s="9">
        <v>44766.815972222219</v>
      </c>
      <c r="B6860" s="10">
        <v>0.34347790479660034</v>
      </c>
      <c r="C6860" s="10">
        <v>9.1989882290363312E-2</v>
      </c>
      <c r="D6860" s="10">
        <v>0.6184852123260498</v>
      </c>
      <c r="E6860" s="10">
        <v>2.6638548374176025</v>
      </c>
      <c r="F6860" s="11">
        <v>17.399999618530273</v>
      </c>
      <c r="G6860" s="11">
        <v>22.799999237060547</v>
      </c>
      <c r="H6860" s="10">
        <v>1.5310132503509521</v>
      </c>
      <c r="I6860" s="10">
        <v>0.22243188321590424</v>
      </c>
      <c r="J6860" s="11">
        <v>9.2200002670288086</v>
      </c>
      <c r="K6860" s="11">
        <v>20</v>
      </c>
      <c r="L6860" s="11">
        <v>101.69999694824219</v>
      </c>
      <c r="M6860" s="12">
        <v>63.5</v>
      </c>
    </row>
    <row r="6861" spans="1:13" x14ac:dyDescent="0.2">
      <c r="A6861" s="9">
        <v>44766.819444444445</v>
      </c>
      <c r="B6861" s="10">
        <v>0.4162752628326416</v>
      </c>
      <c r="C6861" s="10">
        <v>9.0036049485206604E-2</v>
      </c>
      <c r="D6861" s="10">
        <v>0.72811764478683472</v>
      </c>
      <c r="E6861" s="10">
        <v>2.6639556884765625</v>
      </c>
      <c r="F6861" s="11">
        <v>15.699999809265137</v>
      </c>
      <c r="G6861" s="11">
        <v>19.600000381469727</v>
      </c>
      <c r="H6861" s="10">
        <v>1.5375925302505493</v>
      </c>
      <c r="I6861" s="10">
        <v>0.24108797311782837</v>
      </c>
      <c r="J6861" s="11">
        <v>9.1800003051757813</v>
      </c>
      <c r="K6861" s="11">
        <v>20</v>
      </c>
      <c r="L6861" s="11">
        <v>101.80000305175781</v>
      </c>
      <c r="M6861" s="12">
        <v>63.599998474121094</v>
      </c>
    </row>
    <row r="6862" spans="1:13" x14ac:dyDescent="0.2">
      <c r="A6862" s="9">
        <v>44766.822916666664</v>
      </c>
      <c r="B6862" s="10">
        <v>0.35626012086868286</v>
      </c>
      <c r="C6862" s="10">
        <v>9.3950666487216949E-2</v>
      </c>
      <c r="D6862" s="10">
        <v>0.64003884792327881</v>
      </c>
      <c r="E6862" s="10">
        <v>2.2833905220031738</v>
      </c>
      <c r="F6862" s="11">
        <v>14.600000381469727</v>
      </c>
      <c r="G6862" s="11">
        <v>22.200000762939453</v>
      </c>
      <c r="H6862" s="10">
        <v>1.5622286796569824</v>
      </c>
      <c r="I6862" s="10">
        <v>0.22510425746440887</v>
      </c>
      <c r="J6862" s="11">
        <v>9.1999998092651367</v>
      </c>
      <c r="K6862" s="11">
        <v>20</v>
      </c>
      <c r="L6862" s="11">
        <v>101.69999694824219</v>
      </c>
      <c r="M6862" s="12">
        <v>63.599998474121094</v>
      </c>
    </row>
    <row r="6863" spans="1:13" x14ac:dyDescent="0.2">
      <c r="A6863" s="9">
        <v>44766.826388888891</v>
      </c>
      <c r="B6863" s="10">
        <v>0.30261808633804321</v>
      </c>
      <c r="C6863" s="10">
        <v>7.6332032680511475E-2</v>
      </c>
      <c r="D6863" s="10">
        <v>0.54215312004089355</v>
      </c>
      <c r="E6863" s="10">
        <v>2.2833042144775391</v>
      </c>
      <c r="F6863" s="11">
        <v>14</v>
      </c>
      <c r="G6863" s="11">
        <v>26.5</v>
      </c>
      <c r="H6863" s="10">
        <v>1.5505766868591309</v>
      </c>
      <c r="I6863" s="10">
        <v>0.18380598723888397</v>
      </c>
      <c r="J6863" s="11">
        <v>9.25</v>
      </c>
      <c r="K6863" s="11">
        <v>20</v>
      </c>
      <c r="L6863" s="11">
        <v>101.69999694824219</v>
      </c>
      <c r="M6863" s="12">
        <v>63.5</v>
      </c>
    </row>
    <row r="6864" spans="1:13" x14ac:dyDescent="0.2">
      <c r="A6864" s="9">
        <v>44766.829861111109</v>
      </c>
      <c r="B6864" s="10">
        <v>0.35239192843437195</v>
      </c>
      <c r="C6864" s="10">
        <v>9.5897786319255829E-2</v>
      </c>
      <c r="D6864" s="10">
        <v>0.63409960269927979</v>
      </c>
      <c r="E6864" s="10">
        <v>2.409989595413208</v>
      </c>
      <c r="F6864" s="11">
        <v>13.600000381469727</v>
      </c>
      <c r="G6864" s="11">
        <v>29.299999237060547</v>
      </c>
      <c r="H6864" s="10">
        <v>1.5323576927185059</v>
      </c>
      <c r="I6864" s="10">
        <v>0.22041893005371094</v>
      </c>
      <c r="J6864" s="11">
        <v>9.1999998092651367</v>
      </c>
      <c r="K6864" s="11">
        <v>19.899999618530273</v>
      </c>
      <c r="L6864" s="11">
        <v>101.80000305175781</v>
      </c>
      <c r="M6864" s="12">
        <v>63.599998474121094</v>
      </c>
    </row>
    <row r="6865" spans="1:13" x14ac:dyDescent="0.2">
      <c r="A6865" s="9">
        <v>44766.833333333336</v>
      </c>
      <c r="B6865" s="10">
        <v>0.35751256346702576</v>
      </c>
      <c r="C6865" s="10">
        <v>9.1987065970897675E-2</v>
      </c>
      <c r="D6865" s="10">
        <v>0.63803791999816895</v>
      </c>
      <c r="E6865" s="10">
        <v>2.7906196117401123</v>
      </c>
      <c r="F6865" s="11">
        <v>13.899999618530273</v>
      </c>
      <c r="G6865" s="11">
        <v>29.399999618530273</v>
      </c>
      <c r="H6865" s="10" t="s">
        <v>84</v>
      </c>
      <c r="I6865" s="10" t="s">
        <v>84</v>
      </c>
      <c r="J6865" s="11">
        <v>9.1899995803833008</v>
      </c>
      <c r="K6865" s="11">
        <v>19.899999618530273</v>
      </c>
      <c r="L6865" s="11">
        <v>101.80000305175781</v>
      </c>
      <c r="M6865" s="12">
        <v>63.700000762939453</v>
      </c>
    </row>
    <row r="6866" spans="1:13" x14ac:dyDescent="0.2">
      <c r="A6866" s="9">
        <v>44766.836805555555</v>
      </c>
      <c r="B6866" s="10">
        <v>0.30644196271896362</v>
      </c>
      <c r="C6866" s="10">
        <v>8.4159106016159058E-2</v>
      </c>
      <c r="D6866" s="10">
        <v>0.55584156513214111</v>
      </c>
      <c r="E6866" s="10">
        <v>2.7906436920166016</v>
      </c>
      <c r="F6866" s="11">
        <v>14.399999618530273</v>
      </c>
      <c r="G6866" s="11">
        <v>26.5</v>
      </c>
      <c r="H6866" s="10">
        <v>1.5556144714355469</v>
      </c>
      <c r="I6866" s="10">
        <v>0.24839900434017181</v>
      </c>
      <c r="J6866" s="11">
        <v>9.2600002288818359</v>
      </c>
      <c r="K6866" s="11">
        <v>19.899999618530273</v>
      </c>
      <c r="L6866" s="11">
        <v>101.80000305175781</v>
      </c>
      <c r="M6866" s="12">
        <v>63.799999237060547</v>
      </c>
    </row>
    <row r="6867" spans="1:13" x14ac:dyDescent="0.2">
      <c r="A6867" s="9">
        <v>44766.840277777781</v>
      </c>
      <c r="B6867" s="10">
        <v>0.32560685276985168</v>
      </c>
      <c r="C6867" s="10">
        <v>9.5905855298042297E-2</v>
      </c>
      <c r="D6867" s="10">
        <v>0.59500765800476074</v>
      </c>
      <c r="E6867" s="10">
        <v>2.6638967990875244</v>
      </c>
      <c r="F6867" s="11">
        <v>14.5</v>
      </c>
      <c r="G6867" s="11">
        <v>27.5</v>
      </c>
      <c r="H6867" s="10" t="s">
        <v>84</v>
      </c>
      <c r="I6867" s="10" t="s">
        <v>84</v>
      </c>
      <c r="J6867" s="11">
        <v>9.25</v>
      </c>
      <c r="K6867" s="11">
        <v>19.899999618530273</v>
      </c>
      <c r="L6867" s="11">
        <v>101.80000305175781</v>
      </c>
      <c r="M6867" s="12">
        <v>63.900001525878906</v>
      </c>
    </row>
    <row r="6868" spans="1:13" x14ac:dyDescent="0.2">
      <c r="A6868" s="9">
        <v>44766.84375</v>
      </c>
      <c r="B6868" s="10">
        <v>0.28983408212661743</v>
      </c>
      <c r="C6868" s="10">
        <v>8.8070765137672424E-2</v>
      </c>
      <c r="D6868" s="10">
        <v>0.53233879804611206</v>
      </c>
      <c r="E6868" s="10">
        <v>2.410027027130127</v>
      </c>
      <c r="F6868" s="11">
        <v>14.899999618530273</v>
      </c>
      <c r="G6868" s="11">
        <v>26.700000762939453</v>
      </c>
      <c r="H6868" s="10" t="s">
        <v>84</v>
      </c>
      <c r="I6868" s="10" t="s">
        <v>84</v>
      </c>
      <c r="J6868" s="11">
        <v>9.2700004577636719</v>
      </c>
      <c r="K6868" s="11">
        <v>19.799999237060547</v>
      </c>
      <c r="L6868" s="11">
        <v>101.80000305175781</v>
      </c>
      <c r="M6868" s="12">
        <v>64</v>
      </c>
    </row>
    <row r="6869" spans="1:13" x14ac:dyDescent="0.2">
      <c r="A6869" s="9">
        <v>44766.847222222219</v>
      </c>
      <c r="B6869" s="10">
        <v>0.33199417591094971</v>
      </c>
      <c r="C6869" s="10">
        <v>8.6120277643203735E-2</v>
      </c>
      <c r="D6869" s="10">
        <v>0.59501278400421143</v>
      </c>
      <c r="E6869" s="10">
        <v>2.4102129936218262</v>
      </c>
      <c r="F6869" s="11">
        <v>15.699999809265137</v>
      </c>
      <c r="G6869" s="11">
        <v>32.799999237060547</v>
      </c>
      <c r="H6869" s="10" t="s">
        <v>84</v>
      </c>
      <c r="I6869" s="10" t="s">
        <v>84</v>
      </c>
      <c r="J6869" s="11">
        <v>9.1899995803833008</v>
      </c>
      <c r="K6869" s="11">
        <v>19.899999618530273</v>
      </c>
      <c r="L6869" s="11">
        <v>101.69999694824219</v>
      </c>
      <c r="M6869" s="12">
        <v>64</v>
      </c>
    </row>
    <row r="6870" spans="1:13" x14ac:dyDescent="0.2">
      <c r="A6870" s="9">
        <v>44766.850694444445</v>
      </c>
      <c r="B6870" s="10">
        <v>0.36393046379089355</v>
      </c>
      <c r="C6870" s="10">
        <v>9.1995596885681152E-2</v>
      </c>
      <c r="D6870" s="10">
        <v>0.64984118938446045</v>
      </c>
      <c r="E6870" s="10">
        <v>2.5371623039245605</v>
      </c>
      <c r="F6870" s="11">
        <v>16.700000762939453</v>
      </c>
      <c r="G6870" s="11">
        <v>32</v>
      </c>
      <c r="H6870" s="10">
        <v>1.6166127920150757</v>
      </c>
      <c r="I6870" s="10">
        <v>0.27572610974311829</v>
      </c>
      <c r="J6870" s="11">
        <v>9.2200002670288086</v>
      </c>
      <c r="K6870" s="11">
        <v>19.899999618530273</v>
      </c>
      <c r="L6870" s="11">
        <v>101.69999694824219</v>
      </c>
      <c r="M6870" s="12">
        <v>64.099998474121094</v>
      </c>
    </row>
    <row r="6871" spans="1:13" x14ac:dyDescent="0.2">
      <c r="A6871" s="9">
        <v>44766.854166666664</v>
      </c>
      <c r="B6871" s="10">
        <v>0.3332836925983429</v>
      </c>
      <c r="C6871" s="10">
        <v>9.00382399559021E-2</v>
      </c>
      <c r="D6871" s="10">
        <v>0.60090744495391846</v>
      </c>
      <c r="E6871" s="10">
        <v>2.7908785343170166</v>
      </c>
      <c r="F6871" s="11">
        <v>17.700000762939453</v>
      </c>
      <c r="G6871" s="11">
        <v>29.399999618530273</v>
      </c>
      <c r="H6871" s="10" t="s">
        <v>84</v>
      </c>
      <c r="I6871" s="10" t="s">
        <v>84</v>
      </c>
      <c r="J6871" s="11">
        <v>9.1800003051757813</v>
      </c>
      <c r="K6871" s="11">
        <v>19.899999618530273</v>
      </c>
      <c r="L6871" s="11">
        <v>101.69999694824219</v>
      </c>
      <c r="M6871" s="12">
        <v>64.099998474121094</v>
      </c>
    </row>
    <row r="6872" spans="1:13" x14ac:dyDescent="0.2">
      <c r="A6872" s="9">
        <v>44766.857638888891</v>
      </c>
      <c r="B6872" s="10">
        <v>0.28221225738525391</v>
      </c>
      <c r="C6872" s="10">
        <v>7.6338544487953186E-2</v>
      </c>
      <c r="D6872" s="10">
        <v>0.50892353057861328</v>
      </c>
      <c r="E6872" s="10">
        <v>2.5372209548950195</v>
      </c>
      <c r="F6872" s="11">
        <v>17.700000762939453</v>
      </c>
      <c r="G6872" s="11">
        <v>29.100000381469727</v>
      </c>
      <c r="H6872" s="10" t="s">
        <v>84</v>
      </c>
      <c r="I6872" s="10" t="s">
        <v>84</v>
      </c>
      <c r="J6872" s="11">
        <v>9.1700000762939453</v>
      </c>
      <c r="K6872" s="11">
        <v>19.899999618530273</v>
      </c>
      <c r="L6872" s="11">
        <v>101.80000305175781</v>
      </c>
      <c r="M6872" s="12">
        <v>64.199996948242188</v>
      </c>
    </row>
    <row r="6873" spans="1:13" x14ac:dyDescent="0.2">
      <c r="A6873" s="9">
        <v>44766.861111111109</v>
      </c>
      <c r="B6873" s="10">
        <v>0.29369825124740601</v>
      </c>
      <c r="C6873" s="10">
        <v>8.0251477658748627E-2</v>
      </c>
      <c r="D6873" s="10">
        <v>0.53044277429580688</v>
      </c>
      <c r="E6873" s="10">
        <v>2.5371623039245605</v>
      </c>
      <c r="F6873" s="11">
        <v>19</v>
      </c>
      <c r="G6873" s="11">
        <v>29.399999618530273</v>
      </c>
      <c r="H6873" s="10" t="s">
        <v>84</v>
      </c>
      <c r="I6873" s="10" t="s">
        <v>84</v>
      </c>
      <c r="J6873" s="11">
        <v>9.1999998092651367</v>
      </c>
      <c r="K6873" s="11">
        <v>19.899999618530273</v>
      </c>
      <c r="L6873" s="11">
        <v>101.69999694824219</v>
      </c>
      <c r="M6873" s="12">
        <v>64.099998474121094</v>
      </c>
    </row>
    <row r="6874" spans="1:13" x14ac:dyDescent="0.2">
      <c r="A6874" s="9">
        <v>44766.864583333336</v>
      </c>
      <c r="B6874" s="10">
        <v>0.25155526399612427</v>
      </c>
      <c r="C6874" s="10">
        <v>8.0250315368175507E-2</v>
      </c>
      <c r="D6874" s="10">
        <v>0.46584326028823853</v>
      </c>
      <c r="E6874" s="10">
        <v>2.0297002792358398</v>
      </c>
      <c r="F6874" s="11">
        <v>20.5</v>
      </c>
      <c r="G6874" s="11">
        <v>31.299999237060547</v>
      </c>
      <c r="H6874" s="10" t="s">
        <v>84</v>
      </c>
      <c r="I6874" s="10" t="s">
        <v>84</v>
      </c>
      <c r="J6874" s="11">
        <v>9.1999998092651367</v>
      </c>
      <c r="K6874" s="11">
        <v>19.899999618530273</v>
      </c>
      <c r="L6874" s="11">
        <v>101.69999694824219</v>
      </c>
      <c r="M6874" s="12">
        <v>64.099998474121094</v>
      </c>
    </row>
    <row r="6875" spans="1:13" x14ac:dyDescent="0.2">
      <c r="A6875" s="9">
        <v>44766.868055555555</v>
      </c>
      <c r="B6875" s="10">
        <v>0.20942449569702148</v>
      </c>
      <c r="C6875" s="10">
        <v>8.2210734486579895E-2</v>
      </c>
      <c r="D6875" s="10">
        <v>0.40322408080101013</v>
      </c>
      <c r="E6875" s="10">
        <v>1.9029157161712646</v>
      </c>
      <c r="F6875" s="11">
        <v>21</v>
      </c>
      <c r="G6875" s="11">
        <v>29.899999618530273</v>
      </c>
      <c r="H6875" s="10">
        <v>1.6608527898788452</v>
      </c>
      <c r="I6875" s="10">
        <v>0.21512463688850403</v>
      </c>
      <c r="J6875" s="11">
        <v>9.2399997711181641</v>
      </c>
      <c r="K6875" s="11">
        <v>19.899999618530273</v>
      </c>
      <c r="L6875" s="11">
        <v>101.69999694824219</v>
      </c>
      <c r="M6875" s="12">
        <v>64.199996948242188</v>
      </c>
    </row>
    <row r="6876" spans="1:13" x14ac:dyDescent="0.2">
      <c r="A6876" s="9">
        <v>44766.871527777781</v>
      </c>
      <c r="B6876" s="10">
        <v>0.25922286510467529</v>
      </c>
      <c r="C6876" s="10">
        <v>7.0465311408042908E-2</v>
      </c>
      <c r="D6876" s="10">
        <v>0.46781137585639954</v>
      </c>
      <c r="E6876" s="10">
        <v>2.4103248119354248</v>
      </c>
      <c r="F6876" s="11">
        <v>20.899999618530273</v>
      </c>
      <c r="G6876" s="11">
        <v>31.899999618530273</v>
      </c>
      <c r="H6876" s="10" t="s">
        <v>84</v>
      </c>
      <c r="I6876" s="10" t="s">
        <v>84</v>
      </c>
      <c r="J6876" s="11">
        <v>9.130000114440918</v>
      </c>
      <c r="K6876" s="11">
        <v>19.899999618530273</v>
      </c>
      <c r="L6876" s="11">
        <v>101.69999694824219</v>
      </c>
      <c r="M6876" s="12">
        <v>64.199996948242188</v>
      </c>
    </row>
    <row r="6877" spans="1:13" x14ac:dyDescent="0.2">
      <c r="A6877" s="9">
        <v>44766.875</v>
      </c>
      <c r="B6877" s="10">
        <v>0.27837485074996948</v>
      </c>
      <c r="C6877" s="10">
        <v>8.2208827137947083E-2</v>
      </c>
      <c r="D6877" s="10">
        <v>0.50695449113845825</v>
      </c>
      <c r="E6877" s="10">
        <v>2.410304069519043</v>
      </c>
      <c r="F6877" s="11">
        <v>21.100000381469727</v>
      </c>
      <c r="G6877" s="11">
        <v>32</v>
      </c>
      <c r="H6877" s="10" t="s">
        <v>84</v>
      </c>
      <c r="I6877" s="10" t="s">
        <v>84</v>
      </c>
      <c r="J6877" s="11">
        <v>9.2299995422363281</v>
      </c>
      <c r="K6877" s="11">
        <v>19.899999618530273</v>
      </c>
      <c r="L6877" s="11">
        <v>101.80000305175781</v>
      </c>
      <c r="M6877" s="12">
        <v>64.099998474121094</v>
      </c>
    </row>
    <row r="6878" spans="1:13" x14ac:dyDescent="0.2">
      <c r="A6878" s="9">
        <v>44766.878472222219</v>
      </c>
      <c r="B6878" s="10">
        <v>0.20302720367908478</v>
      </c>
      <c r="C6878" s="10">
        <v>7.4376598000526428E-2</v>
      </c>
      <c r="D6878" s="10">
        <v>0.38558396697044373</v>
      </c>
      <c r="E6878" s="10">
        <v>1.9027997255325317</v>
      </c>
      <c r="F6878" s="11">
        <v>21.399999618530273</v>
      </c>
      <c r="G6878" s="11">
        <v>29.299999237060547</v>
      </c>
      <c r="H6878" s="10">
        <v>1.6737939119338989</v>
      </c>
      <c r="I6878" s="10">
        <v>0.21777541935443878</v>
      </c>
      <c r="J6878" s="11">
        <v>9.2600002288818359</v>
      </c>
      <c r="K6878" s="11">
        <v>19.899999618530273</v>
      </c>
      <c r="L6878" s="11">
        <v>101.80000305175781</v>
      </c>
      <c r="M6878" s="12">
        <v>64</v>
      </c>
    </row>
    <row r="6879" spans="1:13" x14ac:dyDescent="0.2">
      <c r="A6879" s="9">
        <v>44766.881944444445</v>
      </c>
      <c r="B6879" s="10">
        <v>0.26815301179885864</v>
      </c>
      <c r="C6879" s="10">
        <v>7.0463068783283234E-2</v>
      </c>
      <c r="D6879" s="10">
        <v>0.48149764537811279</v>
      </c>
      <c r="E6879" s="10">
        <v>2.1565377712249756</v>
      </c>
      <c r="F6879" s="11">
        <v>20.100000381469727</v>
      </c>
      <c r="G6879" s="11">
        <v>25.399999618530273</v>
      </c>
      <c r="H6879" s="10">
        <v>1.6643985509872437</v>
      </c>
      <c r="I6879" s="10">
        <v>0.24774815142154694</v>
      </c>
      <c r="J6879" s="11">
        <v>9.2200002670288086</v>
      </c>
      <c r="K6879" s="11">
        <v>19.899999618530273</v>
      </c>
      <c r="L6879" s="11">
        <v>101.69999694824219</v>
      </c>
      <c r="M6879" s="12">
        <v>64</v>
      </c>
    </row>
    <row r="6880" spans="1:13" x14ac:dyDescent="0.2">
      <c r="A6880" s="9">
        <v>44766.885416666664</v>
      </c>
      <c r="B6880" s="10">
        <v>0.29241025447845459</v>
      </c>
      <c r="C6880" s="10">
        <v>7.4376598000526428E-2</v>
      </c>
      <c r="D6880" s="10">
        <v>0.52063626050949097</v>
      </c>
      <c r="E6880" s="10">
        <v>2.2833597660064697</v>
      </c>
      <c r="F6880" s="11">
        <v>19.600000381469727</v>
      </c>
      <c r="G6880" s="11">
        <v>27.600000381469727</v>
      </c>
      <c r="H6880" s="10">
        <v>1.6810398101806641</v>
      </c>
      <c r="I6880" s="10">
        <v>0.23575688898563385</v>
      </c>
      <c r="J6880" s="11">
        <v>9.1599998474121094</v>
      </c>
      <c r="K6880" s="11">
        <v>19.899999618530273</v>
      </c>
      <c r="L6880" s="11">
        <v>101.69999694824219</v>
      </c>
      <c r="M6880" s="12">
        <v>64</v>
      </c>
    </row>
    <row r="6881" spans="1:13" x14ac:dyDescent="0.2">
      <c r="A6881" s="9">
        <v>44766.888888888891</v>
      </c>
      <c r="B6881" s="10">
        <v>0.27453762292861938</v>
      </c>
      <c r="C6881" s="10">
        <v>8.0249615013599396E-2</v>
      </c>
      <c r="D6881" s="10">
        <v>0.50107079744338989</v>
      </c>
      <c r="E6881" s="10">
        <v>2.0296826362609863</v>
      </c>
      <c r="F6881" s="11">
        <v>19.100000381469727</v>
      </c>
      <c r="G6881" s="11">
        <v>29.200000762939453</v>
      </c>
      <c r="H6881" s="10">
        <v>1.7346844673156738</v>
      </c>
      <c r="I6881" s="10">
        <v>0.22310653328895569</v>
      </c>
      <c r="J6881" s="11">
        <v>9.1700000762939453</v>
      </c>
      <c r="K6881" s="11">
        <v>19.899999618530273</v>
      </c>
      <c r="L6881" s="11">
        <v>101.69999694824219</v>
      </c>
      <c r="M6881" s="12">
        <v>64</v>
      </c>
    </row>
    <row r="6882" spans="1:13" x14ac:dyDescent="0.2">
      <c r="A6882" s="9">
        <v>44766.892361111109</v>
      </c>
      <c r="B6882" s="10">
        <v>0.24386005103588104</v>
      </c>
      <c r="C6882" s="10">
        <v>7.8282184898853302E-2</v>
      </c>
      <c r="D6882" s="10">
        <v>0.45207962393760681</v>
      </c>
      <c r="E6882" s="10">
        <v>2.0294203758239746</v>
      </c>
      <c r="F6882" s="11">
        <v>20.5</v>
      </c>
      <c r="G6882" s="11">
        <v>34</v>
      </c>
      <c r="H6882" s="10">
        <v>1.7141741514205933</v>
      </c>
      <c r="I6882" s="10">
        <v>0.20909373462200165</v>
      </c>
      <c r="J6882" s="11">
        <v>9.1999998092651367</v>
      </c>
      <c r="K6882" s="11">
        <v>19.799999237060547</v>
      </c>
      <c r="L6882" s="11">
        <v>101.69999694824219</v>
      </c>
      <c r="M6882" s="12">
        <v>63.900001525878906</v>
      </c>
    </row>
    <row r="6883" spans="1:13" x14ac:dyDescent="0.2">
      <c r="A6883" s="9">
        <v>44766.895833333336</v>
      </c>
      <c r="B6883" s="10">
        <v>0.31025129556655884</v>
      </c>
      <c r="C6883" s="10">
        <v>7.436806708574295E-2</v>
      </c>
      <c r="D6883" s="10">
        <v>0.54993236064910889</v>
      </c>
      <c r="E6883" s="10">
        <v>2.0294203758239746</v>
      </c>
      <c r="F6883" s="11">
        <v>22.5</v>
      </c>
      <c r="G6883" s="11">
        <v>36.299999237060547</v>
      </c>
      <c r="H6883" s="10">
        <v>1.7134497165679932</v>
      </c>
      <c r="I6883" s="10">
        <v>0.21908226609230042</v>
      </c>
      <c r="J6883" s="11">
        <v>9.1999998092651367</v>
      </c>
      <c r="K6883" s="11">
        <v>19.799999237060547</v>
      </c>
      <c r="L6883" s="11">
        <v>101.69999694824219</v>
      </c>
      <c r="M6883" s="12">
        <v>63.900001525878906</v>
      </c>
    </row>
    <row r="6884" spans="1:13" x14ac:dyDescent="0.2">
      <c r="A6884" s="9">
        <v>44766.899305555555</v>
      </c>
      <c r="B6884" s="10">
        <v>0.29492345452308655</v>
      </c>
      <c r="C6884" s="10">
        <v>8.0237396061420441E-2</v>
      </c>
      <c r="D6884" s="10">
        <v>0.53230661153793335</v>
      </c>
      <c r="E6884" s="10">
        <v>2.66355299949646</v>
      </c>
      <c r="F6884" s="11">
        <v>22.5</v>
      </c>
      <c r="G6884" s="11">
        <v>29.399999618530273</v>
      </c>
      <c r="H6884" s="10">
        <v>1.7547060251235962</v>
      </c>
      <c r="I6884" s="10">
        <v>0.26102817058563232</v>
      </c>
      <c r="J6884" s="11">
        <v>9.2399997711181641</v>
      </c>
      <c r="K6884" s="11">
        <v>19.799999237060547</v>
      </c>
      <c r="L6884" s="11">
        <v>101.69999694824219</v>
      </c>
      <c r="M6884" s="12">
        <v>63.799999237060547</v>
      </c>
    </row>
    <row r="6885" spans="1:13" x14ac:dyDescent="0.2">
      <c r="A6885" s="9">
        <v>44766.902777777781</v>
      </c>
      <c r="B6885" s="10">
        <v>0.29109996557235718</v>
      </c>
      <c r="C6885" s="10">
        <v>6.6539861261844635E-2</v>
      </c>
      <c r="D6885" s="10">
        <v>0.51470541954040527</v>
      </c>
      <c r="E6885" s="10">
        <v>3.0441305637359619</v>
      </c>
      <c r="F6885" s="11">
        <v>21.5</v>
      </c>
      <c r="G6885" s="11">
        <v>26.700000762939453</v>
      </c>
      <c r="H6885" s="10">
        <v>1.7576445341110229</v>
      </c>
      <c r="I6885" s="10">
        <v>0.25970238447189331</v>
      </c>
      <c r="J6885" s="11">
        <v>9.2399997711181641</v>
      </c>
      <c r="K6885" s="11">
        <v>19.799999237060547</v>
      </c>
      <c r="L6885" s="11">
        <v>101.80000305175781</v>
      </c>
      <c r="M6885" s="12">
        <v>63.900001525878906</v>
      </c>
    </row>
    <row r="6886" spans="1:13" x14ac:dyDescent="0.2">
      <c r="A6886" s="9">
        <v>44766.90625</v>
      </c>
      <c r="B6886" s="10">
        <v>0.32430025935173035</v>
      </c>
      <c r="C6886" s="10">
        <v>8.0240406095981598E-2</v>
      </c>
      <c r="D6886" s="10">
        <v>0.57733941078186035</v>
      </c>
      <c r="E6886" s="10">
        <v>4.6931023597717285</v>
      </c>
      <c r="F6886" s="11">
        <v>20.200000762939453</v>
      </c>
      <c r="G6886" s="11">
        <v>26.399999618530273</v>
      </c>
      <c r="H6886" s="10">
        <v>1.7649151086807251</v>
      </c>
      <c r="I6886" s="10">
        <v>1.1313865184783936</v>
      </c>
      <c r="J6886" s="11">
        <v>9.25</v>
      </c>
      <c r="K6886" s="11">
        <v>19.799999237060547</v>
      </c>
      <c r="L6886" s="11">
        <v>101.69999694824219</v>
      </c>
      <c r="M6886" s="12">
        <v>63.900001525878906</v>
      </c>
    </row>
    <row r="6887" spans="1:13" x14ac:dyDescent="0.2">
      <c r="A6887" s="9">
        <v>44766.909722222219</v>
      </c>
      <c r="B6887" s="10">
        <v>0.25662761926651001</v>
      </c>
      <c r="C6887" s="10">
        <v>7.8282184898853302E-2</v>
      </c>
      <c r="D6887" s="10">
        <v>0.47165015339851379</v>
      </c>
      <c r="E6887" s="10">
        <v>2.6636142730712891</v>
      </c>
      <c r="F6887" s="11">
        <v>19.600000381469727</v>
      </c>
      <c r="G6887" s="11">
        <v>28.200000762939453</v>
      </c>
      <c r="H6887" s="10">
        <v>1.743878960609436</v>
      </c>
      <c r="I6887" s="10">
        <v>0.57201123237609863</v>
      </c>
      <c r="J6887" s="11">
        <v>9.2799997329711914</v>
      </c>
      <c r="K6887" s="11">
        <v>19.799999237060547</v>
      </c>
      <c r="L6887" s="11">
        <v>101.80000305175781</v>
      </c>
      <c r="M6887" s="12">
        <v>63.900001525878906</v>
      </c>
    </row>
    <row r="6888" spans="1:13" x14ac:dyDescent="0.2">
      <c r="A6888" s="9">
        <v>44766.913194444445</v>
      </c>
      <c r="B6888" s="10">
        <v>0.31280213594436646</v>
      </c>
      <c r="C6888" s="10">
        <v>6.0668174177408218E-2</v>
      </c>
      <c r="D6888" s="10">
        <v>0.5401424765586853</v>
      </c>
      <c r="E6888" s="10">
        <v>3.1709420680999756</v>
      </c>
      <c r="F6888" s="11">
        <v>20.399999618530273</v>
      </c>
      <c r="G6888" s="11">
        <v>31.200000762939453</v>
      </c>
      <c r="H6888" s="10">
        <v>1.7293740510940552</v>
      </c>
      <c r="I6888" s="10">
        <v>0.3196309506893158</v>
      </c>
      <c r="J6888" s="11">
        <v>9.2299995422363281</v>
      </c>
      <c r="K6888" s="11">
        <v>19.799999237060547</v>
      </c>
      <c r="L6888" s="11">
        <v>101.69999694824219</v>
      </c>
      <c r="M6888" s="12">
        <v>63.799999237060547</v>
      </c>
    </row>
    <row r="6889" spans="1:13" x14ac:dyDescent="0.2">
      <c r="A6889" s="9">
        <v>44766.916666666664</v>
      </c>
      <c r="B6889" s="10">
        <v>0.31279760599136353</v>
      </c>
      <c r="C6889" s="10">
        <v>8.610842376947403E-2</v>
      </c>
      <c r="D6889" s="10">
        <v>0.56557577848434448</v>
      </c>
      <c r="E6889" s="10">
        <v>2.2830452919006348</v>
      </c>
      <c r="F6889" s="11">
        <v>20</v>
      </c>
      <c r="G6889" s="11">
        <v>33.200000762939453</v>
      </c>
      <c r="H6889" s="10">
        <v>1.7090632915496826</v>
      </c>
      <c r="I6889" s="10">
        <v>0.28899547457695007</v>
      </c>
      <c r="J6889" s="11">
        <v>9.1800003051757813</v>
      </c>
      <c r="K6889" s="11">
        <v>19.799999237060547</v>
      </c>
      <c r="L6889" s="11">
        <v>101.80000305175781</v>
      </c>
      <c r="M6889" s="12">
        <v>63.799999237060547</v>
      </c>
    </row>
    <row r="6890" spans="1:13" x14ac:dyDescent="0.2">
      <c r="A6890" s="9">
        <v>44766.920138888891</v>
      </c>
      <c r="B6890" s="10">
        <v>0.32301604747772217</v>
      </c>
      <c r="C6890" s="10">
        <v>7.2410404682159424E-2</v>
      </c>
      <c r="D6890" s="10">
        <v>0.56754100322723389</v>
      </c>
      <c r="E6890" s="10">
        <v>2.156240701675415</v>
      </c>
      <c r="F6890" s="11">
        <v>19.5</v>
      </c>
      <c r="G6890" s="11">
        <v>27</v>
      </c>
      <c r="H6890" s="10">
        <v>1.6801081895828247</v>
      </c>
      <c r="I6890" s="10">
        <v>0.26103192567825317</v>
      </c>
      <c r="J6890" s="11">
        <v>9.2299995422363281</v>
      </c>
      <c r="K6890" s="11">
        <v>19.799999237060547</v>
      </c>
      <c r="L6890" s="11">
        <v>101.80000305175781</v>
      </c>
      <c r="M6890" s="12">
        <v>63.799999237060547</v>
      </c>
    </row>
    <row r="6891" spans="1:13" x14ac:dyDescent="0.2">
      <c r="A6891" s="9">
        <v>44766.923611111109</v>
      </c>
      <c r="B6891" s="10">
        <v>0.30385354161262512</v>
      </c>
      <c r="C6891" s="10">
        <v>7.6321624219417572E-2</v>
      </c>
      <c r="D6891" s="10">
        <v>0.54012221097946167</v>
      </c>
      <c r="E6891" s="10">
        <v>2.0293269157409668</v>
      </c>
      <c r="F6891" s="11">
        <v>19.100000381469727</v>
      </c>
      <c r="G6891" s="11">
        <v>27.5</v>
      </c>
      <c r="H6891" s="10">
        <v>1.7061262130737305</v>
      </c>
      <c r="I6891" s="10">
        <v>0.27633726596832275</v>
      </c>
      <c r="J6891" s="11">
        <v>9.2700004577636719</v>
      </c>
      <c r="K6891" s="11">
        <v>19.799999237060547</v>
      </c>
      <c r="L6891" s="11">
        <v>101.80000305175781</v>
      </c>
      <c r="M6891" s="12">
        <v>63.700000762939453</v>
      </c>
    </row>
    <row r="6892" spans="1:13" x14ac:dyDescent="0.2">
      <c r="A6892" s="9">
        <v>44766.927083333336</v>
      </c>
      <c r="B6892" s="10">
        <v>0.20682288706302643</v>
      </c>
      <c r="C6892" s="10">
        <v>7.4364006519317627E-2</v>
      </c>
      <c r="D6892" s="10">
        <v>0.39138954877853394</v>
      </c>
      <c r="E6892" s="10">
        <v>1.9024776220321655</v>
      </c>
      <c r="F6892" s="11">
        <v>19.399999618530273</v>
      </c>
      <c r="G6892" s="11">
        <v>28.899999618530273</v>
      </c>
      <c r="H6892" s="10">
        <v>1.7285698652267456</v>
      </c>
      <c r="I6892" s="10">
        <v>0.22373136878013611</v>
      </c>
      <c r="J6892" s="11">
        <v>9.1599998474121094</v>
      </c>
      <c r="K6892" s="11">
        <v>19.799999237060547</v>
      </c>
      <c r="L6892" s="11">
        <v>101.80000305175781</v>
      </c>
      <c r="M6892" s="12">
        <v>63.599998474121094</v>
      </c>
    </row>
    <row r="6893" spans="1:13" x14ac:dyDescent="0.2">
      <c r="A6893" s="9">
        <v>44766.930555555555</v>
      </c>
      <c r="B6893" s="10">
        <v>0.26935213804244995</v>
      </c>
      <c r="C6893" s="10">
        <v>7.4356198310852051E-2</v>
      </c>
      <c r="D6893" s="10">
        <v>0.48527207970619202</v>
      </c>
      <c r="E6893" s="10">
        <v>1.5218222141265869</v>
      </c>
      <c r="F6893" s="11">
        <v>19.200000762939453</v>
      </c>
      <c r="G6893" s="11">
        <v>25.5</v>
      </c>
      <c r="H6893" s="10">
        <v>1.7081054449081421</v>
      </c>
      <c r="I6893" s="10">
        <v>0.2230420857667923</v>
      </c>
      <c r="J6893" s="11">
        <v>9.2299995422363281</v>
      </c>
      <c r="K6893" s="11">
        <v>19.700000762939453</v>
      </c>
      <c r="L6893" s="11">
        <v>101.69999694824219</v>
      </c>
      <c r="M6893" s="12">
        <v>63.599998474121094</v>
      </c>
    </row>
    <row r="6894" spans="1:13" x14ac:dyDescent="0.2">
      <c r="A6894" s="9">
        <v>44766.934027777781</v>
      </c>
      <c r="B6894" s="10">
        <v>0.22722923755645752</v>
      </c>
      <c r="C6894" s="10">
        <v>7.8270807862281799E-2</v>
      </c>
      <c r="D6894" s="10">
        <v>0.42657589912414551</v>
      </c>
      <c r="E6894" s="10">
        <v>1.5218441486358643</v>
      </c>
      <c r="F6894" s="11">
        <v>18.399999618530273</v>
      </c>
      <c r="G6894" s="11">
        <v>18.200000762939453</v>
      </c>
      <c r="H6894" s="10">
        <v>1.7175471782684326</v>
      </c>
      <c r="I6894" s="10">
        <v>0.20773172378540039</v>
      </c>
      <c r="J6894" s="11">
        <v>9.1800003051757813</v>
      </c>
      <c r="K6894" s="11">
        <v>19.700000762939453</v>
      </c>
      <c r="L6894" s="11">
        <v>101.80000305175781</v>
      </c>
      <c r="M6894" s="12">
        <v>63.599998474121094</v>
      </c>
    </row>
    <row r="6895" spans="1:13" x14ac:dyDescent="0.2">
      <c r="A6895" s="9">
        <v>44766.9375</v>
      </c>
      <c r="B6895" s="10">
        <v>0.23106090724468231</v>
      </c>
      <c r="C6895" s="10">
        <v>6.8487547338008881E-2</v>
      </c>
      <c r="D6895" s="10">
        <v>0.42266601324081421</v>
      </c>
      <c r="E6895" s="10">
        <v>1.902321457862854</v>
      </c>
      <c r="F6895" s="11">
        <v>18.100000381469727</v>
      </c>
      <c r="G6895" s="11">
        <v>15.699999809265137</v>
      </c>
      <c r="H6895" s="10">
        <v>1.7226327657699585</v>
      </c>
      <c r="I6895" s="10">
        <v>0.23170274496078491</v>
      </c>
      <c r="J6895" s="11">
        <v>9.25</v>
      </c>
      <c r="K6895" s="11">
        <v>19.700000762939453</v>
      </c>
      <c r="L6895" s="11">
        <v>101.69999694824219</v>
      </c>
      <c r="M6895" s="12">
        <v>63.700000762939453</v>
      </c>
    </row>
    <row r="6896" spans="1:13" x14ac:dyDescent="0.2">
      <c r="A6896" s="9">
        <v>44766.940972222219</v>
      </c>
      <c r="B6896" s="10">
        <v>0.233612060546875</v>
      </c>
      <c r="C6896" s="10">
        <v>6.8486966192722321E-2</v>
      </c>
      <c r="D6896" s="10">
        <v>0.42657589912414551</v>
      </c>
      <c r="E6896" s="10">
        <v>1.9023051261901855</v>
      </c>
      <c r="F6896" s="11">
        <v>18</v>
      </c>
      <c r="G6896" s="11">
        <v>21.299999237060547</v>
      </c>
      <c r="H6896" s="10">
        <v>1.7349326610565186</v>
      </c>
      <c r="I6896" s="10">
        <v>0.24235367774963379</v>
      </c>
      <c r="J6896" s="11">
        <v>9.1700000762939453</v>
      </c>
      <c r="K6896" s="11">
        <v>19.700000762939453</v>
      </c>
      <c r="L6896" s="11">
        <v>101.80000305175781</v>
      </c>
      <c r="M6896" s="12">
        <v>63.599998474121094</v>
      </c>
    </row>
    <row r="6897" spans="1:13" x14ac:dyDescent="0.2">
      <c r="A6897" s="9">
        <v>44766.944444444445</v>
      </c>
      <c r="B6897" s="10">
        <v>0.29233002662658691</v>
      </c>
      <c r="C6897" s="10">
        <v>8.0226436257362366E-2</v>
      </c>
      <c r="D6897" s="10">
        <v>0.52636367082595825</v>
      </c>
      <c r="E6897" s="10">
        <v>1.9022778272628784</v>
      </c>
      <c r="F6897" s="11">
        <v>17.100000381469727</v>
      </c>
      <c r="G6897" s="11">
        <v>23.600000381469727</v>
      </c>
      <c r="H6897" s="10">
        <v>1.7602614164352417</v>
      </c>
      <c r="I6897" s="10">
        <v>0.22370786964893341</v>
      </c>
      <c r="J6897" s="11">
        <v>9.2299995422363281</v>
      </c>
      <c r="K6897" s="11">
        <v>19.700000762939453</v>
      </c>
      <c r="L6897" s="11">
        <v>101.69999694824219</v>
      </c>
      <c r="M6897" s="12">
        <v>63.599998474121094</v>
      </c>
    </row>
    <row r="6898" spans="1:13" x14ac:dyDescent="0.2">
      <c r="A6898" s="9">
        <v>44766.947916666664</v>
      </c>
      <c r="B6898" s="10">
        <v>0.20169498026371002</v>
      </c>
      <c r="C6898" s="10">
        <v>7.0442713797092438E-2</v>
      </c>
      <c r="D6898" s="10">
        <v>0.37960800528526306</v>
      </c>
      <c r="E6898" s="10">
        <v>1.9022778272628784</v>
      </c>
      <c r="F6898" s="11">
        <v>17.399999618530273</v>
      </c>
      <c r="G6898" s="11">
        <v>22.899999618530273</v>
      </c>
      <c r="H6898" s="10">
        <v>1.7508443593978882</v>
      </c>
      <c r="I6898" s="10">
        <v>0.21838149428367615</v>
      </c>
      <c r="J6898" s="11">
        <v>9.2399997711181641</v>
      </c>
      <c r="K6898" s="11">
        <v>19.700000762939453</v>
      </c>
      <c r="L6898" s="11">
        <v>101.80000305175781</v>
      </c>
      <c r="M6898" s="12">
        <v>63.599998474121094</v>
      </c>
    </row>
    <row r="6899" spans="1:13" x14ac:dyDescent="0.2">
      <c r="A6899" s="9">
        <v>44766.951388888891</v>
      </c>
      <c r="B6899" s="10">
        <v>0.19658875465393066</v>
      </c>
      <c r="C6899" s="10">
        <v>6.4572498202323914E-2</v>
      </c>
      <c r="D6899" s="10">
        <v>0.36591079831123352</v>
      </c>
      <c r="E6899" s="10">
        <v>1.9022778272628784</v>
      </c>
      <c r="F6899" s="11">
        <v>18.600000381469727</v>
      </c>
      <c r="G6899" s="11">
        <v>19.100000381469727</v>
      </c>
      <c r="H6899" s="10">
        <v>1.7530175447463989</v>
      </c>
      <c r="I6899" s="10">
        <v>0.22637106478214264</v>
      </c>
      <c r="J6899" s="11">
        <v>9.2600002288818359</v>
      </c>
      <c r="K6899" s="11">
        <v>19.700000762939453</v>
      </c>
      <c r="L6899" s="11">
        <v>101.69999694824219</v>
      </c>
      <c r="M6899" s="12">
        <v>63.599998474121094</v>
      </c>
    </row>
    <row r="6900" spans="1:13" x14ac:dyDescent="0.2">
      <c r="A6900" s="9">
        <v>44766.954861111109</v>
      </c>
      <c r="B6900" s="10">
        <v>0.19148531556129456</v>
      </c>
      <c r="C6900" s="10">
        <v>7.0443719625473022E-2</v>
      </c>
      <c r="D6900" s="10">
        <v>0.36395928263664246</v>
      </c>
      <c r="E6900" s="10">
        <v>1.6486644744873047</v>
      </c>
      <c r="F6900" s="11">
        <v>19.100000381469727</v>
      </c>
      <c r="G6900" s="11">
        <v>23.700000762939453</v>
      </c>
      <c r="H6900" s="10">
        <v>1.7624598741531372</v>
      </c>
      <c r="I6900" s="10">
        <v>0.21106074750423431</v>
      </c>
      <c r="J6900" s="11">
        <v>9.2399997711181641</v>
      </c>
      <c r="K6900" s="11">
        <v>19.700000762939453</v>
      </c>
      <c r="L6900" s="11">
        <v>101.80000305175781</v>
      </c>
      <c r="M6900" s="12">
        <v>63.599998474121094</v>
      </c>
    </row>
    <row r="6901" spans="1:13" x14ac:dyDescent="0.2">
      <c r="A6901" s="9">
        <v>44766.958333333336</v>
      </c>
      <c r="B6901" s="10">
        <v>0.1927374005317688</v>
      </c>
      <c r="C6901" s="10">
        <v>6.8478263914585114E-2</v>
      </c>
      <c r="D6901" s="10">
        <v>0.36391305923461914</v>
      </c>
      <c r="E6901" s="10">
        <v>1.5216507911682129</v>
      </c>
      <c r="F6901" s="11">
        <v>19.299999237060547</v>
      </c>
      <c r="G6901" s="11">
        <v>29.299999237060547</v>
      </c>
      <c r="H6901" s="10">
        <v>1.7535442113876343</v>
      </c>
      <c r="I6901" s="10">
        <v>0.21369683742523193</v>
      </c>
      <c r="J6901" s="11">
        <v>9.1700000762939453</v>
      </c>
      <c r="K6901" s="11">
        <v>19.600000381469727</v>
      </c>
      <c r="L6901" s="11">
        <v>101.80000305175781</v>
      </c>
      <c r="M6901" s="12">
        <v>63.5</v>
      </c>
    </row>
    <row r="6902" spans="1:13" x14ac:dyDescent="0.2">
      <c r="A6902" s="9">
        <v>44766.961805555555</v>
      </c>
      <c r="B6902" s="10">
        <v>0.20932592451572418</v>
      </c>
      <c r="C6902" s="10">
        <v>6.847669929265976E-2</v>
      </c>
      <c r="D6902" s="10">
        <v>0.39129543304443359</v>
      </c>
      <c r="E6902" s="10">
        <v>1.7752187252044678</v>
      </c>
      <c r="F6902" s="11">
        <v>19.100000381469727</v>
      </c>
      <c r="G6902" s="11">
        <v>24</v>
      </c>
      <c r="H6902" s="10">
        <v>1.7375699281692505</v>
      </c>
      <c r="I6902" s="10">
        <v>0.23233175277709961</v>
      </c>
      <c r="J6902" s="11">
        <v>9.2899999618530273</v>
      </c>
      <c r="K6902" s="11">
        <v>19.600000381469727</v>
      </c>
      <c r="L6902" s="11">
        <v>101.80000305175781</v>
      </c>
      <c r="M6902" s="12">
        <v>63.400001525878906</v>
      </c>
    </row>
    <row r="6903" spans="1:13" x14ac:dyDescent="0.2">
      <c r="A6903" s="9">
        <v>44766.965277777781</v>
      </c>
      <c r="B6903" s="10">
        <v>0.19400936365127563</v>
      </c>
      <c r="C6903" s="10">
        <v>7.0433169603347778E-2</v>
      </c>
      <c r="D6903" s="10">
        <v>0.36781769990921021</v>
      </c>
      <c r="E6903" s="10">
        <v>1.6484174728393555</v>
      </c>
      <c r="F6903" s="11">
        <v>18.700000762939453</v>
      </c>
      <c r="G6903" s="11">
        <v>28.100000381469727</v>
      </c>
      <c r="H6903" s="10">
        <v>1.7339484691619873</v>
      </c>
      <c r="I6903" s="10">
        <v>0.22367756068706512</v>
      </c>
      <c r="J6903" s="11">
        <v>9.2200002670288086</v>
      </c>
      <c r="K6903" s="11">
        <v>19.600000381469727</v>
      </c>
      <c r="L6903" s="11">
        <v>101.80000305175781</v>
      </c>
      <c r="M6903" s="12">
        <v>63.400001525878906</v>
      </c>
    </row>
    <row r="6904" spans="1:13" x14ac:dyDescent="0.2">
      <c r="A6904" s="9">
        <v>44766.96875</v>
      </c>
      <c r="B6904" s="10">
        <v>0.19145499169826508</v>
      </c>
      <c r="C6904" s="10">
        <v>7.0432566106319427E-2</v>
      </c>
      <c r="D6904" s="10">
        <v>0.36390161514282227</v>
      </c>
      <c r="E6904" s="10">
        <v>1.1412023305892944</v>
      </c>
      <c r="F6904" s="11">
        <v>18.600000381469727</v>
      </c>
      <c r="G6904" s="11">
        <v>27.799999237060547</v>
      </c>
      <c r="H6904" s="10">
        <v>1.734657883644104</v>
      </c>
      <c r="I6904" s="10">
        <v>0.19837900996208191</v>
      </c>
      <c r="J6904" s="11">
        <v>9.2700004577636719</v>
      </c>
      <c r="K6904" s="11">
        <v>19.600000381469727</v>
      </c>
      <c r="L6904" s="11">
        <v>101.69999694824219</v>
      </c>
      <c r="M6904" s="12">
        <v>63.299999237060547</v>
      </c>
    </row>
    <row r="6905" spans="1:13" x14ac:dyDescent="0.2">
      <c r="A6905" s="9">
        <v>44766.972222222219</v>
      </c>
      <c r="B6905" s="10">
        <v>0.21825370192527771</v>
      </c>
      <c r="C6905" s="10">
        <v>6.0648888349533081E-2</v>
      </c>
      <c r="D6905" s="10">
        <v>0.3932395875453949</v>
      </c>
      <c r="E6905" s="10">
        <v>1.1411762237548828</v>
      </c>
      <c r="F6905" s="11">
        <v>18.5</v>
      </c>
      <c r="G6905" s="11">
        <v>26.299999237060547</v>
      </c>
      <c r="H6905" s="10">
        <v>1.7237544059753418</v>
      </c>
      <c r="I6905" s="10">
        <v>0.18705779314041138</v>
      </c>
      <c r="J6905" s="11">
        <v>9.2399997711181641</v>
      </c>
      <c r="K6905" s="11">
        <v>19.600000381469727</v>
      </c>
      <c r="L6905" s="11">
        <v>101.69999694824219</v>
      </c>
      <c r="M6905" s="12">
        <v>63.200000762939453</v>
      </c>
    </row>
    <row r="6906" spans="1:13" x14ac:dyDescent="0.2">
      <c r="A6906" s="9">
        <v>44766.975694444445</v>
      </c>
      <c r="B6906" s="10">
        <v>0.176128089427948</v>
      </c>
      <c r="C6906" s="10">
        <v>8.0210097134113312E-2</v>
      </c>
      <c r="D6906" s="10">
        <v>0.35018554329872131</v>
      </c>
      <c r="E6906" s="10">
        <v>1.0143415927886963</v>
      </c>
      <c r="F6906" s="11">
        <v>19.200000762939453</v>
      </c>
      <c r="G6906" s="11">
        <v>20.5</v>
      </c>
      <c r="H6906" s="10">
        <v>1.7215183973312378</v>
      </c>
      <c r="I6906" s="10">
        <v>0.18305696547031403</v>
      </c>
      <c r="J6906" s="11">
        <v>9.2600002288818359</v>
      </c>
      <c r="K6906" s="11">
        <v>19.600000381469727</v>
      </c>
      <c r="L6906" s="11">
        <v>101.69999694824219</v>
      </c>
      <c r="M6906" s="12">
        <v>63.099998474121094</v>
      </c>
    </row>
    <row r="6907" spans="1:13" x14ac:dyDescent="0.2">
      <c r="A6907" s="9">
        <v>44766.979166666664</v>
      </c>
      <c r="B6907" s="10">
        <v>0.15696623921394348</v>
      </c>
      <c r="C6907" s="10">
        <v>6.6508278250694275E-2</v>
      </c>
      <c r="D6907" s="10">
        <v>0.30711174011230469</v>
      </c>
      <c r="E6907" s="10">
        <v>0.88744997978210449</v>
      </c>
      <c r="F6907" s="11">
        <v>18.399999618530273</v>
      </c>
      <c r="G6907" s="11">
        <v>19.799999237060547</v>
      </c>
      <c r="H6907" s="10">
        <v>1.72060227394104</v>
      </c>
      <c r="I6907" s="10">
        <v>0.18503332138061523</v>
      </c>
      <c r="J6907" s="11">
        <v>9.3199996948242188</v>
      </c>
      <c r="K6907" s="11">
        <v>19.5</v>
      </c>
      <c r="L6907" s="11">
        <v>101.69999694824219</v>
      </c>
      <c r="M6907" s="12">
        <v>63</v>
      </c>
    </row>
    <row r="6908" spans="1:13" x14ac:dyDescent="0.2">
      <c r="A6908" s="9">
        <v>44766.982638888891</v>
      </c>
      <c r="B6908" s="10">
        <v>0.15313778817653656</v>
      </c>
      <c r="C6908" s="10">
        <v>6.6508278250694275E-2</v>
      </c>
      <c r="D6908" s="10">
        <v>0.3012433648109436</v>
      </c>
      <c r="E6908" s="10">
        <v>0.88744997978210449</v>
      </c>
      <c r="F6908" s="11">
        <v>17.700000762939453</v>
      </c>
      <c r="G6908" s="11">
        <v>20.899999618530273</v>
      </c>
      <c r="H6908" s="10">
        <v>1.7452237606048584</v>
      </c>
      <c r="I6908" s="10">
        <v>0.20832888782024384</v>
      </c>
      <c r="J6908" s="11">
        <v>9.2299995422363281</v>
      </c>
      <c r="K6908" s="11">
        <v>19.5</v>
      </c>
      <c r="L6908" s="11">
        <v>101.80000305175781</v>
      </c>
      <c r="M6908" s="12">
        <v>63</v>
      </c>
    </row>
    <row r="6909" spans="1:13" x14ac:dyDescent="0.2">
      <c r="A6909" s="9">
        <v>44766.986111111109</v>
      </c>
      <c r="B6909" s="10">
        <v>0.16462311148643494</v>
      </c>
      <c r="C6909" s="10">
        <v>6.2596030533313751E-2</v>
      </c>
      <c r="D6909" s="10">
        <v>0.31493625044822693</v>
      </c>
      <c r="E6909" s="10">
        <v>1.0142285823822021</v>
      </c>
      <c r="F6909" s="11">
        <v>16.600000381469727</v>
      </c>
      <c r="G6909" s="11">
        <v>21</v>
      </c>
      <c r="H6909" s="10">
        <v>1.756085991859436</v>
      </c>
      <c r="I6909" s="10">
        <v>0.19302037358283997</v>
      </c>
      <c r="J6909" s="11">
        <v>9.1800003051757813</v>
      </c>
      <c r="K6909" s="11">
        <v>19.5</v>
      </c>
      <c r="L6909" s="11">
        <v>101.80000305175781</v>
      </c>
      <c r="M6909" s="12">
        <v>63</v>
      </c>
    </row>
    <row r="6910" spans="1:13" x14ac:dyDescent="0.2">
      <c r="A6910" s="9">
        <v>44766.989583333336</v>
      </c>
      <c r="B6910" s="10">
        <v>0.2054552435874939</v>
      </c>
      <c r="C6910" s="10">
        <v>5.6726366281509399E-2</v>
      </c>
      <c r="D6910" s="10">
        <v>0.37165549397468567</v>
      </c>
      <c r="E6910" s="10">
        <v>0.88742995262145996</v>
      </c>
      <c r="F6910" s="11">
        <v>15.800000190734863</v>
      </c>
      <c r="G6910" s="11">
        <v>20.600000381469727</v>
      </c>
      <c r="H6910" s="10">
        <v>1.7661843299865723</v>
      </c>
      <c r="I6910" s="10">
        <v>0.20566189289093018</v>
      </c>
      <c r="J6910" s="11">
        <v>9.2600002288818359</v>
      </c>
      <c r="K6910" s="11">
        <v>19.5</v>
      </c>
      <c r="L6910" s="11">
        <v>101.69999694824219</v>
      </c>
      <c r="M6910" s="12">
        <v>62.900001525878906</v>
      </c>
    </row>
    <row r="6911" spans="1:13" x14ac:dyDescent="0.2">
      <c r="A6911" s="9">
        <v>44766.993055555555</v>
      </c>
      <c r="B6911" s="10">
        <v>0.21055789291858673</v>
      </c>
      <c r="C6911" s="10">
        <v>6.8462267518043518E-2</v>
      </c>
      <c r="D6911" s="10">
        <v>0.38925686478614807</v>
      </c>
      <c r="E6911" s="10">
        <v>1.0141968727111816</v>
      </c>
      <c r="F6911" s="11">
        <v>16.399999618530273</v>
      </c>
      <c r="G6911" s="11">
        <v>18.5</v>
      </c>
      <c r="H6911" s="10">
        <v>1.7835483551025391</v>
      </c>
      <c r="I6911" s="10">
        <v>0.19634217023849487</v>
      </c>
      <c r="J6911" s="11">
        <v>9.1999998092651367</v>
      </c>
      <c r="K6911" s="11">
        <v>19.5</v>
      </c>
      <c r="L6911" s="11">
        <v>101.69999694824219</v>
      </c>
      <c r="M6911" s="12">
        <v>62.799999237060547</v>
      </c>
    </row>
    <row r="6912" spans="1:13" x14ac:dyDescent="0.2">
      <c r="A6912" s="9">
        <v>44766.996527777781</v>
      </c>
      <c r="B6912" s="10">
        <v>0.1671701967716217</v>
      </c>
      <c r="C6912" s="10">
        <v>6.259407103061676E-2</v>
      </c>
      <c r="D6912" s="10">
        <v>0.31883853673934937</v>
      </c>
      <c r="E6912" s="10">
        <v>0.88742226362228394</v>
      </c>
      <c r="F6912" s="11">
        <v>16.600000381469727</v>
      </c>
      <c r="G6912" s="11">
        <v>23.899999618530273</v>
      </c>
      <c r="H6912" s="10">
        <v>1.7806519269943237</v>
      </c>
      <c r="I6912" s="10">
        <v>0.19168320298194885</v>
      </c>
      <c r="J6912" s="11">
        <v>9.2799997329711914</v>
      </c>
      <c r="K6912" s="11">
        <v>19.5</v>
      </c>
      <c r="L6912" s="11">
        <v>101.80000305175781</v>
      </c>
      <c r="M6912" s="12">
        <v>62.799999237060547</v>
      </c>
    </row>
    <row r="6913" spans="1:13" x14ac:dyDescent="0.2">
      <c r="A6913" s="9">
        <v>44767</v>
      </c>
      <c r="B6913" s="10">
        <v>0.19396407902240753</v>
      </c>
      <c r="C6913" s="10">
        <v>5.8680616319179535E-2</v>
      </c>
      <c r="D6913" s="10">
        <v>0.35403969883918762</v>
      </c>
      <c r="E6913" s="10">
        <v>0.8874022364616394</v>
      </c>
      <c r="F6913" s="11">
        <v>16.399999618530273</v>
      </c>
      <c r="G6913" s="11">
        <v>20.899999618530273</v>
      </c>
      <c r="H6913" s="10">
        <v>1.7726463079452515</v>
      </c>
      <c r="I6913" s="10">
        <v>0.18435782194137573</v>
      </c>
      <c r="J6913" s="11">
        <v>9.1899995803833008</v>
      </c>
      <c r="K6913" s="11">
        <v>19.5</v>
      </c>
      <c r="L6913" s="11">
        <v>101.69999694824219</v>
      </c>
      <c r="M6913" s="12">
        <v>62.700000762939453</v>
      </c>
    </row>
    <row r="6914" spans="1:13" x14ac:dyDescent="0.2">
      <c r="A6914" s="9">
        <v>44767.003472222219</v>
      </c>
      <c r="B6914" s="10">
        <v>0.16969986259937286</v>
      </c>
      <c r="C6914" s="10">
        <v>6.0629941523075104E-2</v>
      </c>
      <c r="D6914" s="10">
        <v>0.32075196504592896</v>
      </c>
      <c r="E6914" s="10">
        <v>0.76054656505584717</v>
      </c>
      <c r="F6914" s="11">
        <v>16.299999237060547</v>
      </c>
      <c r="G6914" s="11">
        <v>19.600000381469727</v>
      </c>
      <c r="H6914" s="10">
        <v>1.7652101516723633</v>
      </c>
      <c r="I6914" s="10">
        <v>0.17302434146404266</v>
      </c>
      <c r="J6914" s="11">
        <v>9.1899995803833008</v>
      </c>
      <c r="K6914" s="11">
        <v>19.399999618530273</v>
      </c>
      <c r="L6914" s="11">
        <v>101.80000305175781</v>
      </c>
      <c r="M6914" s="12">
        <v>62.599998474121094</v>
      </c>
    </row>
    <row r="6915" spans="1:13" x14ac:dyDescent="0.2">
      <c r="A6915" s="9">
        <v>44767.006944444445</v>
      </c>
      <c r="B6915" s="10">
        <v>0.14035011827945709</v>
      </c>
      <c r="C6915" s="10">
        <v>5.8672819286584854E-2</v>
      </c>
      <c r="D6915" s="10">
        <v>0.27380651235580444</v>
      </c>
      <c r="E6915" s="10">
        <v>0.76052945852279663</v>
      </c>
      <c r="F6915" s="11">
        <v>15.600000381469727</v>
      </c>
      <c r="G6915" s="11">
        <v>24</v>
      </c>
      <c r="H6915" s="10">
        <v>1.7477940320968628</v>
      </c>
      <c r="I6915" s="10">
        <v>0.17035861313343048</v>
      </c>
      <c r="J6915" s="11">
        <v>9.2399997711181641</v>
      </c>
      <c r="K6915" s="11">
        <v>19.399999618530273</v>
      </c>
      <c r="L6915" s="11">
        <v>101.69999694824219</v>
      </c>
      <c r="M6915" s="12">
        <v>62.5</v>
      </c>
    </row>
    <row r="6916" spans="1:13" x14ac:dyDescent="0.2">
      <c r="A6916" s="9">
        <v>44767.010416666664</v>
      </c>
      <c r="B6916" s="10">
        <v>0.18372692167758942</v>
      </c>
      <c r="C6916" s="10">
        <v>5.2804354578256607E-2</v>
      </c>
      <c r="D6916" s="10">
        <v>0.33638331294059753</v>
      </c>
      <c r="E6916" s="10">
        <v>1.1407685279846191</v>
      </c>
      <c r="F6916" s="11">
        <v>15.699999809265137</v>
      </c>
      <c r="G6916" s="11">
        <v>19.100000381469727</v>
      </c>
      <c r="H6916" s="10">
        <v>1.7463067770004272</v>
      </c>
      <c r="I6916" s="10">
        <v>0.19697271287441254</v>
      </c>
      <c r="J6916" s="11">
        <v>9.2299995422363281</v>
      </c>
      <c r="K6916" s="11">
        <v>19.399999618530273</v>
      </c>
      <c r="L6916" s="11">
        <v>101.69999694824219</v>
      </c>
      <c r="M6916" s="12">
        <v>62.400001525878906</v>
      </c>
    </row>
    <row r="6917" spans="1:13" x14ac:dyDescent="0.2">
      <c r="A6917" s="9">
        <v>44767.013888888891</v>
      </c>
      <c r="B6917" s="10">
        <v>0.1556553989648819</v>
      </c>
      <c r="C6917" s="10">
        <v>6.4537771046161652E-2</v>
      </c>
      <c r="D6917" s="10">
        <v>0.30313193798065186</v>
      </c>
      <c r="E6917" s="10">
        <v>0.88725221157073975</v>
      </c>
      <c r="F6917" s="11">
        <v>15.600000381469727</v>
      </c>
      <c r="G6917" s="11">
        <v>15.699999809265137</v>
      </c>
      <c r="H6917" s="10">
        <v>1.7332508563995361</v>
      </c>
      <c r="I6917" s="10">
        <v>0.17101787030696869</v>
      </c>
      <c r="J6917" s="11">
        <v>9.2100000381469727</v>
      </c>
      <c r="K6917" s="11">
        <v>19.399999618530273</v>
      </c>
      <c r="L6917" s="11">
        <v>101.80000305175781</v>
      </c>
      <c r="M6917" s="12">
        <v>62.400001525878906</v>
      </c>
    </row>
    <row r="6918" spans="1:13" x14ac:dyDescent="0.2">
      <c r="A6918" s="9">
        <v>44767.017361111109</v>
      </c>
      <c r="B6918" s="10">
        <v>0.10462463647127151</v>
      </c>
      <c r="C6918" s="10">
        <v>5.6717060506343842E-2</v>
      </c>
      <c r="D6918" s="10">
        <v>0.2151336669921875</v>
      </c>
      <c r="E6918" s="10">
        <v>0.76052945852279663</v>
      </c>
      <c r="F6918" s="11">
        <v>14.800000190734863</v>
      </c>
      <c r="G6918" s="11">
        <v>16.299999237060547</v>
      </c>
      <c r="H6918" s="10">
        <v>1.7072486877441406</v>
      </c>
      <c r="I6918" s="10">
        <v>0.15372203290462494</v>
      </c>
      <c r="J6918" s="11">
        <v>9.25</v>
      </c>
      <c r="K6918" s="11">
        <v>19.399999618530273</v>
      </c>
      <c r="L6918" s="11">
        <v>101.80000305175781</v>
      </c>
      <c r="M6918" s="12">
        <v>62.5</v>
      </c>
    </row>
    <row r="6919" spans="1:13" x14ac:dyDescent="0.2">
      <c r="A6919" s="9">
        <v>44767.020833333336</v>
      </c>
      <c r="B6919" s="10">
        <v>0.12503919005393982</v>
      </c>
      <c r="C6919" s="10">
        <v>6.4540103077888489E-2</v>
      </c>
      <c r="D6919" s="10">
        <v>0.25620463490486145</v>
      </c>
      <c r="E6919" s="10">
        <v>0.6337745189666748</v>
      </c>
      <c r="F6919" s="11">
        <v>14.600000381469727</v>
      </c>
      <c r="G6919" s="11">
        <v>15.899999618530273</v>
      </c>
      <c r="H6919" s="10">
        <v>1.6862519979476929</v>
      </c>
      <c r="I6919" s="10">
        <v>0.15239109098911285</v>
      </c>
      <c r="J6919" s="11">
        <v>9.2399997711181641</v>
      </c>
      <c r="K6919" s="11">
        <v>19.399999618530273</v>
      </c>
      <c r="L6919" s="11">
        <v>101.80000305175781</v>
      </c>
      <c r="M6919" s="12">
        <v>62.5</v>
      </c>
    </row>
    <row r="6920" spans="1:13" x14ac:dyDescent="0.2">
      <c r="A6920" s="9">
        <v>44767.024305555555</v>
      </c>
      <c r="B6920" s="10">
        <v>9.5687650144100189E-2</v>
      </c>
      <c r="C6920" s="10">
        <v>6.0625024139881134E-2</v>
      </c>
      <c r="D6920" s="10">
        <v>0.20729845762252808</v>
      </c>
      <c r="E6920" s="10">
        <v>0.63373738527297974</v>
      </c>
      <c r="F6920" s="11">
        <v>14.300000190734863</v>
      </c>
      <c r="G6920" s="11">
        <v>16</v>
      </c>
      <c r="H6920" s="10">
        <v>1.7006326913833618</v>
      </c>
      <c r="I6920" s="10">
        <v>0.16835232079029083</v>
      </c>
      <c r="J6920" s="11">
        <v>9.2600002288818359</v>
      </c>
      <c r="K6920" s="11">
        <v>19.399999618530273</v>
      </c>
      <c r="L6920" s="11">
        <v>101.80000305175781</v>
      </c>
      <c r="M6920" s="12">
        <v>62.299999237060547</v>
      </c>
    </row>
    <row r="6921" spans="1:13" x14ac:dyDescent="0.2">
      <c r="A6921" s="9">
        <v>44767.027777777781</v>
      </c>
      <c r="B6921" s="10">
        <v>8.0375820398330688E-2</v>
      </c>
      <c r="C6921" s="10">
        <v>6.0623664408922195E-2</v>
      </c>
      <c r="D6921" s="10">
        <v>0.18382659554481506</v>
      </c>
      <c r="E6921" s="10">
        <v>0.63372313976287842</v>
      </c>
      <c r="F6921" s="11">
        <v>14</v>
      </c>
      <c r="G6921" s="11">
        <v>16.100000381469727</v>
      </c>
      <c r="H6921" s="10">
        <v>1.7100061178207397</v>
      </c>
      <c r="I6921" s="10">
        <v>0.16768315434455872</v>
      </c>
      <c r="J6921" s="11">
        <v>9.2200002670288086</v>
      </c>
      <c r="K6921" s="11">
        <v>19.399999618530273</v>
      </c>
      <c r="L6921" s="11">
        <v>101.69999694824219</v>
      </c>
      <c r="M6921" s="12">
        <v>62.200000762939453</v>
      </c>
    </row>
    <row r="6922" spans="1:13" x14ac:dyDescent="0.2">
      <c r="A6922" s="9">
        <v>44767.03125</v>
      </c>
      <c r="B6922" s="10">
        <v>0.10461524128913879</v>
      </c>
      <c r="C6922" s="10">
        <v>5.8667551726102829E-2</v>
      </c>
      <c r="D6922" s="10">
        <v>0.21902553737163544</v>
      </c>
      <c r="E6922" s="10">
        <v>1.2674353122711182</v>
      </c>
      <c r="F6922" s="11">
        <v>12.800000190734863</v>
      </c>
      <c r="G6922" s="11">
        <v>15.899999618530273</v>
      </c>
      <c r="H6922" s="10">
        <v>1.7186787128448486</v>
      </c>
      <c r="I6922" s="10">
        <v>0.19829025864601135</v>
      </c>
      <c r="J6922" s="11">
        <v>9.2200002670288086</v>
      </c>
      <c r="K6922" s="11">
        <v>19.399999618530273</v>
      </c>
      <c r="L6922" s="11">
        <v>101.69999694824219</v>
      </c>
      <c r="M6922" s="12">
        <v>62.099998474121094</v>
      </c>
    </row>
    <row r="6923" spans="1:13" x14ac:dyDescent="0.2">
      <c r="A6923" s="9">
        <v>44767.034722222219</v>
      </c>
      <c r="B6923" s="10">
        <v>0.11992043256759644</v>
      </c>
      <c r="C6923" s="10">
        <v>6.2576457858085632E-2</v>
      </c>
      <c r="D6923" s="10">
        <v>0.24443927407264709</v>
      </c>
      <c r="E6923" s="10">
        <v>0.88717257976531982</v>
      </c>
      <c r="F6923" s="11">
        <v>12</v>
      </c>
      <c r="G6923" s="11">
        <v>15.399999618530273</v>
      </c>
      <c r="H6923" s="10">
        <v>1.7128249406814575</v>
      </c>
      <c r="I6923" s="10">
        <v>0.18164858222007751</v>
      </c>
      <c r="J6923" s="11">
        <v>9.2399997711181641</v>
      </c>
      <c r="K6923" s="11">
        <v>19.399999618530273</v>
      </c>
      <c r="L6923" s="11">
        <v>101.80000305175781</v>
      </c>
      <c r="M6923" s="12">
        <v>62</v>
      </c>
    </row>
    <row r="6924" spans="1:13" x14ac:dyDescent="0.2">
      <c r="A6924" s="9">
        <v>44767.038194444445</v>
      </c>
      <c r="B6924" s="10">
        <v>0.11098922044038773</v>
      </c>
      <c r="C6924" s="10">
        <v>5.8664917945861816E-2</v>
      </c>
      <c r="D6924" s="10">
        <v>0.22683767974376678</v>
      </c>
      <c r="E6924" s="10">
        <v>0.76042699813842773</v>
      </c>
      <c r="F6924" s="11">
        <v>12.300000190734863</v>
      </c>
      <c r="G6924" s="11">
        <v>14.800000190734863</v>
      </c>
      <c r="H6924" s="10">
        <v>1.7178776264190674</v>
      </c>
      <c r="I6924" s="10">
        <v>0.17698937654495239</v>
      </c>
      <c r="J6924" s="11">
        <v>9.2100000381469727</v>
      </c>
      <c r="K6924" s="11">
        <v>19.399999618530273</v>
      </c>
      <c r="L6924" s="11">
        <v>101.80000305175781</v>
      </c>
      <c r="M6924" s="12">
        <v>61.900001525878906</v>
      </c>
    </row>
    <row r="6925" spans="1:13" x14ac:dyDescent="0.2">
      <c r="A6925" s="9">
        <v>44767.041666666664</v>
      </c>
      <c r="B6925" s="10">
        <v>0.10715959966182709</v>
      </c>
      <c r="C6925" s="10">
        <v>6.4529962837696075E-2</v>
      </c>
      <c r="D6925" s="10">
        <v>0.22878803312778473</v>
      </c>
      <c r="E6925" s="10">
        <v>0.76040995121002197</v>
      </c>
      <c r="F6925" s="11">
        <v>12.899999618530273</v>
      </c>
      <c r="G6925" s="11">
        <v>14.300000190734863</v>
      </c>
      <c r="H6925" s="10">
        <v>1.7229064702987671</v>
      </c>
      <c r="I6925" s="10">
        <v>0.17232790589332581</v>
      </c>
      <c r="J6925" s="11">
        <v>9.2600002288818359</v>
      </c>
      <c r="K6925" s="11">
        <v>19.399999618530273</v>
      </c>
      <c r="L6925" s="11">
        <v>101.80000305175781</v>
      </c>
      <c r="M6925" s="12">
        <v>61.799999237060547</v>
      </c>
    </row>
    <row r="6926" spans="1:13" x14ac:dyDescent="0.2">
      <c r="A6926" s="9">
        <v>44767.045138888891</v>
      </c>
      <c r="B6926" s="10">
        <v>9.1849826276302338E-2</v>
      </c>
      <c r="C6926" s="10">
        <v>6.2573656439781189E-2</v>
      </c>
      <c r="D6926" s="10">
        <v>0.20140895247459412</v>
      </c>
      <c r="E6926" s="10">
        <v>0.6336662769317627</v>
      </c>
      <c r="F6926" s="11">
        <v>13.5</v>
      </c>
      <c r="G6926" s="11">
        <v>14.800000190734863</v>
      </c>
      <c r="H6926" s="10">
        <v>1.7322934865951538</v>
      </c>
      <c r="I6926" s="10">
        <v>0.16567204892635345</v>
      </c>
      <c r="J6926" s="11">
        <v>9.25</v>
      </c>
      <c r="K6926" s="11">
        <v>19.399999618530273</v>
      </c>
      <c r="L6926" s="11">
        <v>101.80000305175781</v>
      </c>
      <c r="M6926" s="12">
        <v>61.799999237060547</v>
      </c>
    </row>
    <row r="6927" spans="1:13" x14ac:dyDescent="0.2">
      <c r="A6927" s="9">
        <v>44767.048611111109</v>
      </c>
      <c r="B6927" s="10">
        <v>8.5471376776695251E-2</v>
      </c>
      <c r="C6927" s="10">
        <v>5.2796520292758942E-2</v>
      </c>
      <c r="D6927" s="10">
        <v>0.18576551973819733</v>
      </c>
      <c r="E6927" s="10">
        <v>0.50693303346633911</v>
      </c>
      <c r="F6927" s="11">
        <v>13.199999809265137</v>
      </c>
      <c r="G6927" s="11">
        <v>14.399999618530273</v>
      </c>
      <c r="H6927" s="10">
        <v>1.7279502153396606</v>
      </c>
      <c r="I6927" s="10">
        <v>0.15768785774707794</v>
      </c>
      <c r="J6927" s="11">
        <v>9.2299995422363281</v>
      </c>
      <c r="K6927" s="11">
        <v>19.399999618530273</v>
      </c>
      <c r="L6927" s="11">
        <v>101.69999694824219</v>
      </c>
      <c r="M6927" s="12">
        <v>61.799999237060547</v>
      </c>
    </row>
    <row r="6928" spans="1:13" x14ac:dyDescent="0.2">
      <c r="A6928" s="9">
        <v>44767.052083333336</v>
      </c>
      <c r="B6928" s="10">
        <v>0.14160376787185669</v>
      </c>
      <c r="C6928" s="10">
        <v>6.2574505805969238E-2</v>
      </c>
      <c r="D6928" s="10">
        <v>0.27962985634803772</v>
      </c>
      <c r="E6928" s="10">
        <v>0.50693994760513306</v>
      </c>
      <c r="F6928" s="11">
        <v>13.199999809265137</v>
      </c>
      <c r="G6928" s="11">
        <v>14.600000381469727</v>
      </c>
      <c r="H6928" s="10">
        <v>1.734488844871521</v>
      </c>
      <c r="I6928" s="10">
        <v>0.16035144031047821</v>
      </c>
      <c r="J6928" s="11">
        <v>9.3000001907348633</v>
      </c>
      <c r="K6928" s="11">
        <v>19.399999618530273</v>
      </c>
      <c r="L6928" s="11">
        <v>101.80000305175781</v>
      </c>
      <c r="M6928" s="12">
        <v>61.799999237060547</v>
      </c>
    </row>
    <row r="6929" spans="1:13" x14ac:dyDescent="0.2">
      <c r="A6929" s="9">
        <v>44767.055555555555</v>
      </c>
      <c r="B6929" s="10">
        <v>0.12756921350955963</v>
      </c>
      <c r="C6929" s="10">
        <v>5.8662798255681992E-2</v>
      </c>
      <c r="D6929" s="10">
        <v>0.25420543551445007</v>
      </c>
      <c r="E6929" s="10">
        <v>0.38019979000091553</v>
      </c>
      <c r="F6929" s="11">
        <v>13.800000190734863</v>
      </c>
      <c r="G6929" s="11">
        <v>16.799999237060547</v>
      </c>
      <c r="H6929" s="10">
        <v>1.7525627613067627</v>
      </c>
      <c r="I6929" s="10">
        <v>0.15835320949554443</v>
      </c>
      <c r="J6929" s="11">
        <v>9.2700004577636719</v>
      </c>
      <c r="K6929" s="11">
        <v>19.399999618530273</v>
      </c>
      <c r="L6929" s="11">
        <v>101.80000305175781</v>
      </c>
      <c r="M6929" s="12">
        <v>61.799999237060547</v>
      </c>
    </row>
    <row r="6930" spans="1:13" x14ac:dyDescent="0.2">
      <c r="A6930" s="9">
        <v>44767.059027777781</v>
      </c>
      <c r="B6930" s="10">
        <v>8.4196828305721283E-2</v>
      </c>
      <c r="C6930" s="10">
        <v>6.4529962837696075E-2</v>
      </c>
      <c r="D6930" s="10">
        <v>0.19358986616134644</v>
      </c>
      <c r="E6930" s="10">
        <v>0.38020497560501099</v>
      </c>
      <c r="F6930" s="11">
        <v>13.5</v>
      </c>
      <c r="G6930" s="11">
        <v>16.5</v>
      </c>
      <c r="H6930" s="10">
        <v>1.7685127258300781</v>
      </c>
      <c r="I6930" s="10">
        <v>0.15569393336772919</v>
      </c>
      <c r="J6930" s="11">
        <v>9.1700000762939453</v>
      </c>
      <c r="K6930" s="11">
        <v>19.399999618530273</v>
      </c>
      <c r="L6930" s="11">
        <v>101.69999694824219</v>
      </c>
      <c r="M6930" s="12">
        <v>61.799999237060547</v>
      </c>
    </row>
    <row r="6931" spans="1:13" x14ac:dyDescent="0.2">
      <c r="A6931" s="9">
        <v>44767.0625</v>
      </c>
      <c r="B6931" s="10">
        <v>8.5470624268054962E-2</v>
      </c>
      <c r="C6931" s="10">
        <v>5.8662280440330505E-2</v>
      </c>
      <c r="D6931" s="10">
        <v>0.18967472016811371</v>
      </c>
      <c r="E6931" s="10">
        <v>0.38019642233848572</v>
      </c>
      <c r="F6931" s="11">
        <v>11.899999618530273</v>
      </c>
      <c r="G6931" s="11">
        <v>9.8999996185302734</v>
      </c>
      <c r="H6931" s="10">
        <v>1.7713686227798462</v>
      </c>
      <c r="I6931" s="10">
        <v>0.15635578334331512</v>
      </c>
      <c r="J6931" s="11">
        <v>9.25</v>
      </c>
      <c r="K6931" s="11">
        <v>19.399999618530273</v>
      </c>
      <c r="L6931" s="11">
        <v>101.80000305175781</v>
      </c>
      <c r="M6931" s="12">
        <v>61.700000762939453</v>
      </c>
    </row>
    <row r="6932" spans="1:13" x14ac:dyDescent="0.2">
      <c r="A6932" s="9">
        <v>44767.065972222219</v>
      </c>
      <c r="B6932" s="10" t="s">
        <v>84</v>
      </c>
      <c r="C6932" s="10" t="s">
        <v>84</v>
      </c>
      <c r="D6932" s="10" t="s">
        <v>84</v>
      </c>
      <c r="E6932" s="10" t="s">
        <v>84</v>
      </c>
      <c r="F6932" s="11">
        <v>10.5</v>
      </c>
      <c r="G6932" s="11">
        <v>8.1000003814697266</v>
      </c>
      <c r="H6932" s="10" t="s">
        <v>84</v>
      </c>
      <c r="I6932" s="10" t="s">
        <v>84</v>
      </c>
      <c r="J6932" s="11">
        <v>9.2399997711181641</v>
      </c>
      <c r="K6932" s="11">
        <v>19.399999618530273</v>
      </c>
      <c r="L6932" s="11">
        <v>101.69999694824219</v>
      </c>
      <c r="M6932" s="12">
        <v>61.599998474121094</v>
      </c>
    </row>
    <row r="6933" spans="1:13" x14ac:dyDescent="0.2">
      <c r="A6933" s="9">
        <v>44767.069444444445</v>
      </c>
      <c r="B6933" s="10" t="s">
        <v>84</v>
      </c>
      <c r="C6933" s="10" t="s">
        <v>84</v>
      </c>
      <c r="D6933" s="10" t="s">
        <v>84</v>
      </c>
      <c r="E6933" s="10" t="s">
        <v>84</v>
      </c>
      <c r="F6933" s="11">
        <v>9.5</v>
      </c>
      <c r="G6933" s="11">
        <v>9.3000001907348633</v>
      </c>
      <c r="H6933" s="10" t="s">
        <v>84</v>
      </c>
      <c r="I6933" s="10" t="s">
        <v>84</v>
      </c>
      <c r="J6933" s="11">
        <v>9.2399997711181641</v>
      </c>
      <c r="K6933" s="11">
        <v>19.399999618530273</v>
      </c>
      <c r="L6933" s="11">
        <v>101.80000305175781</v>
      </c>
      <c r="M6933" s="12">
        <v>61.5</v>
      </c>
    </row>
    <row r="6934" spans="1:13" x14ac:dyDescent="0.2">
      <c r="A6934" s="9">
        <v>44767.072916666664</v>
      </c>
      <c r="B6934" s="10" t="s">
        <v>84</v>
      </c>
      <c r="C6934" s="10" t="s">
        <v>84</v>
      </c>
      <c r="D6934" s="10" t="s">
        <v>84</v>
      </c>
      <c r="E6934" s="10" t="s">
        <v>84</v>
      </c>
      <c r="F6934" s="11">
        <v>9.1000003814697266</v>
      </c>
      <c r="G6934" s="11">
        <v>18.899999618530273</v>
      </c>
      <c r="H6934" s="10" t="s">
        <v>84</v>
      </c>
      <c r="I6934" s="10" t="s">
        <v>84</v>
      </c>
      <c r="J6934" s="11">
        <v>9.1899995803833008</v>
      </c>
      <c r="K6934" s="11">
        <v>19.399999618530273</v>
      </c>
      <c r="L6934" s="11">
        <v>101.80000305175781</v>
      </c>
      <c r="M6934" s="12">
        <v>61.5</v>
      </c>
    </row>
    <row r="6935" spans="1:13" x14ac:dyDescent="0.2">
      <c r="A6935" s="9">
        <v>44767.076388888891</v>
      </c>
      <c r="B6935" s="10" t="s">
        <v>84</v>
      </c>
      <c r="C6935" s="10" t="s">
        <v>84</v>
      </c>
      <c r="D6935" s="10" t="s">
        <v>84</v>
      </c>
      <c r="E6935" s="10" t="s">
        <v>84</v>
      </c>
      <c r="F6935" s="11">
        <v>9.3000001907348633</v>
      </c>
      <c r="G6935" s="11">
        <v>17.100000381469727</v>
      </c>
      <c r="H6935" s="10" t="s">
        <v>84</v>
      </c>
      <c r="I6935" s="10" t="s">
        <v>84</v>
      </c>
      <c r="J6935" s="11">
        <v>9.2200002670288086</v>
      </c>
      <c r="K6935" s="11">
        <v>19.299999237060547</v>
      </c>
      <c r="L6935" s="11">
        <v>101.80000305175781</v>
      </c>
      <c r="M6935" s="12">
        <v>61.5</v>
      </c>
    </row>
    <row r="6936" spans="1:13" x14ac:dyDescent="0.2">
      <c r="A6936" s="9">
        <v>44767.079861111109</v>
      </c>
      <c r="B6936" s="10" t="s">
        <v>84</v>
      </c>
      <c r="C6936" s="10" t="s">
        <v>84</v>
      </c>
      <c r="D6936" s="10" t="s">
        <v>84</v>
      </c>
      <c r="E6936" s="10" t="s">
        <v>84</v>
      </c>
      <c r="F6936" s="11">
        <v>9.1000003814697266</v>
      </c>
      <c r="G6936" s="11">
        <v>9.8000001907348633</v>
      </c>
      <c r="H6936" s="10" t="s">
        <v>84</v>
      </c>
      <c r="I6936" s="10" t="s">
        <v>84</v>
      </c>
      <c r="J6936" s="11">
        <v>9.1999998092651367</v>
      </c>
      <c r="K6936" s="11">
        <v>19.299999237060547</v>
      </c>
      <c r="L6936" s="11">
        <v>101.69999694824219</v>
      </c>
      <c r="M6936" s="12">
        <v>61.5</v>
      </c>
    </row>
    <row r="6937" spans="1:13" x14ac:dyDescent="0.2">
      <c r="A6937" s="9">
        <v>44767.083333333336</v>
      </c>
      <c r="B6937" s="10" t="s">
        <v>84</v>
      </c>
      <c r="C6937" s="10" t="s">
        <v>84</v>
      </c>
      <c r="D6937" s="10" t="s">
        <v>84</v>
      </c>
      <c r="E6937" s="10" t="s">
        <v>84</v>
      </c>
      <c r="F6937" s="11">
        <v>9.3999996185302734</v>
      </c>
      <c r="G6937" s="11">
        <v>7.6999998092651367</v>
      </c>
      <c r="H6937" s="10" t="s">
        <v>84</v>
      </c>
      <c r="I6937" s="10" t="s">
        <v>84</v>
      </c>
      <c r="J6937" s="11">
        <v>9.2799997329711914</v>
      </c>
      <c r="K6937" s="11">
        <v>19.299999237060547</v>
      </c>
      <c r="L6937" s="11">
        <v>101.69999694824219</v>
      </c>
      <c r="M6937" s="12">
        <v>61.5</v>
      </c>
    </row>
    <row r="6938" spans="1:13" x14ac:dyDescent="0.2">
      <c r="A6938" s="9">
        <v>44767.086805555555</v>
      </c>
      <c r="B6938" s="10" t="s">
        <v>84</v>
      </c>
      <c r="C6938" s="10" t="s">
        <v>84</v>
      </c>
      <c r="D6938" s="10" t="s">
        <v>84</v>
      </c>
      <c r="E6938" s="10" t="s">
        <v>84</v>
      </c>
      <c r="F6938" s="11">
        <v>8.8000001907348633</v>
      </c>
      <c r="G6938" s="11">
        <v>7.3000001907348633</v>
      </c>
      <c r="H6938" s="10" t="s">
        <v>84</v>
      </c>
      <c r="I6938" s="10" t="s">
        <v>84</v>
      </c>
      <c r="J6938" s="11">
        <v>9.25</v>
      </c>
      <c r="K6938" s="11">
        <v>19.299999237060547</v>
      </c>
      <c r="L6938" s="11">
        <v>101.5</v>
      </c>
      <c r="M6938" s="12">
        <v>61.5</v>
      </c>
    </row>
    <row r="6939" spans="1:13" x14ac:dyDescent="0.2">
      <c r="A6939" s="9">
        <v>44767.090277777781</v>
      </c>
      <c r="B6939" s="10" t="s">
        <v>84</v>
      </c>
      <c r="C6939" s="10" t="s">
        <v>84</v>
      </c>
      <c r="D6939" s="10" t="s">
        <v>84</v>
      </c>
      <c r="E6939" s="10" t="s">
        <v>84</v>
      </c>
      <c r="F6939" s="11">
        <v>8.1999998092651367</v>
      </c>
      <c r="G6939" s="11">
        <v>9.8000001907348633</v>
      </c>
      <c r="H6939" s="10" t="s">
        <v>84</v>
      </c>
      <c r="I6939" s="10" t="s">
        <v>84</v>
      </c>
      <c r="J6939" s="11">
        <v>9.2399997711181641</v>
      </c>
      <c r="K6939" s="11">
        <v>19.299999237060547</v>
      </c>
      <c r="L6939" s="11">
        <v>101.5</v>
      </c>
      <c r="M6939" s="12">
        <v>61.5</v>
      </c>
    </row>
    <row r="6940" spans="1:13" x14ac:dyDescent="0.2">
      <c r="A6940" s="9">
        <v>44767.09375</v>
      </c>
      <c r="B6940" s="10">
        <v>9.693560004234314E-2</v>
      </c>
      <c r="C6940" s="10">
        <v>0.21114905178546906</v>
      </c>
      <c r="D6940" s="10">
        <v>0.35973542928695679</v>
      </c>
      <c r="E6940" s="10">
        <v>0.2534220814704895</v>
      </c>
      <c r="F6940" s="11">
        <v>8.5</v>
      </c>
      <c r="G6940" s="11">
        <v>8.1000003814697266</v>
      </c>
      <c r="H6940" s="10" t="s">
        <v>84</v>
      </c>
      <c r="I6940" s="10">
        <v>0.13903369009494781</v>
      </c>
      <c r="J6940" s="11">
        <v>9.2899999618530273</v>
      </c>
      <c r="K6940" s="11">
        <v>19.299999237060547</v>
      </c>
      <c r="L6940" s="11">
        <v>101.30000305175781</v>
      </c>
      <c r="M6940" s="12">
        <v>61.400001525878906</v>
      </c>
    </row>
    <row r="6941" spans="1:13" x14ac:dyDescent="0.2">
      <c r="A6941" s="9">
        <v>44767.097222222219</v>
      </c>
      <c r="B6941" s="10">
        <v>6.504599004983902E-2</v>
      </c>
      <c r="C6941" s="10">
        <v>0.16617470979690552</v>
      </c>
      <c r="D6941" s="10">
        <v>0.26783454418182373</v>
      </c>
      <c r="E6941" s="10">
        <v>0.25341078639030457</v>
      </c>
      <c r="F6941" s="11">
        <v>10</v>
      </c>
      <c r="G6941" s="11">
        <v>15</v>
      </c>
      <c r="H6941" s="10" t="s">
        <v>84</v>
      </c>
      <c r="I6941" s="10">
        <v>0.13370586931705475</v>
      </c>
      <c r="J6941" s="11">
        <v>9.2700004577636719</v>
      </c>
      <c r="K6941" s="11">
        <v>19.299999237060547</v>
      </c>
      <c r="L6941" s="11">
        <v>101.5</v>
      </c>
      <c r="M6941" s="12">
        <v>61.200000762939453</v>
      </c>
    </row>
    <row r="6942" spans="1:13" x14ac:dyDescent="0.2">
      <c r="A6942" s="9">
        <v>44767.100694444445</v>
      </c>
      <c r="B6942" s="10">
        <v>5.6117616593837738E-2</v>
      </c>
      <c r="C6942" s="10">
        <v>0.14857842028141022</v>
      </c>
      <c r="D6942" s="10">
        <v>0.23264256119728088</v>
      </c>
      <c r="E6942" s="10">
        <v>0.25340855121612549</v>
      </c>
      <c r="F6942" s="11">
        <v>10.699999809265137</v>
      </c>
      <c r="G6942" s="11">
        <v>13.800000190734863</v>
      </c>
      <c r="H6942" s="10" t="s">
        <v>84</v>
      </c>
      <c r="I6942" s="10">
        <v>0.14301744103431702</v>
      </c>
      <c r="J6942" s="11">
        <v>9.2799997329711914</v>
      </c>
      <c r="K6942" s="11">
        <v>19.299999237060547</v>
      </c>
      <c r="L6942" s="11">
        <v>101.69999694824219</v>
      </c>
      <c r="M6942" s="12">
        <v>61.099998474121094</v>
      </c>
    </row>
    <row r="6943" spans="1:13" x14ac:dyDescent="0.2">
      <c r="A6943" s="9">
        <v>44767.104166666664</v>
      </c>
      <c r="B6943" s="10">
        <v>5.7389695197343826E-2</v>
      </c>
      <c r="C6943" s="10">
        <v>0.12706628441810608</v>
      </c>
      <c r="D6943" s="10">
        <v>0.21503525972366333</v>
      </c>
      <c r="E6943" s="10">
        <v>0.25339385867118835</v>
      </c>
      <c r="F6943" s="11">
        <v>11.699999809265137</v>
      </c>
      <c r="G6943" s="11">
        <v>15.800000190734863</v>
      </c>
      <c r="H6943" s="10" t="s">
        <v>84</v>
      </c>
      <c r="I6943" s="10">
        <v>0.14700010418891907</v>
      </c>
      <c r="J6943" s="11">
        <v>9.1999998092651367</v>
      </c>
      <c r="K6943" s="11">
        <v>19.299999237060547</v>
      </c>
      <c r="L6943" s="11">
        <v>101.59999847412109</v>
      </c>
      <c r="M6943" s="12">
        <v>60.900001525878906</v>
      </c>
    </row>
    <row r="6944" spans="1:13" x14ac:dyDescent="0.2">
      <c r="A6944" s="9">
        <v>44767.107638888891</v>
      </c>
      <c r="B6944" s="10">
        <v>5.6114364415407181E-2</v>
      </c>
      <c r="C6944" s="10">
        <v>0.11142736673355103</v>
      </c>
      <c r="D6944" s="10">
        <v>0.1974414736032486</v>
      </c>
      <c r="E6944" s="10">
        <v>0.25339385867118835</v>
      </c>
      <c r="F6944" s="11">
        <v>12.5</v>
      </c>
      <c r="G6944" s="11">
        <v>14.199999809265137</v>
      </c>
      <c r="H6944" s="10" t="s">
        <v>84</v>
      </c>
      <c r="I6944" s="10">
        <v>0.16030327975749969</v>
      </c>
      <c r="J6944" s="11">
        <v>9.2700004577636719</v>
      </c>
      <c r="K6944" s="11">
        <v>19.299999237060547</v>
      </c>
      <c r="L6944" s="11">
        <v>101.5</v>
      </c>
      <c r="M6944" s="12">
        <v>60.900001525878906</v>
      </c>
    </row>
    <row r="6945" spans="1:13" x14ac:dyDescent="0.2">
      <c r="A6945" s="9">
        <v>44767.111111111109</v>
      </c>
      <c r="B6945" s="10">
        <v>5.993608757853508E-2</v>
      </c>
      <c r="C6945" s="10">
        <v>0.10946473479270935</v>
      </c>
      <c r="D6945" s="10">
        <v>0.20133692026138306</v>
      </c>
      <c r="E6945" s="10">
        <v>0.25337585806846619</v>
      </c>
      <c r="F6945" s="11">
        <v>11.300000190734863</v>
      </c>
      <c r="G6945" s="11">
        <v>9.1000003814697266</v>
      </c>
      <c r="H6945" s="10" t="s">
        <v>84</v>
      </c>
      <c r="I6945" s="10">
        <v>0.1602918952703476</v>
      </c>
      <c r="J6945" s="11">
        <v>9.2299995422363281</v>
      </c>
      <c r="K6945" s="11">
        <v>19.200000762939453</v>
      </c>
      <c r="L6945" s="11">
        <v>101.30000305175781</v>
      </c>
      <c r="M6945" s="12">
        <v>60.900001525878906</v>
      </c>
    </row>
    <row r="6946" spans="1:13" x14ac:dyDescent="0.2">
      <c r="A6946" s="9">
        <v>44767.114583333336</v>
      </c>
      <c r="B6946" s="10">
        <v>5.9935290366411209E-2</v>
      </c>
      <c r="C6946" s="10">
        <v>9.773506224155426E-2</v>
      </c>
      <c r="D6946" s="10">
        <v>0.18960602581501007</v>
      </c>
      <c r="E6946" s="10">
        <v>0.38005873560905457</v>
      </c>
      <c r="F6946" s="11">
        <v>9.1999998092651367</v>
      </c>
      <c r="G6946" s="11">
        <v>10.5</v>
      </c>
      <c r="H6946" s="10" t="s">
        <v>84</v>
      </c>
      <c r="I6946" s="10">
        <v>0.15962466597557068</v>
      </c>
      <c r="J6946" s="11">
        <v>9.2200002670288086</v>
      </c>
      <c r="K6946" s="11">
        <v>19.200000762939453</v>
      </c>
      <c r="L6946" s="11">
        <v>101.30000305175781</v>
      </c>
      <c r="M6946" s="12">
        <v>60.900001525878906</v>
      </c>
    </row>
    <row r="6947" spans="1:13" x14ac:dyDescent="0.2">
      <c r="A6947" s="9">
        <v>44767.118055555555</v>
      </c>
      <c r="B6947" s="10">
        <v>8.4165565669536591E-2</v>
      </c>
      <c r="C6947" s="10">
        <v>8.7962731719017029E-2</v>
      </c>
      <c r="D6947" s="10">
        <v>0.2189294695854187</v>
      </c>
      <c r="E6947" s="10">
        <v>0.38006377220153809</v>
      </c>
      <c r="F6947" s="11">
        <v>9</v>
      </c>
      <c r="G6947" s="11">
        <v>13.100000381469727</v>
      </c>
      <c r="H6947" s="10" t="s">
        <v>84</v>
      </c>
      <c r="I6947" s="10">
        <v>0.16561280190944672</v>
      </c>
      <c r="J6947" s="11">
        <v>9.2600002288818359</v>
      </c>
      <c r="K6947" s="11">
        <v>19.200000762939453</v>
      </c>
      <c r="L6947" s="11">
        <v>101.19999694824219</v>
      </c>
      <c r="M6947" s="12">
        <v>60.900001525878906</v>
      </c>
    </row>
    <row r="6948" spans="1:13" x14ac:dyDescent="0.2">
      <c r="A6948" s="9">
        <v>44767.121527777781</v>
      </c>
      <c r="B6948" s="10">
        <v>0.10201659798622131</v>
      </c>
      <c r="C6948" s="10">
        <v>8.9915454387664795E-2</v>
      </c>
      <c r="D6948" s="10">
        <v>0.24629016220569611</v>
      </c>
      <c r="E6948" s="10">
        <v>0.38005533814430237</v>
      </c>
      <c r="F6948" s="11">
        <v>8.8999996185302734</v>
      </c>
      <c r="G6948" s="11">
        <v>15.600000381469727</v>
      </c>
      <c r="H6948" s="10" t="s">
        <v>84</v>
      </c>
      <c r="I6948" s="10">
        <v>0.15962323546409607</v>
      </c>
      <c r="J6948" s="11">
        <v>9.2399997711181641</v>
      </c>
      <c r="K6948" s="11">
        <v>19.200000762939453</v>
      </c>
      <c r="L6948" s="11">
        <v>101.30000305175781</v>
      </c>
      <c r="M6948" s="12">
        <v>60.799999237060547</v>
      </c>
    </row>
    <row r="6949" spans="1:13" x14ac:dyDescent="0.2">
      <c r="A6949" s="9">
        <v>44767.125</v>
      </c>
      <c r="B6949" s="10">
        <v>6.5039612352848053E-2</v>
      </c>
      <c r="C6949" s="10">
        <v>8.6011417210102081E-2</v>
      </c>
      <c r="D6949" s="10">
        <v>0.1837516725063324</v>
      </c>
      <c r="E6949" s="10">
        <v>0.38007891178131104</v>
      </c>
      <c r="F6949" s="11">
        <v>7.5</v>
      </c>
      <c r="G6949" s="11">
        <v>13.800000190734863</v>
      </c>
      <c r="H6949" s="10" t="s">
        <v>84</v>
      </c>
      <c r="I6949" s="10">
        <v>0.15165148675441742</v>
      </c>
      <c r="J6949" s="11">
        <v>9.2799997329711914</v>
      </c>
      <c r="K6949" s="11">
        <v>19.299999237060547</v>
      </c>
      <c r="L6949" s="11">
        <v>101.19999694824219</v>
      </c>
      <c r="M6949" s="12">
        <v>60.700000762939453</v>
      </c>
    </row>
    <row r="6950" spans="1:13" x14ac:dyDescent="0.2">
      <c r="A6950" s="9">
        <v>44767.128472222219</v>
      </c>
      <c r="B6950" s="10">
        <v>7.0137627422809601E-2</v>
      </c>
      <c r="C6950" s="10">
        <v>8.4052860736846924E-2</v>
      </c>
      <c r="D6950" s="10">
        <v>0.19156232476234436</v>
      </c>
      <c r="E6950" s="10">
        <v>0.38006192445755005</v>
      </c>
      <c r="F6950" s="11">
        <v>7.5</v>
      </c>
      <c r="G6950" s="11">
        <v>13.399999618530273</v>
      </c>
      <c r="H6950" s="10" t="s">
        <v>84</v>
      </c>
      <c r="I6950" s="10">
        <v>0.14831916987895966</v>
      </c>
      <c r="J6950" s="11">
        <v>9.3000001907348633</v>
      </c>
      <c r="K6950" s="11">
        <v>19.299999237060547</v>
      </c>
      <c r="L6950" s="11">
        <v>101.30000305175781</v>
      </c>
      <c r="M6950" s="12">
        <v>60.5</v>
      </c>
    </row>
    <row r="6951" spans="1:13" x14ac:dyDescent="0.2">
      <c r="A6951" s="9">
        <v>44767.131944444445</v>
      </c>
      <c r="B6951" s="10">
        <v>7.5237862765789032E-2</v>
      </c>
      <c r="C6951" s="10">
        <v>7.8187994658946991E-2</v>
      </c>
      <c r="D6951" s="10">
        <v>0.19546999037265778</v>
      </c>
      <c r="E6951" s="10">
        <v>0.38005846738815308</v>
      </c>
      <c r="F6951" s="11">
        <v>8.8000001907348633</v>
      </c>
      <c r="G6951" s="11">
        <v>13.699999809265137</v>
      </c>
      <c r="H6951" s="10" t="s">
        <v>84</v>
      </c>
      <c r="I6951" s="10">
        <v>0.14299699664115906</v>
      </c>
      <c r="J6951" s="11">
        <v>9.2399997711181641</v>
      </c>
      <c r="K6951" s="11">
        <v>19.299999237060547</v>
      </c>
      <c r="L6951" s="11">
        <v>101.30000305175781</v>
      </c>
      <c r="M6951" s="12">
        <v>60.400001525878906</v>
      </c>
    </row>
    <row r="6952" spans="1:13" x14ac:dyDescent="0.2">
      <c r="A6952" s="9">
        <v>44767.135416666664</v>
      </c>
      <c r="B6952" s="10">
        <v>0.13261333107948303</v>
      </c>
      <c r="C6952" s="10">
        <v>6.840968132019043E-2</v>
      </c>
      <c r="D6952" s="10">
        <v>0.27168411016464233</v>
      </c>
      <c r="E6952" s="10">
        <v>0.38003170490264893</v>
      </c>
      <c r="F6952" s="11">
        <v>9.3000001907348633</v>
      </c>
      <c r="G6952" s="11">
        <v>17.200000762939453</v>
      </c>
      <c r="H6952" s="10" t="s">
        <v>84</v>
      </c>
      <c r="I6952" s="10">
        <v>0.14697724580764771</v>
      </c>
      <c r="J6952" s="11">
        <v>9.2600002288818359</v>
      </c>
      <c r="K6952" s="11">
        <v>19.200000762939453</v>
      </c>
      <c r="L6952" s="11">
        <v>101.30000305175781</v>
      </c>
      <c r="M6952" s="12">
        <v>60.400001525878906</v>
      </c>
    </row>
    <row r="6953" spans="1:13" x14ac:dyDescent="0.2">
      <c r="A6953" s="9">
        <v>44767.138888888891</v>
      </c>
      <c r="B6953" s="10">
        <v>0.15938957035541534</v>
      </c>
      <c r="C6953" s="10">
        <v>7.2318144142627716E-2</v>
      </c>
      <c r="D6953" s="10">
        <v>0.31663617491722107</v>
      </c>
      <c r="E6953" s="10">
        <v>0.50670433044433594</v>
      </c>
      <c r="F6953" s="11">
        <v>9.1999998092651367</v>
      </c>
      <c r="G6953" s="11">
        <v>12.800000190734863</v>
      </c>
      <c r="H6953" s="10" t="s">
        <v>84</v>
      </c>
      <c r="I6953" s="10">
        <v>0.14165553450584412</v>
      </c>
      <c r="J6953" s="11">
        <v>9.3100004196166992</v>
      </c>
      <c r="K6953" s="11">
        <v>19.200000762939453</v>
      </c>
      <c r="L6953" s="11">
        <v>101.30000305175781</v>
      </c>
      <c r="M6953" s="12">
        <v>60.299999237060547</v>
      </c>
    </row>
    <row r="6954" spans="1:13" x14ac:dyDescent="0.2">
      <c r="A6954" s="9">
        <v>44767.142361111109</v>
      </c>
      <c r="B6954" s="10">
        <v>0.11348285526037216</v>
      </c>
      <c r="C6954" s="10">
        <v>8.0134540796279907E-2</v>
      </c>
      <c r="D6954" s="10">
        <v>0.25408509373664856</v>
      </c>
      <c r="E6954" s="10">
        <v>0.38001978397369385</v>
      </c>
      <c r="F6954" s="11">
        <v>8.8999996185302734</v>
      </c>
      <c r="G6954" s="11">
        <v>12.699999809265137</v>
      </c>
      <c r="H6954" s="10" t="s">
        <v>84</v>
      </c>
      <c r="I6954" s="10">
        <v>0.14697265625</v>
      </c>
      <c r="J6954" s="11">
        <v>9.2899999618530273</v>
      </c>
      <c r="K6954" s="11">
        <v>19.200000762939453</v>
      </c>
      <c r="L6954" s="11">
        <v>101.30000305175781</v>
      </c>
      <c r="M6954" s="12">
        <v>60.200000762939453</v>
      </c>
    </row>
    <row r="6955" spans="1:13" x14ac:dyDescent="0.2">
      <c r="A6955" s="9">
        <v>44767.145833333336</v>
      </c>
      <c r="B6955" s="10">
        <v>7.1404941380023956E-2</v>
      </c>
      <c r="C6955" s="10">
        <v>7.6225541532039642E-2</v>
      </c>
      <c r="D6955" s="10">
        <v>0.18567758798599243</v>
      </c>
      <c r="E6955" s="10">
        <v>0.38001978397369385</v>
      </c>
      <c r="F6955" s="11">
        <v>9.1000003814697266</v>
      </c>
      <c r="G6955" s="11">
        <v>12.899999618530273</v>
      </c>
      <c r="H6955" s="10" t="s">
        <v>84</v>
      </c>
      <c r="I6955" s="10">
        <v>0.14098735153675079</v>
      </c>
      <c r="J6955" s="11">
        <v>9.2799997329711914</v>
      </c>
      <c r="K6955" s="11">
        <v>19.200000762939453</v>
      </c>
      <c r="L6955" s="11">
        <v>101.30000305175781</v>
      </c>
      <c r="M6955" s="12">
        <v>60.200000762939453</v>
      </c>
    </row>
    <row r="6956" spans="1:13" x14ac:dyDescent="0.2">
      <c r="A6956" s="9">
        <v>44767.149305555555</v>
      </c>
      <c r="B6956" s="10">
        <v>5.9928607195615768E-2</v>
      </c>
      <c r="C6956" s="10">
        <v>6.4497955143451691E-2</v>
      </c>
      <c r="D6956" s="10">
        <v>0.15635865926742554</v>
      </c>
      <c r="E6956" s="10">
        <v>0.38001635670661926</v>
      </c>
      <c r="F6956" s="11">
        <v>9.1000003814697266</v>
      </c>
      <c r="G6956" s="11">
        <v>15.600000381469727</v>
      </c>
      <c r="H6956" s="10" t="s">
        <v>84</v>
      </c>
      <c r="I6956" s="10">
        <v>0.1403210312128067</v>
      </c>
      <c r="J6956" s="11">
        <v>9.2200002670288086</v>
      </c>
      <c r="K6956" s="11">
        <v>19.200000762939453</v>
      </c>
      <c r="L6956" s="11">
        <v>101.19999694824219</v>
      </c>
      <c r="M6956" s="12">
        <v>60.099998474121094</v>
      </c>
    </row>
    <row r="6957" spans="1:13" x14ac:dyDescent="0.2">
      <c r="A6957" s="9">
        <v>44767.152777777781</v>
      </c>
      <c r="B6957" s="10">
        <v>5.9928607195615768E-2</v>
      </c>
      <c r="C6957" s="10">
        <v>7.0361390709877014E-2</v>
      </c>
      <c r="D6957" s="10">
        <v>0.16417659819126129</v>
      </c>
      <c r="E6957" s="10">
        <v>0.38001635670661926</v>
      </c>
      <c r="F6957" s="11">
        <v>9.3000001907348633</v>
      </c>
      <c r="G6957" s="11">
        <v>15.5</v>
      </c>
      <c r="H6957" s="10" t="s">
        <v>84</v>
      </c>
      <c r="I6957" s="10">
        <v>0.14098607003688812</v>
      </c>
      <c r="J6957" s="11">
        <v>9.1899995803833008</v>
      </c>
      <c r="K6957" s="11">
        <v>19.200000762939453</v>
      </c>
      <c r="L6957" s="11">
        <v>101.30000305175781</v>
      </c>
      <c r="M6957" s="12">
        <v>60.099998474121094</v>
      </c>
    </row>
    <row r="6958" spans="1:13" x14ac:dyDescent="0.2">
      <c r="A6958" s="9">
        <v>44767.15625</v>
      </c>
      <c r="B6958" s="10">
        <v>9.1804683208465576E-2</v>
      </c>
      <c r="C6958" s="10">
        <v>7.0360749959945679E-2</v>
      </c>
      <c r="D6958" s="10">
        <v>0.21108227968215942</v>
      </c>
      <c r="E6958" s="10">
        <v>0.38001292943954468</v>
      </c>
      <c r="F6958" s="11">
        <v>9.6000003814697266</v>
      </c>
      <c r="G6958" s="11">
        <v>6.9000000953674316</v>
      </c>
      <c r="H6958" s="10" t="s">
        <v>84</v>
      </c>
      <c r="I6958" s="10">
        <v>0.14963008463382721</v>
      </c>
      <c r="J6958" s="11">
        <v>9.2100000381469727</v>
      </c>
      <c r="K6958" s="11">
        <v>19.200000762939453</v>
      </c>
      <c r="L6958" s="11">
        <v>101.19999694824219</v>
      </c>
      <c r="M6958" s="12">
        <v>60</v>
      </c>
    </row>
    <row r="6959" spans="1:13" x14ac:dyDescent="0.2">
      <c r="A6959" s="9">
        <v>44767.159722222219</v>
      </c>
      <c r="B6959" s="10">
        <v>8.9251406490802765E-2</v>
      </c>
      <c r="C6959" s="10">
        <v>6.6449478268623352E-2</v>
      </c>
      <c r="D6959" s="10">
        <v>0.20325721800327301</v>
      </c>
      <c r="E6959" s="10">
        <v>0.25333297252655029</v>
      </c>
      <c r="F6959" s="11">
        <v>9.1999998092651367</v>
      </c>
      <c r="G6959" s="11">
        <v>10.300000190734863</v>
      </c>
      <c r="H6959" s="10" t="s">
        <v>84</v>
      </c>
      <c r="I6959" s="10">
        <v>0.14696478843688965</v>
      </c>
      <c r="J6959" s="11">
        <v>9.2700004577636719</v>
      </c>
      <c r="K6959" s="11">
        <v>19.200000762939453</v>
      </c>
      <c r="L6959" s="11">
        <v>101.30000305175781</v>
      </c>
      <c r="M6959" s="12">
        <v>59.900001525878906</v>
      </c>
    </row>
    <row r="6960" spans="1:13" x14ac:dyDescent="0.2">
      <c r="A6960" s="9">
        <v>44767.163194444445</v>
      </c>
      <c r="B6960" s="10">
        <v>9.9449343979358673E-2</v>
      </c>
      <c r="C6960" s="10">
        <v>6.2539286911487579E-2</v>
      </c>
      <c r="D6960" s="10">
        <v>0.21497878432273865</v>
      </c>
      <c r="E6960" s="10">
        <v>0.37999096512794495</v>
      </c>
      <c r="F6960" s="11">
        <v>9.1000003814697266</v>
      </c>
      <c r="G6960" s="11">
        <v>14.600000381469727</v>
      </c>
      <c r="H6960" s="10" t="s">
        <v>84</v>
      </c>
      <c r="I6960" s="10">
        <v>0.14563153684139252</v>
      </c>
      <c r="J6960" s="11">
        <v>9.2600002288818359</v>
      </c>
      <c r="K6960" s="11">
        <v>19.200000762939453</v>
      </c>
      <c r="L6960" s="11">
        <v>101.30000305175781</v>
      </c>
      <c r="M6960" s="12">
        <v>59.799999237060547</v>
      </c>
    </row>
    <row r="6961" spans="1:13" x14ac:dyDescent="0.2">
      <c r="A6961" s="9">
        <v>44767.166666666664</v>
      </c>
      <c r="B6961" s="10">
        <v>0.10709690302610397</v>
      </c>
      <c r="C6961" s="10">
        <v>6.4492210745811462E-2</v>
      </c>
      <c r="D6961" s="10">
        <v>0.2286541759967804</v>
      </c>
      <c r="E6961" s="10">
        <v>1.3932691812515259</v>
      </c>
      <c r="F6961" s="11">
        <v>9.8999996185302734</v>
      </c>
      <c r="G6961" s="11">
        <v>16.5</v>
      </c>
      <c r="H6961" s="10" t="s">
        <v>84</v>
      </c>
      <c r="I6961" s="10">
        <v>0.20348064601421356</v>
      </c>
      <c r="J6961" s="11">
        <v>9.2799997329711914</v>
      </c>
      <c r="K6961" s="11">
        <v>19.200000762939453</v>
      </c>
      <c r="L6961" s="11">
        <v>101.19999694824219</v>
      </c>
      <c r="M6961" s="12">
        <v>59.700000762939453</v>
      </c>
    </row>
    <row r="6962" spans="1:13" x14ac:dyDescent="0.2">
      <c r="A6962" s="9">
        <v>44767.170138888891</v>
      </c>
      <c r="B6962" s="10">
        <v>8.9245446026325226E-2</v>
      </c>
      <c r="C6962" s="10">
        <v>7.4262090027332306E-2</v>
      </c>
      <c r="D6962" s="10">
        <v>0.21106070280075073</v>
      </c>
      <c r="E6962" s="10">
        <v>0.88660615682601929</v>
      </c>
      <c r="F6962" s="11">
        <v>10.199999809265137</v>
      </c>
      <c r="G6962" s="11">
        <v>14.300000190734863</v>
      </c>
      <c r="H6962" s="10" t="s">
        <v>84</v>
      </c>
      <c r="I6962" s="10">
        <v>0.2114555686712265</v>
      </c>
      <c r="J6962" s="11">
        <v>9.2700004577636719</v>
      </c>
      <c r="K6962" s="11">
        <v>19.200000762939453</v>
      </c>
      <c r="L6962" s="11">
        <v>101.30000305175781</v>
      </c>
      <c r="M6962" s="12">
        <v>59.599998474121094</v>
      </c>
    </row>
    <row r="6963" spans="1:13" x14ac:dyDescent="0.2">
      <c r="A6963" s="9">
        <v>44767.173611111109</v>
      </c>
      <c r="B6963" s="10">
        <v>0.21674177050590515</v>
      </c>
      <c r="C6963" s="10">
        <v>6.2537334859371185E-2</v>
      </c>
      <c r="D6963" s="10">
        <v>0.39672115445137024</v>
      </c>
      <c r="E6963" s="10">
        <v>0.75995814800262451</v>
      </c>
      <c r="F6963" s="11">
        <v>10</v>
      </c>
      <c r="G6963" s="11">
        <v>11.300000190734863</v>
      </c>
      <c r="H6963" s="10" t="s">
        <v>84</v>
      </c>
      <c r="I6963" s="10">
        <v>0.19084449112415314</v>
      </c>
      <c r="J6963" s="11">
        <v>9.2299995422363281</v>
      </c>
      <c r="K6963" s="11">
        <v>19.200000762939453</v>
      </c>
      <c r="L6963" s="11">
        <v>101.30000305175781</v>
      </c>
      <c r="M6963" s="12">
        <v>59.599998474121094</v>
      </c>
    </row>
    <row r="6964" spans="1:13" x14ac:dyDescent="0.2">
      <c r="A6964" s="9">
        <v>44767.177083333336</v>
      </c>
      <c r="B6964" s="10">
        <v>0.15426367521286011</v>
      </c>
      <c r="C6964" s="10">
        <v>6.4489342272281647E-2</v>
      </c>
      <c r="D6964" s="10">
        <v>0.29899603128433228</v>
      </c>
      <c r="E6964" s="10">
        <v>0.63327604532241821</v>
      </c>
      <c r="F6964" s="11">
        <v>9.3999996185302734</v>
      </c>
      <c r="G6964" s="11">
        <v>18.299999237060547</v>
      </c>
      <c r="H6964" s="10" t="s">
        <v>84</v>
      </c>
      <c r="I6964" s="10">
        <v>0.16025049984455109</v>
      </c>
      <c r="J6964" s="11">
        <v>9.1999998092651367</v>
      </c>
      <c r="K6964" s="11">
        <v>19.200000762939453</v>
      </c>
      <c r="L6964" s="11">
        <v>101.30000305175781</v>
      </c>
      <c r="M6964" s="12">
        <v>59.5</v>
      </c>
    </row>
    <row r="6965" spans="1:13" x14ac:dyDescent="0.2">
      <c r="A6965" s="9">
        <v>44767.180555555555</v>
      </c>
      <c r="B6965" s="10">
        <v>0.16446506977081299</v>
      </c>
      <c r="C6965" s="10">
        <v>6.0581684112548828E-2</v>
      </c>
      <c r="D6965" s="10">
        <v>0.31267964839935303</v>
      </c>
      <c r="E6965" s="10">
        <v>0.50662744045257568</v>
      </c>
      <c r="F6965" s="11">
        <v>9.3000001907348633</v>
      </c>
      <c r="G6965" s="11">
        <v>17.700000762939453</v>
      </c>
      <c r="H6965" s="10" t="s">
        <v>84</v>
      </c>
      <c r="I6965" s="10">
        <v>0.13232475519180298</v>
      </c>
      <c r="J6965" s="11">
        <v>9.2100000381469727</v>
      </c>
      <c r="K6965" s="11">
        <v>19.200000762939453</v>
      </c>
      <c r="L6965" s="11">
        <v>101.19999694824219</v>
      </c>
      <c r="M6965" s="12">
        <v>59.5</v>
      </c>
    </row>
    <row r="6966" spans="1:13" x14ac:dyDescent="0.2">
      <c r="A6966" s="9">
        <v>44767.184027777781</v>
      </c>
      <c r="B6966" s="10">
        <v>0.14916934072971344</v>
      </c>
      <c r="C6966" s="10">
        <v>6.2537334859371185E-2</v>
      </c>
      <c r="D6966" s="10">
        <v>0.29118943214416504</v>
      </c>
      <c r="E6966" s="10">
        <v>0.37997907400131226</v>
      </c>
      <c r="F6966" s="11">
        <v>9</v>
      </c>
      <c r="G6966" s="11">
        <v>14.399999618530273</v>
      </c>
      <c r="H6966" s="10" t="s">
        <v>84</v>
      </c>
      <c r="I6966" s="10">
        <v>0.13432259857654572</v>
      </c>
      <c r="J6966" s="11">
        <v>9.2399997711181641</v>
      </c>
      <c r="K6966" s="11">
        <v>19.200000762939453</v>
      </c>
      <c r="L6966" s="11">
        <v>101.19999694824219</v>
      </c>
      <c r="M6966" s="12">
        <v>59.599998474121094</v>
      </c>
    </row>
    <row r="6967" spans="1:13" x14ac:dyDescent="0.2">
      <c r="A6967" s="9">
        <v>44767.1875</v>
      </c>
      <c r="B6967" s="10">
        <v>0.15298877656459808</v>
      </c>
      <c r="C6967" s="10">
        <v>5.8626670390367508E-2</v>
      </c>
      <c r="D6967" s="10">
        <v>0.2911791205406189</v>
      </c>
      <c r="E6967" s="10">
        <v>0.37996560335159302</v>
      </c>
      <c r="F6967" s="11">
        <v>8.6000003814697266</v>
      </c>
      <c r="G6967" s="11">
        <v>15</v>
      </c>
      <c r="H6967" s="10" t="s">
        <v>84</v>
      </c>
      <c r="I6967" s="10">
        <v>0.15692579746246338</v>
      </c>
      <c r="J6967" s="11">
        <v>9.1999998092651367</v>
      </c>
      <c r="K6967" s="11">
        <v>19.200000762939453</v>
      </c>
      <c r="L6967" s="11">
        <v>101.19999694824219</v>
      </c>
      <c r="M6967" s="12">
        <v>59.5</v>
      </c>
    </row>
    <row r="6968" spans="1:13" x14ac:dyDescent="0.2">
      <c r="A6968" s="9">
        <v>44767.190972222219</v>
      </c>
      <c r="B6968" s="10">
        <v>0.14278821647167206</v>
      </c>
      <c r="C6968" s="10">
        <v>7.6213978230953217E-2</v>
      </c>
      <c r="D6968" s="10">
        <v>0.29508486390113831</v>
      </c>
      <c r="E6968" s="10">
        <v>0.37996214628219604</v>
      </c>
      <c r="F6968" s="11">
        <v>9.8999996185302734</v>
      </c>
      <c r="G6968" s="11">
        <v>21.899999618530273</v>
      </c>
      <c r="H6968" s="10" t="s">
        <v>84</v>
      </c>
      <c r="I6968" s="10">
        <v>0.15359969437122345</v>
      </c>
      <c r="J6968" s="11">
        <v>9.1999998092651367</v>
      </c>
      <c r="K6968" s="11">
        <v>19.200000762939453</v>
      </c>
      <c r="L6968" s="11">
        <v>101.30000305175781</v>
      </c>
      <c r="M6968" s="12">
        <v>59.400001525878906</v>
      </c>
    </row>
    <row r="6969" spans="1:13" x14ac:dyDescent="0.2">
      <c r="A6969" s="9">
        <v>44767.194444444445</v>
      </c>
      <c r="B6969" s="10">
        <v>9.3064039945602417E-2</v>
      </c>
      <c r="C6969" s="10">
        <v>6.4486473798751831E-2</v>
      </c>
      <c r="D6969" s="10">
        <v>0.20713834464550018</v>
      </c>
      <c r="E6969" s="10">
        <v>0.37994873523712158</v>
      </c>
      <c r="F6969" s="11">
        <v>11.699999809265137</v>
      </c>
      <c r="G6969" s="11">
        <v>15.699999809265137</v>
      </c>
      <c r="H6969" s="10" t="s">
        <v>84</v>
      </c>
      <c r="I6969" s="10">
        <v>0.15292935073375702</v>
      </c>
      <c r="J6969" s="11">
        <v>9.2399997711181641</v>
      </c>
      <c r="K6969" s="11">
        <v>19.200000762939453</v>
      </c>
      <c r="L6969" s="11">
        <v>101.30000305175781</v>
      </c>
      <c r="M6969" s="12">
        <v>59.299999237060547</v>
      </c>
    </row>
    <row r="6970" spans="1:13" x14ac:dyDescent="0.2">
      <c r="A6970" s="9">
        <v>44767.197916666664</v>
      </c>
      <c r="B6970" s="10">
        <v>7.1384154260158539E-2</v>
      </c>
      <c r="C6970" s="10">
        <v>6.0571890324354172E-2</v>
      </c>
      <c r="D6970" s="10">
        <v>0.16999207437038422</v>
      </c>
      <c r="E6970" s="10">
        <v>0.37990915775299072</v>
      </c>
      <c r="F6970" s="11">
        <v>12.399999618530273</v>
      </c>
      <c r="G6970" s="11">
        <v>13.399999618530273</v>
      </c>
      <c r="H6970" s="10" t="s">
        <v>84</v>
      </c>
      <c r="I6970" s="10">
        <v>0.13961660861968994</v>
      </c>
      <c r="J6970" s="11">
        <v>9.1899995803833008</v>
      </c>
      <c r="K6970" s="11">
        <v>19.100000381469727</v>
      </c>
      <c r="L6970" s="11">
        <v>101.19999694824219</v>
      </c>
      <c r="M6970" s="12">
        <v>59.200000762939453</v>
      </c>
    </row>
    <row r="6971" spans="1:13" x14ac:dyDescent="0.2">
      <c r="A6971" s="9">
        <v>44767.201388888891</v>
      </c>
      <c r="B6971" s="10">
        <v>9.6878483891487122E-2</v>
      </c>
      <c r="C6971" s="10">
        <v>6.0571890324354172E-2</v>
      </c>
      <c r="D6971" s="10">
        <v>0.20907072722911835</v>
      </c>
      <c r="E6971" s="10">
        <v>1.2663638591766357</v>
      </c>
      <c r="F6971" s="11">
        <v>13.300000190734863</v>
      </c>
      <c r="G6971" s="11">
        <v>13.199999809265137</v>
      </c>
      <c r="H6971" s="10" t="s">
        <v>84</v>
      </c>
      <c r="I6971" s="10">
        <v>0.26061767339706421</v>
      </c>
      <c r="J6971" s="11">
        <v>9.2399997711181641</v>
      </c>
      <c r="K6971" s="11">
        <v>19.100000381469727</v>
      </c>
      <c r="L6971" s="11">
        <v>101.19999694824219</v>
      </c>
      <c r="M6971" s="12">
        <v>59.200000762939453</v>
      </c>
    </row>
    <row r="6972" spans="1:13" x14ac:dyDescent="0.2">
      <c r="A6972" s="9">
        <v>44767.204861111109</v>
      </c>
      <c r="B6972" s="10">
        <v>0.17463622987270355</v>
      </c>
      <c r="C6972" s="10">
        <v>5.8617956936359406E-2</v>
      </c>
      <c r="D6972" s="10">
        <v>0.32630664110183716</v>
      </c>
      <c r="E6972" s="10">
        <v>0.88645470142364502</v>
      </c>
      <c r="F6972" s="11">
        <v>12.600000381469727</v>
      </c>
      <c r="G6972" s="11">
        <v>11.100000381469727</v>
      </c>
      <c r="H6972" s="10" t="s">
        <v>84</v>
      </c>
      <c r="I6972" s="10">
        <v>0.30250266194343567</v>
      </c>
      <c r="J6972" s="11">
        <v>9.25</v>
      </c>
      <c r="K6972" s="11">
        <v>19.100000381469727</v>
      </c>
      <c r="L6972" s="11">
        <v>101.30000305175781</v>
      </c>
      <c r="M6972" s="12">
        <v>59.200000762939453</v>
      </c>
    </row>
    <row r="6973" spans="1:13" x14ac:dyDescent="0.2">
      <c r="A6973" s="9">
        <v>44767.208333333336</v>
      </c>
      <c r="B6973" s="10">
        <v>0.19120757281780243</v>
      </c>
      <c r="C6973" s="10">
        <v>6.8387620151042938E-2</v>
      </c>
      <c r="D6973" s="10">
        <v>0.36147740483283997</v>
      </c>
      <c r="E6973" s="10">
        <v>0.75981831550598145</v>
      </c>
      <c r="F6973" s="11">
        <v>13.300000190734863</v>
      </c>
      <c r="G6973" s="11">
        <v>14</v>
      </c>
      <c r="H6973" s="10" t="s">
        <v>84</v>
      </c>
      <c r="I6973" s="10">
        <v>0.17352350056171417</v>
      </c>
      <c r="J6973" s="11">
        <v>9.1499996185302734</v>
      </c>
      <c r="K6973" s="11">
        <v>19.100000381469727</v>
      </c>
      <c r="L6973" s="11">
        <v>101.30000305175781</v>
      </c>
      <c r="M6973" s="12">
        <v>59.200000762939453</v>
      </c>
    </row>
    <row r="6974" spans="1:13" x14ac:dyDescent="0.2">
      <c r="A6974" s="9">
        <v>44767.211805555555</v>
      </c>
      <c r="B6974" s="10">
        <v>0.24856431782245636</v>
      </c>
      <c r="C6974" s="10">
        <v>6.643221527338028E-2</v>
      </c>
      <c r="D6974" s="10">
        <v>0.44744053483009338</v>
      </c>
      <c r="E6974" s="10">
        <v>0.50653433799743652</v>
      </c>
      <c r="F6974" s="11">
        <v>13.5</v>
      </c>
      <c r="G6974" s="11">
        <v>14.699999809265137</v>
      </c>
      <c r="H6974" s="10" t="s">
        <v>84</v>
      </c>
      <c r="I6974" s="10">
        <v>0.13230043649673462</v>
      </c>
      <c r="J6974" s="11">
        <v>9.1899995803833008</v>
      </c>
      <c r="K6974" s="11">
        <v>19.100000381469727</v>
      </c>
      <c r="L6974" s="11">
        <v>101.19999694824219</v>
      </c>
      <c r="M6974" s="12">
        <v>59.099998474121094</v>
      </c>
    </row>
    <row r="6975" spans="1:13" x14ac:dyDescent="0.2">
      <c r="A6975" s="9">
        <v>44767.215277777781</v>
      </c>
      <c r="B6975" s="10">
        <v>0.28427621722221375</v>
      </c>
      <c r="C6975" s="10">
        <v>6.6437028348445892E-2</v>
      </c>
      <c r="D6975" s="10">
        <v>0.50218576192855835</v>
      </c>
      <c r="E6975" s="10">
        <v>0.50657105445861816</v>
      </c>
      <c r="F6975" s="11">
        <v>12.600000381469727</v>
      </c>
      <c r="G6975" s="11">
        <v>13.899999618530273</v>
      </c>
      <c r="H6975" s="10" t="s">
        <v>84</v>
      </c>
      <c r="I6975" s="10">
        <v>0.13164515793323517</v>
      </c>
      <c r="J6975" s="11">
        <v>9.2700004577636719</v>
      </c>
      <c r="K6975" s="11">
        <v>19.200000762939453</v>
      </c>
      <c r="L6975" s="11">
        <v>101.30000305175781</v>
      </c>
      <c r="M6975" s="12">
        <v>59</v>
      </c>
    </row>
    <row r="6976" spans="1:13" x14ac:dyDescent="0.2">
      <c r="A6976" s="9">
        <v>44767.21875</v>
      </c>
      <c r="B6976" s="10">
        <v>0.18101254105567932</v>
      </c>
      <c r="C6976" s="10">
        <v>6.4480729401111603E-2</v>
      </c>
      <c r="D6976" s="10">
        <v>0.33998927474021912</v>
      </c>
      <c r="E6976" s="10">
        <v>0.50655317306518555</v>
      </c>
      <c r="F6976" s="11">
        <v>11.5</v>
      </c>
      <c r="G6976" s="11">
        <v>14.5</v>
      </c>
      <c r="H6976" s="10" t="s">
        <v>84</v>
      </c>
      <c r="I6976" s="10">
        <v>0.15225088596343994</v>
      </c>
      <c r="J6976" s="11">
        <v>9.2399997711181641</v>
      </c>
      <c r="K6976" s="11">
        <v>19.200000762939453</v>
      </c>
      <c r="L6976" s="11">
        <v>101.30000305175781</v>
      </c>
      <c r="M6976" s="12">
        <v>58.900001525878906</v>
      </c>
    </row>
    <row r="6977" spans="1:13" x14ac:dyDescent="0.2">
      <c r="A6977" s="9">
        <v>44767.222222222219</v>
      </c>
      <c r="B6977" s="10">
        <v>0.20011542737483978</v>
      </c>
      <c r="C6977" s="10">
        <v>7.6197586953639984E-2</v>
      </c>
      <c r="D6977" s="10">
        <v>0.38098788261413574</v>
      </c>
      <c r="E6977" s="10">
        <v>0.37988042831420898</v>
      </c>
      <c r="F6977" s="11">
        <v>11.300000190734863</v>
      </c>
      <c r="G6977" s="11">
        <v>17.799999237060547</v>
      </c>
      <c r="H6977" s="10" t="s">
        <v>84</v>
      </c>
      <c r="I6977" s="10">
        <v>0.13827647268772125</v>
      </c>
      <c r="J6977" s="11">
        <v>9.25</v>
      </c>
      <c r="K6977" s="11">
        <v>19.100000381469727</v>
      </c>
      <c r="L6977" s="11">
        <v>101.19999694824219</v>
      </c>
      <c r="M6977" s="12">
        <v>58.799999237060547</v>
      </c>
    </row>
    <row r="6978" spans="1:13" x14ac:dyDescent="0.2">
      <c r="A6978" s="9">
        <v>44767.225694444445</v>
      </c>
      <c r="B6978" s="10">
        <v>0.19756364822387695</v>
      </c>
      <c r="C6978" s="10">
        <v>7.2289086878299713E-2</v>
      </c>
      <c r="D6978" s="10">
        <v>0.37512174248695374</v>
      </c>
      <c r="E6978" s="10">
        <v>0.3798755407333374</v>
      </c>
      <c r="F6978" s="11">
        <v>11.899999618530273</v>
      </c>
      <c r="G6978" s="11">
        <v>17.5</v>
      </c>
      <c r="H6978" s="10" t="s">
        <v>84</v>
      </c>
      <c r="I6978" s="10">
        <v>0.11966080218553543</v>
      </c>
      <c r="J6978" s="11">
        <v>9.2200002670288086</v>
      </c>
      <c r="K6978" s="11">
        <v>19.100000381469727</v>
      </c>
      <c r="L6978" s="11">
        <v>101.19999694824219</v>
      </c>
      <c r="M6978" s="12">
        <v>58.799999237060547</v>
      </c>
    </row>
    <row r="6979" spans="1:13" x14ac:dyDescent="0.2">
      <c r="A6979" s="9">
        <v>44767.229166666664</v>
      </c>
      <c r="B6979" s="10">
        <v>0.18227075040340424</v>
      </c>
      <c r="C6979" s="10">
        <v>6.4474880695343018E-2</v>
      </c>
      <c r="D6979" s="10">
        <v>0.34386599063873291</v>
      </c>
      <c r="E6979" s="10">
        <v>0.50650721788406372</v>
      </c>
      <c r="F6979" s="11">
        <v>12.399999618530273</v>
      </c>
      <c r="G6979" s="11">
        <v>15.399999618530273</v>
      </c>
      <c r="H6979" s="10" t="s">
        <v>84</v>
      </c>
      <c r="I6979" s="10">
        <v>0.12963418662548065</v>
      </c>
      <c r="J6979" s="11">
        <v>9.1700000762939453</v>
      </c>
      <c r="K6979" s="11">
        <v>19.100000381469727</v>
      </c>
      <c r="L6979" s="11">
        <v>101.19999694824219</v>
      </c>
      <c r="M6979" s="12">
        <v>58.799999237060547</v>
      </c>
    </row>
    <row r="6980" spans="1:13" x14ac:dyDescent="0.2">
      <c r="A6980" s="9">
        <v>44767.232638888891</v>
      </c>
      <c r="B6980" s="10">
        <v>0.30720171332359314</v>
      </c>
      <c r="C6980" s="10">
        <v>6.4478695392608643E-2</v>
      </c>
      <c r="D6980" s="10">
        <v>0.53536856174468994</v>
      </c>
      <c r="E6980" s="10">
        <v>0.75980579853057861</v>
      </c>
      <c r="F6980" s="11">
        <v>12.399999618530273</v>
      </c>
      <c r="G6980" s="11">
        <v>21.200000762939453</v>
      </c>
      <c r="H6980" s="10" t="s">
        <v>84</v>
      </c>
      <c r="I6980" s="10">
        <v>0.14293846487998962</v>
      </c>
      <c r="J6980" s="11">
        <v>9.1899995803833008</v>
      </c>
      <c r="K6980" s="11">
        <v>19.200000762939453</v>
      </c>
      <c r="L6980" s="11">
        <v>101.19999694824219</v>
      </c>
      <c r="M6980" s="12">
        <v>58.700000762939453</v>
      </c>
    </row>
    <row r="6981" spans="1:13" x14ac:dyDescent="0.2">
      <c r="A6981" s="9">
        <v>44767.236111111109</v>
      </c>
      <c r="B6981" s="10">
        <v>0.32502573728561401</v>
      </c>
      <c r="C6981" s="10">
        <v>7.8150764107704163E-2</v>
      </c>
      <c r="D6981" s="10">
        <v>0.57636189460754395</v>
      </c>
      <c r="E6981" s="10">
        <v>0.75975501537322998</v>
      </c>
      <c r="F6981" s="11">
        <v>13</v>
      </c>
      <c r="G6981" s="11">
        <v>26.5</v>
      </c>
      <c r="H6981" s="10" t="s">
        <v>84</v>
      </c>
      <c r="I6981" s="10">
        <v>0.17151468992233276</v>
      </c>
      <c r="J6981" s="11">
        <v>9.2100000381469727</v>
      </c>
      <c r="K6981" s="11">
        <v>19.200000762939453</v>
      </c>
      <c r="L6981" s="11">
        <v>101.30000305175781</v>
      </c>
      <c r="M6981" s="12">
        <v>58.400001525878906</v>
      </c>
    </row>
    <row r="6982" spans="1:13" x14ac:dyDescent="0.2">
      <c r="A6982" s="9">
        <v>44767.239583333336</v>
      </c>
      <c r="B6982" s="10">
        <v>0.36579698324203491</v>
      </c>
      <c r="C6982" s="10">
        <v>9.182305634021759E-2</v>
      </c>
      <c r="D6982" s="10">
        <v>0.65252977609634399</v>
      </c>
      <c r="E6982" s="10">
        <v>0.88634133338928223</v>
      </c>
      <c r="F6982" s="11">
        <v>14.600000381469727</v>
      </c>
      <c r="G6982" s="11">
        <v>24.799999237060547</v>
      </c>
      <c r="H6982" s="10" t="s">
        <v>84</v>
      </c>
      <c r="I6982" s="10">
        <v>0.16020618379116058</v>
      </c>
      <c r="J6982" s="11">
        <v>9.2399997711181641</v>
      </c>
      <c r="K6982" s="11">
        <v>19.200000762939453</v>
      </c>
      <c r="L6982" s="11">
        <v>101.19999694824219</v>
      </c>
      <c r="M6982" s="12">
        <v>58.200000762939453</v>
      </c>
    </row>
    <row r="6983" spans="1:13" x14ac:dyDescent="0.2">
      <c r="A6983" s="9">
        <v>44767.243055555555</v>
      </c>
      <c r="B6983" s="10">
        <v>0.31861317157745361</v>
      </c>
      <c r="C6983" s="10">
        <v>8.7908707559108734E-2</v>
      </c>
      <c r="D6983" s="10">
        <v>0.57629036903381348</v>
      </c>
      <c r="E6983" s="10">
        <v>0.63305068016052246</v>
      </c>
      <c r="F6983" s="11">
        <v>15.600000381469727</v>
      </c>
      <c r="G6983" s="11">
        <v>23.200000762939453</v>
      </c>
      <c r="H6983" s="10" t="s">
        <v>84</v>
      </c>
      <c r="I6983" s="10">
        <v>0.21137560904026031</v>
      </c>
      <c r="J6983" s="11">
        <v>9.2600002288818359</v>
      </c>
      <c r="K6983" s="11">
        <v>19.200000762939453</v>
      </c>
      <c r="L6983" s="11">
        <v>101.19999694824219</v>
      </c>
      <c r="M6983" s="12">
        <v>57.900001525878906</v>
      </c>
    </row>
    <row r="6984" spans="1:13" x14ac:dyDescent="0.2">
      <c r="A6984" s="9">
        <v>44767.246527777781</v>
      </c>
      <c r="B6984" s="10">
        <v>0.4970143735408783</v>
      </c>
      <c r="C6984" s="10">
        <v>8.3997912704944611E-2</v>
      </c>
      <c r="D6984" s="10">
        <v>0.84583938121795654</v>
      </c>
      <c r="E6984" s="10">
        <v>1.2660448551177979</v>
      </c>
      <c r="F6984" s="11">
        <v>16.299999237060547</v>
      </c>
      <c r="G6984" s="11">
        <v>22.200000762939453</v>
      </c>
      <c r="H6984" s="10" t="s">
        <v>84</v>
      </c>
      <c r="I6984" s="10">
        <v>0.2632107138633728</v>
      </c>
      <c r="J6984" s="11">
        <v>9.2399997711181641</v>
      </c>
      <c r="K6984" s="11">
        <v>19.200000762939453</v>
      </c>
      <c r="L6984" s="11">
        <v>101.19999694824219</v>
      </c>
      <c r="M6984" s="12">
        <v>57.700000762939453</v>
      </c>
    </row>
    <row r="6985" spans="1:13" x14ac:dyDescent="0.2">
      <c r="A6985" s="9">
        <v>44767.25</v>
      </c>
      <c r="B6985" s="10">
        <v>0.65373605489730835</v>
      </c>
      <c r="C6985" s="10">
        <v>7.618076354265213E-2</v>
      </c>
      <c r="D6985" s="10">
        <v>1.076297402381897</v>
      </c>
      <c r="E6985" s="10">
        <v>1.51918625831604</v>
      </c>
      <c r="F6985" s="11">
        <v>15.899999618530273</v>
      </c>
      <c r="G6985" s="11">
        <v>23.299999237060547</v>
      </c>
      <c r="H6985" s="10" t="s">
        <v>84</v>
      </c>
      <c r="I6985" s="10">
        <v>0.22398501634597778</v>
      </c>
      <c r="J6985" s="11">
        <v>9.2700004577636719</v>
      </c>
      <c r="K6985" s="11">
        <v>19.200000762939453</v>
      </c>
      <c r="L6985" s="11">
        <v>101.19999694824219</v>
      </c>
      <c r="M6985" s="12">
        <v>57.5</v>
      </c>
    </row>
    <row r="6986" spans="1:13" x14ac:dyDescent="0.2">
      <c r="A6986" s="9">
        <v>44767.253472222219</v>
      </c>
      <c r="B6986" s="10">
        <v>0.68809735774993896</v>
      </c>
      <c r="C6986" s="10">
        <v>0.10547402501106262</v>
      </c>
      <c r="D6986" s="10">
        <v>1.1602143049240112</v>
      </c>
      <c r="E6986" s="10">
        <v>1.6456754207611084</v>
      </c>
      <c r="F6986" s="11">
        <v>16.600000381469727</v>
      </c>
      <c r="G6986" s="11">
        <v>21.200000762939453</v>
      </c>
      <c r="H6986" s="10" t="s">
        <v>84</v>
      </c>
      <c r="I6986" s="10">
        <v>0.20868431031703949</v>
      </c>
      <c r="J6986" s="11">
        <v>9.1999998092651367</v>
      </c>
      <c r="K6986" s="11">
        <v>19.200000762939453</v>
      </c>
      <c r="L6986" s="11">
        <v>101.19999694824219</v>
      </c>
      <c r="M6986" s="12">
        <v>57.200000762939453</v>
      </c>
    </row>
    <row r="6987" spans="1:13" x14ac:dyDescent="0.2">
      <c r="A6987" s="9">
        <v>44767.256944444445</v>
      </c>
      <c r="B6987" s="10">
        <v>0.67661398649215698</v>
      </c>
      <c r="C6987" s="10">
        <v>8.7893068790435791E-2</v>
      </c>
      <c r="D6987" s="10">
        <v>1.1250311136245728</v>
      </c>
      <c r="E6987" s="10">
        <v>2.4051644802093506</v>
      </c>
      <c r="F6987" s="11">
        <v>16.899999618530273</v>
      </c>
      <c r="G6987" s="11">
        <v>29.299999237060547</v>
      </c>
      <c r="H6987" s="10" t="s">
        <v>84</v>
      </c>
      <c r="I6987" s="10">
        <v>0.22595885396003723</v>
      </c>
      <c r="J6987" s="11">
        <v>9.1800003051757813</v>
      </c>
      <c r="K6987" s="11">
        <v>19.200000762939453</v>
      </c>
      <c r="L6987" s="11">
        <v>101.19999694824219</v>
      </c>
      <c r="M6987" s="12">
        <v>57.099998474121094</v>
      </c>
    </row>
    <row r="6988" spans="1:13" x14ac:dyDescent="0.2">
      <c r="A6988" s="9">
        <v>44767.260416666664</v>
      </c>
      <c r="B6988" s="10">
        <v>0.74794459342956543</v>
      </c>
      <c r="C6988" s="10">
        <v>0.12109289318323135</v>
      </c>
      <c r="D6988" s="10">
        <v>1.2675691843032837</v>
      </c>
      <c r="E6988" s="10">
        <v>1.7721645832061768</v>
      </c>
      <c r="F6988" s="11">
        <v>17.700000762939453</v>
      </c>
      <c r="G6988" s="11">
        <v>32.900001525878906</v>
      </c>
      <c r="H6988" s="10" t="s">
        <v>84</v>
      </c>
      <c r="I6988" s="10">
        <v>0.25186890363693237</v>
      </c>
      <c r="J6988" s="11">
        <v>9.1700000762939453</v>
      </c>
      <c r="K6988" s="11">
        <v>19.200000762939453</v>
      </c>
      <c r="L6988" s="11">
        <v>101.19999694824219</v>
      </c>
      <c r="M6988" s="12">
        <v>57</v>
      </c>
    </row>
    <row r="6989" spans="1:13" x14ac:dyDescent="0.2">
      <c r="A6989" s="9">
        <v>44767.263888888891</v>
      </c>
      <c r="B6989" s="10">
        <v>0.70713937282562256</v>
      </c>
      <c r="C6989" s="10">
        <v>0.11913448572158813</v>
      </c>
      <c r="D6989" s="10">
        <v>1.2030630111694336</v>
      </c>
      <c r="E6989" s="10">
        <v>1.3923532962799072</v>
      </c>
      <c r="F6989" s="11">
        <v>19.100000381469727</v>
      </c>
      <c r="G6989" s="11">
        <v>38.400001525878906</v>
      </c>
      <c r="H6989" s="10" t="s">
        <v>84</v>
      </c>
      <c r="I6989" s="10">
        <v>0.22195376455783844</v>
      </c>
      <c r="J6989" s="11">
        <v>9.2200002670288086</v>
      </c>
      <c r="K6989" s="11">
        <v>19.200000762939453</v>
      </c>
      <c r="L6989" s="11">
        <v>101.19999694824219</v>
      </c>
      <c r="M6989" s="12">
        <v>56.799999237060547</v>
      </c>
    </row>
    <row r="6990" spans="1:13" x14ac:dyDescent="0.2">
      <c r="A6990" s="9">
        <v>44767.267361111109</v>
      </c>
      <c r="B6990" s="10">
        <v>0.79246068000793457</v>
      </c>
      <c r="C6990" s="10">
        <v>0.1386568695306778</v>
      </c>
      <c r="D6990" s="10">
        <v>1.3533691167831421</v>
      </c>
      <c r="E6990" s="10">
        <v>1.6454148292541504</v>
      </c>
      <c r="F6990" s="11">
        <v>19.899999618530273</v>
      </c>
      <c r="G6990" s="11">
        <v>35.799999237060547</v>
      </c>
      <c r="H6990" s="10" t="s">
        <v>84</v>
      </c>
      <c r="I6990" s="10">
        <v>0.25715935230255127</v>
      </c>
      <c r="J6990" s="11">
        <v>9.2399997711181641</v>
      </c>
      <c r="K6990" s="11">
        <v>19.200000762939453</v>
      </c>
      <c r="L6990" s="11">
        <v>101.19999694824219</v>
      </c>
      <c r="M6990" s="12">
        <v>56.599998474121094</v>
      </c>
    </row>
    <row r="6991" spans="1:13" x14ac:dyDescent="0.2">
      <c r="A6991" s="9">
        <v>44767.270833333336</v>
      </c>
      <c r="B6991" s="10">
        <v>0.88670998811721802</v>
      </c>
      <c r="C6991" s="10">
        <v>0.12498215585947037</v>
      </c>
      <c r="D6991" s="10">
        <v>1.4841629266738892</v>
      </c>
      <c r="E6991" s="10">
        <v>2.2781882286071777</v>
      </c>
      <c r="F6991" s="11">
        <v>21.100000381469727</v>
      </c>
      <c r="G6991" s="11">
        <v>38.200000762939453</v>
      </c>
      <c r="H6991" s="10" t="s">
        <v>84</v>
      </c>
      <c r="I6991" s="10">
        <v>0.29967665672302246</v>
      </c>
      <c r="J6991" s="11">
        <v>9.2200002670288086</v>
      </c>
      <c r="K6991" s="11">
        <v>19.200000762939453</v>
      </c>
      <c r="L6991" s="11">
        <v>101.19999694824219</v>
      </c>
      <c r="M6991" s="12">
        <v>56.5</v>
      </c>
    </row>
    <row r="6992" spans="1:13" x14ac:dyDescent="0.2">
      <c r="A6992" s="9">
        <v>44767.274305555555</v>
      </c>
      <c r="B6992" s="10">
        <v>0.96439129114151001</v>
      </c>
      <c r="C6992" s="10">
        <v>0.13864730298519135</v>
      </c>
      <c r="D6992" s="10">
        <v>1.6169006824493408</v>
      </c>
      <c r="E6992" s="10">
        <v>3.1640410423278809</v>
      </c>
      <c r="F6992" s="11">
        <v>21.600000381469727</v>
      </c>
      <c r="G6992" s="11">
        <v>47</v>
      </c>
      <c r="H6992" s="10" t="s">
        <v>84</v>
      </c>
      <c r="I6992" s="10">
        <v>0.36544674634933472</v>
      </c>
      <c r="J6992" s="11">
        <v>9.2100000381469727</v>
      </c>
      <c r="K6992" s="11">
        <v>19.200000762939453</v>
      </c>
      <c r="L6992" s="11">
        <v>101.19999694824219</v>
      </c>
      <c r="M6992" s="12">
        <v>56.400001525878906</v>
      </c>
    </row>
    <row r="6993" spans="1:13" x14ac:dyDescent="0.2">
      <c r="A6993" s="9">
        <v>44767.277777777781</v>
      </c>
      <c r="B6993" s="10">
        <v>1.1388487815856934</v>
      </c>
      <c r="C6993" s="10">
        <v>0.12496954202651978</v>
      </c>
      <c r="D6993" s="10">
        <v>1.8706377744674683</v>
      </c>
      <c r="E6993" s="10">
        <v>3.4169373512268066</v>
      </c>
      <c r="F6993" s="11">
        <v>23.200000762939453</v>
      </c>
      <c r="G6993" s="11">
        <v>48.5</v>
      </c>
      <c r="H6993" s="10" t="s">
        <v>84</v>
      </c>
      <c r="I6993" s="10">
        <v>0.56474381685256958</v>
      </c>
      <c r="J6993" s="11">
        <v>9.2399997711181641</v>
      </c>
      <c r="K6993" s="11">
        <v>19.200000762939453</v>
      </c>
      <c r="L6993" s="11">
        <v>101.19999694824219</v>
      </c>
      <c r="M6993" s="12">
        <v>56.099998474121094</v>
      </c>
    </row>
    <row r="6994" spans="1:13" x14ac:dyDescent="0.2">
      <c r="A6994" s="9">
        <v>44767.28125</v>
      </c>
      <c r="B6994" s="10">
        <v>1.4127017259597778</v>
      </c>
      <c r="C6994" s="10">
        <v>0.14254023134708405</v>
      </c>
      <c r="D6994" s="10">
        <v>2.3079800605773926</v>
      </c>
      <c r="E6994" s="10">
        <v>3.1637609004974365</v>
      </c>
      <c r="F6994" s="11">
        <v>25.299999237060547</v>
      </c>
      <c r="G6994" s="11">
        <v>55.599998474121094</v>
      </c>
      <c r="H6994" s="10" t="s">
        <v>84</v>
      </c>
      <c r="I6994" s="10">
        <v>0.45710021257400513</v>
      </c>
      <c r="J6994" s="11">
        <v>9.2200002670288086</v>
      </c>
      <c r="K6994" s="11">
        <v>19.200000762939453</v>
      </c>
      <c r="L6994" s="11">
        <v>101.19999694824219</v>
      </c>
      <c r="M6994" s="12">
        <v>56</v>
      </c>
    </row>
    <row r="6995" spans="1:13" x14ac:dyDescent="0.2">
      <c r="A6995" s="9">
        <v>44767.284722222219</v>
      </c>
      <c r="B6995" s="10">
        <v>1.5463874340057373</v>
      </c>
      <c r="C6995" s="10">
        <v>0.18158428370952606</v>
      </c>
      <c r="D6995" s="10">
        <v>2.5538947582244873</v>
      </c>
      <c r="E6995" s="10">
        <v>3.5432548522949219</v>
      </c>
      <c r="F6995" s="11">
        <v>28.200000762939453</v>
      </c>
      <c r="G6995" s="11">
        <v>68.699996948242188</v>
      </c>
      <c r="H6995" s="10" t="s">
        <v>84</v>
      </c>
      <c r="I6995" s="10">
        <v>0.43980652093887329</v>
      </c>
      <c r="J6995" s="11">
        <v>9.2100000381469727</v>
      </c>
      <c r="K6995" s="11">
        <v>19.200000762939453</v>
      </c>
      <c r="L6995" s="11">
        <v>101.19999694824219</v>
      </c>
      <c r="M6995" s="12">
        <v>55.799999237060547</v>
      </c>
    </row>
    <row r="6996" spans="1:13" x14ac:dyDescent="0.2">
      <c r="A6996" s="9">
        <v>44767.288194444445</v>
      </c>
      <c r="B6996" s="10">
        <v>1.4622046947479248</v>
      </c>
      <c r="C6996" s="10">
        <v>0.1776655912399292</v>
      </c>
      <c r="D6996" s="10">
        <v>2.4209377765655518</v>
      </c>
      <c r="E6996" s="10">
        <v>3.9225881099700928</v>
      </c>
      <c r="F6996" s="11">
        <v>31.100000381469727</v>
      </c>
      <c r="G6996" s="11">
        <v>78.099998474121094</v>
      </c>
      <c r="H6996" s="10" t="s">
        <v>84</v>
      </c>
      <c r="I6996" s="10">
        <v>0.43379396200180054</v>
      </c>
      <c r="J6996" s="11">
        <v>9.2100000381469727</v>
      </c>
      <c r="K6996" s="11">
        <v>19.100000381469727</v>
      </c>
      <c r="L6996" s="11">
        <v>101.30000305175781</v>
      </c>
      <c r="M6996" s="12">
        <v>55.799999237060547</v>
      </c>
    </row>
    <row r="6997" spans="1:13" x14ac:dyDescent="0.2">
      <c r="A6997" s="9">
        <v>44767.291666666664</v>
      </c>
      <c r="B6997" s="10">
        <v>1.5971975326538086</v>
      </c>
      <c r="C6997" s="10">
        <v>0.21280567348003387</v>
      </c>
      <c r="D6997" s="10">
        <v>2.6629993915557861</v>
      </c>
      <c r="E6997" s="10">
        <v>3.6694738864898682</v>
      </c>
      <c r="F6997" s="11">
        <v>34.099998474121094</v>
      </c>
      <c r="G6997" s="11">
        <v>80.300003051757813</v>
      </c>
      <c r="H6997" s="10" t="s">
        <v>84</v>
      </c>
      <c r="I6997" s="10">
        <v>0.42581713199615479</v>
      </c>
      <c r="J6997" s="11">
        <v>9.2100000381469727</v>
      </c>
      <c r="K6997" s="11">
        <v>19.100000381469727</v>
      </c>
      <c r="L6997" s="11">
        <v>101.30000305175781</v>
      </c>
      <c r="M6997" s="12">
        <v>55.799999237060547</v>
      </c>
    </row>
    <row r="6998" spans="1:13" x14ac:dyDescent="0.2">
      <c r="A6998" s="9">
        <v>44767.295138888891</v>
      </c>
      <c r="B6998" s="10">
        <v>1.7004790306091309</v>
      </c>
      <c r="C6998" s="10">
        <v>0.23624958097934723</v>
      </c>
      <c r="D6998" s="10">
        <v>2.8428049087524414</v>
      </c>
      <c r="E6998" s="10">
        <v>4.1758866310119629</v>
      </c>
      <c r="F6998" s="11">
        <v>34.799999237060547</v>
      </c>
      <c r="G6998" s="11">
        <v>75.099998474121094</v>
      </c>
      <c r="H6998" s="10" t="s">
        <v>84</v>
      </c>
      <c r="I6998" s="10">
        <v>0.44511157274246216</v>
      </c>
      <c r="J6998" s="11">
        <v>9.2700004577636719</v>
      </c>
      <c r="K6998" s="11">
        <v>19.200000762939453</v>
      </c>
      <c r="L6998" s="11">
        <v>101.40000152587891</v>
      </c>
      <c r="M6998" s="12">
        <v>55.700000762939453</v>
      </c>
    </row>
    <row r="6999" spans="1:13" x14ac:dyDescent="0.2">
      <c r="A6999" s="9">
        <v>44767.298611111109</v>
      </c>
      <c r="B6999" s="10">
        <v>1.7182909250259399</v>
      </c>
      <c r="C6999" s="10">
        <v>0.22648444771766663</v>
      </c>
      <c r="D6999" s="10">
        <v>2.8603425025939941</v>
      </c>
      <c r="E6999" s="10">
        <v>3.5431334972381592</v>
      </c>
      <c r="F6999" s="11">
        <v>36</v>
      </c>
      <c r="G6999" s="11">
        <v>73.699996948242188</v>
      </c>
      <c r="H6999" s="10" t="s">
        <v>84</v>
      </c>
      <c r="I6999" s="10">
        <v>0.37468636035919189</v>
      </c>
      <c r="J6999" s="11">
        <v>9.1999998092651367</v>
      </c>
      <c r="K6999" s="11">
        <v>19.200000762939453</v>
      </c>
      <c r="L6999" s="11">
        <v>101.5</v>
      </c>
      <c r="M6999" s="12">
        <v>55.700000762939453</v>
      </c>
    </row>
    <row r="7000" spans="1:13" x14ac:dyDescent="0.2">
      <c r="A7000" s="9">
        <v>44767.302083333336</v>
      </c>
      <c r="B7000" s="10">
        <v>1.5514110326766968</v>
      </c>
      <c r="C7000" s="10">
        <v>0.22843416035175323</v>
      </c>
      <c r="D7000" s="10">
        <v>2.6064925193786621</v>
      </c>
      <c r="E7000" s="10">
        <v>3.5430908203125</v>
      </c>
      <c r="F7000" s="11">
        <v>36.900001525878906</v>
      </c>
      <c r="G7000" s="11">
        <v>76.699996948242188</v>
      </c>
      <c r="H7000" s="10" t="s">
        <v>84</v>
      </c>
      <c r="I7000" s="10">
        <v>0.34080109000205994</v>
      </c>
      <c r="J7000" s="11">
        <v>9.2700004577636719</v>
      </c>
      <c r="K7000" s="11">
        <v>19.299999237060547</v>
      </c>
      <c r="L7000" s="11">
        <v>101.69999694824219</v>
      </c>
      <c r="M7000" s="12">
        <v>55.299999237060547</v>
      </c>
    </row>
    <row r="7001" spans="1:13" x14ac:dyDescent="0.2">
      <c r="A7001" s="9">
        <v>44767.305555555555</v>
      </c>
      <c r="B7001" s="10">
        <v>1.6239415407180786</v>
      </c>
      <c r="C7001" s="10">
        <v>0.24013803899288177</v>
      </c>
      <c r="D7001" s="10">
        <v>2.7293739318847656</v>
      </c>
      <c r="E7001" s="10">
        <v>3.669466495513916</v>
      </c>
      <c r="F7001" s="11">
        <v>36.700000762939453</v>
      </c>
      <c r="G7001" s="11">
        <v>75.5</v>
      </c>
      <c r="H7001" s="10" t="s">
        <v>84</v>
      </c>
      <c r="I7001" s="10">
        <v>0.38728690147399902</v>
      </c>
      <c r="J7001" s="11">
        <v>9.1899995803833008</v>
      </c>
      <c r="K7001" s="11">
        <v>19.299999237060547</v>
      </c>
      <c r="L7001" s="11">
        <v>101.59999847412109</v>
      </c>
      <c r="M7001" s="12">
        <v>55.099998474121094</v>
      </c>
    </row>
    <row r="7002" spans="1:13" x14ac:dyDescent="0.2">
      <c r="A7002" s="9">
        <v>44767.309027777781</v>
      </c>
      <c r="B7002" s="10">
        <v>1.6251984834671021</v>
      </c>
      <c r="C7002" s="10">
        <v>0.20108915865421295</v>
      </c>
      <c r="D7002" s="10">
        <v>2.6902995109558105</v>
      </c>
      <c r="E7002" s="10">
        <v>4.3020892143249512</v>
      </c>
      <c r="F7002" s="11">
        <v>36.5</v>
      </c>
      <c r="G7002" s="11">
        <v>75.300003051757813</v>
      </c>
      <c r="H7002" s="10" t="s">
        <v>84</v>
      </c>
      <c r="I7002" s="10">
        <v>0.43112626671791077</v>
      </c>
      <c r="J7002" s="11">
        <v>9.1999998092651367</v>
      </c>
      <c r="K7002" s="11">
        <v>19.299999237060547</v>
      </c>
      <c r="L7002" s="11">
        <v>101.59999847412109</v>
      </c>
      <c r="M7002" s="12">
        <v>55</v>
      </c>
    </row>
    <row r="7003" spans="1:13" x14ac:dyDescent="0.2">
      <c r="A7003" s="9">
        <v>44767.3125</v>
      </c>
      <c r="B7003" s="10">
        <v>1.6429933309555054</v>
      </c>
      <c r="C7003" s="10">
        <v>0.21865519881248474</v>
      </c>
      <c r="D7003" s="10">
        <v>2.7370941638946533</v>
      </c>
      <c r="E7003" s="10">
        <v>5.0611686706542969</v>
      </c>
      <c r="F7003" s="11">
        <v>38.5</v>
      </c>
      <c r="G7003" s="11">
        <v>82.199996948242188</v>
      </c>
      <c r="H7003" s="10" t="s">
        <v>84</v>
      </c>
      <c r="I7003" s="10">
        <v>0.41716685891151428</v>
      </c>
      <c r="J7003" s="11">
        <v>9.1700000762939453</v>
      </c>
      <c r="K7003" s="11">
        <v>19.299999237060547</v>
      </c>
      <c r="L7003" s="11">
        <v>101.69999694824219</v>
      </c>
      <c r="M7003" s="12">
        <v>54.900001525878906</v>
      </c>
    </row>
    <row r="7004" spans="1:13" x14ac:dyDescent="0.2">
      <c r="A7004" s="9">
        <v>44767.315972222219</v>
      </c>
      <c r="B7004" s="10">
        <v>1.6455408334732056</v>
      </c>
      <c r="C7004" s="10">
        <v>0.2088937908411026</v>
      </c>
      <c r="D7004" s="10">
        <v>2.733189582824707</v>
      </c>
      <c r="E7004" s="10">
        <v>4.1754641532897949</v>
      </c>
      <c r="F7004" s="11">
        <v>41.900001525878906</v>
      </c>
      <c r="G7004" s="11">
        <v>89</v>
      </c>
      <c r="H7004" s="10" t="s">
        <v>84</v>
      </c>
      <c r="I7004" s="10">
        <v>0.37266018986701965</v>
      </c>
      <c r="J7004" s="11">
        <v>9.1800003051757813</v>
      </c>
      <c r="K7004" s="11">
        <v>19.299999237060547</v>
      </c>
      <c r="L7004" s="11">
        <v>101.80000305175781</v>
      </c>
      <c r="M7004" s="12">
        <v>54.900001525878906</v>
      </c>
    </row>
    <row r="7005" spans="1:13" x14ac:dyDescent="0.2">
      <c r="A7005" s="9">
        <v>44767.319444444445</v>
      </c>
      <c r="B7005" s="10">
        <v>1.6099146604537964</v>
      </c>
      <c r="C7005" s="10">
        <v>0.24599255621433258</v>
      </c>
      <c r="D7005" s="10">
        <v>2.7137272357940674</v>
      </c>
      <c r="E7005" s="10">
        <v>4.4286212921142578</v>
      </c>
      <c r="F7005" s="11">
        <v>44.200000762939453</v>
      </c>
      <c r="G7005" s="11">
        <v>95.800003051757813</v>
      </c>
      <c r="H7005" s="10" t="s">
        <v>84</v>
      </c>
      <c r="I7005" s="10">
        <v>0.41053315997123718</v>
      </c>
      <c r="J7005" s="11">
        <v>9.2399997711181641</v>
      </c>
      <c r="K7005" s="11">
        <v>19.299999237060547</v>
      </c>
      <c r="L7005" s="11">
        <v>101.80000305175781</v>
      </c>
      <c r="M7005" s="12">
        <v>55</v>
      </c>
    </row>
    <row r="7006" spans="1:13" x14ac:dyDescent="0.2">
      <c r="A7006" s="9">
        <v>44767.322916666664</v>
      </c>
      <c r="B7006" s="10">
        <v>1.715628981590271</v>
      </c>
      <c r="C7006" s="10">
        <v>0.18547056615352631</v>
      </c>
      <c r="D7006" s="10">
        <v>2.8152482509613037</v>
      </c>
      <c r="E7006" s="10">
        <v>5.0612812042236328</v>
      </c>
      <c r="F7006" s="11">
        <v>46</v>
      </c>
      <c r="G7006" s="11">
        <v>97.599998474121094</v>
      </c>
      <c r="H7006" s="10" t="s">
        <v>84</v>
      </c>
      <c r="I7006" s="10">
        <v>0.41385465860366821</v>
      </c>
      <c r="J7006" s="11">
        <v>9.2600002288818359</v>
      </c>
      <c r="K7006" s="11">
        <v>19.299999237060547</v>
      </c>
      <c r="L7006" s="11">
        <v>101.69999694824219</v>
      </c>
      <c r="M7006" s="12">
        <v>55</v>
      </c>
    </row>
    <row r="7007" spans="1:13" x14ac:dyDescent="0.2">
      <c r="A7007" s="9">
        <v>44767.326388888891</v>
      </c>
      <c r="B7007" s="10">
        <v>1.4787421226501465</v>
      </c>
      <c r="C7007" s="10">
        <v>0.167901411652565</v>
      </c>
      <c r="D7007" s="10">
        <v>2.4326181411743164</v>
      </c>
      <c r="E7007" s="10">
        <v>4.8082666397094727</v>
      </c>
      <c r="F7007" s="11">
        <v>46.900001525878906</v>
      </c>
      <c r="G7007" s="11">
        <v>93.900001525878906</v>
      </c>
      <c r="H7007" s="10" t="s">
        <v>84</v>
      </c>
      <c r="I7007" s="10">
        <v>0.37599378824234009</v>
      </c>
      <c r="J7007" s="11">
        <v>9.1800003051757813</v>
      </c>
      <c r="K7007" s="11">
        <v>19.299999237060547</v>
      </c>
      <c r="L7007" s="11">
        <v>101.69999694824219</v>
      </c>
      <c r="M7007" s="12">
        <v>55.099998474121094</v>
      </c>
    </row>
    <row r="7008" spans="1:13" x14ac:dyDescent="0.2">
      <c r="A7008" s="9">
        <v>44767.329861111109</v>
      </c>
      <c r="B7008" s="10">
        <v>1.8811830282211304</v>
      </c>
      <c r="C7008" s="10">
        <v>0.21670512855052948</v>
      </c>
      <c r="D7008" s="10">
        <v>3.1002500057220459</v>
      </c>
      <c r="E7008" s="10">
        <v>4.4285678863525391</v>
      </c>
      <c r="F7008" s="11">
        <v>46.400001525878906</v>
      </c>
      <c r="G7008" s="11">
        <v>97.199996948242188</v>
      </c>
      <c r="H7008" s="10" t="s">
        <v>84</v>
      </c>
      <c r="I7008" s="10">
        <v>0.38196396827697754</v>
      </c>
      <c r="J7008" s="11">
        <v>9.1999998092651367</v>
      </c>
      <c r="K7008" s="11">
        <v>19.299999237060547</v>
      </c>
      <c r="L7008" s="11">
        <v>101.69999694824219</v>
      </c>
      <c r="M7008" s="12">
        <v>55</v>
      </c>
    </row>
    <row r="7009" spans="1:13" x14ac:dyDescent="0.2">
      <c r="A7009" s="9">
        <v>44767.333333333336</v>
      </c>
      <c r="B7009" s="10">
        <v>1.6545298099517822</v>
      </c>
      <c r="C7009" s="10">
        <v>0.21671256422996521</v>
      </c>
      <c r="D7009" s="10">
        <v>2.7528350353240967</v>
      </c>
      <c r="E7009" s="10">
        <v>3.9225802421569824</v>
      </c>
      <c r="F7009" s="11">
        <v>46.5</v>
      </c>
      <c r="G7009" s="11">
        <v>88.300003051757813</v>
      </c>
      <c r="H7009" s="10" t="s">
        <v>84</v>
      </c>
      <c r="I7009" s="10">
        <v>0.36071920394897461</v>
      </c>
      <c r="J7009" s="11">
        <v>9.1800003051757813</v>
      </c>
      <c r="K7009" s="11">
        <v>19.299999237060547</v>
      </c>
      <c r="L7009" s="11">
        <v>101.69999694824219</v>
      </c>
      <c r="M7009" s="12">
        <v>55.099998474121094</v>
      </c>
    </row>
    <row r="7010" spans="1:13" x14ac:dyDescent="0.2">
      <c r="A7010" s="9">
        <v>44767.336805555555</v>
      </c>
      <c r="B7010" s="10">
        <v>1.5029897689819336</v>
      </c>
      <c r="C7010" s="10">
        <v>0.22843125462532043</v>
      </c>
      <c r="D7010" s="10">
        <v>2.5322680473327637</v>
      </c>
      <c r="E7010" s="10">
        <v>4.1757326126098633</v>
      </c>
      <c r="F7010" s="11">
        <v>46.200000762939453</v>
      </c>
      <c r="G7010" s="11">
        <v>94.599998474121094</v>
      </c>
      <c r="H7010" s="10" t="s">
        <v>84</v>
      </c>
      <c r="I7010" s="10">
        <v>0.30425906181335449</v>
      </c>
      <c r="J7010" s="11">
        <v>9.2299995422363281</v>
      </c>
      <c r="K7010" s="11">
        <v>19.399999618530273</v>
      </c>
      <c r="L7010" s="11">
        <v>101.69999694824219</v>
      </c>
      <c r="M7010" s="12">
        <v>54.900001525878906</v>
      </c>
    </row>
    <row r="7011" spans="1:13" x14ac:dyDescent="0.2">
      <c r="A7011" s="9">
        <v>44767.340277777781</v>
      </c>
      <c r="B7011" s="10">
        <v>1.3347270488739014</v>
      </c>
      <c r="C7011" s="10">
        <v>0.1796034574508667</v>
      </c>
      <c r="D7011" s="10">
        <v>2.227473258972168</v>
      </c>
      <c r="E7011" s="10">
        <v>3.7957463264465332</v>
      </c>
      <c r="F7011" s="11">
        <v>46.400001525878906</v>
      </c>
      <c r="G7011" s="11">
        <v>101.30000305175781</v>
      </c>
      <c r="H7011" s="10" t="s">
        <v>84</v>
      </c>
      <c r="I7011" s="10">
        <v>0.39788910746574402</v>
      </c>
      <c r="J7011" s="11">
        <v>9.2100000381469727</v>
      </c>
      <c r="K7011" s="11">
        <v>19.299999237060547</v>
      </c>
      <c r="L7011" s="11">
        <v>101.80000305175781</v>
      </c>
      <c r="M7011" s="12">
        <v>54.799999237060547</v>
      </c>
    </row>
    <row r="7012" spans="1:13" x14ac:dyDescent="0.2">
      <c r="A7012" s="9">
        <v>44767.34375</v>
      </c>
      <c r="B7012" s="10">
        <v>1.5143897533416748</v>
      </c>
      <c r="C7012" s="10">
        <v>0.18937522172927856</v>
      </c>
      <c r="D7012" s="10">
        <v>2.510685920715332</v>
      </c>
      <c r="E7012" s="10">
        <v>4.0490250587463379</v>
      </c>
      <c r="F7012" s="11">
        <v>46.5</v>
      </c>
      <c r="G7012" s="11">
        <v>99.099998474121094</v>
      </c>
      <c r="H7012" s="10" t="s">
        <v>84</v>
      </c>
      <c r="I7012" s="10">
        <v>0.35273966193199158</v>
      </c>
      <c r="J7012" s="11">
        <v>9.1499996185302734</v>
      </c>
      <c r="K7012" s="11">
        <v>19.299999237060547</v>
      </c>
      <c r="L7012" s="11">
        <v>101.69999694824219</v>
      </c>
      <c r="M7012" s="12">
        <v>55</v>
      </c>
    </row>
    <row r="7013" spans="1:13" x14ac:dyDescent="0.2">
      <c r="A7013" s="9">
        <v>44767.347222222219</v>
      </c>
      <c r="B7013" s="10">
        <v>1.5017497539520264</v>
      </c>
      <c r="C7013" s="10">
        <v>0.18938742578029633</v>
      </c>
      <c r="D7013" s="10">
        <v>2.489370584487915</v>
      </c>
      <c r="E7013" s="10">
        <v>3.5431251525878906</v>
      </c>
      <c r="F7013" s="11">
        <v>46.599998474121094</v>
      </c>
      <c r="G7013" s="11">
        <v>106.69999694824219</v>
      </c>
      <c r="H7013" s="10" t="s">
        <v>84</v>
      </c>
      <c r="I7013" s="10">
        <v>0.30625888705253601</v>
      </c>
      <c r="J7013" s="11">
        <v>9.2299995422363281</v>
      </c>
      <c r="K7013" s="11">
        <v>19.399999618530273</v>
      </c>
      <c r="L7013" s="11">
        <v>101.69999694824219</v>
      </c>
      <c r="M7013" s="12">
        <v>55</v>
      </c>
    </row>
    <row r="7014" spans="1:13" x14ac:dyDescent="0.2">
      <c r="A7014" s="9">
        <v>44767.350694444445</v>
      </c>
      <c r="B7014" s="10">
        <v>1.3565589189529419</v>
      </c>
      <c r="C7014" s="10">
        <v>0.19524712860584259</v>
      </c>
      <c r="D7014" s="10">
        <v>2.2746288776397705</v>
      </c>
      <c r="E7014" s="10">
        <v>3.6697099208831787</v>
      </c>
      <c r="F7014" s="11">
        <v>47.799999237060547</v>
      </c>
      <c r="G7014" s="11">
        <v>109.40000152587891</v>
      </c>
      <c r="H7014" s="10" t="s">
        <v>84</v>
      </c>
      <c r="I7014" s="10">
        <v>0.35741707682609558</v>
      </c>
      <c r="J7014" s="11">
        <v>9.1800003051757813</v>
      </c>
      <c r="K7014" s="11">
        <v>19.399999618530273</v>
      </c>
      <c r="L7014" s="11">
        <v>101.69999694824219</v>
      </c>
      <c r="M7014" s="12">
        <v>55</v>
      </c>
    </row>
    <row r="7015" spans="1:13" x14ac:dyDescent="0.2">
      <c r="A7015" s="9">
        <v>44767.354166666664</v>
      </c>
      <c r="B7015" s="10">
        <v>1.8303581476211548</v>
      </c>
      <c r="C7015" s="10">
        <v>0.18938547372817993</v>
      </c>
      <c r="D7015" s="10">
        <v>2.9950242042541504</v>
      </c>
      <c r="E7015" s="10">
        <v>3.4165499210357666</v>
      </c>
      <c r="F7015" s="11">
        <v>48.900001525878906</v>
      </c>
      <c r="G7015" s="11">
        <v>111</v>
      </c>
      <c r="H7015" s="10" t="s">
        <v>84</v>
      </c>
      <c r="I7015" s="10">
        <v>0.38996124267578125</v>
      </c>
      <c r="J7015" s="11">
        <v>9.1899995803833008</v>
      </c>
      <c r="K7015" s="11">
        <v>19.399999618530273</v>
      </c>
      <c r="L7015" s="11">
        <v>101.69999694824219</v>
      </c>
      <c r="M7015" s="12">
        <v>54.900001525878906</v>
      </c>
    </row>
    <row r="7016" spans="1:13" x14ac:dyDescent="0.2">
      <c r="A7016" s="9">
        <v>44767.357638888891</v>
      </c>
      <c r="B7016" s="10">
        <v>1.3755728006362915</v>
      </c>
      <c r="C7016" s="10">
        <v>0.19913867115974426</v>
      </c>
      <c r="D7016" s="10">
        <v>2.3076660633087158</v>
      </c>
      <c r="E7016" s="10">
        <v>3.6694631576538086</v>
      </c>
      <c r="F7016" s="11">
        <v>49.099998474121094</v>
      </c>
      <c r="G7016" s="11">
        <v>111.5</v>
      </c>
      <c r="H7016" s="10" t="s">
        <v>84</v>
      </c>
      <c r="I7016" s="10">
        <v>0.34344276785850525</v>
      </c>
      <c r="J7016" s="11">
        <v>9.1599998474121094</v>
      </c>
      <c r="K7016" s="11">
        <v>19.399999618530273</v>
      </c>
      <c r="L7016" s="11">
        <v>101.80000305175781</v>
      </c>
      <c r="M7016" s="12">
        <v>54.700000762939453</v>
      </c>
    </row>
    <row r="7017" spans="1:13" x14ac:dyDescent="0.2">
      <c r="A7017" s="9">
        <v>44767.361111111109</v>
      </c>
      <c r="B7017" s="10">
        <v>1.5004404783248901</v>
      </c>
      <c r="C7017" s="10">
        <v>0.20890696346759796</v>
      </c>
      <c r="D7017" s="10">
        <v>2.5088355541229248</v>
      </c>
      <c r="E7017" s="10">
        <v>4.3022642135620117</v>
      </c>
      <c r="F7017" s="11">
        <v>49.400001525878906</v>
      </c>
      <c r="G7017" s="11">
        <v>110.09999847412109</v>
      </c>
      <c r="H7017" s="10" t="s">
        <v>84</v>
      </c>
      <c r="I7017" s="10">
        <v>0.34212490916252136</v>
      </c>
      <c r="J7017" s="11">
        <v>9.2100000381469727</v>
      </c>
      <c r="K7017" s="11">
        <v>19.5</v>
      </c>
      <c r="L7017" s="11">
        <v>101.80000305175781</v>
      </c>
      <c r="M7017" s="12">
        <v>54.5</v>
      </c>
    </row>
    <row r="7018" spans="1:13" x14ac:dyDescent="0.2">
      <c r="A7018" s="9">
        <v>44767.364583333336</v>
      </c>
      <c r="B7018" s="10">
        <v>1.3411791324615479</v>
      </c>
      <c r="C7018" s="10">
        <v>0.17180536687374115</v>
      </c>
      <c r="D7018" s="10">
        <v>2.2276129722595215</v>
      </c>
      <c r="E7018" s="10">
        <v>3.7959842681884766</v>
      </c>
      <c r="F7018" s="11">
        <v>48.799999237060547</v>
      </c>
      <c r="G7018" s="11">
        <v>106.40000152587891</v>
      </c>
      <c r="H7018" s="10" t="s">
        <v>84</v>
      </c>
      <c r="I7018" s="10">
        <v>0.31221970915794373</v>
      </c>
      <c r="J7018" s="11">
        <v>9.1700000762939453</v>
      </c>
      <c r="K7018" s="11">
        <v>19.5</v>
      </c>
      <c r="L7018" s="11">
        <v>101.80000305175781</v>
      </c>
      <c r="M7018" s="12">
        <v>54.400001525878906</v>
      </c>
    </row>
    <row r="7019" spans="1:13" x14ac:dyDescent="0.2">
      <c r="A7019" s="9">
        <v>44767.368055555555</v>
      </c>
      <c r="B7019" s="10">
        <v>1.6557766199111938</v>
      </c>
      <c r="C7019" s="10">
        <v>0.22647072374820709</v>
      </c>
      <c r="D7019" s="10">
        <v>2.7664570808410645</v>
      </c>
      <c r="E7019" s="10">
        <v>4.3021154403686523</v>
      </c>
      <c r="F7019" s="11">
        <v>47.599998474121094</v>
      </c>
      <c r="G7019" s="11">
        <v>97.5</v>
      </c>
      <c r="H7019" s="10" t="s">
        <v>84</v>
      </c>
      <c r="I7019" s="10">
        <v>0.77457058429718018</v>
      </c>
      <c r="J7019" s="11">
        <v>9.119999885559082</v>
      </c>
      <c r="K7019" s="11">
        <v>19.5</v>
      </c>
      <c r="L7019" s="11">
        <v>101.80000305175781</v>
      </c>
      <c r="M7019" s="12">
        <v>54.400001525878906</v>
      </c>
    </row>
    <row r="7020" spans="1:13" x14ac:dyDescent="0.2">
      <c r="A7020" s="9">
        <v>44767.371527777781</v>
      </c>
      <c r="B7020" s="10">
        <v>1.681212306022644</v>
      </c>
      <c r="C7020" s="10">
        <v>0.19132439792156219</v>
      </c>
      <c r="D7020" s="10">
        <v>2.770298957824707</v>
      </c>
      <c r="E7020" s="10">
        <v>3.5428385734558105</v>
      </c>
      <c r="F7020" s="11">
        <v>46.200000762939453</v>
      </c>
      <c r="G7020" s="11">
        <v>98.400001525878906</v>
      </c>
      <c r="H7020" s="10" t="s">
        <v>84</v>
      </c>
      <c r="I7020" s="10">
        <v>0.40454789996147156</v>
      </c>
      <c r="J7020" s="11">
        <v>9.130000114440918</v>
      </c>
      <c r="K7020" s="11">
        <v>19.5</v>
      </c>
      <c r="L7020" s="11">
        <v>101.80000305175781</v>
      </c>
      <c r="M7020" s="12">
        <v>54.299999237060547</v>
      </c>
    </row>
    <row r="7021" spans="1:13" x14ac:dyDescent="0.2">
      <c r="A7021" s="9">
        <v>44767.375</v>
      </c>
      <c r="B7021" s="10">
        <v>1.5487715005874634</v>
      </c>
      <c r="C7021" s="10">
        <v>0.19327899813652039</v>
      </c>
      <c r="D7021" s="10">
        <v>2.5672917366027832</v>
      </c>
      <c r="E7021" s="10">
        <v>3.5428810119628906</v>
      </c>
      <c r="F7021" s="11">
        <v>45.099998474121094</v>
      </c>
      <c r="G7021" s="11">
        <v>104.69999694824219</v>
      </c>
      <c r="H7021" s="10" t="s">
        <v>84</v>
      </c>
      <c r="I7021" s="10">
        <v>0.32218074798583984</v>
      </c>
      <c r="J7021" s="11">
        <v>9.2399997711181641</v>
      </c>
      <c r="K7021" s="11">
        <v>19.5</v>
      </c>
      <c r="L7021" s="11">
        <v>101.69999694824219</v>
      </c>
      <c r="M7021" s="12">
        <v>54.299999237060547</v>
      </c>
    </row>
    <row r="7022" spans="1:13" x14ac:dyDescent="0.2">
      <c r="A7022" s="9">
        <v>44767.378472222219</v>
      </c>
      <c r="B7022" s="10">
        <v>1.8239238262176514</v>
      </c>
      <c r="C7022" s="10">
        <v>0.23037815093994141</v>
      </c>
      <c r="D7022" s="10">
        <v>3.0242016315460205</v>
      </c>
      <c r="E7022" s="10">
        <v>3.796029806137085</v>
      </c>
      <c r="F7022" s="11">
        <v>42.900001525878906</v>
      </c>
      <c r="G7022" s="11">
        <v>104.80000305175781</v>
      </c>
      <c r="H7022" s="10" t="s">
        <v>84</v>
      </c>
      <c r="I7022" s="10">
        <v>0.30890193581581116</v>
      </c>
      <c r="J7022" s="11">
        <v>9.1400003433227539</v>
      </c>
      <c r="K7022" s="11">
        <v>19.5</v>
      </c>
      <c r="L7022" s="11">
        <v>101.80000305175781</v>
      </c>
      <c r="M7022" s="12">
        <v>54.400001525878906</v>
      </c>
    </row>
    <row r="7023" spans="1:13" x14ac:dyDescent="0.2">
      <c r="A7023" s="9">
        <v>44767.381944444445</v>
      </c>
      <c r="B7023" s="10">
        <v>1.3500338792800903</v>
      </c>
      <c r="C7023" s="10">
        <v>0.20303355157375336</v>
      </c>
      <c r="D7023" s="10">
        <v>2.2743661403656006</v>
      </c>
      <c r="E7023" s="10">
        <v>3.163177490234375</v>
      </c>
      <c r="F7023" s="11">
        <v>42</v>
      </c>
      <c r="G7023" s="11">
        <v>98.300003051757813</v>
      </c>
      <c r="H7023" s="10" t="s">
        <v>84</v>
      </c>
      <c r="I7023" s="10">
        <v>0.32349815964698792</v>
      </c>
      <c r="J7023" s="11">
        <v>9.119999885559082</v>
      </c>
      <c r="K7023" s="11">
        <v>19.5</v>
      </c>
      <c r="L7023" s="11">
        <v>101.69999694824219</v>
      </c>
      <c r="M7023" s="12">
        <v>54.200000762939453</v>
      </c>
    </row>
    <row r="7024" spans="1:13" x14ac:dyDescent="0.2">
      <c r="A7024" s="9">
        <v>44767.385416666664</v>
      </c>
      <c r="B7024" s="10">
        <v>1.3119140863418579</v>
      </c>
      <c r="C7024" s="10">
        <v>0.17180924117565155</v>
      </c>
      <c r="D7024" s="10">
        <v>2.182758092880249</v>
      </c>
      <c r="E7024" s="10">
        <v>3.2899270057678223</v>
      </c>
      <c r="F7024" s="11">
        <v>41.400001525878906</v>
      </c>
      <c r="G7024" s="11">
        <v>95</v>
      </c>
      <c r="H7024" s="10" t="s">
        <v>84</v>
      </c>
      <c r="I7024" s="10">
        <v>0.31023380160331726</v>
      </c>
      <c r="J7024" s="11">
        <v>9.1000003814697266</v>
      </c>
      <c r="K7024" s="11">
        <v>19.5</v>
      </c>
      <c r="L7024" s="11">
        <v>101.69999694824219</v>
      </c>
      <c r="M7024" s="12">
        <v>54.5</v>
      </c>
    </row>
    <row r="7025" spans="1:13" x14ac:dyDescent="0.2">
      <c r="A7025" s="9">
        <v>44767.388888888891</v>
      </c>
      <c r="B7025" s="10">
        <v>1.8444274663925171</v>
      </c>
      <c r="C7025" s="10">
        <v>0.17767652869224548</v>
      </c>
      <c r="D7025" s="10">
        <v>3.0048813819885254</v>
      </c>
      <c r="E7025" s="10">
        <v>3.6697440147399902</v>
      </c>
      <c r="F7025" s="11">
        <v>40.700000762939453</v>
      </c>
      <c r="G7025" s="11">
        <v>89.699996948242188</v>
      </c>
      <c r="H7025" s="10" t="s">
        <v>84</v>
      </c>
      <c r="I7025" s="10">
        <v>0.3049367368221283</v>
      </c>
      <c r="J7025" s="11">
        <v>9.130000114440918</v>
      </c>
      <c r="K7025" s="11">
        <v>19.5</v>
      </c>
      <c r="L7025" s="11">
        <v>101.80000305175781</v>
      </c>
      <c r="M7025" s="12">
        <v>54.700000762939453</v>
      </c>
    </row>
    <row r="7026" spans="1:13" x14ac:dyDescent="0.2">
      <c r="A7026" s="9">
        <v>44767.392361111109</v>
      </c>
      <c r="B7026" s="10">
        <v>1.3322935104370117</v>
      </c>
      <c r="C7026" s="10">
        <v>0.21671393513679504</v>
      </c>
      <c r="D7026" s="10">
        <v>2.2589008808135986</v>
      </c>
      <c r="E7026" s="10">
        <v>3.1633913516998291</v>
      </c>
      <c r="F7026" s="11">
        <v>38.700000762939453</v>
      </c>
      <c r="G7026" s="11">
        <v>87.099998474121094</v>
      </c>
      <c r="H7026" s="10" t="s">
        <v>84</v>
      </c>
      <c r="I7026" s="10">
        <v>0.28033971786499023</v>
      </c>
      <c r="J7026" s="11">
        <v>9.1599998474121094</v>
      </c>
      <c r="K7026" s="11">
        <v>19.5</v>
      </c>
      <c r="L7026" s="11">
        <v>101.80000305175781</v>
      </c>
      <c r="M7026" s="12">
        <v>54.5</v>
      </c>
    </row>
    <row r="7027" spans="1:13" x14ac:dyDescent="0.2">
      <c r="A7027" s="9">
        <v>44767.395833333336</v>
      </c>
      <c r="B7027" s="10">
        <v>1.215233325958252</v>
      </c>
      <c r="C7027" s="10">
        <v>0.20892515778541565</v>
      </c>
      <c r="D7027" s="10">
        <v>2.0697257518768311</v>
      </c>
      <c r="E7027" s="10">
        <v>2.7840607166290283</v>
      </c>
      <c r="F7027" s="11">
        <v>37.099998474121094</v>
      </c>
      <c r="G7027" s="11">
        <v>90.599998474121094</v>
      </c>
      <c r="H7027" s="10" t="s">
        <v>84</v>
      </c>
      <c r="I7027" s="10">
        <v>0.27837443351745605</v>
      </c>
      <c r="J7027" s="11">
        <v>9.1400003433227539</v>
      </c>
      <c r="K7027" s="11">
        <v>19.600000381469727</v>
      </c>
      <c r="L7027" s="11">
        <v>101.80000305175781</v>
      </c>
      <c r="M7027" s="12">
        <v>54.599998474121094</v>
      </c>
    </row>
    <row r="7028" spans="1:13" x14ac:dyDescent="0.2">
      <c r="A7028" s="9">
        <v>44767.399305555555</v>
      </c>
      <c r="B7028" s="10">
        <v>0.88399755954742432</v>
      </c>
      <c r="C7028" s="10">
        <v>0.1620560884475708</v>
      </c>
      <c r="D7028" s="10">
        <v>1.5170793533325195</v>
      </c>
      <c r="E7028" s="10">
        <v>2.5308494567871094</v>
      </c>
      <c r="F7028" s="11">
        <v>36.599998474121094</v>
      </c>
      <c r="G7028" s="11">
        <v>86.900001525878906</v>
      </c>
      <c r="H7028" s="10" t="s">
        <v>84</v>
      </c>
      <c r="I7028" s="10">
        <v>0.25378096103668213</v>
      </c>
      <c r="J7028" s="11">
        <v>9.1400003433227539</v>
      </c>
      <c r="K7028" s="11">
        <v>19.600000381469727</v>
      </c>
      <c r="L7028" s="11">
        <v>101.80000305175781</v>
      </c>
      <c r="M7028" s="12">
        <v>54.400001525878906</v>
      </c>
    </row>
    <row r="7029" spans="1:13" x14ac:dyDescent="0.2">
      <c r="A7029" s="9">
        <v>44767.402777777781</v>
      </c>
      <c r="B7029" s="10">
        <v>1.4598087072372437</v>
      </c>
      <c r="C7029" s="10">
        <v>0.18354173004627228</v>
      </c>
      <c r="D7029" s="10">
        <v>2.4211888313293457</v>
      </c>
      <c r="E7029" s="10">
        <v>3.0371570587158203</v>
      </c>
      <c r="F7029" s="11">
        <v>35.099998474121094</v>
      </c>
      <c r="G7029" s="11">
        <v>78.400001525878906</v>
      </c>
      <c r="H7029" s="10" t="s">
        <v>84</v>
      </c>
      <c r="I7029" s="10">
        <v>0.27571693062782288</v>
      </c>
      <c r="J7029" s="11">
        <v>9.1800003051757813</v>
      </c>
      <c r="K7029" s="11">
        <v>19.600000381469727</v>
      </c>
      <c r="L7029" s="11">
        <v>101.69999694824219</v>
      </c>
      <c r="M7029" s="12">
        <v>54.599998474121094</v>
      </c>
    </row>
    <row r="7030" spans="1:13" x14ac:dyDescent="0.2">
      <c r="A7030" s="9">
        <v>44767.40625</v>
      </c>
      <c r="B7030" s="10">
        <v>1.2509006261825562</v>
      </c>
      <c r="C7030" s="10">
        <v>0.18354173004627228</v>
      </c>
      <c r="D7030" s="10">
        <v>2.1009669303894043</v>
      </c>
      <c r="E7030" s="10">
        <v>2.4044160842895508</v>
      </c>
      <c r="F7030" s="11">
        <v>34.299999237060547</v>
      </c>
      <c r="G7030" s="11">
        <v>77.5</v>
      </c>
      <c r="H7030" s="10" t="s">
        <v>84</v>
      </c>
      <c r="I7030" s="10">
        <v>0.24515551328659058</v>
      </c>
      <c r="J7030" s="11">
        <v>9.1499996185302734</v>
      </c>
      <c r="K7030" s="11">
        <v>19.600000381469727</v>
      </c>
      <c r="L7030" s="11">
        <v>101.59999847412109</v>
      </c>
      <c r="M7030" s="12">
        <v>54.599998474121094</v>
      </c>
    </row>
    <row r="7031" spans="1:13" x14ac:dyDescent="0.2">
      <c r="A7031" s="9">
        <v>44767.409722222219</v>
      </c>
      <c r="B7031" s="10">
        <v>1.5032210350036621</v>
      </c>
      <c r="C7031" s="10">
        <v>0.1933177262544632</v>
      </c>
      <c r="D7031" s="10">
        <v>2.4975090026855469</v>
      </c>
      <c r="E7031" s="10">
        <v>3.2904775142669678</v>
      </c>
      <c r="F7031" s="11">
        <v>34.900001525878906</v>
      </c>
      <c r="G7031" s="11">
        <v>79.400001525878906</v>
      </c>
      <c r="H7031" s="10" t="s">
        <v>84</v>
      </c>
      <c r="I7031" s="10">
        <v>0.26776263117790222</v>
      </c>
      <c r="J7031" s="11">
        <v>9.130000114440918</v>
      </c>
      <c r="K7031" s="11">
        <v>19.600000381469727</v>
      </c>
      <c r="L7031" s="11">
        <v>101.40000152587891</v>
      </c>
      <c r="M7031" s="12">
        <v>54.900001525878906</v>
      </c>
    </row>
    <row r="7032" spans="1:13" x14ac:dyDescent="0.2">
      <c r="A7032" s="9">
        <v>44767.413194444445</v>
      </c>
      <c r="B7032" s="10">
        <v>1.4306579828262329</v>
      </c>
      <c r="C7032" s="10">
        <v>0.2148049920797348</v>
      </c>
      <c r="D7032" s="10">
        <v>2.4058158397674561</v>
      </c>
      <c r="E7032" s="10">
        <v>3.9233989715576172</v>
      </c>
      <c r="F7032" s="11">
        <v>36.099998474121094</v>
      </c>
      <c r="G7032" s="11">
        <v>94.800003051757813</v>
      </c>
      <c r="H7032" s="10" t="s">
        <v>84</v>
      </c>
      <c r="I7032" s="10">
        <v>0.32624328136444092</v>
      </c>
      <c r="J7032" s="11">
        <v>9.1899995803833008</v>
      </c>
      <c r="K7032" s="11">
        <v>19.600000381469727</v>
      </c>
      <c r="L7032" s="11">
        <v>101.5</v>
      </c>
      <c r="M7032" s="12">
        <v>55</v>
      </c>
    </row>
    <row r="7033" spans="1:13" x14ac:dyDescent="0.2">
      <c r="A7033" s="9">
        <v>44767.416666666664</v>
      </c>
      <c r="B7033" s="10">
        <v>1.5886455774307251</v>
      </c>
      <c r="C7033" s="10">
        <v>0.20894885063171387</v>
      </c>
      <c r="D7033" s="10">
        <v>2.6421289443969727</v>
      </c>
      <c r="E7033" s="10">
        <v>3.0375015735626221</v>
      </c>
      <c r="F7033" s="11">
        <v>35.900001525878906</v>
      </c>
      <c r="G7033" s="11">
        <v>100.19999694824219</v>
      </c>
      <c r="H7033" s="10" t="s">
        <v>84</v>
      </c>
      <c r="I7033" s="10" t="s">
        <v>84</v>
      </c>
      <c r="J7033" s="11">
        <v>9.1999998092651367</v>
      </c>
      <c r="K7033" s="11">
        <v>19.600000381469727</v>
      </c>
      <c r="L7033" s="11">
        <v>101.30000305175781</v>
      </c>
      <c r="M7033" s="12">
        <v>55.099998474121094</v>
      </c>
    </row>
    <row r="7034" spans="1:13" x14ac:dyDescent="0.2">
      <c r="A7034" s="9">
        <v>44767.420138888891</v>
      </c>
      <c r="B7034" s="10">
        <v>1.8194226026535034</v>
      </c>
      <c r="C7034" s="10">
        <v>0.21678240597248077</v>
      </c>
      <c r="D7034" s="10">
        <v>3.0056588649749756</v>
      </c>
      <c r="E7034" s="10">
        <v>3.0378150939941406</v>
      </c>
      <c r="F7034" s="11">
        <v>35.900001525878906</v>
      </c>
      <c r="G7034" s="11">
        <v>101.90000152587891</v>
      </c>
      <c r="H7034" s="10" t="s">
        <v>84</v>
      </c>
      <c r="I7034" s="10" t="s">
        <v>84</v>
      </c>
      <c r="J7034" s="11">
        <v>9.1099996566772461</v>
      </c>
      <c r="K7034" s="11">
        <v>19.600000381469727</v>
      </c>
      <c r="L7034" s="11">
        <v>101.30000305175781</v>
      </c>
      <c r="M7034" s="12">
        <v>55.5</v>
      </c>
    </row>
    <row r="7035" spans="1:13" x14ac:dyDescent="0.2">
      <c r="A7035" s="9">
        <v>44767.423611111109</v>
      </c>
      <c r="B7035" s="10">
        <v>1.585023045539856</v>
      </c>
      <c r="C7035" s="10">
        <v>0.2578011155128479</v>
      </c>
      <c r="D7035" s="10">
        <v>2.6873812675476074</v>
      </c>
      <c r="E7035" s="10">
        <v>2.7847268581390381</v>
      </c>
      <c r="F7035" s="11">
        <v>37.900001525878906</v>
      </c>
      <c r="G7035" s="11">
        <v>104.30000305175781</v>
      </c>
      <c r="H7035" s="10" t="s">
        <v>84</v>
      </c>
      <c r="I7035" s="10" t="s">
        <v>84</v>
      </c>
      <c r="J7035" s="11">
        <v>9.119999885559082</v>
      </c>
      <c r="K7035" s="11">
        <v>19.600000381469727</v>
      </c>
      <c r="L7035" s="11">
        <v>101.30000305175781</v>
      </c>
      <c r="M7035" s="12">
        <v>55.599998474121094</v>
      </c>
    </row>
    <row r="7036" spans="1:13" x14ac:dyDescent="0.2">
      <c r="A7036" s="9">
        <v>44767.427083333336</v>
      </c>
      <c r="B7036" s="10">
        <v>1.4131085872650146</v>
      </c>
      <c r="C7036" s="10">
        <v>0.25195866823196411</v>
      </c>
      <c r="D7036" s="10">
        <v>2.4199752807617188</v>
      </c>
      <c r="E7036" s="10">
        <v>2.9114983081817627</v>
      </c>
      <c r="F7036" s="11">
        <v>39</v>
      </c>
      <c r="G7036" s="11">
        <v>98.699996948242188</v>
      </c>
      <c r="H7036" s="10" t="s">
        <v>84</v>
      </c>
      <c r="I7036" s="10">
        <v>0.27646574378013611</v>
      </c>
      <c r="J7036" s="11">
        <v>9.1499996185302734</v>
      </c>
      <c r="K7036" s="11">
        <v>19.700000762939453</v>
      </c>
      <c r="L7036" s="11">
        <v>101.30000305175781</v>
      </c>
      <c r="M7036" s="12">
        <v>55.599998474121094</v>
      </c>
    </row>
    <row r="7037" spans="1:13" x14ac:dyDescent="0.2">
      <c r="A7037" s="9">
        <v>44767.430555555555</v>
      </c>
      <c r="B7037" s="10">
        <v>1.4819842576980591</v>
      </c>
      <c r="C7037" s="10">
        <v>0.19337247312068939</v>
      </c>
      <c r="D7037" s="10">
        <v>2.4650106430053711</v>
      </c>
      <c r="E7037" s="10">
        <v>2.6584460735321045</v>
      </c>
      <c r="F7037" s="11">
        <v>38.5</v>
      </c>
      <c r="G7037" s="11">
        <v>95</v>
      </c>
      <c r="H7037" s="10" t="s">
        <v>84</v>
      </c>
      <c r="I7037" s="10" t="s">
        <v>84</v>
      </c>
      <c r="J7037" s="11">
        <v>9.1700000762939453</v>
      </c>
      <c r="K7037" s="11">
        <v>19.700000762939453</v>
      </c>
      <c r="L7037" s="11">
        <v>101.19999694824219</v>
      </c>
      <c r="M7037" s="12">
        <v>55.799999237060547</v>
      </c>
    </row>
    <row r="7038" spans="1:13" x14ac:dyDescent="0.2">
      <c r="A7038" s="9">
        <v>44767.434027777781</v>
      </c>
      <c r="B7038" s="10">
        <v>1.5292564630508423</v>
      </c>
      <c r="C7038" s="10">
        <v>0.20901550352573395</v>
      </c>
      <c r="D7038" s="10">
        <v>2.553114652633667</v>
      </c>
      <c r="E7038" s="10">
        <v>2.7852644920349121</v>
      </c>
      <c r="F7038" s="11">
        <v>38.799999237060547</v>
      </c>
      <c r="G7038" s="11">
        <v>93.099998474121094</v>
      </c>
      <c r="H7038" s="10" t="s">
        <v>84</v>
      </c>
      <c r="I7038" s="10" t="s">
        <v>84</v>
      </c>
      <c r="J7038" s="11">
        <v>9.1899995803833008</v>
      </c>
      <c r="K7038" s="11">
        <v>19.700000762939453</v>
      </c>
      <c r="L7038" s="11">
        <v>101.19999694824219</v>
      </c>
      <c r="M7038" s="12">
        <v>56.099998474121094</v>
      </c>
    </row>
    <row r="7039" spans="1:13" x14ac:dyDescent="0.2">
      <c r="A7039" s="9">
        <v>44767.4375</v>
      </c>
      <c r="B7039" s="10">
        <v>1.2502241134643555</v>
      </c>
      <c r="C7039" s="10">
        <v>0.21488553285598755</v>
      </c>
      <c r="D7039" s="10">
        <v>2.1293206214904785</v>
      </c>
      <c r="E7039" s="10">
        <v>2.9120004177093506</v>
      </c>
      <c r="F7039" s="11">
        <v>38.900001525878906</v>
      </c>
      <c r="G7039" s="11">
        <v>97.300003051757813</v>
      </c>
      <c r="H7039" s="10" t="s">
        <v>84</v>
      </c>
      <c r="I7039" s="10" t="s">
        <v>84</v>
      </c>
      <c r="J7039" s="11">
        <v>9.1599998474121094</v>
      </c>
      <c r="K7039" s="11">
        <v>19.700000762939453</v>
      </c>
      <c r="L7039" s="11">
        <v>101.30000305175781</v>
      </c>
      <c r="M7039" s="12">
        <v>56.299999237060547</v>
      </c>
    </row>
    <row r="7040" spans="1:13" x14ac:dyDescent="0.2">
      <c r="A7040" s="9">
        <v>44767.440972222219</v>
      </c>
      <c r="B7040" s="10">
        <v>1.3241585493087769</v>
      </c>
      <c r="C7040" s="10">
        <v>0.18167828023433685</v>
      </c>
      <c r="D7040" s="10">
        <v>2.2133493423461914</v>
      </c>
      <c r="E7040" s="10">
        <v>2.7854270935058594</v>
      </c>
      <c r="F7040" s="11">
        <v>39.200000762939453</v>
      </c>
      <c r="G7040" s="11">
        <v>94.199996948242188</v>
      </c>
      <c r="H7040" s="10" t="s">
        <v>84</v>
      </c>
      <c r="I7040" s="10" t="s">
        <v>84</v>
      </c>
      <c r="J7040" s="11">
        <v>9.1800003051757813</v>
      </c>
      <c r="K7040" s="11">
        <v>19.700000762939453</v>
      </c>
      <c r="L7040" s="11">
        <v>101.19999694824219</v>
      </c>
      <c r="M7040" s="12">
        <v>56.299999237060547</v>
      </c>
    </row>
    <row r="7041" spans="1:13" x14ac:dyDescent="0.2">
      <c r="A7041" s="9">
        <v>44767.444444444445</v>
      </c>
      <c r="B7041" s="10">
        <v>1.5408509969711304</v>
      </c>
      <c r="C7041" s="10">
        <v>0.19731101393699646</v>
      </c>
      <c r="D7041" s="10">
        <v>2.5611357688903809</v>
      </c>
      <c r="E7041" s="10">
        <v>2.9121038913726807</v>
      </c>
      <c r="F7041" s="11">
        <v>38.799999237060547</v>
      </c>
      <c r="G7041" s="11">
        <v>88.199996948242188</v>
      </c>
      <c r="H7041" s="10" t="s">
        <v>84</v>
      </c>
      <c r="I7041" s="10" t="s">
        <v>84</v>
      </c>
      <c r="J7041" s="11">
        <v>9.1899995803833008</v>
      </c>
      <c r="K7041" s="11">
        <v>19.700000762939453</v>
      </c>
      <c r="L7041" s="11">
        <v>101.19999694824219</v>
      </c>
      <c r="M7041" s="12">
        <v>56.400001525878906</v>
      </c>
    </row>
    <row r="7042" spans="1:13" x14ac:dyDescent="0.2">
      <c r="A7042" s="9">
        <v>44767.447916666664</v>
      </c>
      <c r="B7042" s="10">
        <v>2.0446510314941406</v>
      </c>
      <c r="C7042" s="10">
        <v>0.25987356901168823</v>
      </c>
      <c r="D7042" s="10">
        <v>3.3939878940582275</v>
      </c>
      <c r="E7042" s="10">
        <v>3.0392804145812988</v>
      </c>
      <c r="F7042" s="11">
        <v>37.299999237060547</v>
      </c>
      <c r="G7042" s="11">
        <v>82.900001525878906</v>
      </c>
      <c r="H7042" s="10" t="s">
        <v>84</v>
      </c>
      <c r="I7042" s="10">
        <v>0.32776740193367004</v>
      </c>
      <c r="J7042" s="11">
        <v>9.1000003814697266</v>
      </c>
      <c r="K7042" s="11">
        <v>19.799999237060547</v>
      </c>
      <c r="L7042" s="11">
        <v>101.30000305175781</v>
      </c>
      <c r="M7042" s="12">
        <v>56.799999237060547</v>
      </c>
    </row>
    <row r="7043" spans="1:13" x14ac:dyDescent="0.2">
      <c r="A7043" s="9">
        <v>44767.451388888891</v>
      </c>
      <c r="B7043" s="10">
        <v>1.520905613899231</v>
      </c>
      <c r="C7043" s="10">
        <v>0.24817679822444916</v>
      </c>
      <c r="D7043" s="10">
        <v>2.5794756412506104</v>
      </c>
      <c r="E7043" s="10">
        <v>3.166259765625</v>
      </c>
      <c r="F7043" s="11">
        <v>35.799999237060547</v>
      </c>
      <c r="G7043" s="11">
        <v>78.099998474121094</v>
      </c>
      <c r="H7043" s="10" t="s">
        <v>84</v>
      </c>
      <c r="I7043" s="10" t="s">
        <v>84</v>
      </c>
      <c r="J7043" s="11">
        <v>9.0799999237060547</v>
      </c>
      <c r="K7043" s="11">
        <v>19.799999237060547</v>
      </c>
      <c r="L7043" s="11">
        <v>101.19999694824219</v>
      </c>
      <c r="M7043" s="12">
        <v>57.099998474121094</v>
      </c>
    </row>
    <row r="7044" spans="1:13" x14ac:dyDescent="0.2">
      <c r="A7044" s="9">
        <v>44767.454861111109</v>
      </c>
      <c r="B7044" s="10">
        <v>1.3819280862808228</v>
      </c>
      <c r="C7044" s="10">
        <v>0.23644882440567017</v>
      </c>
      <c r="D7044" s="10">
        <v>2.3547177314758301</v>
      </c>
      <c r="E7044" s="10">
        <v>2.9129209518432617</v>
      </c>
      <c r="F7044" s="11">
        <v>34.799999237060547</v>
      </c>
      <c r="G7044" s="11">
        <v>77.800003051757813</v>
      </c>
      <c r="H7044" s="10" t="s">
        <v>84</v>
      </c>
      <c r="I7044" s="10" t="s">
        <v>84</v>
      </c>
      <c r="J7044" s="11">
        <v>9.1400003433227539</v>
      </c>
      <c r="K7044" s="11">
        <v>19.799999237060547</v>
      </c>
      <c r="L7044" s="11">
        <v>101.30000305175781</v>
      </c>
      <c r="M7044" s="12">
        <v>57.099998474121094</v>
      </c>
    </row>
    <row r="7045" spans="1:13" x14ac:dyDescent="0.2">
      <c r="A7045" s="9">
        <v>44767.458333333336</v>
      </c>
      <c r="B7045" s="10">
        <v>1.3475384712219238</v>
      </c>
      <c r="C7045" s="10">
        <v>0.22082093358039856</v>
      </c>
      <c r="D7045" s="10">
        <v>2.2883303165435791</v>
      </c>
      <c r="E7045" s="10">
        <v>2.9129881858825684</v>
      </c>
      <c r="F7045" s="11">
        <v>34.099998474121094</v>
      </c>
      <c r="G7045" s="11">
        <v>75.099998474121094</v>
      </c>
      <c r="H7045" s="10" t="s">
        <v>84</v>
      </c>
      <c r="I7045" s="10" t="s">
        <v>84</v>
      </c>
      <c r="J7045" s="11">
        <v>9.130000114440918</v>
      </c>
      <c r="K7045" s="11">
        <v>19.799999237060547</v>
      </c>
      <c r="L7045" s="11">
        <v>101.19999694824219</v>
      </c>
      <c r="M7045" s="12">
        <v>57.200000762939453</v>
      </c>
    </row>
    <row r="7046" spans="1:13" x14ac:dyDescent="0.2">
      <c r="A7046" s="9">
        <v>44767.461805555555</v>
      </c>
      <c r="B7046" s="10">
        <v>1.407605767250061</v>
      </c>
      <c r="C7046" s="10">
        <v>0.21693548560142517</v>
      </c>
      <c r="D7046" s="10">
        <v>2.3765180110931396</v>
      </c>
      <c r="E7046" s="10">
        <v>3.0399603843688965</v>
      </c>
      <c r="F7046" s="11">
        <v>35.099998474121094</v>
      </c>
      <c r="G7046" s="11">
        <v>76.699996948242188</v>
      </c>
      <c r="H7046" s="10" t="s">
        <v>84</v>
      </c>
      <c r="I7046" s="10">
        <v>0.43556928634643555</v>
      </c>
      <c r="J7046" s="11">
        <v>9.0600004196166992</v>
      </c>
      <c r="K7046" s="11">
        <v>19.899999618530273</v>
      </c>
      <c r="L7046" s="11">
        <v>101.19999694824219</v>
      </c>
      <c r="M7046" s="12">
        <v>57.299999237060547</v>
      </c>
    </row>
    <row r="7047" spans="1:13" x14ac:dyDescent="0.2">
      <c r="A7047" s="9">
        <v>44767.465277777781</v>
      </c>
      <c r="B7047" s="10">
        <v>1.6971110105514526</v>
      </c>
      <c r="C7047" s="10">
        <v>0.23649021983146667</v>
      </c>
      <c r="D7047" s="10">
        <v>2.835928201675415</v>
      </c>
      <c r="E7047" s="10">
        <v>2.91343092918396</v>
      </c>
      <c r="F7047" s="11">
        <v>36.900001525878906</v>
      </c>
      <c r="G7047" s="11">
        <v>83.800003051757813</v>
      </c>
      <c r="H7047" s="10" t="s">
        <v>84</v>
      </c>
      <c r="I7047" s="10" t="s">
        <v>84</v>
      </c>
      <c r="J7047" s="11">
        <v>9.130000114440918</v>
      </c>
      <c r="K7047" s="11">
        <v>19.899999618530273</v>
      </c>
      <c r="L7047" s="11">
        <v>101.19999694824219</v>
      </c>
      <c r="M7047" s="12">
        <v>57.5</v>
      </c>
    </row>
    <row r="7048" spans="1:13" x14ac:dyDescent="0.2">
      <c r="A7048" s="9">
        <v>44767.46875</v>
      </c>
      <c r="B7048" s="10">
        <v>1.6870503425598145</v>
      </c>
      <c r="C7048" s="10">
        <v>0.20132656395435333</v>
      </c>
      <c r="D7048" s="10">
        <v>2.7872977256774902</v>
      </c>
      <c r="E7048" s="10">
        <v>3.1670353412628174</v>
      </c>
      <c r="F7048" s="11">
        <v>39.299999237060547</v>
      </c>
      <c r="G7048" s="11">
        <v>95.900001525878906</v>
      </c>
      <c r="H7048" s="10" t="s">
        <v>84</v>
      </c>
      <c r="I7048" s="10">
        <v>0.35515135526657104</v>
      </c>
      <c r="J7048" s="11">
        <v>9.0500001907348633</v>
      </c>
      <c r="K7048" s="11">
        <v>19.899999618530273</v>
      </c>
      <c r="L7048" s="11">
        <v>101.30000305175781</v>
      </c>
      <c r="M7048" s="12">
        <v>57.799999237060547</v>
      </c>
    </row>
    <row r="7049" spans="1:13" x14ac:dyDescent="0.2">
      <c r="A7049" s="9">
        <v>44767.472222222219</v>
      </c>
      <c r="B7049" s="10">
        <v>1.5966992378234863</v>
      </c>
      <c r="C7049" s="10">
        <v>0.24826650321483612</v>
      </c>
      <c r="D7049" s="10">
        <v>2.6957440376281738</v>
      </c>
      <c r="E7049" s="10">
        <v>3.9275813102722168</v>
      </c>
      <c r="F7049" s="11">
        <v>42.400001525878906</v>
      </c>
      <c r="G7049" s="11">
        <v>103.19999694824219</v>
      </c>
      <c r="H7049" s="10" t="s">
        <v>84</v>
      </c>
      <c r="I7049" s="10">
        <v>0.54808765649795532</v>
      </c>
      <c r="J7049" s="11">
        <v>9.1099996566772461</v>
      </c>
      <c r="K7049" s="11">
        <v>19.899999618530273</v>
      </c>
      <c r="L7049" s="11">
        <v>101.19999694824219</v>
      </c>
      <c r="M7049" s="12">
        <v>58.299999237060547</v>
      </c>
    </row>
    <row r="7050" spans="1:13" x14ac:dyDescent="0.2">
      <c r="A7050" s="9">
        <v>44767.475694444445</v>
      </c>
      <c r="B7050" s="10">
        <v>1.7255868911743164</v>
      </c>
      <c r="C7050" s="10">
        <v>0.20135939121246338</v>
      </c>
      <c r="D7050" s="10">
        <v>2.8464004993438721</v>
      </c>
      <c r="E7050" s="10">
        <v>3.4209558963775635</v>
      </c>
      <c r="F7050" s="11">
        <v>45.5</v>
      </c>
      <c r="G7050" s="11">
        <v>112.5</v>
      </c>
      <c r="H7050" s="10" t="s">
        <v>84</v>
      </c>
      <c r="I7050" s="10">
        <v>0.53081828355789185</v>
      </c>
      <c r="J7050" s="11">
        <v>9.0900001525878906</v>
      </c>
      <c r="K7050" s="11">
        <v>19.899999618530273</v>
      </c>
      <c r="L7050" s="11">
        <v>101.19999694824219</v>
      </c>
      <c r="M7050" s="12">
        <v>58.5</v>
      </c>
    </row>
    <row r="7051" spans="1:13" x14ac:dyDescent="0.2">
      <c r="A7051" s="9">
        <v>44767.479166666664</v>
      </c>
      <c r="B7051" s="10">
        <v>1.6543992757797241</v>
      </c>
      <c r="C7051" s="10">
        <v>0.30501458048820496</v>
      </c>
      <c r="D7051" s="10">
        <v>2.8409366607666016</v>
      </c>
      <c r="E7051" s="10">
        <v>3.8015990257263184</v>
      </c>
      <c r="F7051" s="11">
        <v>48.299999237060547</v>
      </c>
      <c r="G7051" s="11">
        <v>117</v>
      </c>
      <c r="H7051" s="10" t="s">
        <v>84</v>
      </c>
      <c r="I7051" s="10">
        <v>0.33796215057373047</v>
      </c>
      <c r="J7051" s="11">
        <v>9.130000114440918</v>
      </c>
      <c r="K7051" s="11">
        <v>20</v>
      </c>
      <c r="L7051" s="11">
        <v>101.19999694824219</v>
      </c>
      <c r="M7051" s="12">
        <v>58.799999237060547</v>
      </c>
    </row>
    <row r="7052" spans="1:13" x14ac:dyDescent="0.2">
      <c r="A7052" s="9">
        <v>44767.482638888891</v>
      </c>
      <c r="B7052" s="10">
        <v>1.2117969989776611</v>
      </c>
      <c r="C7052" s="10">
        <v>0.22094303369522095</v>
      </c>
      <c r="D7052" s="10">
        <v>2.0803842544555664</v>
      </c>
      <c r="E7052" s="10">
        <v>2.6611557006835938</v>
      </c>
      <c r="F7052" s="11">
        <v>50.400001525878906</v>
      </c>
      <c r="G7052" s="11">
        <v>111.5</v>
      </c>
      <c r="H7052" s="10" t="s">
        <v>84</v>
      </c>
      <c r="I7052" s="10">
        <v>0.29405766725540161</v>
      </c>
      <c r="J7052" s="11">
        <v>9.1400003433227539</v>
      </c>
      <c r="K7052" s="11">
        <v>20</v>
      </c>
      <c r="L7052" s="11">
        <v>101.30000305175781</v>
      </c>
      <c r="M7052" s="12">
        <v>58.799999237060547</v>
      </c>
    </row>
    <row r="7053" spans="1:13" x14ac:dyDescent="0.2">
      <c r="A7053" s="9">
        <v>44767.486111111109</v>
      </c>
      <c r="B7053" s="10">
        <v>1.2386130094528198</v>
      </c>
      <c r="C7053" s="10">
        <v>0.21703764796257019</v>
      </c>
      <c r="D7053" s="10">
        <v>2.1136727333068848</v>
      </c>
      <c r="E7053" s="10">
        <v>4.1819138526916504</v>
      </c>
      <c r="F7053" s="11">
        <v>52.200000762939453</v>
      </c>
      <c r="G7053" s="11">
        <v>110.19999694824219</v>
      </c>
      <c r="H7053" s="10" t="s">
        <v>84</v>
      </c>
      <c r="I7053" s="10">
        <v>0.35061547160148621</v>
      </c>
      <c r="J7053" s="11">
        <v>9.1099996566772461</v>
      </c>
      <c r="K7053" s="11">
        <v>20</v>
      </c>
      <c r="L7053" s="11">
        <v>101.30000305175781</v>
      </c>
      <c r="M7053" s="12">
        <v>58.900001525878906</v>
      </c>
    </row>
    <row r="7054" spans="1:13" x14ac:dyDescent="0.2">
      <c r="A7054" s="9">
        <v>44767.489583333336</v>
      </c>
      <c r="B7054" s="10">
        <v>1.0535866022109985</v>
      </c>
      <c r="C7054" s="10">
        <v>0.21897970139980316</v>
      </c>
      <c r="D7054" s="10">
        <v>1.833954930305481</v>
      </c>
      <c r="E7054" s="10">
        <v>3.8015100955963135</v>
      </c>
      <c r="F7054" s="11">
        <v>53.099998474121094</v>
      </c>
      <c r="G7054" s="11">
        <v>98.300003051757813</v>
      </c>
      <c r="H7054" s="10" t="s">
        <v>84</v>
      </c>
      <c r="I7054" s="10">
        <v>0.33462795615196228</v>
      </c>
      <c r="J7054" s="11">
        <v>9.1499996185302734</v>
      </c>
      <c r="K7054" s="11">
        <v>20</v>
      </c>
      <c r="L7054" s="11">
        <v>101.30000305175781</v>
      </c>
      <c r="M7054" s="12">
        <v>58.700000762939453</v>
      </c>
    </row>
    <row r="7055" spans="1:13" x14ac:dyDescent="0.2">
      <c r="A7055" s="9">
        <v>44767.493055555555</v>
      </c>
      <c r="B7055" s="10">
        <v>1.0140589475631714</v>
      </c>
      <c r="C7055" s="10">
        <v>0.16814741492271423</v>
      </c>
      <c r="D7055" s="10">
        <v>1.7244886159896851</v>
      </c>
      <c r="E7055" s="10">
        <v>3.1679682731628418</v>
      </c>
      <c r="F7055" s="11">
        <v>55</v>
      </c>
      <c r="G7055" s="11">
        <v>103.90000152587891</v>
      </c>
      <c r="H7055" s="10" t="s">
        <v>84</v>
      </c>
      <c r="I7055" s="10">
        <v>0.32598394155502319</v>
      </c>
      <c r="J7055" s="11">
        <v>9.0900001525878906</v>
      </c>
      <c r="K7055" s="11">
        <v>20</v>
      </c>
      <c r="L7055" s="11">
        <v>101.19999694824219</v>
      </c>
      <c r="M7055" s="12">
        <v>58.700000762939453</v>
      </c>
    </row>
    <row r="7056" spans="1:13" x14ac:dyDescent="0.2">
      <c r="A7056" s="9">
        <v>44767.496527777781</v>
      </c>
      <c r="B7056" s="10">
        <v>1.3573926687240601</v>
      </c>
      <c r="C7056" s="10">
        <v>0.23466090857982635</v>
      </c>
      <c r="D7056" s="10">
        <v>2.3133654594421387</v>
      </c>
      <c r="E7056" s="10">
        <v>3.0417242050170898</v>
      </c>
      <c r="F7056" s="11">
        <v>56.400001525878906</v>
      </c>
      <c r="G7056" s="11">
        <v>97.400001525878906</v>
      </c>
      <c r="H7056" s="10" t="s">
        <v>84</v>
      </c>
      <c r="I7056" s="10">
        <v>0.30940037965774536</v>
      </c>
      <c r="J7056" s="11">
        <v>9.0500001907348633</v>
      </c>
      <c r="K7056" s="11">
        <v>20.100000381469727</v>
      </c>
      <c r="L7056" s="11">
        <v>101.19999694824219</v>
      </c>
      <c r="M7056" s="12">
        <v>59</v>
      </c>
    </row>
    <row r="7057" spans="1:13" x14ac:dyDescent="0.2">
      <c r="A7057" s="9">
        <v>44767.5</v>
      </c>
      <c r="B7057" s="10">
        <v>1.3306019306182861</v>
      </c>
      <c r="C7057" s="10">
        <v>0.2170613557100296</v>
      </c>
      <c r="D7057" s="10">
        <v>2.2566559314727783</v>
      </c>
      <c r="E7057" s="10">
        <v>3.4219396114349365</v>
      </c>
      <c r="F7057" s="11">
        <v>56</v>
      </c>
      <c r="G7057" s="11">
        <v>97.400001525878906</v>
      </c>
      <c r="H7057" s="10" t="s">
        <v>84</v>
      </c>
      <c r="I7057" s="10">
        <v>0.32936170697212219</v>
      </c>
      <c r="J7057" s="11">
        <v>9.0900001525878906</v>
      </c>
      <c r="K7057" s="11">
        <v>20.100000381469727</v>
      </c>
      <c r="L7057" s="11">
        <v>101.30000305175781</v>
      </c>
      <c r="M7057" s="12">
        <v>59</v>
      </c>
    </row>
    <row r="7058" spans="1:13" x14ac:dyDescent="0.2">
      <c r="A7058" s="9">
        <v>44767.503472222219</v>
      </c>
      <c r="B7058" s="10">
        <v>1.4058517217636108</v>
      </c>
      <c r="C7058" s="10">
        <v>0.22096933424472809</v>
      </c>
      <c r="D7058" s="10">
        <v>2.3759093284606934</v>
      </c>
      <c r="E7058" s="10">
        <v>3.2951562404632568</v>
      </c>
      <c r="F7058" s="11">
        <v>56.900001525878906</v>
      </c>
      <c r="G7058" s="11">
        <v>111.40000152587891</v>
      </c>
      <c r="H7058" s="10" t="s">
        <v>84</v>
      </c>
      <c r="I7058" s="10">
        <v>0.30074635148048401</v>
      </c>
      <c r="J7058" s="11">
        <v>9.0600004196166992</v>
      </c>
      <c r="K7058" s="11">
        <v>20.100000381469727</v>
      </c>
      <c r="L7058" s="11">
        <v>101.30000305175781</v>
      </c>
      <c r="M7058" s="12">
        <v>59</v>
      </c>
    </row>
    <row r="7059" spans="1:13" x14ac:dyDescent="0.2">
      <c r="A7059" s="9">
        <v>44767.506944444445</v>
      </c>
      <c r="B7059" s="10">
        <v>1.2604658603668213</v>
      </c>
      <c r="C7059" s="10">
        <v>0.23466645181179047</v>
      </c>
      <c r="D7059" s="10">
        <v>2.1667535305023193</v>
      </c>
      <c r="E7059" s="10">
        <v>2.9150545597076416</v>
      </c>
      <c r="F7059" s="11">
        <v>60.599998474121094</v>
      </c>
      <c r="G7059" s="11">
        <v>118.90000152587891</v>
      </c>
      <c r="H7059" s="10" t="s">
        <v>84</v>
      </c>
      <c r="I7059" s="10">
        <v>0.27746883034706116</v>
      </c>
      <c r="J7059" s="11">
        <v>9.0799999237060547</v>
      </c>
      <c r="K7059" s="11">
        <v>20.100000381469727</v>
      </c>
      <c r="L7059" s="11">
        <v>101.30000305175781</v>
      </c>
      <c r="M7059" s="12">
        <v>59.099998474121094</v>
      </c>
    </row>
    <row r="7060" spans="1:13" x14ac:dyDescent="0.2">
      <c r="A7060" s="9">
        <v>44767.510416666664</v>
      </c>
      <c r="B7060" s="10">
        <v>1.3079065084457397</v>
      </c>
      <c r="C7060" s="10">
        <v>0.20537036657333374</v>
      </c>
      <c r="D7060" s="10">
        <v>2.2101762294769287</v>
      </c>
      <c r="E7060" s="10">
        <v>2.6620540618896484</v>
      </c>
      <c r="F7060" s="11">
        <v>61</v>
      </c>
      <c r="G7060" s="11">
        <v>113.40000152587891</v>
      </c>
      <c r="H7060" s="10" t="s">
        <v>84</v>
      </c>
      <c r="I7060" s="10">
        <v>0.27552258968353271</v>
      </c>
      <c r="J7060" s="11">
        <v>9.1499996185302734</v>
      </c>
      <c r="K7060" s="11">
        <v>20.200000762939453</v>
      </c>
      <c r="L7060" s="11">
        <v>101.19999694824219</v>
      </c>
      <c r="M7060" s="12">
        <v>59.5</v>
      </c>
    </row>
    <row r="7061" spans="1:13" x14ac:dyDescent="0.2">
      <c r="A7061" s="9">
        <v>44767.513888888891</v>
      </c>
      <c r="B7061" s="10">
        <v>1.3921036720275879</v>
      </c>
      <c r="C7061" s="10">
        <v>0.20145577192306519</v>
      </c>
      <c r="D7061" s="10">
        <v>2.3372781276702881</v>
      </c>
      <c r="E7061" s="10">
        <v>2.9155426025390625</v>
      </c>
      <c r="F7061" s="11">
        <v>58.299999237060547</v>
      </c>
      <c r="G7061" s="11">
        <v>96.800003051757813</v>
      </c>
      <c r="H7061" s="10" t="s">
        <v>84</v>
      </c>
      <c r="I7061" s="10">
        <v>0.29149088263511658</v>
      </c>
      <c r="J7061" s="11">
        <v>9.0799999237060547</v>
      </c>
      <c r="K7061" s="11">
        <v>20.200000762939453</v>
      </c>
      <c r="L7061" s="11">
        <v>101.30000305175781</v>
      </c>
      <c r="M7061" s="12">
        <v>59.5</v>
      </c>
    </row>
    <row r="7062" spans="1:13" x14ac:dyDescent="0.2">
      <c r="A7062" s="9">
        <v>44767.517361111109</v>
      </c>
      <c r="B7062" s="10">
        <v>1.4214177131652832</v>
      </c>
      <c r="C7062" s="10">
        <v>0.20145098865032196</v>
      </c>
      <c r="D7062" s="10">
        <v>2.3802506923675537</v>
      </c>
      <c r="E7062" s="10">
        <v>3.4225120544433594</v>
      </c>
      <c r="F7062" s="11">
        <v>53.599998474121094</v>
      </c>
      <c r="G7062" s="11">
        <v>82.5</v>
      </c>
      <c r="H7062" s="10" t="s">
        <v>84</v>
      </c>
      <c r="I7062" s="10">
        <v>0.56167221069335938</v>
      </c>
      <c r="J7062" s="11">
        <v>9.130000114440918</v>
      </c>
      <c r="K7062" s="11">
        <v>20.200000762939453</v>
      </c>
      <c r="L7062" s="11">
        <v>101.30000305175781</v>
      </c>
      <c r="M7062" s="12">
        <v>59.400001525878906</v>
      </c>
    </row>
    <row r="7063" spans="1:13" x14ac:dyDescent="0.2">
      <c r="A7063" s="9">
        <v>44767.520833333336</v>
      </c>
      <c r="B7063" s="10">
        <v>1.4713400602340698</v>
      </c>
      <c r="C7063" s="10">
        <v>0.23668177425861359</v>
      </c>
      <c r="D7063" s="10">
        <v>2.4900486469268799</v>
      </c>
      <c r="E7063" s="10">
        <v>3.4228847026824951</v>
      </c>
      <c r="F7063" s="11">
        <v>48.5</v>
      </c>
      <c r="G7063" s="11">
        <v>81.5</v>
      </c>
      <c r="H7063" s="10" t="s">
        <v>84</v>
      </c>
      <c r="I7063" s="10">
        <v>0.51580971479415894</v>
      </c>
      <c r="J7063" s="11">
        <v>9.0299997329711914</v>
      </c>
      <c r="K7063" s="11">
        <v>20.200000762939453</v>
      </c>
      <c r="L7063" s="11">
        <v>101.19999694824219</v>
      </c>
      <c r="M7063" s="12">
        <v>59.799999237060547</v>
      </c>
    </row>
    <row r="7064" spans="1:13" x14ac:dyDescent="0.2">
      <c r="A7064" s="9">
        <v>44767.524305555555</v>
      </c>
      <c r="B7064" s="10">
        <v>1.4076355695724487</v>
      </c>
      <c r="C7064" s="10">
        <v>0.21518056094646454</v>
      </c>
      <c r="D7064" s="10">
        <v>2.3728549480438232</v>
      </c>
      <c r="E7064" s="10">
        <v>2.9159984588623047</v>
      </c>
      <c r="F7064" s="11">
        <v>44.900001525878906</v>
      </c>
      <c r="G7064" s="11">
        <v>77.400001525878906</v>
      </c>
      <c r="H7064" s="10" t="s">
        <v>84</v>
      </c>
      <c r="I7064" s="10">
        <v>0.45461049675941467</v>
      </c>
      <c r="J7064" s="11">
        <v>9.1000003814697266</v>
      </c>
      <c r="K7064" s="11">
        <v>20.200000762939453</v>
      </c>
      <c r="L7064" s="11">
        <v>101.19999694824219</v>
      </c>
      <c r="M7064" s="12">
        <v>60.099998474121094</v>
      </c>
    </row>
    <row r="7065" spans="1:13" x14ac:dyDescent="0.2">
      <c r="A7065" s="9">
        <v>44767.527777777781</v>
      </c>
      <c r="B7065" s="10">
        <v>1.3221936225891113</v>
      </c>
      <c r="C7065" s="10">
        <v>0.22301587462425232</v>
      </c>
      <c r="D7065" s="10">
        <v>2.2477653026580811</v>
      </c>
      <c r="E7065" s="10">
        <v>2.9161365032196045</v>
      </c>
      <c r="F7065" s="11">
        <v>42.5</v>
      </c>
      <c r="G7065" s="11">
        <v>78.800003051757813</v>
      </c>
      <c r="H7065" s="10" t="s">
        <v>84</v>
      </c>
      <c r="I7065" s="10">
        <v>0.39738696813583374</v>
      </c>
      <c r="J7065" s="11">
        <v>9.0600004196166992</v>
      </c>
      <c r="K7065" s="11">
        <v>20.200000762939453</v>
      </c>
      <c r="L7065" s="11">
        <v>101.19999694824219</v>
      </c>
      <c r="M7065" s="12">
        <v>60.299999237060547</v>
      </c>
    </row>
    <row r="7066" spans="1:13" x14ac:dyDescent="0.2">
      <c r="A7066" s="9">
        <v>44767.53125</v>
      </c>
      <c r="B7066" s="10">
        <v>1.5544121265411377</v>
      </c>
      <c r="C7066" s="10">
        <v>0.24061328172683716</v>
      </c>
      <c r="D7066" s="10">
        <v>2.6232717037200928</v>
      </c>
      <c r="E7066" s="10">
        <v>2.9160261154174805</v>
      </c>
      <c r="F7066" s="11">
        <v>41.700000762939453</v>
      </c>
      <c r="G7066" s="11">
        <v>84.900001525878906</v>
      </c>
      <c r="H7066" s="10" t="s">
        <v>84</v>
      </c>
      <c r="I7066" s="10">
        <v>0.29353609681129456</v>
      </c>
      <c r="J7066" s="11">
        <v>9.0699996948242188</v>
      </c>
      <c r="K7066" s="11">
        <v>20.200000762939453</v>
      </c>
      <c r="L7066" s="11">
        <v>101.19999694824219</v>
      </c>
      <c r="M7066" s="12">
        <v>60.200000762939453</v>
      </c>
    </row>
    <row r="7067" spans="1:13" x14ac:dyDescent="0.2">
      <c r="A7067" s="9">
        <v>44767.534722222219</v>
      </c>
      <c r="B7067" s="10">
        <v>1.2162767648696899</v>
      </c>
      <c r="C7067" s="10">
        <v>0.19367355108261108</v>
      </c>
      <c r="D7067" s="10">
        <v>2.0580260753631592</v>
      </c>
      <c r="E7067" s="10">
        <v>3.2965338230133057</v>
      </c>
      <c r="F7067" s="11">
        <v>40.900001525878906</v>
      </c>
      <c r="G7067" s="11">
        <v>84.400001525878906</v>
      </c>
      <c r="H7067" s="10" t="s">
        <v>84</v>
      </c>
      <c r="I7067" s="10">
        <v>0.3474673330783844</v>
      </c>
      <c r="J7067" s="11">
        <v>9.0900001525878906</v>
      </c>
      <c r="K7067" s="11">
        <v>20.200000762939453</v>
      </c>
      <c r="L7067" s="11">
        <v>101.19999694824219</v>
      </c>
      <c r="M7067" s="12">
        <v>60.400001525878906</v>
      </c>
    </row>
    <row r="7068" spans="1:13" x14ac:dyDescent="0.2">
      <c r="A7068" s="9">
        <v>44767.538194444445</v>
      </c>
      <c r="B7068" s="10">
        <v>1.3402440547943115</v>
      </c>
      <c r="C7068" s="10">
        <v>0.21130704879760742</v>
      </c>
      <c r="D7068" s="10">
        <v>2.2656810283660889</v>
      </c>
      <c r="E7068" s="10">
        <v>2.5361170768737793</v>
      </c>
      <c r="F7068" s="11">
        <v>39.099998474121094</v>
      </c>
      <c r="G7068" s="11">
        <v>81.099998474121094</v>
      </c>
      <c r="H7068" s="10" t="s">
        <v>84</v>
      </c>
      <c r="I7068" s="10">
        <v>0.37014627456665039</v>
      </c>
      <c r="J7068" s="11">
        <v>9.1099996566772461</v>
      </c>
      <c r="K7068" s="11">
        <v>20.299999237060547</v>
      </c>
      <c r="L7068" s="11">
        <v>101.30000305175781</v>
      </c>
      <c r="M7068" s="12">
        <v>60.5</v>
      </c>
    </row>
    <row r="7069" spans="1:13" x14ac:dyDescent="0.2">
      <c r="A7069" s="9">
        <v>44767.541666666664</v>
      </c>
      <c r="B7069" s="10">
        <v>1.3108987808227539</v>
      </c>
      <c r="C7069" s="10">
        <v>0.19565653800964355</v>
      </c>
      <c r="D7069" s="10">
        <v>2.2050490379333496</v>
      </c>
      <c r="E7069" s="10">
        <v>3.1701765060424805</v>
      </c>
      <c r="F7069" s="11">
        <v>37.200000762939453</v>
      </c>
      <c r="G7069" s="11">
        <v>77.099998474121094</v>
      </c>
      <c r="H7069" s="10" t="s">
        <v>84</v>
      </c>
      <c r="I7069" s="10">
        <v>0.36482390761375427</v>
      </c>
      <c r="J7069" s="11">
        <v>9.0600004196166992</v>
      </c>
      <c r="K7069" s="11">
        <v>20.299999237060547</v>
      </c>
      <c r="L7069" s="11">
        <v>101.30000305175781</v>
      </c>
      <c r="M7069" s="12">
        <v>60.599998474121094</v>
      </c>
    </row>
    <row r="7070" spans="1:13" x14ac:dyDescent="0.2">
      <c r="A7070" s="9">
        <v>44767.545138888891</v>
      </c>
      <c r="B7070" s="10">
        <v>1.3275874853134155</v>
      </c>
      <c r="C7070" s="10">
        <v>0.21132418513298035</v>
      </c>
      <c r="D7070" s="10">
        <v>2.2462978363037109</v>
      </c>
      <c r="E7070" s="10">
        <v>3.0435872077941895</v>
      </c>
      <c r="F7070" s="11">
        <v>36.299999237060547</v>
      </c>
      <c r="G7070" s="11">
        <v>74.300003051757813</v>
      </c>
      <c r="H7070" s="10" t="s">
        <v>84</v>
      </c>
      <c r="I7070" s="10">
        <v>0.33156079053878784</v>
      </c>
      <c r="J7070" s="11">
        <v>9.1000003814697266</v>
      </c>
      <c r="K7070" s="11">
        <v>20.299999237060547</v>
      </c>
      <c r="L7070" s="11">
        <v>101.30000305175781</v>
      </c>
      <c r="M7070" s="12">
        <v>60.900001525878906</v>
      </c>
    </row>
    <row r="7071" spans="1:13" x14ac:dyDescent="0.2">
      <c r="A7071" s="9">
        <v>44767.548611111109</v>
      </c>
      <c r="B7071" s="10">
        <v>1.2113832235336304</v>
      </c>
      <c r="C7071" s="10">
        <v>0.17609761655330658</v>
      </c>
      <c r="D7071" s="10">
        <v>2.0329492092132568</v>
      </c>
      <c r="E7071" s="10">
        <v>2.6630499362945557</v>
      </c>
      <c r="F7071" s="11">
        <v>36.099998474121094</v>
      </c>
      <c r="G7071" s="11">
        <v>73.099998474121094</v>
      </c>
      <c r="H7071" s="10" t="s">
        <v>84</v>
      </c>
      <c r="I7071" s="10">
        <v>0.27029958367347717</v>
      </c>
      <c r="J7071" s="11">
        <v>9.0500001907348633</v>
      </c>
      <c r="K7071" s="11">
        <v>20.299999237060547</v>
      </c>
      <c r="L7071" s="11">
        <v>101.30000305175781</v>
      </c>
      <c r="M7071" s="12">
        <v>60.700000762939453</v>
      </c>
    </row>
    <row r="7072" spans="1:13" x14ac:dyDescent="0.2">
      <c r="A7072" s="9">
        <v>44767.552083333336</v>
      </c>
      <c r="B7072" s="10">
        <v>1.2535370588302612</v>
      </c>
      <c r="C7072" s="10">
        <v>0.19566868245601654</v>
      </c>
      <c r="D7072" s="10">
        <v>2.1171350479125977</v>
      </c>
      <c r="E7072" s="10">
        <v>3.0435583591461182</v>
      </c>
      <c r="F7072" s="11">
        <v>36.099998474121094</v>
      </c>
      <c r="G7072" s="11">
        <v>80</v>
      </c>
      <c r="H7072" s="10" t="s">
        <v>84</v>
      </c>
      <c r="I7072" s="10">
        <v>0.25033268332481384</v>
      </c>
      <c r="J7072" s="11">
        <v>9.0900001525878906</v>
      </c>
      <c r="K7072" s="11">
        <v>20.299999237060547</v>
      </c>
      <c r="L7072" s="11">
        <v>101.30000305175781</v>
      </c>
      <c r="M7072" s="12">
        <v>60.799999237060547</v>
      </c>
    </row>
    <row r="7073" spans="1:13" x14ac:dyDescent="0.2">
      <c r="A7073" s="9">
        <v>44767.555555555555</v>
      </c>
      <c r="B7073" s="10">
        <v>1.1846164464950562</v>
      </c>
      <c r="C7073" s="10">
        <v>0.20349736511707306</v>
      </c>
      <c r="D7073" s="10">
        <v>2.019320011138916</v>
      </c>
      <c r="E7073" s="10">
        <v>2.7899551391601563</v>
      </c>
      <c r="F7073" s="11">
        <v>37.400001525878906</v>
      </c>
      <c r="G7073" s="11">
        <v>79.800003051757813</v>
      </c>
      <c r="H7073" s="10" t="s">
        <v>84</v>
      </c>
      <c r="I7073" s="10">
        <v>0.29028216004371643</v>
      </c>
      <c r="J7073" s="11">
        <v>8.9899997711181641</v>
      </c>
      <c r="K7073" s="11">
        <v>20.299999237060547</v>
      </c>
      <c r="L7073" s="11">
        <v>101.30000305175781</v>
      </c>
      <c r="M7073" s="12">
        <v>60.900001525878906</v>
      </c>
    </row>
    <row r="7074" spans="1:13" x14ac:dyDescent="0.2">
      <c r="A7074" s="9">
        <v>44767.559027777781</v>
      </c>
      <c r="B7074" s="10">
        <v>1.7056338787078857</v>
      </c>
      <c r="C7074" s="10">
        <v>0.23483143746852875</v>
      </c>
      <c r="D7074" s="10">
        <v>2.8492879867553711</v>
      </c>
      <c r="E7074" s="10">
        <v>3.9317488670349121</v>
      </c>
      <c r="F7074" s="11">
        <v>39.700000762939453</v>
      </c>
      <c r="G7074" s="11">
        <v>88</v>
      </c>
      <c r="H7074" s="10" t="s">
        <v>84</v>
      </c>
      <c r="I7074" s="10">
        <v>0.45145353674888611</v>
      </c>
      <c r="J7074" s="11">
        <v>9.0299997329711914</v>
      </c>
      <c r="K7074" s="11">
        <v>20.399999618530273</v>
      </c>
      <c r="L7074" s="11">
        <v>101.19999694824219</v>
      </c>
      <c r="M7074" s="12">
        <v>61</v>
      </c>
    </row>
    <row r="7075" spans="1:13" x14ac:dyDescent="0.2">
      <c r="A7075" s="9">
        <v>44767.5625</v>
      </c>
      <c r="B7075" s="10">
        <v>1.6673578023910522</v>
      </c>
      <c r="C7075" s="10">
        <v>0.25049051642417908</v>
      </c>
      <c r="D7075" s="10">
        <v>2.8062760829925537</v>
      </c>
      <c r="E7075" s="10">
        <v>4.0586380958557129</v>
      </c>
      <c r="F7075" s="11">
        <v>42.099998474121094</v>
      </c>
      <c r="G7075" s="11">
        <v>91.900001525878906</v>
      </c>
      <c r="H7075" s="10" t="s">
        <v>84</v>
      </c>
      <c r="I7075" s="10">
        <v>0.47210204601287842</v>
      </c>
      <c r="J7075" s="11">
        <v>8.9099998474121094</v>
      </c>
      <c r="K7075" s="11">
        <v>20.399999618530273</v>
      </c>
      <c r="L7075" s="11">
        <v>101.30000305175781</v>
      </c>
      <c r="M7075" s="12">
        <v>61</v>
      </c>
    </row>
    <row r="7076" spans="1:13" x14ac:dyDescent="0.2">
      <c r="A7076" s="9">
        <v>44767.565972222219</v>
      </c>
      <c r="B7076" s="10">
        <v>1.4513669013977051</v>
      </c>
      <c r="C7076" s="10">
        <v>0.25827738642692566</v>
      </c>
      <c r="D7076" s="10">
        <v>2.4810280799865723</v>
      </c>
      <c r="E7076" s="10">
        <v>3.1703085899353027</v>
      </c>
      <c r="F7076" s="11">
        <v>42.900001525878906</v>
      </c>
      <c r="G7076" s="11">
        <v>90.900001525878906</v>
      </c>
      <c r="H7076" s="10" t="s">
        <v>84</v>
      </c>
      <c r="I7076" s="10">
        <v>0.37549132108688354</v>
      </c>
      <c r="J7076" s="11">
        <v>9.1400003433227539</v>
      </c>
      <c r="K7076" s="11">
        <v>20.399999618530273</v>
      </c>
      <c r="L7076" s="11">
        <v>101.30000305175781</v>
      </c>
      <c r="M7076" s="12">
        <v>60.400001525878906</v>
      </c>
    </row>
    <row r="7077" spans="1:13" x14ac:dyDescent="0.2">
      <c r="A7077" s="9">
        <v>44767.569444444445</v>
      </c>
      <c r="B7077" s="10">
        <v>1.2431976795196533</v>
      </c>
      <c r="C7077" s="10">
        <v>0.23673489689826965</v>
      </c>
      <c r="D7077" s="10">
        <v>2.1423530578613281</v>
      </c>
      <c r="E7077" s="10">
        <v>2.916445255279541</v>
      </c>
      <c r="F7077" s="11">
        <v>43.5</v>
      </c>
      <c r="G7077" s="11">
        <v>89.900001525878906</v>
      </c>
      <c r="H7077" s="10" t="s">
        <v>84</v>
      </c>
      <c r="I7077" s="10">
        <v>0.30090105533599854</v>
      </c>
      <c r="J7077" s="11">
        <v>9.1599998474121094</v>
      </c>
      <c r="K7077" s="11">
        <v>20.399999618530273</v>
      </c>
      <c r="L7077" s="11">
        <v>101.30000305175781</v>
      </c>
      <c r="M7077" s="12">
        <v>60</v>
      </c>
    </row>
    <row r="7078" spans="1:13" x14ac:dyDescent="0.2">
      <c r="A7078" s="9">
        <v>44767.572916666664</v>
      </c>
      <c r="B7078" s="10">
        <v>0.99563688039779663</v>
      </c>
      <c r="C7078" s="10">
        <v>0.23087878525257111</v>
      </c>
      <c r="D7078" s="10">
        <v>1.7570266723632813</v>
      </c>
      <c r="E7078" s="10">
        <v>2.1557581424713135</v>
      </c>
      <c r="F7078" s="11">
        <v>44</v>
      </c>
      <c r="G7078" s="11">
        <v>87.199996948242188</v>
      </c>
      <c r="H7078" s="10" t="s">
        <v>84</v>
      </c>
      <c r="I7078" s="10">
        <v>0.23567508161067963</v>
      </c>
      <c r="J7078" s="11">
        <v>9.0200004577636719</v>
      </c>
      <c r="K7078" s="11">
        <v>20.399999618530273</v>
      </c>
      <c r="L7078" s="11">
        <v>101.30000305175781</v>
      </c>
      <c r="M7078" s="12">
        <v>60.299999237060547</v>
      </c>
    </row>
    <row r="7079" spans="1:13" x14ac:dyDescent="0.2">
      <c r="A7079" s="9">
        <v>44767.576388888891</v>
      </c>
      <c r="B7079" s="10">
        <v>1.0198405981063843</v>
      </c>
      <c r="C7079" s="10">
        <v>0.21325913071632385</v>
      </c>
      <c r="D7079" s="10">
        <v>1.7765073776245117</v>
      </c>
      <c r="E7079" s="10">
        <v>2.6628673076629639</v>
      </c>
      <c r="F7079" s="11">
        <v>42.200000762939453</v>
      </c>
      <c r="G7079" s="11">
        <v>79.300003051757813</v>
      </c>
      <c r="H7079" s="10" t="s">
        <v>84</v>
      </c>
      <c r="I7079" s="10">
        <v>0.28359538316726685</v>
      </c>
      <c r="J7079" s="11">
        <v>9.130000114440918</v>
      </c>
      <c r="K7079" s="11">
        <v>20.399999618530273</v>
      </c>
      <c r="L7079" s="11">
        <v>101.30000305175781</v>
      </c>
      <c r="M7079" s="12">
        <v>60.099998474121094</v>
      </c>
    </row>
    <row r="7080" spans="1:13" x14ac:dyDescent="0.2">
      <c r="A7080" s="9">
        <v>44767.579861111109</v>
      </c>
      <c r="B7080" s="10">
        <v>1.1805816888809204</v>
      </c>
      <c r="C7080" s="10">
        <v>0.18781104683876038</v>
      </c>
      <c r="D7080" s="10">
        <v>1.9974488019943237</v>
      </c>
      <c r="E7080" s="10">
        <v>2.7894699573516846</v>
      </c>
      <c r="F7080" s="11">
        <v>38.200000762939453</v>
      </c>
      <c r="G7080" s="11">
        <v>80.900001525878906</v>
      </c>
      <c r="H7080" s="10" t="s">
        <v>84</v>
      </c>
      <c r="I7080" s="10">
        <v>0.30287939310073853</v>
      </c>
      <c r="J7080" s="11">
        <v>9.1400003433227539</v>
      </c>
      <c r="K7080" s="11">
        <v>20.399999618530273</v>
      </c>
      <c r="L7080" s="11">
        <v>101.30000305175781</v>
      </c>
      <c r="M7080" s="12">
        <v>59.799999237060547</v>
      </c>
    </row>
    <row r="7081" spans="1:13" x14ac:dyDescent="0.2">
      <c r="A7081" s="9">
        <v>44767.583333333336</v>
      </c>
      <c r="B7081" s="10">
        <v>1.4972594976425171</v>
      </c>
      <c r="C7081" s="10">
        <v>0.21130920946598053</v>
      </c>
      <c r="D7081" s="10">
        <v>2.5063619613647461</v>
      </c>
      <c r="E7081" s="10">
        <v>3.5506002902984619</v>
      </c>
      <c r="F7081" s="11">
        <v>36.5</v>
      </c>
      <c r="G7081" s="11">
        <v>82.900001525878906</v>
      </c>
      <c r="H7081" s="10" t="s">
        <v>84</v>
      </c>
      <c r="I7081" s="10">
        <v>0.37347877025604248</v>
      </c>
      <c r="J7081" s="11">
        <v>9.1899995803833008</v>
      </c>
      <c r="K7081" s="11">
        <v>20.5</v>
      </c>
      <c r="L7081" s="11">
        <v>101.19999694824219</v>
      </c>
      <c r="M7081" s="12">
        <v>59.799999237060547</v>
      </c>
    </row>
    <row r="7082" spans="1:13" x14ac:dyDescent="0.2">
      <c r="A7082" s="9">
        <v>44767.586805555555</v>
      </c>
      <c r="B7082" s="10">
        <v>1.3301559686660767</v>
      </c>
      <c r="C7082" s="10">
        <v>0.23872080445289612</v>
      </c>
      <c r="D7082" s="10">
        <v>2.2776312828063965</v>
      </c>
      <c r="E7082" s="10">
        <v>3.4240751266479492</v>
      </c>
      <c r="F7082" s="11">
        <v>36.200000762939453</v>
      </c>
      <c r="G7082" s="11">
        <v>88.099998474121094</v>
      </c>
      <c r="H7082" s="10" t="s">
        <v>84</v>
      </c>
      <c r="I7082" s="10">
        <v>0.35087260603904724</v>
      </c>
      <c r="J7082" s="11">
        <v>9.0900001525878906</v>
      </c>
      <c r="K7082" s="11">
        <v>20.5</v>
      </c>
      <c r="L7082" s="11">
        <v>101.19999694824219</v>
      </c>
      <c r="M7082" s="12">
        <v>60.200000762939453</v>
      </c>
    </row>
    <row r="7083" spans="1:13" x14ac:dyDescent="0.2">
      <c r="A7083" s="9">
        <v>44767.590277777781</v>
      </c>
      <c r="B7083" s="10">
        <v>1.2433810234069824</v>
      </c>
      <c r="C7083" s="10">
        <v>0.19567753374576569</v>
      </c>
      <c r="D7083" s="10">
        <v>2.101576566696167</v>
      </c>
      <c r="E7083" s="10">
        <v>3.0436959266662598</v>
      </c>
      <c r="F7083" s="11">
        <v>35</v>
      </c>
      <c r="G7083" s="11">
        <v>86.300003051757813</v>
      </c>
      <c r="H7083" s="10" t="s">
        <v>84</v>
      </c>
      <c r="I7083" s="10">
        <v>0.33090683817863464</v>
      </c>
      <c r="J7083" s="11">
        <v>9.0699996948242188</v>
      </c>
      <c r="K7083" s="11">
        <v>20.5</v>
      </c>
      <c r="L7083" s="11">
        <v>101.30000305175781</v>
      </c>
      <c r="M7083" s="12">
        <v>60.299999237060547</v>
      </c>
    </row>
    <row r="7084" spans="1:13" x14ac:dyDescent="0.2">
      <c r="A7084" s="9">
        <v>44767.59375</v>
      </c>
      <c r="B7084" s="10">
        <v>1.1731014251708984</v>
      </c>
      <c r="C7084" s="10">
        <v>0.23675604164600372</v>
      </c>
      <c r="D7084" s="10">
        <v>2.0349278450012207</v>
      </c>
      <c r="E7084" s="10">
        <v>2.6630792617797852</v>
      </c>
      <c r="F7084" s="11">
        <v>33.799999237060547</v>
      </c>
      <c r="G7084" s="11">
        <v>81.800003051757813</v>
      </c>
      <c r="H7084" s="10" t="s">
        <v>84</v>
      </c>
      <c r="I7084" s="10">
        <v>0.28827834129333496</v>
      </c>
      <c r="J7084" s="11">
        <v>9.2100000381469727</v>
      </c>
      <c r="K7084" s="11">
        <v>20.5</v>
      </c>
      <c r="L7084" s="11">
        <v>101.30000305175781</v>
      </c>
      <c r="M7084" s="12">
        <v>60</v>
      </c>
    </row>
    <row r="7085" spans="1:13" x14ac:dyDescent="0.2">
      <c r="A7085" s="9">
        <v>44767.597222222219</v>
      </c>
      <c r="B7085" s="10">
        <v>1.1260268688201904</v>
      </c>
      <c r="C7085" s="10">
        <v>0.23091800510883331</v>
      </c>
      <c r="D7085" s="10">
        <v>1.9569324254989624</v>
      </c>
      <c r="E7085" s="10">
        <v>3.0439403057098389</v>
      </c>
      <c r="F7085" s="11">
        <v>33</v>
      </c>
      <c r="G7085" s="11">
        <v>88.300003051757813</v>
      </c>
      <c r="H7085" s="10" t="s">
        <v>84</v>
      </c>
      <c r="I7085" s="10">
        <v>0.26834237575531006</v>
      </c>
      <c r="J7085" s="11">
        <v>9.0900001525878906</v>
      </c>
      <c r="K7085" s="11">
        <v>20.600000381469727</v>
      </c>
      <c r="L7085" s="11">
        <v>101.30000305175781</v>
      </c>
      <c r="M7085" s="12">
        <v>60.200000762939453</v>
      </c>
    </row>
    <row r="7086" spans="1:13" x14ac:dyDescent="0.2">
      <c r="A7086" s="9">
        <v>44767.600694444445</v>
      </c>
      <c r="B7086" s="10">
        <v>1.0402953624725342</v>
      </c>
      <c r="C7086" s="10">
        <v>0.20348294079303741</v>
      </c>
      <c r="D7086" s="10">
        <v>1.7980849742889404</v>
      </c>
      <c r="E7086" s="10">
        <v>2.9165644645690918</v>
      </c>
      <c r="F7086" s="11">
        <v>31.799999237060547</v>
      </c>
      <c r="G7086" s="11">
        <v>86</v>
      </c>
      <c r="H7086" s="10" t="s">
        <v>84</v>
      </c>
      <c r="I7086" s="10">
        <v>0.23766830563545227</v>
      </c>
      <c r="J7086" s="11">
        <v>9.0900001525878906</v>
      </c>
      <c r="K7086" s="11">
        <v>20.5</v>
      </c>
      <c r="L7086" s="11">
        <v>101.30000305175781</v>
      </c>
      <c r="M7086" s="12">
        <v>59.799999237060547</v>
      </c>
    </row>
    <row r="7087" spans="1:13" x14ac:dyDescent="0.2">
      <c r="A7087" s="9">
        <v>44767.604166666664</v>
      </c>
      <c r="B7087" s="10">
        <v>1.2559219598770142</v>
      </c>
      <c r="C7087" s="10">
        <v>0.19955533742904663</v>
      </c>
      <c r="D7087" s="10">
        <v>2.1246774196624756</v>
      </c>
      <c r="E7087" s="10">
        <v>3.2967469692230225</v>
      </c>
      <c r="F7087" s="11">
        <v>32.200000762939453</v>
      </c>
      <c r="G7087" s="11">
        <v>77.800003051757813</v>
      </c>
      <c r="H7087" s="10" t="s">
        <v>84</v>
      </c>
      <c r="I7087" s="10">
        <v>0.25895312428474426</v>
      </c>
      <c r="J7087" s="11">
        <v>9.1099996566772461</v>
      </c>
      <c r="K7087" s="11">
        <v>20.5</v>
      </c>
      <c r="L7087" s="11">
        <v>101.19999694824219</v>
      </c>
      <c r="M7087" s="12">
        <v>59.5</v>
      </c>
    </row>
    <row r="7088" spans="1:13" x14ac:dyDescent="0.2">
      <c r="A7088" s="9">
        <v>44767.607638888891</v>
      </c>
      <c r="B7088" s="10">
        <v>1.4205702543258667</v>
      </c>
      <c r="C7088" s="10">
        <v>0.22107601165771484</v>
      </c>
      <c r="D7088" s="10">
        <v>2.4005331993103027</v>
      </c>
      <c r="E7088" s="10">
        <v>2.7895550727844238</v>
      </c>
      <c r="F7088" s="11">
        <v>32.099998474121094</v>
      </c>
      <c r="G7088" s="11">
        <v>82.199996948242188</v>
      </c>
      <c r="H7088" s="10" t="s">
        <v>84</v>
      </c>
      <c r="I7088" s="10">
        <v>0.24563933908939362</v>
      </c>
      <c r="J7088" s="11">
        <v>9.1599998474121094</v>
      </c>
      <c r="K7088" s="11">
        <v>20.5</v>
      </c>
      <c r="L7088" s="11">
        <v>101.30000305175781</v>
      </c>
      <c r="M7088" s="12">
        <v>59.5</v>
      </c>
    </row>
    <row r="7089" spans="1:13" x14ac:dyDescent="0.2">
      <c r="A7089" s="9">
        <v>44767.611111111109</v>
      </c>
      <c r="B7089" s="10">
        <v>1.3298990726470947</v>
      </c>
      <c r="C7089" s="10">
        <v>0.23476199805736542</v>
      </c>
      <c r="D7089" s="10">
        <v>2.2732784748077393</v>
      </c>
      <c r="E7089" s="10">
        <v>2.9162414073944092</v>
      </c>
      <c r="F7089" s="11">
        <v>32.900001525878906</v>
      </c>
      <c r="G7089" s="11">
        <v>83.599998474121094</v>
      </c>
      <c r="H7089" s="10" t="s">
        <v>84</v>
      </c>
      <c r="I7089" s="10">
        <v>0.26426851749420166</v>
      </c>
      <c r="J7089" s="11">
        <v>9.1000003814697266</v>
      </c>
      <c r="K7089" s="11">
        <v>20.5</v>
      </c>
      <c r="L7089" s="11">
        <v>101.30000305175781</v>
      </c>
      <c r="M7089" s="12">
        <v>59.400001525878906</v>
      </c>
    </row>
    <row r="7090" spans="1:13" x14ac:dyDescent="0.2">
      <c r="A7090" s="9">
        <v>44767.614583333336</v>
      </c>
      <c r="B7090" s="10">
        <v>1.2558131217956543</v>
      </c>
      <c r="C7090" s="10">
        <v>0.21323183178901672</v>
      </c>
      <c r="D7090" s="10">
        <v>2.1381874084472656</v>
      </c>
      <c r="E7090" s="10">
        <v>2.9161005020141602</v>
      </c>
      <c r="F7090" s="11">
        <v>32.900001525878906</v>
      </c>
      <c r="G7090" s="11">
        <v>83.400001525878906</v>
      </c>
      <c r="H7090" s="10" t="s">
        <v>84</v>
      </c>
      <c r="I7090" s="10">
        <v>0.29154664278030396</v>
      </c>
      <c r="J7090" s="11">
        <v>9.1800003051757813</v>
      </c>
      <c r="K7090" s="11">
        <v>20.5</v>
      </c>
      <c r="L7090" s="11">
        <v>101.30000305175781</v>
      </c>
      <c r="M7090" s="12">
        <v>59.200000762939453</v>
      </c>
    </row>
    <row r="7091" spans="1:13" x14ac:dyDescent="0.2">
      <c r="A7091" s="9">
        <v>44767.618055555555</v>
      </c>
      <c r="B7091" s="10">
        <v>1.2505557537078857</v>
      </c>
      <c r="C7091" s="10">
        <v>0.2268979549407959</v>
      </c>
      <c r="D7091" s="10">
        <v>2.1437945365905762</v>
      </c>
      <c r="E7091" s="10">
        <v>2.6622016429901123</v>
      </c>
      <c r="F7091" s="11">
        <v>31.899999618530273</v>
      </c>
      <c r="G7091" s="11">
        <v>82.400001525878906</v>
      </c>
      <c r="H7091" s="10" t="s">
        <v>84</v>
      </c>
      <c r="I7091" s="10">
        <v>0.25424027442932129</v>
      </c>
      <c r="J7091" s="11">
        <v>9.119999885559082</v>
      </c>
      <c r="K7091" s="11">
        <v>20.399999618530273</v>
      </c>
      <c r="L7091" s="11">
        <v>101.19999694824219</v>
      </c>
      <c r="M7091" s="12">
        <v>59</v>
      </c>
    </row>
    <row r="7092" spans="1:13" x14ac:dyDescent="0.2">
      <c r="A7092" s="9">
        <v>44767.621527777781</v>
      </c>
      <c r="B7092" s="10">
        <v>1.2721877098083496</v>
      </c>
      <c r="C7092" s="10">
        <v>0.22884297370910645</v>
      </c>
      <c r="D7092" s="10">
        <v>2.1788980960845947</v>
      </c>
      <c r="E7092" s="10">
        <v>2.7888391017913818</v>
      </c>
      <c r="F7092" s="11">
        <v>31.799999237060547</v>
      </c>
      <c r="G7092" s="11">
        <v>81.599998474121094</v>
      </c>
      <c r="H7092" s="10" t="s">
        <v>84</v>
      </c>
      <c r="I7092" s="10">
        <v>0.27752119302749634</v>
      </c>
      <c r="J7092" s="11">
        <v>9.1700000762939453</v>
      </c>
      <c r="K7092" s="11">
        <v>20.399999618530273</v>
      </c>
      <c r="L7092" s="11">
        <v>101.30000305175781</v>
      </c>
      <c r="M7092" s="12">
        <v>58.799999237060547</v>
      </c>
    </row>
    <row r="7093" spans="1:13" x14ac:dyDescent="0.2">
      <c r="A7093" s="9">
        <v>44767.625</v>
      </c>
      <c r="B7093" s="10">
        <v>1.2200073003768921</v>
      </c>
      <c r="C7093" s="10">
        <v>0.21321937441825867</v>
      </c>
      <c r="D7093" s="10">
        <v>2.0852463245391846</v>
      </c>
      <c r="E7093" s="10">
        <v>3.0427098274230957</v>
      </c>
      <c r="F7093" s="11">
        <v>31.700000762939453</v>
      </c>
      <c r="G7093" s="11">
        <v>80.5</v>
      </c>
      <c r="H7093" s="10" t="s">
        <v>84</v>
      </c>
      <c r="I7093" s="10">
        <v>0.27954894304275513</v>
      </c>
      <c r="J7093" s="11">
        <v>9.1099996566772461</v>
      </c>
      <c r="K7093" s="11">
        <v>20.5</v>
      </c>
      <c r="L7093" s="11">
        <v>101.30000305175781</v>
      </c>
      <c r="M7093" s="12">
        <v>58.900001525878906</v>
      </c>
    </row>
    <row r="7094" spans="1:13" x14ac:dyDescent="0.2">
      <c r="A7094" s="9">
        <v>44767.628472222219</v>
      </c>
      <c r="B7094" s="10">
        <v>1.4712831974029541</v>
      </c>
      <c r="C7094" s="10">
        <v>0.22884872555732727</v>
      </c>
      <c r="D7094" s="10">
        <v>2.4840843677520752</v>
      </c>
      <c r="E7094" s="10">
        <v>4.4369010925292969</v>
      </c>
      <c r="F7094" s="11">
        <v>32.5</v>
      </c>
      <c r="G7094" s="11">
        <v>85.099998474121094</v>
      </c>
      <c r="H7094" s="10" t="s">
        <v>84</v>
      </c>
      <c r="I7094" s="10">
        <v>0.34940594434738159</v>
      </c>
      <c r="J7094" s="11">
        <v>9.130000114440918</v>
      </c>
      <c r="K7094" s="11">
        <v>20.5</v>
      </c>
      <c r="L7094" s="11">
        <v>101.19999694824219</v>
      </c>
      <c r="M7094" s="12">
        <v>58.599998474121094</v>
      </c>
    </row>
    <row r="7095" spans="1:13" x14ac:dyDescent="0.2">
      <c r="A7095" s="9">
        <v>44767.631944444445</v>
      </c>
      <c r="B7095" s="10">
        <v>1.3640291690826416</v>
      </c>
      <c r="C7095" s="10">
        <v>0.25621992349624634</v>
      </c>
      <c r="D7095" s="10">
        <v>2.3450970649719238</v>
      </c>
      <c r="E7095" s="10">
        <v>3.6761119365692139</v>
      </c>
      <c r="F7095" s="11">
        <v>33.400001525878906</v>
      </c>
      <c r="G7095" s="11">
        <v>81.800003051757813</v>
      </c>
      <c r="H7095" s="10" t="s">
        <v>84</v>
      </c>
      <c r="I7095" s="10">
        <v>0.33142051100730896</v>
      </c>
      <c r="J7095" s="11">
        <v>9.1999998092651367</v>
      </c>
      <c r="K7095" s="11">
        <v>20.5</v>
      </c>
      <c r="L7095" s="11">
        <v>101.19999694824219</v>
      </c>
      <c r="M7095" s="12">
        <v>58.400001525878906</v>
      </c>
    </row>
    <row r="7096" spans="1:13" x14ac:dyDescent="0.2">
      <c r="A7096" s="9">
        <v>44767.635416666664</v>
      </c>
      <c r="B7096" s="10">
        <v>1.3690862655639648</v>
      </c>
      <c r="C7096" s="10">
        <v>0.22100655734539032</v>
      </c>
      <c r="D7096" s="10">
        <v>2.3176352977752686</v>
      </c>
      <c r="E7096" s="10">
        <v>3.4224693775177002</v>
      </c>
      <c r="F7096" s="11">
        <v>34.200000762939453</v>
      </c>
      <c r="G7096" s="11">
        <v>73.300003051757813</v>
      </c>
      <c r="H7096" s="10" t="s">
        <v>84</v>
      </c>
      <c r="I7096" s="10">
        <v>0.31610307097434998</v>
      </c>
      <c r="J7096" s="11">
        <v>9.1499996185302734</v>
      </c>
      <c r="K7096" s="11">
        <v>20.5</v>
      </c>
      <c r="L7096" s="11">
        <v>101.19999694824219</v>
      </c>
      <c r="M7096" s="12">
        <v>58.200000762939453</v>
      </c>
    </row>
    <row r="7097" spans="1:13" x14ac:dyDescent="0.2">
      <c r="A7097" s="9">
        <v>44767.638888888891</v>
      </c>
      <c r="B7097" s="10">
        <v>1.385840892791748</v>
      </c>
      <c r="C7097" s="10">
        <v>0.25233000516891479</v>
      </c>
      <c r="D7097" s="10">
        <v>2.3785526752471924</v>
      </c>
      <c r="E7097" s="10">
        <v>3.9299769401550293</v>
      </c>
      <c r="F7097" s="11">
        <v>35</v>
      </c>
      <c r="G7097" s="11">
        <v>79.699996948242188</v>
      </c>
      <c r="H7097" s="10" t="s">
        <v>84</v>
      </c>
      <c r="I7097" s="10">
        <v>0.33943590521812439</v>
      </c>
      <c r="J7097" s="11">
        <v>9.130000114440918</v>
      </c>
      <c r="K7097" s="11">
        <v>20.5</v>
      </c>
      <c r="L7097" s="11">
        <v>101.19999694824219</v>
      </c>
      <c r="M7097" s="12">
        <v>58.700000762939453</v>
      </c>
    </row>
    <row r="7098" spans="1:13" x14ac:dyDescent="0.2">
      <c r="A7098" s="9">
        <v>44767.642361111109</v>
      </c>
      <c r="B7098" s="10">
        <v>1.0081022977828979</v>
      </c>
      <c r="C7098" s="10">
        <v>0.2347223162651062</v>
      </c>
      <c r="D7098" s="10">
        <v>1.7799776792526245</v>
      </c>
      <c r="E7098" s="10">
        <v>3.0425200462341309</v>
      </c>
      <c r="F7098" s="11">
        <v>35.799999237060547</v>
      </c>
      <c r="G7098" s="11">
        <v>85.099998474121094</v>
      </c>
      <c r="H7098" s="10" t="s">
        <v>84</v>
      </c>
      <c r="I7098" s="10">
        <v>0.28419038653373718</v>
      </c>
      <c r="J7098" s="11">
        <v>9.130000114440918</v>
      </c>
      <c r="K7098" s="11">
        <v>20.5</v>
      </c>
      <c r="L7098" s="11">
        <v>101.19999694824219</v>
      </c>
      <c r="M7098" s="12">
        <v>58.700000762939453</v>
      </c>
    </row>
    <row r="7099" spans="1:13" x14ac:dyDescent="0.2">
      <c r="A7099" s="9">
        <v>44767.645833333336</v>
      </c>
      <c r="B7099" s="10">
        <v>1.1471948623657227</v>
      </c>
      <c r="C7099" s="10">
        <v>0.20342601835727692</v>
      </c>
      <c r="D7099" s="10">
        <v>1.9618874788284302</v>
      </c>
      <c r="E7099" s="10">
        <v>3.0425200462341309</v>
      </c>
      <c r="F7099" s="11">
        <v>35.700000762939453</v>
      </c>
      <c r="G7099" s="11">
        <v>82.699996948242188</v>
      </c>
      <c r="H7099" s="10" t="s">
        <v>84</v>
      </c>
      <c r="I7099" s="10">
        <v>0.28485596179962158</v>
      </c>
      <c r="J7099" s="11">
        <v>9.1899995803833008</v>
      </c>
      <c r="K7099" s="11">
        <v>20.5</v>
      </c>
      <c r="L7099" s="11">
        <v>101.30000305175781</v>
      </c>
      <c r="M7099" s="12">
        <v>58.700000762939453</v>
      </c>
    </row>
    <row r="7100" spans="1:13" x14ac:dyDescent="0.2">
      <c r="A7100" s="9">
        <v>44767.649305555555</v>
      </c>
      <c r="B7100" s="10">
        <v>1.2697291374206543</v>
      </c>
      <c r="C7100" s="10">
        <v>0.20929913222789764</v>
      </c>
      <c r="D7100" s="10">
        <v>2.1555852890014648</v>
      </c>
      <c r="E7100" s="10">
        <v>3.2961430549621582</v>
      </c>
      <c r="F7100" s="11">
        <v>35.5</v>
      </c>
      <c r="G7100" s="11">
        <v>89.699996948242188</v>
      </c>
      <c r="H7100" s="10" t="s">
        <v>84</v>
      </c>
      <c r="I7100" s="10">
        <v>0.48586416244506836</v>
      </c>
      <c r="J7100" s="11">
        <v>9.1000003814697266</v>
      </c>
      <c r="K7100" s="11">
        <v>20.5</v>
      </c>
      <c r="L7100" s="11">
        <v>101.30000305175781</v>
      </c>
      <c r="M7100" s="12">
        <v>58.799999237060547</v>
      </c>
    </row>
    <row r="7101" spans="1:13" x14ac:dyDescent="0.2">
      <c r="A7101" s="9">
        <v>44767.652777777781</v>
      </c>
      <c r="B7101" s="10">
        <v>1.189420223236084</v>
      </c>
      <c r="C7101" s="10">
        <v>0.2249639481306076</v>
      </c>
      <c r="D7101" s="10">
        <v>2.0481500625610352</v>
      </c>
      <c r="E7101" s="10">
        <v>2.9160299301147461</v>
      </c>
      <c r="F7101" s="11">
        <v>36</v>
      </c>
      <c r="G7101" s="11">
        <v>93</v>
      </c>
      <c r="H7101" s="10" t="s">
        <v>84</v>
      </c>
      <c r="I7101" s="10">
        <v>0.34612005949020386</v>
      </c>
      <c r="J7101" s="11">
        <v>9.1700000762939453</v>
      </c>
      <c r="K7101" s="11">
        <v>20.5</v>
      </c>
      <c r="L7101" s="11">
        <v>101.19999694824219</v>
      </c>
      <c r="M7101" s="12">
        <v>59.099998474121094</v>
      </c>
    </row>
    <row r="7102" spans="1:13" x14ac:dyDescent="0.2">
      <c r="A7102" s="9">
        <v>44767.65625</v>
      </c>
      <c r="B7102" s="10">
        <v>1.2991735935211182</v>
      </c>
      <c r="C7102" s="10">
        <v>0.2386573851108551</v>
      </c>
      <c r="D7102" s="10">
        <v>2.2300772666931152</v>
      </c>
      <c r="E7102" s="10">
        <v>3.5499494075775146</v>
      </c>
      <c r="F7102" s="11">
        <v>36.599998474121094</v>
      </c>
      <c r="G7102" s="11">
        <v>92.400001525878906</v>
      </c>
      <c r="H7102" s="10" t="s">
        <v>84</v>
      </c>
      <c r="I7102" s="10">
        <v>0.33147653937339783</v>
      </c>
      <c r="J7102" s="11">
        <v>9.0799999237060547</v>
      </c>
      <c r="K7102" s="11">
        <v>20.5</v>
      </c>
      <c r="L7102" s="11">
        <v>101.19999694824219</v>
      </c>
      <c r="M7102" s="12">
        <v>59.099998474121094</v>
      </c>
    </row>
    <row r="7103" spans="1:13" x14ac:dyDescent="0.2">
      <c r="A7103" s="9">
        <v>44767.659722222219</v>
      </c>
      <c r="B7103" s="10">
        <v>1.3745911121368408</v>
      </c>
      <c r="C7103" s="10">
        <v>0.24454763531684875</v>
      </c>
      <c r="D7103" s="10">
        <v>2.3515698909759521</v>
      </c>
      <c r="E7103" s="10">
        <v>3.4234681129455566</v>
      </c>
      <c r="F7103" s="11">
        <v>37</v>
      </c>
      <c r="G7103" s="11">
        <v>89.199996948242188</v>
      </c>
      <c r="H7103" s="10" t="s">
        <v>84</v>
      </c>
      <c r="I7103" s="10">
        <v>0.33882823586463928</v>
      </c>
      <c r="J7103" s="11">
        <v>9.1400003433227539</v>
      </c>
      <c r="K7103" s="11">
        <v>20.600000381469727</v>
      </c>
      <c r="L7103" s="11">
        <v>101.30000305175781</v>
      </c>
      <c r="M7103" s="12">
        <v>59.099998474121094</v>
      </c>
    </row>
    <row r="7104" spans="1:13" x14ac:dyDescent="0.2">
      <c r="A7104" s="9">
        <v>44767.663194444445</v>
      </c>
      <c r="B7104" s="10">
        <v>1.2763456106185913</v>
      </c>
      <c r="C7104" s="10">
        <v>0.22890211641788483</v>
      </c>
      <c r="D7104" s="10">
        <v>2.1853303909301758</v>
      </c>
      <c r="E7104" s="10">
        <v>3.550349235534668</v>
      </c>
      <c r="F7104" s="11">
        <v>36.200000762939453</v>
      </c>
      <c r="G7104" s="11">
        <v>83.5</v>
      </c>
      <c r="H7104" s="10" t="s">
        <v>84</v>
      </c>
      <c r="I7104" s="10">
        <v>0.29689794778823853</v>
      </c>
      <c r="J7104" s="11">
        <v>9.119999885559082</v>
      </c>
      <c r="K7104" s="11">
        <v>20.600000381469727</v>
      </c>
      <c r="L7104" s="11">
        <v>101.19999694824219</v>
      </c>
      <c r="M7104" s="12">
        <v>59.200000762939453</v>
      </c>
    </row>
    <row r="7105" spans="1:13" x14ac:dyDescent="0.2">
      <c r="A7105" s="9">
        <v>44767.666666666664</v>
      </c>
      <c r="B7105" s="10">
        <v>1.6144988536834717</v>
      </c>
      <c r="C7105" s="10">
        <v>0.24062900245189667</v>
      </c>
      <c r="D7105" s="10">
        <v>2.715390682220459</v>
      </c>
      <c r="E7105" s="10">
        <v>4.057344913482666</v>
      </c>
      <c r="F7105" s="11">
        <v>35.299999237060547</v>
      </c>
      <c r="G7105" s="11">
        <v>88.5</v>
      </c>
      <c r="H7105" s="10" t="s">
        <v>84</v>
      </c>
      <c r="I7105" s="10">
        <v>0.34015130996704102</v>
      </c>
      <c r="J7105" s="11">
        <v>9.1700000762939453</v>
      </c>
      <c r="K7105" s="11">
        <v>20.600000381469727</v>
      </c>
      <c r="L7105" s="11">
        <v>101.19999694824219</v>
      </c>
      <c r="M7105" s="12">
        <v>59</v>
      </c>
    </row>
    <row r="7106" spans="1:13" x14ac:dyDescent="0.2">
      <c r="A7106" s="9">
        <v>44767.670138888891</v>
      </c>
      <c r="B7106" s="10">
        <v>1.5190083980560303</v>
      </c>
      <c r="C7106" s="10">
        <v>0.2524053156375885</v>
      </c>
      <c r="D7106" s="10">
        <v>2.5807955265045166</v>
      </c>
      <c r="E7106" s="10">
        <v>3.6775271892547607</v>
      </c>
      <c r="F7106" s="11">
        <v>37.5</v>
      </c>
      <c r="G7106" s="11">
        <v>110.80000305175781</v>
      </c>
      <c r="H7106" s="10" t="s">
        <v>84</v>
      </c>
      <c r="I7106" s="10">
        <v>0.37948277592658997</v>
      </c>
      <c r="J7106" s="11">
        <v>9.119999885559082</v>
      </c>
      <c r="K7106" s="11">
        <v>20.700000762939453</v>
      </c>
      <c r="L7106" s="11">
        <v>101.19999694824219</v>
      </c>
      <c r="M7106" s="12">
        <v>59.200000762939453</v>
      </c>
    </row>
    <row r="7107" spans="1:13" x14ac:dyDescent="0.2">
      <c r="A7107" s="9">
        <v>44767.673611111109</v>
      </c>
      <c r="B7107" s="10">
        <v>1.354455828666687</v>
      </c>
      <c r="C7107" s="10">
        <v>0.25633999705314636</v>
      </c>
      <c r="D7107" s="10">
        <v>2.33249831199646</v>
      </c>
      <c r="E7107" s="10">
        <v>3.9314780235290527</v>
      </c>
      <c r="F7107" s="11">
        <v>40.900001525878906</v>
      </c>
      <c r="G7107" s="11">
        <v>115.09999847412109</v>
      </c>
      <c r="H7107" s="10" t="s">
        <v>84</v>
      </c>
      <c r="I7107" s="10">
        <v>0.37485378980636597</v>
      </c>
      <c r="J7107" s="11">
        <v>9.1599998474121094</v>
      </c>
      <c r="K7107" s="11">
        <v>20.700000762939453</v>
      </c>
      <c r="L7107" s="11">
        <v>101.19999694824219</v>
      </c>
      <c r="M7107" s="12">
        <v>59.599998474121094</v>
      </c>
    </row>
    <row r="7108" spans="1:13" x14ac:dyDescent="0.2">
      <c r="A7108" s="9">
        <v>44767.677083333336</v>
      </c>
      <c r="B7108" s="10">
        <v>1.7196850776672363</v>
      </c>
      <c r="C7108" s="10">
        <v>0.22309085726737976</v>
      </c>
      <c r="D7108" s="10">
        <v>2.8590855598449707</v>
      </c>
      <c r="E7108" s="10">
        <v>4.6927533149719238</v>
      </c>
      <c r="F7108" s="11">
        <v>43.700000762939453</v>
      </c>
      <c r="G7108" s="11">
        <v>112</v>
      </c>
      <c r="H7108" s="10" t="s">
        <v>84</v>
      </c>
      <c r="I7108" s="10">
        <v>0.41816240549087524</v>
      </c>
      <c r="J7108" s="11">
        <v>9.0900001525878906</v>
      </c>
      <c r="K7108" s="11">
        <v>20.700000762939453</v>
      </c>
      <c r="L7108" s="11">
        <v>101.19999694824219</v>
      </c>
      <c r="M7108" s="12">
        <v>59.900001525878906</v>
      </c>
    </row>
    <row r="7109" spans="1:13" x14ac:dyDescent="0.2">
      <c r="A7109" s="9">
        <v>44767.680555555555</v>
      </c>
      <c r="B7109" s="10">
        <v>1.4836299419403076</v>
      </c>
      <c r="C7109" s="10">
        <v>0.28182375431060791</v>
      </c>
      <c r="D7109" s="10">
        <v>2.5559849739074707</v>
      </c>
      <c r="E7109" s="10">
        <v>4.3126392364501953</v>
      </c>
      <c r="F7109" s="11">
        <v>45.900001525878906</v>
      </c>
      <c r="G7109" s="11">
        <v>105.69999694824219</v>
      </c>
      <c r="H7109" s="10" t="s">
        <v>84</v>
      </c>
      <c r="I7109" s="10">
        <v>0.39555782079696655</v>
      </c>
      <c r="J7109" s="11">
        <v>9.1400003433227539</v>
      </c>
      <c r="K7109" s="11">
        <v>20.700000762939453</v>
      </c>
      <c r="L7109" s="11">
        <v>101.19999694824219</v>
      </c>
      <c r="M7109" s="12">
        <v>60.200000762939453</v>
      </c>
    </row>
    <row r="7110" spans="1:13" x14ac:dyDescent="0.2">
      <c r="A7110" s="9">
        <v>44767.684027777781</v>
      </c>
      <c r="B7110" s="10">
        <v>1.1553736925125122</v>
      </c>
      <c r="C7110" s="10">
        <v>0.24265611171722412</v>
      </c>
      <c r="D7110" s="10">
        <v>2.0136544704437256</v>
      </c>
      <c r="E7110" s="10">
        <v>3.9316995143890381</v>
      </c>
      <c r="F7110" s="11">
        <v>46.5</v>
      </c>
      <c r="G7110" s="11">
        <v>97.599998474121094</v>
      </c>
      <c r="H7110" s="10" t="s">
        <v>84</v>
      </c>
      <c r="I7110" s="10">
        <v>0.33292615413665771</v>
      </c>
      <c r="J7110" s="11">
        <v>9.1000003814697266</v>
      </c>
      <c r="K7110" s="11">
        <v>20.600000381469727</v>
      </c>
      <c r="L7110" s="11">
        <v>101.30000305175781</v>
      </c>
      <c r="M7110" s="12">
        <v>60.200000762939453</v>
      </c>
    </row>
    <row r="7111" spans="1:13" x14ac:dyDescent="0.2">
      <c r="A7111" s="9">
        <v>44767.6875</v>
      </c>
      <c r="B7111" s="10">
        <v>1.0877795219421387</v>
      </c>
      <c r="C7111" s="10">
        <v>0.22310112416744232</v>
      </c>
      <c r="D7111" s="10">
        <v>1.8904886245727539</v>
      </c>
      <c r="E7111" s="10">
        <v>3.297762393951416</v>
      </c>
      <c r="F7111" s="11">
        <v>46.299999237060547</v>
      </c>
      <c r="G7111" s="11">
        <v>89.699996948242188</v>
      </c>
      <c r="H7111" s="10" t="s">
        <v>84</v>
      </c>
      <c r="I7111" s="10">
        <v>0.32762002944946289</v>
      </c>
      <c r="J7111" s="11">
        <v>9.1099996566772461</v>
      </c>
      <c r="K7111" s="11">
        <v>20.600000381469727</v>
      </c>
      <c r="L7111" s="11">
        <v>101.30000305175781</v>
      </c>
      <c r="M7111" s="12">
        <v>60.400001525878906</v>
      </c>
    </row>
    <row r="7112" spans="1:13" x14ac:dyDescent="0.2">
      <c r="A7112" s="9">
        <v>44767.690972222219</v>
      </c>
      <c r="B7112" s="10">
        <v>1.059691309928894</v>
      </c>
      <c r="C7112" s="10">
        <v>0.21527302265167236</v>
      </c>
      <c r="D7112" s="10">
        <v>1.8396059274673462</v>
      </c>
      <c r="E7112" s="10">
        <v>3.297762393951416</v>
      </c>
      <c r="F7112" s="11">
        <v>45.799999237060547</v>
      </c>
      <c r="G7112" s="11">
        <v>89.5</v>
      </c>
      <c r="H7112" s="10" t="s">
        <v>84</v>
      </c>
      <c r="I7112" s="10">
        <v>0.34426736831665039</v>
      </c>
      <c r="J7112" s="11">
        <v>9.1400003433227539</v>
      </c>
      <c r="K7112" s="11">
        <v>20.600000381469727</v>
      </c>
      <c r="L7112" s="11">
        <v>101.30000305175781</v>
      </c>
      <c r="M7112" s="12">
        <v>60.400001525878906</v>
      </c>
    </row>
    <row r="7113" spans="1:13" x14ac:dyDescent="0.2">
      <c r="A7113" s="9">
        <v>44767.694444444445</v>
      </c>
      <c r="B7113" s="10">
        <v>0.94608479738235474</v>
      </c>
      <c r="C7113" s="10">
        <v>0.19570751488208771</v>
      </c>
      <c r="D7113" s="10">
        <v>1.6459002494812012</v>
      </c>
      <c r="E7113" s="10">
        <v>3.2978425025939941</v>
      </c>
      <c r="F7113" s="11">
        <v>44.200000762939453</v>
      </c>
      <c r="G7113" s="11">
        <v>82.199996948242188</v>
      </c>
      <c r="H7113" s="10" t="s">
        <v>84</v>
      </c>
      <c r="I7113" s="10">
        <v>0.37623944878578186</v>
      </c>
      <c r="J7113" s="11">
        <v>9.130000114440918</v>
      </c>
      <c r="K7113" s="11">
        <v>20.600000381469727</v>
      </c>
      <c r="L7113" s="11">
        <v>101.30000305175781</v>
      </c>
      <c r="M7113" s="12">
        <v>60.5</v>
      </c>
    </row>
    <row r="7114" spans="1:13" x14ac:dyDescent="0.2">
      <c r="A7114" s="9">
        <v>44767.697916666664</v>
      </c>
      <c r="B7114" s="10">
        <v>1.0341918468475342</v>
      </c>
      <c r="C7114" s="10">
        <v>0.20940908789634705</v>
      </c>
      <c r="D7114" s="10">
        <v>1.7926983833312988</v>
      </c>
      <c r="E7114" s="10">
        <v>3.2978746891021729</v>
      </c>
      <c r="F7114" s="11">
        <v>39.599998474121094</v>
      </c>
      <c r="G7114" s="11">
        <v>79.099998474121094</v>
      </c>
      <c r="H7114" s="10" t="s">
        <v>84</v>
      </c>
      <c r="I7114" s="10">
        <v>0.37091577053070068</v>
      </c>
      <c r="J7114" s="11">
        <v>9.0699996948242188</v>
      </c>
      <c r="K7114" s="11">
        <v>20.600000381469727</v>
      </c>
      <c r="L7114" s="11">
        <v>101.19999694824219</v>
      </c>
      <c r="M7114" s="12">
        <v>60.599998474121094</v>
      </c>
    </row>
    <row r="7115" spans="1:13" x14ac:dyDescent="0.2">
      <c r="A7115" s="9">
        <v>44767.701388888891</v>
      </c>
      <c r="B7115" s="10">
        <v>0.90651386976242065</v>
      </c>
      <c r="C7115" s="10">
        <v>0.19962359964847565</v>
      </c>
      <c r="D7115" s="10">
        <v>1.5891604423522949</v>
      </c>
      <c r="E7115" s="10">
        <v>2.9173507690429688</v>
      </c>
      <c r="F7115" s="11">
        <v>33.799999237060547</v>
      </c>
      <c r="G7115" s="11">
        <v>77.300003051757813</v>
      </c>
      <c r="H7115" s="10" t="s">
        <v>84</v>
      </c>
      <c r="I7115" s="10">
        <v>0.27236005663871765</v>
      </c>
      <c r="J7115" s="11">
        <v>9.0600004196166992</v>
      </c>
      <c r="K7115" s="11">
        <v>20.600000381469727</v>
      </c>
      <c r="L7115" s="11">
        <v>101.19999694824219</v>
      </c>
      <c r="M7115" s="12">
        <v>60.599998474121094</v>
      </c>
    </row>
    <row r="7116" spans="1:13" x14ac:dyDescent="0.2">
      <c r="A7116" s="9">
        <v>44767.704861111109</v>
      </c>
      <c r="B7116" s="10">
        <v>1.0277479887008667</v>
      </c>
      <c r="C7116" s="10">
        <v>0.19961194694042206</v>
      </c>
      <c r="D7116" s="10">
        <v>1.7730238437652588</v>
      </c>
      <c r="E7116" s="10">
        <v>2.9171802997589111</v>
      </c>
      <c r="F7116" s="11">
        <v>32.200000762939453</v>
      </c>
      <c r="G7116" s="11">
        <v>74.300003051757813</v>
      </c>
      <c r="H7116" s="10" t="s">
        <v>84</v>
      </c>
      <c r="I7116" s="10">
        <v>0.2623559832572937</v>
      </c>
      <c r="J7116" s="11">
        <v>9.0399999618530273</v>
      </c>
      <c r="K7116" s="11">
        <v>20.600000381469727</v>
      </c>
      <c r="L7116" s="11">
        <v>101.19999694824219</v>
      </c>
      <c r="M7116" s="12">
        <v>60.299999237060547</v>
      </c>
    </row>
    <row r="7117" spans="1:13" x14ac:dyDescent="0.2">
      <c r="A7117" s="9">
        <v>44767.708333333336</v>
      </c>
      <c r="B7117" s="10">
        <v>1.1274406909942627</v>
      </c>
      <c r="C7117" s="10">
        <v>0.20746004581451416</v>
      </c>
      <c r="D7117" s="10">
        <v>1.9356415271759033</v>
      </c>
      <c r="E7117" s="10">
        <v>3.678541898727417</v>
      </c>
      <c r="F7117" s="11">
        <v>32.299999237060547</v>
      </c>
      <c r="G7117" s="11">
        <v>79.199996948242188</v>
      </c>
      <c r="H7117" s="10" t="s">
        <v>84</v>
      </c>
      <c r="I7117" s="10">
        <v>0.32431420683860779</v>
      </c>
      <c r="J7117" s="11">
        <v>9.2200002670288086</v>
      </c>
      <c r="K7117" s="11">
        <v>20.600000381469727</v>
      </c>
      <c r="L7117" s="11">
        <v>101.19999694824219</v>
      </c>
      <c r="M7117" s="12">
        <v>60.700000762939453</v>
      </c>
    </row>
    <row r="7118" spans="1:13" x14ac:dyDescent="0.2">
      <c r="A7118" s="9">
        <v>44767.711805555555</v>
      </c>
      <c r="B7118" s="10">
        <v>1.0826898813247681</v>
      </c>
      <c r="C7118" s="10">
        <v>0.19961999356746674</v>
      </c>
      <c r="D7118" s="10">
        <v>1.8592058420181274</v>
      </c>
      <c r="E7118" s="10">
        <v>3.1709761619567871</v>
      </c>
      <c r="F7118" s="11">
        <v>32.900001525878906</v>
      </c>
      <c r="G7118" s="11">
        <v>82.300003051757813</v>
      </c>
      <c r="H7118" s="10" t="s">
        <v>84</v>
      </c>
      <c r="I7118" s="10">
        <v>0.31031173467636108</v>
      </c>
      <c r="J7118" s="11">
        <v>9.130000114440918</v>
      </c>
      <c r="K7118" s="11">
        <v>20.5</v>
      </c>
      <c r="L7118" s="11">
        <v>101.19999694824219</v>
      </c>
      <c r="M7118" s="12">
        <v>60.900001525878906</v>
      </c>
    </row>
    <row r="7119" spans="1:13" x14ac:dyDescent="0.2">
      <c r="A7119" s="9">
        <v>44767.715277777781</v>
      </c>
      <c r="B7119" s="10">
        <v>1.2051421403884888</v>
      </c>
      <c r="C7119" s="10">
        <v>0.19373010098934174</v>
      </c>
      <c r="D7119" s="10">
        <v>2.0410151481628418</v>
      </c>
      <c r="E7119" s="10">
        <v>3.1706697940826416</v>
      </c>
      <c r="F7119" s="11">
        <v>32.700000762939453</v>
      </c>
      <c r="G7119" s="11">
        <v>70.300003051757813</v>
      </c>
      <c r="H7119" s="10" t="s">
        <v>84</v>
      </c>
      <c r="I7119" s="10">
        <v>0.29829663038253784</v>
      </c>
      <c r="J7119" s="11">
        <v>9.1899995803833008</v>
      </c>
      <c r="K7119" s="11">
        <v>20.5</v>
      </c>
      <c r="L7119" s="11">
        <v>101.30000305175781</v>
      </c>
      <c r="M7119" s="12">
        <v>60.5</v>
      </c>
    </row>
    <row r="7120" spans="1:13" x14ac:dyDescent="0.2">
      <c r="A7120" s="9">
        <v>44767.71875</v>
      </c>
      <c r="B7120" s="10">
        <v>1.0902345180511475</v>
      </c>
      <c r="C7120" s="10">
        <v>0.17807340621948242</v>
      </c>
      <c r="D7120" s="10">
        <v>1.8492239713668823</v>
      </c>
      <c r="E7120" s="10">
        <v>3.6779410839080811</v>
      </c>
      <c r="F7120" s="11">
        <v>30.899999618530273</v>
      </c>
      <c r="G7120" s="11">
        <v>71</v>
      </c>
      <c r="H7120" s="10" t="s">
        <v>84</v>
      </c>
      <c r="I7120" s="10">
        <v>0.31627121567726135</v>
      </c>
      <c r="J7120" s="11">
        <v>9.1700000762939453</v>
      </c>
      <c r="K7120" s="11">
        <v>20.5</v>
      </c>
      <c r="L7120" s="11">
        <v>101.19999694824219</v>
      </c>
      <c r="M7120" s="12">
        <v>60.400001525878906</v>
      </c>
    </row>
    <row r="7121" spans="1:13" x14ac:dyDescent="0.2">
      <c r="A7121" s="9">
        <v>44767.722222222219</v>
      </c>
      <c r="B7121" s="10">
        <v>0.91661405563354492</v>
      </c>
      <c r="C7121" s="10">
        <v>0.18785767257213593</v>
      </c>
      <c r="D7121" s="10">
        <v>1.5928765535354614</v>
      </c>
      <c r="E7121" s="10">
        <v>3.4242899417877197</v>
      </c>
      <c r="F7121" s="11">
        <v>30.5</v>
      </c>
      <c r="G7121" s="11">
        <v>70.699996948242188</v>
      </c>
      <c r="H7121" s="10" t="s">
        <v>84</v>
      </c>
      <c r="I7121" s="10">
        <v>0.30095702409744263</v>
      </c>
      <c r="J7121" s="11">
        <v>9.2200002670288086</v>
      </c>
      <c r="K7121" s="11">
        <v>20.5</v>
      </c>
      <c r="L7121" s="11">
        <v>101.19999694824219</v>
      </c>
      <c r="M7121" s="12">
        <v>60.400001525878906</v>
      </c>
    </row>
    <row r="7122" spans="1:13" x14ac:dyDescent="0.2">
      <c r="A7122" s="9">
        <v>44767.725694444445</v>
      </c>
      <c r="B7122" s="10">
        <v>1.0609748363494873</v>
      </c>
      <c r="C7122" s="10">
        <v>0.16439135372638702</v>
      </c>
      <c r="D7122" s="10">
        <v>1.790691614151001</v>
      </c>
      <c r="E7122" s="10">
        <v>3.6782968044281006</v>
      </c>
      <c r="F7122" s="11">
        <v>31.799999237060547</v>
      </c>
      <c r="G7122" s="11">
        <v>76.699996948242188</v>
      </c>
      <c r="H7122" s="10" t="s">
        <v>84</v>
      </c>
      <c r="I7122" s="10">
        <v>0.37490090727806091</v>
      </c>
      <c r="J7122" s="11">
        <v>9.130000114440918</v>
      </c>
      <c r="K7122" s="11">
        <v>20.5</v>
      </c>
      <c r="L7122" s="11">
        <v>101.30000305175781</v>
      </c>
      <c r="M7122" s="12">
        <v>60.799999237060547</v>
      </c>
    </row>
    <row r="7123" spans="1:13" x14ac:dyDescent="0.2">
      <c r="A7123" s="9">
        <v>44767.729166666664</v>
      </c>
      <c r="B7123" s="10">
        <v>1.0764039754867554</v>
      </c>
      <c r="C7123" s="10">
        <v>0.18006579577922821</v>
      </c>
      <c r="D7123" s="10">
        <v>1.8300166130065918</v>
      </c>
      <c r="E7123" s="10">
        <v>4.4397706985473633</v>
      </c>
      <c r="F7123" s="11">
        <v>33</v>
      </c>
      <c r="G7123" s="11">
        <v>74.599998474121094</v>
      </c>
      <c r="H7123" s="10" t="s">
        <v>84</v>
      </c>
      <c r="I7123" s="10">
        <v>0.49414646625518799</v>
      </c>
      <c r="J7123" s="11">
        <v>9.0699996948242188</v>
      </c>
      <c r="K7123" s="11">
        <v>20.600000381469727</v>
      </c>
      <c r="L7123" s="11">
        <v>101.30000305175781</v>
      </c>
      <c r="M7123" s="12">
        <v>60.900001525878906</v>
      </c>
    </row>
    <row r="7124" spans="1:13" x14ac:dyDescent="0.2">
      <c r="A7124" s="9">
        <v>44767.732638888891</v>
      </c>
      <c r="B7124" s="10">
        <v>1.0329804420471191</v>
      </c>
      <c r="C7124" s="10">
        <v>0.18789291381835938</v>
      </c>
      <c r="D7124" s="10">
        <v>1.7712821960449219</v>
      </c>
      <c r="E7124" s="10">
        <v>4.5665769577026367</v>
      </c>
      <c r="F7124" s="11">
        <v>32.299999237060547</v>
      </c>
      <c r="G7124" s="11">
        <v>71.300003051757813</v>
      </c>
      <c r="H7124" s="10" t="s">
        <v>84</v>
      </c>
      <c r="I7124" s="10">
        <v>0.47416290640830994</v>
      </c>
      <c r="J7124" s="11">
        <v>9.1000003814697266</v>
      </c>
      <c r="K7124" s="11">
        <v>20.600000381469727</v>
      </c>
      <c r="L7124" s="11">
        <v>101.30000305175781</v>
      </c>
      <c r="M7124" s="12">
        <v>60.799999237060547</v>
      </c>
    </row>
    <row r="7125" spans="1:13" x14ac:dyDescent="0.2">
      <c r="A7125" s="9">
        <v>44767.736111111109</v>
      </c>
      <c r="B7125" s="10">
        <v>0.89763319492340088</v>
      </c>
      <c r="C7125" s="10">
        <v>0.18593569099903107</v>
      </c>
      <c r="D7125" s="10">
        <v>1.5618598461151123</v>
      </c>
      <c r="E7125" s="10">
        <v>3.8054804801940918</v>
      </c>
      <c r="F7125" s="11">
        <v>32.700000762939453</v>
      </c>
      <c r="G7125" s="11">
        <v>72.599998474121094</v>
      </c>
      <c r="H7125" s="10" t="s">
        <v>84</v>
      </c>
      <c r="I7125" s="10">
        <v>0.43686917424201965</v>
      </c>
      <c r="J7125" s="11">
        <v>9.1400003433227539</v>
      </c>
      <c r="K7125" s="11">
        <v>20.600000381469727</v>
      </c>
      <c r="L7125" s="11">
        <v>101.19999694824219</v>
      </c>
      <c r="M7125" s="12">
        <v>60.799999237060547</v>
      </c>
    </row>
    <row r="7126" spans="1:13" x14ac:dyDescent="0.2">
      <c r="A7126" s="9">
        <v>44767.739583333336</v>
      </c>
      <c r="B7126" s="10">
        <v>0.77881425619125366</v>
      </c>
      <c r="C7126" s="10">
        <v>0.16439135372638702</v>
      </c>
      <c r="D7126" s="10">
        <v>1.3581856489181519</v>
      </c>
      <c r="E7126" s="10">
        <v>3.297783374786377</v>
      </c>
      <c r="F7126" s="11">
        <v>33.700000762939453</v>
      </c>
      <c r="G7126" s="11">
        <v>75.099998474121094</v>
      </c>
      <c r="H7126" s="10" t="s">
        <v>84</v>
      </c>
      <c r="I7126" s="10">
        <v>0.34160599112510681</v>
      </c>
      <c r="J7126" s="11">
        <v>9.0799999237060547</v>
      </c>
      <c r="K7126" s="11">
        <v>20.5</v>
      </c>
      <c r="L7126" s="11">
        <v>101.30000305175781</v>
      </c>
      <c r="M7126" s="12">
        <v>60.799999237060547</v>
      </c>
    </row>
    <row r="7127" spans="1:13" x14ac:dyDescent="0.2">
      <c r="A7127" s="9">
        <v>44767.743055555555</v>
      </c>
      <c r="B7127" s="10">
        <v>1.0494942665100098</v>
      </c>
      <c r="C7127" s="10">
        <v>0.15852175652980804</v>
      </c>
      <c r="D7127" s="10">
        <v>1.7672240734100342</v>
      </c>
      <c r="E7127" s="10">
        <v>3.5514931678771973</v>
      </c>
      <c r="F7127" s="11">
        <v>35</v>
      </c>
      <c r="G7127" s="11">
        <v>75.099998474121094</v>
      </c>
      <c r="H7127" s="10" t="s">
        <v>84</v>
      </c>
      <c r="I7127" s="10">
        <v>0.32496163249015808</v>
      </c>
      <c r="J7127" s="11">
        <v>9.1800003051757813</v>
      </c>
      <c r="K7127" s="11">
        <v>20.5</v>
      </c>
      <c r="L7127" s="11">
        <v>101.19999694824219</v>
      </c>
      <c r="M7127" s="12">
        <v>60.900001525878906</v>
      </c>
    </row>
    <row r="7128" spans="1:13" x14ac:dyDescent="0.2">
      <c r="A7128" s="9">
        <v>44767.746527777781</v>
      </c>
      <c r="B7128" s="10">
        <v>1.0674206018447876</v>
      </c>
      <c r="C7128" s="10">
        <v>0.16440089046955109</v>
      </c>
      <c r="D7128" s="10">
        <v>1.7986241579055786</v>
      </c>
      <c r="E7128" s="10">
        <v>3.9322006702423096</v>
      </c>
      <c r="F7128" s="11">
        <v>35.299999237060547</v>
      </c>
      <c r="G7128" s="11">
        <v>72.699996948242188</v>
      </c>
      <c r="H7128" s="10" t="s">
        <v>84</v>
      </c>
      <c r="I7128" s="10">
        <v>0.36559954285621643</v>
      </c>
      <c r="J7128" s="11">
        <v>9.1400003433227539</v>
      </c>
      <c r="K7128" s="11">
        <v>20.5</v>
      </c>
      <c r="L7128" s="11">
        <v>101.30000305175781</v>
      </c>
      <c r="M7128" s="12">
        <v>61.099998474121094</v>
      </c>
    </row>
    <row r="7129" spans="1:13" x14ac:dyDescent="0.2">
      <c r="A7129" s="9">
        <v>44767.75</v>
      </c>
      <c r="B7129" s="10">
        <v>1.059785008430481</v>
      </c>
      <c r="C7129" s="10">
        <v>0.18006245791912079</v>
      </c>
      <c r="D7129" s="10">
        <v>1.8045389652252197</v>
      </c>
      <c r="E7129" s="10">
        <v>4.1859917640686035</v>
      </c>
      <c r="F7129" s="11">
        <v>34.900001525878906</v>
      </c>
      <c r="G7129" s="11">
        <v>73.5</v>
      </c>
      <c r="H7129" s="10" t="s">
        <v>84</v>
      </c>
      <c r="I7129" s="10">
        <v>0.37559762597084045</v>
      </c>
      <c r="J7129" s="11">
        <v>9.1700000762939453</v>
      </c>
      <c r="K7129" s="11">
        <v>20.5</v>
      </c>
      <c r="L7129" s="11">
        <v>101.19999694824219</v>
      </c>
      <c r="M7129" s="12">
        <v>61.200000762939453</v>
      </c>
    </row>
    <row r="7130" spans="1:13" x14ac:dyDescent="0.2">
      <c r="A7130" s="9">
        <v>44767.753472222219</v>
      </c>
      <c r="B7130" s="10">
        <v>1.0712767839431763</v>
      </c>
      <c r="C7130" s="10">
        <v>0.18006245791912079</v>
      </c>
      <c r="D7130" s="10">
        <v>1.8221538066864014</v>
      </c>
      <c r="E7130" s="10">
        <v>4.5665364265441895</v>
      </c>
      <c r="F7130" s="11">
        <v>34.700000762939453</v>
      </c>
      <c r="G7130" s="11">
        <v>68.199996948242188</v>
      </c>
      <c r="H7130" s="10" t="s">
        <v>84</v>
      </c>
      <c r="I7130" s="10">
        <v>0.45884177088737488</v>
      </c>
      <c r="J7130" s="11">
        <v>9.1999998092651367</v>
      </c>
      <c r="K7130" s="11">
        <v>20.5</v>
      </c>
      <c r="L7130" s="11">
        <v>101.19999694824219</v>
      </c>
      <c r="M7130" s="12">
        <v>61.200000762939453</v>
      </c>
    </row>
    <row r="7131" spans="1:13" x14ac:dyDescent="0.2">
      <c r="A7131" s="9">
        <v>44767.756944444445</v>
      </c>
      <c r="B7131" s="10">
        <v>0.90281128883361816</v>
      </c>
      <c r="C7131" s="10">
        <v>0.17616342008113861</v>
      </c>
      <c r="D7131" s="10">
        <v>1.5600248575210571</v>
      </c>
      <c r="E7131" s="10">
        <v>3.5520601272583008</v>
      </c>
      <c r="F7131" s="11">
        <v>34.400001525878906</v>
      </c>
      <c r="G7131" s="11">
        <v>65.599998474121094</v>
      </c>
      <c r="H7131" s="10" t="s">
        <v>84</v>
      </c>
      <c r="I7131" s="10">
        <v>0.4468936026096344</v>
      </c>
      <c r="J7131" s="11">
        <v>9.130000114440918</v>
      </c>
      <c r="K7131" s="11">
        <v>20.5</v>
      </c>
      <c r="L7131" s="11">
        <v>101.30000305175781</v>
      </c>
      <c r="M7131" s="12">
        <v>61.5</v>
      </c>
    </row>
    <row r="7132" spans="1:13" x14ac:dyDescent="0.2">
      <c r="A7132" s="9">
        <v>44767.760416666664</v>
      </c>
      <c r="B7132" s="10">
        <v>0.78534990549087524</v>
      </c>
      <c r="C7132" s="10">
        <v>0.14484898746013641</v>
      </c>
      <c r="D7132" s="10">
        <v>1.3486615419387817</v>
      </c>
      <c r="E7132" s="10">
        <v>3.1715590953826904</v>
      </c>
      <c r="F7132" s="11">
        <v>33.599998474121094</v>
      </c>
      <c r="G7132" s="11">
        <v>64.099998474121094</v>
      </c>
      <c r="H7132" s="10" t="s">
        <v>84</v>
      </c>
      <c r="I7132" s="10">
        <v>0.35499259829521179</v>
      </c>
      <c r="J7132" s="11">
        <v>9.1599998474121094</v>
      </c>
      <c r="K7132" s="11">
        <v>20.5</v>
      </c>
      <c r="L7132" s="11">
        <v>101.19999694824219</v>
      </c>
      <c r="M7132" s="12">
        <v>61.599998474121094</v>
      </c>
    </row>
    <row r="7133" spans="1:13" x14ac:dyDescent="0.2">
      <c r="A7133" s="9">
        <v>44767.763888888891</v>
      </c>
      <c r="B7133" s="10">
        <v>0.86582136154174805</v>
      </c>
      <c r="C7133" s="10">
        <v>0.14289502799510956</v>
      </c>
      <c r="D7133" s="10">
        <v>1.4700568914413452</v>
      </c>
      <c r="E7133" s="10">
        <v>3.552232027053833</v>
      </c>
      <c r="F7133" s="11">
        <v>31.899999618530273</v>
      </c>
      <c r="G7133" s="11">
        <v>62.299999237060547</v>
      </c>
      <c r="H7133" s="10" t="s">
        <v>84</v>
      </c>
      <c r="I7133" s="10">
        <v>0.36166161298751831</v>
      </c>
      <c r="J7133" s="11">
        <v>9.1700000762939453</v>
      </c>
      <c r="K7133" s="11">
        <v>20.5</v>
      </c>
      <c r="L7133" s="11">
        <v>101.19999694824219</v>
      </c>
      <c r="M7133" s="12">
        <v>61.700000762939453</v>
      </c>
    </row>
    <row r="7134" spans="1:13" x14ac:dyDescent="0.2">
      <c r="A7134" s="9">
        <v>44767.767361111109</v>
      </c>
      <c r="B7134" s="10">
        <v>0.7675163745880127</v>
      </c>
      <c r="C7134" s="10">
        <v>0.17030525207519531</v>
      </c>
      <c r="D7134" s="10">
        <v>1.3448241949081421</v>
      </c>
      <c r="E7134" s="10">
        <v>3.5523514747619629</v>
      </c>
      <c r="F7134" s="11">
        <v>30</v>
      </c>
      <c r="G7134" s="11">
        <v>61.099998474121094</v>
      </c>
      <c r="H7134" s="10" t="s">
        <v>84</v>
      </c>
      <c r="I7134" s="10">
        <v>0.33636325597763062</v>
      </c>
      <c r="J7134" s="11">
        <v>9.1099996566772461</v>
      </c>
      <c r="K7134" s="11">
        <v>20.5</v>
      </c>
      <c r="L7134" s="11">
        <v>101.30000305175781</v>
      </c>
      <c r="M7134" s="12">
        <v>61.900001525878906</v>
      </c>
    </row>
    <row r="7135" spans="1:13" x14ac:dyDescent="0.2">
      <c r="A7135" s="9">
        <v>44767.770833333336</v>
      </c>
      <c r="B7135" s="10">
        <v>0.62450933456420898</v>
      </c>
      <c r="C7135" s="10">
        <v>0.14486300945281982</v>
      </c>
      <c r="D7135" s="10">
        <v>1.1021333932876587</v>
      </c>
      <c r="E7135" s="10">
        <v>3.1718659400939941</v>
      </c>
      <c r="F7135" s="11">
        <v>29.700000762939453</v>
      </c>
      <c r="G7135" s="11">
        <v>60.599998474121094</v>
      </c>
      <c r="H7135" s="10" t="s">
        <v>84</v>
      </c>
      <c r="I7135" s="10">
        <v>0.30307179689407349</v>
      </c>
      <c r="J7135" s="11">
        <v>9.1899995803833008</v>
      </c>
      <c r="K7135" s="11">
        <v>20.5</v>
      </c>
      <c r="L7135" s="11">
        <v>101.30000305175781</v>
      </c>
      <c r="M7135" s="12">
        <v>62</v>
      </c>
    </row>
    <row r="7136" spans="1:13" x14ac:dyDescent="0.2">
      <c r="A7136" s="9">
        <v>44767.774305555555</v>
      </c>
      <c r="B7136" s="10">
        <v>0.65644341707229614</v>
      </c>
      <c r="C7136" s="10">
        <v>0.13116097450256348</v>
      </c>
      <c r="D7136" s="10">
        <v>1.137380838394165</v>
      </c>
      <c r="E7136" s="10">
        <v>3.425647497177124</v>
      </c>
      <c r="F7136" s="11">
        <v>28.100000381469727</v>
      </c>
      <c r="G7136" s="11">
        <v>51.099998474121094</v>
      </c>
      <c r="H7136" s="10" t="s">
        <v>84</v>
      </c>
      <c r="I7136" s="10">
        <v>0.29175096750259399</v>
      </c>
      <c r="J7136" s="11">
        <v>9.1400003433227539</v>
      </c>
      <c r="K7136" s="11">
        <v>20.5</v>
      </c>
      <c r="L7136" s="11">
        <v>101.30000305175781</v>
      </c>
      <c r="M7136" s="12">
        <v>62.099998474121094</v>
      </c>
    </row>
    <row r="7137" spans="1:13" x14ac:dyDescent="0.2">
      <c r="A7137" s="9">
        <v>44767.777777777781</v>
      </c>
      <c r="B7137" s="10">
        <v>0.58111560344696045</v>
      </c>
      <c r="C7137" s="10">
        <v>0.14878539741039276</v>
      </c>
      <c r="D7137" s="10">
        <v>1.0375823974609375</v>
      </c>
      <c r="E7137" s="10">
        <v>3.9333040714263916</v>
      </c>
      <c r="F7137" s="11">
        <v>26.899999618530273</v>
      </c>
      <c r="G7137" s="11">
        <v>57.200000762939453</v>
      </c>
      <c r="H7137" s="10" t="s">
        <v>84</v>
      </c>
      <c r="I7137" s="10">
        <v>0.29575911164283752</v>
      </c>
      <c r="J7137" s="11">
        <v>9.1499996185302734</v>
      </c>
      <c r="K7137" s="11">
        <v>20.5</v>
      </c>
      <c r="L7137" s="11">
        <v>101.30000305175781</v>
      </c>
      <c r="M7137" s="12">
        <v>62.200000762939453</v>
      </c>
    </row>
    <row r="7138" spans="1:13" x14ac:dyDescent="0.2">
      <c r="A7138" s="9">
        <v>44767.78125</v>
      </c>
      <c r="B7138" s="10">
        <v>0.58361589908599854</v>
      </c>
      <c r="C7138" s="10">
        <v>0.13898403942584991</v>
      </c>
      <c r="D7138" s="10">
        <v>1.0316139459609985</v>
      </c>
      <c r="E7138" s="10">
        <v>3.6792020797729492</v>
      </c>
      <c r="F7138" s="11">
        <v>29.899999618530273</v>
      </c>
      <c r="G7138" s="11">
        <v>85.900001525878906</v>
      </c>
      <c r="H7138" s="10" t="s">
        <v>84</v>
      </c>
      <c r="I7138" s="10">
        <v>0.28707289695739746</v>
      </c>
      <c r="J7138" s="11">
        <v>9.1400003433227539</v>
      </c>
      <c r="K7138" s="11">
        <v>20.399999618530273</v>
      </c>
      <c r="L7138" s="11">
        <v>101.19999694824219</v>
      </c>
      <c r="M7138" s="12">
        <v>62.200000762939453</v>
      </c>
    </row>
    <row r="7139" spans="1:13" x14ac:dyDescent="0.2">
      <c r="A7139" s="9">
        <v>44767.784722222219</v>
      </c>
      <c r="B7139" s="10">
        <v>0.53124374151229858</v>
      </c>
      <c r="C7139" s="10">
        <v>0.13310825824737549</v>
      </c>
      <c r="D7139" s="10">
        <v>0.94937515258789063</v>
      </c>
      <c r="E7139" s="10">
        <v>2.9179177284240723</v>
      </c>
      <c r="F7139" s="11">
        <v>34.700000762939453</v>
      </c>
      <c r="G7139" s="11">
        <v>89</v>
      </c>
      <c r="H7139" s="10" t="s">
        <v>84</v>
      </c>
      <c r="I7139" s="10">
        <v>0.27640926837921143</v>
      </c>
      <c r="J7139" s="11">
        <v>9.2100000381469727</v>
      </c>
      <c r="K7139" s="11">
        <v>20.399999618530273</v>
      </c>
      <c r="L7139" s="11">
        <v>101.30000305175781</v>
      </c>
      <c r="M7139" s="12">
        <v>62.099998474121094</v>
      </c>
    </row>
    <row r="7140" spans="1:13" x14ac:dyDescent="0.2">
      <c r="A7140" s="9">
        <v>44767.788194444445</v>
      </c>
      <c r="B7140" s="10">
        <v>0.4303315281867981</v>
      </c>
      <c r="C7140" s="10">
        <v>0.11939845234155655</v>
      </c>
      <c r="D7140" s="10">
        <v>0.77902597188949585</v>
      </c>
      <c r="E7140" s="10">
        <v>2.5371603965759277</v>
      </c>
      <c r="F7140" s="11">
        <v>33.700000762939453</v>
      </c>
      <c r="G7140" s="11">
        <v>65.900001525878906</v>
      </c>
      <c r="H7140" s="10" t="s">
        <v>84</v>
      </c>
      <c r="I7140" s="10">
        <v>0.25641179084777832</v>
      </c>
      <c r="J7140" s="11">
        <v>9.1800003051757813</v>
      </c>
      <c r="K7140" s="11">
        <v>20.399999618530273</v>
      </c>
      <c r="L7140" s="11">
        <v>101.19999694824219</v>
      </c>
      <c r="M7140" s="12">
        <v>61.900001525878906</v>
      </c>
    </row>
    <row r="7141" spans="1:13" x14ac:dyDescent="0.2">
      <c r="A7141" s="9">
        <v>44767.791666666664</v>
      </c>
      <c r="B7141" s="10">
        <v>0.50442612171173096</v>
      </c>
      <c r="C7141" s="10">
        <v>0.11157604306936264</v>
      </c>
      <c r="D7141" s="10">
        <v>0.88477843999862671</v>
      </c>
      <c r="E7141" s="10">
        <v>2.6641855239868164</v>
      </c>
      <c r="F7141" s="11">
        <v>30.5</v>
      </c>
      <c r="G7141" s="11">
        <v>48.900001525878906</v>
      </c>
      <c r="H7141" s="10" t="s">
        <v>84</v>
      </c>
      <c r="I7141" s="10">
        <v>0.24044275283813477</v>
      </c>
      <c r="J7141" s="11">
        <v>9.1400003433227539</v>
      </c>
      <c r="K7141" s="11">
        <v>20.399999618530273</v>
      </c>
      <c r="L7141" s="11">
        <v>101</v>
      </c>
      <c r="M7141" s="12">
        <v>62.099998474121094</v>
      </c>
    </row>
    <row r="7142" spans="1:13" x14ac:dyDescent="0.2">
      <c r="A7142" s="9">
        <v>44767.795138888891</v>
      </c>
      <c r="B7142" s="10">
        <v>0.51339000463485718</v>
      </c>
      <c r="C7142" s="10">
        <v>0.12332682311534882</v>
      </c>
      <c r="D7142" s="10">
        <v>0.90831178426742554</v>
      </c>
      <c r="E7142" s="10">
        <v>2.410569429397583</v>
      </c>
      <c r="F7142" s="11">
        <v>27.5</v>
      </c>
      <c r="G7142" s="11">
        <v>43</v>
      </c>
      <c r="H7142" s="10" t="s">
        <v>84</v>
      </c>
      <c r="I7142" s="10">
        <v>0.2324613630771637</v>
      </c>
      <c r="J7142" s="11">
        <v>9.1800003051757813</v>
      </c>
      <c r="K7142" s="11">
        <v>20.399999618530273</v>
      </c>
      <c r="L7142" s="11">
        <v>101.09999847412109</v>
      </c>
      <c r="M7142" s="12">
        <v>62.299999237060547</v>
      </c>
    </row>
    <row r="7143" spans="1:13" x14ac:dyDescent="0.2">
      <c r="A7143" s="9">
        <v>44767.798611111109</v>
      </c>
      <c r="B7143" s="10">
        <v>0.43933996558189392</v>
      </c>
      <c r="C7143" s="10">
        <v>0.10767144709825516</v>
      </c>
      <c r="D7143" s="10">
        <v>0.78110742568969727</v>
      </c>
      <c r="E7143" s="10">
        <v>2.2838072776794434</v>
      </c>
      <c r="F7143" s="11">
        <v>25.200000762939453</v>
      </c>
      <c r="G7143" s="11">
        <v>44.5</v>
      </c>
      <c r="H7143" s="10" t="s">
        <v>84</v>
      </c>
      <c r="I7143" s="10">
        <v>0.23979978263378143</v>
      </c>
      <c r="J7143" s="11">
        <v>9.1000003814697266</v>
      </c>
      <c r="K7143" s="11">
        <v>20.399999618530273</v>
      </c>
      <c r="L7143" s="11">
        <v>101.09999847412109</v>
      </c>
      <c r="M7143" s="12">
        <v>62.5</v>
      </c>
    </row>
    <row r="7144" spans="1:13" x14ac:dyDescent="0.2">
      <c r="A7144" s="9">
        <v>44767.802083333336</v>
      </c>
      <c r="B7144" s="10">
        <v>0.47512298822402954</v>
      </c>
      <c r="C7144" s="10">
        <v>0.12138092517852783</v>
      </c>
      <c r="D7144" s="10">
        <v>0.84966647624969482</v>
      </c>
      <c r="E7144" s="10">
        <v>2.6645698547363281</v>
      </c>
      <c r="F7144" s="11">
        <v>24.100000381469727</v>
      </c>
      <c r="G7144" s="11">
        <v>43.700000762939453</v>
      </c>
      <c r="H7144" s="10" t="s">
        <v>84</v>
      </c>
      <c r="I7144" s="10">
        <v>0.24380815029144287</v>
      </c>
      <c r="J7144" s="11">
        <v>9.1499996185302734</v>
      </c>
      <c r="K7144" s="11">
        <v>20.399999618530273</v>
      </c>
      <c r="L7144" s="11">
        <v>101.19999694824219</v>
      </c>
      <c r="M7144" s="12">
        <v>62.700000762939453</v>
      </c>
    </row>
    <row r="7145" spans="1:13" x14ac:dyDescent="0.2">
      <c r="A7145" s="9">
        <v>44767.805555555555</v>
      </c>
      <c r="B7145" s="10">
        <v>0.33720025420188904</v>
      </c>
      <c r="C7145" s="10">
        <v>0.12530246376991272</v>
      </c>
      <c r="D7145" s="10">
        <v>0.64413291215896606</v>
      </c>
      <c r="E7145" s="10">
        <v>2.6646978855133057</v>
      </c>
      <c r="F7145" s="11">
        <v>24.600000381469727</v>
      </c>
      <c r="G7145" s="11">
        <v>41.599998474121094</v>
      </c>
      <c r="H7145" s="10" t="s">
        <v>84</v>
      </c>
      <c r="I7145" s="10">
        <v>0.22450080513954163</v>
      </c>
      <c r="J7145" s="11">
        <v>9.1700000762939453</v>
      </c>
      <c r="K7145" s="11">
        <v>20.399999618530273</v>
      </c>
      <c r="L7145" s="11">
        <v>101.19999694824219</v>
      </c>
      <c r="M7145" s="12">
        <v>62.900001525878906</v>
      </c>
    </row>
    <row r="7146" spans="1:13" x14ac:dyDescent="0.2">
      <c r="A7146" s="9">
        <v>44767.809027777781</v>
      </c>
      <c r="B7146" s="10">
        <v>0.31166228652000427</v>
      </c>
      <c r="C7146" s="10">
        <v>0.10572649538516998</v>
      </c>
      <c r="D7146" s="10">
        <v>0.58541148900985718</v>
      </c>
      <c r="E7146" s="10">
        <v>2.5378684997558594</v>
      </c>
      <c r="F7146" s="11">
        <v>24.100000381469727</v>
      </c>
      <c r="G7146" s="11">
        <v>35.900001525878906</v>
      </c>
      <c r="H7146" s="10" t="s">
        <v>84</v>
      </c>
      <c r="I7146" s="10">
        <v>0.25448477268218994</v>
      </c>
      <c r="J7146" s="11">
        <v>9.1899995803833008</v>
      </c>
      <c r="K7146" s="11">
        <v>20.399999618530273</v>
      </c>
      <c r="L7146" s="11">
        <v>101.30000305175781</v>
      </c>
      <c r="M7146" s="12">
        <v>63</v>
      </c>
    </row>
    <row r="7147" spans="1:13" x14ac:dyDescent="0.2">
      <c r="A7147" s="9">
        <v>44767.8125</v>
      </c>
      <c r="B7147" s="10">
        <v>0.4636726975440979</v>
      </c>
      <c r="C7147" s="10">
        <v>0.10377109050750732</v>
      </c>
      <c r="D7147" s="10">
        <v>0.81450515985488892</v>
      </c>
      <c r="E7147" s="10">
        <v>2.2841367721557617</v>
      </c>
      <c r="F7147" s="11">
        <v>23.799999237060547</v>
      </c>
      <c r="G7147" s="11">
        <v>37.200000762939453</v>
      </c>
      <c r="H7147" s="10" t="s">
        <v>84</v>
      </c>
      <c r="I7147" s="10">
        <v>0.22517780959606171</v>
      </c>
      <c r="J7147" s="11">
        <v>9.2299995422363281</v>
      </c>
      <c r="K7147" s="11">
        <v>20.399999618530273</v>
      </c>
      <c r="L7147" s="11">
        <v>101.30000305175781</v>
      </c>
      <c r="M7147" s="12">
        <v>63.099998474121094</v>
      </c>
    </row>
    <row r="7148" spans="1:13" x14ac:dyDescent="0.2">
      <c r="A7148" s="9">
        <v>44767.815972222219</v>
      </c>
      <c r="B7148" s="10">
        <v>0.38193240761756897</v>
      </c>
      <c r="C7148" s="10">
        <v>0.11552154272794724</v>
      </c>
      <c r="D7148" s="10">
        <v>0.70096123218536377</v>
      </c>
      <c r="E7148" s="10">
        <v>2.2841916084289551</v>
      </c>
      <c r="F7148" s="11">
        <v>23</v>
      </c>
      <c r="G7148" s="11">
        <v>32.5</v>
      </c>
      <c r="H7148" s="10" t="s">
        <v>84</v>
      </c>
      <c r="I7148" s="10">
        <v>0.22118589282035828</v>
      </c>
      <c r="J7148" s="11">
        <v>9.1899995803833008</v>
      </c>
      <c r="K7148" s="11">
        <v>20.399999618530273</v>
      </c>
      <c r="L7148" s="11">
        <v>101.19999694824219</v>
      </c>
      <c r="M7148" s="12">
        <v>63.200000762939453</v>
      </c>
    </row>
    <row r="7149" spans="1:13" x14ac:dyDescent="0.2">
      <c r="A7149" s="9">
        <v>44767.819444444445</v>
      </c>
      <c r="B7149" s="10">
        <v>0.27716246247291565</v>
      </c>
      <c r="C7149" s="10">
        <v>0.1096373125910759</v>
      </c>
      <c r="D7149" s="10">
        <v>0.53643965721130371</v>
      </c>
      <c r="E7149" s="10">
        <v>2.1570901870727539</v>
      </c>
      <c r="F7149" s="11">
        <v>21</v>
      </c>
      <c r="G7149" s="11">
        <v>32.200000762939453</v>
      </c>
      <c r="H7149" s="10" t="s">
        <v>84</v>
      </c>
      <c r="I7149" s="10">
        <v>0.19385263323783875</v>
      </c>
      <c r="J7149" s="11">
        <v>9.1700000762939453</v>
      </c>
      <c r="K7149" s="11">
        <v>20.299999237060547</v>
      </c>
      <c r="L7149" s="11">
        <v>101.30000305175781</v>
      </c>
      <c r="M7149" s="12">
        <v>63.200000762939453</v>
      </c>
    </row>
    <row r="7150" spans="1:13" x14ac:dyDescent="0.2">
      <c r="A7150" s="9">
        <v>44767.822916666664</v>
      </c>
      <c r="B7150" s="10">
        <v>0.23756994307041168</v>
      </c>
      <c r="C7150" s="10">
        <v>0.10572262853384018</v>
      </c>
      <c r="D7150" s="10">
        <v>0.46987834572792053</v>
      </c>
      <c r="E7150" s="10">
        <v>2.0302207469940186</v>
      </c>
      <c r="F7150" s="11">
        <v>19.700000762939453</v>
      </c>
      <c r="G7150" s="11">
        <v>31.299999237060547</v>
      </c>
      <c r="H7150" s="10" t="s">
        <v>84</v>
      </c>
      <c r="I7150" s="10">
        <v>0.19385436177253723</v>
      </c>
      <c r="J7150" s="11">
        <v>9.1800003051757813</v>
      </c>
      <c r="K7150" s="11">
        <v>20.299999237060547</v>
      </c>
      <c r="L7150" s="11">
        <v>101.30000305175781</v>
      </c>
      <c r="M7150" s="12">
        <v>63.299999237060547</v>
      </c>
    </row>
    <row r="7151" spans="1:13" x14ac:dyDescent="0.2">
      <c r="A7151" s="9">
        <v>44767.826388888891</v>
      </c>
      <c r="B7151" s="10">
        <v>0.26309624314308167</v>
      </c>
      <c r="C7151" s="10">
        <v>9.0053565800189972E-2</v>
      </c>
      <c r="D7151" s="10">
        <v>0.49333694577217102</v>
      </c>
      <c r="E7151" s="10">
        <v>1.9031956195831299</v>
      </c>
      <c r="F7151" s="11">
        <v>18.299999237060547</v>
      </c>
      <c r="G7151" s="11">
        <v>35.400001525878906</v>
      </c>
      <c r="H7151" s="10" t="s">
        <v>84</v>
      </c>
      <c r="I7151" s="10">
        <v>0.2011677622795105</v>
      </c>
      <c r="J7151" s="11">
        <v>9.1999998092651367</v>
      </c>
      <c r="K7151" s="11">
        <v>20.299999237060547</v>
      </c>
      <c r="L7151" s="11">
        <v>101.30000305175781</v>
      </c>
      <c r="M7151" s="12">
        <v>63</v>
      </c>
    </row>
    <row r="7152" spans="1:13" x14ac:dyDescent="0.2">
      <c r="A7152" s="9">
        <v>44767.829861111109</v>
      </c>
      <c r="B7152" s="10">
        <v>0.29378002882003784</v>
      </c>
      <c r="C7152" s="10">
        <v>0.10768438875675201</v>
      </c>
      <c r="D7152" s="10">
        <v>0.55604308843612671</v>
      </c>
      <c r="E7152" s="10">
        <v>2.1571884155273438</v>
      </c>
      <c r="F7152" s="11">
        <v>17.600000381469727</v>
      </c>
      <c r="G7152" s="11">
        <v>34.5</v>
      </c>
      <c r="H7152" s="10" t="s">
        <v>84</v>
      </c>
      <c r="I7152" s="10">
        <v>0.21851049363613129</v>
      </c>
      <c r="J7152" s="11">
        <v>9.2100000381469727</v>
      </c>
      <c r="K7152" s="11">
        <v>20.399999618530273</v>
      </c>
      <c r="L7152" s="11">
        <v>101.19999694824219</v>
      </c>
      <c r="M7152" s="12">
        <v>63</v>
      </c>
    </row>
    <row r="7153" spans="1:13" x14ac:dyDescent="0.2">
      <c r="A7153" s="9">
        <v>44767.833333333336</v>
      </c>
      <c r="B7153" s="10">
        <v>0.35636264085769653</v>
      </c>
      <c r="C7153" s="10">
        <v>9.9851302802562714E-2</v>
      </c>
      <c r="D7153" s="10">
        <v>0.64609676599502563</v>
      </c>
      <c r="E7153" s="10">
        <v>1.903373122215271</v>
      </c>
      <c r="F7153" s="11">
        <v>17.399999618530273</v>
      </c>
      <c r="G7153" s="11">
        <v>29.600000381469727</v>
      </c>
      <c r="H7153" s="10" t="s">
        <v>84</v>
      </c>
      <c r="I7153" s="10">
        <v>0.23049847781658173</v>
      </c>
      <c r="J7153" s="11">
        <v>9.1499996185302734</v>
      </c>
      <c r="K7153" s="11">
        <v>20.399999618530273</v>
      </c>
      <c r="L7153" s="11">
        <v>101.19999694824219</v>
      </c>
      <c r="M7153" s="12">
        <v>63</v>
      </c>
    </row>
    <row r="7154" spans="1:13" x14ac:dyDescent="0.2">
      <c r="A7154" s="9">
        <v>44767.836805555555</v>
      </c>
      <c r="B7154" s="10">
        <v>0.35379105806350708</v>
      </c>
      <c r="C7154" s="10">
        <v>0.11550870537757874</v>
      </c>
      <c r="D7154" s="10">
        <v>0.65781229734420776</v>
      </c>
      <c r="E7154" s="10">
        <v>1.2688543796539307</v>
      </c>
      <c r="F7154" s="11">
        <v>17</v>
      </c>
      <c r="G7154" s="11">
        <v>30.600000381469727</v>
      </c>
      <c r="H7154" s="10" t="s">
        <v>84</v>
      </c>
      <c r="I7154" s="10">
        <v>0.17586323618888855</v>
      </c>
      <c r="J7154" s="11">
        <v>9.2100000381469727</v>
      </c>
      <c r="K7154" s="11">
        <v>20.399999618530273</v>
      </c>
      <c r="L7154" s="11">
        <v>101.19999694824219</v>
      </c>
      <c r="M7154" s="12">
        <v>62.799999237060547</v>
      </c>
    </row>
    <row r="7155" spans="1:13" x14ac:dyDescent="0.2">
      <c r="A7155" s="9">
        <v>44767.840277777781</v>
      </c>
      <c r="B7155" s="10">
        <v>0.30394107103347778</v>
      </c>
      <c r="C7155" s="10">
        <v>0.10374899208545685</v>
      </c>
      <c r="D7155" s="10">
        <v>0.56964075565338135</v>
      </c>
      <c r="E7155" s="10">
        <v>1.2686946392059326</v>
      </c>
      <c r="F7155" s="11">
        <v>16.799999237060547</v>
      </c>
      <c r="G7155" s="11">
        <v>29.899999618530273</v>
      </c>
      <c r="H7155" s="10" t="s">
        <v>84</v>
      </c>
      <c r="I7155" s="10">
        <v>0.16318584978580475</v>
      </c>
      <c r="J7155" s="11">
        <v>9.1899995803833008</v>
      </c>
      <c r="K7155" s="11">
        <v>20.299999237060547</v>
      </c>
      <c r="L7155" s="11">
        <v>101.30000305175781</v>
      </c>
      <c r="M7155" s="12">
        <v>62.599998474121094</v>
      </c>
    </row>
    <row r="7156" spans="1:13" x14ac:dyDescent="0.2">
      <c r="A7156" s="9">
        <v>44767.84375</v>
      </c>
      <c r="B7156" s="10">
        <v>0.22986592352390289</v>
      </c>
      <c r="C7156" s="10">
        <v>0.10374651849269867</v>
      </c>
      <c r="D7156" s="10">
        <v>0.45805069804191589</v>
      </c>
      <c r="E7156" s="10">
        <v>1.0149315595626831</v>
      </c>
      <c r="F7156" s="11">
        <v>15.5</v>
      </c>
      <c r="G7156" s="11">
        <v>26.700000762939453</v>
      </c>
      <c r="H7156" s="10" t="s">
        <v>84</v>
      </c>
      <c r="I7156" s="10">
        <v>0.1365400105714798</v>
      </c>
      <c r="J7156" s="11">
        <v>9.1700000762939453</v>
      </c>
      <c r="K7156" s="11">
        <v>20.299999237060547</v>
      </c>
      <c r="L7156" s="11">
        <v>101.19999694824219</v>
      </c>
      <c r="M7156" s="12">
        <v>62.5</v>
      </c>
    </row>
    <row r="7157" spans="1:13" x14ac:dyDescent="0.2">
      <c r="A7157" s="9">
        <v>44767.847222222219</v>
      </c>
      <c r="B7157" s="10">
        <v>0.28984865546226501</v>
      </c>
      <c r="C7157" s="10">
        <v>9.3946866691112518E-2</v>
      </c>
      <c r="D7157" s="10">
        <v>0.54019451141357422</v>
      </c>
      <c r="E7157" s="10">
        <v>1.1416491270065308</v>
      </c>
      <c r="F7157" s="11">
        <v>14.5</v>
      </c>
      <c r="G7157" s="11">
        <v>27.299999237060547</v>
      </c>
      <c r="H7157" s="10" t="s">
        <v>84</v>
      </c>
      <c r="I7157" s="10">
        <v>0.14984144270420074</v>
      </c>
      <c r="J7157" s="11">
        <v>9.1700000762939453</v>
      </c>
      <c r="K7157" s="11">
        <v>20.200000762939453</v>
      </c>
      <c r="L7157" s="11">
        <v>101.19999694824219</v>
      </c>
      <c r="M7157" s="12">
        <v>62.400001525878906</v>
      </c>
    </row>
    <row r="7158" spans="1:13" x14ac:dyDescent="0.2">
      <c r="A7158" s="9">
        <v>44767.850694444445</v>
      </c>
      <c r="B7158" s="10">
        <v>0.26429879665374756</v>
      </c>
      <c r="C7158" s="10">
        <v>8.2199610769748688E-2</v>
      </c>
      <c r="D7158" s="10">
        <v>0.4873262345790863</v>
      </c>
      <c r="E7158" s="10">
        <v>1.0147510766983032</v>
      </c>
      <c r="F7158" s="11">
        <v>13.800000190734863</v>
      </c>
      <c r="G7158" s="11">
        <v>23.899999618530273</v>
      </c>
      <c r="H7158" s="10" t="s">
        <v>84</v>
      </c>
      <c r="I7158" s="10">
        <v>0.14583875238895416</v>
      </c>
      <c r="J7158" s="11">
        <v>9.1499996185302734</v>
      </c>
      <c r="K7158" s="11">
        <v>20.200000762939453</v>
      </c>
      <c r="L7158" s="11">
        <v>101.19999694824219</v>
      </c>
      <c r="M7158" s="12">
        <v>62.200000762939453</v>
      </c>
    </row>
    <row r="7159" spans="1:13" x14ac:dyDescent="0.2">
      <c r="A7159" s="9">
        <v>44767.854166666664</v>
      </c>
      <c r="B7159" s="10">
        <v>0.38174676895141602</v>
      </c>
      <c r="C7159" s="10">
        <v>0.10763723403215408</v>
      </c>
      <c r="D7159" s="10">
        <v>0.69279241561889648</v>
      </c>
      <c r="E7159" s="10">
        <v>1.902567982673645</v>
      </c>
      <c r="F7159" s="11">
        <v>13.800000190734863</v>
      </c>
      <c r="G7159" s="11">
        <v>22.399999618530273</v>
      </c>
      <c r="H7159" s="10" t="s">
        <v>84</v>
      </c>
      <c r="I7159" s="10">
        <v>0.16514289379119873</v>
      </c>
      <c r="J7159" s="11">
        <v>9.2100000381469727</v>
      </c>
      <c r="K7159" s="11">
        <v>20.200000762939453</v>
      </c>
      <c r="L7159" s="11">
        <v>101.19999694824219</v>
      </c>
      <c r="M7159" s="12">
        <v>62</v>
      </c>
    </row>
    <row r="7160" spans="1:13" x14ac:dyDescent="0.2">
      <c r="A7160" s="9">
        <v>44767.857638888891</v>
      </c>
      <c r="B7160" s="10">
        <v>0.32300883531570435</v>
      </c>
      <c r="C7160" s="10">
        <v>0.11154866218566895</v>
      </c>
      <c r="D7160" s="10">
        <v>0.60471117496490479</v>
      </c>
      <c r="E7160" s="10">
        <v>1.0146788358688354</v>
      </c>
      <c r="F7160" s="11">
        <v>13.399999618530273</v>
      </c>
      <c r="G7160" s="11">
        <v>27.799999237060547</v>
      </c>
      <c r="H7160" s="10" t="s">
        <v>84</v>
      </c>
      <c r="I7160" s="10">
        <v>0.13384248316287994</v>
      </c>
      <c r="J7160" s="11">
        <v>9.1700000762939453</v>
      </c>
      <c r="K7160" s="11">
        <v>20.200000762939453</v>
      </c>
      <c r="L7160" s="11">
        <v>101.19999694824219</v>
      </c>
      <c r="M7160" s="12">
        <v>61.900001525878906</v>
      </c>
    </row>
    <row r="7161" spans="1:13" x14ac:dyDescent="0.2">
      <c r="A7161" s="9">
        <v>44767.861111111109</v>
      </c>
      <c r="B7161" s="10">
        <v>0.29233166575431824</v>
      </c>
      <c r="C7161" s="10">
        <v>0.10957817733287811</v>
      </c>
      <c r="D7161" s="10">
        <v>0.55571788549423218</v>
      </c>
      <c r="E7161" s="10">
        <v>0.88773453235626221</v>
      </c>
      <c r="F7161" s="11">
        <v>12.199999809265137</v>
      </c>
      <c r="G7161" s="11">
        <v>25.399999618530273</v>
      </c>
      <c r="H7161" s="10" t="s">
        <v>84</v>
      </c>
      <c r="I7161" s="10">
        <v>0.13116277754306793</v>
      </c>
      <c r="J7161" s="11">
        <v>9.1800003051757813</v>
      </c>
      <c r="K7161" s="11">
        <v>20.100000381469727</v>
      </c>
      <c r="L7161" s="11">
        <v>101.19999694824219</v>
      </c>
      <c r="M7161" s="12">
        <v>61.700000762939453</v>
      </c>
    </row>
    <row r="7162" spans="1:13" x14ac:dyDescent="0.2">
      <c r="A7162" s="9">
        <v>44767.864583333336</v>
      </c>
      <c r="B7162" s="10">
        <v>0.2565990686416626</v>
      </c>
      <c r="C7162" s="10">
        <v>0.10762602835893631</v>
      </c>
      <c r="D7162" s="10">
        <v>0.50095027685165405</v>
      </c>
      <c r="E7162" s="10">
        <v>0.88777261972427368</v>
      </c>
      <c r="F7162" s="11">
        <v>11.300000190734863</v>
      </c>
      <c r="G7162" s="11">
        <v>27</v>
      </c>
      <c r="H7162" s="10" t="s">
        <v>84</v>
      </c>
      <c r="I7162" s="10">
        <v>0.12517593801021576</v>
      </c>
      <c r="J7162" s="11">
        <v>9.1800003051757813</v>
      </c>
      <c r="K7162" s="11">
        <v>20.200000762939453</v>
      </c>
      <c r="L7162" s="11">
        <v>101.19999694824219</v>
      </c>
      <c r="M7162" s="12">
        <v>61.5</v>
      </c>
    </row>
    <row r="7163" spans="1:13" x14ac:dyDescent="0.2">
      <c r="A7163" s="9">
        <v>44767.868055555555</v>
      </c>
      <c r="B7163" s="10">
        <v>0.26168930530548096</v>
      </c>
      <c r="C7163" s="10">
        <v>9.9792510271072388E-2</v>
      </c>
      <c r="D7163" s="10">
        <v>0.50091934204101563</v>
      </c>
      <c r="E7163" s="10">
        <v>0.88771778345108032</v>
      </c>
      <c r="F7163" s="11">
        <v>10.600000381469727</v>
      </c>
      <c r="G7163" s="11">
        <v>23</v>
      </c>
      <c r="H7163" s="10" t="s">
        <v>84</v>
      </c>
      <c r="I7163" s="10">
        <v>0.12383663654327393</v>
      </c>
      <c r="J7163" s="11">
        <v>9.1800003051757813</v>
      </c>
      <c r="K7163" s="11">
        <v>20.200000762939453</v>
      </c>
      <c r="L7163" s="11">
        <v>101.09999847412109</v>
      </c>
      <c r="M7163" s="12">
        <v>61.299999237060547</v>
      </c>
    </row>
    <row r="7164" spans="1:13" x14ac:dyDescent="0.2">
      <c r="A7164" s="9">
        <v>44767.871527777781</v>
      </c>
      <c r="B7164" s="10">
        <v>0.40077662467956543</v>
      </c>
      <c r="C7164" s="10">
        <v>9.9778860807418823E-2</v>
      </c>
      <c r="D7164" s="10">
        <v>0.71410369873046875</v>
      </c>
      <c r="E7164" s="10">
        <v>1.0143958330154419</v>
      </c>
      <c r="F7164" s="11">
        <v>9.6999998092651367</v>
      </c>
      <c r="G7164" s="11">
        <v>20.299999237060547</v>
      </c>
      <c r="H7164" s="10" t="s">
        <v>84</v>
      </c>
      <c r="I7164" s="10">
        <v>0.12648248672485352</v>
      </c>
      <c r="J7164" s="11">
        <v>9.2200002670288086</v>
      </c>
      <c r="K7164" s="11">
        <v>20.100000381469727</v>
      </c>
      <c r="L7164" s="11">
        <v>101</v>
      </c>
      <c r="M7164" s="12">
        <v>61.099998474121094</v>
      </c>
    </row>
    <row r="7165" spans="1:13" x14ac:dyDescent="0.2">
      <c r="A7165" s="9">
        <v>44767.875</v>
      </c>
      <c r="B7165" s="10">
        <v>0.27314078807830811</v>
      </c>
      <c r="C7165" s="10">
        <v>9.7822420299053192E-2</v>
      </c>
      <c r="D7165" s="10">
        <v>0.51650238037109375</v>
      </c>
      <c r="E7165" s="10">
        <v>1.1411952972412109</v>
      </c>
      <c r="F7165" s="11">
        <v>9.3000001907348633</v>
      </c>
      <c r="G7165" s="11">
        <v>21.100000381469727</v>
      </c>
      <c r="H7165" s="10" t="s">
        <v>84</v>
      </c>
      <c r="I7165" s="10">
        <v>0.12315399199724197</v>
      </c>
      <c r="J7165" s="11">
        <v>9.1800003051757813</v>
      </c>
      <c r="K7165" s="11">
        <v>20.100000381469727</v>
      </c>
      <c r="L7165" s="11">
        <v>101.09999847412109</v>
      </c>
      <c r="M7165" s="12">
        <v>61.099998474121094</v>
      </c>
    </row>
    <row r="7166" spans="1:13" x14ac:dyDescent="0.2">
      <c r="A7166" s="9">
        <v>44767.878472222219</v>
      </c>
      <c r="B7166" s="10">
        <v>0.19144479930400848</v>
      </c>
      <c r="C7166" s="10">
        <v>0.10173051804304123</v>
      </c>
      <c r="D7166" s="10">
        <v>0.39518395066261292</v>
      </c>
      <c r="E7166" s="10">
        <v>0.76076102256774902</v>
      </c>
      <c r="F7166" s="11">
        <v>10.100000381469727</v>
      </c>
      <c r="G7166" s="11">
        <v>27.399999618530273</v>
      </c>
      <c r="H7166" s="10" t="s">
        <v>84</v>
      </c>
      <c r="I7166" s="10">
        <v>0.11582586169242859</v>
      </c>
      <c r="J7166" s="11">
        <v>9.2200002670288086</v>
      </c>
      <c r="K7166" s="11">
        <v>20.100000381469727</v>
      </c>
      <c r="L7166" s="11">
        <v>101</v>
      </c>
      <c r="M7166" s="12">
        <v>60.900001525878906</v>
      </c>
    </row>
    <row r="7167" spans="1:13" x14ac:dyDescent="0.2">
      <c r="A7167" s="9">
        <v>44767.881944444445</v>
      </c>
      <c r="B7167" s="10">
        <v>0.18889220058917999</v>
      </c>
      <c r="C7167" s="10">
        <v>8.4123320877552032E-2</v>
      </c>
      <c r="D7167" s="10">
        <v>0.37366402149200439</v>
      </c>
      <c r="E7167" s="10">
        <v>0.88755452632904053</v>
      </c>
      <c r="F7167" s="11">
        <v>10.699999809265137</v>
      </c>
      <c r="G7167" s="11">
        <v>26.299999237060547</v>
      </c>
      <c r="H7167" s="10" t="s">
        <v>84</v>
      </c>
      <c r="I7167" s="10">
        <v>0.12115119397640228</v>
      </c>
      <c r="J7167" s="11">
        <v>9.1599998474121094</v>
      </c>
      <c r="K7167" s="11">
        <v>20.100000381469727</v>
      </c>
      <c r="L7167" s="11">
        <v>100.80000305175781</v>
      </c>
      <c r="M7167" s="12">
        <v>60.900001525878906</v>
      </c>
    </row>
    <row r="7168" spans="1:13" x14ac:dyDescent="0.2">
      <c r="A7168" s="9">
        <v>44767.885416666664</v>
      </c>
      <c r="B7168" s="10">
        <v>0.20802488923072815</v>
      </c>
      <c r="C7168" s="10">
        <v>9.5856025815010071E-2</v>
      </c>
      <c r="D7168" s="10">
        <v>0.41276776790618896</v>
      </c>
      <c r="E7168" s="10">
        <v>1.5214358568191528</v>
      </c>
      <c r="F7168" s="11">
        <v>10.800000190734863</v>
      </c>
      <c r="G7168" s="11">
        <v>23.299999237060547</v>
      </c>
      <c r="H7168" s="10" t="s">
        <v>84</v>
      </c>
      <c r="I7168" s="10">
        <v>0.17772272229194641</v>
      </c>
      <c r="J7168" s="11">
        <v>9.1899995803833008</v>
      </c>
      <c r="K7168" s="11">
        <v>20.100000381469727</v>
      </c>
      <c r="L7168" s="11">
        <v>100.80000305175781</v>
      </c>
      <c r="M7168" s="12">
        <v>60.599998474121094</v>
      </c>
    </row>
    <row r="7169" spans="1:13" x14ac:dyDescent="0.2">
      <c r="A7169" s="9">
        <v>44767.888888888891</v>
      </c>
      <c r="B7169" s="10">
        <v>0.24374198913574219</v>
      </c>
      <c r="C7169" s="10">
        <v>7.824428379535675E-2</v>
      </c>
      <c r="D7169" s="10">
        <v>0.45186075568199158</v>
      </c>
      <c r="E7169" s="10">
        <v>0.88744157552719116</v>
      </c>
      <c r="F7169" s="11">
        <v>9.5</v>
      </c>
      <c r="G7169" s="11">
        <v>22</v>
      </c>
      <c r="H7169" s="10" t="s">
        <v>84</v>
      </c>
      <c r="I7169" s="10">
        <v>0.14909018576145172</v>
      </c>
      <c r="J7169" s="11">
        <v>9.1700000762939453</v>
      </c>
      <c r="K7169" s="11">
        <v>20.100000381469727</v>
      </c>
      <c r="L7169" s="11">
        <v>100.80000305175781</v>
      </c>
      <c r="M7169" s="12">
        <v>60.299999237060547</v>
      </c>
    </row>
    <row r="7170" spans="1:13" x14ac:dyDescent="0.2">
      <c r="A7170" s="9">
        <v>44767.892361111109</v>
      </c>
      <c r="B7170" s="10">
        <v>0.36369022727012634</v>
      </c>
      <c r="C7170" s="10">
        <v>9.3890927731990814E-2</v>
      </c>
      <c r="D7170" s="10">
        <v>0.65136837959289551</v>
      </c>
      <c r="E7170" s="10">
        <v>1.267743706703186</v>
      </c>
      <c r="F7170" s="11">
        <v>9</v>
      </c>
      <c r="G7170" s="11">
        <v>17.700000762939453</v>
      </c>
      <c r="H7170" s="10" t="s">
        <v>84</v>
      </c>
      <c r="I7170" s="10">
        <v>0.15108336508274078</v>
      </c>
      <c r="J7170" s="11">
        <v>9.2200002670288086</v>
      </c>
      <c r="K7170" s="11">
        <v>20.100000381469727</v>
      </c>
      <c r="L7170" s="11">
        <v>100.69999694824219</v>
      </c>
      <c r="M7170" s="12">
        <v>60.200000762939453</v>
      </c>
    </row>
    <row r="7171" spans="1:13" x14ac:dyDescent="0.2">
      <c r="A7171" s="9">
        <v>44767.895833333336</v>
      </c>
      <c r="B7171" s="10">
        <v>0.23351739346981049</v>
      </c>
      <c r="C7171" s="10">
        <v>8.9974954724311829E-2</v>
      </c>
      <c r="D7171" s="10">
        <v>0.44791880249977112</v>
      </c>
      <c r="E7171" s="10">
        <v>0.76061367988586426</v>
      </c>
      <c r="F7171" s="11">
        <v>10.199999809265137</v>
      </c>
      <c r="G7171" s="11">
        <v>15.600000381469727</v>
      </c>
      <c r="H7171" s="10" t="s">
        <v>84</v>
      </c>
      <c r="I7171" s="10">
        <v>0.14841474592685699</v>
      </c>
      <c r="J7171" s="11">
        <v>9.2200002670288086</v>
      </c>
      <c r="K7171" s="11">
        <v>20.100000381469727</v>
      </c>
      <c r="L7171" s="11">
        <v>100.69999694824219</v>
      </c>
      <c r="M7171" s="12">
        <v>59.900001525878906</v>
      </c>
    </row>
    <row r="7172" spans="1:13" x14ac:dyDescent="0.2">
      <c r="A7172" s="9">
        <v>44767.899305555555</v>
      </c>
      <c r="B7172" s="10">
        <v>0.22202244400978088</v>
      </c>
      <c r="C7172" s="10">
        <v>8.41030552983284E-2</v>
      </c>
      <c r="D7172" s="10">
        <v>0.42442700266838074</v>
      </c>
      <c r="E7172" s="10">
        <v>1.0141036510467529</v>
      </c>
      <c r="F7172" s="11">
        <v>10</v>
      </c>
      <c r="G7172" s="11">
        <v>17.399999618530273</v>
      </c>
      <c r="H7172" s="10" t="s">
        <v>84</v>
      </c>
      <c r="I7172" s="10">
        <v>0.13043907284736633</v>
      </c>
      <c r="J7172" s="11">
        <v>9.2600002288818359</v>
      </c>
      <c r="K7172" s="11">
        <v>20.100000381469727</v>
      </c>
      <c r="L7172" s="11">
        <v>100.69999694824219</v>
      </c>
      <c r="M7172" s="12">
        <v>59.700000762939453</v>
      </c>
    </row>
    <row r="7173" spans="1:13" x14ac:dyDescent="0.2">
      <c r="A7173" s="9">
        <v>44767.902777777781</v>
      </c>
      <c r="B7173" s="10">
        <v>0.24498793482780457</v>
      </c>
      <c r="C7173" s="10">
        <v>8.8013976812362671E-2</v>
      </c>
      <c r="D7173" s="10">
        <v>0.46354025602340698</v>
      </c>
      <c r="E7173" s="10">
        <v>1.0140938758850098</v>
      </c>
      <c r="F7173" s="11">
        <v>9.6000003814697266</v>
      </c>
      <c r="G7173" s="11">
        <v>20.5</v>
      </c>
      <c r="H7173" s="10" t="s">
        <v>84</v>
      </c>
      <c r="I7173" s="10">
        <v>0.12844133377075195</v>
      </c>
      <c r="J7173" s="11">
        <v>9.2100000381469727</v>
      </c>
      <c r="K7173" s="11">
        <v>20.100000381469727</v>
      </c>
      <c r="L7173" s="11">
        <v>100.80000305175781</v>
      </c>
      <c r="M7173" s="12">
        <v>59.599998474121094</v>
      </c>
    </row>
    <row r="7174" spans="1:13" x14ac:dyDescent="0.2">
      <c r="A7174" s="9">
        <v>44767.90625</v>
      </c>
      <c r="B7174" s="10">
        <v>0.23222038149833679</v>
      </c>
      <c r="C7174" s="10">
        <v>8.605523407459259E-2</v>
      </c>
      <c r="D7174" s="10">
        <v>0.44201093912124634</v>
      </c>
      <c r="E7174" s="10">
        <v>1.521090030670166</v>
      </c>
      <c r="F7174" s="11">
        <v>9.6000003814697266</v>
      </c>
      <c r="G7174" s="11">
        <v>17.600000381469727</v>
      </c>
      <c r="H7174" s="10" t="s">
        <v>84</v>
      </c>
      <c r="I7174" s="10">
        <v>0.12377870827913284</v>
      </c>
      <c r="J7174" s="11">
        <v>9.1899995803833008</v>
      </c>
      <c r="K7174" s="11">
        <v>20.100000381469727</v>
      </c>
      <c r="L7174" s="11">
        <v>100.69999694824219</v>
      </c>
      <c r="M7174" s="12">
        <v>59.400001525878906</v>
      </c>
    </row>
    <row r="7175" spans="1:13" x14ac:dyDescent="0.2">
      <c r="A7175" s="9">
        <v>44767.909722222219</v>
      </c>
      <c r="B7175" s="10">
        <v>0.28195080161094666</v>
      </c>
      <c r="C7175" s="10">
        <v>8.4090158343315125E-2</v>
      </c>
      <c r="D7175" s="10">
        <v>0.51627445220947266</v>
      </c>
      <c r="E7175" s="10">
        <v>1.3941787481307983</v>
      </c>
      <c r="F7175" s="11">
        <v>9.8999996185302734</v>
      </c>
      <c r="G7175" s="11">
        <v>18.399999618530273</v>
      </c>
      <c r="H7175" s="10" t="s">
        <v>84</v>
      </c>
      <c r="I7175" s="10">
        <v>0.15370821952819824</v>
      </c>
      <c r="J7175" s="11">
        <v>9.2200002670288086</v>
      </c>
      <c r="K7175" s="11">
        <v>20</v>
      </c>
      <c r="L7175" s="11">
        <v>100.80000305175781</v>
      </c>
      <c r="M7175" s="12">
        <v>59.299999237060547</v>
      </c>
    </row>
    <row r="7176" spans="1:13" x14ac:dyDescent="0.2">
      <c r="A7176" s="9">
        <v>44767.913194444445</v>
      </c>
      <c r="B7176" s="10">
        <v>0.21560943126678467</v>
      </c>
      <c r="C7176" s="10">
        <v>7.6267823576927185E-2</v>
      </c>
      <c r="D7176" s="10">
        <v>0.40871730446815491</v>
      </c>
      <c r="E7176" s="10">
        <v>0.88720464706420898</v>
      </c>
      <c r="F7176" s="11">
        <v>9.8999996185302734</v>
      </c>
      <c r="G7176" s="11">
        <v>21.600000381469727</v>
      </c>
      <c r="H7176" s="10" t="s">
        <v>84</v>
      </c>
      <c r="I7176" s="10">
        <v>0.15437360107898712</v>
      </c>
      <c r="J7176" s="11">
        <v>9.1999998092651367</v>
      </c>
      <c r="K7176" s="11">
        <v>20</v>
      </c>
      <c r="L7176" s="11">
        <v>100.80000305175781</v>
      </c>
      <c r="M7176" s="12">
        <v>59.299999237060547</v>
      </c>
    </row>
    <row r="7177" spans="1:13" x14ac:dyDescent="0.2">
      <c r="A7177" s="9">
        <v>44767.916666666664</v>
      </c>
      <c r="B7177" s="10">
        <v>0.17988292872905731</v>
      </c>
      <c r="C7177" s="10">
        <v>8.7999261915683746E-2</v>
      </c>
      <c r="D7177" s="10">
        <v>0.361774742603302</v>
      </c>
      <c r="E7177" s="10">
        <v>0.8871837854385376</v>
      </c>
      <c r="F7177" s="11">
        <v>9.6000003814697266</v>
      </c>
      <c r="G7177" s="11">
        <v>25.100000381469727</v>
      </c>
      <c r="H7177" s="10" t="s">
        <v>84</v>
      </c>
      <c r="I7177" s="10">
        <v>0.12176597863435745</v>
      </c>
      <c r="J7177" s="11">
        <v>9.2700004577636719</v>
      </c>
      <c r="K7177" s="11">
        <v>20</v>
      </c>
      <c r="L7177" s="11">
        <v>100.80000305175781</v>
      </c>
      <c r="M7177" s="12">
        <v>59.200000762939453</v>
      </c>
    </row>
    <row r="7178" spans="1:13" x14ac:dyDescent="0.2">
      <c r="A7178" s="9">
        <v>44767.920138888891</v>
      </c>
      <c r="B7178" s="10">
        <v>0.1479853093624115</v>
      </c>
      <c r="C7178" s="10">
        <v>8.2130707800388336E-2</v>
      </c>
      <c r="D7178" s="10">
        <v>0.30896791815757751</v>
      </c>
      <c r="E7178" s="10">
        <v>0.5069502592086792</v>
      </c>
      <c r="F7178" s="11">
        <v>8.5</v>
      </c>
      <c r="G7178" s="11">
        <v>18.799999237060547</v>
      </c>
      <c r="H7178" s="10" t="s">
        <v>84</v>
      </c>
      <c r="I7178" s="10">
        <v>0.11577475816011429</v>
      </c>
      <c r="J7178" s="11">
        <v>9.25</v>
      </c>
      <c r="K7178" s="11">
        <v>20</v>
      </c>
      <c r="L7178" s="11">
        <v>100.69999694824219</v>
      </c>
      <c r="M7178" s="12">
        <v>59.099998474121094</v>
      </c>
    </row>
    <row r="7179" spans="1:13" x14ac:dyDescent="0.2">
      <c r="A7179" s="9">
        <v>44767.923611111109</v>
      </c>
      <c r="B7179" s="10">
        <v>0.10971067845821381</v>
      </c>
      <c r="C7179" s="10">
        <v>7.6262436807155609E-2</v>
      </c>
      <c r="D7179" s="10">
        <v>0.24443088471889496</v>
      </c>
      <c r="E7179" s="10">
        <v>0.50693833827972412</v>
      </c>
      <c r="F7179" s="11">
        <v>8.8999996185302734</v>
      </c>
      <c r="G7179" s="11">
        <v>14.800000190734863</v>
      </c>
      <c r="H7179" s="10" t="s">
        <v>84</v>
      </c>
      <c r="I7179" s="10">
        <v>9.7807414829730988E-2</v>
      </c>
      <c r="J7179" s="11">
        <v>9.2100000381469727</v>
      </c>
      <c r="K7179" s="11">
        <v>20</v>
      </c>
      <c r="L7179" s="11">
        <v>100.80000305175781</v>
      </c>
      <c r="M7179" s="12">
        <v>59</v>
      </c>
    </row>
    <row r="7180" spans="1:13" x14ac:dyDescent="0.2">
      <c r="A7180" s="9">
        <v>44767.927083333336</v>
      </c>
      <c r="B7180" s="10">
        <v>0.12884625792503357</v>
      </c>
      <c r="C7180" s="10">
        <v>7.4306979775428772E-2</v>
      </c>
      <c r="D7180" s="10">
        <v>0.27180713415145874</v>
      </c>
      <c r="E7180" s="10">
        <v>0.38020375370979309</v>
      </c>
      <c r="F7180" s="11">
        <v>9.5</v>
      </c>
      <c r="G7180" s="11">
        <v>19.600000381469727</v>
      </c>
      <c r="H7180" s="10" t="s">
        <v>84</v>
      </c>
      <c r="I7180" s="10">
        <v>0.10246491432189941</v>
      </c>
      <c r="J7180" s="11">
        <v>9.2799997329711914</v>
      </c>
      <c r="K7180" s="11">
        <v>20</v>
      </c>
      <c r="L7180" s="11">
        <v>100.69999694824219</v>
      </c>
      <c r="M7180" s="12">
        <v>59</v>
      </c>
    </row>
    <row r="7181" spans="1:13" x14ac:dyDescent="0.2">
      <c r="A7181" s="9">
        <v>44767.930555555555</v>
      </c>
      <c r="B7181" s="10">
        <v>0.14288099110126495</v>
      </c>
      <c r="C7181" s="10">
        <v>7.0397056639194489E-2</v>
      </c>
      <c r="D7181" s="10">
        <v>0.28745466470718384</v>
      </c>
      <c r="E7181" s="10">
        <v>0.38020896911621094</v>
      </c>
      <c r="F7181" s="11">
        <v>9.6999998092651367</v>
      </c>
      <c r="G7181" s="11">
        <v>15.399999618530273</v>
      </c>
      <c r="H7181" s="10" t="s">
        <v>84</v>
      </c>
      <c r="I7181" s="10">
        <v>9.9139496684074402E-2</v>
      </c>
      <c r="J7181" s="11">
        <v>9.2200002670288086</v>
      </c>
      <c r="K7181" s="11">
        <v>20</v>
      </c>
      <c r="L7181" s="11">
        <v>100.69999694824219</v>
      </c>
      <c r="M7181" s="12">
        <v>59</v>
      </c>
    </row>
    <row r="7182" spans="1:13" x14ac:dyDescent="0.2">
      <c r="A7182" s="9">
        <v>44767.934027777781</v>
      </c>
      <c r="B7182" s="10">
        <v>0.16584561765193939</v>
      </c>
      <c r="C7182" s="10">
        <v>8.2130707800388336E-2</v>
      </c>
      <c r="D7182" s="10">
        <v>0.33634480834007263</v>
      </c>
      <c r="E7182" s="10">
        <v>0.3802126944065094</v>
      </c>
      <c r="F7182" s="11">
        <v>8.8999996185302734</v>
      </c>
      <c r="G7182" s="11">
        <v>16.899999618530273</v>
      </c>
      <c r="H7182" s="10" t="s">
        <v>84</v>
      </c>
      <c r="I7182" s="10">
        <v>0.107124924659729</v>
      </c>
      <c r="J7182" s="11">
        <v>9.25</v>
      </c>
      <c r="K7182" s="11">
        <v>20</v>
      </c>
      <c r="L7182" s="11">
        <v>100.69999694824219</v>
      </c>
      <c r="M7182" s="12">
        <v>59.099998474121094</v>
      </c>
    </row>
    <row r="7183" spans="1:13" x14ac:dyDescent="0.2">
      <c r="A7183" s="9">
        <v>44767.9375</v>
      </c>
      <c r="B7183" s="10">
        <v>0.17730197310447693</v>
      </c>
      <c r="C7183" s="10">
        <v>6.8432517349720001E-2</v>
      </c>
      <c r="D7183" s="10">
        <v>0.34020733833312988</v>
      </c>
      <c r="E7183" s="10">
        <v>0.38015854358673096</v>
      </c>
      <c r="F7183" s="11">
        <v>8.3999996185302734</v>
      </c>
      <c r="G7183" s="11">
        <v>15</v>
      </c>
      <c r="H7183" s="10" t="s">
        <v>84</v>
      </c>
      <c r="I7183" s="10">
        <v>9.3138851225376129E-2</v>
      </c>
      <c r="J7183" s="11">
        <v>9.2100000381469727</v>
      </c>
      <c r="K7183" s="11">
        <v>19.899999618530273</v>
      </c>
      <c r="L7183" s="11">
        <v>100.69999694824219</v>
      </c>
      <c r="M7183" s="12">
        <v>58.799999237060547</v>
      </c>
    </row>
    <row r="7184" spans="1:13" x14ac:dyDescent="0.2">
      <c r="A7184" s="9">
        <v>44767.940972222219</v>
      </c>
      <c r="B7184" s="10">
        <v>0.21174399554729462</v>
      </c>
      <c r="C7184" s="10">
        <v>7.8209348022937775E-2</v>
      </c>
      <c r="D7184" s="10">
        <v>0.40277817845344543</v>
      </c>
      <c r="E7184" s="10">
        <v>0.38016226887702942</v>
      </c>
      <c r="F7184" s="11">
        <v>7.0999999046325684</v>
      </c>
      <c r="G7184" s="11">
        <v>13.600000381469727</v>
      </c>
      <c r="H7184" s="10" t="s">
        <v>84</v>
      </c>
      <c r="I7184" s="10">
        <v>8.9148059487342834E-2</v>
      </c>
      <c r="J7184" s="11">
        <v>9.25</v>
      </c>
      <c r="K7184" s="11">
        <v>19.899999618530273</v>
      </c>
      <c r="L7184" s="11">
        <v>100.69999694824219</v>
      </c>
      <c r="M7184" s="12">
        <v>58.900001525878906</v>
      </c>
    </row>
    <row r="7185" spans="1:13" x14ac:dyDescent="0.2">
      <c r="A7185" s="9">
        <v>44767.944444444445</v>
      </c>
      <c r="B7185" s="10">
        <v>0.16455413401126862</v>
      </c>
      <c r="C7185" s="10">
        <v>8.0167554318904877E-2</v>
      </c>
      <c r="D7185" s="10">
        <v>0.3304467499256134</v>
      </c>
      <c r="E7185" s="10">
        <v>0.50690180063247681</v>
      </c>
      <c r="F7185" s="11">
        <v>6</v>
      </c>
      <c r="G7185" s="11">
        <v>13.899999618530273</v>
      </c>
      <c r="H7185" s="10" t="s">
        <v>84</v>
      </c>
      <c r="I7185" s="10">
        <v>9.8465673625469208E-2</v>
      </c>
      <c r="J7185" s="11">
        <v>9.2299995422363281</v>
      </c>
      <c r="K7185" s="11">
        <v>19.899999618530273</v>
      </c>
      <c r="L7185" s="11">
        <v>100.69999694824219</v>
      </c>
      <c r="M7185" s="12">
        <v>59</v>
      </c>
    </row>
    <row r="7186" spans="1:13" x14ac:dyDescent="0.2">
      <c r="A7186" s="9">
        <v>44767.947916666664</v>
      </c>
      <c r="B7186" s="10">
        <v>0.1683809906244278</v>
      </c>
      <c r="C7186" s="10">
        <v>7.8212246298789978E-2</v>
      </c>
      <c r="D7186" s="10">
        <v>0.33826795220375061</v>
      </c>
      <c r="E7186" s="10">
        <v>0.2534509003162384</v>
      </c>
      <c r="F7186" s="11">
        <v>5.8000001907348633</v>
      </c>
      <c r="G7186" s="11">
        <v>14.699999809265137</v>
      </c>
      <c r="H7186" s="10" t="s">
        <v>84</v>
      </c>
      <c r="I7186" s="10">
        <v>9.580443799495697E-2</v>
      </c>
      <c r="J7186" s="11">
        <v>9.1999998092651367</v>
      </c>
      <c r="K7186" s="11">
        <v>19.899999618530273</v>
      </c>
      <c r="L7186" s="11">
        <v>100.69999694824219</v>
      </c>
      <c r="M7186" s="12">
        <v>59</v>
      </c>
    </row>
    <row r="7187" spans="1:13" x14ac:dyDescent="0.2">
      <c r="A7187" s="9">
        <v>44767.951388888891</v>
      </c>
      <c r="B7187" s="10">
        <v>0.12627030909061432</v>
      </c>
      <c r="C7187" s="10">
        <v>7.6247625052928925E-2</v>
      </c>
      <c r="D7187" s="10">
        <v>0.26784422993659973</v>
      </c>
      <c r="E7187" s="10">
        <v>0.25341993570327759</v>
      </c>
      <c r="F7187" s="11">
        <v>5.5999999046325684</v>
      </c>
      <c r="G7187" s="11">
        <v>18.100000381469727</v>
      </c>
      <c r="H7187" s="10" t="s">
        <v>84</v>
      </c>
      <c r="I7187" s="10">
        <v>8.448386937379837E-2</v>
      </c>
      <c r="J7187" s="11">
        <v>9.1800003051757813</v>
      </c>
      <c r="K7187" s="11">
        <v>19.799999237060547</v>
      </c>
      <c r="L7187" s="11">
        <v>100.80000305175781</v>
      </c>
      <c r="M7187" s="12">
        <v>58.900001525878906</v>
      </c>
    </row>
    <row r="7188" spans="1:13" x14ac:dyDescent="0.2">
      <c r="A7188" s="9">
        <v>44767.954861111109</v>
      </c>
      <c r="B7188" s="10">
        <v>0.15561158955097198</v>
      </c>
      <c r="C7188" s="10">
        <v>7.038501650094986E-2</v>
      </c>
      <c r="D7188" s="10">
        <v>0.30891206860542297</v>
      </c>
      <c r="E7188" s="10">
        <v>0.25342929363250732</v>
      </c>
      <c r="F7188" s="11">
        <v>5.6999998092651367</v>
      </c>
      <c r="G7188" s="11">
        <v>17.5</v>
      </c>
      <c r="H7188" s="10" t="s">
        <v>84</v>
      </c>
      <c r="I7188" s="10">
        <v>8.7147995829582214E-2</v>
      </c>
      <c r="J7188" s="11">
        <v>9.2299995422363281</v>
      </c>
      <c r="K7188" s="11">
        <v>19.799999237060547</v>
      </c>
      <c r="L7188" s="11">
        <v>100.80000305175781</v>
      </c>
      <c r="M7188" s="12">
        <v>59</v>
      </c>
    </row>
    <row r="7189" spans="1:13" x14ac:dyDescent="0.2">
      <c r="A7189" s="9">
        <v>44767.958333333336</v>
      </c>
      <c r="B7189" s="10">
        <v>0.14413008093833923</v>
      </c>
      <c r="C7189" s="10">
        <v>8.4069855511188507E-2</v>
      </c>
      <c r="D7189" s="10">
        <v>0.30499762296676636</v>
      </c>
      <c r="E7189" s="10">
        <v>0.88699042797088623</v>
      </c>
      <c r="F7189" s="11">
        <v>7.1999998092651367</v>
      </c>
      <c r="G7189" s="11">
        <v>16.299999237060547</v>
      </c>
      <c r="H7189" s="10" t="s">
        <v>84</v>
      </c>
      <c r="I7189" s="10">
        <v>0.11907846480607986</v>
      </c>
      <c r="J7189" s="11">
        <v>9.2600002288818359</v>
      </c>
      <c r="K7189" s="11">
        <v>19.799999237060547</v>
      </c>
      <c r="L7189" s="11">
        <v>100.69999694824219</v>
      </c>
      <c r="M7189" s="12">
        <v>59</v>
      </c>
    </row>
    <row r="7190" spans="1:13" x14ac:dyDescent="0.2">
      <c r="A7190" s="9">
        <v>44767.961805555555</v>
      </c>
      <c r="B7190" s="10">
        <v>7.2699397802352905E-2</v>
      </c>
      <c r="C7190" s="10">
        <v>6.8425774574279785E-2</v>
      </c>
      <c r="D7190" s="10">
        <v>0.17986202239990234</v>
      </c>
      <c r="E7190" s="10">
        <v>0.38012111186981201</v>
      </c>
      <c r="F7190" s="11">
        <v>6.0999999046325684</v>
      </c>
      <c r="G7190" s="11">
        <v>13.5</v>
      </c>
      <c r="H7190" s="10" t="s">
        <v>84</v>
      </c>
      <c r="I7190" s="10">
        <v>8.9803613722324371E-2</v>
      </c>
      <c r="J7190" s="11">
        <v>9.1899995803833008</v>
      </c>
      <c r="K7190" s="11">
        <v>19.799999237060547</v>
      </c>
      <c r="L7190" s="11">
        <v>100.69999694824219</v>
      </c>
      <c r="M7190" s="12">
        <v>58.799999237060547</v>
      </c>
    </row>
    <row r="7191" spans="1:13" x14ac:dyDescent="0.2">
      <c r="A7191" s="9">
        <v>44767.965277777781</v>
      </c>
      <c r="B7191" s="10">
        <v>0.10331448167562485</v>
      </c>
      <c r="C7191" s="10">
        <v>6.8428948521614075E-2</v>
      </c>
      <c r="D7191" s="10">
        <v>0.22874820232391357</v>
      </c>
      <c r="E7191" s="10">
        <v>0.38013875484466553</v>
      </c>
      <c r="F7191" s="11">
        <v>5.6999998092651367</v>
      </c>
      <c r="G7191" s="11">
        <v>10.699999809265137</v>
      </c>
      <c r="H7191" s="10" t="s">
        <v>84</v>
      </c>
      <c r="I7191" s="10">
        <v>8.1159628927707672E-2</v>
      </c>
      <c r="J7191" s="11">
        <v>9.1999998092651367</v>
      </c>
      <c r="K7191" s="11">
        <v>19.799999237060547</v>
      </c>
      <c r="L7191" s="11">
        <v>100.80000305175781</v>
      </c>
      <c r="M7191" s="12">
        <v>59</v>
      </c>
    </row>
    <row r="7192" spans="1:13" x14ac:dyDescent="0.2">
      <c r="A7192" s="9">
        <v>44767.96875</v>
      </c>
      <c r="B7192" s="10">
        <v>0.16071361303329468</v>
      </c>
      <c r="C7192" s="10">
        <v>6.6474743187427521E-2</v>
      </c>
      <c r="D7192" s="10">
        <v>0.31282231211662292</v>
      </c>
      <c r="E7192" s="10">
        <v>0.25342929363250732</v>
      </c>
      <c r="F7192" s="11">
        <v>5.4000000953674316</v>
      </c>
      <c r="G7192" s="11">
        <v>13.5</v>
      </c>
      <c r="H7192" s="10" t="s">
        <v>84</v>
      </c>
      <c r="I7192" s="10">
        <v>7.983022928237915E-2</v>
      </c>
      <c r="J7192" s="11">
        <v>9.2299995422363281</v>
      </c>
      <c r="K7192" s="11">
        <v>19.799999237060547</v>
      </c>
      <c r="L7192" s="11">
        <v>100.69999694824219</v>
      </c>
      <c r="M7192" s="12">
        <v>59</v>
      </c>
    </row>
    <row r="7193" spans="1:13" x14ac:dyDescent="0.2">
      <c r="A7193" s="9">
        <v>44767.972222222219</v>
      </c>
      <c r="B7193" s="10">
        <v>0.24871183931827545</v>
      </c>
      <c r="C7193" s="10">
        <v>7.4291832745075226E-2</v>
      </c>
      <c r="D7193" s="10">
        <v>0.45357123017311096</v>
      </c>
      <c r="E7193" s="10">
        <v>0.1267087459564209</v>
      </c>
      <c r="F7193" s="11">
        <v>5.4000000953674316</v>
      </c>
      <c r="G7193" s="11">
        <v>12.899999618530273</v>
      </c>
      <c r="H7193" s="10" t="s">
        <v>84</v>
      </c>
      <c r="I7193" s="10" t="s">
        <v>84</v>
      </c>
      <c r="J7193" s="11">
        <v>9.1499996185302734</v>
      </c>
      <c r="K7193" s="11">
        <v>19.799999237060547</v>
      </c>
      <c r="L7193" s="11">
        <v>100.69999694824219</v>
      </c>
      <c r="M7193" s="12">
        <v>58.799999237060547</v>
      </c>
    </row>
    <row r="7194" spans="1:13" x14ac:dyDescent="0.2">
      <c r="A7194" s="9">
        <v>44767.975694444445</v>
      </c>
      <c r="B7194" s="10">
        <v>0.20151765644550323</v>
      </c>
      <c r="C7194" s="10">
        <v>7.6245859265327454E-2</v>
      </c>
      <c r="D7194" s="10">
        <v>0.38513931632041931</v>
      </c>
      <c r="E7194" s="10">
        <v>0.12670703232288361</v>
      </c>
      <c r="F7194" s="11">
        <v>5.8000001907348633</v>
      </c>
      <c r="G7194" s="11">
        <v>19</v>
      </c>
      <c r="H7194" s="10" t="s">
        <v>84</v>
      </c>
      <c r="I7194" s="10" t="s">
        <v>84</v>
      </c>
      <c r="J7194" s="11">
        <v>9.1999998092651367</v>
      </c>
      <c r="K7194" s="11">
        <v>19.799999237060547</v>
      </c>
      <c r="L7194" s="11">
        <v>100.80000305175781</v>
      </c>
      <c r="M7194" s="12">
        <v>58.799999237060547</v>
      </c>
    </row>
    <row r="7195" spans="1:13" x14ac:dyDescent="0.2">
      <c r="A7195" s="9">
        <v>44767.979166666664</v>
      </c>
      <c r="B7195" s="10">
        <v>0.20406651496887207</v>
      </c>
      <c r="C7195" s="10">
        <v>7.038009911775589E-2</v>
      </c>
      <c r="D7195" s="10">
        <v>0.38513556122779846</v>
      </c>
      <c r="E7195" s="10">
        <v>0.12670579552650452</v>
      </c>
      <c r="F7195" s="11">
        <v>5.9000000953674316</v>
      </c>
      <c r="G7195" s="11">
        <v>13.899999618530273</v>
      </c>
      <c r="H7195" s="10" t="s">
        <v>84</v>
      </c>
      <c r="I7195" s="10" t="s">
        <v>84</v>
      </c>
      <c r="J7195" s="11">
        <v>9.1800003051757813</v>
      </c>
      <c r="K7195" s="11">
        <v>19.799999237060547</v>
      </c>
      <c r="L7195" s="11">
        <v>100.69999694824219</v>
      </c>
      <c r="M7195" s="12">
        <v>58.700000762939453</v>
      </c>
    </row>
    <row r="7196" spans="1:13" x14ac:dyDescent="0.2">
      <c r="A7196" s="9">
        <v>44767.982638888891</v>
      </c>
      <c r="B7196" s="10">
        <v>0.17600330710411072</v>
      </c>
      <c r="C7196" s="10">
        <v>6.6468559205532074E-2</v>
      </c>
      <c r="D7196" s="10">
        <v>0.33429774641990662</v>
      </c>
      <c r="E7196" s="10">
        <v>0.12670285999774933</v>
      </c>
      <c r="F7196" s="11">
        <v>5.6999998092651367</v>
      </c>
      <c r="G7196" s="11">
        <v>11</v>
      </c>
      <c r="H7196" s="10" t="s">
        <v>84</v>
      </c>
      <c r="I7196" s="10" t="s">
        <v>84</v>
      </c>
      <c r="J7196" s="11">
        <v>9.25</v>
      </c>
      <c r="K7196" s="11">
        <v>19.799999237060547</v>
      </c>
      <c r="L7196" s="11">
        <v>100.69999694824219</v>
      </c>
      <c r="M7196" s="12">
        <v>58.599998474121094</v>
      </c>
    </row>
    <row r="7197" spans="1:13" x14ac:dyDescent="0.2">
      <c r="A7197" s="9">
        <v>44767.986111111109</v>
      </c>
      <c r="B7197" s="10">
        <v>0.20914290845394135</v>
      </c>
      <c r="C7197" s="10">
        <v>7.819066196680069E-2</v>
      </c>
      <c r="D7197" s="10">
        <v>0.39877235889434814</v>
      </c>
      <c r="E7197" s="10">
        <v>0.25338095426559448</v>
      </c>
      <c r="F7197" s="11">
        <v>4.4000000953674316</v>
      </c>
      <c r="G7197" s="11">
        <v>10.199999809265137</v>
      </c>
      <c r="H7197" s="10" t="s">
        <v>84</v>
      </c>
      <c r="I7197" s="10" t="s">
        <v>84</v>
      </c>
      <c r="J7197" s="11">
        <v>9.2600002288818359</v>
      </c>
      <c r="K7197" s="11">
        <v>19.700000762939453</v>
      </c>
      <c r="L7197" s="11">
        <v>100.69999694824219</v>
      </c>
      <c r="M7197" s="12">
        <v>58.599998474121094</v>
      </c>
    </row>
    <row r="7198" spans="1:13" x14ac:dyDescent="0.2">
      <c r="A7198" s="9">
        <v>44767.989583333336</v>
      </c>
      <c r="B7198" s="10">
        <v>0.1351764053106308</v>
      </c>
      <c r="C7198" s="10">
        <v>7.81899094581604E-2</v>
      </c>
      <c r="D7198" s="10">
        <v>0.28539317846298218</v>
      </c>
      <c r="E7198" s="10">
        <v>0.25337851047515869</v>
      </c>
      <c r="F7198" s="11">
        <v>3.0999999046325684</v>
      </c>
      <c r="G7198" s="11">
        <v>9.6999998092651367</v>
      </c>
      <c r="H7198" s="10" t="s">
        <v>84</v>
      </c>
      <c r="I7198" s="10" t="s">
        <v>84</v>
      </c>
      <c r="J7198" s="11">
        <v>9.2100000381469727</v>
      </c>
      <c r="K7198" s="11">
        <v>19.700000762939453</v>
      </c>
      <c r="L7198" s="11">
        <v>100.80000305175781</v>
      </c>
      <c r="M7198" s="12">
        <v>58.5</v>
      </c>
    </row>
    <row r="7199" spans="1:13" x14ac:dyDescent="0.2">
      <c r="A7199" s="9">
        <v>44767.993055555555</v>
      </c>
      <c r="B7199" s="10">
        <v>8.6717784404754639E-2</v>
      </c>
      <c r="C7199" s="10">
        <v>6.6462062299251556E-2</v>
      </c>
      <c r="D7199" s="10">
        <v>0.19938617944717407</v>
      </c>
      <c r="E7199" s="10">
        <v>0.12669047713279724</v>
      </c>
      <c r="F7199" s="11">
        <v>1.7999999523162842</v>
      </c>
      <c r="G7199" s="11">
        <v>7.6999998092651367</v>
      </c>
      <c r="H7199" s="10" t="s">
        <v>84</v>
      </c>
      <c r="I7199" s="10" t="s">
        <v>84</v>
      </c>
      <c r="J7199" s="11">
        <v>9.1899995803833008</v>
      </c>
      <c r="K7199" s="11">
        <v>19.700000762939453</v>
      </c>
      <c r="L7199" s="11">
        <v>100.80000305175781</v>
      </c>
      <c r="M7199" s="12">
        <v>58.599998474121094</v>
      </c>
    </row>
    <row r="7200" spans="1:13" x14ac:dyDescent="0.2">
      <c r="A7200" s="9">
        <v>44767.996527777781</v>
      </c>
      <c r="B7200" s="10">
        <v>5.3560465574264526E-2</v>
      </c>
      <c r="C7200" s="10">
        <v>6.6461421549320221E-2</v>
      </c>
      <c r="D7200" s="10">
        <v>0.15051555633544922</v>
      </c>
      <c r="E7200" s="10">
        <v>0.12668925523757935</v>
      </c>
      <c r="F7200" s="11">
        <v>1.2999999523162842</v>
      </c>
      <c r="G7200" s="11">
        <v>7.3000001907348633</v>
      </c>
      <c r="H7200" s="10" t="s">
        <v>84</v>
      </c>
      <c r="I7200" s="10" t="s">
        <v>84</v>
      </c>
      <c r="J7200" s="11">
        <v>9.1499996185302734</v>
      </c>
      <c r="K7200" s="11">
        <v>19.700000762939453</v>
      </c>
      <c r="L7200" s="11">
        <v>100.80000305175781</v>
      </c>
      <c r="M7200" s="12">
        <v>58.5</v>
      </c>
    </row>
    <row r="7201" spans="1:13" x14ac:dyDescent="0.2">
      <c r="A7201" s="9">
        <v>44768</v>
      </c>
      <c r="B7201" s="10">
        <v>0.17851603031158447</v>
      </c>
      <c r="C7201" s="10">
        <v>7.4272550642490387E-2</v>
      </c>
      <c r="D7201" s="10">
        <v>0.34595376253128052</v>
      </c>
      <c r="E7201" s="10">
        <v>0.12667585909366608</v>
      </c>
      <c r="F7201" s="11">
        <v>1.2999999523162842</v>
      </c>
      <c r="G7201" s="11">
        <v>5.1999998092651367</v>
      </c>
      <c r="H7201" s="10" t="s">
        <v>84</v>
      </c>
      <c r="I7201" s="10" t="s">
        <v>84</v>
      </c>
      <c r="J7201" s="11">
        <v>9.2299995422363281</v>
      </c>
      <c r="K7201" s="11">
        <v>19.700000762939453</v>
      </c>
      <c r="L7201" s="11">
        <v>100.80000305175781</v>
      </c>
      <c r="M7201" s="12">
        <v>58.099998474121094</v>
      </c>
    </row>
    <row r="7202" spans="1:13" x14ac:dyDescent="0.2">
      <c r="A7202" s="9">
        <v>44768.003472222219</v>
      </c>
      <c r="B7202" s="10">
        <v>9.9456630647182465E-2</v>
      </c>
      <c r="C7202" s="10">
        <v>6.4498372375965118E-2</v>
      </c>
      <c r="D7202" s="10">
        <v>0.21499454975128174</v>
      </c>
      <c r="E7202" s="10">
        <v>0.12667293846607208</v>
      </c>
      <c r="F7202" s="11">
        <v>2.2000000476837158</v>
      </c>
      <c r="G7202" s="11">
        <v>5.5999999046325684</v>
      </c>
      <c r="H7202" s="10" t="s">
        <v>84</v>
      </c>
      <c r="I7202" s="10" t="s">
        <v>84</v>
      </c>
      <c r="J7202" s="11">
        <v>9.1899995803833008</v>
      </c>
      <c r="K7202" s="11">
        <v>19.700000762939453</v>
      </c>
      <c r="L7202" s="11">
        <v>100.69999694824219</v>
      </c>
      <c r="M7202" s="12">
        <v>58</v>
      </c>
    </row>
    <row r="7203" spans="1:13" x14ac:dyDescent="0.2">
      <c r="A7203" s="9">
        <v>44768.006944444445</v>
      </c>
      <c r="B7203" s="10">
        <v>0.14408983290195465</v>
      </c>
      <c r="C7203" s="10">
        <v>6.8409845232963562E-2</v>
      </c>
      <c r="D7203" s="10">
        <v>0.28927591443061829</v>
      </c>
      <c r="E7203" s="10">
        <v>0.12667754292488098</v>
      </c>
      <c r="F7203" s="11">
        <v>3.0999999046325684</v>
      </c>
      <c r="G7203" s="11">
        <v>7.8000001907348633</v>
      </c>
      <c r="H7203" s="10" t="s">
        <v>84</v>
      </c>
      <c r="I7203" s="10" t="s">
        <v>84</v>
      </c>
      <c r="J7203" s="11">
        <v>9.1800003051757813</v>
      </c>
      <c r="K7203" s="11">
        <v>19.700000762939453</v>
      </c>
      <c r="L7203" s="11">
        <v>100.69999694824219</v>
      </c>
      <c r="M7203" s="12">
        <v>58.099998474121094</v>
      </c>
    </row>
    <row r="7204" spans="1:13" x14ac:dyDescent="0.2">
      <c r="A7204" s="9">
        <v>44768.010416666664</v>
      </c>
      <c r="B7204" s="10">
        <v>0.10838615894317627</v>
      </c>
      <c r="C7204" s="10">
        <v>6.4500711858272552E-2</v>
      </c>
      <c r="D7204" s="10">
        <v>0.23063889145851135</v>
      </c>
      <c r="E7204" s="10">
        <v>0.12667754292488098</v>
      </c>
      <c r="F7204" s="11">
        <v>3.5</v>
      </c>
      <c r="G7204" s="11">
        <v>10.100000381469727</v>
      </c>
      <c r="H7204" s="10" t="s">
        <v>84</v>
      </c>
      <c r="I7204" s="10">
        <v>8.2467079162597656E-2</v>
      </c>
      <c r="J7204" s="11">
        <v>9.2299995422363281</v>
      </c>
      <c r="K7204" s="11">
        <v>19.700000762939453</v>
      </c>
      <c r="L7204" s="11">
        <v>100.69999694824219</v>
      </c>
      <c r="M7204" s="12">
        <v>58.099998474121094</v>
      </c>
    </row>
    <row r="7205" spans="1:13" x14ac:dyDescent="0.2">
      <c r="A7205" s="9">
        <v>44768.013888888891</v>
      </c>
      <c r="B7205" s="10">
        <v>5.7378828525543213E-2</v>
      </c>
      <c r="C7205" s="10">
        <v>6.4498372375965118E-2</v>
      </c>
      <c r="D7205" s="10">
        <v>0.15049616992473602</v>
      </c>
      <c r="E7205" s="10">
        <v>0.12667293846607208</v>
      </c>
      <c r="F7205" s="11">
        <v>4</v>
      </c>
      <c r="G7205" s="11">
        <v>7.8000001907348633</v>
      </c>
      <c r="H7205" s="10" t="s">
        <v>84</v>
      </c>
      <c r="I7205" s="10">
        <v>8.0468982458114624E-2</v>
      </c>
      <c r="J7205" s="11">
        <v>9.2399997711181641</v>
      </c>
      <c r="K7205" s="11">
        <v>19.700000762939453</v>
      </c>
      <c r="L7205" s="11">
        <v>100.80000305175781</v>
      </c>
      <c r="M7205" s="12">
        <v>58</v>
      </c>
    </row>
    <row r="7206" spans="1:13" x14ac:dyDescent="0.2">
      <c r="A7206" s="9">
        <v>44768.017361111109</v>
      </c>
      <c r="B7206" s="10">
        <v>9.5630444586277008E-2</v>
      </c>
      <c r="C7206" s="10">
        <v>5.6679829955101013E-2</v>
      </c>
      <c r="D7206" s="10">
        <v>0.20326559245586395</v>
      </c>
      <c r="E7206" s="10">
        <v>0.12667170166969299</v>
      </c>
      <c r="F7206" s="11">
        <v>4.4000000953674316</v>
      </c>
      <c r="G7206" s="11">
        <v>3.4000000953674316</v>
      </c>
      <c r="H7206" s="10" t="s">
        <v>84</v>
      </c>
      <c r="I7206" s="10" t="s">
        <v>84</v>
      </c>
      <c r="J7206" s="11">
        <v>9.1999998092651367</v>
      </c>
      <c r="K7206" s="11">
        <v>19.700000762939453</v>
      </c>
      <c r="L7206" s="11">
        <v>100.80000305175781</v>
      </c>
      <c r="M7206" s="12">
        <v>57.900001525878906</v>
      </c>
    </row>
    <row r="7207" spans="1:13" x14ac:dyDescent="0.2">
      <c r="A7207" s="9">
        <v>44768.020833333336</v>
      </c>
      <c r="B7207" s="10">
        <v>0.11221006512641907</v>
      </c>
      <c r="C7207" s="10">
        <v>6.6454395651817322E-2</v>
      </c>
      <c r="D7207" s="10">
        <v>0.23845399916172028</v>
      </c>
      <c r="E7207" s="10">
        <v>0.12667585909366608</v>
      </c>
      <c r="F7207" s="11">
        <v>4.5</v>
      </c>
      <c r="G7207" s="11">
        <v>7.9000000953674316</v>
      </c>
      <c r="H7207" s="10" t="s">
        <v>84</v>
      </c>
      <c r="I7207" s="10" t="s">
        <v>84</v>
      </c>
      <c r="J7207" s="11">
        <v>9.2299995422363281</v>
      </c>
      <c r="K7207" s="11">
        <v>19.700000762939453</v>
      </c>
      <c r="L7207" s="11">
        <v>100.69999694824219</v>
      </c>
      <c r="M7207" s="12">
        <v>58.099998474121094</v>
      </c>
    </row>
    <row r="7208" spans="1:13" x14ac:dyDescent="0.2">
      <c r="A7208" s="9">
        <v>44768.024305555555</v>
      </c>
      <c r="B7208" s="10">
        <v>8.5433803498744965E-2</v>
      </c>
      <c r="C7208" s="10">
        <v>6.6455274820327759E-2</v>
      </c>
      <c r="D7208" s="10">
        <v>0.19741126894950867</v>
      </c>
      <c r="E7208" s="10">
        <v>0.25335508584976196</v>
      </c>
      <c r="F7208" s="11">
        <v>3.7999999523162842</v>
      </c>
      <c r="G7208" s="11">
        <v>3.4000000953674316</v>
      </c>
      <c r="H7208" s="10" t="s">
        <v>84</v>
      </c>
      <c r="I7208" s="10">
        <v>7.8476734459400177E-2</v>
      </c>
      <c r="J7208" s="11">
        <v>9.1899995803833008</v>
      </c>
      <c r="K7208" s="11">
        <v>19.700000762939453</v>
      </c>
      <c r="L7208" s="11">
        <v>100.69999694824219</v>
      </c>
      <c r="M7208" s="12">
        <v>58.099998474121094</v>
      </c>
    </row>
    <row r="7209" spans="1:13" x14ac:dyDescent="0.2">
      <c r="A7209" s="9">
        <v>44768.027777777781</v>
      </c>
      <c r="B7209" s="10">
        <v>6.2479164451360703E-2</v>
      </c>
      <c r="C7209" s="10">
        <v>5.863487720489502E-2</v>
      </c>
      <c r="D7209" s="10">
        <v>0.15440519154071808</v>
      </c>
      <c r="E7209" s="10">
        <v>0.25334587693214417</v>
      </c>
      <c r="F7209" s="11">
        <v>2</v>
      </c>
      <c r="G7209" s="11">
        <v>5</v>
      </c>
      <c r="H7209" s="10" t="s">
        <v>84</v>
      </c>
      <c r="I7209" s="10">
        <v>8.2464076578617096E-2</v>
      </c>
      <c r="J7209" s="11">
        <v>9.2299995422363281</v>
      </c>
      <c r="K7209" s="11">
        <v>19.700000762939453</v>
      </c>
      <c r="L7209" s="11">
        <v>100.69999694824219</v>
      </c>
      <c r="M7209" s="12">
        <v>58</v>
      </c>
    </row>
    <row r="7210" spans="1:13" x14ac:dyDescent="0.2">
      <c r="A7210" s="9">
        <v>44768.03125</v>
      </c>
      <c r="B7210" s="10">
        <v>8.2883536815643311E-2</v>
      </c>
      <c r="C7210" s="10">
        <v>6.0591574758291245E-2</v>
      </c>
      <c r="D7210" s="10">
        <v>0.18763843178749084</v>
      </c>
      <c r="E7210" s="10">
        <v>0.12667754292488098</v>
      </c>
      <c r="F7210" s="11">
        <v>0.30000001192092896</v>
      </c>
      <c r="G7210" s="11">
        <v>4.5999999046325684</v>
      </c>
      <c r="H7210" s="10" t="s">
        <v>84</v>
      </c>
      <c r="I7210" s="10">
        <v>8.7787538766860962E-2</v>
      </c>
      <c r="J7210" s="11">
        <v>9.1599998474121094</v>
      </c>
      <c r="K7210" s="11">
        <v>19.700000762939453</v>
      </c>
      <c r="L7210" s="11">
        <v>100.80000305175781</v>
      </c>
      <c r="M7210" s="12">
        <v>58.099998474121094</v>
      </c>
    </row>
    <row r="7211" spans="1:13" x14ac:dyDescent="0.2">
      <c r="A7211" s="9">
        <v>44768.034722222219</v>
      </c>
      <c r="B7211" s="10">
        <v>5.1004074513912201E-2</v>
      </c>
      <c r="C7211" s="10">
        <v>6.2544703483581543E-2</v>
      </c>
      <c r="D7211" s="10">
        <v>0.14072556793689728</v>
      </c>
      <c r="E7211" s="10">
        <v>0.12667462229728699</v>
      </c>
      <c r="F7211" s="11">
        <v>0</v>
      </c>
      <c r="G7211" s="11">
        <v>3.5</v>
      </c>
      <c r="H7211" s="10" t="s">
        <v>84</v>
      </c>
      <c r="I7211" s="10">
        <v>8.180014044046402E-2</v>
      </c>
      <c r="J7211" s="11">
        <v>9.1800003051757813</v>
      </c>
      <c r="K7211" s="11">
        <v>19.700000762939453</v>
      </c>
      <c r="L7211" s="11">
        <v>100.69999694824219</v>
      </c>
      <c r="M7211" s="12">
        <v>58</v>
      </c>
    </row>
    <row r="7212" spans="1:13" x14ac:dyDescent="0.2">
      <c r="A7212" s="9">
        <v>44768.038194444445</v>
      </c>
      <c r="B7212" s="10">
        <v>5.8655261993408203E-2</v>
      </c>
      <c r="C7212" s="10">
        <v>6.2545314431190491E-2</v>
      </c>
      <c r="D7212" s="10">
        <v>0.1524541974067688</v>
      </c>
      <c r="E7212" s="10">
        <v>0.12667585909366608</v>
      </c>
      <c r="F7212" s="11">
        <v>0.40000000596046448</v>
      </c>
      <c r="G7212" s="11">
        <v>4.6999998092651367</v>
      </c>
      <c r="H7212" s="10" t="s">
        <v>84</v>
      </c>
      <c r="I7212" s="10">
        <v>7.8475691378116608E-2</v>
      </c>
      <c r="J7212" s="11">
        <v>9.2299995422363281</v>
      </c>
      <c r="K7212" s="11">
        <v>19.700000762939453</v>
      </c>
      <c r="L7212" s="11">
        <v>100.69999694824219</v>
      </c>
      <c r="M7212" s="12">
        <v>58.099998474121094</v>
      </c>
    </row>
    <row r="7213" spans="1:13" x14ac:dyDescent="0.2">
      <c r="A7213" s="9">
        <v>44768.041666666664</v>
      </c>
      <c r="B7213" s="10">
        <v>0.12241098284721375</v>
      </c>
      <c r="C7213" s="10">
        <v>6.0590770095586777E-2</v>
      </c>
      <c r="D7213" s="10">
        <v>0.24627217650413513</v>
      </c>
      <c r="E7213" s="10">
        <v>0.12667585909366608</v>
      </c>
      <c r="F7213" s="11">
        <v>0.80000001192092896</v>
      </c>
      <c r="G7213" s="11">
        <v>2.9000000953674316</v>
      </c>
      <c r="H7213" s="10" t="s">
        <v>84</v>
      </c>
      <c r="I7213" s="10">
        <v>6.849997490644455E-2</v>
      </c>
      <c r="J7213" s="11">
        <v>9.2799997329711914</v>
      </c>
      <c r="K7213" s="11">
        <v>19.700000762939453</v>
      </c>
      <c r="L7213" s="11">
        <v>100.80000305175781</v>
      </c>
      <c r="M7213" s="12">
        <v>58.099998474121094</v>
      </c>
    </row>
    <row r="7214" spans="1:13" x14ac:dyDescent="0.2">
      <c r="A7214" s="9">
        <v>44768.045138888891</v>
      </c>
      <c r="B7214" s="10">
        <v>7.7781215310096741E-2</v>
      </c>
      <c r="C7214" s="10">
        <v>6.2544703483581543E-2</v>
      </c>
      <c r="D7214" s="10">
        <v>0.18177053332328796</v>
      </c>
      <c r="E7214" s="10">
        <v>0.12667462229728699</v>
      </c>
      <c r="F7214" s="11">
        <v>1</v>
      </c>
      <c r="G7214" s="11">
        <v>3.2000000476837158</v>
      </c>
      <c r="H7214" s="10" t="s">
        <v>84</v>
      </c>
      <c r="I7214" s="10">
        <v>6.8499304354190826E-2</v>
      </c>
      <c r="J7214" s="11">
        <v>9.1800003051757813</v>
      </c>
      <c r="K7214" s="11">
        <v>19.700000762939453</v>
      </c>
      <c r="L7214" s="11">
        <v>100.80000305175781</v>
      </c>
      <c r="M7214" s="12">
        <v>58</v>
      </c>
    </row>
    <row r="7215" spans="1:13" x14ac:dyDescent="0.2">
      <c r="A7215" s="9">
        <v>44768.048611111109</v>
      </c>
      <c r="B7215" s="10">
        <v>0.29069527983665466</v>
      </c>
      <c r="C7215" s="10">
        <v>4.885835200548172E-2</v>
      </c>
      <c r="D7215" s="10">
        <v>0.49640083312988281</v>
      </c>
      <c r="E7215" s="10">
        <v>0.12666244804859161</v>
      </c>
      <c r="F7215" s="11">
        <v>0.30000001192092896</v>
      </c>
      <c r="G7215" s="11">
        <v>5.0999999046325684</v>
      </c>
      <c r="H7215" s="10" t="s">
        <v>84</v>
      </c>
      <c r="I7215" s="10">
        <v>7.8467383980751038E-2</v>
      </c>
      <c r="J7215" s="11">
        <v>9.2200002670288086</v>
      </c>
      <c r="K7215" s="11">
        <v>19.600000381469727</v>
      </c>
      <c r="L7215" s="11">
        <v>100.80000305175781</v>
      </c>
      <c r="M7215" s="12">
        <v>58</v>
      </c>
    </row>
    <row r="7216" spans="1:13" x14ac:dyDescent="0.2">
      <c r="A7216" s="9">
        <v>44768.052083333336</v>
      </c>
      <c r="B7216" s="10">
        <v>0.46540567278862</v>
      </c>
      <c r="C7216" s="10">
        <v>4.4953368604183197E-2</v>
      </c>
      <c r="D7216" s="10">
        <v>0.75834381580352783</v>
      </c>
      <c r="E7216" s="10">
        <v>0.12667283415794373</v>
      </c>
      <c r="F7216" s="11">
        <v>0</v>
      </c>
      <c r="G7216" s="11">
        <v>0</v>
      </c>
      <c r="H7216" s="10" t="s">
        <v>84</v>
      </c>
      <c r="I7216" s="10">
        <v>8.3794087171554565E-2</v>
      </c>
      <c r="J7216" s="11">
        <v>9.2600002288818359</v>
      </c>
      <c r="K7216" s="11">
        <v>19.600000381469727</v>
      </c>
      <c r="L7216" s="11">
        <v>100.80000305175781</v>
      </c>
      <c r="M7216" s="12">
        <v>58.299999237060547</v>
      </c>
    </row>
    <row r="7217" spans="1:13" x14ac:dyDescent="0.2">
      <c r="A7217" s="9">
        <v>44768.055555555555</v>
      </c>
      <c r="B7217" s="10">
        <v>0.22439104318618774</v>
      </c>
      <c r="C7217" s="10">
        <v>8.7942942976951599E-2</v>
      </c>
      <c r="D7217" s="10">
        <v>0.43189755082130432</v>
      </c>
      <c r="E7217" s="10">
        <v>0.12665943801403046</v>
      </c>
      <c r="F7217" s="11">
        <v>0.30000001192092896</v>
      </c>
      <c r="G7217" s="11">
        <v>4.5999999046325684</v>
      </c>
      <c r="H7217" s="10" t="s">
        <v>84</v>
      </c>
      <c r="I7217" s="10">
        <v>6.7826129496097565E-2</v>
      </c>
      <c r="J7217" s="11">
        <v>9.2399997711181641</v>
      </c>
      <c r="K7217" s="11">
        <v>19.5</v>
      </c>
      <c r="L7217" s="11">
        <v>100.69999694824219</v>
      </c>
      <c r="M7217" s="12">
        <v>58.200000762939453</v>
      </c>
    </row>
    <row r="7218" spans="1:13" x14ac:dyDescent="0.2">
      <c r="A7218" s="9">
        <v>44768.059027777781</v>
      </c>
      <c r="B7218" s="10">
        <v>9.1800518333911896E-2</v>
      </c>
      <c r="C7218" s="10">
        <v>5.8631304651498795E-2</v>
      </c>
      <c r="D7218" s="10">
        <v>0.19934642314910889</v>
      </c>
      <c r="E7218" s="10">
        <v>0.50666087865829468</v>
      </c>
      <c r="F7218" s="11">
        <v>1.3999999761581421</v>
      </c>
      <c r="G7218" s="11">
        <v>11.300000190734863</v>
      </c>
      <c r="H7218" s="10" t="s">
        <v>84</v>
      </c>
      <c r="I7218" s="10">
        <v>9.0438969433307648E-2</v>
      </c>
      <c r="J7218" s="11">
        <v>9.2200002670288086</v>
      </c>
      <c r="K7218" s="11">
        <v>19.5</v>
      </c>
      <c r="L7218" s="11">
        <v>100.69999694824219</v>
      </c>
      <c r="M7218" s="12">
        <v>58.400001525878906</v>
      </c>
    </row>
    <row r="7219" spans="1:13" x14ac:dyDescent="0.2">
      <c r="A7219" s="9">
        <v>44768.0625</v>
      </c>
      <c r="B7219" s="10">
        <v>7.7775448560714722E-2</v>
      </c>
      <c r="C7219" s="10">
        <v>6.4494438469409943E-2</v>
      </c>
      <c r="D7219" s="10">
        <v>0.18371142446994781</v>
      </c>
      <c r="E7219" s="10">
        <v>0.50666087865829468</v>
      </c>
      <c r="F7219" s="11">
        <v>2.2000000476837158</v>
      </c>
      <c r="G7219" s="11">
        <v>16.100000381469727</v>
      </c>
      <c r="H7219" s="10" t="s">
        <v>84</v>
      </c>
      <c r="I7219" s="10">
        <v>9.5093920826911926E-2</v>
      </c>
      <c r="J7219" s="11">
        <v>9.1999998092651367</v>
      </c>
      <c r="K7219" s="11">
        <v>19.5</v>
      </c>
      <c r="L7219" s="11">
        <v>100.69999694824219</v>
      </c>
      <c r="M7219" s="12">
        <v>58.400001525878906</v>
      </c>
    </row>
    <row r="7220" spans="1:13" x14ac:dyDescent="0.2">
      <c r="A7220" s="9">
        <v>44768.065972222219</v>
      </c>
      <c r="B7220" s="10" t="s">
        <v>84</v>
      </c>
      <c r="C7220" s="10" t="s">
        <v>84</v>
      </c>
      <c r="D7220" s="10" t="s">
        <v>84</v>
      </c>
      <c r="E7220" s="10" t="s">
        <v>84</v>
      </c>
      <c r="F7220" s="11">
        <v>2</v>
      </c>
      <c r="G7220" s="11">
        <v>10.300000190734863</v>
      </c>
      <c r="H7220" s="10" t="s">
        <v>84</v>
      </c>
      <c r="I7220" s="10" t="s">
        <v>84</v>
      </c>
      <c r="J7220" s="11">
        <v>9.1999998092651367</v>
      </c>
      <c r="K7220" s="11">
        <v>19.600000381469727</v>
      </c>
      <c r="L7220" s="11">
        <v>100.80000305175781</v>
      </c>
      <c r="M7220" s="12">
        <v>58.400001525878906</v>
      </c>
    </row>
    <row r="7221" spans="1:13" x14ac:dyDescent="0.2">
      <c r="A7221" s="9">
        <v>44768.069444444445</v>
      </c>
      <c r="B7221" s="10" t="s">
        <v>84</v>
      </c>
      <c r="C7221" s="10" t="s">
        <v>84</v>
      </c>
      <c r="D7221" s="10" t="s">
        <v>84</v>
      </c>
      <c r="E7221" s="10" t="s">
        <v>84</v>
      </c>
      <c r="F7221" s="11">
        <v>0.89999997615814209</v>
      </c>
      <c r="G7221" s="11">
        <v>7.6999998092651367</v>
      </c>
      <c r="H7221" s="10" t="s">
        <v>84</v>
      </c>
      <c r="I7221" s="10" t="s">
        <v>84</v>
      </c>
      <c r="J7221" s="11">
        <v>9.1700000762939453</v>
      </c>
      <c r="K7221" s="11">
        <v>19.600000381469727</v>
      </c>
      <c r="L7221" s="11">
        <v>100.80000305175781</v>
      </c>
      <c r="M7221" s="12">
        <v>58.200000762939453</v>
      </c>
    </row>
    <row r="7222" spans="1:13" x14ac:dyDescent="0.2">
      <c r="A7222" s="9">
        <v>44768.072916666664</v>
      </c>
      <c r="B7222" s="10" t="s">
        <v>84</v>
      </c>
      <c r="C7222" s="10" t="s">
        <v>84</v>
      </c>
      <c r="D7222" s="10" t="s">
        <v>84</v>
      </c>
      <c r="E7222" s="10" t="s">
        <v>84</v>
      </c>
      <c r="F7222" s="11">
        <v>0.80000001192092896</v>
      </c>
      <c r="G7222" s="11">
        <v>5.0999999046325684</v>
      </c>
      <c r="H7222" s="10" t="s">
        <v>84</v>
      </c>
      <c r="I7222" s="10" t="s">
        <v>84</v>
      </c>
      <c r="J7222" s="11">
        <v>9.2399997711181641</v>
      </c>
      <c r="K7222" s="11">
        <v>19.600000381469727</v>
      </c>
      <c r="L7222" s="11">
        <v>100.69999694824219</v>
      </c>
      <c r="M7222" s="12">
        <v>58.099998474121094</v>
      </c>
    </row>
    <row r="7223" spans="1:13" x14ac:dyDescent="0.2">
      <c r="A7223" s="9">
        <v>44768.076388888891</v>
      </c>
      <c r="B7223" s="10" t="s">
        <v>84</v>
      </c>
      <c r="C7223" s="10" t="s">
        <v>84</v>
      </c>
      <c r="D7223" s="10" t="s">
        <v>84</v>
      </c>
      <c r="E7223" s="10" t="s">
        <v>84</v>
      </c>
      <c r="F7223" s="11">
        <v>0.30000001192092896</v>
      </c>
      <c r="G7223" s="11">
        <v>0.69999998807907104</v>
      </c>
      <c r="H7223" s="10" t="s">
        <v>84</v>
      </c>
      <c r="I7223" s="10" t="s">
        <v>84</v>
      </c>
      <c r="J7223" s="11">
        <v>9.2100000381469727</v>
      </c>
      <c r="K7223" s="11">
        <v>19.600000381469727</v>
      </c>
      <c r="L7223" s="11">
        <v>100.69999694824219</v>
      </c>
      <c r="M7223" s="12">
        <v>58.099998474121094</v>
      </c>
    </row>
    <row r="7224" spans="1:13" x14ac:dyDescent="0.2">
      <c r="A7224" s="9">
        <v>44768.079861111109</v>
      </c>
      <c r="B7224" s="10" t="s">
        <v>84</v>
      </c>
      <c r="C7224" s="10" t="s">
        <v>84</v>
      </c>
      <c r="D7224" s="10" t="s">
        <v>84</v>
      </c>
      <c r="E7224" s="10" t="s">
        <v>84</v>
      </c>
      <c r="F7224" s="11">
        <v>0.5</v>
      </c>
      <c r="G7224" s="11">
        <v>4.3000001907348633</v>
      </c>
      <c r="H7224" s="10" t="s">
        <v>84</v>
      </c>
      <c r="I7224" s="10" t="s">
        <v>84</v>
      </c>
      <c r="J7224" s="11">
        <v>9.2100000381469727</v>
      </c>
      <c r="K7224" s="11">
        <v>19.5</v>
      </c>
      <c r="L7224" s="11">
        <v>100.69999694824219</v>
      </c>
      <c r="M7224" s="12">
        <v>58.200000762939453</v>
      </c>
    </row>
    <row r="7225" spans="1:13" x14ac:dyDescent="0.2">
      <c r="A7225" s="9">
        <v>44768.083333333336</v>
      </c>
      <c r="B7225" s="10" t="s">
        <v>84</v>
      </c>
      <c r="C7225" s="10" t="s">
        <v>84</v>
      </c>
      <c r="D7225" s="10" t="s">
        <v>84</v>
      </c>
      <c r="E7225" s="10" t="s">
        <v>84</v>
      </c>
      <c r="F7225" s="11">
        <v>1.5</v>
      </c>
      <c r="G7225" s="11">
        <v>8.1999998092651367</v>
      </c>
      <c r="H7225" s="10" t="s">
        <v>84</v>
      </c>
      <c r="I7225" s="10" t="s">
        <v>84</v>
      </c>
      <c r="J7225" s="11">
        <v>9.1899995803833008</v>
      </c>
      <c r="K7225" s="11">
        <v>19.5</v>
      </c>
      <c r="L7225" s="11">
        <v>100.69999694824219</v>
      </c>
      <c r="M7225" s="12">
        <v>58.200000762939453</v>
      </c>
    </row>
    <row r="7226" spans="1:13" x14ac:dyDescent="0.2">
      <c r="A7226" s="9">
        <v>44768.086805555555</v>
      </c>
      <c r="B7226" s="10" t="s">
        <v>84</v>
      </c>
      <c r="C7226" s="10" t="s">
        <v>84</v>
      </c>
      <c r="D7226" s="10" t="s">
        <v>84</v>
      </c>
      <c r="E7226" s="10" t="s">
        <v>84</v>
      </c>
      <c r="F7226" s="11">
        <v>2.9000000953674316</v>
      </c>
      <c r="G7226" s="11">
        <v>9.1999998092651367</v>
      </c>
      <c r="H7226" s="10" t="s">
        <v>84</v>
      </c>
      <c r="I7226" s="10" t="s">
        <v>84</v>
      </c>
      <c r="J7226" s="11">
        <v>9.2100000381469727</v>
      </c>
      <c r="K7226" s="11">
        <v>19.5</v>
      </c>
      <c r="L7226" s="11">
        <v>100.69999694824219</v>
      </c>
      <c r="M7226" s="12">
        <v>58.099998474121094</v>
      </c>
    </row>
    <row r="7227" spans="1:13" x14ac:dyDescent="0.2">
      <c r="A7227" s="9">
        <v>44768.090277777781</v>
      </c>
      <c r="B7227" s="10" t="s">
        <v>84</v>
      </c>
      <c r="C7227" s="10" t="s">
        <v>84</v>
      </c>
      <c r="D7227" s="10" t="s">
        <v>84</v>
      </c>
      <c r="E7227" s="10" t="s">
        <v>84</v>
      </c>
      <c r="F7227" s="11">
        <v>5.5</v>
      </c>
      <c r="G7227" s="11">
        <v>7.6999998092651367</v>
      </c>
      <c r="H7227" s="10" t="s">
        <v>84</v>
      </c>
      <c r="I7227" s="10" t="s">
        <v>84</v>
      </c>
      <c r="J7227" s="11">
        <v>9.2399997711181641</v>
      </c>
      <c r="K7227" s="11">
        <v>19.5</v>
      </c>
      <c r="L7227" s="11">
        <v>100.69999694824219</v>
      </c>
      <c r="M7227" s="12">
        <v>58.099998474121094</v>
      </c>
    </row>
    <row r="7228" spans="1:13" x14ac:dyDescent="0.2">
      <c r="A7228" s="9">
        <v>44768.09375</v>
      </c>
      <c r="B7228" s="10">
        <v>5.8644212782382965E-2</v>
      </c>
      <c r="C7228" s="10">
        <v>0.22472989559173584</v>
      </c>
      <c r="D7228" s="10">
        <v>0.31266766786575317</v>
      </c>
      <c r="E7228" s="10">
        <v>0</v>
      </c>
      <c r="F7228" s="11">
        <v>6.8000001907348633</v>
      </c>
      <c r="G7228" s="11">
        <v>9.6999998092651367</v>
      </c>
      <c r="H7228" s="10" t="s">
        <v>84</v>
      </c>
      <c r="I7228" s="10">
        <v>6.0507994145154953E-2</v>
      </c>
      <c r="J7228" s="11">
        <v>9.2700004577636719</v>
      </c>
      <c r="K7228" s="11">
        <v>19.5</v>
      </c>
      <c r="L7228" s="11">
        <v>100.80000305175781</v>
      </c>
      <c r="M7228" s="12">
        <v>58</v>
      </c>
    </row>
    <row r="7229" spans="1:13" x14ac:dyDescent="0.2">
      <c r="A7229" s="9">
        <v>44768.097222222219</v>
      </c>
      <c r="B7229" s="10">
        <v>4.9721885472536087E-2</v>
      </c>
      <c r="C7229" s="10">
        <v>0.17197340726852417</v>
      </c>
      <c r="D7229" s="10">
        <v>0.24818888306617737</v>
      </c>
      <c r="E7229" s="10">
        <v>0</v>
      </c>
      <c r="F7229" s="11">
        <v>6.3000001907348633</v>
      </c>
      <c r="G7229" s="11">
        <v>9.5</v>
      </c>
      <c r="H7229" s="10" t="s">
        <v>84</v>
      </c>
      <c r="I7229" s="10">
        <v>5.6520488113164902E-2</v>
      </c>
      <c r="J7229" s="11">
        <v>9.1800003051757813</v>
      </c>
      <c r="K7229" s="11">
        <v>19.5</v>
      </c>
      <c r="L7229" s="11">
        <v>100.80000305175781</v>
      </c>
      <c r="M7229" s="12">
        <v>58.099998474121094</v>
      </c>
    </row>
    <row r="7230" spans="1:13" x14ac:dyDescent="0.2">
      <c r="A7230" s="9">
        <v>44768.100694444445</v>
      </c>
      <c r="B7230" s="10">
        <v>3.4420821815729141E-2</v>
      </c>
      <c r="C7230" s="10">
        <v>0.14265137910842896</v>
      </c>
      <c r="D7230" s="10">
        <v>0.19541284441947937</v>
      </c>
      <c r="E7230" s="10">
        <v>0</v>
      </c>
      <c r="F7230" s="11">
        <v>3.5</v>
      </c>
      <c r="G7230" s="11">
        <v>2</v>
      </c>
      <c r="H7230" s="10" t="s">
        <v>84</v>
      </c>
      <c r="I7230" s="10">
        <v>5.917680636048317E-2</v>
      </c>
      <c r="J7230" s="11">
        <v>9.2700004577636719</v>
      </c>
      <c r="K7230" s="11">
        <v>19.5</v>
      </c>
      <c r="L7230" s="11">
        <v>100.69999694824219</v>
      </c>
      <c r="M7230" s="12">
        <v>57.900001525878906</v>
      </c>
    </row>
    <row r="7231" spans="1:13" x14ac:dyDescent="0.2">
      <c r="A7231" s="9">
        <v>44768.104166666664</v>
      </c>
      <c r="B7231" s="10">
        <v>3.4418467432260513E-2</v>
      </c>
      <c r="C7231" s="10">
        <v>0.12700966000556946</v>
      </c>
      <c r="D7231" s="10">
        <v>0.17976753413677216</v>
      </c>
      <c r="E7231" s="10">
        <v>0</v>
      </c>
      <c r="F7231" s="11">
        <v>1.2000000476837158</v>
      </c>
      <c r="G7231" s="11">
        <v>1.1000000238418579</v>
      </c>
      <c r="H7231" s="10" t="s">
        <v>84</v>
      </c>
      <c r="I7231" s="10">
        <v>5.6513309478759766E-2</v>
      </c>
      <c r="J7231" s="11">
        <v>9.2100000381469727</v>
      </c>
      <c r="K7231" s="11">
        <v>19.5</v>
      </c>
      <c r="L7231" s="11">
        <v>100.69999694824219</v>
      </c>
      <c r="M7231" s="12">
        <v>57.599998474121094</v>
      </c>
    </row>
    <row r="7232" spans="1:13" x14ac:dyDescent="0.2">
      <c r="A7232" s="9">
        <v>44768.107638888891</v>
      </c>
      <c r="B7232" s="10">
        <v>5.3539317101240158E-2</v>
      </c>
      <c r="C7232" s="10">
        <v>0.11137662082910538</v>
      </c>
      <c r="D7232" s="10">
        <v>0.19539758563041687</v>
      </c>
      <c r="E7232" s="10">
        <v>0</v>
      </c>
      <c r="F7232" s="11">
        <v>0.10000000149011612</v>
      </c>
      <c r="G7232" s="11">
        <v>0</v>
      </c>
      <c r="H7232" s="10" t="s">
        <v>84</v>
      </c>
      <c r="I7232" s="10">
        <v>5.5183041840791702E-2</v>
      </c>
      <c r="J7232" s="11">
        <v>9.2200002670288086</v>
      </c>
      <c r="K7232" s="11">
        <v>19.5</v>
      </c>
      <c r="L7232" s="11">
        <v>100.80000305175781</v>
      </c>
      <c r="M7232" s="12">
        <v>57.5</v>
      </c>
    </row>
    <row r="7233" spans="1:13" x14ac:dyDescent="0.2">
      <c r="A7233" s="9">
        <v>44768.111111111109</v>
      </c>
      <c r="B7233" s="10">
        <v>3.0593898147344589E-2</v>
      </c>
      <c r="C7233" s="10">
        <v>0.10160674154758453</v>
      </c>
      <c r="D7233" s="10">
        <v>0.1485021561384201</v>
      </c>
      <c r="E7233" s="10">
        <v>0</v>
      </c>
      <c r="F7233" s="11">
        <v>1.2000000476837158</v>
      </c>
      <c r="G7233" s="11">
        <v>0</v>
      </c>
      <c r="H7233" s="10" t="s">
        <v>84</v>
      </c>
      <c r="I7233" s="10">
        <v>5.9837039560079575E-2</v>
      </c>
      <c r="J7233" s="11">
        <v>9.2200002670288086</v>
      </c>
      <c r="K7233" s="11">
        <v>19.5</v>
      </c>
      <c r="L7233" s="11">
        <v>100.80000305175781</v>
      </c>
      <c r="M7233" s="12">
        <v>57.5</v>
      </c>
    </row>
    <row r="7234" spans="1:13" x14ac:dyDescent="0.2">
      <c r="A7234" s="9">
        <v>44768.114583333336</v>
      </c>
      <c r="B7234" s="10">
        <v>4.2067017406225204E-2</v>
      </c>
      <c r="C7234" s="10">
        <v>9.5745757222175598E-2</v>
      </c>
      <c r="D7234" s="10">
        <v>0.16022759675979614</v>
      </c>
      <c r="E7234" s="10">
        <v>0</v>
      </c>
      <c r="F7234" s="11">
        <v>0.40000000596046448</v>
      </c>
      <c r="G7234" s="11">
        <v>0</v>
      </c>
      <c r="H7234" s="10" t="s">
        <v>84</v>
      </c>
      <c r="I7234" s="10">
        <v>5.9837624430656433E-2</v>
      </c>
      <c r="J7234" s="11">
        <v>9.2299995422363281</v>
      </c>
      <c r="K7234" s="11">
        <v>19.5</v>
      </c>
      <c r="L7234" s="11">
        <v>100.69999694824219</v>
      </c>
      <c r="M7234" s="12">
        <v>57.599998474121094</v>
      </c>
    </row>
    <row r="7235" spans="1:13" x14ac:dyDescent="0.2">
      <c r="A7235" s="9">
        <v>44768.118055555555</v>
      </c>
      <c r="B7235" s="10">
        <v>0.10452915728092194</v>
      </c>
      <c r="C7235" s="10">
        <v>8.7928913533687592E-2</v>
      </c>
      <c r="D7235" s="10">
        <v>0.24815492331981659</v>
      </c>
      <c r="E7235" s="10">
        <v>0</v>
      </c>
      <c r="F7235" s="11">
        <v>0</v>
      </c>
      <c r="G7235" s="11">
        <v>1.6000000238418579</v>
      </c>
      <c r="H7235" s="10" t="s">
        <v>84</v>
      </c>
      <c r="I7235" s="10">
        <v>5.5183041840791702E-2</v>
      </c>
      <c r="J7235" s="11">
        <v>9.2600002288818359</v>
      </c>
      <c r="K7235" s="11">
        <v>19.5</v>
      </c>
      <c r="L7235" s="11">
        <v>100.80000305175781</v>
      </c>
      <c r="M7235" s="12">
        <v>57.5</v>
      </c>
    </row>
    <row r="7236" spans="1:13" x14ac:dyDescent="0.2">
      <c r="A7236" s="9">
        <v>44768.121527777781</v>
      </c>
      <c r="B7236" s="10">
        <v>4.3340366333723068E-2</v>
      </c>
      <c r="C7236" s="10">
        <v>9.1834768652915955E-2</v>
      </c>
      <c r="D7236" s="10">
        <v>0.15826842188835144</v>
      </c>
      <c r="E7236" s="10">
        <v>0</v>
      </c>
      <c r="F7236" s="11">
        <v>0</v>
      </c>
      <c r="G7236" s="11">
        <v>3.2999999523162842</v>
      </c>
      <c r="H7236" s="10" t="s">
        <v>84</v>
      </c>
      <c r="I7236" s="10">
        <v>5.5846624076366425E-2</v>
      </c>
      <c r="J7236" s="11">
        <v>9.2299995422363281</v>
      </c>
      <c r="K7236" s="11">
        <v>19.5</v>
      </c>
      <c r="L7236" s="11">
        <v>100.80000305175781</v>
      </c>
      <c r="M7236" s="12">
        <v>57.400001525878906</v>
      </c>
    </row>
    <row r="7237" spans="1:13" x14ac:dyDescent="0.2">
      <c r="A7237" s="9">
        <v>44768.125</v>
      </c>
      <c r="B7237" s="10">
        <v>4.5890841633081436E-2</v>
      </c>
      <c r="C7237" s="10">
        <v>8.7928913533687592E-2</v>
      </c>
      <c r="D7237" s="10">
        <v>0.15827202796936035</v>
      </c>
      <c r="E7237" s="10">
        <v>0</v>
      </c>
      <c r="F7237" s="11">
        <v>0</v>
      </c>
      <c r="G7237" s="11">
        <v>5</v>
      </c>
      <c r="H7237" s="10" t="s">
        <v>84</v>
      </c>
      <c r="I7237" s="10">
        <v>5.3853332996368408E-2</v>
      </c>
      <c r="J7237" s="11">
        <v>9.2299995422363281</v>
      </c>
      <c r="K7237" s="11">
        <v>19.5</v>
      </c>
      <c r="L7237" s="11">
        <v>100.80000305175781</v>
      </c>
      <c r="M7237" s="12">
        <v>57.5</v>
      </c>
    </row>
    <row r="7238" spans="1:13" x14ac:dyDescent="0.2">
      <c r="A7238" s="9">
        <v>44768.128472222219</v>
      </c>
      <c r="B7238" s="10">
        <v>5.2265763282775879E-2</v>
      </c>
      <c r="C7238" s="10">
        <v>8.4022872149944305E-2</v>
      </c>
      <c r="D7238" s="10">
        <v>0.16413769125938416</v>
      </c>
      <c r="E7238" s="10">
        <v>0</v>
      </c>
      <c r="F7238" s="11">
        <v>0</v>
      </c>
      <c r="G7238" s="11">
        <v>7.5</v>
      </c>
      <c r="H7238" s="10" t="s">
        <v>84</v>
      </c>
      <c r="I7238" s="10">
        <v>5.9173528105020523E-2</v>
      </c>
      <c r="J7238" s="11">
        <v>9.1499996185302734</v>
      </c>
      <c r="K7238" s="11">
        <v>19.5</v>
      </c>
      <c r="L7238" s="11">
        <v>100.80000305175781</v>
      </c>
      <c r="M7238" s="12">
        <v>57.599998474121094</v>
      </c>
    </row>
    <row r="7239" spans="1:13" x14ac:dyDescent="0.2">
      <c r="A7239" s="9">
        <v>44768.131944444445</v>
      </c>
      <c r="B7239" s="10">
        <v>5.0989825278520584E-2</v>
      </c>
      <c r="C7239" s="10">
        <v>7.8159034252166748E-2</v>
      </c>
      <c r="D7239" s="10">
        <v>0.1563180685043335</v>
      </c>
      <c r="E7239" s="10">
        <v>0</v>
      </c>
      <c r="F7239" s="11">
        <v>0.10000000149011612</v>
      </c>
      <c r="G7239" s="11">
        <v>3.5999999046325684</v>
      </c>
      <c r="H7239" s="10" t="s">
        <v>84</v>
      </c>
      <c r="I7239" s="10">
        <v>5.7177618145942688E-2</v>
      </c>
      <c r="J7239" s="11">
        <v>9.2100000381469727</v>
      </c>
      <c r="K7239" s="11">
        <v>19.5</v>
      </c>
      <c r="L7239" s="11">
        <v>100.69999694824219</v>
      </c>
      <c r="M7239" s="12">
        <v>57.5</v>
      </c>
    </row>
    <row r="7240" spans="1:13" x14ac:dyDescent="0.2">
      <c r="A7240" s="9">
        <v>44768.135416666664</v>
      </c>
      <c r="B7240" s="10">
        <v>4.3340366333723068E-2</v>
      </c>
      <c r="C7240" s="10">
        <v>7.6203323900699615E-2</v>
      </c>
      <c r="D7240" s="10">
        <v>0.1426369845867157</v>
      </c>
      <c r="E7240" s="10">
        <v>0</v>
      </c>
      <c r="F7240" s="11">
        <v>0</v>
      </c>
      <c r="G7240" s="11">
        <v>2.5999999046325684</v>
      </c>
      <c r="H7240" s="10" t="s">
        <v>84</v>
      </c>
      <c r="I7240" s="10">
        <v>5.9835676103830338E-2</v>
      </c>
      <c r="J7240" s="11">
        <v>9.2600002288818359</v>
      </c>
      <c r="K7240" s="11">
        <v>19.5</v>
      </c>
      <c r="L7240" s="11">
        <v>100.80000305175781</v>
      </c>
      <c r="M7240" s="12">
        <v>57.400001525878906</v>
      </c>
    </row>
    <row r="7241" spans="1:13" x14ac:dyDescent="0.2">
      <c r="A7241" s="9">
        <v>44768.138888888891</v>
      </c>
      <c r="B7241" s="10">
        <v>0.16699168086051941</v>
      </c>
      <c r="C7241" s="10">
        <v>7.22971111536026E-2</v>
      </c>
      <c r="D7241" s="10">
        <v>0.32826793193817139</v>
      </c>
      <c r="E7241" s="10">
        <v>0</v>
      </c>
      <c r="F7241" s="11">
        <v>0</v>
      </c>
      <c r="G7241" s="11">
        <v>2.7000000476837158</v>
      </c>
      <c r="H7241" s="10" t="s">
        <v>84</v>
      </c>
      <c r="I7241" s="10">
        <v>5.9837039560079575E-2</v>
      </c>
      <c r="J7241" s="11">
        <v>9.1999998092651367</v>
      </c>
      <c r="K7241" s="11">
        <v>19.5</v>
      </c>
      <c r="L7241" s="11">
        <v>100.69999694824219</v>
      </c>
      <c r="M7241" s="12">
        <v>57.5</v>
      </c>
    </row>
    <row r="7242" spans="1:13" x14ac:dyDescent="0.2">
      <c r="A7242" s="9">
        <v>44768.142361111109</v>
      </c>
      <c r="B7242" s="10">
        <v>0.12109649926424026</v>
      </c>
      <c r="C7242" s="10">
        <v>7.8156225383281708E-2</v>
      </c>
      <c r="D7242" s="10">
        <v>0.26377728581428528</v>
      </c>
      <c r="E7242" s="10">
        <v>0</v>
      </c>
      <c r="F7242" s="11">
        <v>0.89999997615814209</v>
      </c>
      <c r="G7242" s="11">
        <v>9.3000001907348633</v>
      </c>
      <c r="H7242" s="10" t="s">
        <v>84</v>
      </c>
      <c r="I7242" s="10">
        <v>6.0499724000692368E-2</v>
      </c>
      <c r="J7242" s="11">
        <v>9.130000114440918</v>
      </c>
      <c r="K7242" s="11">
        <v>19.5</v>
      </c>
      <c r="L7242" s="11">
        <v>100.69999694824219</v>
      </c>
      <c r="M7242" s="12">
        <v>57.400001525878906</v>
      </c>
    </row>
    <row r="7243" spans="1:13" x14ac:dyDescent="0.2">
      <c r="A7243" s="9">
        <v>44768.145833333336</v>
      </c>
      <c r="B7243" s="10">
        <v>7.6481997966766357E-2</v>
      </c>
      <c r="C7243" s="10">
        <v>8.0110140144824982E-2</v>
      </c>
      <c r="D7243" s="10">
        <v>0.19734448194503784</v>
      </c>
      <c r="E7243" s="10">
        <v>0</v>
      </c>
      <c r="F7243" s="11">
        <v>1.7000000476837158</v>
      </c>
      <c r="G7243" s="11">
        <v>10.600000381469727</v>
      </c>
      <c r="H7243" s="10" t="s">
        <v>84</v>
      </c>
      <c r="I7243" s="10">
        <v>5.5181063711643219E-2</v>
      </c>
      <c r="J7243" s="11">
        <v>9.2600002288818359</v>
      </c>
      <c r="K7243" s="11">
        <v>19.5</v>
      </c>
      <c r="L7243" s="11">
        <v>100.80000305175781</v>
      </c>
      <c r="M7243" s="12">
        <v>57.400001525878906</v>
      </c>
    </row>
    <row r="7244" spans="1:13" x14ac:dyDescent="0.2">
      <c r="A7244" s="9">
        <v>44768.149305555555</v>
      </c>
      <c r="B7244" s="10">
        <v>4.5889195054769516E-2</v>
      </c>
      <c r="C7244" s="10">
        <v>7.8156225383281708E-2</v>
      </c>
      <c r="D7244" s="10">
        <v>0.14849682152271271</v>
      </c>
      <c r="E7244" s="10">
        <v>0</v>
      </c>
      <c r="F7244" s="11">
        <v>2.2999999523162842</v>
      </c>
      <c r="G7244" s="11">
        <v>10.800000190734863</v>
      </c>
      <c r="H7244" s="10" t="s">
        <v>84</v>
      </c>
      <c r="I7244" s="10">
        <v>5.9834893792867661E-2</v>
      </c>
      <c r="J7244" s="11">
        <v>9.2299995422363281</v>
      </c>
      <c r="K7244" s="11">
        <v>19.5</v>
      </c>
      <c r="L7244" s="11">
        <v>100.69999694824219</v>
      </c>
      <c r="M7244" s="12">
        <v>57.400001525878906</v>
      </c>
    </row>
    <row r="7245" spans="1:13" x14ac:dyDescent="0.2">
      <c r="A7245" s="9">
        <v>44768.152777777781</v>
      </c>
      <c r="B7245" s="10">
        <v>4.206564649939537E-2</v>
      </c>
      <c r="C7245" s="10">
        <v>7.2295457124710083E-2</v>
      </c>
      <c r="D7245" s="10">
        <v>0.13482126593589783</v>
      </c>
      <c r="E7245" s="10">
        <v>0</v>
      </c>
      <c r="F7245" s="11">
        <v>2.4000000953674316</v>
      </c>
      <c r="G7245" s="11">
        <v>5.8000001907348633</v>
      </c>
      <c r="H7245" s="10" t="s">
        <v>84</v>
      </c>
      <c r="I7245" s="10">
        <v>5.6511465460062027E-2</v>
      </c>
      <c r="J7245" s="11">
        <v>9.2200002670288086</v>
      </c>
      <c r="K7245" s="11">
        <v>19.5</v>
      </c>
      <c r="L7245" s="11">
        <v>100.80000305175781</v>
      </c>
      <c r="M7245" s="12">
        <v>57.400001525878906</v>
      </c>
    </row>
    <row r="7246" spans="1:13" x14ac:dyDescent="0.2">
      <c r="A7246" s="9">
        <v>44768.15625</v>
      </c>
      <c r="B7246" s="10">
        <v>5.8636963367462158E-2</v>
      </c>
      <c r="C7246" s="10">
        <v>7.0341520011425018E-2</v>
      </c>
      <c r="D7246" s="10">
        <v>0.1602223664522171</v>
      </c>
      <c r="E7246" s="10">
        <v>0</v>
      </c>
      <c r="F7246" s="11">
        <v>2.9000000953674316</v>
      </c>
      <c r="G7246" s="11">
        <v>8.1000003814697266</v>
      </c>
      <c r="H7246" s="10" t="s">
        <v>84</v>
      </c>
      <c r="I7246" s="10">
        <v>5.6511465460062027E-2</v>
      </c>
      <c r="J7246" s="11">
        <v>9.130000114440918</v>
      </c>
      <c r="K7246" s="11">
        <v>19.5</v>
      </c>
      <c r="L7246" s="11">
        <v>100.69999694824219</v>
      </c>
      <c r="M7246" s="12">
        <v>57.400001525878906</v>
      </c>
    </row>
    <row r="7247" spans="1:13" x14ac:dyDescent="0.2">
      <c r="A7247" s="9">
        <v>44768.159722222219</v>
      </c>
      <c r="B7247" s="10">
        <v>0.1338360607624054</v>
      </c>
      <c r="C7247" s="10">
        <v>7.4244298040866852E-2</v>
      </c>
      <c r="D7247" s="10">
        <v>0.27939304709434509</v>
      </c>
      <c r="E7247" s="10">
        <v>0</v>
      </c>
      <c r="F7247" s="11">
        <v>4.8000001907348633</v>
      </c>
      <c r="G7247" s="11">
        <v>12.300000190734863</v>
      </c>
      <c r="H7247" s="10" t="s">
        <v>84</v>
      </c>
      <c r="I7247" s="10">
        <v>5.9166781604290009E-2</v>
      </c>
      <c r="J7247" s="11">
        <v>9.2600002288818359</v>
      </c>
      <c r="K7247" s="11">
        <v>19.5</v>
      </c>
      <c r="L7247" s="11">
        <v>100.80000305175781</v>
      </c>
      <c r="M7247" s="12">
        <v>57.099998474121094</v>
      </c>
    </row>
    <row r="7248" spans="1:13" x14ac:dyDescent="0.2">
      <c r="A7248" s="9">
        <v>44768.163194444445</v>
      </c>
      <c r="B7248" s="10">
        <v>0.10579180717468262</v>
      </c>
      <c r="C7248" s="10">
        <v>7.2288855910301208E-2</v>
      </c>
      <c r="D7248" s="10">
        <v>0.23445034027099609</v>
      </c>
      <c r="E7248" s="10">
        <v>0.12662477791309357</v>
      </c>
      <c r="F7248" s="11">
        <v>4.6999998092651367</v>
      </c>
      <c r="G7248" s="11">
        <v>10.5</v>
      </c>
      <c r="H7248" s="10" t="s">
        <v>84</v>
      </c>
      <c r="I7248" s="10">
        <v>6.5813228487968445E-2</v>
      </c>
      <c r="J7248" s="11">
        <v>9.3400001525878906</v>
      </c>
      <c r="K7248" s="11">
        <v>19.5</v>
      </c>
      <c r="L7248" s="11">
        <v>100.80000305175781</v>
      </c>
      <c r="M7248" s="12">
        <v>57</v>
      </c>
    </row>
    <row r="7249" spans="1:13" x14ac:dyDescent="0.2">
      <c r="A7249" s="9">
        <v>44768.166666666664</v>
      </c>
      <c r="B7249" s="10">
        <v>0.16825273633003235</v>
      </c>
      <c r="C7249" s="10">
        <v>7.424502819776535E-2</v>
      </c>
      <c r="D7249" s="10">
        <v>0.33214882016181946</v>
      </c>
      <c r="E7249" s="10">
        <v>0.12662892043590546</v>
      </c>
      <c r="F7249" s="11">
        <v>4.4000000953674316</v>
      </c>
      <c r="G7249" s="11">
        <v>10.100000381469727</v>
      </c>
      <c r="H7249" s="10" t="s">
        <v>84</v>
      </c>
      <c r="I7249" s="10">
        <v>7.0468999445438385E-2</v>
      </c>
      <c r="J7249" s="11">
        <v>9.3000001907348633</v>
      </c>
      <c r="K7249" s="11">
        <v>19.5</v>
      </c>
      <c r="L7249" s="11">
        <v>100.69999694824219</v>
      </c>
      <c r="M7249" s="12">
        <v>57.200000762939453</v>
      </c>
    </row>
    <row r="7250" spans="1:13" x14ac:dyDescent="0.2">
      <c r="A7250" s="9">
        <v>44768.170138888891</v>
      </c>
      <c r="B7250" s="10">
        <v>0.16953510046005249</v>
      </c>
      <c r="C7250" s="10">
        <v>9.183356910943985E-2</v>
      </c>
      <c r="D7250" s="10">
        <v>0.34974914789199829</v>
      </c>
      <c r="E7250" s="10">
        <v>0.12663468718528748</v>
      </c>
      <c r="F7250" s="11">
        <v>3.0999999046325684</v>
      </c>
      <c r="G7250" s="11">
        <v>5.1999998092651367</v>
      </c>
      <c r="H7250" s="10" t="s">
        <v>84</v>
      </c>
      <c r="I7250" s="10">
        <v>6.9142542779445648E-2</v>
      </c>
      <c r="J7250" s="11">
        <v>9.2600002288818359</v>
      </c>
      <c r="K7250" s="11">
        <v>19.5</v>
      </c>
      <c r="L7250" s="11">
        <v>100.80000305175781</v>
      </c>
      <c r="M7250" s="12">
        <v>57.400001525878906</v>
      </c>
    </row>
    <row r="7251" spans="1:13" x14ac:dyDescent="0.2">
      <c r="A7251" s="9">
        <v>44768.173611111109</v>
      </c>
      <c r="B7251" s="10">
        <v>0.10707723349332809</v>
      </c>
      <c r="C7251" s="10">
        <v>8.5973814129829407E-2</v>
      </c>
      <c r="D7251" s="10">
        <v>0.25010564923286438</v>
      </c>
      <c r="E7251" s="10">
        <v>0.12663757801055908</v>
      </c>
      <c r="F7251" s="11">
        <v>3.5</v>
      </c>
      <c r="G7251" s="11">
        <v>6.6999998092651367</v>
      </c>
      <c r="H7251" s="10" t="s">
        <v>84</v>
      </c>
      <c r="I7251" s="10">
        <v>7.9781673848628998E-2</v>
      </c>
      <c r="J7251" s="11">
        <v>9.2899999618530273</v>
      </c>
      <c r="K7251" s="11">
        <v>19.5</v>
      </c>
      <c r="L7251" s="11">
        <v>100.80000305175781</v>
      </c>
      <c r="M7251" s="12">
        <v>57.5</v>
      </c>
    </row>
    <row r="7252" spans="1:13" x14ac:dyDescent="0.2">
      <c r="A7252" s="9">
        <v>44768.177083333336</v>
      </c>
      <c r="B7252" s="10">
        <v>0.15679524838924408</v>
      </c>
      <c r="C7252" s="10">
        <v>7.0343807339668274E-2</v>
      </c>
      <c r="D7252" s="10">
        <v>0.31068518757820129</v>
      </c>
      <c r="E7252" s="10">
        <v>0.12664046883583069</v>
      </c>
      <c r="F7252" s="11">
        <v>4.4000000953674316</v>
      </c>
      <c r="G7252" s="11">
        <v>12.5</v>
      </c>
      <c r="H7252" s="10" t="s">
        <v>84</v>
      </c>
      <c r="I7252" s="10">
        <v>9.308074414730072E-2</v>
      </c>
      <c r="J7252" s="11">
        <v>9.2600002288818359</v>
      </c>
      <c r="K7252" s="11">
        <v>19.5</v>
      </c>
      <c r="L7252" s="11">
        <v>100.80000305175781</v>
      </c>
      <c r="M7252" s="12">
        <v>57.599998474121094</v>
      </c>
    </row>
    <row r="7253" spans="1:13" x14ac:dyDescent="0.2">
      <c r="A7253" s="9">
        <v>44768.180555555555</v>
      </c>
      <c r="B7253" s="10">
        <v>0.1083519235253334</v>
      </c>
      <c r="C7253" s="10">
        <v>8.2065887749195099E-2</v>
      </c>
      <c r="D7253" s="10">
        <v>0.2461976557970047</v>
      </c>
      <c r="E7253" s="10">
        <v>0.1266375333070755</v>
      </c>
      <c r="F7253" s="11">
        <v>6.9000000953674316</v>
      </c>
      <c r="G7253" s="11">
        <v>20.299999237060547</v>
      </c>
      <c r="H7253" s="10" t="s">
        <v>84</v>
      </c>
      <c r="I7253" s="10">
        <v>5.9836238622665405E-2</v>
      </c>
      <c r="J7253" s="11">
        <v>9.2299995422363281</v>
      </c>
      <c r="K7253" s="11">
        <v>19.399999618530273</v>
      </c>
      <c r="L7253" s="11">
        <v>100.69999694824219</v>
      </c>
      <c r="M7253" s="12">
        <v>57.799999237060547</v>
      </c>
    </row>
    <row r="7254" spans="1:13" x14ac:dyDescent="0.2">
      <c r="A7254" s="9">
        <v>44768.184027777781</v>
      </c>
      <c r="B7254" s="10">
        <v>8.0319970846176147E-2</v>
      </c>
      <c r="C7254" s="10">
        <v>7.2307005524635315E-2</v>
      </c>
      <c r="D7254" s="10">
        <v>0.19542431831359863</v>
      </c>
      <c r="E7254" s="10">
        <v>0.12665656208992004</v>
      </c>
      <c r="F7254" s="11">
        <v>9.6999998092651367</v>
      </c>
      <c r="G7254" s="11">
        <v>20.200000762939453</v>
      </c>
      <c r="H7254" s="10" t="s">
        <v>84</v>
      </c>
      <c r="I7254" s="10">
        <v>7.5803950428962708E-2</v>
      </c>
      <c r="J7254" s="11">
        <v>9.2299995422363281</v>
      </c>
      <c r="K7254" s="11">
        <v>19.5</v>
      </c>
      <c r="L7254" s="11">
        <v>100.80000305175781</v>
      </c>
      <c r="M7254" s="12">
        <v>58.099998474121094</v>
      </c>
    </row>
    <row r="7255" spans="1:13" x14ac:dyDescent="0.2">
      <c r="A7255" s="9">
        <v>44768.1875</v>
      </c>
      <c r="B7255" s="10">
        <v>7.012128084897995E-2</v>
      </c>
      <c r="C7255" s="10">
        <v>7.4261948466300964E-2</v>
      </c>
      <c r="D7255" s="10">
        <v>0.18370065093040466</v>
      </c>
      <c r="E7255" s="10">
        <v>0.25331556797027588</v>
      </c>
      <c r="F7255" s="11">
        <v>10</v>
      </c>
      <c r="G7255" s="11">
        <v>13.800000190734863</v>
      </c>
      <c r="H7255" s="10" t="s">
        <v>84</v>
      </c>
      <c r="I7255" s="10">
        <v>6.9155149161815643E-2</v>
      </c>
      <c r="J7255" s="11">
        <v>9.2200002670288086</v>
      </c>
      <c r="K7255" s="11">
        <v>19.5</v>
      </c>
      <c r="L7255" s="11">
        <v>100.69999694824219</v>
      </c>
      <c r="M7255" s="12">
        <v>58.200000762939453</v>
      </c>
    </row>
    <row r="7256" spans="1:13" x14ac:dyDescent="0.2">
      <c r="A7256" s="9">
        <v>44768.190972222219</v>
      </c>
      <c r="B7256" s="10">
        <v>9.8171070218086243E-2</v>
      </c>
      <c r="C7256" s="10">
        <v>6.6445775330066681E-2</v>
      </c>
      <c r="D7256" s="10">
        <v>0.21692593395709991</v>
      </c>
      <c r="E7256" s="10">
        <v>0.25331887602806091</v>
      </c>
      <c r="F7256" s="11">
        <v>10.800000190734863</v>
      </c>
      <c r="G7256" s="11">
        <v>14.199999809265137</v>
      </c>
      <c r="H7256" s="10" t="s">
        <v>84</v>
      </c>
      <c r="I7256" s="10">
        <v>7.7135592699050903E-2</v>
      </c>
      <c r="J7256" s="11">
        <v>9.2399997711181641</v>
      </c>
      <c r="K7256" s="11">
        <v>19.5</v>
      </c>
      <c r="L7256" s="11">
        <v>100.69999694824219</v>
      </c>
      <c r="M7256" s="12">
        <v>58.200000762939453</v>
      </c>
    </row>
    <row r="7257" spans="1:13" x14ac:dyDescent="0.2">
      <c r="A7257" s="9">
        <v>44768.194444444445</v>
      </c>
      <c r="B7257" s="10">
        <v>0.11728678643703461</v>
      </c>
      <c r="C7257" s="10">
        <v>7.230338454246521E-2</v>
      </c>
      <c r="D7257" s="10">
        <v>0.25208476185798645</v>
      </c>
      <c r="E7257" s="10">
        <v>0.12665022909641266</v>
      </c>
      <c r="F7257" s="11">
        <v>12</v>
      </c>
      <c r="G7257" s="11">
        <v>19.5</v>
      </c>
      <c r="H7257" s="10" t="s">
        <v>84</v>
      </c>
      <c r="I7257" s="10">
        <v>7.9124733805656433E-2</v>
      </c>
      <c r="J7257" s="11">
        <v>9.2600002288818359</v>
      </c>
      <c r="K7257" s="11">
        <v>19.399999618530273</v>
      </c>
      <c r="L7257" s="11">
        <v>100.69999694824219</v>
      </c>
      <c r="M7257" s="12">
        <v>58.299999237060547</v>
      </c>
    </row>
    <row r="7258" spans="1:13" x14ac:dyDescent="0.2">
      <c r="A7258" s="9">
        <v>44768.197916666664</v>
      </c>
      <c r="B7258" s="10">
        <v>9.0518906712532043E-2</v>
      </c>
      <c r="C7258" s="10">
        <v>6.6443957388401031E-2</v>
      </c>
      <c r="D7258" s="10">
        <v>0.20519456267356873</v>
      </c>
      <c r="E7258" s="10">
        <v>0.12665596604347229</v>
      </c>
      <c r="F7258" s="11">
        <v>12.600000381469727</v>
      </c>
      <c r="G7258" s="11">
        <v>15.800000190734863</v>
      </c>
      <c r="H7258" s="10" t="s">
        <v>84</v>
      </c>
      <c r="I7258" s="10">
        <v>7.7798426151275635E-2</v>
      </c>
      <c r="J7258" s="11">
        <v>9.2200002670288086</v>
      </c>
      <c r="K7258" s="11">
        <v>19.399999618530273</v>
      </c>
      <c r="L7258" s="11">
        <v>100.69999694824219</v>
      </c>
      <c r="M7258" s="12">
        <v>58.5</v>
      </c>
    </row>
    <row r="7259" spans="1:13" x14ac:dyDescent="0.2">
      <c r="A7259" s="9">
        <v>44768.201388888891</v>
      </c>
      <c r="B7259" s="10">
        <v>0.12367110699415207</v>
      </c>
      <c r="C7259" s="10">
        <v>6.4492039382457733E-2</v>
      </c>
      <c r="D7259" s="10">
        <v>0.25405952334403992</v>
      </c>
      <c r="E7259" s="10">
        <v>0.12666051089763641</v>
      </c>
      <c r="F7259" s="11">
        <v>11.399999618530273</v>
      </c>
      <c r="G7259" s="11">
        <v>12.399999618530273</v>
      </c>
      <c r="H7259" s="10" t="s">
        <v>84</v>
      </c>
      <c r="I7259" s="10">
        <v>8.9770637452602386E-2</v>
      </c>
      <c r="J7259" s="11">
        <v>9.2899999618530273</v>
      </c>
      <c r="K7259" s="11">
        <v>19.399999618530273</v>
      </c>
      <c r="L7259" s="11">
        <v>100.69999694824219</v>
      </c>
      <c r="M7259" s="12">
        <v>58.599998474121094</v>
      </c>
    </row>
    <row r="7260" spans="1:13" x14ac:dyDescent="0.2">
      <c r="A7260" s="9">
        <v>44768.204861111109</v>
      </c>
      <c r="B7260" s="10">
        <v>0.15172022581100464</v>
      </c>
      <c r="C7260" s="10">
        <v>7.2309255599975586E-2</v>
      </c>
      <c r="D7260" s="10">
        <v>0.30682575702667236</v>
      </c>
      <c r="E7260" s="10">
        <v>0.12666051089763641</v>
      </c>
      <c r="F7260" s="11">
        <v>10.800000190734863</v>
      </c>
      <c r="G7260" s="11">
        <v>9.1999998092651367</v>
      </c>
      <c r="H7260" s="10" t="s">
        <v>84</v>
      </c>
      <c r="I7260" s="10">
        <v>9.0435609221458435E-2</v>
      </c>
      <c r="J7260" s="11">
        <v>9.2399997711181641</v>
      </c>
      <c r="K7260" s="11">
        <v>19.399999618530273</v>
      </c>
      <c r="L7260" s="11">
        <v>100.80000305175781</v>
      </c>
      <c r="M7260" s="12">
        <v>58.599998474121094</v>
      </c>
    </row>
    <row r="7261" spans="1:13" x14ac:dyDescent="0.2">
      <c r="A7261" s="9">
        <v>44768.208333333336</v>
      </c>
      <c r="B7261" s="10">
        <v>0.14662370085716248</v>
      </c>
      <c r="C7261" s="10">
        <v>7.2310894727706909E-2</v>
      </c>
      <c r="D7261" s="10">
        <v>0.29901528358459473</v>
      </c>
      <c r="E7261" s="10">
        <v>0.12666337192058563</v>
      </c>
      <c r="F7261" s="11">
        <v>10.600000381469727</v>
      </c>
      <c r="G7261" s="11">
        <v>10.5</v>
      </c>
      <c r="H7261" s="10" t="s">
        <v>84</v>
      </c>
      <c r="I7261" s="10">
        <v>8.977266401052475E-2</v>
      </c>
      <c r="J7261" s="11">
        <v>9.2299995422363281</v>
      </c>
      <c r="K7261" s="11">
        <v>19.399999618530273</v>
      </c>
      <c r="L7261" s="11">
        <v>100.80000305175781</v>
      </c>
      <c r="M7261" s="12">
        <v>58.700000762939453</v>
      </c>
    </row>
    <row r="7262" spans="1:13" x14ac:dyDescent="0.2">
      <c r="A7262" s="9">
        <v>44768.211805555555</v>
      </c>
      <c r="B7262" s="10">
        <v>0.14789336919784546</v>
      </c>
      <c r="C7262" s="10">
        <v>6.4491182565689087E-2</v>
      </c>
      <c r="D7262" s="10">
        <v>0.29118743538856506</v>
      </c>
      <c r="E7262" s="10">
        <v>0.12665882706642151</v>
      </c>
      <c r="F7262" s="11">
        <v>9.1000003814697266</v>
      </c>
      <c r="G7262" s="11">
        <v>17.100000381469727</v>
      </c>
      <c r="H7262" s="10" t="s">
        <v>84</v>
      </c>
      <c r="I7262" s="10">
        <v>9.4424158334732056E-2</v>
      </c>
      <c r="J7262" s="11">
        <v>9.2799997329711914</v>
      </c>
      <c r="K7262" s="11">
        <v>19.399999618530273</v>
      </c>
      <c r="L7262" s="11">
        <v>100.69999694824219</v>
      </c>
      <c r="M7262" s="12">
        <v>58.599998474121094</v>
      </c>
    </row>
    <row r="7263" spans="1:13" x14ac:dyDescent="0.2">
      <c r="A7263" s="9">
        <v>44768.215277777781</v>
      </c>
      <c r="B7263" s="10">
        <v>0.28049752116203308</v>
      </c>
      <c r="C7263" s="10">
        <v>6.2539152801036835E-2</v>
      </c>
      <c r="D7263" s="10">
        <v>0.49249577522277832</v>
      </c>
      <c r="E7263" s="10">
        <v>0.75998020172119141</v>
      </c>
      <c r="F7263" s="11">
        <v>9.3000001907348633</v>
      </c>
      <c r="G7263" s="11">
        <v>19.799999237060547</v>
      </c>
      <c r="H7263" s="10" t="s">
        <v>84</v>
      </c>
      <c r="I7263" s="10">
        <v>0.15427598357200623</v>
      </c>
      <c r="J7263" s="11">
        <v>9.1899995803833008</v>
      </c>
      <c r="K7263" s="11">
        <v>19.399999618530273</v>
      </c>
      <c r="L7263" s="11">
        <v>100.69999694824219</v>
      </c>
      <c r="M7263" s="12">
        <v>58.700000762939453</v>
      </c>
    </row>
    <row r="7264" spans="1:13" x14ac:dyDescent="0.2">
      <c r="A7264" s="9">
        <v>44768.21875</v>
      </c>
      <c r="B7264" s="10">
        <v>0.31747937202453613</v>
      </c>
      <c r="C7264" s="10">
        <v>6.0586173087358475E-2</v>
      </c>
      <c r="D7264" s="10">
        <v>0.54723000526428223</v>
      </c>
      <c r="E7264" s="10">
        <v>0.50666499137878418</v>
      </c>
      <c r="F7264" s="11">
        <v>12.300000190734863</v>
      </c>
      <c r="G7264" s="11">
        <v>19.700000762939453</v>
      </c>
      <c r="H7264" s="10" t="s">
        <v>84</v>
      </c>
      <c r="I7264" s="10">
        <v>0.20149433612823486</v>
      </c>
      <c r="J7264" s="11">
        <v>9.3000001907348633</v>
      </c>
      <c r="K7264" s="11">
        <v>19.399999618530273</v>
      </c>
      <c r="L7264" s="11">
        <v>100.80000305175781</v>
      </c>
      <c r="M7264" s="12">
        <v>58.799999237060547</v>
      </c>
    </row>
    <row r="7265" spans="1:13" x14ac:dyDescent="0.2">
      <c r="A7265" s="9">
        <v>44768.222222222219</v>
      </c>
      <c r="B7265" s="10">
        <v>0.2626442015171051</v>
      </c>
      <c r="C7265" s="10">
        <v>7.6218582689762115E-2</v>
      </c>
      <c r="D7265" s="10">
        <v>0.48076334595680237</v>
      </c>
      <c r="E7265" s="10">
        <v>0.37998509407043457</v>
      </c>
      <c r="F7265" s="11">
        <v>14.600000381469727</v>
      </c>
      <c r="G7265" s="11">
        <v>21.299999237060547</v>
      </c>
      <c r="H7265" s="10" t="s">
        <v>84</v>
      </c>
      <c r="I7265" s="10">
        <v>0.17488814890384674</v>
      </c>
      <c r="J7265" s="11">
        <v>9.2299995422363281</v>
      </c>
      <c r="K7265" s="11">
        <v>19.399999618530273</v>
      </c>
      <c r="L7265" s="11">
        <v>100.69999694824219</v>
      </c>
      <c r="M7265" s="12">
        <v>58.700000762939453</v>
      </c>
    </row>
    <row r="7266" spans="1:13" x14ac:dyDescent="0.2">
      <c r="A7266" s="9">
        <v>44768.225694444445</v>
      </c>
      <c r="B7266" s="10">
        <v>0.24990580976009369</v>
      </c>
      <c r="C7266" s="10">
        <v>7.4267610907554626E-2</v>
      </c>
      <c r="D7266" s="10">
        <v>0.45733219385147095</v>
      </c>
      <c r="E7266" s="10">
        <v>0.25333487987518311</v>
      </c>
      <c r="F7266" s="11">
        <v>14.800000190734863</v>
      </c>
      <c r="G7266" s="11">
        <v>22.399999618530273</v>
      </c>
      <c r="H7266" s="10" t="s">
        <v>84</v>
      </c>
      <c r="I7266" s="10">
        <v>0.10706565529108047</v>
      </c>
      <c r="J7266" s="11">
        <v>9.2899999618530273</v>
      </c>
      <c r="K7266" s="11">
        <v>19.399999618530273</v>
      </c>
      <c r="L7266" s="11">
        <v>100.80000305175781</v>
      </c>
      <c r="M7266" s="12">
        <v>58.900001525878906</v>
      </c>
    </row>
    <row r="7267" spans="1:13" x14ac:dyDescent="0.2">
      <c r="A7267" s="9">
        <v>44768.229166666664</v>
      </c>
      <c r="B7267" s="10">
        <v>0.198907271027565</v>
      </c>
      <c r="C7267" s="10">
        <v>7.4268601834774017E-2</v>
      </c>
      <c r="D7267" s="10">
        <v>0.37916079163551331</v>
      </c>
      <c r="E7267" s="10">
        <v>0.25333824753761292</v>
      </c>
      <c r="F7267" s="11">
        <v>14.899999618530273</v>
      </c>
      <c r="G7267" s="11">
        <v>21</v>
      </c>
      <c r="H7267" s="10" t="s">
        <v>84</v>
      </c>
      <c r="I7267" s="10">
        <v>9.3766815960407257E-2</v>
      </c>
      <c r="J7267" s="11">
        <v>9.2399997711181641</v>
      </c>
      <c r="K7267" s="11">
        <v>19.399999618530273</v>
      </c>
      <c r="L7267" s="11">
        <v>100.69999694824219</v>
      </c>
      <c r="M7267" s="12">
        <v>58.900001525878906</v>
      </c>
    </row>
    <row r="7268" spans="1:13" x14ac:dyDescent="0.2">
      <c r="A7268" s="9">
        <v>44768.232638888891</v>
      </c>
      <c r="B7268" s="10">
        <v>0.23717841506004333</v>
      </c>
      <c r="C7268" s="10">
        <v>6.8411000072956085E-2</v>
      </c>
      <c r="D7268" s="10">
        <v>0.43196654319763184</v>
      </c>
      <c r="E7268" s="10">
        <v>0.2533593475818634</v>
      </c>
      <c r="F7268" s="11">
        <v>15.399999618530273</v>
      </c>
      <c r="G7268" s="11">
        <v>23.5</v>
      </c>
      <c r="H7268" s="10" t="s">
        <v>84</v>
      </c>
      <c r="I7268" s="10">
        <v>9.2444486916065216E-2</v>
      </c>
      <c r="J7268" s="11">
        <v>9.1899995803833008</v>
      </c>
      <c r="K7268" s="11">
        <v>19.5</v>
      </c>
      <c r="L7268" s="11">
        <v>100.80000305175781</v>
      </c>
      <c r="M7268" s="12">
        <v>58.900001525878906</v>
      </c>
    </row>
    <row r="7269" spans="1:13" x14ac:dyDescent="0.2">
      <c r="A7269" s="9">
        <v>44768.236111111109</v>
      </c>
      <c r="B7269" s="10">
        <v>0.29073482751846313</v>
      </c>
      <c r="C7269" s="10">
        <v>8.0138593912124634E-2</v>
      </c>
      <c r="D7269" s="10">
        <v>0.52774202823638916</v>
      </c>
      <c r="E7269" s="10">
        <v>0.50671869516372681</v>
      </c>
      <c r="F7269" s="11">
        <v>15.300000190734863</v>
      </c>
      <c r="G7269" s="11">
        <v>20</v>
      </c>
      <c r="H7269" s="10" t="s">
        <v>84</v>
      </c>
      <c r="I7269" s="10">
        <v>0.11705201864242554</v>
      </c>
      <c r="J7269" s="11">
        <v>9.1899995803833008</v>
      </c>
      <c r="K7269" s="11">
        <v>19.5</v>
      </c>
      <c r="L7269" s="11">
        <v>100.80000305175781</v>
      </c>
      <c r="M7269" s="12">
        <v>58.900001525878906</v>
      </c>
    </row>
    <row r="7270" spans="1:13" x14ac:dyDescent="0.2">
      <c r="A7270" s="9">
        <v>44768.239583333336</v>
      </c>
      <c r="B7270" s="10">
        <v>0.4258856475353241</v>
      </c>
      <c r="C7270" s="10">
        <v>7.6226644217967987E-2</v>
      </c>
      <c r="D7270" s="10">
        <v>0.72903937101364136</v>
      </c>
      <c r="E7270" s="10">
        <v>0.88672566413879395</v>
      </c>
      <c r="F7270" s="11">
        <v>14.5</v>
      </c>
      <c r="G7270" s="11">
        <v>16.700000762939453</v>
      </c>
      <c r="H7270" s="10" t="s">
        <v>84</v>
      </c>
      <c r="I7270" s="10">
        <v>0.1389942467212677</v>
      </c>
      <c r="J7270" s="11">
        <v>9.1599998474121094</v>
      </c>
      <c r="K7270" s="11">
        <v>19.5</v>
      </c>
      <c r="L7270" s="11">
        <v>100.69999694824219</v>
      </c>
      <c r="M7270" s="12">
        <v>58.799999237060547</v>
      </c>
    </row>
    <row r="7271" spans="1:13" x14ac:dyDescent="0.2">
      <c r="A7271" s="9">
        <v>44768.243055555555</v>
      </c>
      <c r="B7271" s="10">
        <v>0.31112605333328247</v>
      </c>
      <c r="C7271" s="10">
        <v>8.4044761955738068E-2</v>
      </c>
      <c r="D7271" s="10">
        <v>0.55899542570114136</v>
      </c>
      <c r="E7271" s="10">
        <v>0.63337552547454834</v>
      </c>
      <c r="F7271" s="11">
        <v>13.399999618530273</v>
      </c>
      <c r="G7271" s="11">
        <v>21</v>
      </c>
      <c r="H7271" s="10" t="s">
        <v>84</v>
      </c>
      <c r="I7271" s="10">
        <v>0.13766416907310486</v>
      </c>
      <c r="J7271" s="11">
        <v>9.1800003051757813</v>
      </c>
      <c r="K7271" s="11">
        <v>19.5</v>
      </c>
      <c r="L7271" s="11">
        <v>100.69999694824219</v>
      </c>
      <c r="M7271" s="12">
        <v>58.799999237060547</v>
      </c>
    </row>
    <row r="7272" spans="1:13" x14ac:dyDescent="0.2">
      <c r="A7272" s="9">
        <v>44768.246527777781</v>
      </c>
      <c r="B7272" s="10">
        <v>0.40166395902633667</v>
      </c>
      <c r="C7272" s="10">
        <v>7.0363983511924744E-2</v>
      </c>
      <c r="D7272" s="10">
        <v>0.68604886531829834</v>
      </c>
      <c r="E7272" s="10">
        <v>1.5201213359832764</v>
      </c>
      <c r="F7272" s="11">
        <v>10.899999618530273</v>
      </c>
      <c r="G7272" s="11">
        <v>15.5</v>
      </c>
      <c r="H7272" s="10" t="s">
        <v>84</v>
      </c>
      <c r="I7272" s="10">
        <v>0.16759338974952698</v>
      </c>
      <c r="J7272" s="11">
        <v>9.2100000381469727</v>
      </c>
      <c r="K7272" s="11">
        <v>19.5</v>
      </c>
      <c r="L7272" s="11">
        <v>100.69999694824219</v>
      </c>
      <c r="M7272" s="12">
        <v>58.799999237060547</v>
      </c>
    </row>
    <row r="7273" spans="1:13" x14ac:dyDescent="0.2">
      <c r="A7273" s="9">
        <v>44768.25</v>
      </c>
      <c r="B7273" s="10">
        <v>0.41699472069740295</v>
      </c>
      <c r="C7273" s="10">
        <v>9.5779933035373688E-2</v>
      </c>
      <c r="D7273" s="10">
        <v>0.73496443033218384</v>
      </c>
      <c r="E7273" s="10">
        <v>0.76011407375335693</v>
      </c>
      <c r="F7273" s="11">
        <v>8.1000003814697266</v>
      </c>
      <c r="G7273" s="11">
        <v>8.6000003814697266</v>
      </c>
      <c r="H7273" s="10" t="s">
        <v>84</v>
      </c>
      <c r="I7273" s="10">
        <v>0.14632195234298706</v>
      </c>
      <c r="J7273" s="11">
        <v>9.2200002670288086</v>
      </c>
      <c r="K7273" s="11">
        <v>19.600000381469727</v>
      </c>
      <c r="L7273" s="11">
        <v>100.69999694824219</v>
      </c>
      <c r="M7273" s="12">
        <v>58.799999237060547</v>
      </c>
    </row>
    <row r="7274" spans="1:13" x14ac:dyDescent="0.2">
      <c r="A7274" s="9">
        <v>44768.253472222219</v>
      </c>
      <c r="B7274" s="10">
        <v>0.51647317409515381</v>
      </c>
      <c r="C7274" s="10">
        <v>0.10555581748485565</v>
      </c>
      <c r="D7274" s="10">
        <v>0.89722442626953125</v>
      </c>
      <c r="E7274" s="10">
        <v>1.1401972770690918</v>
      </c>
      <c r="F7274" s="11">
        <v>6.9000000953674316</v>
      </c>
      <c r="G7274" s="11">
        <v>10.399999618530273</v>
      </c>
      <c r="H7274" s="10" t="s">
        <v>84</v>
      </c>
      <c r="I7274" s="10">
        <v>0.15430669486522675</v>
      </c>
      <c r="J7274" s="11">
        <v>9.1999998092651367</v>
      </c>
      <c r="K7274" s="11">
        <v>19.600000381469727</v>
      </c>
      <c r="L7274" s="11">
        <v>100.80000305175781</v>
      </c>
      <c r="M7274" s="12">
        <v>58.900001525878906</v>
      </c>
    </row>
    <row r="7275" spans="1:13" x14ac:dyDescent="0.2">
      <c r="A7275" s="9">
        <v>44768.256944444445</v>
      </c>
      <c r="B7275" s="10">
        <v>0.49354144930839539</v>
      </c>
      <c r="C7275" s="10">
        <v>0.10165100544691086</v>
      </c>
      <c r="D7275" s="10">
        <v>0.8581690788269043</v>
      </c>
      <c r="E7275" s="10">
        <v>1.3936383724212646</v>
      </c>
      <c r="F7275" s="11">
        <v>11.600000381469727</v>
      </c>
      <c r="G7275" s="11">
        <v>24.700000762939453</v>
      </c>
      <c r="H7275" s="10" t="s">
        <v>84</v>
      </c>
      <c r="I7275" s="10">
        <v>0.16163037717342377</v>
      </c>
      <c r="J7275" s="11">
        <v>9.3000001907348633</v>
      </c>
      <c r="K7275" s="11">
        <v>19.600000381469727</v>
      </c>
      <c r="L7275" s="11">
        <v>100.69999694824219</v>
      </c>
      <c r="M7275" s="12">
        <v>59.099998474121094</v>
      </c>
    </row>
    <row r="7276" spans="1:13" x14ac:dyDescent="0.2">
      <c r="A7276" s="9">
        <v>44768.260416666664</v>
      </c>
      <c r="B7276" s="10">
        <v>0.4999409019947052</v>
      </c>
      <c r="C7276" s="10">
        <v>9.7745835781097412E-2</v>
      </c>
      <c r="D7276" s="10">
        <v>0.86211830377578735</v>
      </c>
      <c r="E7276" s="10">
        <v>2.2806036472320557</v>
      </c>
      <c r="F7276" s="11">
        <v>16.399999618530273</v>
      </c>
      <c r="G7276" s="11">
        <v>28.899999618530273</v>
      </c>
      <c r="H7276" s="10" t="s">
        <v>84</v>
      </c>
      <c r="I7276" s="10">
        <v>0.18824483454227448</v>
      </c>
      <c r="J7276" s="11">
        <v>9.1599998474121094</v>
      </c>
      <c r="K7276" s="11">
        <v>19.600000381469727</v>
      </c>
      <c r="L7276" s="11">
        <v>100.80000305175781</v>
      </c>
      <c r="M7276" s="12">
        <v>59.299999237060547</v>
      </c>
    </row>
    <row r="7277" spans="1:13" x14ac:dyDescent="0.2">
      <c r="A7277" s="9">
        <v>44768.263888888891</v>
      </c>
      <c r="B7277" s="10">
        <v>0.85963171720504761</v>
      </c>
      <c r="C7277" s="10">
        <v>0.10361532866954803</v>
      </c>
      <c r="D7277" s="10">
        <v>1.4212895631790161</v>
      </c>
      <c r="E7277" s="10">
        <v>2.1540024280548096</v>
      </c>
      <c r="F7277" s="11">
        <v>16.799999237060547</v>
      </c>
      <c r="G7277" s="11">
        <v>22.899999618530273</v>
      </c>
      <c r="H7277" s="10" t="s">
        <v>84</v>
      </c>
      <c r="I7277" s="10">
        <v>0.19756636023521423</v>
      </c>
      <c r="J7277" s="11">
        <v>9.2100000381469727</v>
      </c>
      <c r="K7277" s="11">
        <v>19.600000381469727</v>
      </c>
      <c r="L7277" s="11">
        <v>100.80000305175781</v>
      </c>
      <c r="M7277" s="12">
        <v>59.5</v>
      </c>
    </row>
    <row r="7278" spans="1:13" x14ac:dyDescent="0.2">
      <c r="A7278" s="9">
        <v>44768.267361111109</v>
      </c>
      <c r="B7278" s="10">
        <v>1.0243089199066162</v>
      </c>
      <c r="C7278" s="10">
        <v>0.11927266418933868</v>
      </c>
      <c r="D7278" s="10">
        <v>1.6913255453109741</v>
      </c>
      <c r="E7278" s="10">
        <v>2.5344874858856201</v>
      </c>
      <c r="F7278" s="11">
        <v>16.200000762939453</v>
      </c>
      <c r="G7278" s="11">
        <v>24.700000762939453</v>
      </c>
      <c r="H7278" s="10" t="s">
        <v>84</v>
      </c>
      <c r="I7278" s="10">
        <v>0.23219074308872223</v>
      </c>
      <c r="J7278" s="11">
        <v>9.1700000762939453</v>
      </c>
      <c r="K7278" s="11">
        <v>19.700000762939453</v>
      </c>
      <c r="L7278" s="11">
        <v>100.69999694824219</v>
      </c>
      <c r="M7278" s="12">
        <v>59.700000762939453</v>
      </c>
    </row>
    <row r="7279" spans="1:13" x14ac:dyDescent="0.2">
      <c r="A7279" s="9">
        <v>44768.270833333336</v>
      </c>
      <c r="B7279" s="10">
        <v>0.84064167737960815</v>
      </c>
      <c r="C7279" s="10">
        <v>0.11927542090415955</v>
      </c>
      <c r="D7279" s="10">
        <v>1.4058856964111328</v>
      </c>
      <c r="E7279" s="10">
        <v>2.1543643474578857</v>
      </c>
      <c r="F7279" s="11">
        <v>16</v>
      </c>
      <c r="G7279" s="11">
        <v>30</v>
      </c>
      <c r="H7279" s="10" t="s">
        <v>84</v>
      </c>
      <c r="I7279" s="10">
        <v>0.2175590991973877</v>
      </c>
      <c r="J7279" s="11">
        <v>9.1999998092651367</v>
      </c>
      <c r="K7279" s="11">
        <v>19.700000762939453</v>
      </c>
      <c r="L7279" s="11">
        <v>100.69999694824219</v>
      </c>
      <c r="M7279" s="12">
        <v>59.799999237060547</v>
      </c>
    </row>
    <row r="7280" spans="1:13" x14ac:dyDescent="0.2">
      <c r="A7280" s="9">
        <v>44768.274305555555</v>
      </c>
      <c r="B7280" s="10">
        <v>0.93377161026000977</v>
      </c>
      <c r="C7280" s="10">
        <v>9.7767665982246399E-2</v>
      </c>
      <c r="D7280" s="10">
        <v>1.5310415029525757</v>
      </c>
      <c r="E7280" s="10">
        <v>2.7880270481109619</v>
      </c>
      <c r="F7280" s="11">
        <v>15.699999809265137</v>
      </c>
      <c r="G7280" s="11">
        <v>32.099998474121094</v>
      </c>
      <c r="H7280" s="10" t="s">
        <v>84</v>
      </c>
      <c r="I7280" s="10">
        <v>0.25481930375099182</v>
      </c>
      <c r="J7280" s="11">
        <v>9.1999998092651367</v>
      </c>
      <c r="K7280" s="11">
        <v>19.700000762939453</v>
      </c>
      <c r="L7280" s="11">
        <v>100.80000305175781</v>
      </c>
      <c r="M7280" s="12">
        <v>59.900001525878906</v>
      </c>
    </row>
    <row r="7281" spans="1:13" x14ac:dyDescent="0.2">
      <c r="A7281" s="9">
        <v>44768.277777777781</v>
      </c>
      <c r="B7281" s="10">
        <v>0.98620814085006714</v>
      </c>
      <c r="C7281" s="10">
        <v>0.12711536884307861</v>
      </c>
      <c r="D7281" s="10">
        <v>1.638810396194458</v>
      </c>
      <c r="E7281" s="10">
        <v>3.4221384525299072</v>
      </c>
      <c r="F7281" s="11">
        <v>12.600000381469727</v>
      </c>
      <c r="G7281" s="11">
        <v>23.399999618530273</v>
      </c>
      <c r="H7281" s="10" t="s">
        <v>84</v>
      </c>
      <c r="I7281" s="10">
        <v>0.37795618176460266</v>
      </c>
      <c r="J7281" s="11">
        <v>9.2200002670288086</v>
      </c>
      <c r="K7281" s="11">
        <v>19.799999237060547</v>
      </c>
      <c r="L7281" s="11">
        <v>100.5</v>
      </c>
      <c r="M7281" s="12">
        <v>60</v>
      </c>
    </row>
    <row r="7282" spans="1:13" x14ac:dyDescent="0.2">
      <c r="A7282" s="9">
        <v>44768.28125</v>
      </c>
      <c r="B7282" s="10">
        <v>1.3179020881652832</v>
      </c>
      <c r="C7282" s="10">
        <v>0.14862506091594696</v>
      </c>
      <c r="D7282" s="10">
        <v>2.1687526702880859</v>
      </c>
      <c r="E7282" s="10">
        <v>2.7883689403533936</v>
      </c>
      <c r="F7282" s="11">
        <v>5.6999998092651367</v>
      </c>
      <c r="G7282" s="11">
        <v>9.8000001907348633</v>
      </c>
      <c r="H7282" s="10" t="s">
        <v>84</v>
      </c>
      <c r="I7282" s="10">
        <v>0.46511897444725037</v>
      </c>
      <c r="J7282" s="11">
        <v>9.3000001907348633</v>
      </c>
      <c r="K7282" s="11">
        <v>19.799999237060547</v>
      </c>
      <c r="L7282" s="11">
        <v>100.30000305175781</v>
      </c>
      <c r="M7282" s="12">
        <v>59.700000762939453</v>
      </c>
    </row>
    <row r="7283" spans="1:13" x14ac:dyDescent="0.2">
      <c r="A7283" s="9">
        <v>44768.284722222219</v>
      </c>
      <c r="B7283" s="10">
        <v>1.4593698978424072</v>
      </c>
      <c r="C7283" s="10">
        <v>0.16425336897373199</v>
      </c>
      <c r="D7283" s="10">
        <v>2.4012279510498047</v>
      </c>
      <c r="E7283" s="10">
        <v>2.9148211479187012</v>
      </c>
      <c r="F7283" s="11">
        <v>6.5999999046325684</v>
      </c>
      <c r="G7283" s="11">
        <v>34.5</v>
      </c>
      <c r="H7283" s="10" t="s">
        <v>84</v>
      </c>
      <c r="I7283" s="10">
        <v>0.40186509490013123</v>
      </c>
      <c r="J7283" s="11">
        <v>9.3500003814697266</v>
      </c>
      <c r="K7283" s="11">
        <v>19.700000762939453</v>
      </c>
      <c r="L7283" s="11">
        <v>100.19999694824219</v>
      </c>
      <c r="M7283" s="12">
        <v>59.700000762939453</v>
      </c>
    </row>
    <row r="7284" spans="1:13" x14ac:dyDescent="0.2">
      <c r="A7284" s="9">
        <v>44768.288194444445</v>
      </c>
      <c r="B7284" s="10">
        <v>1.2706291675567627</v>
      </c>
      <c r="C7284" s="10">
        <v>0.17990489304065704</v>
      </c>
      <c r="D7284" s="10">
        <v>2.1295266151428223</v>
      </c>
      <c r="E7284" s="10">
        <v>2.9149565696716309</v>
      </c>
      <c r="F7284" s="11">
        <v>11.600000381469727</v>
      </c>
      <c r="G7284" s="11">
        <v>57.900001525878906</v>
      </c>
      <c r="H7284" s="10" t="s">
        <v>84</v>
      </c>
      <c r="I7284" s="10">
        <v>0.33867359161376953</v>
      </c>
      <c r="J7284" s="11">
        <v>9.3900003433227539</v>
      </c>
      <c r="K7284" s="11">
        <v>19.700000762939453</v>
      </c>
      <c r="L7284" s="11">
        <v>100.30000305175781</v>
      </c>
      <c r="M7284" s="12">
        <v>59.900001525878906</v>
      </c>
    </row>
    <row r="7285" spans="1:13" x14ac:dyDescent="0.2">
      <c r="A7285" s="9">
        <v>44768.291666666664</v>
      </c>
      <c r="B7285" s="10">
        <v>1.4315507411956787</v>
      </c>
      <c r="C7285" s="10">
        <v>0.17797169089317322</v>
      </c>
      <c r="D7285" s="10">
        <v>2.3723042011260986</v>
      </c>
      <c r="E7285" s="10">
        <v>3.1688277721405029</v>
      </c>
      <c r="F7285" s="11">
        <v>18.600000381469727</v>
      </c>
      <c r="G7285" s="11">
        <v>65.800003051757813</v>
      </c>
      <c r="H7285" s="10" t="s">
        <v>84</v>
      </c>
      <c r="I7285" s="10">
        <v>0.32341057062149048</v>
      </c>
      <c r="J7285" s="11">
        <v>9.2299995422363281</v>
      </c>
      <c r="K7285" s="11">
        <v>19.700000762939453</v>
      </c>
      <c r="L7285" s="11">
        <v>100.30000305175781</v>
      </c>
      <c r="M7285" s="12">
        <v>60.5</v>
      </c>
    </row>
    <row r="7286" spans="1:13" x14ac:dyDescent="0.2">
      <c r="A7286" s="9">
        <v>44768.295138888891</v>
      </c>
      <c r="B7286" s="10">
        <v>1.5899072885513306</v>
      </c>
      <c r="C7286" s="10">
        <v>0.19559124112129211</v>
      </c>
      <c r="D7286" s="10">
        <v>2.6326582431793213</v>
      </c>
      <c r="E7286" s="10">
        <v>3.4226481914520264</v>
      </c>
      <c r="F7286" s="11">
        <v>25.899999618530273</v>
      </c>
      <c r="G7286" s="11">
        <v>77.099998474121094</v>
      </c>
      <c r="H7286" s="10" t="s">
        <v>84</v>
      </c>
      <c r="I7286" s="10">
        <v>0.33608502149581909</v>
      </c>
      <c r="J7286" s="11">
        <v>9.130000114440918</v>
      </c>
      <c r="K7286" s="11">
        <v>19.799999237060547</v>
      </c>
      <c r="L7286" s="11">
        <v>100.30000305175781</v>
      </c>
      <c r="M7286" s="12">
        <v>60.700000762939453</v>
      </c>
    </row>
    <row r="7287" spans="1:13" x14ac:dyDescent="0.2">
      <c r="A7287" s="9">
        <v>44768.298611111109</v>
      </c>
      <c r="B7287" s="10">
        <v>1.6461050510406494</v>
      </c>
      <c r="C7287" s="10">
        <v>0.19950953125953674</v>
      </c>
      <c r="D7287" s="10">
        <v>2.7207624912261963</v>
      </c>
      <c r="E7287" s="10">
        <v>4.8172163963317871</v>
      </c>
      <c r="F7287" s="11">
        <v>31.600000381469727</v>
      </c>
      <c r="G7287" s="11">
        <v>74.300003051757813</v>
      </c>
      <c r="H7287" s="10" t="s">
        <v>84</v>
      </c>
      <c r="I7287" s="10">
        <v>0.40930494666099548</v>
      </c>
      <c r="J7287" s="11">
        <v>9.1899995803833008</v>
      </c>
      <c r="K7287" s="11">
        <v>19.799999237060547</v>
      </c>
      <c r="L7287" s="11">
        <v>100.40000152587891</v>
      </c>
      <c r="M7287" s="12">
        <v>60.900001525878906</v>
      </c>
    </row>
    <row r="7288" spans="1:13" x14ac:dyDescent="0.2">
      <c r="A7288" s="9">
        <v>44768.302083333336</v>
      </c>
      <c r="B7288" s="10">
        <v>1.5710889101028442</v>
      </c>
      <c r="C7288" s="10">
        <v>0.20150026679039001</v>
      </c>
      <c r="D7288" s="10">
        <v>2.6097216606140137</v>
      </c>
      <c r="E7288" s="10">
        <v>5.1984195709228516</v>
      </c>
      <c r="F7288" s="11">
        <v>37.299999237060547</v>
      </c>
      <c r="G7288" s="11">
        <v>81.099998474121094</v>
      </c>
      <c r="H7288" s="10" t="s">
        <v>84</v>
      </c>
      <c r="I7288" s="10">
        <v>0.41536638140678406</v>
      </c>
      <c r="J7288" s="11">
        <v>9.0900001525878906</v>
      </c>
      <c r="K7288" s="11">
        <v>19.899999618530273</v>
      </c>
      <c r="L7288" s="11">
        <v>100.80000305175781</v>
      </c>
      <c r="M7288" s="12">
        <v>61.200000762939453</v>
      </c>
    </row>
    <row r="7289" spans="1:13" x14ac:dyDescent="0.2">
      <c r="A7289" s="9">
        <v>44768.305555555555</v>
      </c>
      <c r="B7289" s="10">
        <v>1.4180359840393066</v>
      </c>
      <c r="C7289" s="10">
        <v>0.20738373696804047</v>
      </c>
      <c r="D7289" s="10">
        <v>2.3790435791015625</v>
      </c>
      <c r="E7289" s="10">
        <v>4.4379863739013672</v>
      </c>
      <c r="F7289" s="11">
        <v>42.799999237060547</v>
      </c>
      <c r="G7289" s="11">
        <v>86.300003051757813</v>
      </c>
      <c r="H7289" s="10" t="s">
        <v>84</v>
      </c>
      <c r="I7289" s="10">
        <v>0.37345656752586365</v>
      </c>
      <c r="J7289" s="11">
        <v>9.1599998474121094</v>
      </c>
      <c r="K7289" s="11">
        <v>19.899999618530273</v>
      </c>
      <c r="L7289" s="11">
        <v>100.69999694824219</v>
      </c>
      <c r="M7289" s="12">
        <v>61.5</v>
      </c>
    </row>
    <row r="7290" spans="1:13" x14ac:dyDescent="0.2">
      <c r="A7290" s="9">
        <v>44768.309027777781</v>
      </c>
      <c r="B7290" s="10">
        <v>1.3299484252929688</v>
      </c>
      <c r="C7290" s="10">
        <v>0.17412161827087402</v>
      </c>
      <c r="D7290" s="10">
        <v>2.2146704196929932</v>
      </c>
      <c r="E7290" s="10">
        <v>3.9307320117950439</v>
      </c>
      <c r="F7290" s="11">
        <v>46.099998474121094</v>
      </c>
      <c r="G7290" s="11">
        <v>91</v>
      </c>
      <c r="H7290" s="10" t="s">
        <v>84</v>
      </c>
      <c r="I7290" s="10">
        <v>0.35348060727119446</v>
      </c>
      <c r="J7290" s="11">
        <v>9.119999885559082</v>
      </c>
      <c r="K7290" s="11">
        <v>19.899999618530273</v>
      </c>
      <c r="L7290" s="11">
        <v>100.80000305175781</v>
      </c>
      <c r="M7290" s="12">
        <v>61.5</v>
      </c>
    </row>
    <row r="7291" spans="1:13" x14ac:dyDescent="0.2">
      <c r="A7291" s="9">
        <v>44768.3125</v>
      </c>
      <c r="B7291" s="10">
        <v>1.1537373065948486</v>
      </c>
      <c r="C7291" s="10">
        <v>0.17802275717258453</v>
      </c>
      <c r="D7291" s="10">
        <v>1.9465126991271973</v>
      </c>
      <c r="E7291" s="10">
        <v>4.1840529441833496</v>
      </c>
      <c r="F7291" s="11">
        <v>47.200000762939453</v>
      </c>
      <c r="G7291" s="11">
        <v>81.400001525878906</v>
      </c>
      <c r="H7291" s="10" t="s">
        <v>84</v>
      </c>
      <c r="I7291" s="10">
        <v>0.39406171441078186</v>
      </c>
      <c r="J7291" s="11">
        <v>9.0900001525878906</v>
      </c>
      <c r="K7291" s="11">
        <v>19.799999237060547</v>
      </c>
      <c r="L7291" s="11">
        <v>100.80000305175781</v>
      </c>
      <c r="M7291" s="12">
        <v>61.599998474121094</v>
      </c>
    </row>
    <row r="7292" spans="1:13" x14ac:dyDescent="0.2">
      <c r="A7292" s="9">
        <v>44768.315972222219</v>
      </c>
      <c r="B7292" s="10">
        <v>1.808525562286377</v>
      </c>
      <c r="C7292" s="10">
        <v>0.16433486342430115</v>
      </c>
      <c r="D7292" s="10">
        <v>2.9365077018737793</v>
      </c>
      <c r="E7292" s="10">
        <v>4.6913866996765137</v>
      </c>
      <c r="F7292" s="11">
        <v>45.700000762939453</v>
      </c>
      <c r="G7292" s="11">
        <v>72.199996948242188</v>
      </c>
      <c r="H7292" s="10" t="s">
        <v>84</v>
      </c>
      <c r="I7292" s="10">
        <v>0.36811536550521851</v>
      </c>
      <c r="J7292" s="11">
        <v>9.1999998092651367</v>
      </c>
      <c r="K7292" s="11">
        <v>19.799999237060547</v>
      </c>
      <c r="L7292" s="11">
        <v>100.80000305175781</v>
      </c>
      <c r="M7292" s="12">
        <v>61.700000762939453</v>
      </c>
    </row>
    <row r="7293" spans="1:13" x14ac:dyDescent="0.2">
      <c r="A7293" s="9">
        <v>44768.319444444445</v>
      </c>
      <c r="B7293" s="10">
        <v>1.4753544330596924</v>
      </c>
      <c r="C7293" s="10">
        <v>0.22497382760047913</v>
      </c>
      <c r="D7293" s="10">
        <v>2.4844934940338135</v>
      </c>
      <c r="E7293" s="10">
        <v>4.5644211769104004</v>
      </c>
      <c r="F7293" s="11">
        <v>42</v>
      </c>
      <c r="G7293" s="11">
        <v>67.199996948242188</v>
      </c>
      <c r="H7293" s="10" t="s">
        <v>84</v>
      </c>
      <c r="I7293" s="10">
        <v>0.33681625127792358</v>
      </c>
      <c r="J7293" s="11">
        <v>9.1700000762939453</v>
      </c>
      <c r="K7293" s="11">
        <v>19.799999237060547</v>
      </c>
      <c r="L7293" s="11">
        <v>100.69999694824219</v>
      </c>
      <c r="M7293" s="12">
        <v>61.599998474121094</v>
      </c>
    </row>
    <row r="7294" spans="1:13" x14ac:dyDescent="0.2">
      <c r="A7294" s="9">
        <v>44768.322916666664</v>
      </c>
      <c r="B7294" s="10">
        <v>1.0427660942077637</v>
      </c>
      <c r="C7294" s="10">
        <v>0.16238227486610413</v>
      </c>
      <c r="D7294" s="10">
        <v>1.760771632194519</v>
      </c>
      <c r="E7294" s="10">
        <v>4.437901496887207</v>
      </c>
      <c r="F7294" s="11">
        <v>34.400001525878906</v>
      </c>
      <c r="G7294" s="11">
        <v>47.200000762939453</v>
      </c>
      <c r="H7294" s="10" t="s">
        <v>84</v>
      </c>
      <c r="I7294" s="10">
        <v>0.38543176651000977</v>
      </c>
      <c r="J7294" s="11">
        <v>9.0900001525878906</v>
      </c>
      <c r="K7294" s="11">
        <v>19.799999237060547</v>
      </c>
      <c r="L7294" s="11">
        <v>100.30000305175781</v>
      </c>
      <c r="M7294" s="12">
        <v>61.799999237060547</v>
      </c>
    </row>
    <row r="7295" spans="1:13" x14ac:dyDescent="0.2">
      <c r="A7295" s="9">
        <v>44768.326388888891</v>
      </c>
      <c r="B7295" s="10">
        <v>1.1794713735580444</v>
      </c>
      <c r="C7295" s="10">
        <v>0.15848787128925323</v>
      </c>
      <c r="D7295" s="10">
        <v>1.9644670486450195</v>
      </c>
      <c r="E7295" s="10">
        <v>4.3116059303283691</v>
      </c>
      <c r="F7295" s="11">
        <v>31.899999618530273</v>
      </c>
      <c r="G7295" s="11">
        <v>58.700000762939453</v>
      </c>
      <c r="H7295" s="10" t="s">
        <v>84</v>
      </c>
      <c r="I7295" s="10">
        <v>0.3774874210357666</v>
      </c>
      <c r="J7295" s="11">
        <v>9.1099996566772461</v>
      </c>
      <c r="K7295" s="11">
        <v>19.799999237060547</v>
      </c>
      <c r="L7295" s="11">
        <v>100.59999847412109</v>
      </c>
      <c r="M7295" s="12">
        <v>62.299999237060547</v>
      </c>
    </row>
    <row r="7296" spans="1:13" x14ac:dyDescent="0.2">
      <c r="A7296" s="9">
        <v>44768.329861111109</v>
      </c>
      <c r="B7296" s="10">
        <v>1.1756522655487061</v>
      </c>
      <c r="C7296" s="10">
        <v>0.13892272114753723</v>
      </c>
      <c r="D7296" s="10">
        <v>1.9429610967636108</v>
      </c>
      <c r="E7296" s="10">
        <v>4.1848306655883789</v>
      </c>
      <c r="F7296" s="11">
        <v>34.599998474121094</v>
      </c>
      <c r="G7296" s="11">
        <v>73</v>
      </c>
      <c r="H7296" s="10" t="s">
        <v>84</v>
      </c>
      <c r="I7296" s="10">
        <v>0.39280343055725098</v>
      </c>
      <c r="J7296" s="11">
        <v>9.1599998474121094</v>
      </c>
      <c r="K7296" s="11">
        <v>19.799999237060547</v>
      </c>
      <c r="L7296" s="11">
        <v>100.69999694824219</v>
      </c>
      <c r="M7296" s="12">
        <v>62.400001525878906</v>
      </c>
    </row>
    <row r="7297" spans="1:13" x14ac:dyDescent="0.2">
      <c r="A7297" s="9">
        <v>44768.333333333336</v>
      </c>
      <c r="B7297" s="10">
        <v>1.3750261068344116</v>
      </c>
      <c r="C7297" s="10">
        <v>0.1741730123758316</v>
      </c>
      <c r="D7297" s="10">
        <v>2.2818622589111328</v>
      </c>
      <c r="E7297" s="10">
        <v>4.8197393417358398</v>
      </c>
      <c r="F7297" s="11">
        <v>38.099998474121094</v>
      </c>
      <c r="G7297" s="11">
        <v>90.900001525878906</v>
      </c>
      <c r="H7297" s="10" t="s">
        <v>84</v>
      </c>
      <c r="I7297" s="10">
        <v>0.39353805780410767</v>
      </c>
      <c r="J7297" s="11">
        <v>9.119999885559082</v>
      </c>
      <c r="K7297" s="11">
        <v>19.899999618530273</v>
      </c>
      <c r="L7297" s="11">
        <v>100.80000305175781</v>
      </c>
      <c r="M7297" s="12">
        <v>62.700000762939453</v>
      </c>
    </row>
    <row r="7298" spans="1:13" x14ac:dyDescent="0.2">
      <c r="A7298" s="9">
        <v>44768.336805555555</v>
      </c>
      <c r="B7298" s="10">
        <v>1.2294622659683228</v>
      </c>
      <c r="C7298" s="10">
        <v>0.15068680047988892</v>
      </c>
      <c r="D7298" s="10">
        <v>2.0352504253387451</v>
      </c>
      <c r="E7298" s="10">
        <v>3.8050017356872559</v>
      </c>
      <c r="F7298" s="11">
        <v>41.099998474121094</v>
      </c>
      <c r="G7298" s="11">
        <v>89.199996948242188</v>
      </c>
      <c r="H7298" s="10" t="s">
        <v>84</v>
      </c>
      <c r="I7298" s="10">
        <v>0.35025042295455933</v>
      </c>
      <c r="J7298" s="11">
        <v>9.130000114440918</v>
      </c>
      <c r="K7298" s="11">
        <v>19.899999618530273</v>
      </c>
      <c r="L7298" s="11">
        <v>100.80000305175781</v>
      </c>
      <c r="M7298" s="12">
        <v>62.700000762939453</v>
      </c>
    </row>
    <row r="7299" spans="1:13" x14ac:dyDescent="0.2">
      <c r="A7299" s="9">
        <v>44768.340277777781</v>
      </c>
      <c r="B7299" s="10">
        <v>1.1490839719772339</v>
      </c>
      <c r="C7299" s="10">
        <v>0.15656507015228271</v>
      </c>
      <c r="D7299" s="10">
        <v>1.9179222583770752</v>
      </c>
      <c r="E7299" s="10">
        <v>3.9320194721221924</v>
      </c>
      <c r="F7299" s="11">
        <v>41.900001525878906</v>
      </c>
      <c r="G7299" s="11">
        <v>86.599998474121094</v>
      </c>
      <c r="H7299" s="10" t="s">
        <v>84</v>
      </c>
      <c r="I7299" s="10">
        <v>0.32229873538017273</v>
      </c>
      <c r="J7299" s="11">
        <v>9.119999885559082</v>
      </c>
      <c r="K7299" s="11">
        <v>19.899999618530273</v>
      </c>
      <c r="L7299" s="11">
        <v>100.59999847412109</v>
      </c>
      <c r="M7299" s="12">
        <v>62.900001525878906</v>
      </c>
    </row>
    <row r="7300" spans="1:13" x14ac:dyDescent="0.2">
      <c r="A7300" s="9">
        <v>44768.34375</v>
      </c>
      <c r="B7300" s="10">
        <v>1.0903688669204712</v>
      </c>
      <c r="C7300" s="10">
        <v>0.154610276222229</v>
      </c>
      <c r="D7300" s="10">
        <v>1.8279238939285278</v>
      </c>
      <c r="E7300" s="10">
        <v>3.5515532493591309</v>
      </c>
      <c r="F7300" s="11">
        <v>42.299999237060547</v>
      </c>
      <c r="G7300" s="11">
        <v>84.800003051757813</v>
      </c>
      <c r="H7300" s="10" t="s">
        <v>84</v>
      </c>
      <c r="I7300" s="10">
        <v>0.31364652514457703</v>
      </c>
      <c r="J7300" s="11">
        <v>9.1099996566772461</v>
      </c>
      <c r="K7300" s="11">
        <v>19.899999618530273</v>
      </c>
      <c r="L7300" s="11">
        <v>100.69999694824219</v>
      </c>
      <c r="M7300" s="12">
        <v>62.900001525878906</v>
      </c>
    </row>
    <row r="7301" spans="1:13" x14ac:dyDescent="0.2">
      <c r="A7301" s="9">
        <v>44768.347222222219</v>
      </c>
      <c r="B7301" s="10">
        <v>1.6164536476135254</v>
      </c>
      <c r="C7301" s="10">
        <v>0.11742929369211197</v>
      </c>
      <c r="D7301" s="10">
        <v>2.5951876640319824</v>
      </c>
      <c r="E7301" s="10">
        <v>3.9322032928466797</v>
      </c>
      <c r="F7301" s="11">
        <v>43.5</v>
      </c>
      <c r="G7301" s="11">
        <v>93.400001525878906</v>
      </c>
      <c r="H7301" s="10" t="s">
        <v>84</v>
      </c>
      <c r="I7301" s="10">
        <v>0.33296883106231689</v>
      </c>
      <c r="J7301" s="11">
        <v>9.130000114440918</v>
      </c>
      <c r="K7301" s="11">
        <v>19.899999618530273</v>
      </c>
      <c r="L7301" s="11">
        <v>100.59999847412109</v>
      </c>
      <c r="M7301" s="12">
        <v>63.099998474121094</v>
      </c>
    </row>
    <row r="7302" spans="1:13" x14ac:dyDescent="0.2">
      <c r="A7302" s="9">
        <v>44768.350694444445</v>
      </c>
      <c r="B7302" s="10">
        <v>1.6726934909820557</v>
      </c>
      <c r="C7302" s="10">
        <v>0.21333751082420349</v>
      </c>
      <c r="D7302" s="10">
        <v>2.7773022651672363</v>
      </c>
      <c r="E7302" s="10">
        <v>4.8202929496765137</v>
      </c>
      <c r="F7302" s="11">
        <v>44.700000762939453</v>
      </c>
      <c r="G7302" s="11">
        <v>96.300003051757813</v>
      </c>
      <c r="H7302" s="10" t="s">
        <v>84</v>
      </c>
      <c r="I7302" s="10">
        <v>0.35762134194374084</v>
      </c>
      <c r="J7302" s="11">
        <v>9.1499996185302734</v>
      </c>
      <c r="K7302" s="11">
        <v>20</v>
      </c>
      <c r="L7302" s="11">
        <v>100.69999694824219</v>
      </c>
      <c r="M7302" s="12">
        <v>62.799999237060547</v>
      </c>
    </row>
    <row r="7303" spans="1:13" x14ac:dyDescent="0.2">
      <c r="A7303" s="9">
        <v>44768.354166666664</v>
      </c>
      <c r="B7303" s="10">
        <v>1.1362864971160889</v>
      </c>
      <c r="C7303" s="10">
        <v>0.1643889993429184</v>
      </c>
      <c r="D7303" s="10">
        <v>1.9061294794082642</v>
      </c>
      <c r="E7303" s="10">
        <v>4.4392600059509277</v>
      </c>
      <c r="F7303" s="11">
        <v>46.200000762939453</v>
      </c>
      <c r="G7303" s="11">
        <v>98.5</v>
      </c>
      <c r="H7303" s="10" t="s">
        <v>84</v>
      </c>
      <c r="I7303" s="10">
        <v>0.30697482824325562</v>
      </c>
      <c r="J7303" s="11">
        <v>9.1000003814697266</v>
      </c>
      <c r="K7303" s="11">
        <v>20</v>
      </c>
      <c r="L7303" s="11">
        <v>100.69999694824219</v>
      </c>
      <c r="M7303" s="12">
        <v>62.400001525878906</v>
      </c>
    </row>
    <row r="7304" spans="1:13" x14ac:dyDescent="0.2">
      <c r="A7304" s="9">
        <v>44768.357638888891</v>
      </c>
      <c r="B7304" s="10">
        <v>1.3083609342575073</v>
      </c>
      <c r="C7304" s="10">
        <v>0.18000608682632446</v>
      </c>
      <c r="D7304" s="10">
        <v>2.1855087280273438</v>
      </c>
      <c r="E7304" s="10">
        <v>3.9310641288757324</v>
      </c>
      <c r="F7304" s="11">
        <v>43.400001525878906</v>
      </c>
      <c r="G7304" s="11">
        <v>85.699996948242188</v>
      </c>
      <c r="H7304" s="10" t="s">
        <v>84</v>
      </c>
      <c r="I7304" s="10">
        <v>0.34685304760932922</v>
      </c>
      <c r="J7304" s="11">
        <v>9.1999998092651367</v>
      </c>
      <c r="K7304" s="11">
        <v>19.899999618530273</v>
      </c>
      <c r="L7304" s="11">
        <v>100.69999694824219</v>
      </c>
      <c r="M7304" s="12">
        <v>61.799999237060547</v>
      </c>
    </row>
    <row r="7305" spans="1:13" x14ac:dyDescent="0.2">
      <c r="A7305" s="9">
        <v>44768.361111111109</v>
      </c>
      <c r="B7305" s="10">
        <v>1.314706563949585</v>
      </c>
      <c r="C7305" s="10">
        <v>0.17217494547367096</v>
      </c>
      <c r="D7305" s="10">
        <v>2.1874041557312012</v>
      </c>
      <c r="E7305" s="10">
        <v>3.9309546947479248</v>
      </c>
      <c r="F7305" s="11">
        <v>41.900001525878906</v>
      </c>
      <c r="G7305" s="11">
        <v>89</v>
      </c>
      <c r="H7305" s="10" t="s">
        <v>84</v>
      </c>
      <c r="I7305" s="10">
        <v>0.35483205318450928</v>
      </c>
      <c r="J7305" s="11">
        <v>9.1700000762939453</v>
      </c>
      <c r="K7305" s="11">
        <v>20</v>
      </c>
      <c r="L7305" s="11">
        <v>100.80000305175781</v>
      </c>
      <c r="M7305" s="12">
        <v>61.299999237060547</v>
      </c>
    </row>
    <row r="7306" spans="1:13" x14ac:dyDescent="0.2">
      <c r="A7306" s="9">
        <v>44768.364583333336</v>
      </c>
      <c r="B7306" s="10">
        <v>1.3466168642044067</v>
      </c>
      <c r="C7306" s="10">
        <v>0.18195761740207672</v>
      </c>
      <c r="D7306" s="10">
        <v>2.2461004257202148</v>
      </c>
      <c r="E7306" s="10">
        <v>3.4237349033355713</v>
      </c>
      <c r="F7306" s="11">
        <v>41.400001525878906</v>
      </c>
      <c r="G7306" s="11">
        <v>92.800003051757813</v>
      </c>
      <c r="H7306" s="10" t="s">
        <v>84</v>
      </c>
      <c r="I7306" s="10">
        <v>0.33153167366981506</v>
      </c>
      <c r="J7306" s="11">
        <v>9.1400003433227539</v>
      </c>
      <c r="K7306" s="11">
        <v>20</v>
      </c>
      <c r="L7306" s="11">
        <v>100.69999694824219</v>
      </c>
      <c r="M7306" s="12">
        <v>61.299999237060547</v>
      </c>
    </row>
    <row r="7307" spans="1:13" x14ac:dyDescent="0.2">
      <c r="A7307" s="9">
        <v>44768.368055555555</v>
      </c>
      <c r="B7307" s="10">
        <v>1.2689051628112793</v>
      </c>
      <c r="C7307" s="10">
        <v>0.1604546457529068</v>
      </c>
      <c r="D7307" s="10">
        <v>2.1054778099060059</v>
      </c>
      <c r="E7307" s="10">
        <v>4.9459772109985352</v>
      </c>
      <c r="F7307" s="11">
        <v>39.299999237060547</v>
      </c>
      <c r="G7307" s="11">
        <v>83.5</v>
      </c>
      <c r="H7307" s="10" t="s">
        <v>84</v>
      </c>
      <c r="I7307" s="10">
        <v>0.30027785897254944</v>
      </c>
      <c r="J7307" s="11">
        <v>9.1000003814697266</v>
      </c>
      <c r="K7307" s="11">
        <v>20</v>
      </c>
      <c r="L7307" s="11">
        <v>100.40000152587891</v>
      </c>
      <c r="M7307" s="12">
        <v>61.799999237060547</v>
      </c>
    </row>
    <row r="7308" spans="1:13" x14ac:dyDescent="0.2">
      <c r="A7308" s="9">
        <v>44768.371527777781</v>
      </c>
      <c r="B7308" s="10">
        <v>1.2000380754470825</v>
      </c>
      <c r="C7308" s="10">
        <v>0.17024801671504974</v>
      </c>
      <c r="D7308" s="10">
        <v>2.0097091197967529</v>
      </c>
      <c r="E7308" s="10">
        <v>4.5657734870910645</v>
      </c>
      <c r="F7308" s="11">
        <v>38</v>
      </c>
      <c r="G7308" s="11">
        <v>90.199996948242188</v>
      </c>
      <c r="H7308" s="10" t="s">
        <v>84</v>
      </c>
      <c r="I7308" s="10">
        <v>0.2989630401134491</v>
      </c>
      <c r="J7308" s="11">
        <v>9.1499996185302734</v>
      </c>
      <c r="K7308" s="11">
        <v>20</v>
      </c>
      <c r="L7308" s="11">
        <v>100.40000152587891</v>
      </c>
      <c r="M7308" s="12">
        <v>62.099998474121094</v>
      </c>
    </row>
    <row r="7309" spans="1:13" x14ac:dyDescent="0.2">
      <c r="A7309" s="9">
        <v>44768.375</v>
      </c>
      <c r="B7309" s="10">
        <v>1.3622548580169678</v>
      </c>
      <c r="C7309" s="10">
        <v>0.162430539727211</v>
      </c>
      <c r="D7309" s="10">
        <v>2.2525007724761963</v>
      </c>
      <c r="E7309" s="10">
        <v>4.4392204284667969</v>
      </c>
      <c r="F7309" s="11">
        <v>38.299999237060547</v>
      </c>
      <c r="G7309" s="11">
        <v>95.300003051757813</v>
      </c>
      <c r="H7309" s="10" t="s">
        <v>84</v>
      </c>
      <c r="I7309" s="10">
        <v>0.31829211115837097</v>
      </c>
      <c r="J7309" s="11">
        <v>9.1099996566772461</v>
      </c>
      <c r="K7309" s="11">
        <v>20</v>
      </c>
      <c r="L7309" s="11">
        <v>100.30000305175781</v>
      </c>
      <c r="M7309" s="12">
        <v>62.299999237060547</v>
      </c>
    </row>
    <row r="7310" spans="1:13" x14ac:dyDescent="0.2">
      <c r="A7310" s="9">
        <v>44768.378472222219</v>
      </c>
      <c r="B7310" s="10">
        <v>1.6024233102798462</v>
      </c>
      <c r="C7310" s="10">
        <v>0.15265949070453644</v>
      </c>
      <c r="D7310" s="10">
        <v>2.6089112758636475</v>
      </c>
      <c r="E7310" s="10">
        <v>4.1859321594238281</v>
      </c>
      <c r="F7310" s="11">
        <v>38.799999237060547</v>
      </c>
      <c r="G7310" s="11">
        <v>93.699996948242188</v>
      </c>
      <c r="H7310" s="10" t="s">
        <v>84</v>
      </c>
      <c r="I7310" s="10">
        <v>0.32564651966094971</v>
      </c>
      <c r="J7310" s="11">
        <v>9.2100000381469727</v>
      </c>
      <c r="K7310" s="11">
        <v>20</v>
      </c>
      <c r="L7310" s="11">
        <v>100.30000305175781</v>
      </c>
      <c r="M7310" s="12">
        <v>62.5</v>
      </c>
    </row>
    <row r="7311" spans="1:13" x14ac:dyDescent="0.2">
      <c r="A7311" s="9">
        <v>44768.381944444445</v>
      </c>
      <c r="B7311" s="10">
        <v>1.6294249296188354</v>
      </c>
      <c r="C7311" s="10">
        <v>0.17420850694179535</v>
      </c>
      <c r="D7311" s="10">
        <v>2.6718494892120361</v>
      </c>
      <c r="E7311" s="10">
        <v>4.8207211494445801</v>
      </c>
      <c r="F7311" s="11">
        <v>39.5</v>
      </c>
      <c r="G7311" s="11">
        <v>93.300003051757813</v>
      </c>
      <c r="H7311" s="10" t="s">
        <v>84</v>
      </c>
      <c r="I7311" s="10">
        <v>0.38495996594429016</v>
      </c>
      <c r="J7311" s="11">
        <v>9.1599998474121094</v>
      </c>
      <c r="K7311" s="11">
        <v>20.100000381469727</v>
      </c>
      <c r="L7311" s="11">
        <v>100.19999694824219</v>
      </c>
      <c r="M7311" s="12">
        <v>62.599998474121094</v>
      </c>
    </row>
    <row r="7312" spans="1:13" x14ac:dyDescent="0.2">
      <c r="A7312" s="9">
        <v>44768.385416666664</v>
      </c>
      <c r="B7312" s="10">
        <v>1.6970394849777222</v>
      </c>
      <c r="C7312" s="10">
        <v>0.19377501308917999</v>
      </c>
      <c r="D7312" s="10">
        <v>2.7950577735900879</v>
      </c>
      <c r="E7312" s="10">
        <v>5.4548163414001465</v>
      </c>
      <c r="F7312" s="11">
        <v>41.900001525878906</v>
      </c>
      <c r="G7312" s="11">
        <v>100.40000152587891</v>
      </c>
      <c r="H7312" s="10" t="s">
        <v>84</v>
      </c>
      <c r="I7312" s="10">
        <v>0.39626705646514893</v>
      </c>
      <c r="J7312" s="11">
        <v>9.1400003433227539</v>
      </c>
      <c r="K7312" s="11">
        <v>20.100000381469727</v>
      </c>
      <c r="L7312" s="11">
        <v>100.19999694824219</v>
      </c>
      <c r="M7312" s="12">
        <v>62.5</v>
      </c>
    </row>
    <row r="7313" spans="1:13" x14ac:dyDescent="0.2">
      <c r="A7313" s="9">
        <v>44768.388888888891</v>
      </c>
      <c r="B7313" s="10">
        <v>1.3267059326171875</v>
      </c>
      <c r="C7313" s="10">
        <v>0.17811320722103119</v>
      </c>
      <c r="D7313" s="10">
        <v>2.2117354869842529</v>
      </c>
      <c r="E7313" s="10">
        <v>4.0593247413635254</v>
      </c>
      <c r="F7313" s="11">
        <v>43</v>
      </c>
      <c r="G7313" s="11">
        <v>99.800003051757813</v>
      </c>
      <c r="H7313" s="10" t="s">
        <v>84</v>
      </c>
      <c r="I7313" s="10">
        <v>0.33898532390594482</v>
      </c>
      <c r="J7313" s="11">
        <v>9.1499996185302734</v>
      </c>
      <c r="K7313" s="11">
        <v>20.100000381469727</v>
      </c>
      <c r="L7313" s="11">
        <v>100.30000305175781</v>
      </c>
      <c r="M7313" s="12">
        <v>62.299999237060547</v>
      </c>
    </row>
    <row r="7314" spans="1:13" x14ac:dyDescent="0.2">
      <c r="A7314" s="9">
        <v>44768.392361111109</v>
      </c>
      <c r="B7314" s="10">
        <v>1.2960909605026245</v>
      </c>
      <c r="C7314" s="10">
        <v>0.20747746527194977</v>
      </c>
      <c r="D7314" s="10">
        <v>2.1922149658203125</v>
      </c>
      <c r="E7314" s="10">
        <v>4.0594215393066406</v>
      </c>
      <c r="F7314" s="11">
        <v>41.299999237060547</v>
      </c>
      <c r="G7314" s="11">
        <v>87.699996948242188</v>
      </c>
      <c r="H7314" s="10" t="s">
        <v>84</v>
      </c>
      <c r="I7314" s="10">
        <v>0.33033540844917297</v>
      </c>
      <c r="J7314" s="11">
        <v>9.0900001525878906</v>
      </c>
      <c r="K7314" s="11">
        <v>20.100000381469727</v>
      </c>
      <c r="L7314" s="11">
        <v>100.19999694824219</v>
      </c>
      <c r="M7314" s="12">
        <v>62.400001525878906</v>
      </c>
    </row>
    <row r="7315" spans="1:13" x14ac:dyDescent="0.2">
      <c r="A7315" s="9">
        <v>44768.395833333336</v>
      </c>
      <c r="B7315" s="10">
        <v>1.6573457717895508</v>
      </c>
      <c r="C7315" s="10">
        <v>0.1898479163646698</v>
      </c>
      <c r="D7315" s="10">
        <v>2.7302868366241455</v>
      </c>
      <c r="E7315" s="10">
        <v>3.4248924255371094</v>
      </c>
      <c r="F7315" s="11">
        <v>41.099998474121094</v>
      </c>
      <c r="G7315" s="11">
        <v>90.400001525878906</v>
      </c>
      <c r="H7315" s="10" t="s">
        <v>84</v>
      </c>
      <c r="I7315" s="10">
        <v>0.3149949312210083</v>
      </c>
      <c r="J7315" s="11">
        <v>9.1700000762939453</v>
      </c>
      <c r="K7315" s="11">
        <v>20.100000381469727</v>
      </c>
      <c r="L7315" s="11">
        <v>100.30000305175781</v>
      </c>
      <c r="M7315" s="12">
        <v>62.099998474121094</v>
      </c>
    </row>
    <row r="7316" spans="1:13" x14ac:dyDescent="0.2">
      <c r="A7316" s="9">
        <v>44768.399305555555</v>
      </c>
      <c r="B7316" s="10">
        <v>1.6520178318023682</v>
      </c>
      <c r="C7316" s="10">
        <v>0.21721963584423065</v>
      </c>
      <c r="D7316" s="10">
        <v>2.751448392868042</v>
      </c>
      <c r="E7316" s="10">
        <v>3.2976038455963135</v>
      </c>
      <c r="F7316" s="11">
        <v>43.799999237060547</v>
      </c>
      <c r="G7316" s="11">
        <v>99.199996948242188</v>
      </c>
      <c r="H7316" s="10" t="s">
        <v>84</v>
      </c>
      <c r="I7316" s="10">
        <v>0.32227736711502075</v>
      </c>
      <c r="J7316" s="11">
        <v>9.1999998092651367</v>
      </c>
      <c r="K7316" s="11">
        <v>20.100000381469727</v>
      </c>
      <c r="L7316" s="11">
        <v>100.19999694824219</v>
      </c>
      <c r="M7316" s="12">
        <v>61.599998474121094</v>
      </c>
    </row>
    <row r="7317" spans="1:13" x14ac:dyDescent="0.2">
      <c r="A7317" s="9">
        <v>44768.402777777781</v>
      </c>
      <c r="B7317" s="10">
        <v>1.6867127418518066</v>
      </c>
      <c r="C7317" s="10">
        <v>0.17614749073982239</v>
      </c>
      <c r="D7317" s="10">
        <v>2.7596437931060791</v>
      </c>
      <c r="E7317" s="10">
        <v>3.9322824478149414</v>
      </c>
      <c r="F7317" s="11">
        <v>45.900001525878906</v>
      </c>
      <c r="G7317" s="11">
        <v>104</v>
      </c>
      <c r="H7317" s="10" t="s">
        <v>84</v>
      </c>
      <c r="I7317" s="10">
        <v>0.29701417684555054</v>
      </c>
      <c r="J7317" s="11">
        <v>9.0399999618530273</v>
      </c>
      <c r="K7317" s="11">
        <v>20.200000762939453</v>
      </c>
      <c r="L7317" s="11">
        <v>100.19999694824219</v>
      </c>
      <c r="M7317" s="12">
        <v>61.900001525878906</v>
      </c>
    </row>
    <row r="7318" spans="1:13" x14ac:dyDescent="0.2">
      <c r="A7318" s="9">
        <v>44768.40625</v>
      </c>
      <c r="B7318" s="10">
        <v>1.5947942733764648</v>
      </c>
      <c r="C7318" s="10">
        <v>0.22703661024570465</v>
      </c>
      <c r="D7318" s="10">
        <v>2.6715946197509766</v>
      </c>
      <c r="E7318" s="10">
        <v>3.9323184490203857</v>
      </c>
      <c r="F7318" s="11">
        <v>48.599998474121094</v>
      </c>
      <c r="G7318" s="11">
        <v>104.59999847412109</v>
      </c>
      <c r="H7318" s="10" t="s">
        <v>84</v>
      </c>
      <c r="I7318" s="10">
        <v>0.34429985284805298</v>
      </c>
      <c r="J7318" s="11">
        <v>9.1099996566772461</v>
      </c>
      <c r="K7318" s="11">
        <v>20.200000762939453</v>
      </c>
      <c r="L7318" s="11">
        <v>100.30000305175781</v>
      </c>
      <c r="M7318" s="12">
        <v>62</v>
      </c>
    </row>
    <row r="7319" spans="1:13" x14ac:dyDescent="0.2">
      <c r="A7319" s="9">
        <v>44768.409722222219</v>
      </c>
      <c r="B7319" s="10">
        <v>1.221782922744751</v>
      </c>
      <c r="C7319" s="10">
        <v>0.19569408893585205</v>
      </c>
      <c r="D7319" s="10">
        <v>2.0684864521026611</v>
      </c>
      <c r="E7319" s="10">
        <v>2.9171221256256104</v>
      </c>
      <c r="F7319" s="11">
        <v>48.900001525878906</v>
      </c>
      <c r="G7319" s="11">
        <v>96.599998474121094</v>
      </c>
      <c r="H7319" s="10" t="s">
        <v>84</v>
      </c>
      <c r="I7319" s="10">
        <v>0.38353812694549561</v>
      </c>
      <c r="J7319" s="11">
        <v>9.2200002670288086</v>
      </c>
      <c r="K7319" s="11">
        <v>20.100000381469727</v>
      </c>
      <c r="L7319" s="11">
        <v>100.19999694824219</v>
      </c>
      <c r="M7319" s="12">
        <v>61.799999237060547</v>
      </c>
    </row>
    <row r="7320" spans="1:13" x14ac:dyDescent="0.2">
      <c r="A7320" s="9">
        <v>44768.413194444445</v>
      </c>
      <c r="B7320" s="10">
        <v>1.4312132596969604</v>
      </c>
      <c r="C7320" s="10">
        <v>0.19374455511569977</v>
      </c>
      <c r="D7320" s="10">
        <v>2.3875594139099121</v>
      </c>
      <c r="E7320" s="10">
        <v>3.8050875663757324</v>
      </c>
      <c r="F7320" s="11">
        <v>47.200000762939453</v>
      </c>
      <c r="G7320" s="11">
        <v>84.599998474121094</v>
      </c>
      <c r="H7320" s="10" t="s">
        <v>84</v>
      </c>
      <c r="I7320" s="10">
        <v>0.3103049099445343</v>
      </c>
      <c r="J7320" s="11">
        <v>9.1700000762939453</v>
      </c>
      <c r="K7320" s="11">
        <v>20.100000381469727</v>
      </c>
      <c r="L7320" s="11">
        <v>100.30000305175781</v>
      </c>
      <c r="M7320" s="12">
        <v>61.900001525878906</v>
      </c>
    </row>
    <row r="7321" spans="1:13" x14ac:dyDescent="0.2">
      <c r="A7321" s="9">
        <v>44768.416666666664</v>
      </c>
      <c r="B7321" s="10">
        <v>1.436498761177063</v>
      </c>
      <c r="C7321" s="10">
        <v>0.21138399839401245</v>
      </c>
      <c r="D7321" s="10">
        <v>2.4133009910583496</v>
      </c>
      <c r="E7321" s="10">
        <v>3.4250049591064453</v>
      </c>
      <c r="F7321" s="11">
        <v>45.099998474121094</v>
      </c>
      <c r="G7321" s="11">
        <v>84.300003051757813</v>
      </c>
      <c r="H7321" s="10" t="s">
        <v>84</v>
      </c>
      <c r="I7321" s="10">
        <v>0.31567129492759705</v>
      </c>
      <c r="J7321" s="11">
        <v>9.0799999237060547</v>
      </c>
      <c r="K7321" s="11">
        <v>20.100000381469727</v>
      </c>
      <c r="L7321" s="11">
        <v>100.30000305175781</v>
      </c>
      <c r="M7321" s="12">
        <v>62.299999237060547</v>
      </c>
    </row>
    <row r="7322" spans="1:13" x14ac:dyDescent="0.2">
      <c r="A7322" s="9">
        <v>44768.420138888891</v>
      </c>
      <c r="B7322" s="10">
        <v>1.455591082572937</v>
      </c>
      <c r="C7322" s="10">
        <v>0.18788900971412659</v>
      </c>
      <c r="D7322" s="10">
        <v>2.4171137809753418</v>
      </c>
      <c r="E7322" s="10">
        <v>3.1711678504943848</v>
      </c>
      <c r="F7322" s="11">
        <v>42.200000762939453</v>
      </c>
      <c r="G7322" s="11">
        <v>74.599998474121094</v>
      </c>
      <c r="H7322" s="10" t="s">
        <v>84</v>
      </c>
      <c r="I7322" s="10">
        <v>0.29101806879043579</v>
      </c>
      <c r="J7322" s="11">
        <v>9.1400003433227539</v>
      </c>
      <c r="K7322" s="11">
        <v>20.100000381469727</v>
      </c>
      <c r="L7322" s="11">
        <v>100.19999694824219</v>
      </c>
      <c r="M7322" s="12">
        <v>62</v>
      </c>
    </row>
    <row r="7323" spans="1:13" x14ac:dyDescent="0.2">
      <c r="A7323" s="9">
        <v>44768.423611111109</v>
      </c>
      <c r="B7323" s="10">
        <v>1.7440468072891235</v>
      </c>
      <c r="C7323" s="10">
        <v>0.20940491557121277</v>
      </c>
      <c r="D7323" s="10">
        <v>2.8846991062164307</v>
      </c>
      <c r="E7323" s="10">
        <v>3.2978088855743408</v>
      </c>
      <c r="F7323" s="11">
        <v>37.400001525878906</v>
      </c>
      <c r="G7323" s="11">
        <v>64.300003051757813</v>
      </c>
      <c r="H7323" s="10" t="s">
        <v>84</v>
      </c>
      <c r="I7323" s="10">
        <v>0.26369786262512207</v>
      </c>
      <c r="J7323" s="11">
        <v>9.1999998092651367</v>
      </c>
      <c r="K7323" s="11">
        <v>20.100000381469727</v>
      </c>
      <c r="L7323" s="11">
        <v>100.30000305175781</v>
      </c>
      <c r="M7323" s="12">
        <v>61.799999237060547</v>
      </c>
    </row>
    <row r="7324" spans="1:13" x14ac:dyDescent="0.2">
      <c r="A7324" s="9">
        <v>44768.427083333336</v>
      </c>
      <c r="B7324" s="10">
        <v>1.4530503749847412</v>
      </c>
      <c r="C7324" s="10">
        <v>0.20354826748371124</v>
      </c>
      <c r="D7324" s="10">
        <v>2.4308362007141113</v>
      </c>
      <c r="E7324" s="10">
        <v>3.0443487167358398</v>
      </c>
      <c r="F7324" s="11">
        <v>35.700000762939453</v>
      </c>
      <c r="G7324" s="11">
        <v>70.800003051757813</v>
      </c>
      <c r="H7324" s="10" t="s">
        <v>84</v>
      </c>
      <c r="I7324" s="10">
        <v>0.3090013861656189</v>
      </c>
      <c r="J7324" s="11">
        <v>9.1099996566772461</v>
      </c>
      <c r="K7324" s="11">
        <v>20.100000381469727</v>
      </c>
      <c r="L7324" s="11">
        <v>100.30000305175781</v>
      </c>
      <c r="M7324" s="12">
        <v>62.099998474121094</v>
      </c>
    </row>
    <row r="7325" spans="1:13" x14ac:dyDescent="0.2">
      <c r="A7325" s="9">
        <v>44768.430555555555</v>
      </c>
      <c r="B7325" s="10">
        <v>1.7612113952636719</v>
      </c>
      <c r="C7325" s="10">
        <v>0.18793779611587524</v>
      </c>
      <c r="D7325" s="10">
        <v>2.8875858783721924</v>
      </c>
      <c r="E7325" s="10">
        <v>3.0451116561889648</v>
      </c>
      <c r="F7325" s="11">
        <v>36.299999237060547</v>
      </c>
      <c r="G7325" s="11">
        <v>83.199996948242188</v>
      </c>
      <c r="H7325" s="10" t="s">
        <v>84</v>
      </c>
      <c r="I7325" s="10">
        <v>0.36370053887367249</v>
      </c>
      <c r="J7325" s="11">
        <v>9.0600004196166992</v>
      </c>
      <c r="K7325" s="11">
        <v>20.200000762939453</v>
      </c>
      <c r="L7325" s="11">
        <v>100.30000305175781</v>
      </c>
      <c r="M7325" s="12">
        <v>62.700000762939453</v>
      </c>
    </row>
    <row r="7326" spans="1:13" x14ac:dyDescent="0.2">
      <c r="A7326" s="9">
        <v>44768.434027777781</v>
      </c>
      <c r="B7326" s="10">
        <v>1.6258853673934937</v>
      </c>
      <c r="C7326" s="10">
        <v>0.21926797926425934</v>
      </c>
      <c r="D7326" s="10">
        <v>2.7114832401275635</v>
      </c>
      <c r="E7326" s="10">
        <v>3.0452117919921875</v>
      </c>
      <c r="F7326" s="11">
        <v>38.5</v>
      </c>
      <c r="G7326" s="11">
        <v>85.400001525878906</v>
      </c>
      <c r="H7326" s="10" t="s">
        <v>84</v>
      </c>
      <c r="I7326" s="10">
        <v>0.29510003328323364</v>
      </c>
      <c r="J7326" s="11">
        <v>9.1000003814697266</v>
      </c>
      <c r="K7326" s="11">
        <v>20.200000762939453</v>
      </c>
      <c r="L7326" s="11">
        <v>100.19999694824219</v>
      </c>
      <c r="M7326" s="12">
        <v>62.900001525878906</v>
      </c>
    </row>
    <row r="7327" spans="1:13" x14ac:dyDescent="0.2">
      <c r="A7327" s="9">
        <v>44768.4375</v>
      </c>
      <c r="B7327" s="10">
        <v>1.3397266864776611</v>
      </c>
      <c r="C7327" s="10">
        <v>0.20359621942043304</v>
      </c>
      <c r="D7327" s="10">
        <v>2.2571771144866943</v>
      </c>
      <c r="E7327" s="10">
        <v>2.7913103103637695</v>
      </c>
      <c r="F7327" s="11">
        <v>38.700000762939453</v>
      </c>
      <c r="G7327" s="11">
        <v>77.300003051757813</v>
      </c>
      <c r="H7327" s="10" t="s">
        <v>84</v>
      </c>
      <c r="I7327" s="10">
        <v>0.30507752299308777</v>
      </c>
      <c r="J7327" s="11">
        <v>9.0500001907348633</v>
      </c>
      <c r="K7327" s="11">
        <v>20.200000762939453</v>
      </c>
      <c r="L7327" s="11">
        <v>100.19999694824219</v>
      </c>
      <c r="M7327" s="12">
        <v>62.700000762939453</v>
      </c>
    </row>
    <row r="7328" spans="1:13" x14ac:dyDescent="0.2">
      <c r="A7328" s="9">
        <v>44768.440972222219</v>
      </c>
      <c r="B7328" s="10">
        <v>1.2912763357162476</v>
      </c>
      <c r="C7328" s="10">
        <v>0.19577790796756744</v>
      </c>
      <c r="D7328" s="10">
        <v>2.1731348037719727</v>
      </c>
      <c r="E7328" s="10">
        <v>2.6646003723144531</v>
      </c>
      <c r="F7328" s="11">
        <v>37.299999237060547</v>
      </c>
      <c r="G7328" s="11">
        <v>72.900001525878906</v>
      </c>
      <c r="H7328" s="10" t="s">
        <v>84</v>
      </c>
      <c r="I7328" s="10">
        <v>0.30776134133338928</v>
      </c>
      <c r="J7328" s="11">
        <v>9.1099996566772461</v>
      </c>
      <c r="K7328" s="11">
        <v>20.200000762939453</v>
      </c>
      <c r="L7328" s="11">
        <v>100.19999694824219</v>
      </c>
      <c r="M7328" s="12">
        <v>62.900001525878906</v>
      </c>
    </row>
    <row r="7329" spans="1:13" x14ac:dyDescent="0.2">
      <c r="A7329" s="9">
        <v>44768.444444444445</v>
      </c>
      <c r="B7329" s="10">
        <v>1.6514691114425659</v>
      </c>
      <c r="C7329" s="10">
        <v>0.19577966630458832</v>
      </c>
      <c r="D7329" s="10">
        <v>2.7272107601165771</v>
      </c>
      <c r="E7329" s="10">
        <v>3.2990584373474121</v>
      </c>
      <c r="F7329" s="11">
        <v>36.200000762939453</v>
      </c>
      <c r="G7329" s="11">
        <v>72.400001525878906</v>
      </c>
      <c r="H7329" s="10" t="s">
        <v>84</v>
      </c>
      <c r="I7329" s="10">
        <v>0.30843022465705872</v>
      </c>
      <c r="J7329" s="11">
        <v>9.0100002288818359</v>
      </c>
      <c r="K7329" s="11">
        <v>20.200000762939453</v>
      </c>
      <c r="L7329" s="11">
        <v>100.30000305175781</v>
      </c>
      <c r="M7329" s="12">
        <v>63</v>
      </c>
    </row>
    <row r="7330" spans="1:13" x14ac:dyDescent="0.2">
      <c r="A7330" s="9">
        <v>44768.447916666664</v>
      </c>
      <c r="B7330" s="10">
        <v>1.575020432472229</v>
      </c>
      <c r="C7330" s="10">
        <v>0.2447534054517746</v>
      </c>
      <c r="D7330" s="10">
        <v>2.6570427417755127</v>
      </c>
      <c r="E7330" s="10">
        <v>3.2994470596313477</v>
      </c>
      <c r="F7330" s="11">
        <v>36.700000762939453</v>
      </c>
      <c r="G7330" s="11">
        <v>77.099998474121094</v>
      </c>
      <c r="H7330" s="10" t="s">
        <v>84</v>
      </c>
      <c r="I7330" s="10">
        <v>0.30446916818618774</v>
      </c>
      <c r="J7330" s="11">
        <v>9.0900001525878906</v>
      </c>
      <c r="K7330" s="11">
        <v>20.299999237060547</v>
      </c>
      <c r="L7330" s="11">
        <v>100.30000305175781</v>
      </c>
      <c r="M7330" s="12">
        <v>63.099998474121094</v>
      </c>
    </row>
    <row r="7331" spans="1:13" x14ac:dyDescent="0.2">
      <c r="A7331" s="9">
        <v>44768.451388888891</v>
      </c>
      <c r="B7331" s="10">
        <v>1.3207762241363525</v>
      </c>
      <c r="C7331" s="10">
        <v>0.22124974429607391</v>
      </c>
      <c r="D7331" s="10">
        <v>2.2457826137542725</v>
      </c>
      <c r="E7331" s="10">
        <v>3.0455424785614014</v>
      </c>
      <c r="F7331" s="11">
        <v>35.400001525878906</v>
      </c>
      <c r="G7331" s="11">
        <v>67</v>
      </c>
      <c r="H7331" s="10" t="s">
        <v>84</v>
      </c>
      <c r="I7331" s="10">
        <v>0.29979556798934937</v>
      </c>
      <c r="J7331" s="11">
        <v>9.0699996948242188</v>
      </c>
      <c r="K7331" s="11">
        <v>20.299999237060547</v>
      </c>
      <c r="L7331" s="11">
        <v>100.19999694824219</v>
      </c>
      <c r="M7331" s="12">
        <v>62.900001525878906</v>
      </c>
    </row>
    <row r="7332" spans="1:13" x14ac:dyDescent="0.2">
      <c r="A7332" s="9">
        <v>44768.454861111109</v>
      </c>
      <c r="B7332" s="10">
        <v>1.3552114963531494</v>
      </c>
      <c r="C7332" s="10">
        <v>0.21928319334983826</v>
      </c>
      <c r="D7332" s="10">
        <v>2.2965998649597168</v>
      </c>
      <c r="E7332" s="10">
        <v>3.1723155975341797</v>
      </c>
      <c r="F7332" s="11">
        <v>34</v>
      </c>
      <c r="G7332" s="11">
        <v>70.800003051757813</v>
      </c>
      <c r="H7332" s="10" t="s">
        <v>84</v>
      </c>
      <c r="I7332" s="10">
        <v>0.34575068950653076</v>
      </c>
      <c r="J7332" s="11">
        <v>9.0299997329711914</v>
      </c>
      <c r="K7332" s="11">
        <v>20.299999237060547</v>
      </c>
      <c r="L7332" s="11">
        <v>100.19999694824219</v>
      </c>
      <c r="M7332" s="12">
        <v>62.799999237060547</v>
      </c>
    </row>
    <row r="7333" spans="1:13" x14ac:dyDescent="0.2">
      <c r="A7333" s="9">
        <v>44768.458333333336</v>
      </c>
      <c r="B7333" s="10">
        <v>1.1266025304794312</v>
      </c>
      <c r="C7333" s="10">
        <v>0.18600361049175262</v>
      </c>
      <c r="D7333" s="10">
        <v>1.9129003286361694</v>
      </c>
      <c r="E7333" s="10">
        <v>2.7917048931121826</v>
      </c>
      <c r="F7333" s="11">
        <v>36.599998474121094</v>
      </c>
      <c r="G7333" s="11">
        <v>84.400001525878906</v>
      </c>
      <c r="H7333" s="10" t="s">
        <v>84</v>
      </c>
      <c r="I7333" s="10">
        <v>0.32977017760276794</v>
      </c>
      <c r="J7333" s="11">
        <v>9.0399999618530273</v>
      </c>
      <c r="K7333" s="11">
        <v>20.299999237060547</v>
      </c>
      <c r="L7333" s="11">
        <v>100.30000305175781</v>
      </c>
      <c r="M7333" s="12">
        <v>62.900001525878906</v>
      </c>
    </row>
    <row r="7334" spans="1:13" x14ac:dyDescent="0.2">
      <c r="A7334" s="9">
        <v>44768.461805555555</v>
      </c>
      <c r="B7334" s="10">
        <v>1.3858206272125244</v>
      </c>
      <c r="C7334" s="10">
        <v>0.18599294126033783</v>
      </c>
      <c r="D7334" s="10">
        <v>2.3121860027313232</v>
      </c>
      <c r="E7334" s="10">
        <v>2.5377681255340576</v>
      </c>
      <c r="F7334" s="11">
        <v>36.900001525878906</v>
      </c>
      <c r="G7334" s="11">
        <v>84.400001525878906</v>
      </c>
      <c r="H7334" s="10" t="s">
        <v>84</v>
      </c>
      <c r="I7334" s="10">
        <v>0.30377086997032166</v>
      </c>
      <c r="J7334" s="11">
        <v>9.0799999237060547</v>
      </c>
      <c r="K7334" s="11">
        <v>20.299999237060547</v>
      </c>
      <c r="L7334" s="11">
        <v>100.19999694824219</v>
      </c>
      <c r="M7334" s="12">
        <v>62.599998474121094</v>
      </c>
    </row>
    <row r="7335" spans="1:13" x14ac:dyDescent="0.2">
      <c r="A7335" s="9">
        <v>44768.465277777781</v>
      </c>
      <c r="B7335" s="10">
        <v>1.2339762449264526</v>
      </c>
      <c r="C7335" s="10">
        <v>0.22517655789852142</v>
      </c>
      <c r="D7335" s="10">
        <v>2.11665940284729</v>
      </c>
      <c r="E7335" s="10">
        <v>3.5533044338226318</v>
      </c>
      <c r="F7335" s="11">
        <v>35.599998474121094</v>
      </c>
      <c r="G7335" s="11">
        <v>76.199996948242188</v>
      </c>
      <c r="H7335" s="10" t="s">
        <v>84</v>
      </c>
      <c r="I7335" s="10">
        <v>0.28781765699386597</v>
      </c>
      <c r="J7335" s="11">
        <v>9.1000003814697266</v>
      </c>
      <c r="K7335" s="11">
        <v>20.299999237060547</v>
      </c>
      <c r="L7335" s="11">
        <v>100.19999694824219</v>
      </c>
      <c r="M7335" s="12">
        <v>63.099998474121094</v>
      </c>
    </row>
    <row r="7336" spans="1:13" x14ac:dyDescent="0.2">
      <c r="A7336" s="9">
        <v>44768.46875</v>
      </c>
      <c r="B7336" s="10">
        <v>1.6189039945602417</v>
      </c>
      <c r="C7336" s="10">
        <v>0.1997746080160141</v>
      </c>
      <c r="D7336" s="10">
        <v>2.6812887191772461</v>
      </c>
      <c r="E7336" s="10">
        <v>4.5697422027587891</v>
      </c>
      <c r="F7336" s="11">
        <v>35.5</v>
      </c>
      <c r="G7336" s="11">
        <v>93</v>
      </c>
      <c r="H7336" s="10" t="s">
        <v>84</v>
      </c>
      <c r="I7336" s="10">
        <v>0.32121479511260986</v>
      </c>
      <c r="J7336" s="11">
        <v>9.0799999237060547</v>
      </c>
      <c r="K7336" s="11">
        <v>20.399999618530273</v>
      </c>
      <c r="L7336" s="11">
        <v>100.19999694824219</v>
      </c>
      <c r="M7336" s="12">
        <v>63.799999237060547</v>
      </c>
    </row>
    <row r="7337" spans="1:13" x14ac:dyDescent="0.2">
      <c r="A7337" s="9">
        <v>44768.472222222219</v>
      </c>
      <c r="B7337" s="10">
        <v>1.2112842798233032</v>
      </c>
      <c r="C7337" s="10">
        <v>0.24873511493206024</v>
      </c>
      <c r="D7337" s="10">
        <v>2.1054351329803467</v>
      </c>
      <c r="E7337" s="10">
        <v>2.9195122718811035</v>
      </c>
      <c r="F7337" s="11">
        <v>19</v>
      </c>
      <c r="G7337" s="11">
        <v>110</v>
      </c>
      <c r="H7337" s="10" t="s">
        <v>84</v>
      </c>
      <c r="I7337" s="10">
        <v>0.33453801274299622</v>
      </c>
      <c r="J7337" s="11">
        <v>8.9799995422363281</v>
      </c>
      <c r="K7337" s="11">
        <v>20.399999618530273</v>
      </c>
      <c r="L7337" s="11">
        <v>100.30000305175781</v>
      </c>
      <c r="M7337" s="12">
        <v>63.799999237060547</v>
      </c>
    </row>
    <row r="7338" spans="1:13" x14ac:dyDescent="0.2">
      <c r="A7338" s="9">
        <v>44768.475694444445</v>
      </c>
      <c r="B7338" s="10">
        <v>1.0733064413070679</v>
      </c>
      <c r="C7338" s="10">
        <v>0.18214744329452515</v>
      </c>
      <c r="D7338" s="10">
        <v>1.8273501396179199</v>
      </c>
      <c r="E7338" s="10">
        <v>2.1579339504241943</v>
      </c>
      <c r="F7338" s="11" t="s">
        <v>84</v>
      </c>
      <c r="G7338" s="11">
        <v>63.599998474121094</v>
      </c>
      <c r="H7338" s="10" t="s">
        <v>84</v>
      </c>
      <c r="I7338" s="10">
        <v>0.2992229163646698</v>
      </c>
      <c r="J7338" s="11">
        <v>8.9799995422363281</v>
      </c>
      <c r="K7338" s="11">
        <v>20.399999618530273</v>
      </c>
      <c r="L7338" s="11">
        <v>100.19999694824219</v>
      </c>
      <c r="M7338" s="12">
        <v>63.799999237060547</v>
      </c>
    </row>
    <row r="7339" spans="1:13" x14ac:dyDescent="0.2">
      <c r="A7339" s="9">
        <v>44768.479166666664</v>
      </c>
      <c r="B7339" s="10">
        <v>1.4616833925247192</v>
      </c>
      <c r="C7339" s="10">
        <v>0.18605720996856689</v>
      </c>
      <c r="D7339" s="10">
        <v>2.4265775680541992</v>
      </c>
      <c r="E7339" s="10">
        <v>3.3002383708953857</v>
      </c>
      <c r="F7339" s="11" t="s">
        <v>84</v>
      </c>
      <c r="G7339" s="11">
        <v>54.700000762939453</v>
      </c>
      <c r="H7339" s="10" t="s">
        <v>84</v>
      </c>
      <c r="I7339" s="10">
        <v>0.37717917561531067</v>
      </c>
      <c r="J7339" s="11">
        <v>8.9899997711181641</v>
      </c>
      <c r="K7339" s="11">
        <v>20.399999618530273</v>
      </c>
      <c r="L7339" s="11">
        <v>100.30000305175781</v>
      </c>
      <c r="M7339" s="12">
        <v>63.700000762939453</v>
      </c>
    </row>
    <row r="7340" spans="1:13" x14ac:dyDescent="0.2">
      <c r="A7340" s="9">
        <v>44768.482638888891</v>
      </c>
      <c r="B7340" s="10">
        <v>1.4361641407012939</v>
      </c>
      <c r="C7340" s="10">
        <v>0.19781297445297241</v>
      </c>
      <c r="D7340" s="10">
        <v>2.399216890335083</v>
      </c>
      <c r="E7340" s="10">
        <v>2.7925770282745361</v>
      </c>
      <c r="F7340" s="11" t="s">
        <v>84</v>
      </c>
      <c r="G7340" s="11">
        <v>59.400001525878906</v>
      </c>
      <c r="H7340" s="10" t="s">
        <v>84</v>
      </c>
      <c r="I7340" s="10">
        <v>0.26656419038772583</v>
      </c>
      <c r="J7340" s="11">
        <v>9.0100002288818359</v>
      </c>
      <c r="K7340" s="11">
        <v>20.399999618530273</v>
      </c>
      <c r="L7340" s="11">
        <v>100.19999694824219</v>
      </c>
      <c r="M7340" s="12">
        <v>63.799999237060547</v>
      </c>
    </row>
    <row r="7341" spans="1:13" x14ac:dyDescent="0.2">
      <c r="A7341" s="9">
        <v>44768.486111111109</v>
      </c>
      <c r="B7341" s="10">
        <v>1.3761110305786133</v>
      </c>
      <c r="C7341" s="10">
        <v>0.19781297445297241</v>
      </c>
      <c r="D7341" s="10">
        <v>2.3071653842926025</v>
      </c>
      <c r="E7341" s="10">
        <v>3.04644775390625</v>
      </c>
      <c r="F7341" s="11" t="s">
        <v>84</v>
      </c>
      <c r="G7341" s="11">
        <v>67.599998474121094</v>
      </c>
      <c r="H7341" s="10" t="s">
        <v>84</v>
      </c>
      <c r="I7341" s="10">
        <v>0.23324364423751831</v>
      </c>
      <c r="J7341" s="11">
        <v>9.0900001525878906</v>
      </c>
      <c r="K7341" s="11">
        <v>20.399999618530273</v>
      </c>
      <c r="L7341" s="11">
        <v>100.30000305175781</v>
      </c>
      <c r="M7341" s="12">
        <v>63.799999237060547</v>
      </c>
    </row>
    <row r="7342" spans="1:13" x14ac:dyDescent="0.2">
      <c r="A7342" s="9">
        <v>44768.489583333336</v>
      </c>
      <c r="B7342" s="10">
        <v>1.3620229959487915</v>
      </c>
      <c r="C7342" s="10">
        <v>0.20368367433547974</v>
      </c>
      <c r="D7342" s="10">
        <v>2.2914412021636963</v>
      </c>
      <c r="E7342" s="10">
        <v>3.0463738441467285</v>
      </c>
      <c r="F7342" s="11">
        <v>0</v>
      </c>
      <c r="G7342" s="11">
        <v>66.800003051757813</v>
      </c>
      <c r="H7342" s="10" t="s">
        <v>84</v>
      </c>
      <c r="I7342" s="10">
        <v>0.24523310363292694</v>
      </c>
      <c r="J7342" s="11">
        <v>9.0200004577636719</v>
      </c>
      <c r="K7342" s="11">
        <v>20.399999618530273</v>
      </c>
      <c r="L7342" s="11">
        <v>100.30000305175781</v>
      </c>
      <c r="M7342" s="12">
        <v>63.700000762939453</v>
      </c>
    </row>
    <row r="7343" spans="1:13" x14ac:dyDescent="0.2">
      <c r="A7343" s="9">
        <v>44768.493055555555</v>
      </c>
      <c r="B7343" s="10">
        <v>0.99901211261749268</v>
      </c>
      <c r="C7343" s="10">
        <v>0.17036440968513489</v>
      </c>
      <c r="D7343" s="10">
        <v>1.701685905456543</v>
      </c>
      <c r="E7343" s="10">
        <v>2.6651887893676758</v>
      </c>
      <c r="F7343" s="11">
        <v>3</v>
      </c>
      <c r="G7343" s="11">
        <v>64.300003051757813</v>
      </c>
      <c r="H7343" s="10" t="s">
        <v>84</v>
      </c>
      <c r="I7343" s="10">
        <v>0.25652444362640381</v>
      </c>
      <c r="J7343" s="11">
        <v>9.0900001525878906</v>
      </c>
      <c r="K7343" s="11">
        <v>20.399999618530273</v>
      </c>
      <c r="L7343" s="11">
        <v>100.30000305175781</v>
      </c>
      <c r="M7343" s="12">
        <v>63.099998474121094</v>
      </c>
    </row>
    <row r="7344" spans="1:13" x14ac:dyDescent="0.2">
      <c r="A7344" s="9">
        <v>44768.496527777781</v>
      </c>
      <c r="B7344" s="10">
        <v>1.2556885480880737</v>
      </c>
      <c r="C7344" s="10">
        <v>0.18209877610206604</v>
      </c>
      <c r="D7344" s="10">
        <v>2.106863260269165</v>
      </c>
      <c r="E7344" s="10">
        <v>3.2994875907897949</v>
      </c>
      <c r="F7344" s="11">
        <v>7.8000001907348633</v>
      </c>
      <c r="G7344" s="11">
        <v>74</v>
      </c>
      <c r="H7344" s="10" t="s">
        <v>84</v>
      </c>
      <c r="I7344" s="10">
        <v>0.2878168523311615</v>
      </c>
      <c r="J7344" s="11">
        <v>8.9899997711181641</v>
      </c>
      <c r="K7344" s="11">
        <v>20.399999618530273</v>
      </c>
      <c r="L7344" s="11">
        <v>100.30000305175781</v>
      </c>
      <c r="M7344" s="12">
        <v>62.700000762939453</v>
      </c>
    </row>
    <row r="7345" spans="1:13" x14ac:dyDescent="0.2">
      <c r="A7345" s="9">
        <v>44768.5</v>
      </c>
      <c r="B7345" s="10">
        <v>1.2032274007797241</v>
      </c>
      <c r="C7345" s="10">
        <v>0.21732789278030396</v>
      </c>
      <c r="D7345" s="10">
        <v>2.0597202777862549</v>
      </c>
      <c r="E7345" s="10">
        <v>2.5378825664520264</v>
      </c>
      <c r="F7345" s="11">
        <v>16.399999618530273</v>
      </c>
      <c r="G7345" s="11">
        <v>107</v>
      </c>
      <c r="H7345" s="10" t="s">
        <v>84</v>
      </c>
      <c r="I7345" s="10">
        <v>0.28313252329826355</v>
      </c>
      <c r="J7345" s="11">
        <v>8.9300003051757813</v>
      </c>
      <c r="K7345" s="11">
        <v>20.399999618530273</v>
      </c>
      <c r="L7345" s="11">
        <v>100.30000305175781</v>
      </c>
      <c r="M7345" s="12">
        <v>62.400001525878906</v>
      </c>
    </row>
    <row r="7346" spans="1:13" x14ac:dyDescent="0.2">
      <c r="A7346" s="9">
        <v>44768.503472222219</v>
      </c>
      <c r="B7346" s="10">
        <v>1.1481462717056274</v>
      </c>
      <c r="C7346" s="10">
        <v>0.20359472930431366</v>
      </c>
      <c r="D7346" s="10">
        <v>1.9635145664215088</v>
      </c>
      <c r="E7346" s="10">
        <v>2.5375363826751709</v>
      </c>
      <c r="F7346" s="11">
        <v>22.799999237060547</v>
      </c>
      <c r="G7346" s="11">
        <v>90.199996948242188</v>
      </c>
      <c r="H7346" s="10" t="s">
        <v>84</v>
      </c>
      <c r="I7346" s="10">
        <v>0.24579210579395294</v>
      </c>
      <c r="J7346" s="11">
        <v>8.8999996185302734</v>
      </c>
      <c r="K7346" s="11">
        <v>20.399999618530273</v>
      </c>
      <c r="L7346" s="11">
        <v>100.19999694824219</v>
      </c>
      <c r="M7346" s="12">
        <v>61.900001525878906</v>
      </c>
    </row>
    <row r="7347" spans="1:13" x14ac:dyDescent="0.2">
      <c r="A7347" s="9">
        <v>44768.506944444445</v>
      </c>
      <c r="B7347" s="10">
        <v>1.2582391500473022</v>
      </c>
      <c r="C7347" s="10">
        <v>0.18601423501968384</v>
      </c>
      <c r="D7347" s="10">
        <v>2.1166460514068604</v>
      </c>
      <c r="E7347" s="10">
        <v>2.7918646335601807</v>
      </c>
      <c r="F7347" s="11">
        <v>24.799999237060547</v>
      </c>
      <c r="G7347" s="11">
        <v>76.099998474121094</v>
      </c>
      <c r="H7347" s="10" t="s">
        <v>84</v>
      </c>
      <c r="I7347" s="10">
        <v>0.26249873638153076</v>
      </c>
      <c r="J7347" s="11">
        <v>8.8000001907348633</v>
      </c>
      <c r="K7347" s="11">
        <v>20.5</v>
      </c>
      <c r="L7347" s="11">
        <v>100.19999694824219</v>
      </c>
      <c r="M7347" s="12">
        <v>62.299999237060547</v>
      </c>
    </row>
    <row r="7348" spans="1:13" x14ac:dyDescent="0.2">
      <c r="A7348" s="9">
        <v>44768.510416666664</v>
      </c>
      <c r="B7348" s="10">
        <v>1.2950938940048218</v>
      </c>
      <c r="C7348" s="10">
        <v>0.21339556574821472</v>
      </c>
      <c r="D7348" s="10">
        <v>2.200519323348999</v>
      </c>
      <c r="E7348" s="10">
        <v>3.1721081733703613</v>
      </c>
      <c r="F7348" s="11">
        <v>25.299999237060547</v>
      </c>
      <c r="G7348" s="11">
        <v>67.800003051757813</v>
      </c>
      <c r="H7348" s="10" t="s">
        <v>84</v>
      </c>
      <c r="I7348" s="10">
        <v>0.33640205860137939</v>
      </c>
      <c r="J7348" s="11">
        <v>9.0100002288818359</v>
      </c>
      <c r="K7348" s="11">
        <v>20.5</v>
      </c>
      <c r="L7348" s="11">
        <v>100.30000305175781</v>
      </c>
      <c r="M7348" s="12">
        <v>61.700000762939453</v>
      </c>
    </row>
    <row r="7349" spans="1:13" x14ac:dyDescent="0.2">
      <c r="A7349" s="9">
        <v>44768.513888888891</v>
      </c>
      <c r="B7349" s="10">
        <v>1.3817211389541626</v>
      </c>
      <c r="C7349" s="10">
        <v>0.20553132891654968</v>
      </c>
      <c r="D7349" s="10">
        <v>2.3234829902648926</v>
      </c>
      <c r="E7349" s="10">
        <v>2.9178681373596191</v>
      </c>
      <c r="F7349" s="11">
        <v>24.600000381469727</v>
      </c>
      <c r="G7349" s="11">
        <v>69.5</v>
      </c>
      <c r="H7349" s="10" t="s">
        <v>84</v>
      </c>
      <c r="I7349" s="10">
        <v>0.32502514123916626</v>
      </c>
      <c r="J7349" s="11">
        <v>9.0200004577636719</v>
      </c>
      <c r="K7349" s="11">
        <v>20.5</v>
      </c>
      <c r="L7349" s="11">
        <v>100.19999694824219</v>
      </c>
      <c r="M7349" s="12">
        <v>61.099998474121094</v>
      </c>
    </row>
    <row r="7350" spans="1:13" x14ac:dyDescent="0.2">
      <c r="A7350" s="9">
        <v>44768.517361111109</v>
      </c>
      <c r="B7350" s="10">
        <v>1.280762791633606</v>
      </c>
      <c r="C7350" s="10">
        <v>0.18007409572601318</v>
      </c>
      <c r="D7350" s="10">
        <v>2.1413159370422363</v>
      </c>
      <c r="E7350" s="10">
        <v>2.663985013961792</v>
      </c>
      <c r="F7350" s="11">
        <v>25.799999237060547</v>
      </c>
      <c r="G7350" s="11">
        <v>70.800003051757813</v>
      </c>
      <c r="H7350" s="10" t="s">
        <v>84</v>
      </c>
      <c r="I7350" s="10">
        <v>0.29170635342597961</v>
      </c>
      <c r="J7350" s="11">
        <v>8.9499998092651367</v>
      </c>
      <c r="K7350" s="11">
        <v>20.5</v>
      </c>
      <c r="L7350" s="11">
        <v>100.19999694824219</v>
      </c>
      <c r="M7350" s="12">
        <v>60.799999237060547</v>
      </c>
    </row>
    <row r="7351" spans="1:13" x14ac:dyDescent="0.2">
      <c r="A7351" s="9">
        <v>44768.520833333336</v>
      </c>
      <c r="B7351" s="10">
        <v>1.3280137777328491</v>
      </c>
      <c r="C7351" s="10">
        <v>0.21922139823436737</v>
      </c>
      <c r="D7351" s="10">
        <v>2.2548482418060303</v>
      </c>
      <c r="E7351" s="10">
        <v>4.3131332397460938</v>
      </c>
      <c r="F7351" s="11">
        <v>29.299999237060547</v>
      </c>
      <c r="G7351" s="11">
        <v>88.800003051757813</v>
      </c>
      <c r="H7351" s="10" t="s">
        <v>84</v>
      </c>
      <c r="I7351" s="10">
        <v>0.35164722800254822</v>
      </c>
      <c r="J7351" s="11">
        <v>8.9600000381469727</v>
      </c>
      <c r="K7351" s="11">
        <v>20.600000381469727</v>
      </c>
      <c r="L7351" s="11">
        <v>100.19999694824219</v>
      </c>
      <c r="M7351" s="12">
        <v>60.5</v>
      </c>
    </row>
    <row r="7352" spans="1:13" x14ac:dyDescent="0.2">
      <c r="A7352" s="9">
        <v>44768.524305555555</v>
      </c>
      <c r="B7352" s="10">
        <v>1.4922962188720703</v>
      </c>
      <c r="C7352" s="10">
        <v>0.18980512022972107</v>
      </c>
      <c r="D7352" s="10">
        <v>2.4772500991821289</v>
      </c>
      <c r="E7352" s="10">
        <v>3.2973010540008545</v>
      </c>
      <c r="F7352" s="11">
        <v>33.400001525878906</v>
      </c>
      <c r="G7352" s="11">
        <v>93.099998474121094</v>
      </c>
      <c r="H7352" s="10" t="s">
        <v>84</v>
      </c>
      <c r="I7352" s="10">
        <v>0.41945472359657288</v>
      </c>
      <c r="J7352" s="11">
        <v>9.0100002288818359</v>
      </c>
      <c r="K7352" s="11">
        <v>20.5</v>
      </c>
      <c r="L7352" s="11">
        <v>100.19999694824219</v>
      </c>
      <c r="M7352" s="12">
        <v>59.599998474121094</v>
      </c>
    </row>
    <row r="7353" spans="1:13" x14ac:dyDescent="0.2">
      <c r="A7353" s="9">
        <v>44768.527777777781</v>
      </c>
      <c r="B7353" s="10">
        <v>1.5026220083236694</v>
      </c>
      <c r="C7353" s="10">
        <v>0.21917295455932617</v>
      </c>
      <c r="D7353" s="10">
        <v>2.5224459171295166</v>
      </c>
      <c r="E7353" s="10">
        <v>2.6634054183959961</v>
      </c>
      <c r="F7353" s="11">
        <v>34.299999237060547</v>
      </c>
      <c r="G7353" s="11">
        <v>73.800003051757813</v>
      </c>
      <c r="H7353" s="10" t="s">
        <v>84</v>
      </c>
      <c r="I7353" s="10">
        <v>0.28498438000679016</v>
      </c>
      <c r="J7353" s="11">
        <v>9</v>
      </c>
      <c r="K7353" s="11">
        <v>20.600000381469727</v>
      </c>
      <c r="L7353" s="11">
        <v>100.30000305175781</v>
      </c>
      <c r="M7353" s="12">
        <v>59.599998474121094</v>
      </c>
    </row>
    <row r="7354" spans="1:13" x14ac:dyDescent="0.2">
      <c r="A7354" s="9">
        <v>44768.53125</v>
      </c>
      <c r="B7354" s="10">
        <v>1.5133849382400513</v>
      </c>
      <c r="C7354" s="10">
        <v>0.24058330059051514</v>
      </c>
      <c r="D7354" s="10">
        <v>2.5603539943695068</v>
      </c>
      <c r="E7354" s="10">
        <v>2.9156627655029297</v>
      </c>
      <c r="F7354" s="11">
        <v>34.099998474121094</v>
      </c>
      <c r="G7354" s="11">
        <v>70.699996948242188</v>
      </c>
      <c r="H7354" s="10" t="s">
        <v>84</v>
      </c>
      <c r="I7354" s="10">
        <v>0.29150289297103882</v>
      </c>
      <c r="J7354" s="11">
        <v>8.8599996566772461</v>
      </c>
      <c r="K7354" s="11">
        <v>20.5</v>
      </c>
      <c r="L7354" s="11">
        <v>100.19999694824219</v>
      </c>
      <c r="M7354" s="12">
        <v>58</v>
      </c>
    </row>
    <row r="7355" spans="1:13" x14ac:dyDescent="0.2">
      <c r="A7355" s="9">
        <v>44768.534722222219</v>
      </c>
      <c r="B7355" s="10">
        <v>1.1021771430969238</v>
      </c>
      <c r="C7355" s="10">
        <v>0.20336051285266876</v>
      </c>
      <c r="D7355" s="10">
        <v>1.8928171396255493</v>
      </c>
      <c r="E7355" s="10">
        <v>2.5346171855926514</v>
      </c>
      <c r="F7355" s="11">
        <v>34.200000762939453</v>
      </c>
      <c r="G7355" s="11">
        <v>69.099998474121094</v>
      </c>
      <c r="H7355" s="10" t="s">
        <v>84</v>
      </c>
      <c r="I7355" s="10">
        <v>0.28143757581710815</v>
      </c>
      <c r="J7355" s="11">
        <v>8.9899997711181641</v>
      </c>
      <c r="K7355" s="11">
        <v>20.5</v>
      </c>
      <c r="L7355" s="11">
        <v>100.19999694824219</v>
      </c>
      <c r="M7355" s="12">
        <v>56.799999237060547</v>
      </c>
    </row>
    <row r="7356" spans="1:13" x14ac:dyDescent="0.2">
      <c r="A7356" s="9">
        <v>44768.538194444445</v>
      </c>
      <c r="B7356" s="10">
        <v>1.3903764486312866</v>
      </c>
      <c r="C7356" s="10">
        <v>0.2111666351556778</v>
      </c>
      <c r="D7356" s="10">
        <v>2.3423852920532227</v>
      </c>
      <c r="E7356" s="10">
        <v>3.0413181781768799</v>
      </c>
      <c r="F7356" s="11">
        <v>32.299999237060547</v>
      </c>
      <c r="G7356" s="11">
        <v>67.900001525878906</v>
      </c>
      <c r="H7356" s="10" t="s">
        <v>84</v>
      </c>
      <c r="I7356" s="10">
        <v>0.27675995230674744</v>
      </c>
      <c r="J7356" s="11">
        <v>9.0200004577636719</v>
      </c>
      <c r="K7356" s="11">
        <v>20.5</v>
      </c>
      <c r="L7356" s="11">
        <v>100.30000305175781</v>
      </c>
      <c r="M7356" s="12">
        <v>56.5</v>
      </c>
    </row>
    <row r="7357" spans="1:13" x14ac:dyDescent="0.2">
      <c r="A7357" s="9">
        <v>44768.541666666664</v>
      </c>
      <c r="B7357" s="10">
        <v>1.2805832624435425</v>
      </c>
      <c r="C7357" s="10">
        <v>0.21701650321483612</v>
      </c>
      <c r="D7357" s="10">
        <v>2.1818957328796387</v>
      </c>
      <c r="E7357" s="10">
        <v>3.1678080558776855</v>
      </c>
      <c r="F7357" s="11">
        <v>32.099998474121094</v>
      </c>
      <c r="G7357" s="11">
        <v>73.800003051757813</v>
      </c>
      <c r="H7357" s="10" t="s">
        <v>84</v>
      </c>
      <c r="I7357" s="10" t="s">
        <v>84</v>
      </c>
      <c r="J7357" s="11">
        <v>9.0399999618530273</v>
      </c>
      <c r="K7357" s="11">
        <v>20.5</v>
      </c>
      <c r="L7357" s="11">
        <v>100.30000305175781</v>
      </c>
      <c r="M7357" s="12">
        <v>56.200000762939453</v>
      </c>
    </row>
    <row r="7358" spans="1:13" x14ac:dyDescent="0.2">
      <c r="A7358" s="9">
        <v>44768.545138888891</v>
      </c>
      <c r="B7358" s="10">
        <v>1.1707773208618164</v>
      </c>
      <c r="C7358" s="10">
        <v>0.18376176059246063</v>
      </c>
      <c r="D7358" s="10">
        <v>1.9783711433410645</v>
      </c>
      <c r="E7358" s="10">
        <v>3.0407981872558594</v>
      </c>
      <c r="F7358" s="11">
        <v>31.200000762939453</v>
      </c>
      <c r="G7358" s="11">
        <v>66.199996948242188</v>
      </c>
      <c r="H7358" s="10" t="s">
        <v>84</v>
      </c>
      <c r="I7358" s="10" t="s">
        <v>84</v>
      </c>
      <c r="J7358" s="11">
        <v>10.420000076293945</v>
      </c>
      <c r="K7358" s="11">
        <v>20.600000381469727</v>
      </c>
      <c r="L7358" s="11">
        <v>100.19999694824219</v>
      </c>
      <c r="M7358" s="12">
        <v>55.400001525878906</v>
      </c>
    </row>
    <row r="7359" spans="1:13" x14ac:dyDescent="0.2">
      <c r="A7359" s="9">
        <v>44768.548611111109</v>
      </c>
      <c r="B7359" s="10">
        <v>1.4784610271453857</v>
      </c>
      <c r="C7359" s="10">
        <v>0.17793585360050201</v>
      </c>
      <c r="D7359" s="10">
        <v>2.4441735744476318</v>
      </c>
      <c r="E7359" s="10">
        <v>3.0414619445800781</v>
      </c>
      <c r="F7359" s="11">
        <v>26.200000762939453</v>
      </c>
      <c r="G7359" s="11">
        <v>50.700000762939453</v>
      </c>
      <c r="H7359" s="10" t="s">
        <v>84</v>
      </c>
      <c r="I7359" s="10">
        <v>0.22620873153209686</v>
      </c>
      <c r="J7359" s="11">
        <v>12.979999542236328</v>
      </c>
      <c r="K7359" s="11">
        <v>20.799999237060547</v>
      </c>
      <c r="L7359" s="11">
        <v>100.30000305175781</v>
      </c>
      <c r="M7359" s="12">
        <v>55.599998474121094</v>
      </c>
    </row>
    <row r="7360" spans="1:13" x14ac:dyDescent="0.2">
      <c r="A7360" s="9">
        <v>44768.552083333336</v>
      </c>
      <c r="B7360" s="10">
        <v>1.4893307685852051</v>
      </c>
      <c r="C7360" s="10">
        <v>0.2073584645986557</v>
      </c>
      <c r="D7360" s="10">
        <v>2.4902579784393311</v>
      </c>
      <c r="E7360" s="10">
        <v>3.1696040630340576</v>
      </c>
      <c r="F7360" s="11">
        <v>24</v>
      </c>
      <c r="G7360" s="11">
        <v>67.699996948242188</v>
      </c>
      <c r="H7360" s="10" t="s">
        <v>84</v>
      </c>
      <c r="I7360" s="10" t="s">
        <v>84</v>
      </c>
      <c r="J7360" s="11">
        <v>13.170000076293945</v>
      </c>
      <c r="K7360" s="11">
        <v>20.899999618530273</v>
      </c>
      <c r="L7360" s="11">
        <v>100.19999694824219</v>
      </c>
      <c r="M7360" s="12">
        <v>57.099998474121094</v>
      </c>
    </row>
    <row r="7361" spans="1:13" x14ac:dyDescent="0.2">
      <c r="A7361" s="9">
        <v>44768.555555555555</v>
      </c>
      <c r="B7361" s="10">
        <v>1.1423180103302002</v>
      </c>
      <c r="C7361" s="10">
        <v>0.21716141700744629</v>
      </c>
      <c r="D7361" s="10">
        <v>1.9661911725997925</v>
      </c>
      <c r="E7361" s="10">
        <v>3.0431263446807861</v>
      </c>
      <c r="F7361" s="11">
        <v>24</v>
      </c>
      <c r="G7361" s="11">
        <v>73</v>
      </c>
      <c r="H7361" s="10" t="s">
        <v>84</v>
      </c>
      <c r="I7361" s="10" t="s">
        <v>84</v>
      </c>
      <c r="J7361" s="11">
        <v>13.029999732971191</v>
      </c>
      <c r="K7361" s="11">
        <v>20.799999237060547</v>
      </c>
      <c r="L7361" s="11">
        <v>100.19999694824219</v>
      </c>
      <c r="M7361" s="12">
        <v>57.799999237060547</v>
      </c>
    </row>
    <row r="7362" spans="1:13" x14ac:dyDescent="0.2">
      <c r="A7362" s="9">
        <v>44768.559027777781</v>
      </c>
      <c r="B7362" s="10">
        <v>0.84566515684127808</v>
      </c>
      <c r="C7362" s="10">
        <v>0.18573944270610809</v>
      </c>
      <c r="D7362" s="10">
        <v>1.4820053577423096</v>
      </c>
      <c r="E7362" s="10">
        <v>2.1541628837585449</v>
      </c>
      <c r="F7362" s="11">
        <v>28.200000762939453</v>
      </c>
      <c r="G7362" s="11">
        <v>81.300003051757813</v>
      </c>
      <c r="H7362" s="10" t="s">
        <v>84</v>
      </c>
      <c r="I7362" s="10">
        <v>0.20157262682914734</v>
      </c>
      <c r="J7362" s="11">
        <v>10.359999656677246</v>
      </c>
      <c r="K7362" s="11">
        <v>20.600000381469727</v>
      </c>
      <c r="L7362" s="11">
        <v>100.30000305175781</v>
      </c>
      <c r="M7362" s="12">
        <v>55.900001525878906</v>
      </c>
    </row>
    <row r="7363" spans="1:13" x14ac:dyDescent="0.2">
      <c r="A7363" s="9">
        <v>44768.5625</v>
      </c>
      <c r="B7363" s="10">
        <v>0.83306336402893066</v>
      </c>
      <c r="C7363" s="10">
        <v>0.17404058575630188</v>
      </c>
      <c r="D7363" s="10">
        <v>1.4509900808334351</v>
      </c>
      <c r="E7363" s="10">
        <v>2.7882535457611084</v>
      </c>
      <c r="F7363" s="11">
        <v>33.5</v>
      </c>
      <c r="G7363" s="11">
        <v>90.699996948242188</v>
      </c>
      <c r="H7363" s="10" t="s">
        <v>84</v>
      </c>
      <c r="I7363" s="10" t="s">
        <v>84</v>
      </c>
      <c r="J7363" s="11">
        <v>8.630000114440918</v>
      </c>
      <c r="K7363" s="11">
        <v>20.5</v>
      </c>
      <c r="L7363" s="11">
        <v>100.19999694824219</v>
      </c>
      <c r="M7363" s="12">
        <v>57</v>
      </c>
    </row>
    <row r="7364" spans="1:13" x14ac:dyDescent="0.2">
      <c r="A7364" s="9">
        <v>44768.565972222219</v>
      </c>
      <c r="B7364" s="10">
        <v>0.82262730598449707</v>
      </c>
      <c r="C7364" s="10">
        <v>0.20136144757270813</v>
      </c>
      <c r="D7364" s="10">
        <v>1.4623141288757324</v>
      </c>
      <c r="E7364" s="10">
        <v>3.0408806800842285</v>
      </c>
      <c r="F7364" s="11">
        <v>35.700000762939453</v>
      </c>
      <c r="G7364" s="11">
        <v>77.400001525878906</v>
      </c>
      <c r="H7364" s="10" t="s">
        <v>84</v>
      </c>
      <c r="I7364" s="10" t="s">
        <v>84</v>
      </c>
      <c r="J7364" s="11">
        <v>8.8199996948242188</v>
      </c>
      <c r="K7364" s="11">
        <v>20.399999618530273</v>
      </c>
      <c r="L7364" s="11">
        <v>100.19999694824219</v>
      </c>
      <c r="M7364" s="12">
        <v>56.200000762939453</v>
      </c>
    </row>
    <row r="7365" spans="1:13" x14ac:dyDescent="0.2">
      <c r="A7365" s="9">
        <v>44768.569444444445</v>
      </c>
      <c r="B7365" s="10">
        <v>0.94474411010742188</v>
      </c>
      <c r="C7365" s="10">
        <v>0.18956728279590607</v>
      </c>
      <c r="D7365" s="10">
        <v>1.6396592855453491</v>
      </c>
      <c r="E7365" s="10">
        <v>2.659867525100708</v>
      </c>
      <c r="F7365" s="11">
        <v>36.299999237060547</v>
      </c>
      <c r="G7365" s="11">
        <v>65.5</v>
      </c>
      <c r="H7365" s="10" t="s">
        <v>84</v>
      </c>
      <c r="I7365" s="10">
        <v>0.21810914576053619</v>
      </c>
      <c r="J7365" s="11">
        <v>8.9700002670288086</v>
      </c>
      <c r="K7365" s="11">
        <v>20.399999618530273</v>
      </c>
      <c r="L7365" s="11">
        <v>100.30000305175781</v>
      </c>
      <c r="M7365" s="12">
        <v>54.799999237060547</v>
      </c>
    </row>
    <row r="7366" spans="1:13" x14ac:dyDescent="0.2">
      <c r="A7366" s="9">
        <v>44768.572916666664</v>
      </c>
      <c r="B7366" s="10">
        <v>1.1040191650390625</v>
      </c>
      <c r="C7366" s="10">
        <v>0.20322993397712708</v>
      </c>
      <c r="D7366" s="10">
        <v>1.8955100774765015</v>
      </c>
      <c r="E7366" s="10">
        <v>2.7862887382507324</v>
      </c>
      <c r="F7366" s="11">
        <v>35.099998474121094</v>
      </c>
      <c r="G7366" s="11">
        <v>57.700000762939453</v>
      </c>
      <c r="H7366" s="10" t="s">
        <v>84</v>
      </c>
      <c r="I7366" s="10" t="s">
        <v>84</v>
      </c>
      <c r="J7366" s="11">
        <v>8.7700004577636719</v>
      </c>
      <c r="K7366" s="11">
        <v>20.399999618530273</v>
      </c>
      <c r="L7366" s="11">
        <v>100.19999694824219</v>
      </c>
      <c r="M7366" s="12">
        <v>54.5</v>
      </c>
    </row>
    <row r="7367" spans="1:13" x14ac:dyDescent="0.2">
      <c r="A7367" s="9">
        <v>44768.576388888891</v>
      </c>
      <c r="B7367" s="10">
        <v>1.3347022533416748</v>
      </c>
      <c r="C7367" s="10">
        <v>0.2188524454832077</v>
      </c>
      <c r="D7367" s="10">
        <v>2.26277756690979</v>
      </c>
      <c r="E7367" s="10">
        <v>2.7861537933349609</v>
      </c>
      <c r="F7367" s="11">
        <v>33.400001525878906</v>
      </c>
      <c r="G7367" s="11">
        <v>66.300003051757813</v>
      </c>
      <c r="H7367" s="10" t="s">
        <v>84</v>
      </c>
      <c r="I7367" s="10" t="s">
        <v>84</v>
      </c>
      <c r="J7367" s="11">
        <v>8.7600002288818359</v>
      </c>
      <c r="K7367" s="11">
        <v>20.399999618530273</v>
      </c>
      <c r="L7367" s="11">
        <v>100.30000305175781</v>
      </c>
      <c r="M7367" s="12">
        <v>54.299999237060547</v>
      </c>
    </row>
    <row r="7368" spans="1:13" x14ac:dyDescent="0.2">
      <c r="A7368" s="9">
        <v>44768.579861111109</v>
      </c>
      <c r="B7368" s="10">
        <v>1.0603542327880859</v>
      </c>
      <c r="C7368" s="10">
        <v>0.21488986909389496</v>
      </c>
      <c r="D7368" s="10">
        <v>1.8421922922134399</v>
      </c>
      <c r="E7368" s="10">
        <v>2.9120590686798096</v>
      </c>
      <c r="F7368" s="11">
        <v>32.400001525878906</v>
      </c>
      <c r="G7368" s="11">
        <v>70.599998474121094</v>
      </c>
      <c r="H7368" s="10" t="s">
        <v>84</v>
      </c>
      <c r="I7368" s="10">
        <v>0.23929530382156372</v>
      </c>
      <c r="J7368" s="11">
        <v>8.8599996566772461</v>
      </c>
      <c r="K7368" s="11">
        <v>20.399999618530273</v>
      </c>
      <c r="L7368" s="11">
        <v>100.30000305175781</v>
      </c>
      <c r="M7368" s="12">
        <v>53.200000762939453</v>
      </c>
    </row>
    <row r="7369" spans="1:13" x14ac:dyDescent="0.2">
      <c r="A7369" s="9">
        <v>44768.583333333336</v>
      </c>
      <c r="B7369" s="10">
        <v>1.0971542596817017</v>
      </c>
      <c r="C7369" s="10">
        <v>0.16798040270805359</v>
      </c>
      <c r="D7369" s="10">
        <v>1.8477842807769775</v>
      </c>
      <c r="E7369" s="10">
        <v>2.6584501266479492</v>
      </c>
      <c r="F7369" s="11">
        <v>32.599998474121094</v>
      </c>
      <c r="G7369" s="11">
        <v>69.599998474121094</v>
      </c>
      <c r="H7369" s="10" t="s">
        <v>84</v>
      </c>
      <c r="I7369" s="10">
        <v>0.26983267068862915</v>
      </c>
      <c r="J7369" s="11">
        <v>8.8500003814697266</v>
      </c>
      <c r="K7369" s="11">
        <v>20.399999618530273</v>
      </c>
      <c r="L7369" s="11">
        <v>100.19999694824219</v>
      </c>
      <c r="M7369" s="12">
        <v>52.599998474121094</v>
      </c>
    </row>
    <row r="7370" spans="1:13" x14ac:dyDescent="0.2">
      <c r="A7370" s="9">
        <v>44768.586805555555</v>
      </c>
      <c r="B7370" s="10">
        <v>1.5033211708068848</v>
      </c>
      <c r="C7370" s="10">
        <v>0.21090613305568695</v>
      </c>
      <c r="D7370" s="10">
        <v>2.5152509212493896</v>
      </c>
      <c r="E7370" s="10">
        <v>3.5438272953033447</v>
      </c>
      <c r="F7370" s="11">
        <v>31.399999618530273</v>
      </c>
      <c r="G7370" s="11">
        <v>66.900001525878906</v>
      </c>
      <c r="H7370" s="10" t="s">
        <v>84</v>
      </c>
      <c r="I7370" s="10" t="s">
        <v>84</v>
      </c>
      <c r="J7370" s="11">
        <v>9.0299997329711914</v>
      </c>
      <c r="K7370" s="11">
        <v>20.399999618530273</v>
      </c>
      <c r="L7370" s="11">
        <v>100.30000305175781</v>
      </c>
      <c r="M7370" s="12">
        <v>51.700000762939453</v>
      </c>
    </row>
    <row r="7371" spans="1:13" x14ac:dyDescent="0.2">
      <c r="A7371" s="9">
        <v>44768.590277777781</v>
      </c>
      <c r="B7371" s="10">
        <v>1.6850545406341553</v>
      </c>
      <c r="C7371" s="10">
        <v>0.26161012053489685</v>
      </c>
      <c r="D7371" s="10">
        <v>2.84452223777771</v>
      </c>
      <c r="E7371" s="10">
        <v>3.7959465980529785</v>
      </c>
      <c r="F7371" s="11">
        <v>32.099998474121094</v>
      </c>
      <c r="G7371" s="11">
        <v>72.099998474121094</v>
      </c>
      <c r="H7371" s="10" t="s">
        <v>84</v>
      </c>
      <c r="I7371" s="10">
        <v>0.32683104276657104</v>
      </c>
      <c r="J7371" s="11">
        <v>9.0100002288818359</v>
      </c>
      <c r="K7371" s="11">
        <v>20.399999618530273</v>
      </c>
      <c r="L7371" s="11">
        <v>100.30000305175781</v>
      </c>
      <c r="M7371" s="12">
        <v>50.599998474121094</v>
      </c>
    </row>
    <row r="7372" spans="1:13" x14ac:dyDescent="0.2">
      <c r="A7372" s="9">
        <v>44768.59375</v>
      </c>
      <c r="B7372" s="10">
        <v>1.3868666887283325</v>
      </c>
      <c r="C7372" s="10">
        <v>0.25767746567726135</v>
      </c>
      <c r="D7372" s="10">
        <v>2.3835160732269287</v>
      </c>
      <c r="E7372" s="10">
        <v>2.9099087715148926</v>
      </c>
      <c r="F7372" s="11">
        <v>33.599998474121094</v>
      </c>
      <c r="G7372" s="11">
        <v>86.199996948242188</v>
      </c>
      <c r="H7372" s="10" t="s">
        <v>84</v>
      </c>
      <c r="I7372" s="10">
        <v>0.27232950925827026</v>
      </c>
      <c r="J7372" s="11">
        <v>8.880000114440918</v>
      </c>
      <c r="K7372" s="11">
        <v>20.399999618530273</v>
      </c>
      <c r="L7372" s="11">
        <v>100.30000305175781</v>
      </c>
      <c r="M7372" s="12">
        <v>50.200000762939453</v>
      </c>
    </row>
    <row r="7373" spans="1:13" x14ac:dyDescent="0.2">
      <c r="A7373" s="9">
        <v>44768.597222222219</v>
      </c>
      <c r="B7373" s="10">
        <v>1.484067440032959</v>
      </c>
      <c r="C7373" s="10">
        <v>0.25579652190208435</v>
      </c>
      <c r="D7373" s="10">
        <v>2.5306282043457031</v>
      </c>
      <c r="E7373" s="10">
        <v>2.7841658592224121</v>
      </c>
      <c r="F7373" s="11">
        <v>36.400001525878906</v>
      </c>
      <c r="G7373" s="11">
        <v>87.599998474121094</v>
      </c>
      <c r="H7373" s="10" t="s">
        <v>84</v>
      </c>
      <c r="I7373" s="10">
        <v>0.26841890811920166</v>
      </c>
      <c r="J7373" s="11">
        <v>8.8599996566772461</v>
      </c>
      <c r="K7373" s="11">
        <v>20.399999618530273</v>
      </c>
      <c r="L7373" s="11">
        <v>100.30000305175781</v>
      </c>
      <c r="M7373" s="12">
        <v>51.299999237060547</v>
      </c>
    </row>
    <row r="7374" spans="1:13" x14ac:dyDescent="0.2">
      <c r="A7374" s="9">
        <v>44768.600694444445</v>
      </c>
      <c r="B7374" s="10">
        <v>1.4884964227676392</v>
      </c>
      <c r="C7374" s="10">
        <v>0.24982672929763794</v>
      </c>
      <c r="D7374" s="10">
        <v>2.5333991050720215</v>
      </c>
      <c r="E7374" s="10">
        <v>3.6683940887451172</v>
      </c>
      <c r="F7374" s="11">
        <v>37.299999237060547</v>
      </c>
      <c r="G7374" s="11">
        <v>86</v>
      </c>
      <c r="H7374" s="10" t="s">
        <v>84</v>
      </c>
      <c r="I7374" s="10">
        <v>0.30748099088668823</v>
      </c>
      <c r="J7374" s="11">
        <v>8.9399995803833008</v>
      </c>
      <c r="K7374" s="11">
        <v>20.399999618530273</v>
      </c>
      <c r="L7374" s="11">
        <v>100.19999694824219</v>
      </c>
      <c r="M7374" s="12">
        <v>49.5</v>
      </c>
    </row>
    <row r="7375" spans="1:13" x14ac:dyDescent="0.2">
      <c r="A7375" s="9">
        <v>44768.604166666664</v>
      </c>
      <c r="B7375" s="10">
        <v>1.2857602834701538</v>
      </c>
      <c r="C7375" s="10">
        <v>0.25952905416488647</v>
      </c>
      <c r="D7375" s="10">
        <v>2.2303884029388428</v>
      </c>
      <c r="E7375" s="10">
        <v>3.7940638065338135</v>
      </c>
      <c r="F7375" s="11">
        <v>37.900001525878906</v>
      </c>
      <c r="G7375" s="11">
        <v>88.900001525878906</v>
      </c>
      <c r="H7375" s="10" t="s">
        <v>84</v>
      </c>
      <c r="I7375" s="10">
        <v>0.30343025922775269</v>
      </c>
      <c r="J7375" s="11">
        <v>8.8500003814697266</v>
      </c>
      <c r="K7375" s="11">
        <v>20.5</v>
      </c>
      <c r="L7375" s="11">
        <v>100.19999694824219</v>
      </c>
      <c r="M7375" s="12">
        <v>48.299999237060547</v>
      </c>
    </row>
    <row r="7376" spans="1:13" x14ac:dyDescent="0.2">
      <c r="A7376" s="9">
        <v>44768.607638888891</v>
      </c>
      <c r="B7376" s="10">
        <v>1.3316543102264404</v>
      </c>
      <c r="C7376" s="10">
        <v>0.25954166054725647</v>
      </c>
      <c r="D7376" s="10">
        <v>2.3007490634918213</v>
      </c>
      <c r="E7376" s="10">
        <v>2.5294990539550781</v>
      </c>
      <c r="F7376" s="11">
        <v>39</v>
      </c>
      <c r="G7376" s="11">
        <v>89.599998474121094</v>
      </c>
      <c r="H7376" s="10" t="s">
        <v>84</v>
      </c>
      <c r="I7376" s="10">
        <v>0.26094943284988403</v>
      </c>
      <c r="J7376" s="11">
        <v>8.8500003814697266</v>
      </c>
      <c r="K7376" s="11">
        <v>20.5</v>
      </c>
      <c r="L7376" s="11">
        <v>100.30000305175781</v>
      </c>
      <c r="M7376" s="12">
        <v>48.5</v>
      </c>
    </row>
    <row r="7377" spans="1:13" x14ac:dyDescent="0.2">
      <c r="A7377" s="9">
        <v>44768.611111111109</v>
      </c>
      <c r="B7377" s="10">
        <v>1.3084671497344971</v>
      </c>
      <c r="C7377" s="10">
        <v>0.25558573007583618</v>
      </c>
      <c r="D7377" s="10">
        <v>2.2612512111663818</v>
      </c>
      <c r="E7377" s="10">
        <v>2.7818717956542969</v>
      </c>
      <c r="F7377" s="11">
        <v>38.900001525878906</v>
      </c>
      <c r="G7377" s="11">
        <v>85.5</v>
      </c>
      <c r="H7377" s="10" t="s">
        <v>84</v>
      </c>
      <c r="I7377" s="10">
        <v>0.28280258178710938</v>
      </c>
      <c r="J7377" s="11">
        <v>9.0500001907348633</v>
      </c>
      <c r="K7377" s="11">
        <v>20.5</v>
      </c>
      <c r="L7377" s="11">
        <v>100.19999694824219</v>
      </c>
      <c r="M7377" s="12">
        <v>47.599998474121094</v>
      </c>
    </row>
    <row r="7378" spans="1:13" x14ac:dyDescent="0.2">
      <c r="A7378" s="9">
        <v>44768.614583333336</v>
      </c>
      <c r="B7378" s="10">
        <v>1.2573704719543457</v>
      </c>
      <c r="C7378" s="10">
        <v>0.23018866777420044</v>
      </c>
      <c r="D7378" s="10">
        <v>2.1575310230255127</v>
      </c>
      <c r="E7378" s="10">
        <v>3.4136168956756592</v>
      </c>
      <c r="F7378" s="11">
        <v>41</v>
      </c>
      <c r="G7378" s="11">
        <v>86.699996948242188</v>
      </c>
      <c r="H7378" s="10" t="s">
        <v>84</v>
      </c>
      <c r="I7378" s="10">
        <v>0.26749482750892639</v>
      </c>
      <c r="J7378" s="11">
        <v>9.0299997329711914</v>
      </c>
      <c r="K7378" s="11">
        <v>20.5</v>
      </c>
      <c r="L7378" s="11">
        <v>100.30000305175781</v>
      </c>
      <c r="M7378" s="12">
        <v>47</v>
      </c>
    </row>
    <row r="7379" spans="1:13" x14ac:dyDescent="0.2">
      <c r="A7379" s="9">
        <v>44768.618055555555</v>
      </c>
      <c r="B7379" s="10">
        <v>1.290584921836853</v>
      </c>
      <c r="C7379" s="10">
        <v>0.2516714334487915</v>
      </c>
      <c r="D7379" s="10">
        <v>2.2299258708953857</v>
      </c>
      <c r="E7379" s="10">
        <v>4.8048176765441895</v>
      </c>
      <c r="F7379" s="11">
        <v>42.700000762939453</v>
      </c>
      <c r="G7379" s="11">
        <v>96.699996948242188</v>
      </c>
      <c r="H7379" s="10" t="s">
        <v>84</v>
      </c>
      <c r="I7379" s="10">
        <v>0.29340997338294983</v>
      </c>
      <c r="J7379" s="11">
        <v>8.869999885559082</v>
      </c>
      <c r="K7379" s="11">
        <v>20.5</v>
      </c>
      <c r="L7379" s="11">
        <v>100.19999694824219</v>
      </c>
      <c r="M7379" s="12">
        <v>47.400001525878906</v>
      </c>
    </row>
    <row r="7380" spans="1:13" x14ac:dyDescent="0.2">
      <c r="A7380" s="9">
        <v>44768.621527777781</v>
      </c>
      <c r="B7380" s="10">
        <v>1.1069976091384888</v>
      </c>
      <c r="C7380" s="10">
        <v>0.22819647192955017</v>
      </c>
      <c r="D7380" s="10">
        <v>1.9250420331954956</v>
      </c>
      <c r="E7380" s="10">
        <v>2.9073677062988281</v>
      </c>
      <c r="F7380" s="11">
        <v>43.200000762939453</v>
      </c>
      <c r="G7380" s="11">
        <v>86.199996948242188</v>
      </c>
      <c r="H7380" s="10" t="s">
        <v>84</v>
      </c>
      <c r="I7380" s="10">
        <v>0.22895520925521851</v>
      </c>
      <c r="J7380" s="11">
        <v>8.869999885559082</v>
      </c>
      <c r="K7380" s="11">
        <v>20.5</v>
      </c>
      <c r="L7380" s="11">
        <v>100.30000305175781</v>
      </c>
      <c r="M7380" s="12">
        <v>46.299999237060547</v>
      </c>
    </row>
    <row r="7381" spans="1:13" x14ac:dyDescent="0.2">
      <c r="A7381" s="9">
        <v>44768.625</v>
      </c>
      <c r="B7381" s="10">
        <v>1.1624815464019775</v>
      </c>
      <c r="C7381" s="10">
        <v>0.21835020184516907</v>
      </c>
      <c r="D7381" s="10">
        <v>2.0002439022064209</v>
      </c>
      <c r="E7381" s="10">
        <v>3.664229154586792</v>
      </c>
      <c r="F7381" s="11">
        <v>43.299999237060547</v>
      </c>
      <c r="G7381" s="11">
        <v>88.199996948242188</v>
      </c>
      <c r="H7381" s="10" t="s">
        <v>84</v>
      </c>
      <c r="I7381" s="10">
        <v>0.33764606714248657</v>
      </c>
      <c r="J7381" s="11">
        <v>8.9600000381469727</v>
      </c>
      <c r="K7381" s="11">
        <v>20.399999618530273</v>
      </c>
      <c r="L7381" s="11">
        <v>100.19999694824219</v>
      </c>
      <c r="M7381" s="12">
        <v>44.799999237060547</v>
      </c>
    </row>
    <row r="7382" spans="1:13" x14ac:dyDescent="0.2">
      <c r="A7382" s="9">
        <v>44768.628472222219</v>
      </c>
      <c r="B7382" s="10">
        <v>1.1278809309005737</v>
      </c>
      <c r="C7382" s="10">
        <v>0.22414709627628326</v>
      </c>
      <c r="D7382" s="10">
        <v>1.9530031681060791</v>
      </c>
      <c r="E7382" s="10">
        <v>2.9054417610168457</v>
      </c>
      <c r="F7382" s="11">
        <v>42.900001525878906</v>
      </c>
      <c r="G7382" s="11">
        <v>76.800003051757813</v>
      </c>
      <c r="H7382" s="10" t="s">
        <v>84</v>
      </c>
      <c r="I7382" s="10">
        <v>0.31302973628044128</v>
      </c>
      <c r="J7382" s="11">
        <v>8.9300003051757813</v>
      </c>
      <c r="K7382" s="11">
        <v>20.399999618530273</v>
      </c>
      <c r="L7382" s="11">
        <v>100.19999694824219</v>
      </c>
      <c r="M7382" s="12">
        <v>43.799999237060547</v>
      </c>
    </row>
    <row r="7383" spans="1:13" x14ac:dyDescent="0.2">
      <c r="A7383" s="9">
        <v>44768.631944444445</v>
      </c>
      <c r="B7383" s="10">
        <v>1.0182203054428101</v>
      </c>
      <c r="C7383" s="10">
        <v>0.19095495343208313</v>
      </c>
      <c r="D7383" s="10">
        <v>1.7517194747924805</v>
      </c>
      <c r="E7383" s="10">
        <v>2.6519982814788818</v>
      </c>
      <c r="F7383" s="11">
        <v>40.299999237060547</v>
      </c>
      <c r="G7383" s="11">
        <v>75</v>
      </c>
      <c r="H7383" s="10" t="s">
        <v>84</v>
      </c>
      <c r="I7383" s="10">
        <v>0.24530982971191406</v>
      </c>
      <c r="J7383" s="11">
        <v>8.9300003051757813</v>
      </c>
      <c r="K7383" s="11">
        <v>20.399999618530273</v>
      </c>
      <c r="L7383" s="11">
        <v>100.30000305175781</v>
      </c>
      <c r="M7383" s="12">
        <v>42.599998474121094</v>
      </c>
    </row>
    <row r="7384" spans="1:13" x14ac:dyDescent="0.2">
      <c r="A7384" s="9">
        <v>44768.635416666664</v>
      </c>
      <c r="B7384" s="10">
        <v>1.1730901002883911</v>
      </c>
      <c r="C7384" s="10">
        <v>0.19481630623340607</v>
      </c>
      <c r="D7384" s="10">
        <v>1.9910225868225098</v>
      </c>
      <c r="E7384" s="10">
        <v>3.0303001403808594</v>
      </c>
      <c r="F7384" s="11">
        <v>38.5</v>
      </c>
      <c r="G7384" s="11">
        <v>72.400001525878906</v>
      </c>
      <c r="H7384" s="10" t="s">
        <v>84</v>
      </c>
      <c r="I7384" s="10">
        <v>0.26382547616958618</v>
      </c>
      <c r="J7384" s="11">
        <v>8.9899997711181641</v>
      </c>
      <c r="K7384" s="11">
        <v>20.399999618530273</v>
      </c>
      <c r="L7384" s="11">
        <v>100.30000305175781</v>
      </c>
      <c r="M7384" s="12">
        <v>41.799999237060547</v>
      </c>
    </row>
    <row r="7385" spans="1:13" x14ac:dyDescent="0.2">
      <c r="A7385" s="9">
        <v>44768.638888888891</v>
      </c>
      <c r="B7385" s="10">
        <v>1.7447717189788818</v>
      </c>
      <c r="C7385" s="10">
        <v>0.21621543169021606</v>
      </c>
      <c r="D7385" s="10">
        <v>2.8906638622283936</v>
      </c>
      <c r="E7385" s="10">
        <v>4.7972946166992188</v>
      </c>
      <c r="F7385" s="11">
        <v>37.200000762939453</v>
      </c>
      <c r="G7385" s="11">
        <v>84.199996948242188</v>
      </c>
      <c r="H7385" s="10" t="s">
        <v>84</v>
      </c>
      <c r="I7385" s="10">
        <v>0.36386847496032715</v>
      </c>
      <c r="J7385" s="11">
        <v>9.0200004577636719</v>
      </c>
      <c r="K7385" s="11">
        <v>20.5</v>
      </c>
      <c r="L7385" s="11">
        <v>100.19999694824219</v>
      </c>
      <c r="M7385" s="12">
        <v>41</v>
      </c>
    </row>
    <row r="7386" spans="1:13" x14ac:dyDescent="0.2">
      <c r="A7386" s="9">
        <v>44768.642361111109</v>
      </c>
      <c r="B7386" s="10">
        <v>1.614917516708374</v>
      </c>
      <c r="C7386" s="10">
        <v>0.30187848210334778</v>
      </c>
      <c r="D7386" s="10">
        <v>2.7772819995880127</v>
      </c>
      <c r="E7386" s="10">
        <v>4.039238452911377</v>
      </c>
      <c r="F7386" s="11">
        <v>37.099998474121094</v>
      </c>
      <c r="G7386" s="11">
        <v>92.199996948242188</v>
      </c>
      <c r="H7386" s="10" t="s">
        <v>84</v>
      </c>
      <c r="I7386" s="10">
        <v>0.36050206422805786</v>
      </c>
      <c r="J7386" s="11">
        <v>8.9899997711181641</v>
      </c>
      <c r="K7386" s="11">
        <v>20.5</v>
      </c>
      <c r="L7386" s="11">
        <v>100.19999694824219</v>
      </c>
      <c r="M7386" s="12">
        <v>40.400001525878906</v>
      </c>
    </row>
    <row r="7387" spans="1:13" x14ac:dyDescent="0.2">
      <c r="A7387" s="9">
        <v>44768.645833333336</v>
      </c>
      <c r="B7387" s="10">
        <v>1.2589552402496338</v>
      </c>
      <c r="C7387" s="10">
        <v>0.26483246684074402</v>
      </c>
      <c r="D7387" s="10">
        <v>2.1946039199829102</v>
      </c>
      <c r="E7387" s="10">
        <v>3.1551599502563477</v>
      </c>
      <c r="F7387" s="11">
        <v>37.900001525878906</v>
      </c>
      <c r="G7387" s="11">
        <v>92</v>
      </c>
      <c r="H7387" s="10" t="s">
        <v>84</v>
      </c>
      <c r="I7387" s="10">
        <v>0.26437082886695862</v>
      </c>
      <c r="J7387" s="11">
        <v>8.9300003051757813</v>
      </c>
      <c r="K7387" s="11">
        <v>20.399999618530273</v>
      </c>
      <c r="L7387" s="11">
        <v>100.30000305175781</v>
      </c>
      <c r="M7387" s="12">
        <v>40</v>
      </c>
    </row>
    <row r="7388" spans="1:13" x14ac:dyDescent="0.2">
      <c r="A7388" s="9">
        <v>44768.649305555555</v>
      </c>
      <c r="B7388" s="10">
        <v>1.4125360250473022</v>
      </c>
      <c r="C7388" s="10">
        <v>0.237547367811203</v>
      </c>
      <c r="D7388" s="10">
        <v>2.402733325958252</v>
      </c>
      <c r="E7388" s="10">
        <v>3.154855489730835</v>
      </c>
      <c r="F7388" s="11">
        <v>39.299999237060547</v>
      </c>
      <c r="G7388" s="11">
        <v>94.800003051757813</v>
      </c>
      <c r="H7388" s="10" t="s">
        <v>84</v>
      </c>
      <c r="I7388" s="10">
        <v>0.27362060546875</v>
      </c>
      <c r="J7388" s="11">
        <v>9</v>
      </c>
      <c r="K7388" s="11">
        <v>20.399999618530273</v>
      </c>
      <c r="L7388" s="11">
        <v>100.19999694824219</v>
      </c>
      <c r="M7388" s="12">
        <v>39.599998474121094</v>
      </c>
    </row>
    <row r="7389" spans="1:13" x14ac:dyDescent="0.2">
      <c r="A7389" s="9">
        <v>44768.652777777781</v>
      </c>
      <c r="B7389" s="10">
        <v>1.3809260129928589</v>
      </c>
      <c r="C7389" s="10">
        <v>0.28430819511413574</v>
      </c>
      <c r="D7389" s="10">
        <v>2.4010412693023682</v>
      </c>
      <c r="E7389" s="10">
        <v>2.9027752876281738</v>
      </c>
      <c r="F7389" s="11">
        <v>39.299999237060547</v>
      </c>
      <c r="G7389" s="11">
        <v>93.099998474121094</v>
      </c>
      <c r="H7389" s="10" t="s">
        <v>84</v>
      </c>
      <c r="I7389" s="10">
        <v>0.34255903959274292</v>
      </c>
      <c r="J7389" s="11">
        <v>9.1000003814697266</v>
      </c>
      <c r="K7389" s="11">
        <v>20.399999618530273</v>
      </c>
      <c r="L7389" s="11">
        <v>100.30000305175781</v>
      </c>
      <c r="M7389" s="12">
        <v>40</v>
      </c>
    </row>
    <row r="7390" spans="1:13" x14ac:dyDescent="0.2">
      <c r="A7390" s="9">
        <v>44768.65625</v>
      </c>
      <c r="B7390" s="10">
        <v>1.2945387363433838</v>
      </c>
      <c r="C7390" s="10">
        <v>0.23757258057594299</v>
      </c>
      <c r="D7390" s="10">
        <v>2.2218880653381348</v>
      </c>
      <c r="E7390" s="10">
        <v>3.1551904678344727</v>
      </c>
      <c r="F7390" s="11">
        <v>38.700000762939453</v>
      </c>
      <c r="G7390" s="11">
        <v>87.5</v>
      </c>
      <c r="H7390" s="10" t="s">
        <v>84</v>
      </c>
      <c r="I7390" s="10">
        <v>0.31539285182952881</v>
      </c>
      <c r="J7390" s="11">
        <v>9.0600004196166992</v>
      </c>
      <c r="K7390" s="11">
        <v>20.399999618530273</v>
      </c>
      <c r="L7390" s="11">
        <v>100.30000305175781</v>
      </c>
      <c r="M7390" s="12">
        <v>40</v>
      </c>
    </row>
    <row r="7391" spans="1:13" x14ac:dyDescent="0.2">
      <c r="A7391" s="9">
        <v>44768.659722222219</v>
      </c>
      <c r="B7391" s="10">
        <v>1.4150612354278564</v>
      </c>
      <c r="C7391" s="10">
        <v>0.27648657560348511</v>
      </c>
      <c r="D7391" s="10">
        <v>2.4455430507659912</v>
      </c>
      <c r="E7391" s="10">
        <v>3.9119784832000732</v>
      </c>
      <c r="F7391" s="11">
        <v>38.400001525878906</v>
      </c>
      <c r="G7391" s="11">
        <v>91</v>
      </c>
      <c r="H7391" s="10" t="s">
        <v>84</v>
      </c>
      <c r="I7391" s="10">
        <v>0.34583151340484619</v>
      </c>
      <c r="J7391" s="11">
        <v>9.0299997329711914</v>
      </c>
      <c r="K7391" s="11">
        <v>20.299999237060547</v>
      </c>
      <c r="L7391" s="11">
        <v>100.30000305175781</v>
      </c>
      <c r="M7391" s="12">
        <v>39.799999237060547</v>
      </c>
    </row>
    <row r="7392" spans="1:13" x14ac:dyDescent="0.2">
      <c r="A7392" s="9">
        <v>44768.663194444445</v>
      </c>
      <c r="B7392" s="10">
        <v>1.1725273132324219</v>
      </c>
      <c r="C7392" s="10">
        <v>0.22198404371738434</v>
      </c>
      <c r="D7392" s="10">
        <v>2.0192759037017822</v>
      </c>
      <c r="E7392" s="10">
        <v>3.028846263885498</v>
      </c>
      <c r="F7392" s="11">
        <v>41.099998474121094</v>
      </c>
      <c r="G7392" s="11">
        <v>100.69999694824219</v>
      </c>
      <c r="H7392" s="10" t="s">
        <v>84</v>
      </c>
      <c r="I7392" s="10">
        <v>0.29483926296234131</v>
      </c>
      <c r="J7392" s="11">
        <v>8.8900003433227539</v>
      </c>
      <c r="K7392" s="11">
        <v>20.299999237060547</v>
      </c>
      <c r="L7392" s="11">
        <v>100.19999694824219</v>
      </c>
      <c r="M7392" s="12">
        <v>40.099998474121094</v>
      </c>
    </row>
    <row r="7393" spans="1:13" x14ac:dyDescent="0.2">
      <c r="A7393" s="9">
        <v>44768.666666666664</v>
      </c>
      <c r="B7393" s="10">
        <v>1.3439722061157227</v>
      </c>
      <c r="C7393" s="10">
        <v>0.25118282437324524</v>
      </c>
      <c r="D7393" s="10">
        <v>2.3112714290618896</v>
      </c>
      <c r="E7393" s="10">
        <v>4.4168977737426758</v>
      </c>
      <c r="F7393" s="11">
        <v>42.599998474121094</v>
      </c>
      <c r="G7393" s="11">
        <v>94.099998474121094</v>
      </c>
      <c r="H7393" s="10" t="s">
        <v>84</v>
      </c>
      <c r="I7393" s="10">
        <v>0.32265439629554749</v>
      </c>
      <c r="J7393" s="11">
        <v>8.9799995422363281</v>
      </c>
      <c r="K7393" s="11">
        <v>20.299999237060547</v>
      </c>
      <c r="L7393" s="11">
        <v>100.30000305175781</v>
      </c>
      <c r="M7393" s="12">
        <v>39.900001525878906</v>
      </c>
    </row>
    <row r="7394" spans="1:13" x14ac:dyDescent="0.2">
      <c r="A7394" s="9">
        <v>44768.670138888891</v>
      </c>
      <c r="B7394" s="10">
        <v>1.2948036193847656</v>
      </c>
      <c r="C7394" s="10">
        <v>0.27268007397651672</v>
      </c>
      <c r="D7394" s="10">
        <v>2.2574014663696289</v>
      </c>
      <c r="E7394" s="10">
        <v>3.5345363616943359</v>
      </c>
      <c r="F7394" s="11">
        <v>42.599998474121094</v>
      </c>
      <c r="G7394" s="11">
        <v>91.699996948242188</v>
      </c>
      <c r="H7394" s="10" t="s">
        <v>84</v>
      </c>
      <c r="I7394" s="10">
        <v>0.33136278390884399</v>
      </c>
      <c r="J7394" s="11">
        <v>8.7100000381469727</v>
      </c>
      <c r="K7394" s="11">
        <v>20.299999237060547</v>
      </c>
      <c r="L7394" s="11">
        <v>100.30000305175781</v>
      </c>
      <c r="M7394" s="12">
        <v>41.099998474121094</v>
      </c>
    </row>
    <row r="7395" spans="1:13" x14ac:dyDescent="0.2">
      <c r="A7395" s="9">
        <v>44768.673611111109</v>
      </c>
      <c r="B7395" s="10">
        <v>1.2301179170608521</v>
      </c>
      <c r="C7395" s="10">
        <v>0.25127929449081421</v>
      </c>
      <c r="D7395" s="10">
        <v>2.136847972869873</v>
      </c>
      <c r="E7395" s="10">
        <v>3.4086301326751709</v>
      </c>
      <c r="F7395" s="11">
        <v>41.5</v>
      </c>
      <c r="G7395" s="11">
        <v>90</v>
      </c>
      <c r="H7395" s="10" t="s">
        <v>84</v>
      </c>
      <c r="I7395" s="10">
        <v>0.29626676440238953</v>
      </c>
      <c r="J7395" s="11">
        <v>8.8900003433227539</v>
      </c>
      <c r="K7395" s="11">
        <v>20.299999237060547</v>
      </c>
      <c r="L7395" s="11">
        <v>100.19999694824219</v>
      </c>
      <c r="M7395" s="12">
        <v>41.5</v>
      </c>
    </row>
    <row r="7396" spans="1:13" x14ac:dyDescent="0.2">
      <c r="A7396" s="9">
        <v>44768.677083333336</v>
      </c>
      <c r="B7396" s="10">
        <v>1.6806838512420654</v>
      </c>
      <c r="C7396" s="10">
        <v>0.27845686674118042</v>
      </c>
      <c r="D7396" s="10">
        <v>2.856616735458374</v>
      </c>
      <c r="E7396" s="10">
        <v>4.6695241928100586</v>
      </c>
      <c r="F7396" s="11">
        <v>40.5</v>
      </c>
      <c r="G7396" s="11">
        <v>92</v>
      </c>
      <c r="H7396" s="10" t="s">
        <v>84</v>
      </c>
      <c r="I7396" s="10">
        <v>0.40019083023071289</v>
      </c>
      <c r="J7396" s="11">
        <v>9.0399999618530273</v>
      </c>
      <c r="K7396" s="11">
        <v>20.399999618530273</v>
      </c>
      <c r="L7396" s="11">
        <v>100.19999694824219</v>
      </c>
      <c r="M7396" s="12">
        <v>39.900001525878906</v>
      </c>
    </row>
    <row r="7397" spans="1:13" x14ac:dyDescent="0.2">
      <c r="A7397" s="9">
        <v>44768.680555555555</v>
      </c>
      <c r="B7397" s="10">
        <v>1.8499537706375122</v>
      </c>
      <c r="C7397" s="10">
        <v>0.28434658050537109</v>
      </c>
      <c r="D7397" s="10">
        <v>3.1200220584869385</v>
      </c>
      <c r="E7397" s="10">
        <v>4.7965373992919922</v>
      </c>
      <c r="F7397" s="11">
        <v>41.200000762939453</v>
      </c>
      <c r="G7397" s="11">
        <v>95.099998474121094</v>
      </c>
      <c r="H7397" s="10" t="s">
        <v>84</v>
      </c>
      <c r="I7397" s="10">
        <v>0.40224644541740417</v>
      </c>
      <c r="J7397" s="11">
        <v>8.9600000381469727</v>
      </c>
      <c r="K7397" s="11">
        <v>20.399999618530273</v>
      </c>
      <c r="L7397" s="11">
        <v>100.19999694824219</v>
      </c>
      <c r="M7397" s="12">
        <v>40.599998474121094</v>
      </c>
    </row>
    <row r="7398" spans="1:13" x14ac:dyDescent="0.2">
      <c r="A7398" s="9">
        <v>44768.684027777781</v>
      </c>
      <c r="B7398" s="10">
        <v>1.4715151786804199</v>
      </c>
      <c r="C7398" s="10">
        <v>0.29801854491233826</v>
      </c>
      <c r="D7398" s="10">
        <v>2.5536096096038818</v>
      </c>
      <c r="E7398" s="10">
        <v>5.1758871078491211</v>
      </c>
      <c r="F7398" s="11">
        <v>42.299999237060547</v>
      </c>
      <c r="G7398" s="11">
        <v>91</v>
      </c>
      <c r="H7398" s="10" t="s">
        <v>84</v>
      </c>
      <c r="I7398" s="10">
        <v>0.49177238345146179</v>
      </c>
      <c r="J7398" s="11">
        <v>8.8199996948242188</v>
      </c>
      <c r="K7398" s="11">
        <v>20.399999618530273</v>
      </c>
      <c r="L7398" s="11">
        <v>100.19999694824219</v>
      </c>
      <c r="M7398" s="12">
        <v>41.099998474121094</v>
      </c>
    </row>
    <row r="7399" spans="1:13" x14ac:dyDescent="0.2">
      <c r="A7399" s="9">
        <v>44768.6875</v>
      </c>
      <c r="B7399" s="10">
        <v>1.1438969373703003</v>
      </c>
      <c r="C7399" s="10">
        <v>0.23573571443557739</v>
      </c>
      <c r="D7399" s="10">
        <v>1.9871935844421387</v>
      </c>
      <c r="E7399" s="10">
        <v>4.0405368804931641</v>
      </c>
      <c r="F7399" s="11">
        <v>40.700000762939453</v>
      </c>
      <c r="G7399" s="11">
        <v>82.699996948242188</v>
      </c>
      <c r="H7399" s="10" t="s">
        <v>84</v>
      </c>
      <c r="I7399" s="10">
        <v>0.49518671631813049</v>
      </c>
      <c r="J7399" s="11">
        <v>8.8599996566772461</v>
      </c>
      <c r="K7399" s="11">
        <v>20.299999237060547</v>
      </c>
      <c r="L7399" s="11">
        <v>100.19999694824219</v>
      </c>
      <c r="M7399" s="12">
        <v>42.200000762939453</v>
      </c>
    </row>
    <row r="7400" spans="1:13" x14ac:dyDescent="0.2">
      <c r="A7400" s="9">
        <v>44768.690972222219</v>
      </c>
      <c r="B7400" s="10">
        <v>0.91726303100585938</v>
      </c>
      <c r="C7400" s="10">
        <v>0.17915964126586914</v>
      </c>
      <c r="D7400" s="10">
        <v>1.5851733684539795</v>
      </c>
      <c r="E7400" s="10">
        <v>2.9028811454772949</v>
      </c>
      <c r="F7400" s="11">
        <v>39.599998474121094</v>
      </c>
      <c r="G7400" s="11">
        <v>78.300003051757813</v>
      </c>
      <c r="H7400" s="10" t="s">
        <v>84</v>
      </c>
      <c r="I7400" s="10">
        <v>0.34787243604660034</v>
      </c>
      <c r="J7400" s="11">
        <v>8.9499998092651367</v>
      </c>
      <c r="K7400" s="11">
        <v>20.299999237060547</v>
      </c>
      <c r="L7400" s="11">
        <v>100.30000305175781</v>
      </c>
      <c r="M7400" s="12">
        <v>40.400001525878906</v>
      </c>
    </row>
    <row r="7401" spans="1:13" x14ac:dyDescent="0.2">
      <c r="A7401" s="9">
        <v>44768.694444444445</v>
      </c>
      <c r="B7401" s="10">
        <v>1.1696664094924927</v>
      </c>
      <c r="C7401" s="10">
        <v>0.23165677487850189</v>
      </c>
      <c r="D7401" s="10">
        <v>2.0245630741119385</v>
      </c>
      <c r="E7401" s="10">
        <v>3.2803521156311035</v>
      </c>
      <c r="F7401" s="11">
        <v>38.200000762939453</v>
      </c>
      <c r="G7401" s="11">
        <v>76.400001525878906</v>
      </c>
      <c r="H7401" s="10" t="s">
        <v>84</v>
      </c>
      <c r="I7401" s="10">
        <v>0.31727942824363708</v>
      </c>
      <c r="J7401" s="11">
        <v>9.0500001907348633</v>
      </c>
      <c r="K7401" s="11">
        <v>20.200000762939453</v>
      </c>
      <c r="L7401" s="11">
        <v>100.30000305175781</v>
      </c>
      <c r="M7401" s="12">
        <v>39.200000762939453</v>
      </c>
    </row>
    <row r="7402" spans="1:13" x14ac:dyDescent="0.2">
      <c r="A7402" s="9">
        <v>44768.697916666664</v>
      </c>
      <c r="B7402" s="10">
        <v>1.3451502323150635</v>
      </c>
      <c r="C7402" s="10">
        <v>0.22196029126644135</v>
      </c>
      <c r="D7402" s="10">
        <v>2.2838547229766846</v>
      </c>
      <c r="E7402" s="10">
        <v>4.038029670715332</v>
      </c>
      <c r="F7402" s="11">
        <v>35.900001525878906</v>
      </c>
      <c r="G7402" s="11">
        <v>82</v>
      </c>
      <c r="H7402" s="10" t="s">
        <v>84</v>
      </c>
      <c r="I7402" s="10">
        <v>0.34780684113502502</v>
      </c>
      <c r="J7402" s="11">
        <v>8.880000114440918</v>
      </c>
      <c r="K7402" s="11">
        <v>20.200000762939453</v>
      </c>
      <c r="L7402" s="11">
        <v>100.19999694824219</v>
      </c>
      <c r="M7402" s="12">
        <v>39.900001525878906</v>
      </c>
    </row>
    <row r="7403" spans="1:13" x14ac:dyDescent="0.2">
      <c r="A7403" s="9">
        <v>44768.701388888891</v>
      </c>
      <c r="B7403" s="10">
        <v>1.1639657020568848</v>
      </c>
      <c r="C7403" s="10">
        <v>0.21815161406993866</v>
      </c>
      <c r="D7403" s="10">
        <v>2.0023198127746582</v>
      </c>
      <c r="E7403" s="10">
        <v>3.534658670425415</v>
      </c>
      <c r="F7403" s="11">
        <v>36</v>
      </c>
      <c r="G7403" s="11">
        <v>88.800003051757813</v>
      </c>
      <c r="H7403" s="10" t="s">
        <v>84</v>
      </c>
      <c r="I7403" s="10">
        <v>0.42482176423072815</v>
      </c>
      <c r="J7403" s="11">
        <v>8.7200002670288086</v>
      </c>
      <c r="K7403" s="11">
        <v>20.200000762939453</v>
      </c>
      <c r="L7403" s="11">
        <v>100.30000305175781</v>
      </c>
      <c r="M7403" s="12">
        <v>41.5</v>
      </c>
    </row>
    <row r="7404" spans="1:13" x14ac:dyDescent="0.2">
      <c r="A7404" s="9">
        <v>44768.704861111109</v>
      </c>
      <c r="B7404" s="10">
        <v>1.1323921680450439</v>
      </c>
      <c r="C7404" s="10">
        <v>0.22792957723140717</v>
      </c>
      <c r="D7404" s="10">
        <v>1.9637008905410767</v>
      </c>
      <c r="E7404" s="10">
        <v>4.0403022766113281</v>
      </c>
      <c r="F7404" s="11">
        <v>37.799999237060547</v>
      </c>
      <c r="G7404" s="11">
        <v>90.400001525878906</v>
      </c>
      <c r="H7404" s="10" t="s">
        <v>84</v>
      </c>
      <c r="I7404" s="10">
        <v>0.37716853618621826</v>
      </c>
      <c r="J7404" s="11">
        <v>8.6899995803833008</v>
      </c>
      <c r="K7404" s="11">
        <v>20.299999237060547</v>
      </c>
      <c r="L7404" s="11">
        <v>100.19999694824219</v>
      </c>
      <c r="M7404" s="12">
        <v>42</v>
      </c>
    </row>
    <row r="7405" spans="1:13" x14ac:dyDescent="0.2">
      <c r="A7405" s="9">
        <v>44768.708333333336</v>
      </c>
      <c r="B7405" s="10">
        <v>0.90530359745025635</v>
      </c>
      <c r="C7405" s="10">
        <v>0.21633803844451904</v>
      </c>
      <c r="D7405" s="10">
        <v>1.6040197610855103</v>
      </c>
      <c r="E7405" s="10">
        <v>3.031588077545166</v>
      </c>
      <c r="F7405" s="11">
        <v>37.599998474121094</v>
      </c>
      <c r="G7405" s="11">
        <v>84.5</v>
      </c>
      <c r="H7405" s="10" t="s">
        <v>84</v>
      </c>
      <c r="I7405" s="10">
        <v>0.29444301128387451</v>
      </c>
      <c r="J7405" s="11">
        <v>8.6800003051757813</v>
      </c>
      <c r="K7405" s="11">
        <v>20.200000762939453</v>
      </c>
      <c r="L7405" s="11">
        <v>100.19999694824219</v>
      </c>
      <c r="M7405" s="12">
        <v>44.099998474121094</v>
      </c>
    </row>
    <row r="7406" spans="1:13" x14ac:dyDescent="0.2">
      <c r="A7406" s="9">
        <v>44768.711805555555</v>
      </c>
      <c r="B7406" s="10">
        <v>1.1258065700531006</v>
      </c>
      <c r="C7406" s="10">
        <v>0.22203965485095978</v>
      </c>
      <c r="D7406" s="10">
        <v>1.9477163553237915</v>
      </c>
      <c r="E7406" s="10">
        <v>3.2820723056793213</v>
      </c>
      <c r="F7406" s="11">
        <v>37.400001525878906</v>
      </c>
      <c r="G7406" s="11">
        <v>76.699996948242188</v>
      </c>
      <c r="H7406" s="10" t="s">
        <v>84</v>
      </c>
      <c r="I7406" s="10">
        <v>0.30352857708930969</v>
      </c>
      <c r="J7406" s="11">
        <v>9.0900001525878906</v>
      </c>
      <c r="K7406" s="11">
        <v>20.200000762939453</v>
      </c>
      <c r="L7406" s="11">
        <v>100.19999694824219</v>
      </c>
      <c r="M7406" s="12">
        <v>41.400001525878906</v>
      </c>
    </row>
    <row r="7407" spans="1:13" x14ac:dyDescent="0.2">
      <c r="A7407" s="9">
        <v>44768.715277777781</v>
      </c>
      <c r="B7407" s="10">
        <v>1.1568108797073364</v>
      </c>
      <c r="C7407" s="10">
        <v>0.23188014328479767</v>
      </c>
      <c r="D7407" s="10">
        <v>2.0031325817108154</v>
      </c>
      <c r="E7407" s="10">
        <v>3.1572260856628418</v>
      </c>
      <c r="F7407" s="11">
        <v>36.599998474121094</v>
      </c>
      <c r="G7407" s="11">
        <v>77.800003051757813</v>
      </c>
      <c r="H7407" s="10" t="s">
        <v>84</v>
      </c>
      <c r="I7407" s="10">
        <v>0.31824839115142822</v>
      </c>
      <c r="J7407" s="11">
        <v>8.6599998474121094</v>
      </c>
      <c r="K7407" s="11">
        <v>20.200000762939453</v>
      </c>
      <c r="L7407" s="11">
        <v>100.30000305175781</v>
      </c>
      <c r="M7407" s="12">
        <v>43.200000762939453</v>
      </c>
    </row>
    <row r="7408" spans="1:13" x14ac:dyDescent="0.2">
      <c r="A7408" s="9">
        <v>44768.71875</v>
      </c>
      <c r="B7408" s="10">
        <v>1.39281165599823</v>
      </c>
      <c r="C7408" s="10">
        <v>0.22206613421440125</v>
      </c>
      <c r="D7408" s="10">
        <v>2.3589656352996826</v>
      </c>
      <c r="E7408" s="10">
        <v>3.282463550567627</v>
      </c>
      <c r="F7408" s="11">
        <v>36.400001525878906</v>
      </c>
      <c r="G7408" s="11">
        <v>75.800003051757813</v>
      </c>
      <c r="H7408" s="10" t="s">
        <v>84</v>
      </c>
      <c r="I7408" s="10">
        <v>0.29759949445724487</v>
      </c>
      <c r="J7408" s="11">
        <v>8.8900003433227539</v>
      </c>
      <c r="K7408" s="11">
        <v>20.200000762939453</v>
      </c>
      <c r="L7408" s="11">
        <v>100.30000305175781</v>
      </c>
      <c r="M7408" s="12">
        <v>41.900001525878906</v>
      </c>
    </row>
    <row r="7409" spans="1:13" x14ac:dyDescent="0.2">
      <c r="A7409" s="9">
        <v>44768.722222222219</v>
      </c>
      <c r="B7409" s="10">
        <v>1.3442003726959229</v>
      </c>
      <c r="C7409" s="10">
        <v>0.23954057693481445</v>
      </c>
      <c r="D7409" s="10">
        <v>2.2999789714813232</v>
      </c>
      <c r="E7409" s="10">
        <v>3.660336971282959</v>
      </c>
      <c r="F7409" s="11">
        <v>37.400001525878906</v>
      </c>
      <c r="G7409" s="11">
        <v>85</v>
      </c>
      <c r="H7409" s="10" t="s">
        <v>84</v>
      </c>
      <c r="I7409" s="10">
        <v>0.30813094973564148</v>
      </c>
      <c r="J7409" s="11">
        <v>8.8999996185302734</v>
      </c>
      <c r="K7409" s="11">
        <v>20.200000762939453</v>
      </c>
      <c r="L7409" s="11">
        <v>100.30000305175781</v>
      </c>
      <c r="M7409" s="12">
        <v>40.900001525878906</v>
      </c>
    </row>
    <row r="7410" spans="1:13" x14ac:dyDescent="0.2">
      <c r="A7410" s="9">
        <v>44768.725694444445</v>
      </c>
      <c r="B7410" s="10">
        <v>1.1622017621994019</v>
      </c>
      <c r="C7410" s="10">
        <v>0.23558162152767181</v>
      </c>
      <c r="D7410" s="10">
        <v>2.0189929008483887</v>
      </c>
      <c r="E7410" s="10">
        <v>3.4069745540618896</v>
      </c>
      <c r="F7410" s="11">
        <v>38.700000762939453</v>
      </c>
      <c r="G7410" s="11">
        <v>87</v>
      </c>
      <c r="H7410" s="10" t="s">
        <v>84</v>
      </c>
      <c r="I7410" s="10">
        <v>0.26896169781684875</v>
      </c>
      <c r="J7410" s="11">
        <v>8.8500003814697266</v>
      </c>
      <c r="K7410" s="11">
        <v>20.200000762939453</v>
      </c>
      <c r="L7410" s="11">
        <v>100.19999694824219</v>
      </c>
      <c r="M7410" s="12">
        <v>39.799999237060547</v>
      </c>
    </row>
    <row r="7411" spans="1:13" x14ac:dyDescent="0.2">
      <c r="A7411" s="9">
        <v>44768.729166666664</v>
      </c>
      <c r="B7411" s="10">
        <v>1.171207070350647</v>
      </c>
      <c r="C7411" s="10">
        <v>0.20639744400978088</v>
      </c>
      <c r="D7411" s="10">
        <v>2.0016655921936035</v>
      </c>
      <c r="E7411" s="10">
        <v>3.5335037708282471</v>
      </c>
      <c r="F7411" s="11">
        <v>39.400001525878906</v>
      </c>
      <c r="G7411" s="11">
        <v>82.300003051757813</v>
      </c>
      <c r="H7411" s="10" t="s">
        <v>84</v>
      </c>
      <c r="I7411" s="10">
        <v>0.29217660427093506</v>
      </c>
      <c r="J7411" s="11">
        <v>8.7600002288818359</v>
      </c>
      <c r="K7411" s="11">
        <v>20.100000381469727</v>
      </c>
      <c r="L7411" s="11">
        <v>100.30000305175781</v>
      </c>
      <c r="M7411" s="12">
        <v>40.5</v>
      </c>
    </row>
    <row r="7412" spans="1:13" x14ac:dyDescent="0.2">
      <c r="A7412" s="9">
        <v>44768.732638888891</v>
      </c>
      <c r="B7412" s="10">
        <v>1.1899752616882324</v>
      </c>
      <c r="C7412" s="10">
        <v>0.2666948139667511</v>
      </c>
      <c r="D7412" s="10">
        <v>2.0907313823699951</v>
      </c>
      <c r="E7412" s="10">
        <v>3.53265380859375</v>
      </c>
      <c r="F7412" s="11">
        <v>39.700000762939453</v>
      </c>
      <c r="G7412" s="11">
        <v>80.699996948242188</v>
      </c>
      <c r="H7412" s="10" t="s">
        <v>84</v>
      </c>
      <c r="I7412" s="10">
        <v>0.28746968507766724</v>
      </c>
      <c r="J7412" s="11">
        <v>8.8999996185302734</v>
      </c>
      <c r="K7412" s="11">
        <v>20.200000762939453</v>
      </c>
      <c r="L7412" s="11">
        <v>100.19999694824219</v>
      </c>
      <c r="M7412" s="12">
        <v>39.200000762939453</v>
      </c>
    </row>
    <row r="7413" spans="1:13" x14ac:dyDescent="0.2">
      <c r="A7413" s="9">
        <v>44768.736111111109</v>
      </c>
      <c r="B7413" s="10">
        <v>1.1390841007232666</v>
      </c>
      <c r="C7413" s="10">
        <v>0.25499418377876282</v>
      </c>
      <c r="D7413" s="10">
        <v>2.0010230541229248</v>
      </c>
      <c r="E7413" s="10">
        <v>3.2800571918487549</v>
      </c>
      <c r="F7413" s="11">
        <v>37.799999237060547</v>
      </c>
      <c r="G7413" s="11">
        <v>75.400001525878906</v>
      </c>
      <c r="H7413" s="10" t="s">
        <v>84</v>
      </c>
      <c r="I7413" s="10">
        <v>0.280161052942276</v>
      </c>
      <c r="J7413" s="11">
        <v>8.869999885559082</v>
      </c>
      <c r="K7413" s="11">
        <v>20.200000762939453</v>
      </c>
      <c r="L7413" s="11">
        <v>100.30000305175781</v>
      </c>
      <c r="M7413" s="12">
        <v>38.900001525878906</v>
      </c>
    </row>
    <row r="7414" spans="1:13" x14ac:dyDescent="0.2">
      <c r="A7414" s="9">
        <v>44768.739583333336</v>
      </c>
      <c r="B7414" s="10">
        <v>1.242966890335083</v>
      </c>
      <c r="C7414" s="10">
        <v>0.25494340062141418</v>
      </c>
      <c r="D7414" s="10">
        <v>2.1602075099945068</v>
      </c>
      <c r="E7414" s="10">
        <v>3.6577968597412109</v>
      </c>
      <c r="F7414" s="11">
        <v>36.799999237060547</v>
      </c>
      <c r="G7414" s="11">
        <v>74.199996948242188</v>
      </c>
      <c r="H7414" s="10" t="s">
        <v>84</v>
      </c>
      <c r="I7414" s="10">
        <v>0.3297693133354187</v>
      </c>
      <c r="J7414" s="11">
        <v>8.8500003814697266</v>
      </c>
      <c r="K7414" s="11">
        <v>20.200000762939453</v>
      </c>
      <c r="L7414" s="11">
        <v>100.30000305175781</v>
      </c>
      <c r="M7414" s="12">
        <v>38.099998474121094</v>
      </c>
    </row>
    <row r="7415" spans="1:13" x14ac:dyDescent="0.2">
      <c r="A7415" s="9">
        <v>44768.743055555555</v>
      </c>
      <c r="B7415" s="10">
        <v>1.1223154067993164</v>
      </c>
      <c r="C7415" s="10">
        <v>0.2510429322719574</v>
      </c>
      <c r="D7415" s="10">
        <v>1.9713680744171143</v>
      </c>
      <c r="E7415" s="10">
        <v>3.7838039398193359</v>
      </c>
      <c r="F7415" s="11">
        <v>35.299999237060547</v>
      </c>
      <c r="G7415" s="11">
        <v>72.5</v>
      </c>
      <c r="H7415" s="10" t="s">
        <v>84</v>
      </c>
      <c r="I7415" s="10">
        <v>0.27810958027839661</v>
      </c>
      <c r="J7415" s="11">
        <v>8.9799995422363281</v>
      </c>
      <c r="K7415" s="11">
        <v>20.200000762939453</v>
      </c>
      <c r="L7415" s="11">
        <v>100.5</v>
      </c>
      <c r="M7415" s="12">
        <v>38</v>
      </c>
    </row>
    <row r="7416" spans="1:13" x14ac:dyDescent="0.2">
      <c r="A7416" s="9">
        <v>44768.746527777781</v>
      </c>
      <c r="B7416" s="10">
        <v>1.2913541793823242</v>
      </c>
      <c r="C7416" s="10">
        <v>0.22188347578048706</v>
      </c>
      <c r="D7416" s="10">
        <v>2.2013177871704102</v>
      </c>
      <c r="E7416" s="10">
        <v>5.5503692626953125</v>
      </c>
      <c r="F7416" s="11">
        <v>33.700000762939453</v>
      </c>
      <c r="G7416" s="11">
        <v>73.699996948242188</v>
      </c>
      <c r="H7416" s="10" t="s">
        <v>84</v>
      </c>
      <c r="I7416" s="10">
        <v>0.34503746032714844</v>
      </c>
      <c r="J7416" s="11">
        <v>8.9899997711181641</v>
      </c>
      <c r="K7416" s="11">
        <v>20.200000762939453</v>
      </c>
      <c r="L7416" s="11">
        <v>100.40000152587891</v>
      </c>
      <c r="M7416" s="12">
        <v>38.599998474121094</v>
      </c>
    </row>
    <row r="7417" spans="1:13" x14ac:dyDescent="0.2">
      <c r="A7417" s="9">
        <v>44768.75</v>
      </c>
      <c r="B7417" s="10">
        <v>1.0637956857681274</v>
      </c>
      <c r="C7417" s="10">
        <v>0.2062603235244751</v>
      </c>
      <c r="D7417" s="10">
        <v>1.8368843793869019</v>
      </c>
      <c r="E7417" s="10">
        <v>3.4050436019897461</v>
      </c>
      <c r="F7417" s="11">
        <v>34.099998474121094</v>
      </c>
      <c r="G7417" s="11">
        <v>82</v>
      </c>
      <c r="H7417" s="10" t="s">
        <v>84</v>
      </c>
      <c r="I7417" s="10">
        <v>0.29132038354873657</v>
      </c>
      <c r="J7417" s="11">
        <v>8.8900003433227539</v>
      </c>
      <c r="K7417" s="11">
        <v>20.100000381469727</v>
      </c>
      <c r="L7417" s="11">
        <v>100.59999847412109</v>
      </c>
      <c r="M7417" s="12">
        <v>37.799999237060547</v>
      </c>
    </row>
    <row r="7418" spans="1:13" x14ac:dyDescent="0.2">
      <c r="A7418" s="9">
        <v>44768.753472222219</v>
      </c>
      <c r="B7418" s="10">
        <v>1.4206899404525757</v>
      </c>
      <c r="C7418" s="10">
        <v>0.27439990639686584</v>
      </c>
      <c r="D7418" s="10">
        <v>2.4520843029022217</v>
      </c>
      <c r="E7418" s="10">
        <v>3.6577324867248535</v>
      </c>
      <c r="F7418" s="11">
        <v>34.599998474121094</v>
      </c>
      <c r="G7418" s="11">
        <v>77.5</v>
      </c>
      <c r="H7418" s="10" t="s">
        <v>84</v>
      </c>
      <c r="I7418" s="10">
        <v>0.32380390167236328</v>
      </c>
      <c r="J7418" s="11">
        <v>8.869999885559082</v>
      </c>
      <c r="K7418" s="11">
        <v>20.100000381469727</v>
      </c>
      <c r="L7418" s="11">
        <v>100.59999847412109</v>
      </c>
      <c r="M7418" s="12">
        <v>38.299999237060547</v>
      </c>
    </row>
    <row r="7419" spans="1:13" x14ac:dyDescent="0.2">
      <c r="A7419" s="9">
        <v>44768.756944444445</v>
      </c>
      <c r="B7419" s="10">
        <v>1.3164154291152954</v>
      </c>
      <c r="C7419" s="10">
        <v>0.2120978832244873</v>
      </c>
      <c r="D7419" s="10">
        <v>2.2299466133117676</v>
      </c>
      <c r="E7419" s="10">
        <v>3.5311565399169922</v>
      </c>
      <c r="F7419" s="11">
        <v>35</v>
      </c>
      <c r="G7419" s="11">
        <v>80.5</v>
      </c>
      <c r="H7419" s="10" t="s">
        <v>84</v>
      </c>
      <c r="I7419" s="10">
        <v>0.30125179886817932</v>
      </c>
      <c r="J7419" s="11">
        <v>8.9700002670288086</v>
      </c>
      <c r="K7419" s="11">
        <v>20.100000381469727</v>
      </c>
      <c r="L7419" s="11">
        <v>100.69999694824219</v>
      </c>
      <c r="M7419" s="12">
        <v>37.799999237060547</v>
      </c>
    </row>
    <row r="7420" spans="1:13" x14ac:dyDescent="0.2">
      <c r="A7420" s="9">
        <v>44768.760416666664</v>
      </c>
      <c r="B7420" s="10">
        <v>1.1284576654434204</v>
      </c>
      <c r="C7420" s="10">
        <v>0.23932290077209473</v>
      </c>
      <c r="D7420" s="10">
        <v>1.9690632820129395</v>
      </c>
      <c r="E7420" s="10">
        <v>4.0353221893310547</v>
      </c>
      <c r="F7420" s="11">
        <v>35.400001525878906</v>
      </c>
      <c r="G7420" s="11">
        <v>76.800003051757813</v>
      </c>
      <c r="H7420" s="10" t="s">
        <v>84</v>
      </c>
      <c r="I7420" s="10">
        <v>0.28534141182899475</v>
      </c>
      <c r="J7420" s="11">
        <v>8.9700002670288086</v>
      </c>
      <c r="K7420" s="11">
        <v>20.100000381469727</v>
      </c>
      <c r="L7420" s="11">
        <v>100.69999694824219</v>
      </c>
      <c r="M7420" s="12">
        <v>37.5</v>
      </c>
    </row>
    <row r="7421" spans="1:13" x14ac:dyDescent="0.2">
      <c r="A7421" s="9">
        <v>44768.763888888891</v>
      </c>
      <c r="B7421" s="10">
        <v>0.96734058856964111</v>
      </c>
      <c r="C7421" s="10">
        <v>0.20431926846504211</v>
      </c>
      <c r="D7421" s="10">
        <v>1.6870934963226318</v>
      </c>
      <c r="E7421" s="10">
        <v>4.1618180274963379</v>
      </c>
      <c r="F7421" s="11">
        <v>35.5</v>
      </c>
      <c r="G7421" s="11">
        <v>73.800003051757813</v>
      </c>
      <c r="H7421" s="10" t="s">
        <v>84</v>
      </c>
      <c r="I7421" s="10">
        <v>0.40388551354408264</v>
      </c>
      <c r="J7421" s="11">
        <v>8.9300003051757813</v>
      </c>
      <c r="K7421" s="11">
        <v>20.100000381469727</v>
      </c>
      <c r="L7421" s="11">
        <v>100.69999694824219</v>
      </c>
      <c r="M7421" s="12">
        <v>37.900001525878906</v>
      </c>
    </row>
    <row r="7422" spans="1:13" x14ac:dyDescent="0.2">
      <c r="A7422" s="9">
        <v>44768.767361111109</v>
      </c>
      <c r="B7422" s="10">
        <v>1.0293509960174561</v>
      </c>
      <c r="C7422" s="10">
        <v>0.2042807936668396</v>
      </c>
      <c r="D7422" s="10">
        <v>1.782106876373291</v>
      </c>
      <c r="E7422" s="10">
        <v>4.2871260643005371</v>
      </c>
      <c r="F7422" s="11">
        <v>33.099998474121094</v>
      </c>
      <c r="G7422" s="11">
        <v>69.300003051757813</v>
      </c>
      <c r="H7422" s="10" t="s">
        <v>84</v>
      </c>
      <c r="I7422" s="10">
        <v>0.47795149683952332</v>
      </c>
      <c r="J7422" s="11">
        <v>8.9799995422363281</v>
      </c>
      <c r="K7422" s="11">
        <v>20.100000381469727</v>
      </c>
      <c r="L7422" s="11">
        <v>100.80000305175781</v>
      </c>
      <c r="M7422" s="12">
        <v>37.099998474121094</v>
      </c>
    </row>
    <row r="7423" spans="1:13" x14ac:dyDescent="0.2">
      <c r="A7423" s="9">
        <v>44768.770833333336</v>
      </c>
      <c r="B7423" s="10">
        <v>0.84913939237594604</v>
      </c>
      <c r="C7423" s="10">
        <v>0.20623117685317993</v>
      </c>
      <c r="D7423" s="10">
        <v>1.5058766603469849</v>
      </c>
      <c r="E7423" s="10">
        <v>3.1523725986480713</v>
      </c>
      <c r="F7423" s="11">
        <v>31.700000762939453</v>
      </c>
      <c r="G7423" s="11">
        <v>67.599998474121094</v>
      </c>
      <c r="H7423" s="10" t="s">
        <v>84</v>
      </c>
      <c r="I7423" s="10">
        <v>0.30253320932388306</v>
      </c>
      <c r="J7423" s="11">
        <v>8.9499998092651367</v>
      </c>
      <c r="K7423" s="11">
        <v>20.100000381469727</v>
      </c>
      <c r="L7423" s="11">
        <v>100.80000305175781</v>
      </c>
      <c r="M7423" s="12">
        <v>37.200000762939453</v>
      </c>
    </row>
    <row r="7424" spans="1:13" x14ac:dyDescent="0.2">
      <c r="A7424" s="9">
        <v>44768.774305555555</v>
      </c>
      <c r="B7424" s="10">
        <v>0.80984926223754883</v>
      </c>
      <c r="C7424" s="10">
        <v>0.18484289944171906</v>
      </c>
      <c r="D7424" s="10">
        <v>1.4262088537216187</v>
      </c>
      <c r="E7424" s="10">
        <v>3.1525955200195313</v>
      </c>
      <c r="F7424" s="11">
        <v>31.100000381469727</v>
      </c>
      <c r="G7424" s="11">
        <v>66.900001525878906</v>
      </c>
      <c r="H7424" s="10" t="s">
        <v>84</v>
      </c>
      <c r="I7424" s="10">
        <v>0.23436394333839417</v>
      </c>
      <c r="J7424" s="11">
        <v>8.9700002670288086</v>
      </c>
      <c r="K7424" s="11">
        <v>20.100000381469727</v>
      </c>
      <c r="L7424" s="11">
        <v>100.80000305175781</v>
      </c>
      <c r="M7424" s="12">
        <v>37.5</v>
      </c>
    </row>
    <row r="7425" spans="1:13" x14ac:dyDescent="0.2">
      <c r="A7425" s="9">
        <v>44768.777777777781</v>
      </c>
      <c r="B7425" s="10">
        <v>0.76023167371749878</v>
      </c>
      <c r="C7425" s="10">
        <v>0.16147038340568542</v>
      </c>
      <c r="D7425" s="10">
        <v>1.3267806768417358</v>
      </c>
      <c r="E7425" s="10">
        <v>3.026043176651001</v>
      </c>
      <c r="F7425" s="11">
        <v>30.200000762939453</v>
      </c>
      <c r="G7425" s="11">
        <v>60.200000762939453</v>
      </c>
      <c r="H7425" s="10" t="s">
        <v>84</v>
      </c>
      <c r="I7425" s="10">
        <v>0.25087788701057434</v>
      </c>
      <c r="J7425" s="11">
        <v>9.0399999618530273</v>
      </c>
      <c r="K7425" s="11">
        <v>20</v>
      </c>
      <c r="L7425" s="11">
        <v>100.69999694824219</v>
      </c>
      <c r="M7425" s="12">
        <v>37.099998474121094</v>
      </c>
    </row>
    <row r="7426" spans="1:13" x14ac:dyDescent="0.2">
      <c r="A7426" s="9">
        <v>44768.78125</v>
      </c>
      <c r="B7426" s="10">
        <v>0.88070708513259888</v>
      </c>
      <c r="C7426" s="10">
        <v>0.15756243467330933</v>
      </c>
      <c r="D7426" s="10">
        <v>1.5094871520996094</v>
      </c>
      <c r="E7426" s="10">
        <v>3.4039292335510254</v>
      </c>
      <c r="F7426" s="11">
        <v>29.100000381469727</v>
      </c>
      <c r="G7426" s="11">
        <v>59</v>
      </c>
      <c r="H7426" s="10" t="s">
        <v>84</v>
      </c>
      <c r="I7426" s="10">
        <v>0.31041944026947021</v>
      </c>
      <c r="J7426" s="11">
        <v>9.1000003814697266</v>
      </c>
      <c r="K7426" s="11">
        <v>20</v>
      </c>
      <c r="L7426" s="11">
        <v>100.80000305175781</v>
      </c>
      <c r="M7426" s="12">
        <v>36.599998474121094</v>
      </c>
    </row>
    <row r="7427" spans="1:13" x14ac:dyDescent="0.2">
      <c r="A7427" s="9">
        <v>44768.784722222219</v>
      </c>
      <c r="B7427" s="10">
        <v>0.7030264139175415</v>
      </c>
      <c r="C7427" s="10">
        <v>0.17895561456680298</v>
      </c>
      <c r="D7427" s="10">
        <v>1.2546343803405762</v>
      </c>
      <c r="E7427" s="10">
        <v>2.6474385261535645</v>
      </c>
      <c r="F7427" s="11">
        <v>27.5</v>
      </c>
      <c r="G7427" s="11">
        <v>57.900001525878906</v>
      </c>
      <c r="H7427" s="10" t="s">
        <v>84</v>
      </c>
      <c r="I7427" s="10">
        <v>0.2528303861618042</v>
      </c>
      <c r="J7427" s="11">
        <v>9.2399997711181641</v>
      </c>
      <c r="K7427" s="11">
        <v>20</v>
      </c>
      <c r="L7427" s="11">
        <v>100.69999694824219</v>
      </c>
      <c r="M7427" s="12">
        <v>36.5</v>
      </c>
    </row>
    <row r="7428" spans="1:13" x14ac:dyDescent="0.2">
      <c r="A7428" s="9">
        <v>44768.788194444445</v>
      </c>
      <c r="B7428" s="10">
        <v>0.72713744640350342</v>
      </c>
      <c r="C7428" s="10">
        <v>0.1381070613861084</v>
      </c>
      <c r="D7428" s="10">
        <v>1.2526893615722656</v>
      </c>
      <c r="E7428" s="10">
        <v>2.5213699340820313</v>
      </c>
      <c r="F7428" s="11">
        <v>26.5</v>
      </c>
      <c r="G7428" s="11">
        <v>54.400001525878906</v>
      </c>
      <c r="H7428" s="10" t="s">
        <v>84</v>
      </c>
      <c r="I7428" s="10">
        <v>0.28592339158058167</v>
      </c>
      <c r="J7428" s="11">
        <v>8.9600000381469727</v>
      </c>
      <c r="K7428" s="11">
        <v>20</v>
      </c>
      <c r="L7428" s="11">
        <v>100.80000305175781</v>
      </c>
      <c r="M7428" s="12">
        <v>36.5</v>
      </c>
    </row>
    <row r="7429" spans="1:13" x14ac:dyDescent="0.2">
      <c r="A7429" s="9">
        <v>44768.791666666664</v>
      </c>
      <c r="B7429" s="10">
        <v>0.72207218408584595</v>
      </c>
      <c r="C7429" s="10">
        <v>0.18673910200595856</v>
      </c>
      <c r="D7429" s="10">
        <v>1.2935572862625122</v>
      </c>
      <c r="E7429" s="10">
        <v>2.5214078426361084</v>
      </c>
      <c r="F7429" s="11">
        <v>25.799999237060547</v>
      </c>
      <c r="G7429" s="11">
        <v>51.5</v>
      </c>
      <c r="H7429" s="10" t="s">
        <v>84</v>
      </c>
      <c r="I7429" s="10">
        <v>0.3150499165058136</v>
      </c>
      <c r="J7429" s="11">
        <v>9.0299997329711914</v>
      </c>
      <c r="K7429" s="11">
        <v>20</v>
      </c>
      <c r="L7429" s="11">
        <v>100.69999694824219</v>
      </c>
      <c r="M7429" s="12">
        <v>36.599998474121094</v>
      </c>
    </row>
    <row r="7430" spans="1:13" x14ac:dyDescent="0.2">
      <c r="A7430" s="9">
        <v>44768.795138888891</v>
      </c>
      <c r="B7430" s="10">
        <v>0.60527992248535156</v>
      </c>
      <c r="C7430" s="10">
        <v>0.16338524222373962</v>
      </c>
      <c r="D7430" s="10">
        <v>1.0931249856948853</v>
      </c>
      <c r="E7430" s="10">
        <v>2.6472923755645752</v>
      </c>
      <c r="F7430" s="11">
        <v>24.200000762939453</v>
      </c>
      <c r="G7430" s="11">
        <v>52.299999237060547</v>
      </c>
      <c r="H7430" s="10" t="s">
        <v>84</v>
      </c>
      <c r="I7430" s="10">
        <v>0.29252579808235168</v>
      </c>
      <c r="J7430" s="11">
        <v>9.119999885559082</v>
      </c>
      <c r="K7430" s="11">
        <v>20</v>
      </c>
      <c r="L7430" s="11">
        <v>100.80000305175781</v>
      </c>
      <c r="M7430" s="12">
        <v>36.299999237060547</v>
      </c>
    </row>
    <row r="7431" spans="1:13" x14ac:dyDescent="0.2">
      <c r="A7431" s="9">
        <v>44768.798611111109</v>
      </c>
      <c r="B7431" s="10">
        <v>0.57605087757110596</v>
      </c>
      <c r="C7431" s="10">
        <v>0.15559320151805878</v>
      </c>
      <c r="D7431" s="10">
        <v>1.0385845899581909</v>
      </c>
      <c r="E7431" s="10">
        <v>2.5210399627685547</v>
      </c>
      <c r="F7431" s="11">
        <v>23.600000381469727</v>
      </c>
      <c r="G7431" s="11">
        <v>49.700000762939453</v>
      </c>
      <c r="H7431" s="10" t="s">
        <v>84</v>
      </c>
      <c r="I7431" s="10">
        <v>0.19985541701316833</v>
      </c>
      <c r="J7431" s="11">
        <v>9.1499996185302734</v>
      </c>
      <c r="K7431" s="11">
        <v>19.899999618530273</v>
      </c>
      <c r="L7431" s="11">
        <v>100.80000305175781</v>
      </c>
      <c r="M7431" s="12">
        <v>36.200000762939453</v>
      </c>
    </row>
    <row r="7432" spans="1:13" x14ac:dyDescent="0.2">
      <c r="A7432" s="9">
        <v>44768.802083333336</v>
      </c>
      <c r="B7432" s="10">
        <v>0.57980829477310181</v>
      </c>
      <c r="C7432" s="10">
        <v>0.15558002889156342</v>
      </c>
      <c r="D7432" s="10">
        <v>1.0443309545516968</v>
      </c>
      <c r="E7432" s="10">
        <v>2.5208263397216797</v>
      </c>
      <c r="F7432" s="11">
        <v>23.600000381469727</v>
      </c>
      <c r="G7432" s="11">
        <v>53.200000762939453</v>
      </c>
      <c r="H7432" s="10" t="s">
        <v>84</v>
      </c>
      <c r="I7432" s="10">
        <v>0.18461903929710388</v>
      </c>
      <c r="J7432" s="11">
        <v>9.2200002670288086</v>
      </c>
      <c r="K7432" s="11">
        <v>19.899999618530273</v>
      </c>
      <c r="L7432" s="11">
        <v>100.69999694824219</v>
      </c>
      <c r="M7432" s="12">
        <v>35.799999237060547</v>
      </c>
    </row>
    <row r="7433" spans="1:13" x14ac:dyDescent="0.2">
      <c r="A7433" s="9">
        <v>44768.805555555555</v>
      </c>
      <c r="B7433" s="10">
        <v>0.43774136900901794</v>
      </c>
      <c r="C7433" s="10">
        <v>0.14197668433189392</v>
      </c>
      <c r="D7433" s="10">
        <v>0.81101751327514648</v>
      </c>
      <c r="E7433" s="10">
        <v>2.3949522972106934</v>
      </c>
      <c r="F7433" s="11">
        <v>24.399999618530273</v>
      </c>
      <c r="G7433" s="11">
        <v>52</v>
      </c>
      <c r="H7433" s="10" t="s">
        <v>84</v>
      </c>
      <c r="I7433" s="10">
        <v>0.17669074237346649</v>
      </c>
      <c r="J7433" s="11">
        <v>9.1700000762939453</v>
      </c>
      <c r="K7433" s="11">
        <v>19.899999618530273</v>
      </c>
      <c r="L7433" s="11">
        <v>100.80000305175781</v>
      </c>
      <c r="M7433" s="12">
        <v>36.099998474121094</v>
      </c>
    </row>
    <row r="7434" spans="1:13" x14ac:dyDescent="0.2">
      <c r="A7434" s="9">
        <v>44768.809027777781</v>
      </c>
      <c r="B7434" s="10">
        <v>0.48975145816802979</v>
      </c>
      <c r="C7434" s="10">
        <v>0.134194016456604</v>
      </c>
      <c r="D7434" s="10">
        <v>0.88490259647369385</v>
      </c>
      <c r="E7434" s="10">
        <v>2.3948965072631836</v>
      </c>
      <c r="F7434" s="11">
        <v>23.700000762939453</v>
      </c>
      <c r="G7434" s="11">
        <v>43.299999237060547</v>
      </c>
      <c r="H7434" s="10" t="s">
        <v>84</v>
      </c>
      <c r="I7434" s="10">
        <v>0.18131886422634125</v>
      </c>
      <c r="J7434" s="11">
        <v>9.2100000381469727</v>
      </c>
      <c r="K7434" s="11">
        <v>19.899999618530273</v>
      </c>
      <c r="L7434" s="11">
        <v>100.69999694824219</v>
      </c>
      <c r="M7434" s="12">
        <v>36</v>
      </c>
    </row>
    <row r="7435" spans="1:13" x14ac:dyDescent="0.2">
      <c r="A7435" s="9">
        <v>44768.8125</v>
      </c>
      <c r="B7435" s="10">
        <v>0.41105592250823975</v>
      </c>
      <c r="C7435" s="10">
        <v>0.13612867891788483</v>
      </c>
      <c r="D7435" s="10">
        <v>0.76620990037918091</v>
      </c>
      <c r="E7435" s="10">
        <v>2.2686793804168701</v>
      </c>
      <c r="F7435" s="11">
        <v>23.5</v>
      </c>
      <c r="G7435" s="11">
        <v>44.5</v>
      </c>
      <c r="H7435" s="10" t="s">
        <v>84</v>
      </c>
      <c r="I7435" s="10">
        <v>0.22960926592350006</v>
      </c>
      <c r="J7435" s="11">
        <v>9.0500001907348633</v>
      </c>
      <c r="K7435" s="11">
        <v>19.799999237060547</v>
      </c>
      <c r="L7435" s="11">
        <v>100.80000305175781</v>
      </c>
      <c r="M7435" s="12">
        <v>35.900001525878906</v>
      </c>
    </row>
    <row r="7436" spans="1:13" x14ac:dyDescent="0.2">
      <c r="A7436" s="9">
        <v>44768.815972222219</v>
      </c>
      <c r="B7436" s="10">
        <v>0.4605441689491272</v>
      </c>
      <c r="C7436" s="10">
        <v>0.13418667018413544</v>
      </c>
      <c r="D7436" s="10">
        <v>0.84012520313262939</v>
      </c>
      <c r="E7436" s="10">
        <v>2.0166444778442383</v>
      </c>
      <c r="F7436" s="11">
        <v>23.700000762939453</v>
      </c>
      <c r="G7436" s="11">
        <v>42.799999237060547</v>
      </c>
      <c r="H7436" s="10" t="s">
        <v>84</v>
      </c>
      <c r="I7436" s="10">
        <v>0.28453591465950012</v>
      </c>
      <c r="J7436" s="11">
        <v>9.1999998092651367</v>
      </c>
      <c r="K7436" s="11">
        <v>19.899999618530273</v>
      </c>
      <c r="L7436" s="11">
        <v>100.69999694824219</v>
      </c>
      <c r="M7436" s="12">
        <v>35.799999237060547</v>
      </c>
    </row>
    <row r="7437" spans="1:13" x14ac:dyDescent="0.2">
      <c r="A7437" s="9">
        <v>44768.819444444445</v>
      </c>
      <c r="B7437" s="10">
        <v>0.55442923307418823</v>
      </c>
      <c r="C7437" s="10">
        <v>0.12057352811098099</v>
      </c>
      <c r="D7437" s="10">
        <v>0.97042244672775269</v>
      </c>
      <c r="E7437" s="10">
        <v>1.7645639181137085</v>
      </c>
      <c r="F7437" s="11">
        <v>23.200000762939453</v>
      </c>
      <c r="G7437" s="11">
        <v>43.400001525878906</v>
      </c>
      <c r="H7437" s="10" t="s">
        <v>84</v>
      </c>
      <c r="I7437" s="10">
        <v>0.22630532085895538</v>
      </c>
      <c r="J7437" s="11">
        <v>9.2200002670288086</v>
      </c>
      <c r="K7437" s="11">
        <v>19.899999618530273</v>
      </c>
      <c r="L7437" s="11">
        <v>100.80000305175781</v>
      </c>
      <c r="M7437" s="12">
        <v>35.799999237060547</v>
      </c>
    </row>
    <row r="7438" spans="1:13" x14ac:dyDescent="0.2">
      <c r="A7438" s="9">
        <v>44768.822916666664</v>
      </c>
      <c r="B7438" s="10">
        <v>0.49226611852645874</v>
      </c>
      <c r="C7438" s="10">
        <v>0.11668502539396286</v>
      </c>
      <c r="D7438" s="10">
        <v>0.87124824523925781</v>
      </c>
      <c r="E7438" s="10">
        <v>2.0166611671447754</v>
      </c>
      <c r="F7438" s="11">
        <v>22.200000762939453</v>
      </c>
      <c r="G7438" s="11">
        <v>40.599998474121094</v>
      </c>
      <c r="H7438" s="10" t="s">
        <v>84</v>
      </c>
      <c r="I7438" s="10">
        <v>0.19586822390556335</v>
      </c>
      <c r="J7438" s="11">
        <v>9.1700000762939453</v>
      </c>
      <c r="K7438" s="11">
        <v>19.899999618530273</v>
      </c>
      <c r="L7438" s="11">
        <v>100.69999694824219</v>
      </c>
      <c r="M7438" s="12">
        <v>35.799999237060547</v>
      </c>
    </row>
    <row r="7439" spans="1:13" x14ac:dyDescent="0.2">
      <c r="A7439" s="9">
        <v>44768.826388888891</v>
      </c>
      <c r="B7439" s="10">
        <v>0.43008849024772644</v>
      </c>
      <c r="C7439" s="10">
        <v>0.13223995268344879</v>
      </c>
      <c r="D7439" s="10">
        <v>0.78955024480819702</v>
      </c>
      <c r="E7439" s="10">
        <v>1.7645374536514282</v>
      </c>
      <c r="F7439" s="11">
        <v>20.299999237060547</v>
      </c>
      <c r="G7439" s="11">
        <v>40.299999237060547</v>
      </c>
      <c r="H7439" s="10" t="s">
        <v>84</v>
      </c>
      <c r="I7439" s="10">
        <v>0.16807219386100769</v>
      </c>
      <c r="J7439" s="11">
        <v>9.1899995803833008</v>
      </c>
      <c r="K7439" s="11">
        <v>19.899999618530273</v>
      </c>
      <c r="L7439" s="11">
        <v>100.80000305175781</v>
      </c>
      <c r="M7439" s="12">
        <v>35.700000762939453</v>
      </c>
    </row>
    <row r="7440" spans="1:13" x14ac:dyDescent="0.2">
      <c r="A7440" s="9">
        <v>44768.829861111109</v>
      </c>
      <c r="B7440" s="10">
        <v>0.26641806960105896</v>
      </c>
      <c r="C7440" s="10">
        <v>0.12056791037321091</v>
      </c>
      <c r="D7440" s="10">
        <v>0.52894312143325806</v>
      </c>
      <c r="E7440" s="10">
        <v>1.1343096494674683</v>
      </c>
      <c r="F7440" s="11">
        <v>19.5</v>
      </c>
      <c r="G7440" s="11">
        <v>39.099998474121094</v>
      </c>
      <c r="H7440" s="10" t="s">
        <v>84</v>
      </c>
      <c r="I7440" s="10">
        <v>0.13829125463962555</v>
      </c>
      <c r="J7440" s="11">
        <v>9.1499996185302734</v>
      </c>
      <c r="K7440" s="11">
        <v>19.899999618530273</v>
      </c>
      <c r="L7440" s="11">
        <v>100.80000305175781</v>
      </c>
      <c r="M7440" s="12">
        <v>35.599998474121094</v>
      </c>
    </row>
    <row r="7441" spans="1:13" x14ac:dyDescent="0.2">
      <c r="A7441" s="9">
        <v>44768.833333333336</v>
      </c>
      <c r="B7441" s="10">
        <v>0.33238664269447327</v>
      </c>
      <c r="C7441" s="10">
        <v>0.12056732922792435</v>
      </c>
      <c r="D7441" s="10">
        <v>0.63006144762039185</v>
      </c>
      <c r="E7441" s="10">
        <v>1.0082703828811646</v>
      </c>
      <c r="F7441" s="11">
        <v>19.100000381469727</v>
      </c>
      <c r="G7441" s="11">
        <v>36.599998474121094</v>
      </c>
      <c r="H7441" s="10" t="s">
        <v>84</v>
      </c>
      <c r="I7441" s="10">
        <v>0.14226064085960388</v>
      </c>
      <c r="J7441" s="11">
        <v>9.1700000762939453</v>
      </c>
      <c r="K7441" s="11">
        <v>19.799999237060547</v>
      </c>
      <c r="L7441" s="11">
        <v>100.80000305175781</v>
      </c>
      <c r="M7441" s="12">
        <v>35.799999237060547</v>
      </c>
    </row>
    <row r="7442" spans="1:13" x14ac:dyDescent="0.2">
      <c r="A7442" s="9">
        <v>44768.836805555555</v>
      </c>
      <c r="B7442" s="10">
        <v>0.37172341346740723</v>
      </c>
      <c r="C7442" s="10">
        <v>0.14001688361167908</v>
      </c>
      <c r="D7442" s="10">
        <v>0.70980793237686157</v>
      </c>
      <c r="E7442" s="10">
        <v>1.8905506134033203</v>
      </c>
      <c r="F7442" s="11">
        <v>18.899999618530273</v>
      </c>
      <c r="G7442" s="11">
        <v>36.400001525878906</v>
      </c>
      <c r="H7442" s="10" t="s">
        <v>84</v>
      </c>
      <c r="I7442" s="10">
        <v>0.15682117640972137</v>
      </c>
      <c r="J7442" s="11">
        <v>9.0900001525878906</v>
      </c>
      <c r="K7442" s="11">
        <v>19.799999237060547</v>
      </c>
      <c r="L7442" s="11">
        <v>100.69999694824219</v>
      </c>
      <c r="M7442" s="12">
        <v>35.900001525878906</v>
      </c>
    </row>
    <row r="7443" spans="1:13" x14ac:dyDescent="0.2">
      <c r="A7443" s="9">
        <v>44768.840277777781</v>
      </c>
      <c r="B7443" s="10">
        <v>0.29814243316650391</v>
      </c>
      <c r="C7443" s="10">
        <v>0.10695823282003403</v>
      </c>
      <c r="D7443" s="10">
        <v>0.56201690435409546</v>
      </c>
      <c r="E7443" s="10">
        <v>1.0083019733428955</v>
      </c>
      <c r="F7443" s="11">
        <v>17.700000762939453</v>
      </c>
      <c r="G7443" s="11">
        <v>32.900001525878906</v>
      </c>
      <c r="H7443" s="10" t="s">
        <v>84</v>
      </c>
      <c r="I7443" s="10">
        <v>0.13763321936130524</v>
      </c>
      <c r="J7443" s="11">
        <v>9.1099996566772461</v>
      </c>
      <c r="K7443" s="11">
        <v>19.799999237060547</v>
      </c>
      <c r="L7443" s="11">
        <v>100.80000305175781</v>
      </c>
      <c r="M7443" s="12">
        <v>35.900001525878906</v>
      </c>
    </row>
    <row r="7444" spans="1:13" x14ac:dyDescent="0.2">
      <c r="A7444" s="9">
        <v>44768.84375</v>
      </c>
      <c r="B7444" s="10">
        <v>0.27531644701957703</v>
      </c>
      <c r="C7444" s="10">
        <v>0.1166861429810524</v>
      </c>
      <c r="D7444" s="10">
        <v>0.53870105743408203</v>
      </c>
      <c r="E7444" s="10">
        <v>1.1343827247619629</v>
      </c>
      <c r="F7444" s="11">
        <v>16</v>
      </c>
      <c r="G7444" s="11">
        <v>28.299999237060547</v>
      </c>
      <c r="H7444" s="10" t="s">
        <v>84</v>
      </c>
      <c r="I7444" s="10">
        <v>0.1561666876077652</v>
      </c>
      <c r="J7444" s="11">
        <v>9.1800003051757813</v>
      </c>
      <c r="K7444" s="11">
        <v>19.799999237060547</v>
      </c>
      <c r="L7444" s="11">
        <v>100.80000305175781</v>
      </c>
      <c r="M7444" s="12">
        <v>36.099998474121094</v>
      </c>
    </row>
    <row r="7445" spans="1:13" x14ac:dyDescent="0.2">
      <c r="A7445" s="9">
        <v>44768.847222222219</v>
      </c>
      <c r="B7445" s="10">
        <v>0.30449742078781128</v>
      </c>
      <c r="C7445" s="10">
        <v>0.10307275503873825</v>
      </c>
      <c r="D7445" s="10">
        <v>0.56981736421585083</v>
      </c>
      <c r="E7445" s="10">
        <v>0.75625514984130859</v>
      </c>
      <c r="F7445" s="11">
        <v>15.5</v>
      </c>
      <c r="G7445" s="11">
        <v>28.899999618530273</v>
      </c>
      <c r="H7445" s="10" t="s">
        <v>84</v>
      </c>
      <c r="I7445" s="10">
        <v>0.14491739869117737</v>
      </c>
      <c r="J7445" s="11">
        <v>9.0600004196166992</v>
      </c>
      <c r="K7445" s="11">
        <v>19.799999237060547</v>
      </c>
      <c r="L7445" s="11">
        <v>100.80000305175781</v>
      </c>
      <c r="M7445" s="12">
        <v>36.099998474121094</v>
      </c>
    </row>
    <row r="7446" spans="1:13" x14ac:dyDescent="0.2">
      <c r="A7446" s="9">
        <v>44768.850694444445</v>
      </c>
      <c r="B7446" s="10">
        <v>0.30195379257202148</v>
      </c>
      <c r="C7446" s="10">
        <v>0.10501538217067719</v>
      </c>
      <c r="D7446" s="10">
        <v>0.56786096096038818</v>
      </c>
      <c r="E7446" s="10">
        <v>0.88227963447570801</v>
      </c>
      <c r="F7446" s="11">
        <v>14.100000381469727</v>
      </c>
      <c r="G7446" s="11">
        <v>26.200000762939453</v>
      </c>
      <c r="H7446" s="10" t="s">
        <v>84</v>
      </c>
      <c r="I7446" s="10">
        <v>0.14160588383674622</v>
      </c>
      <c r="J7446" s="11">
        <v>9.1499996185302734</v>
      </c>
      <c r="K7446" s="11">
        <v>19.700000762939453</v>
      </c>
      <c r="L7446" s="11">
        <v>100.69999694824219</v>
      </c>
      <c r="M7446" s="12">
        <v>36.200000762939453</v>
      </c>
    </row>
    <row r="7447" spans="1:13" x14ac:dyDescent="0.2">
      <c r="A7447" s="9">
        <v>44768.854166666664</v>
      </c>
      <c r="B7447" s="10">
        <v>0.30831152200698853</v>
      </c>
      <c r="C7447" s="10">
        <v>9.7240932285785675E-2</v>
      </c>
      <c r="D7447" s="10">
        <v>0.57177668809890747</v>
      </c>
      <c r="E7447" s="10">
        <v>1.7646404504776001</v>
      </c>
      <c r="F7447" s="11">
        <v>12.600000381469727</v>
      </c>
      <c r="G7447" s="11">
        <v>24.5</v>
      </c>
      <c r="H7447" s="10" t="s">
        <v>84</v>
      </c>
      <c r="I7447" s="10">
        <v>0.18396376073360443</v>
      </c>
      <c r="J7447" s="11">
        <v>9.2299995422363281</v>
      </c>
      <c r="K7447" s="11">
        <v>19.700000762939453</v>
      </c>
      <c r="L7447" s="11">
        <v>100.69999694824219</v>
      </c>
      <c r="M7447" s="12">
        <v>36.400001525878906</v>
      </c>
    </row>
    <row r="7448" spans="1:13" x14ac:dyDescent="0.2">
      <c r="A7448" s="9">
        <v>44768.857638888891</v>
      </c>
      <c r="B7448" s="10">
        <v>0.30324342846870422</v>
      </c>
      <c r="C7448" s="10">
        <v>9.9188037216663361E-2</v>
      </c>
      <c r="D7448" s="10">
        <v>0.56401044130325317</v>
      </c>
      <c r="E7448" s="10">
        <v>2.5209732055664063</v>
      </c>
      <c r="F7448" s="11">
        <v>11.800000190734863</v>
      </c>
      <c r="G7448" s="11">
        <v>25.700000762939453</v>
      </c>
      <c r="H7448" s="10" t="s">
        <v>84</v>
      </c>
      <c r="I7448" s="10">
        <v>0.19521784782409668</v>
      </c>
      <c r="J7448" s="11">
        <v>9.25</v>
      </c>
      <c r="K7448" s="11">
        <v>19.700000762939453</v>
      </c>
      <c r="L7448" s="11">
        <v>100.69999694824219</v>
      </c>
      <c r="M7448" s="12">
        <v>36.5</v>
      </c>
    </row>
    <row r="7449" spans="1:13" x14ac:dyDescent="0.2">
      <c r="A7449" s="9">
        <v>44768.861111111109</v>
      </c>
      <c r="B7449" s="10">
        <v>0.37936827540397644</v>
      </c>
      <c r="C7449" s="10">
        <v>8.9462973177433014E-2</v>
      </c>
      <c r="D7449" s="10">
        <v>0.67097228765487671</v>
      </c>
      <c r="E7449" s="10">
        <v>2.7730472087860107</v>
      </c>
      <c r="F7449" s="11">
        <v>10.899999618530273</v>
      </c>
      <c r="G7449" s="11">
        <v>19.200000762939453</v>
      </c>
      <c r="H7449" s="10" t="s">
        <v>84</v>
      </c>
      <c r="I7449" s="10">
        <v>0.20845121145248413</v>
      </c>
      <c r="J7449" s="11">
        <v>9.1999998092651367</v>
      </c>
      <c r="K7449" s="11">
        <v>19.700000762939453</v>
      </c>
      <c r="L7449" s="11">
        <v>100.69999694824219</v>
      </c>
      <c r="M7449" s="12">
        <v>36.5</v>
      </c>
    </row>
    <row r="7450" spans="1:13" x14ac:dyDescent="0.2">
      <c r="A7450" s="9">
        <v>44768.864583333336</v>
      </c>
      <c r="B7450" s="10">
        <v>0.31847363710403442</v>
      </c>
      <c r="C7450" s="10">
        <v>0.10502415895462036</v>
      </c>
      <c r="D7450" s="10">
        <v>0.59319198131561279</v>
      </c>
      <c r="E7450" s="10">
        <v>3.0252118110656738</v>
      </c>
      <c r="F7450" s="11">
        <v>10.399999618530273</v>
      </c>
      <c r="G7450" s="11">
        <v>19.899999618530273</v>
      </c>
      <c r="H7450" s="10" t="s">
        <v>84</v>
      </c>
      <c r="I7450" s="10">
        <v>0.23095600306987762</v>
      </c>
      <c r="J7450" s="11">
        <v>9.25</v>
      </c>
      <c r="K7450" s="11">
        <v>19.700000762939453</v>
      </c>
      <c r="L7450" s="11">
        <v>100.80000305175781</v>
      </c>
      <c r="M7450" s="12">
        <v>36.599998474121094</v>
      </c>
    </row>
    <row r="7451" spans="1:13" x14ac:dyDescent="0.2">
      <c r="A7451" s="9">
        <v>44768.868055555555</v>
      </c>
      <c r="B7451" s="10">
        <v>0.34893339872360229</v>
      </c>
      <c r="C7451" s="10">
        <v>8.5577212274074554E-2</v>
      </c>
      <c r="D7451" s="10">
        <v>0.62043482065200806</v>
      </c>
      <c r="E7451" s="10">
        <v>2.5210678577423096</v>
      </c>
      <c r="F7451" s="11">
        <v>10.699999809265137</v>
      </c>
      <c r="G7451" s="11">
        <v>21.5</v>
      </c>
      <c r="H7451" s="10" t="s">
        <v>84</v>
      </c>
      <c r="I7451" s="10">
        <v>0.22169642150402069</v>
      </c>
      <c r="J7451" s="11">
        <v>9.2600002288818359</v>
      </c>
      <c r="K7451" s="11">
        <v>19.700000762939453</v>
      </c>
      <c r="L7451" s="11">
        <v>100.69999694824219</v>
      </c>
      <c r="M7451" s="12">
        <v>36.700000762939453</v>
      </c>
    </row>
    <row r="7452" spans="1:13" x14ac:dyDescent="0.2">
      <c r="A7452" s="9">
        <v>44768.871527777781</v>
      </c>
      <c r="B7452" s="10">
        <v>0.38570100069046021</v>
      </c>
      <c r="C7452" s="10">
        <v>0.10112911462783813</v>
      </c>
      <c r="D7452" s="10">
        <v>0.69234549999237061</v>
      </c>
      <c r="E7452" s="10">
        <v>1.7646150588989258</v>
      </c>
      <c r="F7452" s="11">
        <v>11.399999618530273</v>
      </c>
      <c r="G7452" s="11">
        <v>25.799999237060547</v>
      </c>
      <c r="H7452" s="10" t="s">
        <v>84</v>
      </c>
      <c r="I7452" s="10">
        <v>0.18726976215839386</v>
      </c>
      <c r="J7452" s="11">
        <v>9.1499996185302734</v>
      </c>
      <c r="K7452" s="11">
        <v>19.600000381469727</v>
      </c>
      <c r="L7452" s="11">
        <v>100.80000305175781</v>
      </c>
      <c r="M7452" s="12">
        <v>36.599998474121094</v>
      </c>
    </row>
    <row r="7453" spans="1:13" x14ac:dyDescent="0.2">
      <c r="A7453" s="9">
        <v>44768.875</v>
      </c>
      <c r="B7453" s="10">
        <v>0.56593245267868042</v>
      </c>
      <c r="C7453" s="10">
        <v>9.9196314811706543E-2</v>
      </c>
      <c r="D7453" s="10">
        <v>0.96667790412902832</v>
      </c>
      <c r="E7453" s="10">
        <v>2.1430058479309082</v>
      </c>
      <c r="F7453" s="11">
        <v>11.800000190734863</v>
      </c>
      <c r="G7453" s="11">
        <v>29.100000381469727</v>
      </c>
      <c r="H7453" s="10" t="s">
        <v>84</v>
      </c>
      <c r="I7453" s="10">
        <v>0.19391053915023804</v>
      </c>
      <c r="J7453" s="11">
        <v>9.2299995422363281</v>
      </c>
      <c r="K7453" s="11">
        <v>19.700000762939453</v>
      </c>
      <c r="L7453" s="11">
        <v>100.80000305175781</v>
      </c>
      <c r="M7453" s="12">
        <v>36.900001525878906</v>
      </c>
    </row>
    <row r="7454" spans="1:13" x14ac:dyDescent="0.2">
      <c r="A7454" s="9">
        <v>44768.878472222219</v>
      </c>
      <c r="B7454" s="10">
        <v>0.43139946460723877</v>
      </c>
      <c r="C7454" s="10">
        <v>0.10113457590341568</v>
      </c>
      <c r="D7454" s="10">
        <v>0.76239913702011108</v>
      </c>
      <c r="E7454" s="10">
        <v>1.7647104263305664</v>
      </c>
      <c r="F7454" s="11">
        <v>12.100000381469727</v>
      </c>
      <c r="G7454" s="11">
        <v>30.600000381469727</v>
      </c>
      <c r="H7454" s="10" t="s">
        <v>84</v>
      </c>
      <c r="I7454" s="10">
        <v>0.17338278889656067</v>
      </c>
      <c r="J7454" s="11">
        <v>9.1599998474121094</v>
      </c>
      <c r="K7454" s="11">
        <v>19.600000381469727</v>
      </c>
      <c r="L7454" s="11">
        <v>100.69999694824219</v>
      </c>
      <c r="M7454" s="12">
        <v>36.799999237060547</v>
      </c>
    </row>
    <row r="7455" spans="1:13" x14ac:dyDescent="0.2">
      <c r="A7455" s="9">
        <v>44768.881944444445</v>
      </c>
      <c r="B7455" s="10">
        <v>0.44157958030700684</v>
      </c>
      <c r="C7455" s="10">
        <v>0.11086647212505341</v>
      </c>
      <c r="D7455" s="10">
        <v>0.78773552179336548</v>
      </c>
      <c r="E7455" s="10">
        <v>1.7648284435272217</v>
      </c>
      <c r="F7455" s="11">
        <v>12.199999809265137</v>
      </c>
      <c r="G7455" s="11">
        <v>30.5</v>
      </c>
      <c r="H7455" s="10" t="s">
        <v>84</v>
      </c>
      <c r="I7455" s="10">
        <v>0.15949636697769165</v>
      </c>
      <c r="J7455" s="11">
        <v>9.1599998474121094</v>
      </c>
      <c r="K7455" s="11">
        <v>19.700000762939453</v>
      </c>
      <c r="L7455" s="11">
        <v>100.69999694824219</v>
      </c>
      <c r="M7455" s="12">
        <v>36.900001525878906</v>
      </c>
    </row>
    <row r="7456" spans="1:13" x14ac:dyDescent="0.2">
      <c r="A7456" s="9">
        <v>44768.885416666664</v>
      </c>
      <c r="B7456" s="10">
        <v>0.29819312691688538</v>
      </c>
      <c r="C7456" s="10">
        <v>9.5306269824504852E-2</v>
      </c>
      <c r="D7456" s="10">
        <v>0.55238741636276245</v>
      </c>
      <c r="E7456" s="10">
        <v>1.1345325708389282</v>
      </c>
      <c r="F7456" s="11">
        <v>14.199999809265137</v>
      </c>
      <c r="G7456" s="11">
        <v>32.700000762939453</v>
      </c>
      <c r="H7456" s="10" t="s">
        <v>84</v>
      </c>
      <c r="I7456" s="10">
        <v>0.13368575274944305</v>
      </c>
      <c r="J7456" s="11">
        <v>9.1899995803833008</v>
      </c>
      <c r="K7456" s="11">
        <v>19.700000762939453</v>
      </c>
      <c r="L7456" s="11">
        <v>100.69999694824219</v>
      </c>
      <c r="M7456" s="12">
        <v>36.900001525878906</v>
      </c>
    </row>
    <row r="7457" spans="1:13" x14ac:dyDescent="0.2">
      <c r="A7457" s="9">
        <v>44768.888888888891</v>
      </c>
      <c r="B7457" s="10">
        <v>0.26773756742477417</v>
      </c>
      <c r="C7457" s="10">
        <v>8.363555371761322E-2</v>
      </c>
      <c r="D7457" s="10">
        <v>0.49403324723243713</v>
      </c>
      <c r="E7457" s="10">
        <v>0.8824082612991333</v>
      </c>
      <c r="F7457" s="11">
        <v>14.399999618530273</v>
      </c>
      <c r="G7457" s="11">
        <v>27.700000762939453</v>
      </c>
      <c r="H7457" s="10" t="s">
        <v>84</v>
      </c>
      <c r="I7457" s="10">
        <v>0.12441956251859665</v>
      </c>
      <c r="J7457" s="11">
        <v>9.1700000762939453</v>
      </c>
      <c r="K7457" s="11">
        <v>19.600000381469727</v>
      </c>
      <c r="L7457" s="11">
        <v>100.80000305175781</v>
      </c>
      <c r="M7457" s="12">
        <v>37.099998474121094</v>
      </c>
    </row>
    <row r="7458" spans="1:13" x14ac:dyDescent="0.2">
      <c r="A7458" s="9">
        <v>44768.892361111109</v>
      </c>
      <c r="B7458" s="10">
        <v>0.30834487080574036</v>
      </c>
      <c r="C7458" s="10">
        <v>9.9196478724479675E-2</v>
      </c>
      <c r="D7458" s="10">
        <v>0.57183849811553955</v>
      </c>
      <c r="E7458" s="10">
        <v>1.3866531848907471</v>
      </c>
      <c r="F7458" s="11">
        <v>12.5</v>
      </c>
      <c r="G7458" s="11">
        <v>21.399999618530273</v>
      </c>
      <c r="H7458" s="10" t="s">
        <v>84</v>
      </c>
      <c r="I7458" s="10">
        <v>0.13500960171222687</v>
      </c>
      <c r="J7458" s="11">
        <v>9.2700004577636719</v>
      </c>
      <c r="K7458" s="11">
        <v>19.600000381469727</v>
      </c>
      <c r="L7458" s="11">
        <v>100.80000305175781</v>
      </c>
      <c r="M7458" s="12">
        <v>37.099998474121094</v>
      </c>
    </row>
    <row r="7459" spans="1:13" x14ac:dyDescent="0.2">
      <c r="A7459" s="9">
        <v>44768.895833333336</v>
      </c>
      <c r="B7459" s="10">
        <v>0.27915763854980469</v>
      </c>
      <c r="C7459" s="10">
        <v>9.7250640392303467E-2</v>
      </c>
      <c r="D7459" s="10">
        <v>0.52320843935012817</v>
      </c>
      <c r="E7459" s="10">
        <v>0.8824082612991333</v>
      </c>
      <c r="F7459" s="11">
        <v>11</v>
      </c>
      <c r="G7459" s="11">
        <v>23</v>
      </c>
      <c r="H7459" s="10" t="s">
        <v>84</v>
      </c>
      <c r="I7459" s="10">
        <v>0.13169942796230316</v>
      </c>
      <c r="J7459" s="11">
        <v>9.1400003433227539</v>
      </c>
      <c r="K7459" s="11">
        <v>19.600000381469727</v>
      </c>
      <c r="L7459" s="11">
        <v>100.69999694824219</v>
      </c>
      <c r="M7459" s="12">
        <v>37.099998474121094</v>
      </c>
    </row>
    <row r="7460" spans="1:13" x14ac:dyDescent="0.2">
      <c r="A7460" s="9">
        <v>44768.899305555555</v>
      </c>
      <c r="B7460" s="10">
        <v>0.36164426803588867</v>
      </c>
      <c r="C7460" s="10">
        <v>0.10308802127838135</v>
      </c>
      <c r="D7460" s="10">
        <v>0.65548425912857056</v>
      </c>
      <c r="E7460" s="10">
        <v>0.63030600547790527</v>
      </c>
      <c r="F7460" s="11">
        <v>10.300000190734863</v>
      </c>
      <c r="G7460" s="11">
        <v>23.899999618530273</v>
      </c>
      <c r="H7460" s="10" t="s">
        <v>84</v>
      </c>
      <c r="I7460" s="10">
        <v>0.10721504688262939</v>
      </c>
      <c r="J7460" s="11">
        <v>9.2200002670288086</v>
      </c>
      <c r="K7460" s="11">
        <v>19.600000381469727</v>
      </c>
      <c r="L7460" s="11">
        <v>100.80000305175781</v>
      </c>
      <c r="M7460" s="12">
        <v>37.200000762939453</v>
      </c>
    </row>
    <row r="7461" spans="1:13" x14ac:dyDescent="0.2">
      <c r="A7461" s="9">
        <v>44768.902777777781</v>
      </c>
      <c r="B7461" s="10">
        <v>0.25506019592285156</v>
      </c>
      <c r="C7461" s="10">
        <v>9.7255073487758636E-2</v>
      </c>
      <c r="D7461" s="10">
        <v>0.4882204532623291</v>
      </c>
      <c r="E7461" s="10">
        <v>0.50425630807876587</v>
      </c>
      <c r="F7461" s="11">
        <v>10.399999618530273</v>
      </c>
      <c r="G7461" s="11">
        <v>24.100000381469727</v>
      </c>
      <c r="H7461" s="10" t="s">
        <v>84</v>
      </c>
      <c r="I7461" s="10">
        <v>0.10787934064865112</v>
      </c>
      <c r="J7461" s="11">
        <v>9.1999998092651367</v>
      </c>
      <c r="K7461" s="11">
        <v>19.600000381469727</v>
      </c>
      <c r="L7461" s="11">
        <v>100.80000305175781</v>
      </c>
      <c r="M7461" s="12">
        <v>37.299999237060547</v>
      </c>
    </row>
    <row r="7462" spans="1:13" x14ac:dyDescent="0.2">
      <c r="A7462" s="9">
        <v>44768.90625</v>
      </c>
      <c r="B7462" s="10">
        <v>0.24998076260089874</v>
      </c>
      <c r="C7462" s="10">
        <v>9.1418460011482239E-2</v>
      </c>
      <c r="D7462" s="10">
        <v>0.47459790110588074</v>
      </c>
      <c r="E7462" s="10">
        <v>0.50424903631210327</v>
      </c>
      <c r="F7462" s="11">
        <v>9.8999996185302734</v>
      </c>
      <c r="G7462" s="11">
        <v>22.100000381469727</v>
      </c>
      <c r="H7462" s="10" t="s">
        <v>84</v>
      </c>
      <c r="I7462" s="10">
        <v>0.10655412822961807</v>
      </c>
      <c r="J7462" s="11">
        <v>9.2799997329711914</v>
      </c>
      <c r="K7462" s="11">
        <v>19.600000381469727</v>
      </c>
      <c r="L7462" s="11">
        <v>100.80000305175781</v>
      </c>
      <c r="M7462" s="12">
        <v>37.200000762939453</v>
      </c>
    </row>
    <row r="7463" spans="1:13" x14ac:dyDescent="0.2">
      <c r="A7463" s="9">
        <v>44768.909722222219</v>
      </c>
      <c r="B7463" s="10">
        <v>0.28043931722640991</v>
      </c>
      <c r="C7463" s="10">
        <v>9.920017421245575E-2</v>
      </c>
      <c r="D7463" s="10">
        <v>0.52712255716323853</v>
      </c>
      <c r="E7463" s="10">
        <v>0.63032037019729614</v>
      </c>
      <c r="F7463" s="11">
        <v>9.6000003814697266</v>
      </c>
      <c r="G7463" s="11">
        <v>19.5</v>
      </c>
      <c r="H7463" s="10" t="s">
        <v>84</v>
      </c>
      <c r="I7463" s="10">
        <v>0.12508708238601685</v>
      </c>
      <c r="J7463" s="11">
        <v>9.2100000381469727</v>
      </c>
      <c r="K7463" s="11">
        <v>19.600000381469727</v>
      </c>
      <c r="L7463" s="11">
        <v>100.69999694824219</v>
      </c>
      <c r="M7463" s="12">
        <v>37.299999237060547</v>
      </c>
    </row>
    <row r="7464" spans="1:13" x14ac:dyDescent="0.2">
      <c r="A7464" s="9">
        <v>44768.913194444445</v>
      </c>
      <c r="B7464" s="10">
        <v>0.24364516139030457</v>
      </c>
      <c r="C7464" s="10">
        <v>9.1421857476234436E-2</v>
      </c>
      <c r="D7464" s="10">
        <v>0.46488982439041138</v>
      </c>
      <c r="E7464" s="10">
        <v>0.63033473491668701</v>
      </c>
      <c r="F7464" s="11">
        <v>10.5</v>
      </c>
      <c r="G7464" s="11">
        <v>19.399999618530273</v>
      </c>
      <c r="H7464" s="10" t="s">
        <v>84</v>
      </c>
      <c r="I7464" s="10">
        <v>0.13435585796833038</v>
      </c>
      <c r="J7464" s="11">
        <v>9.1499996185302734</v>
      </c>
      <c r="K7464" s="11">
        <v>19.600000381469727</v>
      </c>
      <c r="L7464" s="11">
        <v>100.80000305175781</v>
      </c>
      <c r="M7464" s="12">
        <v>37.400001525878906</v>
      </c>
    </row>
    <row r="7465" spans="1:13" x14ac:dyDescent="0.2">
      <c r="A7465" s="9">
        <v>44768.916666666664</v>
      </c>
      <c r="B7465" s="10">
        <v>0.24999216198921204</v>
      </c>
      <c r="C7465" s="10">
        <v>9.5312952995300293E-2</v>
      </c>
      <c r="D7465" s="10">
        <v>0.47850990295410156</v>
      </c>
      <c r="E7465" s="10">
        <v>0.8824760913848877</v>
      </c>
      <c r="F7465" s="11">
        <v>11.100000381469727</v>
      </c>
      <c r="G7465" s="11">
        <v>21.799999237060547</v>
      </c>
      <c r="H7465" s="10" t="s">
        <v>84</v>
      </c>
      <c r="I7465" s="10">
        <v>0.1628168523311615</v>
      </c>
      <c r="J7465" s="11">
        <v>9.1999998092651367</v>
      </c>
      <c r="K7465" s="11">
        <v>19.600000381469727</v>
      </c>
      <c r="L7465" s="11">
        <v>100.80000305175781</v>
      </c>
      <c r="M7465" s="12">
        <v>37.400001525878906</v>
      </c>
    </row>
    <row r="7466" spans="1:13" x14ac:dyDescent="0.2">
      <c r="A7466" s="9">
        <v>44768.920138888891</v>
      </c>
      <c r="B7466" s="10">
        <v>0.18273802101612091</v>
      </c>
      <c r="C7466" s="10">
        <v>0.10114989429712296</v>
      </c>
      <c r="D7466" s="10">
        <v>0.38125729560852051</v>
      </c>
      <c r="E7466" s="10">
        <v>1.1346284151077271</v>
      </c>
      <c r="F7466" s="11">
        <v>12.399999618530273</v>
      </c>
      <c r="G7466" s="11">
        <v>23</v>
      </c>
      <c r="H7466" s="10" t="s">
        <v>84</v>
      </c>
      <c r="I7466" s="10">
        <v>0.1383301168680191</v>
      </c>
      <c r="J7466" s="11">
        <v>9.1700000762939453</v>
      </c>
      <c r="K7466" s="11">
        <v>19.600000381469727</v>
      </c>
      <c r="L7466" s="11">
        <v>100.69999694824219</v>
      </c>
      <c r="M7466" s="12">
        <v>37.5</v>
      </c>
    </row>
    <row r="7467" spans="1:13" x14ac:dyDescent="0.2">
      <c r="A7467" s="9">
        <v>44768.923611111109</v>
      </c>
      <c r="B7467" s="10">
        <v>0.18146763741970062</v>
      </c>
      <c r="C7467" s="10">
        <v>8.7532892823219299E-2</v>
      </c>
      <c r="D7467" s="10">
        <v>0.36569297313690186</v>
      </c>
      <c r="E7467" s="10">
        <v>0.37820658087730408</v>
      </c>
      <c r="F7467" s="11">
        <v>12.5</v>
      </c>
      <c r="G7467" s="11">
        <v>21.100000381469727</v>
      </c>
      <c r="H7467" s="10" t="s">
        <v>84</v>
      </c>
      <c r="I7467" s="10">
        <v>0.10655970871448517</v>
      </c>
      <c r="J7467" s="11">
        <v>9.1999998092651367</v>
      </c>
      <c r="K7467" s="11">
        <v>19.5</v>
      </c>
      <c r="L7467" s="11">
        <v>100.80000305175781</v>
      </c>
      <c r="M7467" s="12">
        <v>37.700000762939453</v>
      </c>
    </row>
    <row r="7468" spans="1:13" x14ac:dyDescent="0.2">
      <c r="A7468" s="9">
        <v>44768.927083333336</v>
      </c>
      <c r="B7468" s="10">
        <v>0.19415324926376343</v>
      </c>
      <c r="C7468" s="10">
        <v>8.3640642464160919E-2</v>
      </c>
      <c r="D7468" s="10">
        <v>0.38124573230743408</v>
      </c>
      <c r="E7468" s="10">
        <v>0.37819799780845642</v>
      </c>
      <c r="F7468" s="11">
        <v>10.399999618530273</v>
      </c>
      <c r="G7468" s="11">
        <v>14.699999809265137</v>
      </c>
      <c r="H7468" s="10" t="s">
        <v>84</v>
      </c>
      <c r="I7468" s="10">
        <v>0.1019243597984314</v>
      </c>
      <c r="J7468" s="11">
        <v>9.130000114440918</v>
      </c>
      <c r="K7468" s="11">
        <v>19.5</v>
      </c>
      <c r="L7468" s="11">
        <v>100.80000305175781</v>
      </c>
      <c r="M7468" s="12">
        <v>37.599998474121094</v>
      </c>
    </row>
    <row r="7469" spans="1:13" x14ac:dyDescent="0.2">
      <c r="A7469" s="9">
        <v>44768.930555555555</v>
      </c>
      <c r="B7469" s="10">
        <v>0.27917066216468811</v>
      </c>
      <c r="C7469" s="10">
        <v>7.7804140746593475E-2</v>
      </c>
      <c r="D7469" s="10">
        <v>0.50378185510635376</v>
      </c>
      <c r="E7469" s="10">
        <v>0.37819263339042664</v>
      </c>
      <c r="F7469" s="11">
        <v>9.1999998092651367</v>
      </c>
      <c r="G7469" s="11">
        <v>14.600000381469727</v>
      </c>
      <c r="H7469" s="10" t="s">
        <v>84</v>
      </c>
      <c r="I7469" s="10">
        <v>0.10787945240736008</v>
      </c>
      <c r="J7469" s="11">
        <v>9.1599998474121094</v>
      </c>
      <c r="K7469" s="11">
        <v>19.5</v>
      </c>
      <c r="L7469" s="11">
        <v>100.69999694824219</v>
      </c>
      <c r="M7469" s="12">
        <v>37.5</v>
      </c>
    </row>
    <row r="7470" spans="1:13" x14ac:dyDescent="0.2">
      <c r="A7470" s="9">
        <v>44768.934027777781</v>
      </c>
      <c r="B7470" s="10">
        <v>0.26013407111167908</v>
      </c>
      <c r="C7470" s="10">
        <v>8.1693656742572784E-2</v>
      </c>
      <c r="D7470" s="10">
        <v>0.48043650388717651</v>
      </c>
      <c r="E7470" s="10">
        <v>0.37818941473960876</v>
      </c>
      <c r="F7470" s="11">
        <v>9.1000003814697266</v>
      </c>
      <c r="G7470" s="11">
        <v>14.600000381469727</v>
      </c>
      <c r="H7470" s="10" t="s">
        <v>84</v>
      </c>
      <c r="I7470" s="10">
        <v>0.12508614361286163</v>
      </c>
      <c r="J7470" s="11">
        <v>9.2899999618530273</v>
      </c>
      <c r="K7470" s="11">
        <v>19.5</v>
      </c>
      <c r="L7470" s="11">
        <v>100.80000305175781</v>
      </c>
      <c r="M7470" s="12">
        <v>37.5</v>
      </c>
    </row>
    <row r="7471" spans="1:13" x14ac:dyDescent="0.2">
      <c r="A7471" s="9">
        <v>44768.9375</v>
      </c>
      <c r="B7471" s="10">
        <v>0.20809783041477203</v>
      </c>
      <c r="C7471" s="10">
        <v>8.3634950220584869E-2</v>
      </c>
      <c r="D7471" s="10">
        <v>0.40261474251747131</v>
      </c>
      <c r="E7471" s="10">
        <v>0.25211483240127563</v>
      </c>
      <c r="F7471" s="11">
        <v>9.3000001907348633</v>
      </c>
      <c r="G7471" s="11">
        <v>22.399999618530273</v>
      </c>
      <c r="H7471" s="10" t="s">
        <v>84</v>
      </c>
      <c r="I7471" s="10">
        <v>0.10787363350391388</v>
      </c>
      <c r="J7471" s="11">
        <v>9.1800003051757813</v>
      </c>
      <c r="K7471" s="11">
        <v>19.5</v>
      </c>
      <c r="L7471" s="11">
        <v>100.69999694824219</v>
      </c>
      <c r="M7471" s="12">
        <v>37.299999237060547</v>
      </c>
    </row>
    <row r="7472" spans="1:13" x14ac:dyDescent="0.2">
      <c r="A7472" s="9">
        <v>44768.940972222219</v>
      </c>
      <c r="B7472" s="10">
        <v>0.19414003193378448</v>
      </c>
      <c r="C7472" s="10">
        <v>8.7524950504302979E-2</v>
      </c>
      <c r="D7472" s="10">
        <v>0.38510975241661072</v>
      </c>
      <c r="E7472" s="10">
        <v>0.37817224860191345</v>
      </c>
      <c r="F7472" s="11">
        <v>9.6999998092651367</v>
      </c>
      <c r="G7472" s="11">
        <v>21.700000762939453</v>
      </c>
      <c r="H7472" s="10" t="s">
        <v>84</v>
      </c>
      <c r="I7472" s="10">
        <v>0.10390283167362213</v>
      </c>
      <c r="J7472" s="11">
        <v>9.2899999618530273</v>
      </c>
      <c r="K7472" s="11">
        <v>19.5</v>
      </c>
      <c r="L7472" s="11">
        <v>100.80000305175781</v>
      </c>
      <c r="M7472" s="12">
        <v>37.299999237060547</v>
      </c>
    </row>
    <row r="7473" spans="1:13" x14ac:dyDescent="0.2">
      <c r="A7473" s="9">
        <v>44768.944444444445</v>
      </c>
      <c r="B7473" s="10">
        <v>0.2233244925737381</v>
      </c>
      <c r="C7473" s="10">
        <v>8.1689946353435516E-2</v>
      </c>
      <c r="D7473" s="10">
        <v>0.42400971055030823</v>
      </c>
      <c r="E7473" s="10">
        <v>0.37817224860191345</v>
      </c>
      <c r="F7473" s="11">
        <v>9.8999996185302734</v>
      </c>
      <c r="G7473" s="11">
        <v>20.700000762939453</v>
      </c>
      <c r="H7473" s="10" t="s">
        <v>84</v>
      </c>
      <c r="I7473" s="10">
        <v>0.10324102640151978</v>
      </c>
      <c r="J7473" s="11">
        <v>9.1700000762939453</v>
      </c>
      <c r="K7473" s="11">
        <v>19.5</v>
      </c>
      <c r="L7473" s="11">
        <v>100.69999694824219</v>
      </c>
      <c r="M7473" s="12">
        <v>37.299999237060547</v>
      </c>
    </row>
    <row r="7474" spans="1:13" x14ac:dyDescent="0.2">
      <c r="A7474" s="9">
        <v>44768.947916666664</v>
      </c>
      <c r="B7474" s="10">
        <v>0.22331945598125458</v>
      </c>
      <c r="C7474" s="10">
        <v>8.3633057773113251E-2</v>
      </c>
      <c r="D7474" s="10">
        <v>0.42594510316848755</v>
      </c>
      <c r="E7474" s="10">
        <v>0.50421828031539917</v>
      </c>
      <c r="F7474" s="11">
        <v>9.6000003814697266</v>
      </c>
      <c r="G7474" s="11">
        <v>21.600000381469727</v>
      </c>
      <c r="H7474" s="10" t="s">
        <v>84</v>
      </c>
      <c r="I7474" s="10">
        <v>0.1039004847407341</v>
      </c>
      <c r="J7474" s="11">
        <v>9.2100000381469727</v>
      </c>
      <c r="K7474" s="11">
        <v>19.5</v>
      </c>
      <c r="L7474" s="11">
        <v>100.80000305175781</v>
      </c>
      <c r="M7474" s="12">
        <v>37.200000762939453</v>
      </c>
    </row>
    <row r="7475" spans="1:13" x14ac:dyDescent="0.2">
      <c r="A7475" s="9">
        <v>44768.951388888891</v>
      </c>
      <c r="B7475" s="10">
        <v>0.20808541774749756</v>
      </c>
      <c r="C7475" s="10">
        <v>9.3354366719722748E-2</v>
      </c>
      <c r="D7475" s="10">
        <v>0.41231510043144226</v>
      </c>
      <c r="E7475" s="10">
        <v>1.0083991289138794</v>
      </c>
      <c r="F7475" s="11">
        <v>8.3999996185302734</v>
      </c>
      <c r="G7475" s="11">
        <v>17.799999237060547</v>
      </c>
      <c r="H7475" s="10" t="s">
        <v>84</v>
      </c>
      <c r="I7475" s="10">
        <v>9.7278997302055359E-2</v>
      </c>
      <c r="J7475" s="11">
        <v>9.2399997711181641</v>
      </c>
      <c r="K7475" s="11">
        <v>19.5</v>
      </c>
      <c r="L7475" s="11">
        <v>100.69999694824219</v>
      </c>
      <c r="M7475" s="12">
        <v>37</v>
      </c>
    </row>
    <row r="7476" spans="1:13" x14ac:dyDescent="0.2">
      <c r="A7476" s="9">
        <v>44768.954861111109</v>
      </c>
      <c r="B7476" s="10">
        <v>0.17762838304042816</v>
      </c>
      <c r="C7476" s="10">
        <v>8.1682540476322174E-2</v>
      </c>
      <c r="D7476" s="10">
        <v>0.3539576530456543</v>
      </c>
      <c r="E7476" s="10">
        <v>0.75627589225769043</v>
      </c>
      <c r="F7476" s="11">
        <v>8.1999998092651367</v>
      </c>
      <c r="G7476" s="11">
        <v>16.100000381469727</v>
      </c>
      <c r="H7476" s="10" t="s">
        <v>84</v>
      </c>
      <c r="I7476" s="10">
        <v>9.3305543065071106E-2</v>
      </c>
      <c r="J7476" s="11">
        <v>9.1899995803833008</v>
      </c>
      <c r="K7476" s="11">
        <v>19.5</v>
      </c>
      <c r="L7476" s="11">
        <v>100.80000305175781</v>
      </c>
      <c r="M7476" s="12">
        <v>36.900001525878906</v>
      </c>
    </row>
    <row r="7477" spans="1:13" x14ac:dyDescent="0.2">
      <c r="A7477" s="9">
        <v>44768.958333333336</v>
      </c>
      <c r="B7477" s="10">
        <v>0.23596911132335663</v>
      </c>
      <c r="C7477" s="10">
        <v>8.1674620509147644E-2</v>
      </c>
      <c r="D7477" s="10">
        <v>0.44337651133537292</v>
      </c>
      <c r="E7477" s="10">
        <v>0.25206753611564636</v>
      </c>
      <c r="F7477" s="11">
        <v>7.8000001907348633</v>
      </c>
      <c r="G7477" s="11">
        <v>15.100000381469727</v>
      </c>
      <c r="H7477" s="10" t="s">
        <v>84</v>
      </c>
      <c r="I7477" s="10">
        <v>8.9326433837413788E-2</v>
      </c>
      <c r="J7477" s="11">
        <v>9.2799997329711914</v>
      </c>
      <c r="K7477" s="11">
        <v>19.399999618530273</v>
      </c>
      <c r="L7477" s="11">
        <v>100.69999694824219</v>
      </c>
      <c r="M7477" s="12">
        <v>36.700000762939453</v>
      </c>
    </row>
    <row r="7478" spans="1:13" x14ac:dyDescent="0.2">
      <c r="A7478" s="9">
        <v>44768.961805555555</v>
      </c>
      <c r="B7478" s="10">
        <v>0.21060730516910553</v>
      </c>
      <c r="C7478" s="10">
        <v>8.9457929134368896E-2</v>
      </c>
      <c r="D7478" s="10">
        <v>0.41228434443473816</v>
      </c>
      <c r="E7478" s="10">
        <v>0.50416195392608643</v>
      </c>
      <c r="F7478" s="11">
        <v>8</v>
      </c>
      <c r="G7478" s="11">
        <v>17.399999618530273</v>
      </c>
      <c r="H7478" s="10" t="s">
        <v>84</v>
      </c>
      <c r="I7478" s="10">
        <v>9.19780433177948E-2</v>
      </c>
      <c r="J7478" s="11">
        <v>9.2799997329711914</v>
      </c>
      <c r="K7478" s="11">
        <v>19.399999618530273</v>
      </c>
      <c r="L7478" s="11">
        <v>100.80000305175781</v>
      </c>
      <c r="M7478" s="12">
        <v>36.900001525878906</v>
      </c>
    </row>
    <row r="7479" spans="1:13" x14ac:dyDescent="0.2">
      <c r="A7479" s="9">
        <v>44768.965277777781</v>
      </c>
      <c r="B7479" s="10">
        <v>0.21569192409515381</v>
      </c>
      <c r="C7479" s="10">
        <v>8.3627492189407349E-2</v>
      </c>
      <c r="D7479" s="10">
        <v>0.41619265079498291</v>
      </c>
      <c r="E7479" s="10">
        <v>0.63023090362548828</v>
      </c>
      <c r="F7479" s="11">
        <v>8.6000003814697266</v>
      </c>
      <c r="G7479" s="11">
        <v>20.100000381469727</v>
      </c>
      <c r="H7479" s="10" t="s">
        <v>84</v>
      </c>
      <c r="I7479" s="10">
        <v>9.7937881946563721E-2</v>
      </c>
      <c r="J7479" s="11">
        <v>9.1499996185302734</v>
      </c>
      <c r="K7479" s="11">
        <v>19.399999618530273</v>
      </c>
      <c r="L7479" s="11">
        <v>100.80000305175781</v>
      </c>
      <c r="M7479" s="12">
        <v>37.099998474121094</v>
      </c>
    </row>
    <row r="7480" spans="1:13" x14ac:dyDescent="0.2">
      <c r="A7480" s="9">
        <v>44768.96875</v>
      </c>
      <c r="B7480" s="10">
        <v>0.17762318253517151</v>
      </c>
      <c r="C7480" s="10">
        <v>7.7790617942810059E-2</v>
      </c>
      <c r="D7480" s="10">
        <v>0.35200253129005432</v>
      </c>
      <c r="E7480" s="10">
        <v>0.50416916608810425</v>
      </c>
      <c r="F7480" s="11">
        <v>8.1000003814697266</v>
      </c>
      <c r="G7480" s="11">
        <v>19</v>
      </c>
      <c r="H7480" s="10" t="s">
        <v>84</v>
      </c>
      <c r="I7480" s="10">
        <v>9.5949687063694E-2</v>
      </c>
      <c r="J7480" s="11">
        <v>9.1000003814697266</v>
      </c>
      <c r="K7480" s="11">
        <v>19.399999618530273</v>
      </c>
      <c r="L7480" s="11">
        <v>100.80000305175781</v>
      </c>
      <c r="M7480" s="12">
        <v>37</v>
      </c>
    </row>
    <row r="7481" spans="1:13" x14ac:dyDescent="0.2">
      <c r="A7481" s="9">
        <v>44768.972222222219</v>
      </c>
      <c r="B7481" s="10">
        <v>0.17127948999404907</v>
      </c>
      <c r="C7481" s="10">
        <v>7.5845852494239807E-2</v>
      </c>
      <c r="D7481" s="10">
        <v>0.33838915824890137</v>
      </c>
      <c r="E7481" s="10">
        <v>0.37812685966491699</v>
      </c>
      <c r="F7481" s="11">
        <v>7.5999999046325684</v>
      </c>
      <c r="G7481" s="11">
        <v>15.600000381469727</v>
      </c>
      <c r="H7481" s="10" t="s">
        <v>84</v>
      </c>
      <c r="I7481" s="10">
        <v>9.5949687063694E-2</v>
      </c>
      <c r="J7481" s="11">
        <v>9.1599998474121094</v>
      </c>
      <c r="K7481" s="11">
        <v>19.399999618530273</v>
      </c>
      <c r="L7481" s="11">
        <v>100.69999694824219</v>
      </c>
      <c r="M7481" s="12">
        <v>37</v>
      </c>
    </row>
    <row r="7482" spans="1:13" x14ac:dyDescent="0.2">
      <c r="A7482" s="9">
        <v>44768.975694444445</v>
      </c>
      <c r="B7482" s="10">
        <v>0.19538266956806183</v>
      </c>
      <c r="C7482" s="10">
        <v>8.3623722195625305E-2</v>
      </c>
      <c r="D7482" s="10">
        <v>0.38116857409477234</v>
      </c>
      <c r="E7482" s="10">
        <v>0.37812146544456482</v>
      </c>
      <c r="F7482" s="11">
        <v>6.8000001907348633</v>
      </c>
      <c r="G7482" s="11">
        <v>11.600000381469727</v>
      </c>
      <c r="H7482" s="10" t="s">
        <v>84</v>
      </c>
      <c r="I7482" s="10">
        <v>9.2639759182929993E-2</v>
      </c>
      <c r="J7482" s="11">
        <v>9.0900001525878906</v>
      </c>
      <c r="K7482" s="11">
        <v>19.399999618530273</v>
      </c>
      <c r="L7482" s="11">
        <v>100.80000305175781</v>
      </c>
      <c r="M7482" s="12">
        <v>36.900001525878906</v>
      </c>
    </row>
    <row r="7483" spans="1:13" x14ac:dyDescent="0.2">
      <c r="A7483" s="9">
        <v>44768.979166666664</v>
      </c>
      <c r="B7483" s="10">
        <v>0.17380912601947784</v>
      </c>
      <c r="C7483" s="10">
        <v>7.9731792211532593E-2</v>
      </c>
      <c r="D7483" s="10">
        <v>0.346152663230896</v>
      </c>
      <c r="E7483" s="10">
        <v>0.25207322835922241</v>
      </c>
      <c r="F7483" s="11">
        <v>5.4000000953674316</v>
      </c>
      <c r="G7483" s="11">
        <v>8.6999998092651367</v>
      </c>
      <c r="H7483" s="10" t="s">
        <v>84</v>
      </c>
      <c r="I7483" s="10">
        <v>8.1388145685195923E-2</v>
      </c>
      <c r="J7483" s="11">
        <v>9.1899995803833008</v>
      </c>
      <c r="K7483" s="11">
        <v>19.399999618530273</v>
      </c>
      <c r="L7483" s="11">
        <v>100.80000305175781</v>
      </c>
      <c r="M7483" s="12">
        <v>36.799999237060547</v>
      </c>
    </row>
    <row r="7484" spans="1:13" x14ac:dyDescent="0.2">
      <c r="A7484" s="9">
        <v>44768.982638888891</v>
      </c>
      <c r="B7484" s="10">
        <v>0.14971095323562622</v>
      </c>
      <c r="C7484" s="10">
        <v>7.5845852494239807E-2</v>
      </c>
      <c r="D7484" s="10">
        <v>0.30532816052436829</v>
      </c>
      <c r="E7484" s="10">
        <v>0.25208458304405212</v>
      </c>
      <c r="F7484" s="11">
        <v>3.7999999523162842</v>
      </c>
      <c r="G7484" s="11">
        <v>7.4000000953674316</v>
      </c>
      <c r="H7484" s="10" t="s">
        <v>84</v>
      </c>
      <c r="I7484" s="10">
        <v>7.6759748160839081E-2</v>
      </c>
      <c r="J7484" s="11">
        <v>9.1099996566772461</v>
      </c>
      <c r="K7484" s="11">
        <v>19.399999618530273</v>
      </c>
      <c r="L7484" s="11">
        <v>100.69999694824219</v>
      </c>
      <c r="M7484" s="12">
        <v>37</v>
      </c>
    </row>
    <row r="7485" spans="1:13" x14ac:dyDescent="0.2">
      <c r="A7485" s="9">
        <v>44768.986111111109</v>
      </c>
      <c r="B7485" s="10">
        <v>9.3888640403747559E-2</v>
      </c>
      <c r="C7485" s="10">
        <v>7.7792361378669739E-2</v>
      </c>
      <c r="D7485" s="10">
        <v>0.22170822322368622</v>
      </c>
      <c r="E7485" s="10">
        <v>0.25209024548530579</v>
      </c>
      <c r="F7485" s="11">
        <v>3.0999999046325684</v>
      </c>
      <c r="G7485" s="11">
        <v>8.1999998092651367</v>
      </c>
      <c r="H7485" s="10" t="s">
        <v>84</v>
      </c>
      <c r="I7485" s="10">
        <v>7.9408429563045502E-2</v>
      </c>
      <c r="J7485" s="11">
        <v>9.1800003051757813</v>
      </c>
      <c r="K7485" s="11">
        <v>19.399999618530273</v>
      </c>
      <c r="L7485" s="11">
        <v>100.80000305175781</v>
      </c>
      <c r="M7485" s="12">
        <v>37.099998474121094</v>
      </c>
    </row>
    <row r="7486" spans="1:13" x14ac:dyDescent="0.2">
      <c r="A7486" s="9">
        <v>44768.989583333336</v>
      </c>
      <c r="B7486" s="10">
        <v>0.16365993022918701</v>
      </c>
      <c r="C7486" s="10">
        <v>7.7787227928638458E-2</v>
      </c>
      <c r="D7486" s="10">
        <v>0.32865104079246521</v>
      </c>
      <c r="E7486" s="10">
        <v>0.12603680789470673</v>
      </c>
      <c r="F7486" s="11">
        <v>4.8000001907348633</v>
      </c>
      <c r="G7486" s="11">
        <v>15</v>
      </c>
      <c r="H7486" s="10" t="s">
        <v>84</v>
      </c>
      <c r="I7486" s="10">
        <v>7.0139482617378235E-2</v>
      </c>
      <c r="J7486" s="11">
        <v>9.1800003051757813</v>
      </c>
      <c r="K7486" s="11">
        <v>19.299999237060547</v>
      </c>
      <c r="L7486" s="11">
        <v>100.69999694824219</v>
      </c>
      <c r="M7486" s="12">
        <v>37</v>
      </c>
    </row>
    <row r="7487" spans="1:13" x14ac:dyDescent="0.2">
      <c r="A7487" s="9">
        <v>44768.993055555555</v>
      </c>
      <c r="B7487" s="10">
        <v>0.15985974669456482</v>
      </c>
      <c r="C7487" s="10">
        <v>7.195582240819931E-2</v>
      </c>
      <c r="D7487" s="10">
        <v>0.31699454784393311</v>
      </c>
      <c r="E7487" s="10">
        <v>0.37812423706054688</v>
      </c>
      <c r="F7487" s="11">
        <v>6.3000001907348633</v>
      </c>
      <c r="G7487" s="11">
        <v>12.600000381469727</v>
      </c>
      <c r="H7487" s="10" t="s">
        <v>84</v>
      </c>
      <c r="I7487" s="10">
        <v>7.8082650899887085E-2</v>
      </c>
      <c r="J7487" s="11">
        <v>9.0500001907348633</v>
      </c>
      <c r="K7487" s="11">
        <v>19.299999237060547</v>
      </c>
      <c r="L7487" s="11">
        <v>100.69999694824219</v>
      </c>
      <c r="M7487" s="12">
        <v>37.200000762939453</v>
      </c>
    </row>
    <row r="7488" spans="1:13" x14ac:dyDescent="0.2">
      <c r="A7488" s="9">
        <v>44768.996527777781</v>
      </c>
      <c r="B7488" s="10">
        <v>0.25373995304107666</v>
      </c>
      <c r="C7488" s="10">
        <v>7.0009492337703705E-2</v>
      </c>
      <c r="D7488" s="10">
        <v>0.45895114541053772</v>
      </c>
      <c r="E7488" s="10">
        <v>0.88227015733718872</v>
      </c>
      <c r="F7488" s="11">
        <v>7.8000001907348633</v>
      </c>
      <c r="G7488" s="11">
        <v>16.299999237060547</v>
      </c>
      <c r="H7488" s="10" t="s">
        <v>84</v>
      </c>
      <c r="I7488" s="10">
        <v>0.10521071404218674</v>
      </c>
      <c r="J7488" s="11">
        <v>9.0399999618530273</v>
      </c>
      <c r="K7488" s="11">
        <v>19.299999237060547</v>
      </c>
      <c r="L7488" s="11">
        <v>100.69999694824219</v>
      </c>
      <c r="M7488" s="12">
        <v>37.099998474121094</v>
      </c>
    </row>
    <row r="7489" spans="1:13" x14ac:dyDescent="0.2">
      <c r="A7489" s="9">
        <v>44769</v>
      </c>
      <c r="B7489" s="10">
        <v>0.17127446830272675</v>
      </c>
      <c r="C7489" s="10">
        <v>8.1677749752998352E-2</v>
      </c>
      <c r="D7489" s="10">
        <v>0.34421339631080627</v>
      </c>
      <c r="E7489" s="10">
        <v>0.63019299507141113</v>
      </c>
      <c r="F7489" s="11">
        <v>8.1000003814697266</v>
      </c>
      <c r="G7489" s="11">
        <v>22.799999237060547</v>
      </c>
      <c r="H7489" s="10" t="s">
        <v>84</v>
      </c>
      <c r="I7489" s="10">
        <v>9.5285177230834961E-2</v>
      </c>
      <c r="J7489" s="11">
        <v>9.0600004196166992</v>
      </c>
      <c r="K7489" s="11">
        <v>19.299999237060547</v>
      </c>
      <c r="L7489" s="11">
        <v>100.69999694824219</v>
      </c>
      <c r="M7489" s="12">
        <v>37.099998474121094</v>
      </c>
    </row>
    <row r="7490" spans="1:13" x14ac:dyDescent="0.2">
      <c r="A7490" s="9">
        <v>44769.003472222219</v>
      </c>
      <c r="B7490" s="10">
        <v>0.11164899170398712</v>
      </c>
      <c r="C7490" s="10">
        <v>7.9735487699508667E-2</v>
      </c>
      <c r="D7490" s="10">
        <v>0.24893030524253845</v>
      </c>
      <c r="E7490" s="10">
        <v>0.25208491086959839</v>
      </c>
      <c r="F7490" s="11">
        <v>8.6000003814697266</v>
      </c>
      <c r="G7490" s="11">
        <v>18.899999618530273</v>
      </c>
      <c r="H7490" s="10" t="s">
        <v>84</v>
      </c>
      <c r="I7490" s="10">
        <v>7.8083299100399017E-2</v>
      </c>
      <c r="J7490" s="11">
        <v>9.0600004196166992</v>
      </c>
      <c r="K7490" s="11">
        <v>19.299999237060547</v>
      </c>
      <c r="L7490" s="11">
        <v>100.80000305175781</v>
      </c>
      <c r="M7490" s="12">
        <v>37.200000762939453</v>
      </c>
    </row>
    <row r="7491" spans="1:13" x14ac:dyDescent="0.2">
      <c r="A7491" s="9">
        <v>44769.006944444445</v>
      </c>
      <c r="B7491" s="10">
        <v>0.1408424973487854</v>
      </c>
      <c r="C7491" s="10">
        <v>7.9742565751075745E-2</v>
      </c>
      <c r="D7491" s="10">
        <v>0.29563093185424805</v>
      </c>
      <c r="E7491" s="10">
        <v>0.63026821613311768</v>
      </c>
      <c r="F7491" s="11">
        <v>8.6000003814697266</v>
      </c>
      <c r="G7491" s="11">
        <v>12.899999618530273</v>
      </c>
      <c r="H7491" s="10" t="s">
        <v>84</v>
      </c>
      <c r="I7491" s="10">
        <v>8.3384491503238678E-2</v>
      </c>
      <c r="J7491" s="11">
        <v>9.0600004196166992</v>
      </c>
      <c r="K7491" s="11">
        <v>19.399999618530273</v>
      </c>
      <c r="L7491" s="11">
        <v>100.80000305175781</v>
      </c>
      <c r="M7491" s="12">
        <v>37.400001525878906</v>
      </c>
    </row>
    <row r="7492" spans="1:13" x14ac:dyDescent="0.2">
      <c r="A7492" s="9">
        <v>44769.010416666664</v>
      </c>
      <c r="B7492" s="10">
        <v>0.15224862098693848</v>
      </c>
      <c r="C7492" s="10">
        <v>7.9735487699508667E-2</v>
      </c>
      <c r="D7492" s="10">
        <v>0.31310763955116272</v>
      </c>
      <c r="E7492" s="10">
        <v>0.50416982173919678</v>
      </c>
      <c r="F7492" s="11">
        <v>7.5999999046325684</v>
      </c>
      <c r="G7492" s="11">
        <v>14.800000190734863</v>
      </c>
      <c r="H7492" s="10" t="s">
        <v>84</v>
      </c>
      <c r="I7492" s="10">
        <v>7.4112966656684875E-2</v>
      </c>
      <c r="J7492" s="11">
        <v>9.119999885559082</v>
      </c>
      <c r="K7492" s="11">
        <v>19.299999237060547</v>
      </c>
      <c r="L7492" s="11">
        <v>100.69999694824219</v>
      </c>
      <c r="M7492" s="12">
        <v>37.200000762939453</v>
      </c>
    </row>
    <row r="7493" spans="1:13" x14ac:dyDescent="0.2">
      <c r="A7493" s="9">
        <v>44769.013888888891</v>
      </c>
      <c r="B7493" s="10">
        <v>0.22711251676082611</v>
      </c>
      <c r="C7493" s="10">
        <v>7.1959041059017181E-2</v>
      </c>
      <c r="D7493" s="10">
        <v>0.42008522152900696</v>
      </c>
      <c r="E7493" s="10">
        <v>0.25209411978721619</v>
      </c>
      <c r="F7493" s="11">
        <v>6.1999998092651367</v>
      </c>
      <c r="G7493" s="11">
        <v>9.5</v>
      </c>
      <c r="H7493" s="10" t="s">
        <v>84</v>
      </c>
      <c r="I7493" s="10">
        <v>7.4115671217441559E-2</v>
      </c>
      <c r="J7493" s="11">
        <v>9.1899995803833008</v>
      </c>
      <c r="K7493" s="11">
        <v>19.299999237060547</v>
      </c>
      <c r="L7493" s="11">
        <v>100.69999694824219</v>
      </c>
      <c r="M7493" s="12">
        <v>37.400001525878906</v>
      </c>
    </row>
    <row r="7494" spans="1:13" x14ac:dyDescent="0.2">
      <c r="A7494" s="9">
        <v>44769.017361111109</v>
      </c>
      <c r="B7494" s="10">
        <v>0.1509832888841629</v>
      </c>
      <c r="C7494" s="10">
        <v>8.1682085990905762E-2</v>
      </c>
      <c r="D7494" s="10">
        <v>0.31311467289924622</v>
      </c>
      <c r="E7494" s="10">
        <v>0.12604528665542603</v>
      </c>
      <c r="F7494" s="11">
        <v>5.9000000953674316</v>
      </c>
      <c r="G7494" s="11">
        <v>10.5</v>
      </c>
      <c r="H7494" s="10" t="s">
        <v>84</v>
      </c>
      <c r="I7494" s="10">
        <v>7.5438104569911957E-2</v>
      </c>
      <c r="J7494" s="11">
        <v>9.1800003051757813</v>
      </c>
      <c r="K7494" s="11">
        <v>19.299999237060547</v>
      </c>
      <c r="L7494" s="11">
        <v>100.69999694824219</v>
      </c>
      <c r="M7494" s="12">
        <v>37.299999237060547</v>
      </c>
    </row>
    <row r="7495" spans="1:13" x14ac:dyDescent="0.2">
      <c r="A7495" s="9">
        <v>44769.020833333336</v>
      </c>
      <c r="B7495" s="10">
        <v>0.10784110426902771</v>
      </c>
      <c r="C7495" s="10">
        <v>7.1955300867557526E-2</v>
      </c>
      <c r="D7495" s="10">
        <v>0.23920273780822754</v>
      </c>
      <c r="E7495" s="10">
        <v>0.1260405033826828</v>
      </c>
      <c r="F7495" s="11">
        <v>5.5</v>
      </c>
      <c r="G7495" s="11">
        <v>13.899999618530273</v>
      </c>
      <c r="H7495" s="10" t="s">
        <v>84</v>
      </c>
      <c r="I7495" s="10">
        <v>8.5360929369926453E-2</v>
      </c>
      <c r="J7495" s="11">
        <v>9.1800003051757813</v>
      </c>
      <c r="K7495" s="11">
        <v>19.200000762939453</v>
      </c>
      <c r="L7495" s="11">
        <v>100.80000305175781</v>
      </c>
      <c r="M7495" s="12">
        <v>37.400001525878906</v>
      </c>
    </row>
    <row r="7496" spans="1:13" x14ac:dyDescent="0.2">
      <c r="A7496" s="9">
        <v>44769.024305555555</v>
      </c>
      <c r="B7496" s="10">
        <v>0.1497088223695755</v>
      </c>
      <c r="C7496" s="10">
        <v>7.1955300867557526E-2</v>
      </c>
      <c r="D7496" s="10">
        <v>0.30143436789512634</v>
      </c>
      <c r="E7496" s="10">
        <v>0.1260405033826828</v>
      </c>
      <c r="F7496" s="11">
        <v>5.5</v>
      </c>
      <c r="G7496" s="11">
        <v>11.699999809265137</v>
      </c>
      <c r="H7496" s="10" t="s">
        <v>84</v>
      </c>
      <c r="I7496" s="10">
        <v>9.5286615192890167E-2</v>
      </c>
      <c r="J7496" s="11">
        <v>9.119999885559082</v>
      </c>
      <c r="K7496" s="11">
        <v>19.200000762939453</v>
      </c>
      <c r="L7496" s="11">
        <v>100.69999694824219</v>
      </c>
      <c r="M7496" s="12">
        <v>37.400001525878906</v>
      </c>
    </row>
    <row r="7497" spans="1:13" x14ac:dyDescent="0.2">
      <c r="A7497" s="9">
        <v>44769.027777777781</v>
      </c>
      <c r="B7497" s="10">
        <v>9.7692154347896576E-2</v>
      </c>
      <c r="C7497" s="10">
        <v>7.7790156006813049E-2</v>
      </c>
      <c r="D7497" s="10">
        <v>0.22753620147705078</v>
      </c>
      <c r="E7497" s="10">
        <v>0.12604154646396637</v>
      </c>
      <c r="F7497" s="11">
        <v>5.3000001907348633</v>
      </c>
      <c r="G7497" s="11">
        <v>11.699999809265137</v>
      </c>
      <c r="H7497" s="10" t="s">
        <v>84</v>
      </c>
      <c r="I7497" s="10">
        <v>8.9331947267055511E-2</v>
      </c>
      <c r="J7497" s="11">
        <v>9.1599998474121094</v>
      </c>
      <c r="K7497" s="11">
        <v>19.200000762939453</v>
      </c>
      <c r="L7497" s="11">
        <v>100.69999694824219</v>
      </c>
      <c r="M7497" s="12">
        <v>37.400001525878906</v>
      </c>
    </row>
    <row r="7498" spans="1:13" x14ac:dyDescent="0.2">
      <c r="A7498" s="9">
        <v>44769.03125</v>
      </c>
      <c r="B7498" s="10">
        <v>0.147173672914505</v>
      </c>
      <c r="C7498" s="10">
        <v>5.8343037962913513E-2</v>
      </c>
      <c r="D7498" s="10">
        <v>0.28393611311912537</v>
      </c>
      <c r="E7498" s="10">
        <v>0.12604245543479919</v>
      </c>
      <c r="F7498" s="11">
        <v>5.0999999046325684</v>
      </c>
      <c r="G7498" s="11">
        <v>10.399999618530273</v>
      </c>
      <c r="H7498" s="10" t="s">
        <v>84</v>
      </c>
      <c r="I7498" s="10">
        <v>7.9406745731830597E-2</v>
      </c>
      <c r="J7498" s="11">
        <v>9.1800003051757813</v>
      </c>
      <c r="K7498" s="11">
        <v>19.299999237060547</v>
      </c>
      <c r="L7498" s="11">
        <v>100.80000305175781</v>
      </c>
      <c r="M7498" s="12">
        <v>37.200000762939453</v>
      </c>
    </row>
    <row r="7499" spans="1:13" x14ac:dyDescent="0.2">
      <c r="A7499" s="9">
        <v>44769.034722222219</v>
      </c>
      <c r="B7499" s="10">
        <v>0.21569521725177765</v>
      </c>
      <c r="C7499" s="10">
        <v>8.7518483400344849E-2</v>
      </c>
      <c r="D7499" s="10">
        <v>0.41814383864402771</v>
      </c>
      <c r="E7499" s="10">
        <v>0.12604810297489166</v>
      </c>
      <c r="F7499" s="11">
        <v>4.3000001907348633</v>
      </c>
      <c r="G7499" s="11">
        <v>14.100000381469727</v>
      </c>
      <c r="H7499" s="10" t="s">
        <v>84</v>
      </c>
      <c r="I7499" s="10">
        <v>7.8748553991317749E-2</v>
      </c>
      <c r="J7499" s="11">
        <v>9.2399997711181641</v>
      </c>
      <c r="K7499" s="11">
        <v>19.299999237060547</v>
      </c>
      <c r="L7499" s="11">
        <v>100.69999694824219</v>
      </c>
      <c r="M7499" s="12">
        <v>37.400001525878906</v>
      </c>
    </row>
    <row r="7500" spans="1:13" x14ac:dyDescent="0.2">
      <c r="A7500" s="9">
        <v>44769.038194444445</v>
      </c>
      <c r="B7500" s="10">
        <v>8.2466728985309601E-2</v>
      </c>
      <c r="C7500" s="10">
        <v>6.8065829575061798E-2</v>
      </c>
      <c r="D7500" s="10">
        <v>0.19447377324104309</v>
      </c>
      <c r="E7500" s="10">
        <v>0.1260405033826828</v>
      </c>
      <c r="F7500" s="11">
        <v>4.6999998092651367</v>
      </c>
      <c r="G7500" s="11">
        <v>13.300000190734863</v>
      </c>
      <c r="H7500" s="10" t="s">
        <v>84</v>
      </c>
      <c r="I7500" s="10">
        <v>8.0728940665721893E-2</v>
      </c>
      <c r="J7500" s="11">
        <v>9.2600002288818359</v>
      </c>
      <c r="K7500" s="11">
        <v>19.200000762939453</v>
      </c>
      <c r="L7500" s="11">
        <v>100.69999694824219</v>
      </c>
      <c r="M7500" s="12">
        <v>37.400001525878906</v>
      </c>
    </row>
    <row r="7501" spans="1:13" x14ac:dyDescent="0.2">
      <c r="A7501" s="9">
        <v>44769.041666666664</v>
      </c>
      <c r="B7501" s="10">
        <v>6.5973930060863495E-2</v>
      </c>
      <c r="C7501" s="10">
        <v>7.0011131465435028E-2</v>
      </c>
      <c r="D7501" s="10">
        <v>0.1691935807466507</v>
      </c>
      <c r="E7501" s="10">
        <v>0.12604154646396637</v>
      </c>
      <c r="F7501" s="11">
        <v>5</v>
      </c>
      <c r="G7501" s="11">
        <v>11.199999809265137</v>
      </c>
      <c r="H7501" s="10" t="s">
        <v>84</v>
      </c>
      <c r="I7501" s="10">
        <v>7.4112430214881897E-2</v>
      </c>
      <c r="J7501" s="11">
        <v>9.3100004196166992</v>
      </c>
      <c r="K7501" s="11">
        <v>19.200000762939453</v>
      </c>
      <c r="L7501" s="11">
        <v>100.80000305175781</v>
      </c>
      <c r="M7501" s="12">
        <v>37.400001525878906</v>
      </c>
    </row>
    <row r="7502" spans="1:13" x14ac:dyDescent="0.2">
      <c r="A7502" s="9">
        <v>44769.045138888891</v>
      </c>
      <c r="B7502" s="10">
        <v>6.8509854376316071E-2</v>
      </c>
      <c r="C7502" s="10">
        <v>6.8064868450164795E-2</v>
      </c>
      <c r="D7502" s="10">
        <v>0.1730792373418808</v>
      </c>
      <c r="E7502" s="10">
        <v>0.12603873014450073</v>
      </c>
      <c r="F7502" s="11">
        <v>4.1999998092651367</v>
      </c>
      <c r="G7502" s="11">
        <v>9.6999998092651367</v>
      </c>
      <c r="H7502" s="10" t="s">
        <v>84</v>
      </c>
      <c r="I7502" s="10">
        <v>8.2051210105419159E-2</v>
      </c>
      <c r="J7502" s="11">
        <v>9.25</v>
      </c>
      <c r="K7502" s="11">
        <v>19.200000762939453</v>
      </c>
      <c r="L7502" s="11">
        <v>100.69999694824219</v>
      </c>
      <c r="M7502" s="12">
        <v>37.299999237060547</v>
      </c>
    </row>
    <row r="7503" spans="1:13" x14ac:dyDescent="0.2">
      <c r="A7503" s="9">
        <v>44769.048611111109</v>
      </c>
      <c r="B7503" s="10">
        <v>0.11671954393386841</v>
      </c>
      <c r="C7503" s="10">
        <v>6.0285530984401703E-2</v>
      </c>
      <c r="D7503" s="10">
        <v>0.23919743299484253</v>
      </c>
      <c r="E7503" s="10">
        <v>0.12603770196437836</v>
      </c>
      <c r="F7503" s="11">
        <v>3.9000000953674316</v>
      </c>
      <c r="G7503" s="11">
        <v>13</v>
      </c>
      <c r="H7503" s="10" t="s">
        <v>84</v>
      </c>
      <c r="I7503" s="10">
        <v>8.2050539553165436E-2</v>
      </c>
      <c r="J7503" s="11">
        <v>9.2399997711181641</v>
      </c>
      <c r="K7503" s="11">
        <v>19.200000762939453</v>
      </c>
      <c r="L7503" s="11">
        <v>100.80000305175781</v>
      </c>
      <c r="M7503" s="12">
        <v>37.299999237060547</v>
      </c>
    </row>
    <row r="7504" spans="1:13" x14ac:dyDescent="0.2">
      <c r="A7504" s="9">
        <v>44769.052083333336</v>
      </c>
      <c r="B7504" s="10">
        <v>0.15350472927093506</v>
      </c>
      <c r="C7504" s="10">
        <v>7.5839713215827942E-2</v>
      </c>
      <c r="D7504" s="10">
        <v>0.31113725900650024</v>
      </c>
      <c r="E7504" s="10">
        <v>0.12603208422660828</v>
      </c>
      <c r="F7504" s="11">
        <v>3.4000000953674316</v>
      </c>
      <c r="G7504" s="11">
        <v>11.100000381469727</v>
      </c>
      <c r="H7504" s="10" t="s">
        <v>84</v>
      </c>
      <c r="I7504" s="10">
        <v>7.6091870665550232E-2</v>
      </c>
      <c r="J7504" s="11">
        <v>9.1800003051757813</v>
      </c>
      <c r="K7504" s="11">
        <v>19.200000762939453</v>
      </c>
      <c r="L7504" s="11">
        <v>100.80000305175781</v>
      </c>
      <c r="M7504" s="12">
        <v>37.099998474121094</v>
      </c>
    </row>
    <row r="7505" spans="1:13" x14ac:dyDescent="0.2">
      <c r="A7505" s="9">
        <v>44769.055555555555</v>
      </c>
      <c r="B7505" s="10">
        <v>8.3731718361377716E-2</v>
      </c>
      <c r="C7505" s="10">
        <v>7.3896735906600952E-2</v>
      </c>
      <c r="D7505" s="10">
        <v>0.20029906928539276</v>
      </c>
      <c r="E7505" s="10">
        <v>0</v>
      </c>
      <c r="F7505" s="11">
        <v>3.2999999523162842</v>
      </c>
      <c r="G7505" s="11">
        <v>8</v>
      </c>
      <c r="H7505" s="10" t="s">
        <v>84</v>
      </c>
      <c r="I7505" s="10">
        <v>7.0800095796585083E-2</v>
      </c>
      <c r="J7505" s="11">
        <v>9.2399997711181641</v>
      </c>
      <c r="K7505" s="11">
        <v>19.200000762939453</v>
      </c>
      <c r="L7505" s="11">
        <v>100.69999694824219</v>
      </c>
      <c r="M7505" s="12">
        <v>37.200000762939453</v>
      </c>
    </row>
    <row r="7506" spans="1:13" x14ac:dyDescent="0.2">
      <c r="A7506" s="9">
        <v>44769.059027777781</v>
      </c>
      <c r="B7506" s="10">
        <v>7.2312146425247192E-2</v>
      </c>
      <c r="C7506" s="10">
        <v>7.0005878806114197E-2</v>
      </c>
      <c r="D7506" s="10">
        <v>0.18084853887557983</v>
      </c>
      <c r="E7506" s="10">
        <v>0</v>
      </c>
      <c r="F7506" s="11">
        <v>4.5</v>
      </c>
      <c r="G7506" s="11">
        <v>7.5999999046325684</v>
      </c>
      <c r="H7506" s="10" t="s">
        <v>84</v>
      </c>
      <c r="I7506" s="10">
        <v>6.6166847944259644E-2</v>
      </c>
      <c r="J7506" s="11">
        <v>9.25</v>
      </c>
      <c r="K7506" s="11">
        <v>19.200000762939453</v>
      </c>
      <c r="L7506" s="11">
        <v>100.69999694824219</v>
      </c>
      <c r="M7506" s="12">
        <v>37.099998474121094</v>
      </c>
    </row>
    <row r="7507" spans="1:13" x14ac:dyDescent="0.2">
      <c r="A7507" s="9">
        <v>44769.0625</v>
      </c>
      <c r="B7507" s="10">
        <v>4.0595725178718567E-2</v>
      </c>
      <c r="C7507" s="10">
        <v>6.6115736961364746E-2</v>
      </c>
      <c r="D7507" s="10">
        <v>0.12834231555461884</v>
      </c>
      <c r="E7507" s="10">
        <v>0</v>
      </c>
      <c r="F7507" s="11">
        <v>4.0999999046325684</v>
      </c>
      <c r="G7507" s="11">
        <v>5.5</v>
      </c>
      <c r="H7507" s="10" t="s">
        <v>84</v>
      </c>
      <c r="I7507" s="10">
        <v>6.4180940389633179E-2</v>
      </c>
      <c r="J7507" s="11">
        <v>9.1800003051757813</v>
      </c>
      <c r="K7507" s="11">
        <v>19.200000762939453</v>
      </c>
      <c r="L7507" s="11">
        <v>100.80000305175781</v>
      </c>
      <c r="M7507" s="12">
        <v>37</v>
      </c>
    </row>
    <row r="7508" spans="1:13" x14ac:dyDescent="0.2">
      <c r="A7508" s="9">
        <v>44769.065972222219</v>
      </c>
      <c r="B7508" s="10" t="s">
        <v>84</v>
      </c>
      <c r="C7508" s="10" t="s">
        <v>84</v>
      </c>
      <c r="D7508" s="10" t="s">
        <v>84</v>
      </c>
      <c r="E7508" s="10" t="s">
        <v>84</v>
      </c>
      <c r="F7508" s="11">
        <v>3.2000000476837158</v>
      </c>
      <c r="G7508" s="11">
        <v>5.6999998092651367</v>
      </c>
      <c r="H7508" s="10" t="s">
        <v>84</v>
      </c>
      <c r="I7508" s="10" t="s">
        <v>84</v>
      </c>
      <c r="J7508" s="11">
        <v>9.3299999237060547</v>
      </c>
      <c r="K7508" s="11">
        <v>19.200000762939453</v>
      </c>
      <c r="L7508" s="11">
        <v>100.80000305175781</v>
      </c>
      <c r="M7508" s="12">
        <v>36.900001525878906</v>
      </c>
    </row>
    <row r="7509" spans="1:13" x14ac:dyDescent="0.2">
      <c r="A7509" s="9">
        <v>44769.069444444445</v>
      </c>
      <c r="B7509" s="10" t="s">
        <v>84</v>
      </c>
      <c r="C7509" s="10" t="s">
        <v>84</v>
      </c>
      <c r="D7509" s="10" t="s">
        <v>84</v>
      </c>
      <c r="E7509" s="10" t="s">
        <v>84</v>
      </c>
      <c r="F7509" s="11">
        <v>3.0999999046325684</v>
      </c>
      <c r="G7509" s="11">
        <v>6.8000001907348633</v>
      </c>
      <c r="H7509" s="10" t="s">
        <v>84</v>
      </c>
      <c r="I7509" s="10" t="s">
        <v>84</v>
      </c>
      <c r="J7509" s="11">
        <v>9.2200002670288086</v>
      </c>
      <c r="K7509" s="11">
        <v>19.200000762939453</v>
      </c>
      <c r="L7509" s="11">
        <v>100.69999694824219</v>
      </c>
      <c r="M7509" s="12">
        <v>37.200000762939453</v>
      </c>
    </row>
    <row r="7510" spans="1:13" x14ac:dyDescent="0.2">
      <c r="A7510" s="9">
        <v>44769.072916666664</v>
      </c>
      <c r="B7510" s="10" t="s">
        <v>84</v>
      </c>
      <c r="C7510" s="10" t="s">
        <v>84</v>
      </c>
      <c r="D7510" s="10" t="s">
        <v>84</v>
      </c>
      <c r="E7510" s="10" t="s">
        <v>84</v>
      </c>
      <c r="F7510" s="11">
        <v>3</v>
      </c>
      <c r="G7510" s="11">
        <v>5.4000000953674316</v>
      </c>
      <c r="H7510" s="10" t="s">
        <v>84</v>
      </c>
      <c r="I7510" s="10" t="s">
        <v>84</v>
      </c>
      <c r="J7510" s="11">
        <v>9.130000114440918</v>
      </c>
      <c r="K7510" s="11">
        <v>19.200000762939453</v>
      </c>
      <c r="L7510" s="11">
        <v>100.69999694824219</v>
      </c>
      <c r="M7510" s="12">
        <v>37.200000762939453</v>
      </c>
    </row>
    <row r="7511" spans="1:13" x14ac:dyDescent="0.2">
      <c r="A7511" s="9">
        <v>44769.076388888891</v>
      </c>
      <c r="B7511" s="10" t="s">
        <v>84</v>
      </c>
      <c r="C7511" s="10" t="s">
        <v>84</v>
      </c>
      <c r="D7511" s="10" t="s">
        <v>84</v>
      </c>
      <c r="E7511" s="10" t="s">
        <v>84</v>
      </c>
      <c r="F7511" s="11">
        <v>3.0999999046325684</v>
      </c>
      <c r="G7511" s="11">
        <v>7</v>
      </c>
      <c r="H7511" s="10" t="s">
        <v>84</v>
      </c>
      <c r="I7511" s="10" t="s">
        <v>84</v>
      </c>
      <c r="J7511" s="11">
        <v>9.130000114440918</v>
      </c>
      <c r="K7511" s="11">
        <v>19.200000762939453</v>
      </c>
      <c r="L7511" s="11">
        <v>100.69999694824219</v>
      </c>
      <c r="M7511" s="12">
        <v>37.099998474121094</v>
      </c>
    </row>
    <row r="7512" spans="1:13" x14ac:dyDescent="0.2">
      <c r="A7512" s="9">
        <v>44769.079861111109</v>
      </c>
      <c r="B7512" s="10" t="s">
        <v>84</v>
      </c>
      <c r="C7512" s="10" t="s">
        <v>84</v>
      </c>
      <c r="D7512" s="10" t="s">
        <v>84</v>
      </c>
      <c r="E7512" s="10" t="s">
        <v>84</v>
      </c>
      <c r="F7512" s="11">
        <v>3.0999999046325684</v>
      </c>
      <c r="G7512" s="11">
        <v>7.5</v>
      </c>
      <c r="H7512" s="10" t="s">
        <v>84</v>
      </c>
      <c r="I7512" s="10" t="s">
        <v>84</v>
      </c>
      <c r="J7512" s="11">
        <v>9.1999998092651367</v>
      </c>
      <c r="K7512" s="11">
        <v>19.200000762939453</v>
      </c>
      <c r="L7512" s="11">
        <v>100.69999694824219</v>
      </c>
      <c r="M7512" s="12">
        <v>37.200000762939453</v>
      </c>
    </row>
    <row r="7513" spans="1:13" x14ac:dyDescent="0.2">
      <c r="A7513" s="9">
        <v>44769.083333333336</v>
      </c>
      <c r="B7513" s="10" t="s">
        <v>84</v>
      </c>
      <c r="C7513" s="10" t="s">
        <v>84</v>
      </c>
      <c r="D7513" s="10" t="s">
        <v>84</v>
      </c>
      <c r="E7513" s="10" t="s">
        <v>84</v>
      </c>
      <c r="F7513" s="11">
        <v>3.2000000476837158</v>
      </c>
      <c r="G7513" s="11">
        <v>8.6999998092651367</v>
      </c>
      <c r="H7513" s="10" t="s">
        <v>84</v>
      </c>
      <c r="I7513" s="10" t="s">
        <v>84</v>
      </c>
      <c r="J7513" s="11">
        <v>9.0699996948242188</v>
      </c>
      <c r="K7513" s="11">
        <v>19.100000381469727</v>
      </c>
      <c r="L7513" s="11">
        <v>100.69999694824219</v>
      </c>
      <c r="M7513" s="12">
        <v>37.200000762939453</v>
      </c>
    </row>
    <row r="7514" spans="1:13" x14ac:dyDescent="0.2">
      <c r="A7514" s="9">
        <v>44769.086805555555</v>
      </c>
      <c r="B7514" s="10" t="s">
        <v>84</v>
      </c>
      <c r="C7514" s="10" t="s">
        <v>84</v>
      </c>
      <c r="D7514" s="10" t="s">
        <v>84</v>
      </c>
      <c r="E7514" s="10" t="s">
        <v>84</v>
      </c>
      <c r="F7514" s="11">
        <v>2.7999999523162842</v>
      </c>
      <c r="G7514" s="11">
        <v>9.8999996185302734</v>
      </c>
      <c r="H7514" s="10" t="s">
        <v>84</v>
      </c>
      <c r="I7514" s="10" t="s">
        <v>84</v>
      </c>
      <c r="J7514" s="11">
        <v>9.1999998092651367</v>
      </c>
      <c r="K7514" s="11">
        <v>19.100000381469727</v>
      </c>
      <c r="L7514" s="11">
        <v>100.80000305175781</v>
      </c>
      <c r="M7514" s="12">
        <v>37.099998474121094</v>
      </c>
    </row>
    <row r="7515" spans="1:13" x14ac:dyDescent="0.2">
      <c r="A7515" s="9">
        <v>44769.090277777781</v>
      </c>
      <c r="B7515" s="10" t="s">
        <v>84</v>
      </c>
      <c r="C7515" s="10" t="s">
        <v>84</v>
      </c>
      <c r="D7515" s="10" t="s">
        <v>84</v>
      </c>
      <c r="E7515" s="10" t="s">
        <v>84</v>
      </c>
      <c r="F7515" s="11">
        <v>2.7999999523162842</v>
      </c>
      <c r="G7515" s="11">
        <v>6.9000000953674316</v>
      </c>
      <c r="H7515" s="10" t="s">
        <v>84</v>
      </c>
      <c r="I7515" s="10" t="s">
        <v>84</v>
      </c>
      <c r="J7515" s="11">
        <v>9.2100000381469727</v>
      </c>
      <c r="K7515" s="11">
        <v>19.100000381469727</v>
      </c>
      <c r="L7515" s="11">
        <v>100.80000305175781</v>
      </c>
      <c r="M7515" s="12">
        <v>37.5</v>
      </c>
    </row>
    <row r="7516" spans="1:13" x14ac:dyDescent="0.2">
      <c r="A7516" s="9">
        <v>44769.09375</v>
      </c>
      <c r="B7516" s="10">
        <v>7.2318583726882935E-2</v>
      </c>
      <c r="C7516" s="10">
        <v>0.22170503437519073</v>
      </c>
      <c r="D7516" s="10">
        <v>0.33061274886131287</v>
      </c>
      <c r="E7516" s="10">
        <v>0</v>
      </c>
      <c r="F7516" s="11">
        <v>2.7000000476837158</v>
      </c>
      <c r="G7516" s="11">
        <v>5.3000001907348633</v>
      </c>
      <c r="H7516" s="10">
        <v>1.34632408618927</v>
      </c>
      <c r="I7516" s="10">
        <v>5.0291277468204498E-2</v>
      </c>
      <c r="J7516" s="11">
        <v>9.1800003051757813</v>
      </c>
      <c r="K7516" s="11">
        <v>19.200000762939453</v>
      </c>
      <c r="L7516" s="11">
        <v>100.69999694824219</v>
      </c>
      <c r="M7516" s="12">
        <v>37.5</v>
      </c>
    </row>
    <row r="7517" spans="1:13" x14ac:dyDescent="0.2">
      <c r="A7517" s="9">
        <v>44769.097222222219</v>
      </c>
      <c r="B7517" s="10">
        <v>5.9626702219247818E-2</v>
      </c>
      <c r="C7517" s="10">
        <v>0.18279589712619781</v>
      </c>
      <c r="D7517" s="10">
        <v>0.27224919199943542</v>
      </c>
      <c r="E7517" s="10">
        <v>0</v>
      </c>
      <c r="F7517" s="11">
        <v>2.7999999523162842</v>
      </c>
      <c r="G7517" s="11">
        <v>5.9000000953674316</v>
      </c>
      <c r="H7517" s="10" t="s">
        <v>84</v>
      </c>
      <c r="I7517" s="10" t="s">
        <v>84</v>
      </c>
      <c r="J7517" s="11">
        <v>9.2399997711181641</v>
      </c>
      <c r="K7517" s="11">
        <v>19.100000381469727</v>
      </c>
      <c r="L7517" s="11">
        <v>100.80000305175781</v>
      </c>
      <c r="M7517" s="12">
        <v>37.400001525878906</v>
      </c>
    </row>
    <row r="7518" spans="1:13" x14ac:dyDescent="0.2">
      <c r="A7518" s="9">
        <v>44769.100694444445</v>
      </c>
      <c r="B7518" s="10">
        <v>5.962851271033287E-2</v>
      </c>
      <c r="C7518" s="10">
        <v>0.1458522230386734</v>
      </c>
      <c r="D7518" s="10">
        <v>0.23725292086601257</v>
      </c>
      <c r="E7518" s="10">
        <v>0</v>
      </c>
      <c r="F7518" s="11">
        <v>2.0999999046325684</v>
      </c>
      <c r="G7518" s="11">
        <v>9</v>
      </c>
      <c r="H7518" s="10">
        <v>1.3433855772018433</v>
      </c>
      <c r="I7518" s="10">
        <v>5.1612481474876404E-2</v>
      </c>
      <c r="J7518" s="11">
        <v>9.1499996185302734</v>
      </c>
      <c r="K7518" s="11">
        <v>19.100000381469727</v>
      </c>
      <c r="L7518" s="11">
        <v>100.69999694824219</v>
      </c>
      <c r="M7518" s="12">
        <v>37.5</v>
      </c>
    </row>
    <row r="7519" spans="1:13" x14ac:dyDescent="0.2">
      <c r="A7519" s="9">
        <v>44769.104166666664</v>
      </c>
      <c r="B7519" s="10">
        <v>3.4253921359777451E-2</v>
      </c>
      <c r="C7519" s="10">
        <v>0.13029175996780396</v>
      </c>
      <c r="D7519" s="10">
        <v>0.18279740214347839</v>
      </c>
      <c r="E7519" s="10">
        <v>0</v>
      </c>
      <c r="F7519" s="11">
        <v>1.5</v>
      </c>
      <c r="G7519" s="11">
        <v>5.3000001907348633</v>
      </c>
      <c r="H7519" s="10" t="s">
        <v>84</v>
      </c>
      <c r="I7519" s="10" t="s">
        <v>84</v>
      </c>
      <c r="J7519" s="11">
        <v>9.1599998474121094</v>
      </c>
      <c r="K7519" s="11">
        <v>19.100000381469727</v>
      </c>
      <c r="L7519" s="11">
        <v>100.80000305175781</v>
      </c>
      <c r="M7519" s="12">
        <v>37.400001525878906</v>
      </c>
    </row>
    <row r="7520" spans="1:13" x14ac:dyDescent="0.2">
      <c r="A7520" s="9">
        <v>44769.107638888891</v>
      </c>
      <c r="B7520" s="10">
        <v>3.044767864048481E-2</v>
      </c>
      <c r="C7520" s="10">
        <v>0.11473358422517776</v>
      </c>
      <c r="D7520" s="10">
        <v>0.16140487790107727</v>
      </c>
      <c r="E7520" s="10">
        <v>0</v>
      </c>
      <c r="F7520" s="11">
        <v>1.5</v>
      </c>
      <c r="G7520" s="11">
        <v>5.1999998092651367</v>
      </c>
      <c r="H7520" s="10" t="s">
        <v>84</v>
      </c>
      <c r="I7520" s="10" t="s">
        <v>84</v>
      </c>
      <c r="J7520" s="11">
        <v>9.2399997711181641</v>
      </c>
      <c r="K7520" s="11">
        <v>19.100000381469727</v>
      </c>
      <c r="L7520" s="11">
        <v>100.69999694824219</v>
      </c>
      <c r="M7520" s="12">
        <v>37.400001525878906</v>
      </c>
    </row>
    <row r="7521" spans="1:13" x14ac:dyDescent="0.2">
      <c r="A7521" s="9">
        <v>44769.111111111109</v>
      </c>
      <c r="B7521" s="10">
        <v>3.8062125444412231E-2</v>
      </c>
      <c r="C7521" s="10">
        <v>0.10501737892627716</v>
      </c>
      <c r="D7521" s="10">
        <v>0.16336037218570709</v>
      </c>
      <c r="E7521" s="10">
        <v>0</v>
      </c>
      <c r="F7521" s="11">
        <v>0.5</v>
      </c>
      <c r="G7521" s="11">
        <v>3</v>
      </c>
      <c r="H7521" s="10" t="s">
        <v>84</v>
      </c>
      <c r="I7521" s="10" t="s">
        <v>84</v>
      </c>
      <c r="J7521" s="11">
        <v>9.2399997711181641</v>
      </c>
      <c r="K7521" s="11">
        <v>19.100000381469727</v>
      </c>
      <c r="L7521" s="11">
        <v>100.69999694824219</v>
      </c>
      <c r="M7521" s="12">
        <v>37.700000762939453</v>
      </c>
    </row>
    <row r="7522" spans="1:13" x14ac:dyDescent="0.2">
      <c r="A7522" s="9">
        <v>44769.114583333336</v>
      </c>
      <c r="B7522" s="10">
        <v>5.5821973830461502E-2</v>
      </c>
      <c r="C7522" s="10">
        <v>0.10501272231340408</v>
      </c>
      <c r="D7522" s="10">
        <v>0.1905786544084549</v>
      </c>
      <c r="E7522" s="10">
        <v>0</v>
      </c>
      <c r="F7522" s="11">
        <v>0.60000002384185791</v>
      </c>
      <c r="G7522" s="11">
        <v>2.4000000953674316</v>
      </c>
      <c r="H7522" s="10">
        <v>1.3440942764282227</v>
      </c>
      <c r="I7522" s="10">
        <v>5.1612053066492081E-2</v>
      </c>
      <c r="J7522" s="11">
        <v>9.3299999237060547</v>
      </c>
      <c r="K7522" s="11">
        <v>19.100000381469727</v>
      </c>
      <c r="L7522" s="11">
        <v>100.69999694824219</v>
      </c>
      <c r="M7522" s="12">
        <v>37.5</v>
      </c>
    </row>
    <row r="7523" spans="1:13" x14ac:dyDescent="0.2">
      <c r="A7523" s="9">
        <v>44769.118055555555</v>
      </c>
      <c r="B7523" s="10">
        <v>4.6941209584474564E-2</v>
      </c>
      <c r="C7523" s="10">
        <v>9.7234003245830536E-2</v>
      </c>
      <c r="D7523" s="10">
        <v>0.16918715834617615</v>
      </c>
      <c r="E7523" s="10">
        <v>0</v>
      </c>
      <c r="F7523" s="11">
        <v>1.2999999523162842</v>
      </c>
      <c r="G7523" s="11">
        <v>3.5</v>
      </c>
      <c r="H7523" s="10" t="s">
        <v>84</v>
      </c>
      <c r="I7523" s="10" t="s">
        <v>84</v>
      </c>
      <c r="J7523" s="11">
        <v>9.2799997329711914</v>
      </c>
      <c r="K7523" s="11">
        <v>19.100000381469727</v>
      </c>
      <c r="L7523" s="11">
        <v>100.80000305175781</v>
      </c>
      <c r="M7523" s="12">
        <v>37.5</v>
      </c>
    </row>
    <row r="7524" spans="1:13" x14ac:dyDescent="0.2">
      <c r="A7524" s="9">
        <v>44769.121527777781</v>
      </c>
      <c r="B7524" s="10">
        <v>5.8359820395708084E-2</v>
      </c>
      <c r="C7524" s="10">
        <v>9.3345418572425842E-2</v>
      </c>
      <c r="D7524" s="10">
        <v>0.18474613130092621</v>
      </c>
      <c r="E7524" s="10">
        <v>0</v>
      </c>
      <c r="F7524" s="11">
        <v>1.7999999523162842</v>
      </c>
      <c r="G7524" s="11">
        <v>9.3999996185302734</v>
      </c>
      <c r="H7524" s="10" t="s">
        <v>84</v>
      </c>
      <c r="I7524" s="10" t="s">
        <v>84</v>
      </c>
      <c r="J7524" s="11">
        <v>9.1999998092651367</v>
      </c>
      <c r="K7524" s="11">
        <v>19.100000381469727</v>
      </c>
      <c r="L7524" s="11">
        <v>100.80000305175781</v>
      </c>
      <c r="M7524" s="12">
        <v>37.5</v>
      </c>
    </row>
    <row r="7525" spans="1:13" x14ac:dyDescent="0.2">
      <c r="A7525" s="9">
        <v>44769.125</v>
      </c>
      <c r="B7525" s="10">
        <v>0.11037862300872803</v>
      </c>
      <c r="C7525" s="10">
        <v>8.7513267993927002E-2</v>
      </c>
      <c r="D7525" s="10">
        <v>0.25476080179214478</v>
      </c>
      <c r="E7525" s="10">
        <v>0.12604059278964996</v>
      </c>
      <c r="F7525" s="11">
        <v>1.1000000238418579</v>
      </c>
      <c r="G7525" s="11">
        <v>8.3999996185302734</v>
      </c>
      <c r="H7525" s="10" t="s">
        <v>84</v>
      </c>
      <c r="I7525" s="10" t="s">
        <v>84</v>
      </c>
      <c r="J7525" s="11">
        <v>9.3199996948242188</v>
      </c>
      <c r="K7525" s="11">
        <v>19.100000381469727</v>
      </c>
      <c r="L7525" s="11">
        <v>100.69999694824219</v>
      </c>
      <c r="M7525" s="12">
        <v>37.599998474121094</v>
      </c>
    </row>
    <row r="7526" spans="1:13" x14ac:dyDescent="0.2">
      <c r="A7526" s="9">
        <v>44769.128472222219</v>
      </c>
      <c r="B7526" s="10">
        <v>3.9329119026660919E-2</v>
      </c>
      <c r="C7526" s="10">
        <v>9.3344643712043762E-2</v>
      </c>
      <c r="D7526" s="10">
        <v>0.15362973511219025</v>
      </c>
      <c r="E7526" s="10">
        <v>0</v>
      </c>
      <c r="F7526" s="11">
        <v>0</v>
      </c>
      <c r="G7526" s="11">
        <v>3.0999999046325684</v>
      </c>
      <c r="H7526" s="10">
        <v>1.343374490737915</v>
      </c>
      <c r="I7526" s="10">
        <v>4.9626976251602173E-2</v>
      </c>
      <c r="J7526" s="11">
        <v>9.2600002288818359</v>
      </c>
      <c r="K7526" s="11">
        <v>19.100000381469727</v>
      </c>
      <c r="L7526" s="11">
        <v>100.69999694824219</v>
      </c>
      <c r="M7526" s="12">
        <v>37.5</v>
      </c>
    </row>
    <row r="7527" spans="1:13" x14ac:dyDescent="0.2">
      <c r="A7527" s="9">
        <v>44769.131944444445</v>
      </c>
      <c r="B7527" s="10">
        <v>2.2836260497570038E-2</v>
      </c>
      <c r="C7527" s="10">
        <v>8.9455284178256989E-2</v>
      </c>
      <c r="D7527" s="10">
        <v>0.12445953488349915</v>
      </c>
      <c r="E7527" s="10">
        <v>0</v>
      </c>
      <c r="F7527" s="11">
        <v>0</v>
      </c>
      <c r="G7527" s="11">
        <v>0.60000002384185791</v>
      </c>
      <c r="H7527" s="10" t="s">
        <v>84</v>
      </c>
      <c r="I7527" s="10" t="s">
        <v>84</v>
      </c>
      <c r="J7527" s="11">
        <v>9.2899999618530273</v>
      </c>
      <c r="K7527" s="11">
        <v>19.100000381469727</v>
      </c>
      <c r="L7527" s="11">
        <v>100.80000305175781</v>
      </c>
      <c r="M7527" s="12">
        <v>37.5</v>
      </c>
    </row>
    <row r="7528" spans="1:13" x14ac:dyDescent="0.2">
      <c r="A7528" s="9">
        <v>44769.135416666664</v>
      </c>
      <c r="B7528" s="10">
        <v>4.05990369617939E-2</v>
      </c>
      <c r="C7528" s="10">
        <v>7.5844831764698029E-2</v>
      </c>
      <c r="D7528" s="10">
        <v>0.13807649910449982</v>
      </c>
      <c r="E7528" s="10">
        <v>0</v>
      </c>
      <c r="F7528" s="11">
        <v>0</v>
      </c>
      <c r="G7528" s="11">
        <v>1.1000000238418579</v>
      </c>
      <c r="H7528" s="10">
        <v>1.3434152603149414</v>
      </c>
      <c r="I7528" s="10">
        <v>5.2275337278842926E-2</v>
      </c>
      <c r="J7528" s="11">
        <v>9.2299995422363281</v>
      </c>
      <c r="K7528" s="11">
        <v>19.100000381469727</v>
      </c>
      <c r="L7528" s="11">
        <v>100.69999694824219</v>
      </c>
      <c r="M7528" s="12">
        <v>37.599998474121094</v>
      </c>
    </row>
    <row r="7529" spans="1:13" x14ac:dyDescent="0.2">
      <c r="A7529" s="9">
        <v>44769.138888888891</v>
      </c>
      <c r="B7529" s="10">
        <v>5.4555714130401611E-2</v>
      </c>
      <c r="C7529" s="10">
        <v>8.1680186092853546E-2</v>
      </c>
      <c r="D7529" s="10">
        <v>0.16336037218570709</v>
      </c>
      <c r="E7529" s="10">
        <v>0</v>
      </c>
      <c r="F7529" s="11">
        <v>0.5</v>
      </c>
      <c r="G7529" s="11">
        <v>5.6999998092651367</v>
      </c>
      <c r="H7529" s="10" t="s">
        <v>84</v>
      </c>
      <c r="I7529" s="10" t="s">
        <v>84</v>
      </c>
      <c r="J7529" s="11">
        <v>9.3000001907348633</v>
      </c>
      <c r="K7529" s="11">
        <v>19.100000381469727</v>
      </c>
      <c r="L7529" s="11">
        <v>100.69999694824219</v>
      </c>
      <c r="M7529" s="12">
        <v>37.700000762939453</v>
      </c>
    </row>
    <row r="7530" spans="1:13" x14ac:dyDescent="0.2">
      <c r="A7530" s="9">
        <v>44769.142361111109</v>
      </c>
      <c r="B7530" s="10">
        <v>2.7914077043533325E-2</v>
      </c>
      <c r="C7530" s="10">
        <v>7.5850918889045715E-2</v>
      </c>
      <c r="D7530" s="10">
        <v>0.11863860487937927</v>
      </c>
      <c r="E7530" s="10">
        <v>0</v>
      </c>
      <c r="F7530" s="11">
        <v>2.7000000476837158</v>
      </c>
      <c r="G7530" s="11">
        <v>11.899999618530273</v>
      </c>
      <c r="H7530" s="10">
        <v>1.3428030014038086</v>
      </c>
      <c r="I7530" s="10">
        <v>6.2867790460586548E-2</v>
      </c>
      <c r="J7530" s="11">
        <v>9.2399997711181641</v>
      </c>
      <c r="K7530" s="11">
        <v>19.100000381469727</v>
      </c>
      <c r="L7530" s="11">
        <v>100.69999694824219</v>
      </c>
      <c r="M7530" s="12">
        <v>38</v>
      </c>
    </row>
    <row r="7531" spans="1:13" x14ac:dyDescent="0.2">
      <c r="A7531" s="9">
        <v>44769.145833333336</v>
      </c>
      <c r="B7531" s="10">
        <v>7.7400483191013336E-2</v>
      </c>
      <c r="C7531" s="10">
        <v>7.5853236019611359E-2</v>
      </c>
      <c r="D7531" s="10">
        <v>0.19449545443058014</v>
      </c>
      <c r="E7531" s="10">
        <v>0</v>
      </c>
      <c r="F7531" s="11">
        <v>4</v>
      </c>
      <c r="G7531" s="11">
        <v>16.100000381469727</v>
      </c>
      <c r="H7531" s="10" t="s">
        <v>84</v>
      </c>
      <c r="I7531" s="10" t="s">
        <v>84</v>
      </c>
      <c r="J7531" s="11">
        <v>9.1700000762939453</v>
      </c>
      <c r="K7531" s="11">
        <v>19.100000381469727</v>
      </c>
      <c r="L7531" s="11">
        <v>100.80000305175781</v>
      </c>
      <c r="M7531" s="12">
        <v>38.099998474121094</v>
      </c>
    </row>
    <row r="7532" spans="1:13" x14ac:dyDescent="0.2">
      <c r="A7532" s="9">
        <v>44769.149305555555</v>
      </c>
      <c r="B7532" s="10">
        <v>7.2319053113460541E-2</v>
      </c>
      <c r="C7532" s="10">
        <v>7.973654568195343E-2</v>
      </c>
      <c r="D7532" s="10">
        <v>0.19253456592559814</v>
      </c>
      <c r="E7532" s="10">
        <v>0</v>
      </c>
      <c r="F7532" s="11">
        <v>5.0999999046325684</v>
      </c>
      <c r="G7532" s="11">
        <v>8.6999998092651367</v>
      </c>
      <c r="H7532" s="10">
        <v>1.3535323143005371</v>
      </c>
      <c r="I7532" s="10">
        <v>5.2938532084226608E-2</v>
      </c>
      <c r="J7532" s="11">
        <v>9.2200002670288086</v>
      </c>
      <c r="K7532" s="11">
        <v>19</v>
      </c>
      <c r="L7532" s="11">
        <v>100.69999694824219</v>
      </c>
      <c r="M7532" s="12">
        <v>38</v>
      </c>
    </row>
    <row r="7533" spans="1:13" x14ac:dyDescent="0.2">
      <c r="A7533" s="9">
        <v>44769.152777777781</v>
      </c>
      <c r="B7533" s="10">
        <v>5.0752438604831696E-2</v>
      </c>
      <c r="C7533" s="10">
        <v>7.7795155346393585E-2</v>
      </c>
      <c r="D7533" s="10">
        <v>0.15559031069278717</v>
      </c>
      <c r="E7533" s="10">
        <v>0</v>
      </c>
      <c r="F7533" s="11">
        <v>4</v>
      </c>
      <c r="G7533" s="11">
        <v>7.0999999046325684</v>
      </c>
      <c r="H7533" s="10">
        <v>1.3492717742919922</v>
      </c>
      <c r="I7533" s="10">
        <v>5.294085294008255E-2</v>
      </c>
      <c r="J7533" s="11">
        <v>9.2399997711181641</v>
      </c>
      <c r="K7533" s="11">
        <v>19</v>
      </c>
      <c r="L7533" s="11">
        <v>100.69999694824219</v>
      </c>
      <c r="M7533" s="12">
        <v>38.200000762939453</v>
      </c>
    </row>
    <row r="7534" spans="1:13" x14ac:dyDescent="0.2">
      <c r="A7534" s="9">
        <v>44769.15625</v>
      </c>
      <c r="B7534" s="10">
        <v>8.5009180009365082E-2</v>
      </c>
      <c r="C7534" s="10">
        <v>7.9738959670066833E-2</v>
      </c>
      <c r="D7534" s="10">
        <v>0.21004407107830048</v>
      </c>
      <c r="E7534" s="10">
        <v>0</v>
      </c>
      <c r="F7534" s="11">
        <v>3.2999999523162842</v>
      </c>
      <c r="G7534" s="11">
        <v>9.1999998092651367</v>
      </c>
      <c r="H7534" s="10">
        <v>1.3485335111618042</v>
      </c>
      <c r="I7534" s="10">
        <v>5.2940133959054947E-2</v>
      </c>
      <c r="J7534" s="11">
        <v>9.3000001907348633</v>
      </c>
      <c r="K7534" s="11">
        <v>19</v>
      </c>
      <c r="L7534" s="11">
        <v>100.69999694824219</v>
      </c>
      <c r="M7534" s="12">
        <v>38.099998474121094</v>
      </c>
    </row>
    <row r="7535" spans="1:13" x14ac:dyDescent="0.2">
      <c r="A7535" s="9">
        <v>44769.159722222219</v>
      </c>
      <c r="B7535" s="10">
        <v>8.2471594214439392E-2</v>
      </c>
      <c r="C7535" s="10">
        <v>7.5849249958992004E-2</v>
      </c>
      <c r="D7535" s="10">
        <v>0.20226466655731201</v>
      </c>
      <c r="E7535" s="10">
        <v>0</v>
      </c>
      <c r="F7535" s="11">
        <v>3.4000000953674316</v>
      </c>
      <c r="G7535" s="11">
        <v>14.399999618530273</v>
      </c>
      <c r="H7535" s="10">
        <v>1.351413369178772</v>
      </c>
      <c r="I7535" s="10">
        <v>5.2940133959054947E-2</v>
      </c>
      <c r="J7535" s="11">
        <v>9.25</v>
      </c>
      <c r="K7535" s="11">
        <v>19</v>
      </c>
      <c r="L7535" s="11">
        <v>100.69999694824219</v>
      </c>
      <c r="M7535" s="12">
        <v>38.099998474121094</v>
      </c>
    </row>
    <row r="7536" spans="1:13" x14ac:dyDescent="0.2">
      <c r="A7536" s="9">
        <v>44769.163194444445</v>
      </c>
      <c r="B7536" s="10">
        <v>7.8664563596248627E-2</v>
      </c>
      <c r="C7536" s="10">
        <v>8.1683129072189331E-2</v>
      </c>
      <c r="D7536" s="10">
        <v>0.20226298272609711</v>
      </c>
      <c r="E7536" s="10">
        <v>0.12604689598083496</v>
      </c>
      <c r="F7536" s="11">
        <v>3.7000000476837158</v>
      </c>
      <c r="G7536" s="11">
        <v>9.6999998092651367</v>
      </c>
      <c r="H7536" s="10">
        <v>1.3542821407318115</v>
      </c>
      <c r="I7536" s="10">
        <v>6.0218904167413712E-2</v>
      </c>
      <c r="J7536" s="11">
        <v>9.3100004196166992</v>
      </c>
      <c r="K7536" s="11">
        <v>19</v>
      </c>
      <c r="L7536" s="11">
        <v>100.80000305175781</v>
      </c>
      <c r="M7536" s="12">
        <v>38.099998474121094</v>
      </c>
    </row>
    <row r="7537" spans="1:13" x14ac:dyDescent="0.2">
      <c r="A7537" s="9">
        <v>44769.166666666664</v>
      </c>
      <c r="B7537" s="10">
        <v>6.7249022424221039E-2</v>
      </c>
      <c r="C7537" s="10">
        <v>7.3907636106014252E-2</v>
      </c>
      <c r="D7537" s="10">
        <v>0.1769893616437912</v>
      </c>
      <c r="E7537" s="10">
        <v>0.50421392917633057</v>
      </c>
      <c r="F7537" s="11">
        <v>3.2999999523162842</v>
      </c>
      <c r="G7537" s="11">
        <v>4.0999999046325684</v>
      </c>
      <c r="H7537" s="10">
        <v>1.3557929992675781</v>
      </c>
      <c r="I7537" s="10">
        <v>9.1987527906894684E-2</v>
      </c>
      <c r="J7537" s="11">
        <v>9.3100004196166992</v>
      </c>
      <c r="K7537" s="11">
        <v>19</v>
      </c>
      <c r="L7537" s="11">
        <v>100.69999694824219</v>
      </c>
      <c r="M7537" s="12">
        <v>38.299999237060547</v>
      </c>
    </row>
    <row r="7538" spans="1:13" x14ac:dyDescent="0.2">
      <c r="A7538" s="9">
        <v>44769.170138888891</v>
      </c>
      <c r="B7538" s="10">
        <v>2.7914455160498619E-2</v>
      </c>
      <c r="C7538" s="10">
        <v>7.1962110698223114E-2</v>
      </c>
      <c r="D7538" s="10">
        <v>0.11280545592308044</v>
      </c>
      <c r="E7538" s="10">
        <v>0.12605242431163788</v>
      </c>
      <c r="F7538" s="11">
        <v>2.9000000953674316</v>
      </c>
      <c r="G7538" s="11">
        <v>2.2999999523162842</v>
      </c>
      <c r="H7538" s="10">
        <v>1.3543415069580078</v>
      </c>
      <c r="I7538" s="10">
        <v>7.8751251101493835E-2</v>
      </c>
      <c r="J7538" s="11">
        <v>9.2700004577636719</v>
      </c>
      <c r="K7538" s="11">
        <v>19</v>
      </c>
      <c r="L7538" s="11">
        <v>100.69999694824219</v>
      </c>
      <c r="M7538" s="12">
        <v>38.299999237060547</v>
      </c>
    </row>
    <row r="7539" spans="1:13" x14ac:dyDescent="0.2">
      <c r="A7539" s="9">
        <v>44769.173611111109</v>
      </c>
      <c r="B7539" s="10">
        <v>4.8211637884378433E-2</v>
      </c>
      <c r="C7539" s="10">
        <v>7.0011027157306671E-2</v>
      </c>
      <c r="D7539" s="10">
        <v>0.14391157031059265</v>
      </c>
      <c r="E7539" s="10">
        <v>0.12604135274887085</v>
      </c>
      <c r="F7539" s="11">
        <v>1.7999999523162842</v>
      </c>
      <c r="G7539" s="11">
        <v>0</v>
      </c>
      <c r="H7539" s="10">
        <v>1.3563823699951172</v>
      </c>
      <c r="I7539" s="10">
        <v>6.8818576633930206E-2</v>
      </c>
      <c r="J7539" s="11">
        <v>9.1800003051757813</v>
      </c>
      <c r="K7539" s="11">
        <v>18.899999618530273</v>
      </c>
      <c r="L7539" s="11">
        <v>100.80000305175781</v>
      </c>
      <c r="M7539" s="12">
        <v>38.099998474121094</v>
      </c>
    </row>
    <row r="7540" spans="1:13" x14ac:dyDescent="0.2">
      <c r="A7540" s="9">
        <v>44769.177083333336</v>
      </c>
      <c r="B7540" s="10">
        <v>7.8661106526851654E-2</v>
      </c>
      <c r="C7540" s="10">
        <v>7.1955785155296326E-2</v>
      </c>
      <c r="D7540" s="10">
        <v>0.19253033399581909</v>
      </c>
      <c r="E7540" s="10">
        <v>0</v>
      </c>
      <c r="F7540" s="11">
        <v>2.0999999046325684</v>
      </c>
      <c r="G7540" s="11">
        <v>1</v>
      </c>
      <c r="H7540" s="10">
        <v>1.3563823699951172</v>
      </c>
      <c r="I7540" s="10">
        <v>6.2201406806707382E-2</v>
      </c>
      <c r="J7540" s="11">
        <v>9.2200002670288086</v>
      </c>
      <c r="K7540" s="11">
        <v>18.899999618530273</v>
      </c>
      <c r="L7540" s="11">
        <v>100.69999694824219</v>
      </c>
      <c r="M7540" s="12">
        <v>38.099998474121094</v>
      </c>
    </row>
    <row r="7541" spans="1:13" x14ac:dyDescent="0.2">
      <c r="A7541" s="9">
        <v>44769.180555555555</v>
      </c>
      <c r="B7541" s="10">
        <v>9.0081632137298584E-2</v>
      </c>
      <c r="C7541" s="10">
        <v>7.195737212896347E-2</v>
      </c>
      <c r="D7541" s="10">
        <v>0.20809292793273926</v>
      </c>
      <c r="E7541" s="10">
        <v>0</v>
      </c>
      <c r="F7541" s="11">
        <v>2.7000000476837158</v>
      </c>
      <c r="G7541" s="11">
        <v>4.5</v>
      </c>
      <c r="H7541" s="10">
        <v>1.3564121723175049</v>
      </c>
      <c r="I7541" s="10">
        <v>5.9555850923061371E-2</v>
      </c>
      <c r="J7541" s="11">
        <v>9.3299999237060547</v>
      </c>
      <c r="K7541" s="11">
        <v>19</v>
      </c>
      <c r="L7541" s="11">
        <v>100.80000305175781</v>
      </c>
      <c r="M7541" s="12">
        <v>38</v>
      </c>
    </row>
    <row r="7542" spans="1:13" x14ac:dyDescent="0.2">
      <c r="A7542" s="9">
        <v>44769.184027777781</v>
      </c>
      <c r="B7542" s="10">
        <v>0.12305573374032974</v>
      </c>
      <c r="C7542" s="10">
        <v>7.3894023895263672E-2</v>
      </c>
      <c r="D7542" s="10">
        <v>0.26251831650733948</v>
      </c>
      <c r="E7542" s="10">
        <v>0</v>
      </c>
      <c r="F7542" s="11">
        <v>3.7000000476837158</v>
      </c>
      <c r="G7542" s="11">
        <v>10.300000190734863</v>
      </c>
      <c r="H7542" s="10">
        <v>1.3569830656051636</v>
      </c>
      <c r="I7542" s="10">
        <v>5.6902669370174408E-2</v>
      </c>
      <c r="J7542" s="11">
        <v>9.2399997711181641</v>
      </c>
      <c r="K7542" s="11">
        <v>19</v>
      </c>
      <c r="L7542" s="11">
        <v>100.80000305175781</v>
      </c>
      <c r="M7542" s="12">
        <v>37.5</v>
      </c>
    </row>
    <row r="7543" spans="1:13" x14ac:dyDescent="0.2">
      <c r="A7543" s="9">
        <v>44769.1875</v>
      </c>
      <c r="B7543" s="10">
        <v>9.0067766606807709E-2</v>
      </c>
      <c r="C7543" s="10">
        <v>7.3890775442123413E-2</v>
      </c>
      <c r="D7543" s="10">
        <v>0.21194986999034882</v>
      </c>
      <c r="E7543" s="10">
        <v>0.12602472305297852</v>
      </c>
      <c r="F7543" s="11">
        <v>5.5</v>
      </c>
      <c r="G7543" s="11">
        <v>11.699999809265137</v>
      </c>
      <c r="H7543" s="10">
        <v>1.3569233417510986</v>
      </c>
      <c r="I7543" s="10">
        <v>6.8147875368595123E-2</v>
      </c>
      <c r="J7543" s="11">
        <v>9.2399997711181641</v>
      </c>
      <c r="K7543" s="11">
        <v>19</v>
      </c>
      <c r="L7543" s="11">
        <v>100.69999694824219</v>
      </c>
      <c r="M7543" s="12">
        <v>37.299999237060547</v>
      </c>
    </row>
    <row r="7544" spans="1:13" x14ac:dyDescent="0.2">
      <c r="A7544" s="9">
        <v>44769.190972222219</v>
      </c>
      <c r="B7544" s="10">
        <v>0.10274659842252731</v>
      </c>
      <c r="C7544" s="10">
        <v>7.5830288231372833E-2</v>
      </c>
      <c r="D7544" s="10">
        <v>0.23332394659519196</v>
      </c>
      <c r="E7544" s="10">
        <v>0.12601642310619354</v>
      </c>
      <c r="F7544" s="11">
        <v>6.5</v>
      </c>
      <c r="G7544" s="11">
        <v>11.199999809265137</v>
      </c>
      <c r="H7544" s="10">
        <v>1.3582735061645508</v>
      </c>
      <c r="I7544" s="10">
        <v>6.9466553628444672E-2</v>
      </c>
      <c r="J7544" s="11">
        <v>9.3000001907348633</v>
      </c>
      <c r="K7544" s="11">
        <v>19</v>
      </c>
      <c r="L7544" s="11">
        <v>100.69999694824219</v>
      </c>
      <c r="M7544" s="12">
        <v>37</v>
      </c>
    </row>
    <row r="7545" spans="1:13" x14ac:dyDescent="0.2">
      <c r="A7545" s="9">
        <v>44769.194444444445</v>
      </c>
      <c r="B7545" s="10">
        <v>8.3716444671154022E-2</v>
      </c>
      <c r="C7545" s="10">
        <v>7.5827561318874359E-2</v>
      </c>
      <c r="D7545" s="10">
        <v>0.20415110886096954</v>
      </c>
      <c r="E7545" s="10">
        <v>0.12601189315319061</v>
      </c>
      <c r="F7545" s="11">
        <v>6.5999999046325684</v>
      </c>
      <c r="G7545" s="11">
        <v>12.800000190734863</v>
      </c>
      <c r="H7545" s="10">
        <v>1.358224630355835</v>
      </c>
      <c r="I7545" s="10">
        <v>6.284843385219574E-2</v>
      </c>
      <c r="J7545" s="11">
        <v>9.2899999618530273</v>
      </c>
      <c r="K7545" s="11">
        <v>19</v>
      </c>
      <c r="L7545" s="11">
        <v>100.69999694824219</v>
      </c>
      <c r="M7545" s="12">
        <v>36.799999237060547</v>
      </c>
    </row>
    <row r="7546" spans="1:13" x14ac:dyDescent="0.2">
      <c r="A7546" s="9">
        <v>44769.197916666664</v>
      </c>
      <c r="B7546" s="10">
        <v>6.0884684324264526E-2</v>
      </c>
      <c r="C7546" s="10">
        <v>7.1938969194889069E-2</v>
      </c>
      <c r="D7546" s="10">
        <v>0.16720949113368988</v>
      </c>
      <c r="E7546" s="10">
        <v>0.12601189315319061</v>
      </c>
      <c r="F7546" s="11">
        <v>6.5999999046325684</v>
      </c>
      <c r="G7546" s="11">
        <v>15.600000381469727</v>
      </c>
      <c r="H7546" s="10">
        <v>1.3575049638748169</v>
      </c>
      <c r="I7546" s="10">
        <v>5.8217495679855347E-2</v>
      </c>
      <c r="J7546" s="11">
        <v>9.2899999618530273</v>
      </c>
      <c r="K7546" s="11">
        <v>19</v>
      </c>
      <c r="L7546" s="11">
        <v>100.80000305175781</v>
      </c>
      <c r="M7546" s="12">
        <v>36.799999237060547</v>
      </c>
    </row>
    <row r="7547" spans="1:13" x14ac:dyDescent="0.2">
      <c r="A7547" s="9">
        <v>44769.201388888891</v>
      </c>
      <c r="B7547" s="10">
        <v>9.2589348554611206E-2</v>
      </c>
      <c r="C7547" s="10">
        <v>6.8045884370803833E-2</v>
      </c>
      <c r="D7547" s="10">
        <v>0.2099701464176178</v>
      </c>
      <c r="E7547" s="10">
        <v>0.25200715661048889</v>
      </c>
      <c r="F7547" s="11">
        <v>7.5</v>
      </c>
      <c r="G7547" s="11">
        <v>18.5</v>
      </c>
      <c r="H7547" s="10">
        <v>1.3588548898696899</v>
      </c>
      <c r="I7547" s="10">
        <v>8.4012888371944427E-2</v>
      </c>
      <c r="J7547" s="11">
        <v>9.2700004577636719</v>
      </c>
      <c r="K7547" s="11">
        <v>19</v>
      </c>
      <c r="L7547" s="11">
        <v>100.69999694824219</v>
      </c>
      <c r="M7547" s="12">
        <v>36.5</v>
      </c>
    </row>
    <row r="7548" spans="1:13" x14ac:dyDescent="0.2">
      <c r="A7548" s="9">
        <v>44769.204861111109</v>
      </c>
      <c r="B7548" s="10">
        <v>9.3853570520877838E-2</v>
      </c>
      <c r="C7548" s="10">
        <v>6.9986961781978607E-2</v>
      </c>
      <c r="D7548" s="10">
        <v>0.21384906768798828</v>
      </c>
      <c r="E7548" s="10">
        <v>0.12599803507328033</v>
      </c>
      <c r="F7548" s="11">
        <v>7.9000000953674316</v>
      </c>
      <c r="G7548" s="11">
        <v>13.899999618530273</v>
      </c>
      <c r="H7548" s="10">
        <v>1.3602344989776611</v>
      </c>
      <c r="I7548" s="10">
        <v>8.4670685231685638E-2</v>
      </c>
      <c r="J7548" s="11">
        <v>9.2100000381469727</v>
      </c>
      <c r="K7548" s="11">
        <v>19</v>
      </c>
      <c r="L7548" s="11">
        <v>100.80000305175781</v>
      </c>
      <c r="M7548" s="12">
        <v>36.299999237060547</v>
      </c>
    </row>
    <row r="7549" spans="1:13" x14ac:dyDescent="0.2">
      <c r="A7549" s="9">
        <v>44769.208333333336</v>
      </c>
      <c r="B7549" s="10">
        <v>0.15345193445682526</v>
      </c>
      <c r="C7549" s="10">
        <v>7.7757559716701508E-2</v>
      </c>
      <c r="D7549" s="10">
        <v>0.31297418475151062</v>
      </c>
      <c r="E7549" s="10">
        <v>0.12598873674869537</v>
      </c>
      <c r="F7549" s="11">
        <v>7.6999998092651367</v>
      </c>
      <c r="G7549" s="11">
        <v>9.8999996185302734</v>
      </c>
      <c r="H7549" s="10">
        <v>1.3579751253128052</v>
      </c>
      <c r="I7549" s="10">
        <v>6.4821198582649231E-2</v>
      </c>
      <c r="J7549" s="11">
        <v>9.2399997711181641</v>
      </c>
      <c r="K7549" s="11">
        <v>19</v>
      </c>
      <c r="L7549" s="11">
        <v>100.80000305175781</v>
      </c>
      <c r="M7549" s="12">
        <v>36</v>
      </c>
    </row>
    <row r="7550" spans="1:13" x14ac:dyDescent="0.2">
      <c r="A7550" s="9">
        <v>44769.211805555555</v>
      </c>
      <c r="B7550" s="10">
        <v>0.2155953049659729</v>
      </c>
      <c r="C7550" s="10">
        <v>8.7477944791316986E-2</v>
      </c>
      <c r="D7550" s="10">
        <v>0.41795015335083008</v>
      </c>
      <c r="E7550" s="10">
        <v>0</v>
      </c>
      <c r="F7550" s="11">
        <v>7.3000001907348633</v>
      </c>
      <c r="G7550" s="11">
        <v>13</v>
      </c>
      <c r="H7550" s="10">
        <v>1.3572660684585571</v>
      </c>
      <c r="I7550" s="10">
        <v>6.2837369740009308E-2</v>
      </c>
      <c r="J7550" s="11">
        <v>9.1999998092651367</v>
      </c>
      <c r="K7550" s="11">
        <v>19</v>
      </c>
      <c r="L7550" s="11">
        <v>100.80000305175781</v>
      </c>
      <c r="M7550" s="12">
        <v>36</v>
      </c>
    </row>
    <row r="7551" spans="1:13" x14ac:dyDescent="0.2">
      <c r="A7551" s="9">
        <v>44769.215277777781</v>
      </c>
      <c r="B7551" s="10">
        <v>0.12300802767276764</v>
      </c>
      <c r="C7551" s="10">
        <v>9.1359823942184448E-2</v>
      </c>
      <c r="D7551" s="10">
        <v>0.27991089224815369</v>
      </c>
      <c r="E7551" s="10">
        <v>0</v>
      </c>
      <c r="F7551" s="11">
        <v>8</v>
      </c>
      <c r="G7551" s="11">
        <v>17.600000381469727</v>
      </c>
      <c r="H7551" s="10">
        <v>1.3557373285293579</v>
      </c>
      <c r="I7551" s="10">
        <v>6.018761545419693E-2</v>
      </c>
      <c r="J7551" s="11">
        <v>9.1700000762939453</v>
      </c>
      <c r="K7551" s="11">
        <v>19</v>
      </c>
      <c r="L7551" s="11">
        <v>100.69999694824219</v>
      </c>
      <c r="M7551" s="12">
        <v>35.700000762939453</v>
      </c>
    </row>
    <row r="7552" spans="1:13" x14ac:dyDescent="0.2">
      <c r="A7552" s="9">
        <v>44769.21875</v>
      </c>
      <c r="B7552" s="10">
        <v>0.2472834438085556</v>
      </c>
      <c r="C7552" s="10">
        <v>7.775280624628067E-2</v>
      </c>
      <c r="D7552" s="10">
        <v>0.45679774880409241</v>
      </c>
      <c r="E7552" s="10">
        <v>0.12598103284835815</v>
      </c>
      <c r="F7552" s="11">
        <v>8.5</v>
      </c>
      <c r="G7552" s="11">
        <v>15.399999618530273</v>
      </c>
      <c r="H7552" s="10">
        <v>1.3542940616607666</v>
      </c>
      <c r="I7552" s="10">
        <v>6.1510242521762848E-2</v>
      </c>
      <c r="J7552" s="11">
        <v>9.1599998474121094</v>
      </c>
      <c r="K7552" s="11">
        <v>19.100000381469727</v>
      </c>
      <c r="L7552" s="11">
        <v>100.69999694824219</v>
      </c>
      <c r="M7552" s="12">
        <v>35.5</v>
      </c>
    </row>
    <row r="7553" spans="1:13" x14ac:dyDescent="0.2">
      <c r="A7553" s="9">
        <v>44769.222222222219</v>
      </c>
      <c r="B7553" s="10">
        <v>0.11538824439048767</v>
      </c>
      <c r="C7553" s="10">
        <v>8.5520155727863312E-2</v>
      </c>
      <c r="D7553" s="10">
        <v>0.26044774055480957</v>
      </c>
      <c r="E7553" s="10">
        <v>0</v>
      </c>
      <c r="F7553" s="11">
        <v>9.1000003814697266</v>
      </c>
      <c r="G7553" s="11">
        <v>21.899999618530273</v>
      </c>
      <c r="H7553" s="10">
        <v>1.3527294397354126</v>
      </c>
      <c r="I7553" s="10">
        <v>6.4811229705810547E-2</v>
      </c>
      <c r="J7553" s="11">
        <v>9.1899995803833008</v>
      </c>
      <c r="K7553" s="11">
        <v>19</v>
      </c>
      <c r="L7553" s="11">
        <v>100.69999694824219</v>
      </c>
      <c r="M7553" s="12">
        <v>35.299999237060547</v>
      </c>
    </row>
    <row r="7554" spans="1:13" x14ac:dyDescent="0.2">
      <c r="A7554" s="9">
        <v>44769.225694444445</v>
      </c>
      <c r="B7554" s="10">
        <v>0.2180916965007782</v>
      </c>
      <c r="C7554" s="10">
        <v>7.1913108229637146E-2</v>
      </c>
      <c r="D7554" s="10">
        <v>0.40621188282966614</v>
      </c>
      <c r="E7554" s="10">
        <v>0.12596659362316132</v>
      </c>
      <c r="F7554" s="11">
        <v>8.6999998092651367</v>
      </c>
      <c r="G7554" s="11">
        <v>18.600000381469727</v>
      </c>
      <c r="H7554" s="10">
        <v>1.3534194231033325</v>
      </c>
      <c r="I7554" s="10">
        <v>6.9439083337783813E-2</v>
      </c>
      <c r="J7554" s="11">
        <v>9.1000003814697266</v>
      </c>
      <c r="K7554" s="11">
        <v>19</v>
      </c>
      <c r="L7554" s="11">
        <v>100.80000305175781</v>
      </c>
      <c r="M7554" s="12">
        <v>35.200000762939453</v>
      </c>
    </row>
    <row r="7555" spans="1:13" x14ac:dyDescent="0.2">
      <c r="A7555" s="9">
        <v>44769.229166666664</v>
      </c>
      <c r="B7555" s="10">
        <v>0.32586237788200378</v>
      </c>
      <c r="C7555" s="10">
        <v>8.5516400635242462E-2</v>
      </c>
      <c r="D7555" s="10">
        <v>0.58500993251800537</v>
      </c>
      <c r="E7555" s="10">
        <v>0.12596382200717926</v>
      </c>
      <c r="F7555" s="11">
        <v>8.1000003814697266</v>
      </c>
      <c r="G7555" s="11">
        <v>13.800000190734863</v>
      </c>
      <c r="H7555" s="10">
        <v>1.3541090488433838</v>
      </c>
      <c r="I7555" s="10">
        <v>6.8776249885559082E-2</v>
      </c>
      <c r="J7555" s="11">
        <v>9.1999998092651367</v>
      </c>
      <c r="K7555" s="11">
        <v>19</v>
      </c>
      <c r="L7555" s="11">
        <v>100.80000305175781</v>
      </c>
      <c r="M7555" s="12">
        <v>35.099998474121094</v>
      </c>
    </row>
    <row r="7556" spans="1:13" x14ac:dyDescent="0.2">
      <c r="A7556" s="9">
        <v>44769.232638888891</v>
      </c>
      <c r="B7556" s="10">
        <v>0.28274595737457275</v>
      </c>
      <c r="C7556" s="10">
        <v>9.1345064342021942E-2</v>
      </c>
      <c r="D7556" s="10">
        <v>0.52474826574325562</v>
      </c>
      <c r="E7556" s="10">
        <v>0.1259610503911972</v>
      </c>
      <c r="F7556" s="11">
        <v>7.6999998092651367</v>
      </c>
      <c r="G7556" s="11">
        <v>16.200000762939453</v>
      </c>
      <c r="H7556" s="10">
        <v>1.3547987937927246</v>
      </c>
      <c r="I7556" s="10">
        <v>6.9436028599739075E-2</v>
      </c>
      <c r="J7556" s="11">
        <v>9.2200002670288086</v>
      </c>
      <c r="K7556" s="11">
        <v>19</v>
      </c>
      <c r="L7556" s="11">
        <v>100.80000305175781</v>
      </c>
      <c r="M7556" s="12">
        <v>35</v>
      </c>
    </row>
    <row r="7557" spans="1:13" x14ac:dyDescent="0.2">
      <c r="A7557" s="9">
        <v>44769.236111111109</v>
      </c>
      <c r="B7557" s="10">
        <v>0.38291454315185547</v>
      </c>
      <c r="C7557" s="10">
        <v>9.1345764696598053E-2</v>
      </c>
      <c r="D7557" s="10">
        <v>0.67829090356826782</v>
      </c>
      <c r="E7557" s="10">
        <v>0.37788605690002441</v>
      </c>
      <c r="F7557" s="11">
        <v>7.5</v>
      </c>
      <c r="G7557" s="11">
        <v>20.200000762939453</v>
      </c>
      <c r="H7557" s="10">
        <v>1.36344313621521</v>
      </c>
      <c r="I7557" s="10">
        <v>0.12696970999240875</v>
      </c>
      <c r="J7557" s="11">
        <v>9.1899995803833008</v>
      </c>
      <c r="K7557" s="11">
        <v>19</v>
      </c>
      <c r="L7557" s="11">
        <v>100.80000305175781</v>
      </c>
      <c r="M7557" s="12">
        <v>35</v>
      </c>
    </row>
    <row r="7558" spans="1:13" x14ac:dyDescent="0.2">
      <c r="A7558" s="9">
        <v>44769.239583333336</v>
      </c>
      <c r="B7558" s="10">
        <v>0.37150314450263977</v>
      </c>
      <c r="C7558" s="10">
        <v>9.3289285898208618E-2</v>
      </c>
      <c r="D7558" s="10">
        <v>0.66274261474609375</v>
      </c>
      <c r="E7558" s="10">
        <v>0.25192403793334961</v>
      </c>
      <c r="F7558" s="11">
        <v>8.1999998092651367</v>
      </c>
      <c r="G7558" s="11">
        <v>23.899999618530273</v>
      </c>
      <c r="H7558" s="10">
        <v>1.3591262102127075</v>
      </c>
      <c r="I7558" s="10">
        <v>9.3904688954353333E-2</v>
      </c>
      <c r="J7558" s="11">
        <v>9.1599998474121094</v>
      </c>
      <c r="K7558" s="11">
        <v>19</v>
      </c>
      <c r="L7558" s="11">
        <v>100.69999694824219</v>
      </c>
      <c r="M7558" s="12">
        <v>35</v>
      </c>
    </row>
    <row r="7559" spans="1:13" x14ac:dyDescent="0.2">
      <c r="A7559" s="9">
        <v>44769.243055555555</v>
      </c>
      <c r="B7559" s="10">
        <v>0.39432284235954285</v>
      </c>
      <c r="C7559" s="10">
        <v>0.1068931519985199</v>
      </c>
      <c r="D7559" s="10">
        <v>0.71132534742355347</v>
      </c>
      <c r="E7559" s="10">
        <v>0.37788313627243042</v>
      </c>
      <c r="F7559" s="11">
        <v>9.5</v>
      </c>
      <c r="G7559" s="11">
        <v>25.899999618530273</v>
      </c>
      <c r="H7559" s="10">
        <v>1.359835147857666</v>
      </c>
      <c r="I7559" s="10">
        <v>9.5226548612117767E-2</v>
      </c>
      <c r="J7559" s="11">
        <v>9.1999998092651367</v>
      </c>
      <c r="K7559" s="11">
        <v>19</v>
      </c>
      <c r="L7559" s="11">
        <v>100.69999694824219</v>
      </c>
      <c r="M7559" s="12">
        <v>35</v>
      </c>
    </row>
    <row r="7560" spans="1:13" x14ac:dyDescent="0.2">
      <c r="A7560" s="9">
        <v>44769.246527777781</v>
      </c>
      <c r="B7560" s="10">
        <v>0.35249197483062744</v>
      </c>
      <c r="C7560" s="10">
        <v>0.1030091866850853</v>
      </c>
      <c r="D7560" s="10">
        <v>0.64332151412963867</v>
      </c>
      <c r="E7560" s="10">
        <v>0.50385916233062744</v>
      </c>
      <c r="F7560" s="11">
        <v>10</v>
      </c>
      <c r="G7560" s="11">
        <v>29.899999618530273</v>
      </c>
      <c r="H7560" s="10">
        <v>1.3641927242279053</v>
      </c>
      <c r="I7560" s="10">
        <v>8.9277543127536774E-2</v>
      </c>
      <c r="J7560" s="11">
        <v>9.1599998474121094</v>
      </c>
      <c r="K7560" s="11">
        <v>19</v>
      </c>
      <c r="L7560" s="11">
        <v>100.80000305175781</v>
      </c>
      <c r="M7560" s="12">
        <v>35.099998474121094</v>
      </c>
    </row>
    <row r="7561" spans="1:13" x14ac:dyDescent="0.2">
      <c r="A7561" s="9">
        <v>44769.25</v>
      </c>
      <c r="B7561" s="10">
        <v>0.47673758864402771</v>
      </c>
      <c r="C7561" s="10">
        <v>0.12049773335456848</v>
      </c>
      <c r="D7561" s="10">
        <v>0.84931468963623047</v>
      </c>
      <c r="E7561" s="10">
        <v>1.6374936103820801</v>
      </c>
      <c r="F7561" s="11">
        <v>10.800000190734863</v>
      </c>
      <c r="G7561" s="11">
        <v>28.5</v>
      </c>
      <c r="H7561" s="10">
        <v>1.3691885471343994</v>
      </c>
      <c r="I7561" s="10">
        <v>0.11572671681642532</v>
      </c>
      <c r="J7561" s="11">
        <v>9.0600004196166992</v>
      </c>
      <c r="K7561" s="11">
        <v>19</v>
      </c>
      <c r="L7561" s="11">
        <v>100.80000305175781</v>
      </c>
      <c r="M7561" s="12">
        <v>35</v>
      </c>
    </row>
    <row r="7562" spans="1:13" x14ac:dyDescent="0.2">
      <c r="A7562" s="9">
        <v>44769.253472222219</v>
      </c>
      <c r="B7562" s="10">
        <v>0.56421166658401489</v>
      </c>
      <c r="C7562" s="10">
        <v>0.11855162680149078</v>
      </c>
      <c r="D7562" s="10">
        <v>0.98339545726776123</v>
      </c>
      <c r="E7562" s="10">
        <v>1.5114995241165161</v>
      </c>
      <c r="F7562" s="11">
        <v>12.399999618530273</v>
      </c>
      <c r="G7562" s="11">
        <v>29.299999237060547</v>
      </c>
      <c r="H7562" s="10">
        <v>1.3691586256027222</v>
      </c>
      <c r="I7562" s="10">
        <v>0.13490132987499237</v>
      </c>
      <c r="J7562" s="11">
        <v>9.2200002670288086</v>
      </c>
      <c r="K7562" s="11">
        <v>19</v>
      </c>
      <c r="L7562" s="11">
        <v>100.80000305175781</v>
      </c>
      <c r="M7562" s="12">
        <v>34.900001525878906</v>
      </c>
    </row>
    <row r="7563" spans="1:13" x14ac:dyDescent="0.2">
      <c r="A7563" s="9">
        <v>44769.256944444445</v>
      </c>
      <c r="B7563" s="10">
        <v>0.66688662767410278</v>
      </c>
      <c r="C7563" s="10">
        <v>0.13798131048679352</v>
      </c>
      <c r="D7563" s="10">
        <v>1.1602089405059814</v>
      </c>
      <c r="E7563" s="10">
        <v>1.0076296329498291</v>
      </c>
      <c r="F7563" s="11">
        <v>12.600000381469727</v>
      </c>
      <c r="G7563" s="11">
        <v>33</v>
      </c>
      <c r="H7563" s="10">
        <v>1.3698282241821289</v>
      </c>
      <c r="I7563" s="10">
        <v>0.1461377739906311</v>
      </c>
      <c r="J7563" s="11">
        <v>9.2200002670288086</v>
      </c>
      <c r="K7563" s="11">
        <v>19</v>
      </c>
      <c r="L7563" s="11">
        <v>100.69999694824219</v>
      </c>
      <c r="M7563" s="12">
        <v>34.700000762939453</v>
      </c>
    </row>
    <row r="7564" spans="1:13" x14ac:dyDescent="0.2">
      <c r="A7564" s="9">
        <v>44769.260416666664</v>
      </c>
      <c r="B7564" s="10">
        <v>0.71251070499420166</v>
      </c>
      <c r="C7564" s="10">
        <v>0.13020434975624084</v>
      </c>
      <c r="D7564" s="10">
        <v>1.2223663330078125</v>
      </c>
      <c r="E7564" s="10">
        <v>1.0076037645339966</v>
      </c>
      <c r="F7564" s="11">
        <v>13</v>
      </c>
      <c r="G7564" s="11">
        <v>35.799999237060547</v>
      </c>
      <c r="H7564" s="10">
        <v>1.3726706504821777</v>
      </c>
      <c r="I7564" s="10">
        <v>0.33128121495246887</v>
      </c>
      <c r="J7564" s="11">
        <v>9.1599998474121094</v>
      </c>
      <c r="K7564" s="11">
        <v>18.899999618530273</v>
      </c>
      <c r="L7564" s="11">
        <v>100.80000305175781</v>
      </c>
      <c r="M7564" s="12">
        <v>34.799999237060547</v>
      </c>
    </row>
    <row r="7565" spans="1:13" x14ac:dyDescent="0.2">
      <c r="A7565" s="9">
        <v>44769.263888888891</v>
      </c>
      <c r="B7565" s="10">
        <v>0.79622119665145874</v>
      </c>
      <c r="C7565" s="10">
        <v>0.1515878289937973</v>
      </c>
      <c r="D7565" s="10">
        <v>1.3720642328262329</v>
      </c>
      <c r="E7565" s="10">
        <v>1.889339804649353</v>
      </c>
      <c r="F7565" s="11">
        <v>13.5</v>
      </c>
      <c r="G7565" s="11">
        <v>35.799999237060547</v>
      </c>
      <c r="H7565" s="10">
        <v>1.3763281106948853</v>
      </c>
      <c r="I7565" s="10">
        <v>0.25921738147735596</v>
      </c>
      <c r="J7565" s="11">
        <v>9.1700000762939453</v>
      </c>
      <c r="K7565" s="11">
        <v>18.899999618530273</v>
      </c>
      <c r="L7565" s="11">
        <v>100.80000305175781</v>
      </c>
      <c r="M7565" s="12">
        <v>35</v>
      </c>
    </row>
    <row r="7566" spans="1:13" x14ac:dyDescent="0.2">
      <c r="A7566" s="9">
        <v>44769.267361111109</v>
      </c>
      <c r="B7566" s="10">
        <v>0.84311389923095703</v>
      </c>
      <c r="C7566" s="10">
        <v>0.14964111149311066</v>
      </c>
      <c r="D7566" s="10">
        <v>1.4419962167739868</v>
      </c>
      <c r="E7566" s="10">
        <v>1.6373919248580933</v>
      </c>
      <c r="F7566" s="11">
        <v>15.100000381469727</v>
      </c>
      <c r="G7566" s="11">
        <v>45.099998474121094</v>
      </c>
      <c r="H7566" s="10">
        <v>1.3683840036392212</v>
      </c>
      <c r="I7566" s="10">
        <v>0.20498888194561005</v>
      </c>
      <c r="J7566" s="11">
        <v>9.1099996566772461</v>
      </c>
      <c r="K7566" s="11">
        <v>18.899999618530273</v>
      </c>
      <c r="L7566" s="11">
        <v>100.80000305175781</v>
      </c>
      <c r="M7566" s="12">
        <v>34.900001525878906</v>
      </c>
    </row>
    <row r="7567" spans="1:13" x14ac:dyDescent="0.2">
      <c r="A7567" s="9">
        <v>44769.270833333336</v>
      </c>
      <c r="B7567" s="10">
        <v>1.1221170425415039</v>
      </c>
      <c r="C7567" s="10">
        <v>0.20018327236175537</v>
      </c>
      <c r="D7567" s="10">
        <v>1.9202045202255249</v>
      </c>
      <c r="E7567" s="10">
        <v>2.0153923034667969</v>
      </c>
      <c r="F7567" s="11">
        <v>16.299999237060547</v>
      </c>
      <c r="G7567" s="11">
        <v>45.599998474121094</v>
      </c>
      <c r="H7567" s="10">
        <v>1.3778330087661743</v>
      </c>
      <c r="I7567" s="10">
        <v>0.20235799252986908</v>
      </c>
      <c r="J7567" s="11">
        <v>9.2600002288818359</v>
      </c>
      <c r="K7567" s="11">
        <v>19</v>
      </c>
      <c r="L7567" s="11">
        <v>100.80000305175781</v>
      </c>
      <c r="M7567" s="12">
        <v>35</v>
      </c>
    </row>
    <row r="7568" spans="1:13" x14ac:dyDescent="0.2">
      <c r="A7568" s="9">
        <v>44769.274305555555</v>
      </c>
      <c r="B7568" s="10">
        <v>0.95221090316772461</v>
      </c>
      <c r="C7568" s="10">
        <v>0.17880378663539886</v>
      </c>
      <c r="D7568" s="10">
        <v>1.6383868455886841</v>
      </c>
      <c r="E7568" s="10">
        <v>1.889423131942749</v>
      </c>
      <c r="F7568" s="11">
        <v>17.100000381469727</v>
      </c>
      <c r="G7568" s="11">
        <v>48</v>
      </c>
      <c r="H7568" s="10">
        <v>1.3778277635574341</v>
      </c>
      <c r="I7568" s="10">
        <v>0.18251827359199524</v>
      </c>
      <c r="J7568" s="11">
        <v>9.1599998474121094</v>
      </c>
      <c r="K7568" s="11">
        <v>19.100000381469727</v>
      </c>
      <c r="L7568" s="11">
        <v>100.80000305175781</v>
      </c>
      <c r="M7568" s="12">
        <v>34.799999237060547</v>
      </c>
    </row>
    <row r="7569" spans="1:13" x14ac:dyDescent="0.2">
      <c r="A7569" s="9">
        <v>44769.277777777781</v>
      </c>
      <c r="B7569" s="10">
        <v>1.1106854677200317</v>
      </c>
      <c r="C7569" s="10">
        <v>0.17880120873451233</v>
      </c>
      <c r="D7569" s="10">
        <v>1.8812997341156006</v>
      </c>
      <c r="E7569" s="10">
        <v>1.8893958330154419</v>
      </c>
      <c r="F7569" s="11">
        <v>18.100000381469727</v>
      </c>
      <c r="G7569" s="11">
        <v>51.599998474121094</v>
      </c>
      <c r="H7569" s="10">
        <v>1.3763689994812012</v>
      </c>
      <c r="I7569" s="10">
        <v>0.17854791879653931</v>
      </c>
      <c r="J7569" s="11">
        <v>9.1400003433227539</v>
      </c>
      <c r="K7569" s="11">
        <v>19.100000381469727</v>
      </c>
      <c r="L7569" s="11">
        <v>100.80000305175781</v>
      </c>
      <c r="M7569" s="12">
        <v>34.700000762939453</v>
      </c>
    </row>
    <row r="7570" spans="1:13" x14ac:dyDescent="0.2">
      <c r="A7570" s="9">
        <v>44769.28125</v>
      </c>
      <c r="B7570" s="10">
        <v>1.3769047260284424</v>
      </c>
      <c r="C7570" s="10">
        <v>0.26042011380195618</v>
      </c>
      <c r="D7570" s="10">
        <v>2.3709890842437744</v>
      </c>
      <c r="E7570" s="10">
        <v>3.5267674922943115</v>
      </c>
      <c r="F7570" s="11">
        <v>20.799999237060547</v>
      </c>
      <c r="G7570" s="11">
        <v>63.599998474121094</v>
      </c>
      <c r="H7570" s="10">
        <v>1.3864004611968994</v>
      </c>
      <c r="I7570" s="10">
        <v>0.28765198588371277</v>
      </c>
      <c r="J7570" s="11">
        <v>9.1700000762939453</v>
      </c>
      <c r="K7570" s="11">
        <v>19.100000381469727</v>
      </c>
      <c r="L7570" s="11">
        <v>100.69999694824219</v>
      </c>
      <c r="M7570" s="12">
        <v>34.599998474121094</v>
      </c>
    </row>
    <row r="7571" spans="1:13" x14ac:dyDescent="0.2">
      <c r="A7571" s="9">
        <v>44769.284722222219</v>
      </c>
      <c r="B7571" s="10">
        <v>1.479771614074707</v>
      </c>
      <c r="C7571" s="10">
        <v>0.27016821503639221</v>
      </c>
      <c r="D7571" s="10">
        <v>2.5403590202331543</v>
      </c>
      <c r="E7571" s="10">
        <v>4.1570234298706055</v>
      </c>
      <c r="F7571" s="11">
        <v>24.200000762939453</v>
      </c>
      <c r="G7571" s="11">
        <v>75.800003051757813</v>
      </c>
      <c r="H7571" s="10">
        <v>1.3894374370574951</v>
      </c>
      <c r="I7571" s="10">
        <v>0.34059247374534607</v>
      </c>
      <c r="J7571" s="11">
        <v>9.1400003433227539</v>
      </c>
      <c r="K7571" s="11">
        <v>19.200000762939453</v>
      </c>
      <c r="L7571" s="11">
        <v>100.80000305175781</v>
      </c>
      <c r="M7571" s="12">
        <v>34.900001525878906</v>
      </c>
    </row>
    <row r="7572" spans="1:13" x14ac:dyDescent="0.2">
      <c r="A7572" s="9">
        <v>44769.288194444445</v>
      </c>
      <c r="B7572" s="10">
        <v>1.3896141052246094</v>
      </c>
      <c r="C7572" s="10">
        <v>0.21378239989280701</v>
      </c>
      <c r="D7572" s="10">
        <v>2.3438324928283691</v>
      </c>
      <c r="E7572" s="10">
        <v>5.0383501052856445</v>
      </c>
      <c r="F7572" s="11">
        <v>26.700000762939453</v>
      </c>
      <c r="G7572" s="11">
        <v>73.5</v>
      </c>
      <c r="H7572" s="10">
        <v>1.4029790163040161</v>
      </c>
      <c r="I7572" s="10">
        <v>0.45694687962532043</v>
      </c>
      <c r="J7572" s="11">
        <v>9.130000114440918</v>
      </c>
      <c r="K7572" s="11">
        <v>19.100000381469727</v>
      </c>
      <c r="L7572" s="11">
        <v>100.80000305175781</v>
      </c>
      <c r="M7572" s="12">
        <v>34.700000762939453</v>
      </c>
    </row>
    <row r="7573" spans="1:13" x14ac:dyDescent="0.2">
      <c r="A7573" s="9">
        <v>44769.291666666664</v>
      </c>
      <c r="B7573" s="10">
        <v>1.7763617038726807</v>
      </c>
      <c r="C7573" s="10">
        <v>0.27014917135238647</v>
      </c>
      <c r="D7573" s="10">
        <v>2.9930200576782227</v>
      </c>
      <c r="E7573" s="10">
        <v>5.416346549987793</v>
      </c>
      <c r="F7573" s="11">
        <v>31.799999237060547</v>
      </c>
      <c r="G7573" s="11">
        <v>98.599998474121094</v>
      </c>
      <c r="H7573" s="10">
        <v>1.4238752126693726</v>
      </c>
      <c r="I7573" s="10">
        <v>0.48142501711845398</v>
      </c>
      <c r="J7573" s="11">
        <v>9.1800003051757813</v>
      </c>
      <c r="K7573" s="11">
        <v>19.100000381469727</v>
      </c>
      <c r="L7573" s="11">
        <v>100.80000305175781</v>
      </c>
      <c r="M7573" s="12">
        <v>34.799999237060547</v>
      </c>
    </row>
    <row r="7574" spans="1:13" x14ac:dyDescent="0.2">
      <c r="A7574" s="9">
        <v>44769.295138888891</v>
      </c>
      <c r="B7574" s="10">
        <v>1.5100758075714111</v>
      </c>
      <c r="C7574" s="10">
        <v>0.29735419154167175</v>
      </c>
      <c r="D7574" s="10">
        <v>2.6120524406433105</v>
      </c>
      <c r="E7574" s="10">
        <v>3.7787916660308838</v>
      </c>
      <c r="F7574" s="11">
        <v>39.5</v>
      </c>
      <c r="G7574" s="11">
        <v>121</v>
      </c>
      <c r="H7574" s="10">
        <v>1.3965145349502563</v>
      </c>
      <c r="I7574" s="10">
        <v>0.3683377206325531</v>
      </c>
      <c r="J7574" s="11">
        <v>9.1000003814697266</v>
      </c>
      <c r="K7574" s="11">
        <v>19.100000381469727</v>
      </c>
      <c r="L7574" s="11">
        <v>100.69999694824219</v>
      </c>
      <c r="M7574" s="12">
        <v>34.700000762939453</v>
      </c>
    </row>
    <row r="7575" spans="1:13" x14ac:dyDescent="0.2">
      <c r="A7575" s="9">
        <v>44769.298611111109</v>
      </c>
      <c r="B7575" s="10">
        <v>1.7357943058013916</v>
      </c>
      <c r="C7575" s="10">
        <v>0.27209374308586121</v>
      </c>
      <c r="D7575" s="10">
        <v>2.930837869644165</v>
      </c>
      <c r="E7575" s="10">
        <v>3.6528980731964111</v>
      </c>
      <c r="F7575" s="11">
        <v>43.299999237060547</v>
      </c>
      <c r="G7575" s="11">
        <v>115.40000152587891</v>
      </c>
      <c r="H7575" s="10">
        <v>1.397978663444519</v>
      </c>
      <c r="I7575" s="10">
        <v>0.34982794523239136</v>
      </c>
      <c r="J7575" s="11">
        <v>9.1400003433227539</v>
      </c>
      <c r="K7575" s="11">
        <v>19.200000762939453</v>
      </c>
      <c r="L7575" s="11">
        <v>100.69999694824219</v>
      </c>
      <c r="M7575" s="12">
        <v>34.599998474121094</v>
      </c>
    </row>
    <row r="7576" spans="1:13" x14ac:dyDescent="0.2">
      <c r="A7576" s="9">
        <v>44769.302083333336</v>
      </c>
      <c r="B7576" s="10">
        <v>1.8778167963027954</v>
      </c>
      <c r="C7576" s="10">
        <v>0.3012489378452301</v>
      </c>
      <c r="D7576" s="10">
        <v>3.1796338558197021</v>
      </c>
      <c r="E7576" s="10">
        <v>4.1567783355712891</v>
      </c>
      <c r="F7576" s="11">
        <v>45.099998474121094</v>
      </c>
      <c r="G7576" s="11">
        <v>98.800003051757813</v>
      </c>
      <c r="H7576" s="10">
        <v>1.4116600751876831</v>
      </c>
      <c r="I7576" s="10">
        <v>0.40670293569564819</v>
      </c>
      <c r="J7576" s="11">
        <v>9.2100000381469727</v>
      </c>
      <c r="K7576" s="11">
        <v>19.200000762939453</v>
      </c>
      <c r="L7576" s="11">
        <v>100.69999694824219</v>
      </c>
      <c r="M7576" s="12">
        <v>34.599998474121094</v>
      </c>
    </row>
    <row r="7577" spans="1:13" x14ac:dyDescent="0.2">
      <c r="A7577" s="9">
        <v>44769.305555555555</v>
      </c>
      <c r="B7577" s="10">
        <v>1.5620186328887939</v>
      </c>
      <c r="C7577" s="10">
        <v>0.2837422788143158</v>
      </c>
      <c r="D7577" s="10">
        <v>2.6780605316162109</v>
      </c>
      <c r="E7577" s="10">
        <v>4.5344305038452148</v>
      </c>
      <c r="F7577" s="11">
        <v>45.700000762939453</v>
      </c>
      <c r="G7577" s="11">
        <v>93.199996948242188</v>
      </c>
      <c r="H7577" s="10">
        <v>1.400794506072998</v>
      </c>
      <c r="I7577" s="10">
        <v>0.38419848680496216</v>
      </c>
      <c r="J7577" s="11">
        <v>9.1899995803833008</v>
      </c>
      <c r="K7577" s="11">
        <v>19.200000762939453</v>
      </c>
      <c r="L7577" s="11">
        <v>100.80000305175781</v>
      </c>
      <c r="M7577" s="12">
        <v>34.400001525878906</v>
      </c>
    </row>
    <row r="7578" spans="1:13" x14ac:dyDescent="0.2">
      <c r="A7578" s="9">
        <v>44769.309027777781</v>
      </c>
      <c r="B7578" s="10">
        <v>1.7294292449951172</v>
      </c>
      <c r="C7578" s="10">
        <v>0.27403321862220764</v>
      </c>
      <c r="D7578" s="10">
        <v>2.9249646663665771</v>
      </c>
      <c r="E7578" s="10">
        <v>4.2826452255249023</v>
      </c>
      <c r="F7578" s="11">
        <v>45.200000762939453</v>
      </c>
      <c r="G7578" s="11">
        <v>88.900001525878906</v>
      </c>
      <c r="H7578" s="10">
        <v>1.4008362293243408</v>
      </c>
      <c r="I7578" s="10">
        <v>0.36701640486717224</v>
      </c>
      <c r="J7578" s="11">
        <v>9.1999998092651367</v>
      </c>
      <c r="K7578" s="11">
        <v>19.200000762939453</v>
      </c>
      <c r="L7578" s="11">
        <v>100.80000305175781</v>
      </c>
      <c r="M7578" s="12">
        <v>34.5</v>
      </c>
    </row>
    <row r="7579" spans="1:13" x14ac:dyDescent="0.2">
      <c r="A7579" s="9">
        <v>44769.3125</v>
      </c>
      <c r="B7579" s="10">
        <v>1.6951076984405518</v>
      </c>
      <c r="C7579" s="10">
        <v>0.28179255127906799</v>
      </c>
      <c r="D7579" s="10">
        <v>2.8801143169403076</v>
      </c>
      <c r="E7579" s="10">
        <v>4.030515193939209</v>
      </c>
      <c r="F7579" s="11">
        <v>43.599998474121094</v>
      </c>
      <c r="G7579" s="11">
        <v>85.400001525878906</v>
      </c>
      <c r="H7579" s="10">
        <v>1.4144326448440552</v>
      </c>
      <c r="I7579" s="10">
        <v>0.40336641669273376</v>
      </c>
      <c r="J7579" s="11">
        <v>9.25</v>
      </c>
      <c r="K7579" s="11">
        <v>19.200000762939453</v>
      </c>
      <c r="L7579" s="11">
        <v>100.69999694824219</v>
      </c>
      <c r="M7579" s="12">
        <v>34.299999237060547</v>
      </c>
    </row>
    <row r="7580" spans="1:13" x14ac:dyDescent="0.2">
      <c r="A7580" s="9">
        <v>44769.315972222219</v>
      </c>
      <c r="B7580" s="10">
        <v>1.5392035245895386</v>
      </c>
      <c r="C7580" s="10">
        <v>0.25070482492446899</v>
      </c>
      <c r="D7580" s="10">
        <v>2.6081078052520752</v>
      </c>
      <c r="E7580" s="10">
        <v>4.4084930419921875</v>
      </c>
      <c r="F7580" s="11">
        <v>41.900001525878906</v>
      </c>
      <c r="G7580" s="11">
        <v>86.400001525878906</v>
      </c>
      <c r="H7580" s="10">
        <v>1.4079949855804443</v>
      </c>
      <c r="I7580" s="10">
        <v>0.42982804775238037</v>
      </c>
      <c r="J7580" s="11">
        <v>9.2399997711181641</v>
      </c>
      <c r="K7580" s="11">
        <v>19.100000381469727</v>
      </c>
      <c r="L7580" s="11">
        <v>100.80000305175781</v>
      </c>
      <c r="M7580" s="12">
        <v>34.599998474121094</v>
      </c>
    </row>
    <row r="7581" spans="1:13" x14ac:dyDescent="0.2">
      <c r="A7581" s="9">
        <v>44769.319444444445</v>
      </c>
      <c r="B7581" s="10">
        <v>1.634282112121582</v>
      </c>
      <c r="C7581" s="10">
        <v>0.27208071947097778</v>
      </c>
      <c r="D7581" s="10">
        <v>2.7771666049957275</v>
      </c>
      <c r="E7581" s="10">
        <v>3.6527235507965088</v>
      </c>
      <c r="F7581" s="11">
        <v>42.200000762939453</v>
      </c>
      <c r="G7581" s="11">
        <v>84.599998474121094</v>
      </c>
      <c r="H7581" s="10">
        <v>1.4007898569107056</v>
      </c>
      <c r="I7581" s="10">
        <v>0.34981122612953186</v>
      </c>
      <c r="J7581" s="11">
        <v>9.1400003433227539</v>
      </c>
      <c r="K7581" s="11">
        <v>19.100000381469727</v>
      </c>
      <c r="L7581" s="11">
        <v>100.69999694824219</v>
      </c>
      <c r="M7581" s="12">
        <v>34.599998474121094</v>
      </c>
    </row>
    <row r="7582" spans="1:13" x14ac:dyDescent="0.2">
      <c r="A7582" s="9">
        <v>44769.322916666664</v>
      </c>
      <c r="B7582" s="10">
        <v>1.526445746421814</v>
      </c>
      <c r="C7582" s="10">
        <v>0.26818197965621948</v>
      </c>
      <c r="D7582" s="10">
        <v>2.6079726219177246</v>
      </c>
      <c r="E7582" s="10">
        <v>3.7785122394561768</v>
      </c>
      <c r="F7582" s="11">
        <v>42.400001525878906</v>
      </c>
      <c r="G7582" s="11">
        <v>91.400001525878906</v>
      </c>
      <c r="H7582" s="10">
        <v>1.4050443172454834</v>
      </c>
      <c r="I7582" s="10">
        <v>0.33723223209381104</v>
      </c>
      <c r="J7582" s="11">
        <v>9.1099996566772461</v>
      </c>
      <c r="K7582" s="11">
        <v>19.100000381469727</v>
      </c>
      <c r="L7582" s="11">
        <v>100.80000305175781</v>
      </c>
      <c r="M7582" s="12">
        <v>34.400001525878906</v>
      </c>
    </row>
    <row r="7583" spans="1:13" x14ac:dyDescent="0.2">
      <c r="A7583" s="9">
        <v>44769.326388888891</v>
      </c>
      <c r="B7583" s="10">
        <v>1.5125380754470825</v>
      </c>
      <c r="C7583" s="10">
        <v>0.21571706235408783</v>
      </c>
      <c r="D7583" s="10">
        <v>2.5341897010803223</v>
      </c>
      <c r="E7583" s="10">
        <v>3.2747936248779297</v>
      </c>
      <c r="F7583" s="11">
        <v>41.299999237060547</v>
      </c>
      <c r="G7583" s="11">
        <v>98.5</v>
      </c>
      <c r="H7583" s="10">
        <v>1.3986048698425293</v>
      </c>
      <c r="I7583" s="10">
        <v>0.34385332465171814</v>
      </c>
      <c r="J7583" s="11">
        <v>9.0900001525878906</v>
      </c>
      <c r="K7583" s="11">
        <v>19.200000762939453</v>
      </c>
      <c r="L7583" s="11">
        <v>100.80000305175781</v>
      </c>
      <c r="M7583" s="12">
        <v>34.299999237060547</v>
      </c>
    </row>
    <row r="7584" spans="1:13" x14ac:dyDescent="0.2">
      <c r="A7584" s="9">
        <v>44769.329861111109</v>
      </c>
      <c r="B7584" s="10">
        <v>1.4389710426330566</v>
      </c>
      <c r="C7584" s="10">
        <v>0.25457930564880371</v>
      </c>
      <c r="D7584" s="10">
        <v>2.4622292518615723</v>
      </c>
      <c r="E7584" s="10">
        <v>3.1487698554992676</v>
      </c>
      <c r="F7584" s="11">
        <v>41.400001525878906</v>
      </c>
      <c r="G7584" s="11">
        <v>106</v>
      </c>
      <c r="H7584" s="10">
        <v>1.3956961631774902</v>
      </c>
      <c r="I7584" s="10">
        <v>0.31673476099967957</v>
      </c>
      <c r="J7584" s="11">
        <v>9.1700000762939453</v>
      </c>
      <c r="K7584" s="11">
        <v>19.200000762939453</v>
      </c>
      <c r="L7584" s="11">
        <v>100.69999694824219</v>
      </c>
      <c r="M7584" s="12">
        <v>34.200000762939453</v>
      </c>
    </row>
    <row r="7585" spans="1:13" x14ac:dyDescent="0.2">
      <c r="A7585" s="9">
        <v>44769.333333333336</v>
      </c>
      <c r="B7585" s="10">
        <v>1.3818882703781128</v>
      </c>
      <c r="C7585" s="10">
        <v>0.23902709782123566</v>
      </c>
      <c r="D7585" s="10">
        <v>2.3572349548339844</v>
      </c>
      <c r="E7585" s="10">
        <v>3.2746467590332031</v>
      </c>
      <c r="F7585" s="11">
        <v>41.299999237060547</v>
      </c>
      <c r="G7585" s="11">
        <v>108.40000152587891</v>
      </c>
      <c r="H7585" s="10">
        <v>1.4021391868591309</v>
      </c>
      <c r="I7585" s="10">
        <v>0.31077656149864197</v>
      </c>
      <c r="J7585" s="11">
        <v>9.1700000762939453</v>
      </c>
      <c r="K7585" s="11">
        <v>19.200000762939453</v>
      </c>
      <c r="L7585" s="11">
        <v>100.69999694824219</v>
      </c>
      <c r="M7585" s="12">
        <v>34.200000762939453</v>
      </c>
    </row>
    <row r="7586" spans="1:13" x14ac:dyDescent="0.2">
      <c r="A7586" s="9">
        <v>44769.336805555555</v>
      </c>
      <c r="B7586" s="10">
        <v>1.3337655067443848</v>
      </c>
      <c r="C7586" s="10">
        <v>0.25458371639251709</v>
      </c>
      <c r="D7586" s="10">
        <v>2.297083854675293</v>
      </c>
      <c r="E7586" s="10">
        <v>3.6526362895965576</v>
      </c>
      <c r="F7586" s="11">
        <v>42.5</v>
      </c>
      <c r="G7586" s="11">
        <v>109.80000305175781</v>
      </c>
      <c r="H7586" s="10">
        <v>1.4021950960159302</v>
      </c>
      <c r="I7586" s="10">
        <v>0.3127727210521698</v>
      </c>
      <c r="J7586" s="11">
        <v>9.1499996185302734</v>
      </c>
      <c r="K7586" s="11">
        <v>19.299999237060547</v>
      </c>
      <c r="L7586" s="11">
        <v>100.69999694824219</v>
      </c>
      <c r="M7586" s="12">
        <v>34.200000762939453</v>
      </c>
    </row>
    <row r="7587" spans="1:13" x14ac:dyDescent="0.2">
      <c r="A7587" s="9">
        <v>44769.340277777781</v>
      </c>
      <c r="B7587" s="10">
        <v>1.3679970502853394</v>
      </c>
      <c r="C7587" s="10">
        <v>0.22348953783512115</v>
      </c>
      <c r="D7587" s="10">
        <v>2.3204045295715332</v>
      </c>
      <c r="E7587" s="10">
        <v>3.1488244533538818</v>
      </c>
      <c r="F7587" s="11">
        <v>45</v>
      </c>
      <c r="G7587" s="11">
        <v>102.09999847412109</v>
      </c>
      <c r="H7587" s="10">
        <v>1.4000368118286133</v>
      </c>
      <c r="I7587" s="10">
        <v>0.29095137119293213</v>
      </c>
      <c r="J7587" s="11">
        <v>9.0900001525878906</v>
      </c>
      <c r="K7587" s="11">
        <v>19.299999237060547</v>
      </c>
      <c r="L7587" s="11">
        <v>100.80000305175781</v>
      </c>
      <c r="M7587" s="12">
        <v>34.200000762939453</v>
      </c>
    </row>
    <row r="7588" spans="1:13" x14ac:dyDescent="0.2">
      <c r="A7588" s="9">
        <v>44769.34375</v>
      </c>
      <c r="B7588" s="10">
        <v>1.3972195386886597</v>
      </c>
      <c r="C7588" s="10">
        <v>0.23127341270446777</v>
      </c>
      <c r="D7588" s="10">
        <v>2.3729815483093262</v>
      </c>
      <c r="E7588" s="10">
        <v>3.7787578105926514</v>
      </c>
      <c r="F7588" s="11">
        <v>45.900001525878906</v>
      </c>
      <c r="G7588" s="11">
        <v>113.19999694824219</v>
      </c>
      <c r="H7588" s="10">
        <v>1.3993798494338989</v>
      </c>
      <c r="I7588" s="10">
        <v>0.30220615863800049</v>
      </c>
      <c r="J7588" s="11">
        <v>9.0799999237060547</v>
      </c>
      <c r="K7588" s="11">
        <v>19.299999237060547</v>
      </c>
      <c r="L7588" s="11">
        <v>100.90000152587891</v>
      </c>
      <c r="M7588" s="12">
        <v>34.400001525878906</v>
      </c>
    </row>
    <row r="7589" spans="1:13" x14ac:dyDescent="0.2">
      <c r="A7589" s="9">
        <v>44769.347222222219</v>
      </c>
      <c r="B7589" s="10">
        <v>1.1778386831283569</v>
      </c>
      <c r="C7589" s="10">
        <v>0.23126651346683502</v>
      </c>
      <c r="D7589" s="10">
        <v>2.0386433601379395</v>
      </c>
      <c r="E7589" s="10">
        <v>3.2748258113861084</v>
      </c>
      <c r="F7589" s="11">
        <v>46.400001525878906</v>
      </c>
      <c r="G7589" s="11">
        <v>112.59999847412109</v>
      </c>
      <c r="H7589" s="10">
        <v>1.401496410369873</v>
      </c>
      <c r="I7589" s="10">
        <v>0.30682596564292908</v>
      </c>
      <c r="J7589" s="11">
        <v>9.1400003433227539</v>
      </c>
      <c r="K7589" s="11">
        <v>19.299999237060547</v>
      </c>
      <c r="L7589" s="11">
        <v>101</v>
      </c>
      <c r="M7589" s="12">
        <v>34.299999237060547</v>
      </c>
    </row>
    <row r="7590" spans="1:13" x14ac:dyDescent="0.2">
      <c r="A7590" s="9">
        <v>44769.350694444445</v>
      </c>
      <c r="B7590" s="10">
        <v>1.12586510181427</v>
      </c>
      <c r="C7590" s="10">
        <v>0.20406018197536469</v>
      </c>
      <c r="D7590" s="10">
        <v>1.9298263788223267</v>
      </c>
      <c r="E7590" s="10">
        <v>3.0229387283325195</v>
      </c>
      <c r="F7590" s="11">
        <v>45</v>
      </c>
      <c r="G7590" s="11">
        <v>109.30000305175781</v>
      </c>
      <c r="H7590" s="10">
        <v>1.402945876121521</v>
      </c>
      <c r="I7590" s="10">
        <v>0.27244234085083008</v>
      </c>
      <c r="J7590" s="11">
        <v>9.1099996566772461</v>
      </c>
      <c r="K7590" s="11">
        <v>19.299999237060547</v>
      </c>
      <c r="L7590" s="11">
        <v>101</v>
      </c>
      <c r="M7590" s="12">
        <v>34.299999237060547</v>
      </c>
    </row>
    <row r="7591" spans="1:13" x14ac:dyDescent="0.2">
      <c r="A7591" s="9">
        <v>44769.354166666664</v>
      </c>
      <c r="B7591" s="10">
        <v>1.1347601413726807</v>
      </c>
      <c r="C7591" s="10">
        <v>0.22155499458312988</v>
      </c>
      <c r="D7591" s="10">
        <v>1.9609560966491699</v>
      </c>
      <c r="E7591" s="10">
        <v>3.4008662700653076</v>
      </c>
      <c r="F7591" s="11">
        <v>43.200000762939453</v>
      </c>
      <c r="G7591" s="11">
        <v>112</v>
      </c>
      <c r="H7591" s="10">
        <v>1.4029706716537476</v>
      </c>
      <c r="I7591" s="10">
        <v>0.27509230375289917</v>
      </c>
      <c r="J7591" s="11">
        <v>9.119999885559082</v>
      </c>
      <c r="K7591" s="11">
        <v>19.399999618530273</v>
      </c>
      <c r="L7591" s="11">
        <v>101</v>
      </c>
      <c r="M7591" s="12">
        <v>34.200000762939453</v>
      </c>
    </row>
    <row r="7592" spans="1:13" x14ac:dyDescent="0.2">
      <c r="A7592" s="9">
        <v>44769.357638888891</v>
      </c>
      <c r="B7592" s="10">
        <v>1.2424534559249878</v>
      </c>
      <c r="C7592" s="10">
        <v>0.21376784145832062</v>
      </c>
      <c r="D7592" s="10">
        <v>2.1182451248168945</v>
      </c>
      <c r="E7592" s="10">
        <v>3.4006545543670654</v>
      </c>
      <c r="F7592" s="11">
        <v>43.400001525878906</v>
      </c>
      <c r="G7592" s="11">
        <v>113.90000152587891</v>
      </c>
      <c r="H7592" s="10">
        <v>1.4064806699752808</v>
      </c>
      <c r="I7592" s="10">
        <v>0.30218595266342163</v>
      </c>
      <c r="J7592" s="11">
        <v>9.0100002288818359</v>
      </c>
      <c r="K7592" s="11">
        <v>19.299999237060547</v>
      </c>
      <c r="L7592" s="11">
        <v>101.19999694824219</v>
      </c>
      <c r="M7592" s="12">
        <v>34.099998474121094</v>
      </c>
    </row>
    <row r="7593" spans="1:13" x14ac:dyDescent="0.2">
      <c r="A7593" s="9">
        <v>44769.361111111109</v>
      </c>
      <c r="B7593" s="10">
        <v>1.5253041982650757</v>
      </c>
      <c r="C7593" s="10">
        <v>0.22544699907302856</v>
      </c>
      <c r="D7593" s="10">
        <v>2.5634880065917969</v>
      </c>
      <c r="E7593" s="10">
        <v>3.6528644561767578</v>
      </c>
      <c r="F7593" s="11">
        <v>43.400001525878906</v>
      </c>
      <c r="G7593" s="11">
        <v>114.80000305175781</v>
      </c>
      <c r="H7593" s="10">
        <v>1.4123555421829224</v>
      </c>
      <c r="I7593" s="10">
        <v>0.30155026912689209</v>
      </c>
      <c r="J7593" s="11">
        <v>9.0600004196166992</v>
      </c>
      <c r="K7593" s="11">
        <v>19.399999618530273</v>
      </c>
      <c r="L7593" s="11">
        <v>101.19999694824219</v>
      </c>
      <c r="M7593" s="12">
        <v>34.299999237060547</v>
      </c>
    </row>
    <row r="7594" spans="1:13" x14ac:dyDescent="0.2">
      <c r="A7594" s="9">
        <v>44769.364583333336</v>
      </c>
      <c r="B7594" s="10">
        <v>1.3755977153778076</v>
      </c>
      <c r="C7594" s="10">
        <v>0.25263911485671997</v>
      </c>
      <c r="D7594" s="10">
        <v>2.3612043857574463</v>
      </c>
      <c r="E7594" s="10">
        <v>3.0228571891784668</v>
      </c>
      <c r="F7594" s="11">
        <v>43</v>
      </c>
      <c r="G7594" s="11">
        <v>111.5</v>
      </c>
      <c r="H7594" s="10">
        <v>1.4014691114425659</v>
      </c>
      <c r="I7594" s="10">
        <v>0.29954627156257629</v>
      </c>
      <c r="J7594" s="11">
        <v>9.0600004196166992</v>
      </c>
      <c r="K7594" s="11">
        <v>19.399999618530273</v>
      </c>
      <c r="L7594" s="11">
        <v>101.19999694824219</v>
      </c>
      <c r="M7594" s="12">
        <v>34</v>
      </c>
    </row>
    <row r="7595" spans="1:13" x14ac:dyDescent="0.2">
      <c r="A7595" s="9">
        <v>44769.368055555555</v>
      </c>
      <c r="B7595" s="10">
        <v>1.4973093271255493</v>
      </c>
      <c r="C7595" s="10">
        <v>0.20211131870746613</v>
      </c>
      <c r="D7595" s="10">
        <v>2.4972407817840576</v>
      </c>
      <c r="E7595" s="10">
        <v>3.1488094329833984</v>
      </c>
      <c r="F7595" s="11">
        <v>42</v>
      </c>
      <c r="G7595" s="11">
        <v>103.80000305175781</v>
      </c>
      <c r="H7595" s="10">
        <v>1.5590264797210693</v>
      </c>
      <c r="I7595" s="10">
        <v>0.31343251466751099</v>
      </c>
      <c r="J7595" s="11">
        <v>8.9799995422363281</v>
      </c>
      <c r="K7595" s="11">
        <v>19.399999618530273</v>
      </c>
      <c r="L7595" s="11">
        <v>101.19999694824219</v>
      </c>
      <c r="M7595" s="12">
        <v>34</v>
      </c>
    </row>
    <row r="7596" spans="1:13" x14ac:dyDescent="0.2">
      <c r="A7596" s="9">
        <v>44769.371527777781</v>
      </c>
      <c r="B7596" s="10">
        <v>1.8954228162765503</v>
      </c>
      <c r="C7596" s="10">
        <v>0.25458440184593201</v>
      </c>
      <c r="D7596" s="10">
        <v>3.1599564552307129</v>
      </c>
      <c r="E7596" s="10">
        <v>3.5266928672790527</v>
      </c>
      <c r="F7596" s="11">
        <v>41.099998474121094</v>
      </c>
      <c r="G7596" s="11">
        <v>115.40000152587891</v>
      </c>
      <c r="H7596" s="10">
        <v>1.83746337890625</v>
      </c>
      <c r="I7596" s="10">
        <v>0.13291224837303162</v>
      </c>
      <c r="J7596" s="11">
        <v>9.130000114440918</v>
      </c>
      <c r="K7596" s="11">
        <v>19.399999618530273</v>
      </c>
      <c r="L7596" s="11">
        <v>101.19999694824219</v>
      </c>
      <c r="M7596" s="12">
        <v>34</v>
      </c>
    </row>
    <row r="7597" spans="1:13" x14ac:dyDescent="0.2">
      <c r="A7597" s="9">
        <v>44769.375</v>
      </c>
      <c r="B7597" s="10">
        <v>1.8979583978652954</v>
      </c>
      <c r="C7597" s="10">
        <v>0.25652784109115601</v>
      </c>
      <c r="D7597" s="10">
        <v>3.1657865047454834</v>
      </c>
      <c r="E7597" s="10">
        <v>4.1564593315124512</v>
      </c>
      <c r="F7597" s="11">
        <v>41.299999237060547</v>
      </c>
      <c r="G7597" s="11">
        <v>118.40000152587891</v>
      </c>
      <c r="H7597" s="10">
        <v>1.5647937059402466</v>
      </c>
      <c r="I7597" s="10">
        <v>0.19507019221782684</v>
      </c>
      <c r="J7597" s="11">
        <v>8.8999996185302734</v>
      </c>
      <c r="K7597" s="11">
        <v>19.399999618530273</v>
      </c>
      <c r="L7597" s="11">
        <v>101.19999694824219</v>
      </c>
      <c r="M7597" s="12">
        <v>34</v>
      </c>
    </row>
    <row r="7598" spans="1:13" x14ac:dyDescent="0.2">
      <c r="A7598" s="9">
        <v>44769.378472222219</v>
      </c>
      <c r="B7598" s="10">
        <v>1.5809627771377563</v>
      </c>
      <c r="C7598" s="10">
        <v>0.30899250507354736</v>
      </c>
      <c r="D7598" s="10">
        <v>2.7323489189147949</v>
      </c>
      <c r="E7598" s="10">
        <v>3.778515100479126</v>
      </c>
      <c r="F7598" s="11">
        <v>40.799999237060547</v>
      </c>
      <c r="G7598" s="11">
        <v>108.90000152587891</v>
      </c>
      <c r="H7598" s="10">
        <v>1.4057648181915283</v>
      </c>
      <c r="I7598" s="10">
        <v>0.29954180121421814</v>
      </c>
      <c r="J7598" s="11">
        <v>8.9899997711181641</v>
      </c>
      <c r="K7598" s="11">
        <v>19.399999618530273</v>
      </c>
      <c r="L7598" s="11">
        <v>101.19999694824219</v>
      </c>
      <c r="M7598" s="12">
        <v>33.900001525878906</v>
      </c>
    </row>
    <row r="7599" spans="1:13" x14ac:dyDescent="0.2">
      <c r="A7599" s="9">
        <v>44769.381944444445</v>
      </c>
      <c r="B7599" s="10">
        <v>1.5315791368484497</v>
      </c>
      <c r="C7599" s="10">
        <v>0.24487175047397614</v>
      </c>
      <c r="D7599" s="10">
        <v>2.5925309658050537</v>
      </c>
      <c r="E7599" s="10">
        <v>3.400799036026001</v>
      </c>
      <c r="F7599" s="11">
        <v>40.700000762939453</v>
      </c>
      <c r="G7599" s="11">
        <v>110.30000305175781</v>
      </c>
      <c r="H7599" s="10">
        <v>1.397187352180481</v>
      </c>
      <c r="I7599" s="10">
        <v>0.39014720916748047</v>
      </c>
      <c r="J7599" s="11">
        <v>9.1700000762939453</v>
      </c>
      <c r="K7599" s="11">
        <v>19.5</v>
      </c>
      <c r="L7599" s="11">
        <v>101.19999694824219</v>
      </c>
      <c r="M7599" s="12">
        <v>33.900001525878906</v>
      </c>
    </row>
    <row r="7600" spans="1:13" x14ac:dyDescent="0.2">
      <c r="A7600" s="9">
        <v>44769.385416666664</v>
      </c>
      <c r="B7600" s="10">
        <v>1.4326642751693726</v>
      </c>
      <c r="C7600" s="10">
        <v>0.24098128080368042</v>
      </c>
      <c r="D7600" s="10">
        <v>2.4370203018188477</v>
      </c>
      <c r="E7600" s="10">
        <v>3.274794340133667</v>
      </c>
      <c r="F7600" s="11">
        <v>41.5</v>
      </c>
      <c r="G7600" s="11">
        <v>117.90000152587891</v>
      </c>
      <c r="H7600" s="10">
        <v>1.3885328769683838</v>
      </c>
      <c r="I7600" s="10">
        <v>0.33724084496498108</v>
      </c>
      <c r="J7600" s="11">
        <v>9.0299997329711914</v>
      </c>
      <c r="K7600" s="11">
        <v>19.5</v>
      </c>
      <c r="L7600" s="11">
        <v>101.19999694824219</v>
      </c>
      <c r="M7600" s="12">
        <v>33.799999237060547</v>
      </c>
    </row>
    <row r="7601" spans="1:13" x14ac:dyDescent="0.2">
      <c r="A7601" s="9">
        <v>44769.388888888891</v>
      </c>
      <c r="B7601" s="10">
        <v>1.3743743896484375</v>
      </c>
      <c r="C7601" s="10">
        <v>0.24098671972751617</v>
      </c>
      <c r="D7601" s="10">
        <v>2.3476769924163818</v>
      </c>
      <c r="E7601" s="10">
        <v>3.1489119529724121</v>
      </c>
      <c r="F7601" s="11">
        <v>39.200000762939453</v>
      </c>
      <c r="G7601" s="11">
        <v>108.59999847412109</v>
      </c>
      <c r="H7601" s="10">
        <v>1.3928810358047485</v>
      </c>
      <c r="I7601" s="10">
        <v>0.26979875564575195</v>
      </c>
      <c r="J7601" s="11">
        <v>9.0699996948242188</v>
      </c>
      <c r="K7601" s="11">
        <v>19.5</v>
      </c>
      <c r="L7601" s="11">
        <v>101.19999694824219</v>
      </c>
      <c r="M7601" s="12">
        <v>33.900001525878906</v>
      </c>
    </row>
    <row r="7602" spans="1:13" x14ac:dyDescent="0.2">
      <c r="A7602" s="9">
        <v>44769.392361111109</v>
      </c>
      <c r="B7602" s="10">
        <v>1.5214477777481079</v>
      </c>
      <c r="C7602" s="10">
        <v>0.20600476861000061</v>
      </c>
      <c r="D7602" s="10">
        <v>2.5381340980529785</v>
      </c>
      <c r="E7602" s="10">
        <v>3.0229554176330566</v>
      </c>
      <c r="F7602" s="11">
        <v>37.599998474121094</v>
      </c>
      <c r="G7602" s="11">
        <v>99.599998474121094</v>
      </c>
      <c r="H7602" s="10">
        <v>1.3971978425979614</v>
      </c>
      <c r="I7602" s="10">
        <v>0.33328086137771606</v>
      </c>
      <c r="J7602" s="11">
        <v>9.0600004196166992</v>
      </c>
      <c r="K7602" s="11">
        <v>19.5</v>
      </c>
      <c r="L7602" s="11">
        <v>101.19999694824219</v>
      </c>
      <c r="M7602" s="12">
        <v>33.900001525878906</v>
      </c>
    </row>
    <row r="7603" spans="1:13" x14ac:dyDescent="0.2">
      <c r="A7603" s="9">
        <v>44769.395833333336</v>
      </c>
      <c r="B7603" s="10">
        <v>1.7177965641021729</v>
      </c>
      <c r="C7603" s="10">
        <v>0.26233839988708496</v>
      </c>
      <c r="D7603" s="10">
        <v>2.8934950828552246</v>
      </c>
      <c r="E7603" s="10">
        <v>3.5264291763305664</v>
      </c>
      <c r="F7603" s="11">
        <v>36.799999237060547</v>
      </c>
      <c r="G7603" s="11">
        <v>100.69999694824219</v>
      </c>
      <c r="H7603" s="10">
        <v>1.3963390588760376</v>
      </c>
      <c r="I7603" s="10">
        <v>0.40598016977310181</v>
      </c>
      <c r="J7603" s="11">
        <v>9</v>
      </c>
      <c r="K7603" s="11">
        <v>19.399999618530273</v>
      </c>
      <c r="L7603" s="11">
        <v>101.30000305175781</v>
      </c>
      <c r="M7603" s="12">
        <v>33.700000762939453</v>
      </c>
    </row>
    <row r="7604" spans="1:13" x14ac:dyDescent="0.2">
      <c r="A7604" s="9">
        <v>44769.399305555555</v>
      </c>
      <c r="B7604" s="10">
        <v>1.4098429679870605</v>
      </c>
      <c r="C7604" s="10">
        <v>0.26624545454978943</v>
      </c>
      <c r="D7604" s="10">
        <v>2.4273033142089844</v>
      </c>
      <c r="E7604" s="10">
        <v>3.274794340133667</v>
      </c>
      <c r="F7604" s="11">
        <v>36.299999237060547</v>
      </c>
      <c r="G7604" s="11">
        <v>96</v>
      </c>
      <c r="H7604" s="10">
        <v>1.3914108276367188</v>
      </c>
      <c r="I7604" s="10">
        <v>0.35244974493980408</v>
      </c>
      <c r="J7604" s="11">
        <v>8.9600000381469727</v>
      </c>
      <c r="K7604" s="11">
        <v>19.5</v>
      </c>
      <c r="L7604" s="11">
        <v>101.19999694824219</v>
      </c>
      <c r="M7604" s="12">
        <v>33.799999237060547</v>
      </c>
    </row>
    <row r="7605" spans="1:13" x14ac:dyDescent="0.2">
      <c r="A7605" s="9">
        <v>44769.402777777781</v>
      </c>
      <c r="B7605" s="10">
        <v>1.2271902561187744</v>
      </c>
      <c r="C7605" s="10">
        <v>0.2118159681558609</v>
      </c>
      <c r="D7605" s="10">
        <v>2.0928974151611328</v>
      </c>
      <c r="E7605" s="10">
        <v>3.0226826667785645</v>
      </c>
      <c r="F7605" s="11">
        <v>34.400001525878906</v>
      </c>
      <c r="G7605" s="11">
        <v>91.199996948242188</v>
      </c>
      <c r="H7605" s="10">
        <v>1.385561466217041</v>
      </c>
      <c r="I7605" s="10">
        <v>0.31936532258987427</v>
      </c>
      <c r="J7605" s="11">
        <v>8.9600000381469727</v>
      </c>
      <c r="K7605" s="11">
        <v>19.5</v>
      </c>
      <c r="L7605" s="11">
        <v>101.19999694824219</v>
      </c>
      <c r="M7605" s="12">
        <v>33.5</v>
      </c>
    </row>
    <row r="7606" spans="1:13" x14ac:dyDescent="0.2">
      <c r="A7606" s="9">
        <v>44769.40625</v>
      </c>
      <c r="B7606" s="10">
        <v>1.1549801826477051</v>
      </c>
      <c r="C7606" s="10">
        <v>0.23708911240100861</v>
      </c>
      <c r="D7606" s="10">
        <v>2.007483959197998</v>
      </c>
      <c r="E7606" s="10">
        <v>2.6449663639068604</v>
      </c>
      <c r="F7606" s="11">
        <v>32.900001525878906</v>
      </c>
      <c r="G7606" s="11">
        <v>94.099998474121094</v>
      </c>
      <c r="H7606" s="10">
        <v>1.3841850757598877</v>
      </c>
      <c r="I7606" s="10">
        <v>0.29623624682426453</v>
      </c>
      <c r="J7606" s="11">
        <v>9.0900001525878906</v>
      </c>
      <c r="K7606" s="11">
        <v>19.5</v>
      </c>
      <c r="L7606" s="11">
        <v>101.30000305175781</v>
      </c>
      <c r="M7606" s="12">
        <v>33.700000762939453</v>
      </c>
    </row>
    <row r="7607" spans="1:13" x14ac:dyDescent="0.2">
      <c r="A7607" s="9">
        <v>44769.409722222219</v>
      </c>
      <c r="B7607" s="10">
        <v>1.0788787603378296</v>
      </c>
      <c r="C7607" s="10">
        <v>0.20598927140235901</v>
      </c>
      <c r="D7607" s="10">
        <v>1.8597334623336792</v>
      </c>
      <c r="E7607" s="10">
        <v>2.3929929733276367</v>
      </c>
      <c r="F7607" s="11">
        <v>32</v>
      </c>
      <c r="G7607" s="11">
        <v>91.900001525878906</v>
      </c>
      <c r="H7607" s="10">
        <v>1.3812657594680786</v>
      </c>
      <c r="I7607" s="10">
        <v>0.2340724915266037</v>
      </c>
      <c r="J7607" s="11">
        <v>9.0200004577636719</v>
      </c>
      <c r="K7607" s="11">
        <v>19.5</v>
      </c>
      <c r="L7607" s="11">
        <v>101.19999694824219</v>
      </c>
      <c r="M7607" s="12">
        <v>33.599998474121094</v>
      </c>
    </row>
    <row r="7608" spans="1:13" x14ac:dyDescent="0.2">
      <c r="A7608" s="9">
        <v>44769.413194444445</v>
      </c>
      <c r="B7608" s="10">
        <v>1.2550715208053589</v>
      </c>
      <c r="C7608" s="10">
        <v>0.17877911031246185</v>
      </c>
      <c r="D7608" s="10">
        <v>2.102597713470459</v>
      </c>
      <c r="E7608" s="10">
        <v>3.2745480537414551</v>
      </c>
      <c r="F7608" s="11">
        <v>31.200000762939453</v>
      </c>
      <c r="G7608" s="11">
        <v>84.699996948242188</v>
      </c>
      <c r="H7608" s="10">
        <v>1.3898673057556152</v>
      </c>
      <c r="I7608" s="10">
        <v>0.28960856795310974</v>
      </c>
      <c r="J7608" s="11">
        <v>9.0600004196166992</v>
      </c>
      <c r="K7608" s="11">
        <v>19.5</v>
      </c>
      <c r="L7608" s="11">
        <v>101.30000305175781</v>
      </c>
      <c r="M7608" s="12">
        <v>33.5</v>
      </c>
    </row>
    <row r="7609" spans="1:13" x14ac:dyDescent="0.2">
      <c r="A7609" s="9">
        <v>44769.416666666664</v>
      </c>
      <c r="B7609" s="10">
        <v>1.7521477937698364</v>
      </c>
      <c r="C7609" s="10">
        <v>0.21960222721099854</v>
      </c>
      <c r="D7609" s="10">
        <v>2.9053571224212646</v>
      </c>
      <c r="E7609" s="10">
        <v>3.5266749858856201</v>
      </c>
      <c r="F7609" s="11">
        <v>30.600000381469727</v>
      </c>
      <c r="G7609" s="11">
        <v>81</v>
      </c>
      <c r="H7609" s="10">
        <v>1.3878029584884644</v>
      </c>
      <c r="I7609" s="10">
        <v>0.31938451528549194</v>
      </c>
      <c r="J7609" s="11">
        <v>8.9899997711181641</v>
      </c>
      <c r="K7609" s="11">
        <v>19.5</v>
      </c>
      <c r="L7609" s="11">
        <v>101.30000305175781</v>
      </c>
      <c r="M7609" s="12">
        <v>33.799999237060547</v>
      </c>
    </row>
    <row r="7610" spans="1:13" x14ac:dyDescent="0.2">
      <c r="A7610" s="9">
        <v>44769.420138888891</v>
      </c>
      <c r="B7610" s="10">
        <v>1.7546870708465576</v>
      </c>
      <c r="C7610" s="10">
        <v>0.24875351786613464</v>
      </c>
      <c r="D7610" s="10">
        <v>2.9384007453918457</v>
      </c>
      <c r="E7610" s="10">
        <v>3.2747764587402344</v>
      </c>
      <c r="F7610" s="11">
        <v>29.399999618530273</v>
      </c>
      <c r="G7610" s="11">
        <v>81.5</v>
      </c>
      <c r="H7610" s="10">
        <v>1.3878059387207031</v>
      </c>
      <c r="I7610" s="10">
        <v>0.38815551996231079</v>
      </c>
      <c r="J7610" s="11">
        <v>9.0299997329711914</v>
      </c>
      <c r="K7610" s="11">
        <v>19.600000381469727</v>
      </c>
      <c r="L7610" s="11">
        <v>101.19999694824219</v>
      </c>
      <c r="M7610" s="12">
        <v>33.599998474121094</v>
      </c>
    </row>
    <row r="7611" spans="1:13" x14ac:dyDescent="0.2">
      <c r="A7611" s="9">
        <v>44769.423611111109</v>
      </c>
      <c r="B7611" s="10">
        <v>1.3643894195556641</v>
      </c>
      <c r="C7611" s="10">
        <v>0.24684561789035797</v>
      </c>
      <c r="D7611" s="10">
        <v>2.3382306098937988</v>
      </c>
      <c r="E7611" s="10">
        <v>2.7713634967803955</v>
      </c>
      <c r="F7611" s="11">
        <v>29</v>
      </c>
      <c r="G7611" s="11">
        <v>92.800003051757813</v>
      </c>
      <c r="H7611" s="10">
        <v>1.3865665197372437</v>
      </c>
      <c r="I7611" s="10">
        <v>0.4364897608757019</v>
      </c>
      <c r="J7611" s="11">
        <v>9.1099996566772461</v>
      </c>
      <c r="K7611" s="11">
        <v>19.600000381469727</v>
      </c>
      <c r="L7611" s="11">
        <v>101.19999694824219</v>
      </c>
      <c r="M7611" s="12">
        <v>34.200000762939453</v>
      </c>
    </row>
    <row r="7612" spans="1:13" x14ac:dyDescent="0.2">
      <c r="A7612" s="9">
        <v>44769.427083333336</v>
      </c>
      <c r="B7612" s="10">
        <v>1.9352620840072632</v>
      </c>
      <c r="C7612" s="10">
        <v>0.25271102786064148</v>
      </c>
      <c r="D7612" s="10">
        <v>3.2191500663757324</v>
      </c>
      <c r="E7612" s="10">
        <v>2.8977293968200684</v>
      </c>
      <c r="F7612" s="11">
        <v>28.5</v>
      </c>
      <c r="G7612" s="11">
        <v>92.400001525878906</v>
      </c>
      <c r="H7612" s="10">
        <v>1.3889143466949463</v>
      </c>
      <c r="I7612" s="10">
        <v>0.31286025047302246</v>
      </c>
      <c r="J7612" s="11">
        <v>8.9300003051757813</v>
      </c>
      <c r="K7612" s="11">
        <v>19.600000381469727</v>
      </c>
      <c r="L7612" s="11">
        <v>101.19999694824219</v>
      </c>
      <c r="M7612" s="12">
        <v>34.799999237060547</v>
      </c>
    </row>
    <row r="7613" spans="1:13" x14ac:dyDescent="0.2">
      <c r="A7613" s="9">
        <v>44769.430555555555</v>
      </c>
      <c r="B7613" s="10">
        <v>2.0531575679779053</v>
      </c>
      <c r="C7613" s="10">
        <v>0.27603200078010559</v>
      </c>
      <c r="D7613" s="10">
        <v>3.4231853485107422</v>
      </c>
      <c r="E7613" s="10">
        <v>3.023648738861084</v>
      </c>
      <c r="F7613" s="11">
        <v>28.799999237060547</v>
      </c>
      <c r="G7613" s="11">
        <v>88.599998474121094</v>
      </c>
      <c r="H7613" s="10">
        <v>1.3816865682601929</v>
      </c>
      <c r="I7613" s="10">
        <v>0.25134080648422241</v>
      </c>
      <c r="J7613" s="11">
        <v>8.8000001907348633</v>
      </c>
      <c r="K7613" s="11">
        <v>19.600000381469727</v>
      </c>
      <c r="L7613" s="11">
        <v>101.30000305175781</v>
      </c>
      <c r="M7613" s="12">
        <v>34.700000762939453</v>
      </c>
    </row>
    <row r="7614" spans="1:13" x14ac:dyDescent="0.2">
      <c r="A7614" s="9">
        <v>44769.434027777781</v>
      </c>
      <c r="B7614" s="10">
        <v>1.6243209838867188</v>
      </c>
      <c r="C7614" s="10">
        <v>0.26433658599853516</v>
      </c>
      <c r="D7614" s="10">
        <v>2.7541542053222656</v>
      </c>
      <c r="E7614" s="10">
        <v>4.0310430526733398</v>
      </c>
      <c r="F7614" s="11">
        <v>30.100000381469727</v>
      </c>
      <c r="G7614" s="11">
        <v>94.5</v>
      </c>
      <c r="H7614" s="10">
        <v>1.3937512636184692</v>
      </c>
      <c r="I7614" s="10">
        <v>0.30157241225242615</v>
      </c>
      <c r="J7614" s="11">
        <v>9.0200004577636719</v>
      </c>
      <c r="K7614" s="11">
        <v>19.600000381469727</v>
      </c>
      <c r="L7614" s="11">
        <v>101.19999694824219</v>
      </c>
      <c r="M7614" s="12">
        <v>34.200000762939453</v>
      </c>
    </row>
    <row r="7615" spans="1:13" x14ac:dyDescent="0.2">
      <c r="A7615" s="9">
        <v>44769.4375</v>
      </c>
      <c r="B7615" s="10">
        <v>1.5572630167007446</v>
      </c>
      <c r="C7615" s="10">
        <v>0.23520393669605255</v>
      </c>
      <c r="D7615" s="10">
        <v>2.62223219871521</v>
      </c>
      <c r="E7615" s="10">
        <v>2.8975846767425537</v>
      </c>
      <c r="F7615" s="11">
        <v>31.5</v>
      </c>
      <c r="G7615" s="11">
        <v>101.5</v>
      </c>
      <c r="H7615" s="10">
        <v>1.3881254196166992</v>
      </c>
      <c r="I7615" s="10">
        <v>0.31813588738441467</v>
      </c>
      <c r="J7615" s="11">
        <v>8.9399995803833008</v>
      </c>
      <c r="K7615" s="11">
        <v>19.700000762939453</v>
      </c>
      <c r="L7615" s="11">
        <v>101.30000305175781</v>
      </c>
      <c r="M7615" s="12">
        <v>34.400001525878906</v>
      </c>
    </row>
    <row r="7616" spans="1:13" x14ac:dyDescent="0.2">
      <c r="A7616" s="9">
        <v>44769.440972222219</v>
      </c>
      <c r="B7616" s="10">
        <v>1.1718051433563232</v>
      </c>
      <c r="C7616" s="10">
        <v>0.25465390086174011</v>
      </c>
      <c r="D7616" s="10">
        <v>2.0508384704589844</v>
      </c>
      <c r="E7616" s="10">
        <v>1.8898154497146606</v>
      </c>
      <c r="F7616" s="11">
        <v>32.400001525878906</v>
      </c>
      <c r="G7616" s="11">
        <v>97.099998474121094</v>
      </c>
      <c r="H7616" s="10">
        <v>1.3795531988143921</v>
      </c>
      <c r="I7616" s="10">
        <v>0.23811675608158112</v>
      </c>
      <c r="J7616" s="11">
        <v>8.9600000381469727</v>
      </c>
      <c r="K7616" s="11">
        <v>19.700000762939453</v>
      </c>
      <c r="L7616" s="11">
        <v>101.19999694824219</v>
      </c>
      <c r="M7616" s="12">
        <v>34.599998474121094</v>
      </c>
    </row>
    <row r="7617" spans="1:13" x14ac:dyDescent="0.2">
      <c r="A7617" s="9">
        <v>44769.444444444445</v>
      </c>
      <c r="B7617" s="10">
        <v>1.0829083919525146</v>
      </c>
      <c r="C7617" s="10">
        <v>0.20214490592479706</v>
      </c>
      <c r="D7617" s="10">
        <v>1.8620656728744507</v>
      </c>
      <c r="E7617" s="10">
        <v>2.0155730247497559</v>
      </c>
      <c r="F7617" s="11">
        <v>31.399999618530273</v>
      </c>
      <c r="G7617" s="11">
        <v>88.699996948242188</v>
      </c>
      <c r="H7617" s="10">
        <v>1.3750783205032349</v>
      </c>
      <c r="I7617" s="10">
        <v>0.2076670229434967</v>
      </c>
      <c r="J7617" s="11">
        <v>8.9799995422363281</v>
      </c>
      <c r="K7617" s="11">
        <v>19.700000762939453</v>
      </c>
      <c r="L7617" s="11">
        <v>101.19999694824219</v>
      </c>
      <c r="M7617" s="12">
        <v>34.099998474121094</v>
      </c>
    </row>
    <row r="7618" spans="1:13" x14ac:dyDescent="0.2">
      <c r="A7618" s="9">
        <v>44769.447916666664</v>
      </c>
      <c r="B7618" s="10">
        <v>1.600342869758606</v>
      </c>
      <c r="C7618" s="10">
        <v>0.21576067805290222</v>
      </c>
      <c r="D7618" s="10">
        <v>2.6668796539306641</v>
      </c>
      <c r="E7618" s="10">
        <v>2.3936023712158203</v>
      </c>
      <c r="F7618" s="11">
        <v>30.600000381469727</v>
      </c>
      <c r="G7618" s="11">
        <v>88.5</v>
      </c>
      <c r="H7618" s="10">
        <v>1.3888132572174072</v>
      </c>
      <c r="I7618" s="10">
        <v>0.23413209617137909</v>
      </c>
      <c r="J7618" s="11">
        <v>8.8900003433227539</v>
      </c>
      <c r="K7618" s="11">
        <v>19.700000762939453</v>
      </c>
      <c r="L7618" s="11">
        <v>101.30000305175781</v>
      </c>
      <c r="M7618" s="12">
        <v>34.299999237060547</v>
      </c>
    </row>
    <row r="7619" spans="1:13" x14ac:dyDescent="0.2">
      <c r="A7619" s="9">
        <v>44769.451388888891</v>
      </c>
      <c r="B7619" s="10">
        <v>1.4580825567245483</v>
      </c>
      <c r="C7619" s="10">
        <v>0.24876534938812256</v>
      </c>
      <c r="D7619" s="10">
        <v>2.4837663173675537</v>
      </c>
      <c r="E7619" s="10">
        <v>2.3932197093963623</v>
      </c>
      <c r="F7619" s="11">
        <v>30.100000381469727</v>
      </c>
      <c r="G7619" s="11">
        <v>84.099998474121094</v>
      </c>
      <c r="H7619" s="10">
        <v>1.3871525526046753</v>
      </c>
      <c r="I7619" s="10">
        <v>0.23541726171970367</v>
      </c>
      <c r="J7619" s="11">
        <v>8.9099998474121094</v>
      </c>
      <c r="K7619" s="11">
        <v>19.700000762939453</v>
      </c>
      <c r="L7619" s="11">
        <v>101.30000305175781</v>
      </c>
      <c r="M7619" s="12">
        <v>33.599998474121094</v>
      </c>
    </row>
    <row r="7620" spans="1:13" x14ac:dyDescent="0.2">
      <c r="A7620" s="9">
        <v>44769.454861111109</v>
      </c>
      <c r="B7620" s="10">
        <v>1.5104159116744995</v>
      </c>
      <c r="C7620" s="10">
        <v>0.25465470552444458</v>
      </c>
      <c r="D7620" s="10">
        <v>2.5698745250701904</v>
      </c>
      <c r="E7620" s="10">
        <v>3.7796428203582764</v>
      </c>
      <c r="F7620" s="11">
        <v>30.299999237060547</v>
      </c>
      <c r="G7620" s="11">
        <v>86.400001525878906</v>
      </c>
      <c r="H7620" s="10">
        <v>1.3961094617843628</v>
      </c>
      <c r="I7620" s="10">
        <v>0.32807299494743347</v>
      </c>
      <c r="J7620" s="11">
        <v>9.4700002670288086</v>
      </c>
      <c r="K7620" s="11">
        <v>19.799999237060547</v>
      </c>
      <c r="L7620" s="11">
        <v>101.19999694824219</v>
      </c>
      <c r="M7620" s="12">
        <v>34.400001525878906</v>
      </c>
    </row>
    <row r="7621" spans="1:13" x14ac:dyDescent="0.2">
      <c r="A7621" s="9">
        <v>44769.458333333336</v>
      </c>
      <c r="B7621" s="10">
        <v>1.3270537853240967</v>
      </c>
      <c r="C7621" s="10">
        <v>0.26642382144927979</v>
      </c>
      <c r="D7621" s="10">
        <v>2.300579309463501</v>
      </c>
      <c r="E7621" s="10">
        <v>2.7728362083435059</v>
      </c>
      <c r="F7621" s="11">
        <v>29.600000381469727</v>
      </c>
      <c r="G7621" s="11">
        <v>76.699996948242188</v>
      </c>
      <c r="H7621" s="10">
        <v>1.3952226638793945</v>
      </c>
      <c r="I7621" s="10">
        <v>0.28982442617416382</v>
      </c>
      <c r="J7621" s="11">
        <v>12.460000038146973</v>
      </c>
      <c r="K7621" s="11">
        <v>19.899999618530273</v>
      </c>
      <c r="L7621" s="11">
        <v>101.19999694824219</v>
      </c>
      <c r="M7621" s="12">
        <v>35.900001525878906</v>
      </c>
    </row>
    <row r="7622" spans="1:13" x14ac:dyDescent="0.2">
      <c r="A7622" s="9">
        <v>44769.461805555555</v>
      </c>
      <c r="B7622" s="10">
        <v>1.1238681077957153</v>
      </c>
      <c r="C7622" s="10">
        <v>0.20415808260440826</v>
      </c>
      <c r="D7622" s="10">
        <v>1.9288078546524048</v>
      </c>
      <c r="E7622" s="10">
        <v>2.0162591934204102</v>
      </c>
      <c r="F7622" s="11">
        <v>28.399999618530273</v>
      </c>
      <c r="G7622" s="11">
        <v>93.900001525878906</v>
      </c>
      <c r="H7622" s="10">
        <v>1.3748266696929932</v>
      </c>
      <c r="I7622" s="10">
        <v>0.22626209259033203</v>
      </c>
      <c r="J7622" s="11">
        <v>13.189999580383301</v>
      </c>
      <c r="K7622" s="11">
        <v>20</v>
      </c>
      <c r="L7622" s="11">
        <v>101.30000305175781</v>
      </c>
      <c r="M7622" s="12">
        <v>34.900001525878906</v>
      </c>
    </row>
    <row r="7623" spans="1:13" x14ac:dyDescent="0.2">
      <c r="A7623" s="9">
        <v>44769.465277777781</v>
      </c>
      <c r="B7623" s="10">
        <v>1.242501974105835</v>
      </c>
      <c r="C7623" s="10">
        <v>0.2003767192363739</v>
      </c>
      <c r="D7623" s="10">
        <v>2.1049282550811768</v>
      </c>
      <c r="E7623" s="10">
        <v>2.1434237957000732</v>
      </c>
      <c r="F7623" s="11">
        <v>28.899999618530273</v>
      </c>
      <c r="G7623" s="11">
        <v>107.19999694824219</v>
      </c>
      <c r="H7623" s="10">
        <v>1.379164457321167</v>
      </c>
      <c r="I7623" s="10">
        <v>0.26146617531776428</v>
      </c>
      <c r="J7623" s="11">
        <v>13.189999580383301</v>
      </c>
      <c r="K7623" s="11">
        <v>20</v>
      </c>
      <c r="L7623" s="11">
        <v>101.19999694824219</v>
      </c>
      <c r="M7623" s="12">
        <v>37.200000762939453</v>
      </c>
    </row>
    <row r="7624" spans="1:13" x14ac:dyDescent="0.2">
      <c r="A7624" s="9">
        <v>44769.46875</v>
      </c>
      <c r="B7624" s="10">
        <v>0.96799576282501221</v>
      </c>
      <c r="C7624" s="10">
        <v>0.2061343789100647</v>
      </c>
      <c r="D7624" s="10">
        <v>1.6899130344390869</v>
      </c>
      <c r="E7624" s="10">
        <v>2.0165715217590332</v>
      </c>
      <c r="F7624" s="11">
        <v>28.700000762939453</v>
      </c>
      <c r="G7624" s="11">
        <v>97.599998474121094</v>
      </c>
      <c r="H7624" s="10">
        <v>1.3700002431869507</v>
      </c>
      <c r="I7624" s="10">
        <v>0.22497375309467316</v>
      </c>
      <c r="J7624" s="11">
        <v>13.140000343322754</v>
      </c>
      <c r="K7624" s="11">
        <v>20</v>
      </c>
      <c r="L7624" s="11">
        <v>101.19999694824219</v>
      </c>
      <c r="M7624" s="12">
        <v>35.599998474121094</v>
      </c>
    </row>
    <row r="7625" spans="1:13" x14ac:dyDescent="0.2">
      <c r="A7625" s="9">
        <v>44769.472222222219</v>
      </c>
      <c r="B7625" s="10">
        <v>0.92737990617752075</v>
      </c>
      <c r="C7625" s="10">
        <v>0.18279479444026947</v>
      </c>
      <c r="D7625" s="10">
        <v>1.6043158769607544</v>
      </c>
      <c r="E7625" s="10">
        <v>1.7644650936126709</v>
      </c>
      <c r="F7625" s="11">
        <v>28.5</v>
      </c>
      <c r="G7625" s="11">
        <v>89.099998474121094</v>
      </c>
      <c r="H7625" s="10">
        <v>1.3577346801757813</v>
      </c>
      <c r="I7625" s="10">
        <v>0.19585561752319336</v>
      </c>
      <c r="J7625" s="11">
        <v>13.239999771118164</v>
      </c>
      <c r="K7625" s="11">
        <v>19.899999618530273</v>
      </c>
      <c r="L7625" s="11">
        <v>101.19999694824219</v>
      </c>
      <c r="M7625" s="12">
        <v>35.700000762939453</v>
      </c>
    </row>
    <row r="7626" spans="1:13" x14ac:dyDescent="0.2">
      <c r="A7626" s="9">
        <v>44769.475694444445</v>
      </c>
      <c r="B7626" s="10">
        <v>0.88416397571563721</v>
      </c>
      <c r="C7626" s="10">
        <v>0.18277785181999207</v>
      </c>
      <c r="D7626" s="10">
        <v>1.5380560159683228</v>
      </c>
      <c r="E7626" s="10">
        <v>1.638279914855957</v>
      </c>
      <c r="F7626" s="11">
        <v>27.100000381469727</v>
      </c>
      <c r="G7626" s="11">
        <v>85.300003051757813</v>
      </c>
      <c r="H7626" s="10">
        <v>1.3540096282958984</v>
      </c>
      <c r="I7626" s="10">
        <v>0.18128196895122528</v>
      </c>
      <c r="J7626" s="11">
        <v>13.170000076293945</v>
      </c>
      <c r="K7626" s="11">
        <v>19.899999618530273</v>
      </c>
      <c r="L7626" s="11">
        <v>101.30000305175781</v>
      </c>
      <c r="M7626" s="12">
        <v>35.299999237060547</v>
      </c>
    </row>
    <row r="7627" spans="1:13" x14ac:dyDescent="0.2">
      <c r="A7627" s="9">
        <v>44769.479166666664</v>
      </c>
      <c r="B7627" s="10">
        <v>0.931099534034729</v>
      </c>
      <c r="C7627" s="10">
        <v>0.18472227454185486</v>
      </c>
      <c r="D7627" s="10">
        <v>1.6119450330734253</v>
      </c>
      <c r="E7627" s="10">
        <v>2.1423661708831787</v>
      </c>
      <c r="F7627" s="11">
        <v>25.299999237060547</v>
      </c>
      <c r="G7627" s="11">
        <v>79.900001525878906</v>
      </c>
      <c r="H7627" s="10">
        <v>1.3547294139862061</v>
      </c>
      <c r="I7627" s="10">
        <v>0.187236487865448</v>
      </c>
      <c r="J7627" s="11">
        <v>13.199999809265137</v>
      </c>
      <c r="K7627" s="11">
        <v>19.899999618530273</v>
      </c>
      <c r="L7627" s="11">
        <v>101.30000305175781</v>
      </c>
      <c r="M7627" s="12">
        <v>35.299999237060547</v>
      </c>
    </row>
    <row r="7628" spans="1:13" x14ac:dyDescent="0.2">
      <c r="A7628" s="9">
        <v>44769.482638888891</v>
      </c>
      <c r="B7628" s="10">
        <v>0.96308034658432007</v>
      </c>
      <c r="C7628" s="10">
        <v>0.17310371994972229</v>
      </c>
      <c r="D7628" s="10">
        <v>1.6493477821350098</v>
      </c>
      <c r="E7628" s="10">
        <v>1.8908485174179077</v>
      </c>
      <c r="F7628" s="11">
        <v>24.100000381469727</v>
      </c>
      <c r="G7628" s="11">
        <v>75.699996948242188</v>
      </c>
      <c r="H7628" s="10">
        <v>1.3558261394500732</v>
      </c>
      <c r="I7628" s="10">
        <v>0.17140541970729828</v>
      </c>
      <c r="J7628" s="11">
        <v>12.920000076293945</v>
      </c>
      <c r="K7628" s="11">
        <v>19.899999618530273</v>
      </c>
      <c r="L7628" s="11">
        <v>101.19999694824219</v>
      </c>
      <c r="M7628" s="12">
        <v>36.5</v>
      </c>
    </row>
    <row r="7629" spans="1:13" x14ac:dyDescent="0.2">
      <c r="A7629" s="9">
        <v>44769.486111111109</v>
      </c>
      <c r="B7629" s="10">
        <v>0.79320961236953735</v>
      </c>
      <c r="C7629" s="10">
        <v>0.15952086448669434</v>
      </c>
      <c r="D7629" s="10">
        <v>1.3753809928894043</v>
      </c>
      <c r="E7629" s="10">
        <v>1.7651463747024536</v>
      </c>
      <c r="F7629" s="11">
        <v>26</v>
      </c>
      <c r="G7629" s="11">
        <v>84.800003051757813</v>
      </c>
      <c r="H7629" s="10">
        <v>1.3532177209854126</v>
      </c>
      <c r="I7629" s="10">
        <v>0.17474949359893799</v>
      </c>
      <c r="J7629" s="11">
        <v>10.100000381469727</v>
      </c>
      <c r="K7629" s="11">
        <v>19.799999237060547</v>
      </c>
      <c r="L7629" s="11">
        <v>101.30000305175781</v>
      </c>
      <c r="M7629" s="12">
        <v>37.599998474121094</v>
      </c>
    </row>
    <row r="7630" spans="1:13" x14ac:dyDescent="0.2">
      <c r="A7630" s="9">
        <v>44769.489583333336</v>
      </c>
      <c r="B7630" s="10">
        <v>0.63164383172988892</v>
      </c>
      <c r="C7630" s="10">
        <v>0.17692123353481293</v>
      </c>
      <c r="D7630" s="10">
        <v>1.1451276540756226</v>
      </c>
      <c r="E7630" s="10">
        <v>1.5120595693588257</v>
      </c>
      <c r="F7630" s="11">
        <v>30.100000381469727</v>
      </c>
      <c r="G7630" s="11">
        <v>85.599998474121094</v>
      </c>
      <c r="H7630" s="10">
        <v>1.3588697910308838</v>
      </c>
      <c r="I7630" s="10">
        <v>0.1726582944393158</v>
      </c>
      <c r="J7630" s="11">
        <v>8.8999996185302734</v>
      </c>
      <c r="K7630" s="11">
        <v>19.700000762939453</v>
      </c>
      <c r="L7630" s="11">
        <v>101.19999694824219</v>
      </c>
      <c r="M7630" s="12">
        <v>35.200000762939453</v>
      </c>
    </row>
    <row r="7631" spans="1:13" x14ac:dyDescent="0.2">
      <c r="A7631" s="9">
        <v>44769.493055555555</v>
      </c>
      <c r="B7631" s="10">
        <v>0.75983870029449463</v>
      </c>
      <c r="C7631" s="10">
        <v>0.17305344343185425</v>
      </c>
      <c r="D7631" s="10">
        <v>1.3377615213394165</v>
      </c>
      <c r="E7631" s="10">
        <v>1.1341795921325684</v>
      </c>
      <c r="F7631" s="11">
        <v>31</v>
      </c>
      <c r="G7631" s="11">
        <v>77.599998474121094</v>
      </c>
      <c r="H7631" s="10">
        <v>1.3669495582580566</v>
      </c>
      <c r="I7631" s="10">
        <v>0.19120378792285919</v>
      </c>
      <c r="J7631" s="11">
        <v>8.7700004577636719</v>
      </c>
      <c r="K7631" s="11">
        <v>19.799999237060547</v>
      </c>
      <c r="L7631" s="11">
        <v>101.30000305175781</v>
      </c>
      <c r="M7631" s="12">
        <v>35.5</v>
      </c>
    </row>
    <row r="7632" spans="1:13" x14ac:dyDescent="0.2">
      <c r="A7632" s="9">
        <v>44769.496527777781</v>
      </c>
      <c r="B7632" s="10">
        <v>1.321637749671936</v>
      </c>
      <c r="C7632" s="10">
        <v>0.16136837005615234</v>
      </c>
      <c r="D7632" s="10">
        <v>2.1872220039367676</v>
      </c>
      <c r="E7632" s="10">
        <v>2.39410400390625</v>
      </c>
      <c r="F7632" s="11">
        <v>29.799999237060547</v>
      </c>
      <c r="G7632" s="11">
        <v>80.300003051757813</v>
      </c>
      <c r="H7632" s="10">
        <v>1.3639134168624878</v>
      </c>
      <c r="I7632" s="10">
        <v>0.21367378532886505</v>
      </c>
      <c r="J7632" s="11">
        <v>8.8500003814697266</v>
      </c>
      <c r="K7632" s="11">
        <v>19.799999237060547</v>
      </c>
      <c r="L7632" s="11">
        <v>101.19999694824219</v>
      </c>
      <c r="M7632" s="12">
        <v>35</v>
      </c>
    </row>
    <row r="7633" spans="1:13" x14ac:dyDescent="0.2">
      <c r="A7633" s="9">
        <v>44769.5</v>
      </c>
      <c r="B7633" s="10">
        <v>1.7400122880935669</v>
      </c>
      <c r="C7633" s="10">
        <v>0.23327870666980743</v>
      </c>
      <c r="D7633" s="10">
        <v>2.9004316329956055</v>
      </c>
      <c r="E7633" s="10">
        <v>3.5277755260467529</v>
      </c>
      <c r="F7633" s="11">
        <v>28.399999618530273</v>
      </c>
      <c r="G7633" s="11">
        <v>86.900001525878906</v>
      </c>
      <c r="H7633" s="10">
        <v>1.3781607151031494</v>
      </c>
      <c r="I7633" s="10">
        <v>0.30294772982597351</v>
      </c>
      <c r="J7633" s="11">
        <v>8.9300003051757813</v>
      </c>
      <c r="K7633" s="11">
        <v>19.799999237060547</v>
      </c>
      <c r="L7633" s="11">
        <v>101.30000305175781</v>
      </c>
      <c r="M7633" s="12">
        <v>34.5</v>
      </c>
    </row>
    <row r="7634" spans="1:13" x14ac:dyDescent="0.2">
      <c r="A7634" s="9">
        <v>44769.503472222219</v>
      </c>
      <c r="B7634" s="10">
        <v>2.6403822898864746</v>
      </c>
      <c r="C7634" s="10">
        <v>0.37129157781600952</v>
      </c>
      <c r="D7634" s="10">
        <v>4.4185638427734375</v>
      </c>
      <c r="E7634" s="10">
        <v>4.1576194763183594</v>
      </c>
      <c r="F7634" s="11">
        <v>29.100000381469727</v>
      </c>
      <c r="G7634" s="11">
        <v>98.900001525878906</v>
      </c>
      <c r="H7634" s="10">
        <v>1.3781223297119141</v>
      </c>
      <c r="I7634" s="10">
        <v>0.43258139491081238</v>
      </c>
      <c r="J7634" s="11">
        <v>8.8400001525878906</v>
      </c>
      <c r="K7634" s="11">
        <v>19.899999618530273</v>
      </c>
      <c r="L7634" s="11">
        <v>101.19999694824219</v>
      </c>
      <c r="M7634" s="12">
        <v>34.200000762939453</v>
      </c>
    </row>
    <row r="7635" spans="1:13" x14ac:dyDescent="0.2">
      <c r="A7635" s="9">
        <v>44769.506944444445</v>
      </c>
      <c r="B7635" s="10">
        <v>1.898375391960144</v>
      </c>
      <c r="C7635" s="10">
        <v>0.36932569742202759</v>
      </c>
      <c r="D7635" s="10">
        <v>3.2792236804962158</v>
      </c>
      <c r="E7635" s="10">
        <v>3.0235438346862793</v>
      </c>
      <c r="F7635" s="11">
        <v>31.700000762939453</v>
      </c>
      <c r="G7635" s="11">
        <v>107.09999847412109</v>
      </c>
      <c r="H7635" s="10">
        <v>1.5241199731826782</v>
      </c>
      <c r="I7635" s="10">
        <v>0.47091695666313171</v>
      </c>
      <c r="J7635" s="11">
        <v>8.8400001525878906</v>
      </c>
      <c r="K7635" s="11">
        <v>20</v>
      </c>
      <c r="L7635" s="11">
        <v>101.30000305175781</v>
      </c>
      <c r="M7635" s="12">
        <v>33.700000762939453</v>
      </c>
    </row>
    <row r="7636" spans="1:13" x14ac:dyDescent="0.2">
      <c r="A7636" s="9">
        <v>44769.510416666664</v>
      </c>
      <c r="B7636" s="10">
        <v>1.4707791805267334</v>
      </c>
      <c r="C7636" s="10">
        <v>0.2720903754234314</v>
      </c>
      <c r="D7636" s="10">
        <v>2.5265533924102783</v>
      </c>
      <c r="E7636" s="10">
        <v>2.5192091464996338</v>
      </c>
      <c r="F7636" s="11">
        <v>32.5</v>
      </c>
      <c r="G7636" s="11">
        <v>101.09999847412109</v>
      </c>
      <c r="H7636" s="10">
        <v>2.0066468715667725</v>
      </c>
      <c r="I7636" s="10">
        <v>0.55548560619354248</v>
      </c>
      <c r="J7636" s="11">
        <v>8.130000114440918</v>
      </c>
      <c r="K7636" s="11">
        <v>20</v>
      </c>
      <c r="L7636" s="11">
        <v>101.19999694824219</v>
      </c>
      <c r="M7636" s="12">
        <v>33</v>
      </c>
    </row>
    <row r="7637" spans="1:13" x14ac:dyDescent="0.2">
      <c r="A7637" s="9">
        <v>44769.513888888891</v>
      </c>
      <c r="B7637" s="10">
        <v>1.1628134250640869</v>
      </c>
      <c r="C7637" s="10">
        <v>0.2313041090965271</v>
      </c>
      <c r="D7637" s="10">
        <v>2.0137062072753906</v>
      </c>
      <c r="E7637" s="10">
        <v>2.3935308456420898</v>
      </c>
      <c r="F7637" s="11">
        <v>32.900001525878906</v>
      </c>
      <c r="G7637" s="11">
        <v>119.30000305175781</v>
      </c>
      <c r="H7637" s="10">
        <v>1.4197136163711548</v>
      </c>
      <c r="I7637" s="10">
        <v>0.17857000231742859</v>
      </c>
      <c r="J7637" s="11">
        <v>8.0900001525878906</v>
      </c>
      <c r="K7637" s="11">
        <v>20.100000381469727</v>
      </c>
      <c r="L7637" s="11">
        <v>101.19999694824219</v>
      </c>
      <c r="M7637" s="12">
        <v>33.299999237060547</v>
      </c>
    </row>
    <row r="7638" spans="1:13" x14ac:dyDescent="0.2">
      <c r="A7638" s="9">
        <v>44769.517361111109</v>
      </c>
      <c r="B7638" s="10">
        <v>1.2501345872879028</v>
      </c>
      <c r="C7638" s="10">
        <v>0.21378053724765778</v>
      </c>
      <c r="D7638" s="10">
        <v>2.1300315856933594</v>
      </c>
      <c r="E7638" s="10">
        <v>2.1412801742553711</v>
      </c>
      <c r="F7638" s="11">
        <v>32.400001525878906</v>
      </c>
      <c r="G7638" s="11">
        <v>133.89999389648438</v>
      </c>
      <c r="H7638" s="10">
        <v>1.374907374382019</v>
      </c>
      <c r="I7638" s="10">
        <v>0.21756035089492798</v>
      </c>
      <c r="J7638" s="11">
        <v>8.1400003433227539</v>
      </c>
      <c r="K7638" s="11">
        <v>20.200000762939453</v>
      </c>
      <c r="L7638" s="11">
        <v>101.09999847412109</v>
      </c>
      <c r="M7638" s="12">
        <v>32.5</v>
      </c>
    </row>
    <row r="7639" spans="1:13" x14ac:dyDescent="0.2">
      <c r="A7639" s="9">
        <v>44769.520833333336</v>
      </c>
      <c r="B7639" s="10">
        <v>1.2754924297332764</v>
      </c>
      <c r="C7639" s="10">
        <v>0.20795018970966339</v>
      </c>
      <c r="D7639" s="10">
        <v>2.1650142669677734</v>
      </c>
      <c r="E7639" s="10">
        <v>2.2672381401062012</v>
      </c>
      <c r="F7639" s="11">
        <v>33.099998474121094</v>
      </c>
      <c r="G7639" s="11">
        <v>132.10000610351563</v>
      </c>
      <c r="H7639" s="10">
        <v>1.3705906867980957</v>
      </c>
      <c r="I7639" s="10">
        <v>0.24864043295383453</v>
      </c>
      <c r="J7639" s="11">
        <v>8.0200004577636719</v>
      </c>
      <c r="K7639" s="11">
        <v>20.299999237060547</v>
      </c>
      <c r="L7639" s="11">
        <v>100.90000152587891</v>
      </c>
      <c r="M7639" s="12">
        <v>32.299999237060547</v>
      </c>
    </row>
    <row r="7640" spans="1:13" x14ac:dyDescent="0.2">
      <c r="A7640" s="9">
        <v>44769.524305555555</v>
      </c>
      <c r="B7640" s="10">
        <v>1.1828998327255249</v>
      </c>
      <c r="C7640" s="10">
        <v>0.22349089384078979</v>
      </c>
      <c r="D7640" s="10">
        <v>2.0386254787445068</v>
      </c>
      <c r="E7640" s="10">
        <v>2.2671670913696289</v>
      </c>
      <c r="F7640" s="11">
        <v>32</v>
      </c>
      <c r="G7640" s="11">
        <v>130</v>
      </c>
      <c r="H7640" s="10">
        <v>1.3763035535812378</v>
      </c>
      <c r="I7640" s="10">
        <v>0.28169551491737366</v>
      </c>
      <c r="J7640" s="11">
        <v>8.1700000762939453</v>
      </c>
      <c r="K7640" s="11">
        <v>20.299999237060547</v>
      </c>
      <c r="L7640" s="11">
        <v>100.80000305175781</v>
      </c>
      <c r="M7640" s="12">
        <v>32.200000762939453</v>
      </c>
    </row>
    <row r="7641" spans="1:13" x14ac:dyDescent="0.2">
      <c r="A7641" s="9">
        <v>44769.527777777781</v>
      </c>
      <c r="B7641" s="10">
        <v>1.2222408056259155</v>
      </c>
      <c r="C7641" s="10">
        <v>0.20211975276470184</v>
      </c>
      <c r="D7641" s="10">
        <v>2.0756144523620605</v>
      </c>
      <c r="E7641" s="10">
        <v>1.5114916563034058</v>
      </c>
      <c r="F7641" s="11">
        <v>31.399999618530273</v>
      </c>
      <c r="G7641" s="11">
        <v>125.80000305175781</v>
      </c>
      <c r="H7641" s="10">
        <v>1.3720293045043945</v>
      </c>
      <c r="I7641" s="10">
        <v>0.20830243825912476</v>
      </c>
      <c r="J7641" s="11">
        <v>8.1899995803833008</v>
      </c>
      <c r="K7641" s="11">
        <v>20.399999618530273</v>
      </c>
      <c r="L7641" s="11">
        <v>100.69999694824219</v>
      </c>
      <c r="M7641" s="12">
        <v>32.099998474121094</v>
      </c>
    </row>
    <row r="7642" spans="1:13" x14ac:dyDescent="0.2">
      <c r="A7642" s="9">
        <v>44769.53125</v>
      </c>
      <c r="B7642" s="10">
        <v>1.1730265617370605</v>
      </c>
      <c r="C7642" s="10">
        <v>0.24686837196350098</v>
      </c>
      <c r="D7642" s="10">
        <v>2.0468692779541016</v>
      </c>
      <c r="E7642" s="10">
        <v>2.1417055130004883</v>
      </c>
      <c r="F7642" s="11">
        <v>29.200000762939453</v>
      </c>
      <c r="G7642" s="11">
        <v>108.40000152587891</v>
      </c>
      <c r="H7642" s="10">
        <v>1.3701432943344116</v>
      </c>
      <c r="I7642" s="10">
        <v>0.28506729006767273</v>
      </c>
      <c r="J7642" s="11">
        <v>8.5299997329711914</v>
      </c>
      <c r="K7642" s="11">
        <v>20.399999618530273</v>
      </c>
      <c r="L7642" s="11">
        <v>100.80000305175781</v>
      </c>
      <c r="M7642" s="12">
        <v>32.900001525878906</v>
      </c>
    </row>
    <row r="7643" spans="1:13" x14ac:dyDescent="0.2">
      <c r="A7643" s="9">
        <v>44769.534722222219</v>
      </c>
      <c r="B7643" s="10">
        <v>0.81181436777114868</v>
      </c>
      <c r="C7643" s="10">
        <v>0.1963784396648407</v>
      </c>
      <c r="D7643" s="10">
        <v>1.4407566785812378</v>
      </c>
      <c r="E7643" s="10">
        <v>3.0243549346923828</v>
      </c>
      <c r="F7643" s="11">
        <v>28.200000762939453</v>
      </c>
      <c r="G7643" s="11">
        <v>96.900001525878906</v>
      </c>
      <c r="H7643" s="10">
        <v>1.3748111724853516</v>
      </c>
      <c r="I7643" s="10">
        <v>0.26198473572731018</v>
      </c>
      <c r="J7643" s="11">
        <v>8.9300003051757813</v>
      </c>
      <c r="K7643" s="11">
        <v>20.399999618530273</v>
      </c>
      <c r="L7643" s="11">
        <v>100.69999694824219</v>
      </c>
      <c r="M7643" s="12">
        <v>34</v>
      </c>
    </row>
    <row r="7644" spans="1:13" x14ac:dyDescent="0.2">
      <c r="A7644" s="9">
        <v>44769.538194444445</v>
      </c>
      <c r="B7644" s="10">
        <v>1.0945066213607788</v>
      </c>
      <c r="C7644" s="10">
        <v>0.20217925310134888</v>
      </c>
      <c r="D7644" s="10">
        <v>1.8818222284317017</v>
      </c>
      <c r="E7644" s="10">
        <v>2.3938994407653809</v>
      </c>
      <c r="F7644" s="11">
        <v>27.100000381469727</v>
      </c>
      <c r="G7644" s="11">
        <v>83.900001525878906</v>
      </c>
      <c r="H7644" s="10">
        <v>1.3717135190963745</v>
      </c>
      <c r="I7644" s="10">
        <v>0.25731268525123596</v>
      </c>
      <c r="J7644" s="11">
        <v>8.9600000381469727</v>
      </c>
      <c r="K7644" s="11">
        <v>20.399999618530273</v>
      </c>
      <c r="L7644" s="11">
        <v>100.69999694824219</v>
      </c>
      <c r="M7644" s="12">
        <v>33.299999237060547</v>
      </c>
    </row>
    <row r="7645" spans="1:13" x14ac:dyDescent="0.2">
      <c r="A7645" s="9">
        <v>44769.541666666664</v>
      </c>
      <c r="B7645" s="10">
        <v>0.99940949678421021</v>
      </c>
      <c r="C7645" s="10">
        <v>0.19246336817741394</v>
      </c>
      <c r="D7645" s="10">
        <v>1.7243939638137817</v>
      </c>
      <c r="E7645" s="10">
        <v>2.2679553031921387</v>
      </c>
      <c r="F7645" s="11">
        <v>26.600000381469727</v>
      </c>
      <c r="G7645" s="11">
        <v>78</v>
      </c>
      <c r="H7645" s="10">
        <v>1.3731833696365356</v>
      </c>
      <c r="I7645" s="10">
        <v>0.24011977016925812</v>
      </c>
      <c r="J7645" s="11">
        <v>9.0500001907348633</v>
      </c>
      <c r="K7645" s="11">
        <v>20.299999237060547</v>
      </c>
      <c r="L7645" s="11">
        <v>100.69999694824219</v>
      </c>
      <c r="M7645" s="12">
        <v>33.599998474121094</v>
      </c>
    </row>
    <row r="7646" spans="1:13" x14ac:dyDescent="0.2">
      <c r="A7646" s="9">
        <v>44769.545138888891</v>
      </c>
      <c r="B7646" s="10">
        <v>1.4817928075790405</v>
      </c>
      <c r="C7646" s="10">
        <v>0.20029841363430023</v>
      </c>
      <c r="D7646" s="10">
        <v>2.4716434478759766</v>
      </c>
      <c r="E7646" s="10">
        <v>3.2768962383270264</v>
      </c>
      <c r="F7646" s="11">
        <v>26.399999618530273</v>
      </c>
      <c r="G7646" s="11">
        <v>76.900001525878906</v>
      </c>
      <c r="H7646" s="10">
        <v>1.3894240856170654</v>
      </c>
      <c r="I7646" s="10">
        <v>0.32356199622154236</v>
      </c>
      <c r="J7646" s="11">
        <v>8.8900003433227539</v>
      </c>
      <c r="K7646" s="11">
        <v>20.299999237060547</v>
      </c>
      <c r="L7646" s="11">
        <v>100.80000305175781</v>
      </c>
      <c r="M7646" s="12">
        <v>34.799999237060547</v>
      </c>
    </row>
    <row r="7647" spans="1:13" x14ac:dyDescent="0.2">
      <c r="A7647" s="9">
        <v>44769.548611111109</v>
      </c>
      <c r="B7647" s="10">
        <v>1.2954647541046143</v>
      </c>
      <c r="C7647" s="10">
        <v>0.2450564056634903</v>
      </c>
      <c r="D7647" s="10">
        <v>2.2288463115692139</v>
      </c>
      <c r="E7647" s="10">
        <v>3.1512625217437744</v>
      </c>
      <c r="F7647" s="11">
        <v>27.100000381469727</v>
      </c>
      <c r="G7647" s="11">
        <v>89.800003051757813</v>
      </c>
      <c r="H7647" s="10">
        <v>1.381680965423584</v>
      </c>
      <c r="I7647" s="10">
        <v>0.26669135689735413</v>
      </c>
      <c r="J7647" s="11">
        <v>8.9600000381469727</v>
      </c>
      <c r="K7647" s="11">
        <v>20.299999237060547</v>
      </c>
      <c r="L7647" s="11">
        <v>100.80000305175781</v>
      </c>
      <c r="M7647" s="12">
        <v>35.299999237060547</v>
      </c>
    </row>
    <row r="7648" spans="1:13" x14ac:dyDescent="0.2">
      <c r="A7648" s="9">
        <v>44769.552083333336</v>
      </c>
      <c r="B7648" s="10">
        <v>1.6640666723251343</v>
      </c>
      <c r="C7648" s="10">
        <v>0.23736874759197235</v>
      </c>
      <c r="D7648" s="10">
        <v>2.7861645221710205</v>
      </c>
      <c r="E7648" s="10">
        <v>3.0263838768005371</v>
      </c>
      <c r="F7648" s="11">
        <v>29.799999237060547</v>
      </c>
      <c r="G7648" s="11">
        <v>99.900001525878906</v>
      </c>
      <c r="H7648" s="10">
        <v>1.3793349266052246</v>
      </c>
      <c r="I7648" s="10">
        <v>0.31446018815040588</v>
      </c>
      <c r="J7648" s="11">
        <v>8.9200000762939453</v>
      </c>
      <c r="K7648" s="11">
        <v>20.299999237060547</v>
      </c>
      <c r="L7648" s="11">
        <v>100.69999694824219</v>
      </c>
      <c r="M7648" s="12">
        <v>37</v>
      </c>
    </row>
    <row r="7649" spans="1:13" x14ac:dyDescent="0.2">
      <c r="A7649" s="9">
        <v>44769.555555555555</v>
      </c>
      <c r="B7649" s="10">
        <v>1.8712166547775269</v>
      </c>
      <c r="C7649" s="10">
        <v>0.33080431818962097</v>
      </c>
      <c r="D7649" s="10">
        <v>3.1990725994110107</v>
      </c>
      <c r="E7649" s="10">
        <v>3.279024600982666</v>
      </c>
      <c r="F7649" s="11">
        <v>32.900001525878906</v>
      </c>
      <c r="G7649" s="11">
        <v>100.09999847412109</v>
      </c>
      <c r="H7649" s="10">
        <v>1.3802413940429688</v>
      </c>
      <c r="I7649" s="10">
        <v>0.37806522846221924</v>
      </c>
      <c r="J7649" s="11">
        <v>8.880000114440918</v>
      </c>
      <c r="K7649" s="11">
        <v>20.200000762939453</v>
      </c>
      <c r="L7649" s="11">
        <v>100.69999694824219</v>
      </c>
      <c r="M7649" s="12">
        <v>37.799999237060547</v>
      </c>
    </row>
    <row r="7650" spans="1:13" x14ac:dyDescent="0.2">
      <c r="A7650" s="9">
        <v>44769.559027777781</v>
      </c>
      <c r="B7650" s="10">
        <v>1.1580854654312134</v>
      </c>
      <c r="C7650" s="10">
        <v>0.25303742289543152</v>
      </c>
      <c r="D7650" s="10">
        <v>2.0281925201416016</v>
      </c>
      <c r="E7650" s="10">
        <v>2.7753210067749023</v>
      </c>
      <c r="F7650" s="11">
        <v>35</v>
      </c>
      <c r="G7650" s="11">
        <v>86.300003051757813</v>
      </c>
      <c r="H7650" s="10">
        <v>1.3676499128341675</v>
      </c>
      <c r="I7650" s="10">
        <v>0.30929058790206909</v>
      </c>
      <c r="J7650" s="11">
        <v>8.9700002670288086</v>
      </c>
      <c r="K7650" s="11">
        <v>20.200000762939453</v>
      </c>
      <c r="L7650" s="11">
        <v>100.69999694824219</v>
      </c>
      <c r="M7650" s="12">
        <v>39</v>
      </c>
    </row>
    <row r="7651" spans="1:13" x14ac:dyDescent="0.2">
      <c r="A7651" s="9">
        <v>44769.5625</v>
      </c>
      <c r="B7651" s="10">
        <v>1.2032418251037598</v>
      </c>
      <c r="C7651" s="10">
        <v>0.22568266093730927</v>
      </c>
      <c r="D7651" s="10">
        <v>2.0681092739105225</v>
      </c>
      <c r="E7651" s="10">
        <v>4.0349602699279785</v>
      </c>
      <c r="F7651" s="11">
        <v>36.200000762939453</v>
      </c>
      <c r="G7651" s="11">
        <v>78</v>
      </c>
      <c r="H7651" s="10">
        <v>1.3706175088882446</v>
      </c>
      <c r="I7651" s="10">
        <v>0.37269794940948486</v>
      </c>
      <c r="J7651" s="11">
        <v>8.75</v>
      </c>
      <c r="K7651" s="11">
        <v>20.200000762939453</v>
      </c>
      <c r="L7651" s="11">
        <v>100.69999694824219</v>
      </c>
      <c r="M7651" s="12">
        <v>37</v>
      </c>
    </row>
    <row r="7652" spans="1:13" x14ac:dyDescent="0.2">
      <c r="A7652" s="9">
        <v>44769.565972222219</v>
      </c>
      <c r="B7652" s="10">
        <v>1.0964670181274414</v>
      </c>
      <c r="C7652" s="10">
        <v>0.20814274251461029</v>
      </c>
      <c r="D7652" s="10">
        <v>1.888846755027771</v>
      </c>
      <c r="E7652" s="10">
        <v>3.2779316902160645</v>
      </c>
      <c r="F7652" s="11">
        <v>37.099998474121094</v>
      </c>
      <c r="G7652" s="11">
        <v>90.199996948242188</v>
      </c>
      <c r="H7652" s="10">
        <v>1.3675390481948853</v>
      </c>
      <c r="I7652" s="10">
        <v>0.29321727156639099</v>
      </c>
      <c r="J7652" s="11">
        <v>9.0500001907348633</v>
      </c>
      <c r="K7652" s="11">
        <v>20.299999237060547</v>
      </c>
      <c r="L7652" s="11">
        <v>100.69999694824219</v>
      </c>
      <c r="M7652" s="12">
        <v>36.200000762939453</v>
      </c>
    </row>
    <row r="7653" spans="1:13" x14ac:dyDescent="0.2">
      <c r="A7653" s="9">
        <v>44769.569444444445</v>
      </c>
      <c r="B7653" s="10">
        <v>1.1067245006561279</v>
      </c>
      <c r="C7653" s="10">
        <v>0.20816250145435333</v>
      </c>
      <c r="D7653" s="10">
        <v>1.9045895338058472</v>
      </c>
      <c r="E7653" s="10">
        <v>3.1521565914154053</v>
      </c>
      <c r="F7653" s="11">
        <v>38.900001525878906</v>
      </c>
      <c r="G7653" s="11">
        <v>86.5</v>
      </c>
      <c r="H7653" s="10">
        <v>1.3604668378829956</v>
      </c>
      <c r="I7653" s="10">
        <v>0.23565523326396942</v>
      </c>
      <c r="J7653" s="11">
        <v>8.9799995422363281</v>
      </c>
      <c r="K7653" s="11">
        <v>20.299999237060547</v>
      </c>
      <c r="L7653" s="11">
        <v>100.69999694824219</v>
      </c>
      <c r="M7653" s="12">
        <v>36.599998474121094</v>
      </c>
    </row>
    <row r="7654" spans="1:13" x14ac:dyDescent="0.2">
      <c r="A7654" s="9">
        <v>44769.572916666664</v>
      </c>
      <c r="B7654" s="10">
        <v>1.2282102108001709</v>
      </c>
      <c r="C7654" s="10">
        <v>0.20421247184276581</v>
      </c>
      <c r="D7654" s="10">
        <v>2.0868568420410156</v>
      </c>
      <c r="E7654" s="10">
        <v>3.1512444019317627</v>
      </c>
      <c r="F7654" s="11">
        <v>38.799999237060547</v>
      </c>
      <c r="G7654" s="11">
        <v>84.099998474121094</v>
      </c>
      <c r="H7654" s="10">
        <v>1.3571931123733521</v>
      </c>
      <c r="I7654" s="10">
        <v>0.23492525517940521</v>
      </c>
      <c r="J7654" s="11">
        <v>8.8900003433227539</v>
      </c>
      <c r="K7654" s="11">
        <v>20.200000762939453</v>
      </c>
      <c r="L7654" s="11">
        <v>100.80000305175781</v>
      </c>
      <c r="M7654" s="12">
        <v>35.599998474121094</v>
      </c>
    </row>
    <row r="7655" spans="1:13" x14ac:dyDescent="0.2">
      <c r="A7655" s="9">
        <v>44769.576388888891</v>
      </c>
      <c r="B7655" s="10">
        <v>1.2679623365402222</v>
      </c>
      <c r="C7655" s="10">
        <v>0.21595311164855957</v>
      </c>
      <c r="D7655" s="10">
        <v>2.1614763736724854</v>
      </c>
      <c r="E7655" s="10">
        <v>3.1522855758666992</v>
      </c>
      <c r="F7655" s="11">
        <v>38.099998474121094</v>
      </c>
      <c r="G7655" s="11">
        <v>91.900001525878906</v>
      </c>
      <c r="H7655" s="10">
        <v>1.3576414585113525</v>
      </c>
      <c r="I7655" s="10">
        <v>0.23566487431526184</v>
      </c>
      <c r="J7655" s="11">
        <v>8.9600000381469727</v>
      </c>
      <c r="K7655" s="11">
        <v>20.200000762939453</v>
      </c>
      <c r="L7655" s="11">
        <v>100.90000152587891</v>
      </c>
      <c r="M7655" s="12">
        <v>37</v>
      </c>
    </row>
    <row r="7656" spans="1:13" x14ac:dyDescent="0.2">
      <c r="A7656" s="9">
        <v>44769.579861111109</v>
      </c>
      <c r="B7656" s="10">
        <v>1.4191997051239014</v>
      </c>
      <c r="C7656" s="10">
        <v>0.22765816748142242</v>
      </c>
      <c r="D7656" s="10">
        <v>2.4030582904815674</v>
      </c>
      <c r="E7656" s="10">
        <v>2.7744004726409912</v>
      </c>
      <c r="F7656" s="11">
        <v>37.900001525878906</v>
      </c>
      <c r="G7656" s="11">
        <v>88.800003051757813</v>
      </c>
      <c r="H7656" s="10">
        <v>1.3563913106918335</v>
      </c>
      <c r="I7656" s="10">
        <v>0.250263512134552</v>
      </c>
      <c r="J7656" s="11">
        <v>8.9899997711181641</v>
      </c>
      <c r="K7656" s="11">
        <v>20.299999237060547</v>
      </c>
      <c r="L7656" s="11">
        <v>100.90000152587891</v>
      </c>
      <c r="M7656" s="12">
        <v>37.400001525878906</v>
      </c>
    </row>
    <row r="7657" spans="1:13" x14ac:dyDescent="0.2">
      <c r="A7657" s="9">
        <v>44769.583333333336</v>
      </c>
      <c r="B7657" s="10">
        <v>1.4036458730697632</v>
      </c>
      <c r="C7657" s="10">
        <v>0.22371542453765869</v>
      </c>
      <c r="D7657" s="10">
        <v>2.3752739429473877</v>
      </c>
      <c r="E7657" s="10">
        <v>2.6476857662200928</v>
      </c>
      <c r="F7657" s="11">
        <v>38.799999237060547</v>
      </c>
      <c r="G7657" s="11">
        <v>93.199996948242188</v>
      </c>
      <c r="H7657" s="10">
        <v>1.3568012714385986</v>
      </c>
      <c r="I7657" s="10">
        <v>0.26675435900688171</v>
      </c>
      <c r="J7657" s="11">
        <v>8.9600000381469727</v>
      </c>
      <c r="K7657" s="11">
        <v>20.299999237060547</v>
      </c>
      <c r="L7657" s="11">
        <v>100.90000152587891</v>
      </c>
      <c r="M7657" s="12">
        <v>36.400001525878906</v>
      </c>
    </row>
    <row r="7658" spans="1:13" x14ac:dyDescent="0.2">
      <c r="A7658" s="9">
        <v>44769.586805555555</v>
      </c>
      <c r="B7658" s="10">
        <v>1.7974998950958252</v>
      </c>
      <c r="C7658" s="10">
        <v>0.29576364159584045</v>
      </c>
      <c r="D7658" s="10">
        <v>3.0510358810424805</v>
      </c>
      <c r="E7658" s="10">
        <v>3.2788658142089844</v>
      </c>
      <c r="F7658" s="11">
        <v>40.5</v>
      </c>
      <c r="G7658" s="11">
        <v>97.800003051757813</v>
      </c>
      <c r="H7658" s="10">
        <v>1.3549625873565674</v>
      </c>
      <c r="I7658" s="10">
        <v>0.25490030646324158</v>
      </c>
      <c r="J7658" s="11">
        <v>9.0600004196166992</v>
      </c>
      <c r="K7658" s="11">
        <v>20.299999237060547</v>
      </c>
      <c r="L7658" s="11">
        <v>100.90000152587891</v>
      </c>
      <c r="M7658" s="12">
        <v>37.400001525878906</v>
      </c>
    </row>
    <row r="7659" spans="1:13" x14ac:dyDescent="0.2">
      <c r="A7659" s="9">
        <v>44769.590277777781</v>
      </c>
      <c r="B7659" s="10">
        <v>1.6587870121002197</v>
      </c>
      <c r="C7659" s="10">
        <v>0.28424707055091858</v>
      </c>
      <c r="D7659" s="10">
        <v>2.8268952369689941</v>
      </c>
      <c r="E7659" s="10">
        <v>3.0283317565917969</v>
      </c>
      <c r="F7659" s="11">
        <v>41.700000762939453</v>
      </c>
      <c r="G7659" s="11">
        <v>102.5</v>
      </c>
      <c r="H7659" s="10">
        <v>1.3521138429641724</v>
      </c>
      <c r="I7659" s="10">
        <v>0.26895371079444885</v>
      </c>
      <c r="J7659" s="11">
        <v>9.1000003814697266</v>
      </c>
      <c r="K7659" s="11">
        <v>20.399999618530273</v>
      </c>
      <c r="L7659" s="11">
        <v>101</v>
      </c>
      <c r="M7659" s="12">
        <v>39.5</v>
      </c>
    </row>
    <row r="7660" spans="1:13" x14ac:dyDescent="0.2">
      <c r="A7660" s="9">
        <v>44769.59375</v>
      </c>
      <c r="B7660" s="10">
        <v>1.6843507289886475</v>
      </c>
      <c r="C7660" s="10">
        <v>0.301798015832901</v>
      </c>
      <c r="D7660" s="10">
        <v>2.8836309909820557</v>
      </c>
      <c r="E7660" s="10">
        <v>3.1548137664794922</v>
      </c>
      <c r="F7660" s="11">
        <v>43.299999237060547</v>
      </c>
      <c r="G7660" s="11">
        <v>106</v>
      </c>
      <c r="H7660" s="10">
        <v>1.3572888374328613</v>
      </c>
      <c r="I7660" s="10">
        <v>0.27295452356338501</v>
      </c>
      <c r="J7660" s="11">
        <v>9.119999885559082</v>
      </c>
      <c r="K7660" s="11">
        <v>20.399999618530273</v>
      </c>
      <c r="L7660" s="11">
        <v>101.09999847412109</v>
      </c>
      <c r="M7660" s="12">
        <v>39.900001525878906</v>
      </c>
    </row>
    <row r="7661" spans="1:13" x14ac:dyDescent="0.2">
      <c r="A7661" s="9">
        <v>44769.597222222219</v>
      </c>
      <c r="B7661" s="10">
        <v>1.1829955577850342</v>
      </c>
      <c r="C7661" s="10">
        <v>0.27238982915878296</v>
      </c>
      <c r="D7661" s="10">
        <v>2.0876731872558594</v>
      </c>
      <c r="E7661" s="10">
        <v>3.1524770259857178</v>
      </c>
      <c r="F7661" s="11">
        <v>46</v>
      </c>
      <c r="G7661" s="11">
        <v>105.19999694824219</v>
      </c>
      <c r="H7661" s="10">
        <v>1.3548429012298584</v>
      </c>
      <c r="I7661" s="10">
        <v>0.22111473977565765</v>
      </c>
      <c r="J7661" s="11">
        <v>8.9200000762939453</v>
      </c>
      <c r="K7661" s="11">
        <v>20.399999618530273</v>
      </c>
      <c r="L7661" s="11">
        <v>101.19999694824219</v>
      </c>
      <c r="M7661" s="12">
        <v>36.799999237060547</v>
      </c>
    </row>
    <row r="7662" spans="1:13" x14ac:dyDescent="0.2">
      <c r="A7662" s="9">
        <v>44769.600694444445</v>
      </c>
      <c r="B7662" s="10">
        <v>1.3514792919158936</v>
      </c>
      <c r="C7662" s="10">
        <v>0.23147410154342651</v>
      </c>
      <c r="D7662" s="10">
        <v>2.303070068359375</v>
      </c>
      <c r="E7662" s="10">
        <v>2.8995614051818848</v>
      </c>
      <c r="F7662" s="11">
        <v>46.099998474121094</v>
      </c>
      <c r="G7662" s="11">
        <v>95.699996948242188</v>
      </c>
      <c r="H7662" s="10">
        <v>1.3509073257446289</v>
      </c>
      <c r="I7662" s="10">
        <v>0.22834046185016632</v>
      </c>
      <c r="J7662" s="11">
        <v>8.9700002670288086</v>
      </c>
      <c r="K7662" s="11">
        <v>20.399999618530273</v>
      </c>
      <c r="L7662" s="11">
        <v>101.19999694824219</v>
      </c>
      <c r="M7662" s="12">
        <v>35.799999237060547</v>
      </c>
    </row>
    <row r="7663" spans="1:13" x14ac:dyDescent="0.2">
      <c r="A7663" s="9">
        <v>44769.604166666664</v>
      </c>
      <c r="B7663" s="10">
        <v>1.5213586091995239</v>
      </c>
      <c r="C7663" s="10">
        <v>0.28225290775299072</v>
      </c>
      <c r="D7663" s="10">
        <v>2.6122994422912598</v>
      </c>
      <c r="E7663" s="10">
        <v>2.9016654491424561</v>
      </c>
      <c r="F7663" s="11">
        <v>44.900001525878906</v>
      </c>
      <c r="G7663" s="11">
        <v>94.699996948242188</v>
      </c>
      <c r="H7663" s="10">
        <v>1.3540493249893188</v>
      </c>
      <c r="I7663" s="10">
        <v>0.24572691321372986</v>
      </c>
      <c r="J7663" s="11">
        <v>9.130000114440918</v>
      </c>
      <c r="K7663" s="11">
        <v>20.399999618530273</v>
      </c>
      <c r="L7663" s="11">
        <v>101.19999694824219</v>
      </c>
      <c r="M7663" s="12">
        <v>38.799999237060547</v>
      </c>
    </row>
    <row r="7664" spans="1:13" x14ac:dyDescent="0.2">
      <c r="A7664" s="9">
        <v>44769.607638888891</v>
      </c>
      <c r="B7664" s="10">
        <v>1.0757002830505371</v>
      </c>
      <c r="C7664" s="10">
        <v>0.23944656550884247</v>
      </c>
      <c r="D7664" s="10">
        <v>1.8863717317581177</v>
      </c>
      <c r="E7664" s="10">
        <v>2.5233795642852783</v>
      </c>
      <c r="F7664" s="11">
        <v>45.200000762939453</v>
      </c>
      <c r="G7664" s="11">
        <v>105.40000152587891</v>
      </c>
      <c r="H7664" s="10">
        <v>1.3469457626342773</v>
      </c>
      <c r="I7664" s="10">
        <v>0.2192501574754715</v>
      </c>
      <c r="J7664" s="11">
        <v>9.1499996185302734</v>
      </c>
      <c r="K7664" s="11">
        <v>20.299999237060547</v>
      </c>
      <c r="L7664" s="11">
        <v>101.30000305175781</v>
      </c>
      <c r="M7664" s="12">
        <v>39.400001525878906</v>
      </c>
    </row>
    <row r="7665" spans="1:13" x14ac:dyDescent="0.2">
      <c r="A7665" s="9">
        <v>44769.611111111109</v>
      </c>
      <c r="B7665" s="10">
        <v>1.2966635227203369</v>
      </c>
      <c r="C7665" s="10">
        <v>0.23749639093875885</v>
      </c>
      <c r="D7665" s="10">
        <v>2.2250685691833496</v>
      </c>
      <c r="E7665" s="10">
        <v>3.2803459167480469</v>
      </c>
      <c r="F7665" s="11">
        <v>44.5</v>
      </c>
      <c r="G7665" s="11">
        <v>95.199996948242188</v>
      </c>
      <c r="H7665" s="10">
        <v>1.3562947511672974</v>
      </c>
      <c r="I7665" s="10">
        <v>0.25104108452796936</v>
      </c>
      <c r="J7665" s="11">
        <v>9.0699996948242188</v>
      </c>
      <c r="K7665" s="11">
        <v>20.299999237060547</v>
      </c>
      <c r="L7665" s="11">
        <v>101.19999694824219</v>
      </c>
      <c r="M7665" s="12">
        <v>39.299999237060547</v>
      </c>
    </row>
    <row r="7666" spans="1:13" x14ac:dyDescent="0.2">
      <c r="A7666" s="9">
        <v>44769.614583333336</v>
      </c>
      <c r="B7666" s="10">
        <v>1.6927003860473633</v>
      </c>
      <c r="C7666" s="10">
        <v>0.21995003521442413</v>
      </c>
      <c r="D7666" s="10">
        <v>2.8145818710327148</v>
      </c>
      <c r="E7666" s="10">
        <v>3.0276517868041992</v>
      </c>
      <c r="F7666" s="11">
        <v>44.200000762939453</v>
      </c>
      <c r="G7666" s="11">
        <v>88.800003051757813</v>
      </c>
      <c r="H7666" s="10">
        <v>1.3611778020858765</v>
      </c>
      <c r="I7666" s="10">
        <v>0.35300526022911072</v>
      </c>
      <c r="J7666" s="11">
        <v>9.0100002288818359</v>
      </c>
      <c r="K7666" s="11">
        <v>20.299999237060547</v>
      </c>
      <c r="L7666" s="11">
        <v>101.30000305175781</v>
      </c>
      <c r="M7666" s="12">
        <v>38.799999237060547</v>
      </c>
    </row>
    <row r="7667" spans="1:13" x14ac:dyDescent="0.2">
      <c r="A7667" s="9">
        <v>44769.618055555555</v>
      </c>
      <c r="B7667" s="10">
        <v>1.7954723834991455</v>
      </c>
      <c r="C7667" s="10">
        <v>0.27638429403305054</v>
      </c>
      <c r="D7667" s="10">
        <v>3.0266022682189941</v>
      </c>
      <c r="E7667" s="10">
        <v>3.027508020401001</v>
      </c>
      <c r="F7667" s="11">
        <v>43.700000762939453</v>
      </c>
      <c r="G7667" s="11">
        <v>83.699996948242188</v>
      </c>
      <c r="H7667" s="10">
        <v>1.3510254621505737</v>
      </c>
      <c r="I7667" s="10">
        <v>0.33113369345664978</v>
      </c>
      <c r="J7667" s="11">
        <v>9.0600004196166992</v>
      </c>
      <c r="K7667" s="11">
        <v>20.399999618530273</v>
      </c>
      <c r="L7667" s="11">
        <v>101.30000305175781</v>
      </c>
      <c r="M7667" s="12">
        <v>38.400001525878906</v>
      </c>
    </row>
    <row r="7668" spans="1:13" x14ac:dyDescent="0.2">
      <c r="A7668" s="9">
        <v>44769.621527777781</v>
      </c>
      <c r="B7668" s="10">
        <v>1.6818344593048096</v>
      </c>
      <c r="C7668" s="10">
        <v>0.2239178866147995</v>
      </c>
      <c r="D7668" s="10">
        <v>2.8038413524627686</v>
      </c>
      <c r="E7668" s="10">
        <v>3.2810537815093994</v>
      </c>
      <c r="F7668" s="11">
        <v>43.5</v>
      </c>
      <c r="G7668" s="11">
        <v>84.5</v>
      </c>
      <c r="H7668" s="10">
        <v>1.3464959859848022</v>
      </c>
      <c r="I7668" s="10">
        <v>0.32927268743515015</v>
      </c>
      <c r="J7668" s="11">
        <v>9.0500001907348633</v>
      </c>
      <c r="K7668" s="11">
        <v>20.399999618530273</v>
      </c>
      <c r="L7668" s="11">
        <v>101.19999694824219</v>
      </c>
      <c r="M7668" s="12">
        <v>40</v>
      </c>
    </row>
    <row r="7669" spans="1:13" x14ac:dyDescent="0.2">
      <c r="A7669" s="9">
        <v>44769.625</v>
      </c>
      <c r="B7669" s="10">
        <v>1.6095982789993286</v>
      </c>
      <c r="C7669" s="10">
        <v>0.25120383501052856</v>
      </c>
      <c r="D7669" s="10">
        <v>2.718454122543335</v>
      </c>
      <c r="E7669" s="10">
        <v>3.5338137149810791</v>
      </c>
      <c r="F7669" s="11">
        <v>44.5</v>
      </c>
      <c r="G7669" s="11">
        <v>89.699996948242188</v>
      </c>
      <c r="H7669" s="10">
        <v>1.3516837358474731</v>
      </c>
      <c r="I7669" s="10">
        <v>0.32533171772956848</v>
      </c>
      <c r="J7669" s="11">
        <v>9.0200004577636719</v>
      </c>
      <c r="K7669" s="11">
        <v>20.399999618530273</v>
      </c>
      <c r="L7669" s="11">
        <v>101.30000305175781</v>
      </c>
      <c r="M7669" s="12">
        <v>40.400001525878906</v>
      </c>
    </row>
    <row r="7670" spans="1:13" x14ac:dyDescent="0.2">
      <c r="A7670" s="9">
        <v>44769.628472222219</v>
      </c>
      <c r="B7670" s="10">
        <v>1.9383822679519653</v>
      </c>
      <c r="C7670" s="10">
        <v>0.28621861338615417</v>
      </c>
      <c r="D7670" s="10">
        <v>3.2574403285980225</v>
      </c>
      <c r="E7670" s="10">
        <v>4.038123607635498</v>
      </c>
      <c r="F7670" s="11">
        <v>46.599998474121094</v>
      </c>
      <c r="G7670" s="11">
        <v>98.599998474121094</v>
      </c>
      <c r="H7670" s="10">
        <v>1.3565551042556763</v>
      </c>
      <c r="I7670" s="10">
        <v>0.58499163389205933</v>
      </c>
      <c r="J7670" s="11">
        <v>9.1400003433227539</v>
      </c>
      <c r="K7670" s="11">
        <v>20.399999618530273</v>
      </c>
      <c r="L7670" s="11">
        <v>101.19999694824219</v>
      </c>
      <c r="M7670" s="12">
        <v>39.900001525878906</v>
      </c>
    </row>
    <row r="7671" spans="1:13" x14ac:dyDescent="0.2">
      <c r="A7671" s="9">
        <v>44769.631944444445</v>
      </c>
      <c r="B7671" s="10">
        <v>1.5167865753173828</v>
      </c>
      <c r="C7671" s="10">
        <v>0.31545016169548035</v>
      </c>
      <c r="D7671" s="10">
        <v>2.6384875774383545</v>
      </c>
      <c r="E7671" s="10">
        <v>3.0288383960723877</v>
      </c>
      <c r="F7671" s="11">
        <v>48.799999237060547</v>
      </c>
      <c r="G7671" s="11">
        <v>97.900001525878906</v>
      </c>
      <c r="H7671" s="10">
        <v>1.3552234172821045</v>
      </c>
      <c r="I7671" s="10">
        <v>0.47571691870689392</v>
      </c>
      <c r="J7671" s="11">
        <v>9.0299997329711914</v>
      </c>
      <c r="K7671" s="11">
        <v>20.399999618530273</v>
      </c>
      <c r="L7671" s="11">
        <v>101.19999694824219</v>
      </c>
      <c r="M7671" s="12">
        <v>40.200000762939453</v>
      </c>
    </row>
    <row r="7672" spans="1:13" x14ac:dyDescent="0.2">
      <c r="A7672" s="9">
        <v>44769.635416666664</v>
      </c>
      <c r="B7672" s="10">
        <v>1.3288588523864746</v>
      </c>
      <c r="C7672" s="10">
        <v>0.26678621768951416</v>
      </c>
      <c r="D7672" s="10">
        <v>2.303708553314209</v>
      </c>
      <c r="E7672" s="10">
        <v>4.7959589958190918</v>
      </c>
      <c r="F7672" s="11">
        <v>49.799999237060547</v>
      </c>
      <c r="G7672" s="11">
        <v>93</v>
      </c>
      <c r="H7672" s="10">
        <v>1.3625168800354004</v>
      </c>
      <c r="I7672" s="10">
        <v>0.55790883302688599</v>
      </c>
      <c r="J7672" s="11">
        <v>9.0200004577636719</v>
      </c>
      <c r="K7672" s="11">
        <v>20.399999618530273</v>
      </c>
      <c r="L7672" s="11">
        <v>101.19999694824219</v>
      </c>
      <c r="M7672" s="12">
        <v>40.5</v>
      </c>
    </row>
    <row r="7673" spans="1:13" x14ac:dyDescent="0.2">
      <c r="A7673" s="9">
        <v>44769.638888888891</v>
      </c>
      <c r="B7673" s="10">
        <v>1.4505900144577026</v>
      </c>
      <c r="C7673" s="10">
        <v>0.22390928864479065</v>
      </c>
      <c r="D7673" s="10">
        <v>2.4474258422851563</v>
      </c>
      <c r="E7673" s="10">
        <v>3.9118754863739014</v>
      </c>
      <c r="F7673" s="11">
        <v>49.900001525878906</v>
      </c>
      <c r="G7673" s="11">
        <v>96.900001525878906</v>
      </c>
      <c r="H7673" s="10">
        <v>1.3601393699645996</v>
      </c>
      <c r="I7673" s="10">
        <v>0.59094560146331787</v>
      </c>
      <c r="J7673" s="11">
        <v>9.119999885559082</v>
      </c>
      <c r="K7673" s="11">
        <v>20.399999618530273</v>
      </c>
      <c r="L7673" s="11">
        <v>101.19999694824219</v>
      </c>
      <c r="M7673" s="12">
        <v>39.799999237060547</v>
      </c>
    </row>
    <row r="7674" spans="1:13" x14ac:dyDescent="0.2">
      <c r="A7674" s="9">
        <v>44769.642361111109</v>
      </c>
      <c r="B7674" s="10">
        <v>1.7870532274246216</v>
      </c>
      <c r="C7674" s="10">
        <v>0.28813818097114563</v>
      </c>
      <c r="D7674" s="10">
        <v>3.0273973941802979</v>
      </c>
      <c r="E7674" s="10">
        <v>3.9115586280822754</v>
      </c>
      <c r="F7674" s="11">
        <v>50.5</v>
      </c>
      <c r="G7674" s="11">
        <v>102.59999847412109</v>
      </c>
      <c r="H7674" s="10">
        <v>1.3585877418518066</v>
      </c>
      <c r="I7674" s="10">
        <v>0.44251081347465515</v>
      </c>
      <c r="J7674" s="11">
        <v>9.0900001525878906</v>
      </c>
      <c r="K7674" s="11">
        <v>20.399999618530273</v>
      </c>
      <c r="L7674" s="11">
        <v>101.19999694824219</v>
      </c>
      <c r="M7674" s="12">
        <v>39.5</v>
      </c>
    </row>
    <row r="7675" spans="1:13" x14ac:dyDescent="0.2">
      <c r="A7675" s="9">
        <v>44769.645833333336</v>
      </c>
      <c r="B7675" s="10">
        <v>1.7110036611557007</v>
      </c>
      <c r="C7675" s="10">
        <v>0.25895878672599792</v>
      </c>
      <c r="D7675" s="10">
        <v>2.8796994686126709</v>
      </c>
      <c r="E7675" s="10">
        <v>3.2809634208679199</v>
      </c>
      <c r="F7675" s="11">
        <v>50.400001525878906</v>
      </c>
      <c r="G7675" s="11">
        <v>106.59999847412109</v>
      </c>
      <c r="H7675" s="10">
        <v>1.3486213684082031</v>
      </c>
      <c r="I7675" s="10">
        <v>0.39087629318237305</v>
      </c>
      <c r="J7675" s="11">
        <v>9.1599998474121094</v>
      </c>
      <c r="K7675" s="11">
        <v>20.5</v>
      </c>
      <c r="L7675" s="11">
        <v>101.30000305175781</v>
      </c>
      <c r="M7675" s="12">
        <v>39.599998474121094</v>
      </c>
    </row>
    <row r="7676" spans="1:13" x14ac:dyDescent="0.2">
      <c r="A7676" s="9">
        <v>44769.649305555555</v>
      </c>
      <c r="B7676" s="10">
        <v>1.4275909662246704</v>
      </c>
      <c r="C7676" s="10">
        <v>0.25309082865715027</v>
      </c>
      <c r="D7676" s="10">
        <v>2.4394066333770752</v>
      </c>
      <c r="E7676" s="10">
        <v>3.406794548034668</v>
      </c>
      <c r="F7676" s="11">
        <v>50.400001525878906</v>
      </c>
      <c r="G7676" s="11">
        <v>104.80000305175781</v>
      </c>
      <c r="H7676" s="10">
        <v>1.349920392036438</v>
      </c>
      <c r="I7676" s="10">
        <v>0.4093831479549408</v>
      </c>
      <c r="J7676" s="11">
        <v>9.0600004196166992</v>
      </c>
      <c r="K7676" s="11">
        <v>20.5</v>
      </c>
      <c r="L7676" s="11">
        <v>101.19999694824219</v>
      </c>
      <c r="M7676" s="12">
        <v>39.200000762939453</v>
      </c>
    </row>
    <row r="7677" spans="1:13" x14ac:dyDescent="0.2">
      <c r="A7677" s="9">
        <v>44769.652777777781</v>
      </c>
      <c r="B7677" s="10">
        <v>1.5381777286529541</v>
      </c>
      <c r="C7677" s="10">
        <v>0.2686811089515686</v>
      </c>
      <c r="D7677" s="10">
        <v>2.6264550685882568</v>
      </c>
      <c r="E7677" s="10">
        <v>3.2808053493499756</v>
      </c>
      <c r="F7677" s="11">
        <v>50.400001525878906</v>
      </c>
      <c r="G7677" s="11">
        <v>110.69999694824219</v>
      </c>
      <c r="H7677" s="10">
        <v>1.3557640314102173</v>
      </c>
      <c r="I7677" s="10">
        <v>0.44650501012802124</v>
      </c>
      <c r="J7677" s="11">
        <v>9.1000003814697266</v>
      </c>
      <c r="K7677" s="11">
        <v>20.5</v>
      </c>
      <c r="L7677" s="11">
        <v>101.19999694824219</v>
      </c>
      <c r="M7677" s="12">
        <v>39.400001525878906</v>
      </c>
    </row>
    <row r="7678" spans="1:13" x14ac:dyDescent="0.2">
      <c r="A7678" s="9">
        <v>44769.65625</v>
      </c>
      <c r="B7678" s="10">
        <v>1.7353243827819824</v>
      </c>
      <c r="C7678" s="10">
        <v>0.29014283418655396</v>
      </c>
      <c r="D7678" s="10">
        <v>2.9481627941131592</v>
      </c>
      <c r="E7678" s="10">
        <v>4.0385422706604004</v>
      </c>
      <c r="F7678" s="11">
        <v>50.5</v>
      </c>
      <c r="G7678" s="11">
        <v>120.90000152587891</v>
      </c>
      <c r="H7678" s="10">
        <v>1.3617420196533203</v>
      </c>
      <c r="I7678" s="10">
        <v>0.43796098232269287</v>
      </c>
      <c r="J7678" s="11">
        <v>9.0699996948242188</v>
      </c>
      <c r="K7678" s="11">
        <v>20.600000381469727</v>
      </c>
      <c r="L7678" s="11">
        <v>101.30000305175781</v>
      </c>
      <c r="M7678" s="12">
        <v>39.799999237060547</v>
      </c>
    </row>
    <row r="7679" spans="1:13" x14ac:dyDescent="0.2">
      <c r="A7679" s="9">
        <v>44769.659722222219</v>
      </c>
      <c r="B7679" s="10">
        <v>1.8168742656707764</v>
      </c>
      <c r="C7679" s="10">
        <v>0.26096922159194946</v>
      </c>
      <c r="D7679" s="10">
        <v>3.0459394454956055</v>
      </c>
      <c r="E7679" s="10">
        <v>3.9128684997558594</v>
      </c>
      <c r="F7679" s="11">
        <v>52.5</v>
      </c>
      <c r="G7679" s="11">
        <v>131.39999389648438</v>
      </c>
      <c r="H7679" s="10">
        <v>1.3597637414932251</v>
      </c>
      <c r="I7679" s="10">
        <v>0.42277917265892029</v>
      </c>
      <c r="J7679" s="11">
        <v>9.119999885559082</v>
      </c>
      <c r="K7679" s="11">
        <v>20.600000381469727</v>
      </c>
      <c r="L7679" s="11">
        <v>101.30000305175781</v>
      </c>
      <c r="M7679" s="12">
        <v>40.400001525878906</v>
      </c>
    </row>
    <row r="7680" spans="1:13" x14ac:dyDescent="0.2">
      <c r="A7680" s="9">
        <v>44769.663194444445</v>
      </c>
      <c r="B7680" s="10">
        <v>1.8529422283172607</v>
      </c>
      <c r="C7680" s="10">
        <v>0.36038920283317566</v>
      </c>
      <c r="D7680" s="10">
        <v>3.1986978054046631</v>
      </c>
      <c r="E7680" s="10">
        <v>4.1664199829101563</v>
      </c>
      <c r="F7680" s="11">
        <v>54.400001525878906</v>
      </c>
      <c r="G7680" s="11">
        <v>136</v>
      </c>
      <c r="H7680" s="10">
        <v>1.3752701282501221</v>
      </c>
      <c r="I7680" s="10">
        <v>0.40101796388626099</v>
      </c>
      <c r="J7680" s="11">
        <v>9.119999885559082</v>
      </c>
      <c r="K7680" s="11">
        <v>20.600000381469727</v>
      </c>
      <c r="L7680" s="11">
        <v>101.30000305175781</v>
      </c>
      <c r="M7680" s="12">
        <v>41.5</v>
      </c>
    </row>
    <row r="7681" spans="1:13" x14ac:dyDescent="0.2">
      <c r="A7681" s="9">
        <v>44769.666666666664</v>
      </c>
      <c r="B7681" s="10">
        <v>1.5354825258255005</v>
      </c>
      <c r="C7681" s="10">
        <v>0.28836020827293396</v>
      </c>
      <c r="D7681" s="10">
        <v>2.6420028209686279</v>
      </c>
      <c r="E7681" s="10">
        <v>3.4094665050506592</v>
      </c>
      <c r="F7681" s="11">
        <v>58.400001525878906</v>
      </c>
      <c r="G7681" s="11">
        <v>125.19999694824219</v>
      </c>
      <c r="H7681" s="10">
        <v>1.3747818470001221</v>
      </c>
      <c r="I7681" s="10">
        <v>0.34606084227561951</v>
      </c>
      <c r="J7681" s="11">
        <v>8.9499998092651367</v>
      </c>
      <c r="K7681" s="11">
        <v>20.600000381469727</v>
      </c>
      <c r="L7681" s="11">
        <v>101.30000305175781</v>
      </c>
      <c r="M7681" s="12">
        <v>42.200000762939453</v>
      </c>
    </row>
    <row r="7682" spans="1:13" x14ac:dyDescent="0.2">
      <c r="A7682" s="9">
        <v>44769.670138888891</v>
      </c>
      <c r="B7682" s="10">
        <v>1.6084665060043335</v>
      </c>
      <c r="C7682" s="10">
        <v>0.31159749627113342</v>
      </c>
      <c r="D7682" s="10">
        <v>2.7771127223968506</v>
      </c>
      <c r="E7682" s="10">
        <v>3.660336971282959</v>
      </c>
      <c r="F7682" s="11">
        <v>61.700000762939453</v>
      </c>
      <c r="G7682" s="11">
        <v>128.5</v>
      </c>
      <c r="H7682" s="10">
        <v>1.3654985427856445</v>
      </c>
      <c r="I7682" s="10">
        <v>0.37837150692939758</v>
      </c>
      <c r="J7682" s="11">
        <v>8.8999996185302734</v>
      </c>
      <c r="K7682" s="11">
        <v>20.600000381469727</v>
      </c>
      <c r="L7682" s="11">
        <v>101.30000305175781</v>
      </c>
      <c r="M7682" s="12">
        <v>40.299999237060547</v>
      </c>
    </row>
    <row r="7683" spans="1:13" x14ac:dyDescent="0.2">
      <c r="A7683" s="9">
        <v>44769.673611111109</v>
      </c>
      <c r="B7683" s="10">
        <v>1.4675251245498657</v>
      </c>
      <c r="C7683" s="10">
        <v>0.29213964939117432</v>
      </c>
      <c r="D7683" s="10">
        <v>2.5416145324707031</v>
      </c>
      <c r="E7683" s="10">
        <v>4.4179043769836426</v>
      </c>
      <c r="F7683" s="11">
        <v>63.099998474121094</v>
      </c>
      <c r="G7683" s="11">
        <v>123</v>
      </c>
      <c r="H7683" s="10">
        <v>1.3626937866210938</v>
      </c>
      <c r="I7683" s="10">
        <v>0.42345613241195679</v>
      </c>
      <c r="J7683" s="11">
        <v>9.0299997329711914</v>
      </c>
      <c r="K7683" s="11">
        <v>20.600000381469727</v>
      </c>
      <c r="L7683" s="11">
        <v>101.19999694824219</v>
      </c>
      <c r="M7683" s="12">
        <v>40.5</v>
      </c>
    </row>
    <row r="7684" spans="1:13" x14ac:dyDescent="0.2">
      <c r="A7684" s="9">
        <v>44769.677083333336</v>
      </c>
      <c r="B7684" s="10">
        <v>1.1940892934799194</v>
      </c>
      <c r="C7684" s="10">
        <v>0.2609211802482605</v>
      </c>
      <c r="D7684" s="10">
        <v>2.0932111740112305</v>
      </c>
      <c r="E7684" s="10">
        <v>3.6597516536712646</v>
      </c>
      <c r="F7684" s="11">
        <v>61.700000762939453</v>
      </c>
      <c r="G7684" s="11">
        <v>115.5</v>
      </c>
      <c r="H7684" s="10">
        <v>1.3681637048721313</v>
      </c>
      <c r="I7684" s="10">
        <v>0.40613776445388794</v>
      </c>
      <c r="J7684" s="11">
        <v>9.0799999237060547</v>
      </c>
      <c r="K7684" s="11">
        <v>20.600000381469727</v>
      </c>
      <c r="L7684" s="11">
        <v>101.30000305175781</v>
      </c>
      <c r="M7684" s="12">
        <v>39.599998474121094</v>
      </c>
    </row>
    <row r="7685" spans="1:13" x14ac:dyDescent="0.2">
      <c r="A7685" s="9">
        <v>44769.680555555555</v>
      </c>
      <c r="B7685" s="10">
        <v>1.6816837787628174</v>
      </c>
      <c r="C7685" s="10">
        <v>0.26283657550811768</v>
      </c>
      <c r="D7685" s="10">
        <v>2.8405814170837402</v>
      </c>
      <c r="E7685" s="10">
        <v>5.1735057830810547</v>
      </c>
      <c r="F7685" s="11">
        <v>60.200000762939453</v>
      </c>
      <c r="G7685" s="11">
        <v>119.40000152587891</v>
      </c>
      <c r="H7685" s="10">
        <v>1.372322678565979</v>
      </c>
      <c r="I7685" s="10">
        <v>0.50943255424499512</v>
      </c>
      <c r="J7685" s="11">
        <v>9.119999885559082</v>
      </c>
      <c r="K7685" s="11">
        <v>20.600000381469727</v>
      </c>
      <c r="L7685" s="11">
        <v>101.30000305175781</v>
      </c>
      <c r="M7685" s="12">
        <v>39.099998474121094</v>
      </c>
    </row>
    <row r="7686" spans="1:13" x14ac:dyDescent="0.2">
      <c r="A7686" s="9">
        <v>44769.684027777781</v>
      </c>
      <c r="B7686" s="10">
        <v>1.2871644496917725</v>
      </c>
      <c r="C7686" s="10">
        <v>0.30968299508094788</v>
      </c>
      <c r="D7686" s="10">
        <v>2.2826948165893555</v>
      </c>
      <c r="E7686" s="10">
        <v>4.1656546592712402</v>
      </c>
      <c r="F7686" s="11">
        <v>60.099998474121094</v>
      </c>
      <c r="G7686" s="11">
        <v>117</v>
      </c>
      <c r="H7686" s="10">
        <v>1.3872750997543335</v>
      </c>
      <c r="I7686" s="10">
        <v>0.36515748500823975</v>
      </c>
      <c r="J7686" s="11">
        <v>9.1000003814697266</v>
      </c>
      <c r="K7686" s="11">
        <v>20.600000381469727</v>
      </c>
      <c r="L7686" s="11">
        <v>101.19999694824219</v>
      </c>
      <c r="M7686" s="12">
        <v>40.700000762939453</v>
      </c>
    </row>
    <row r="7687" spans="1:13" x14ac:dyDescent="0.2">
      <c r="A7687" s="9">
        <v>44769.6875</v>
      </c>
      <c r="B7687" s="10">
        <v>1.5955836772918701</v>
      </c>
      <c r="C7687" s="10">
        <v>0.26482835412025452</v>
      </c>
      <c r="D7687" s="10">
        <v>2.7086489200592041</v>
      </c>
      <c r="E7687" s="10">
        <v>4.6695647239685059</v>
      </c>
      <c r="F7687" s="11">
        <v>57.799999237060547</v>
      </c>
      <c r="G7687" s="11">
        <v>107.09999847412109</v>
      </c>
      <c r="H7687" s="10">
        <v>1.3718342781066895</v>
      </c>
      <c r="I7687" s="10">
        <v>0.37369135022163391</v>
      </c>
      <c r="J7687" s="11">
        <v>9.0399999618530273</v>
      </c>
      <c r="K7687" s="11">
        <v>20.600000381469727</v>
      </c>
      <c r="L7687" s="11">
        <v>101.30000305175781</v>
      </c>
      <c r="M7687" s="12">
        <v>39.799999237060547</v>
      </c>
    </row>
    <row r="7688" spans="1:13" x14ac:dyDescent="0.2">
      <c r="A7688" s="9">
        <v>44769.690972222219</v>
      </c>
      <c r="B7688" s="10">
        <v>1.9705631732940674</v>
      </c>
      <c r="C7688" s="10">
        <v>0.40092352032661438</v>
      </c>
      <c r="D7688" s="10">
        <v>3.421473503112793</v>
      </c>
      <c r="E7688" s="10">
        <v>5.4239020347595215</v>
      </c>
      <c r="F7688" s="11">
        <v>58</v>
      </c>
      <c r="G7688" s="11">
        <v>126.80000305175781</v>
      </c>
      <c r="H7688" s="10">
        <v>1.378308892250061</v>
      </c>
      <c r="I7688" s="10">
        <v>0.51984316110610962</v>
      </c>
      <c r="J7688" s="11">
        <v>9.0399999618530273</v>
      </c>
      <c r="K7688" s="11">
        <v>20.600000381469727</v>
      </c>
      <c r="L7688" s="11">
        <v>101.30000305175781</v>
      </c>
      <c r="M7688" s="12">
        <v>37.599998474121094</v>
      </c>
    </row>
    <row r="7689" spans="1:13" x14ac:dyDescent="0.2">
      <c r="A7689" s="9">
        <v>44769.694444444445</v>
      </c>
      <c r="B7689" s="10">
        <v>1.4840556383132935</v>
      </c>
      <c r="C7689" s="10">
        <v>0.35221663117408752</v>
      </c>
      <c r="D7689" s="10">
        <v>2.6270301342010498</v>
      </c>
      <c r="E7689" s="10">
        <v>4.5402822494506836</v>
      </c>
      <c r="F7689" s="11">
        <v>57.799999237060547</v>
      </c>
      <c r="G7689" s="11">
        <v>126.5</v>
      </c>
      <c r="H7689" s="10" t="s">
        <v>84</v>
      </c>
      <c r="I7689" s="10" t="s">
        <v>84</v>
      </c>
      <c r="J7689" s="11">
        <v>9.1000003814697266</v>
      </c>
      <c r="K7689" s="11">
        <v>20.600000381469727</v>
      </c>
      <c r="L7689" s="11">
        <v>101.19999694824219</v>
      </c>
      <c r="M7689" s="12">
        <v>37</v>
      </c>
    </row>
    <row r="7690" spans="1:13" x14ac:dyDescent="0.2">
      <c r="A7690" s="9">
        <v>44769.697916666664</v>
      </c>
      <c r="B7690" s="10">
        <v>1.1553542613983154</v>
      </c>
      <c r="C7690" s="10">
        <v>0.27440279722213745</v>
      </c>
      <c r="D7690" s="10">
        <v>2.0473175048828125</v>
      </c>
      <c r="E7690" s="10">
        <v>3.6577708721160889</v>
      </c>
      <c r="F7690" s="11">
        <v>56.200000762939453</v>
      </c>
      <c r="G7690" s="11">
        <v>117.30000305175781</v>
      </c>
      <c r="H7690" s="10" t="s">
        <v>84</v>
      </c>
      <c r="I7690" s="10" t="s">
        <v>84</v>
      </c>
      <c r="J7690" s="11">
        <v>9.0500001907348633</v>
      </c>
      <c r="K7690" s="11">
        <v>20.600000381469727</v>
      </c>
      <c r="L7690" s="11">
        <v>101.30000305175781</v>
      </c>
      <c r="M7690" s="12">
        <v>37.400001525878906</v>
      </c>
    </row>
    <row r="7691" spans="1:13" x14ac:dyDescent="0.2">
      <c r="A7691" s="9">
        <v>44769.701388888891</v>
      </c>
      <c r="B7691" s="10">
        <v>1.1807183027267456</v>
      </c>
      <c r="C7691" s="10">
        <v>0.27050402760505676</v>
      </c>
      <c r="D7691" s="10">
        <v>2.0803511142730713</v>
      </c>
      <c r="E7691" s="10">
        <v>4.0360636711120605</v>
      </c>
      <c r="F7691" s="11">
        <v>54.5</v>
      </c>
      <c r="G7691" s="11">
        <v>103.30000305175781</v>
      </c>
      <c r="H7691" s="10" t="s">
        <v>84</v>
      </c>
      <c r="I7691" s="10" t="s">
        <v>84</v>
      </c>
      <c r="J7691" s="11">
        <v>9.0900001525878906</v>
      </c>
      <c r="K7691" s="11">
        <v>20.600000381469727</v>
      </c>
      <c r="L7691" s="11">
        <v>101.19999694824219</v>
      </c>
      <c r="M7691" s="12">
        <v>37.299999237060547</v>
      </c>
    </row>
    <row r="7692" spans="1:13" x14ac:dyDescent="0.2">
      <c r="A7692" s="9">
        <v>44769.704861111109</v>
      </c>
      <c r="B7692" s="10">
        <v>1.2178894281387329</v>
      </c>
      <c r="C7692" s="10">
        <v>0.25890269875526428</v>
      </c>
      <c r="D7692" s="10">
        <v>2.1276741027832031</v>
      </c>
      <c r="E7692" s="10">
        <v>4.2895612716674805</v>
      </c>
      <c r="F7692" s="11">
        <v>54.799999237060547</v>
      </c>
      <c r="G7692" s="11">
        <v>101.90000152587891</v>
      </c>
      <c r="H7692" s="10" t="s">
        <v>84</v>
      </c>
      <c r="I7692" s="10" t="s">
        <v>84</v>
      </c>
      <c r="J7692" s="11">
        <v>9.0900001525878906</v>
      </c>
      <c r="K7692" s="11">
        <v>20.600000381469727</v>
      </c>
      <c r="L7692" s="11">
        <v>101.30000305175781</v>
      </c>
      <c r="M7692" s="12">
        <v>38.5</v>
      </c>
    </row>
    <row r="7693" spans="1:13" x14ac:dyDescent="0.2">
      <c r="A7693" s="9">
        <v>44769.708333333336</v>
      </c>
      <c r="B7693" s="10">
        <v>1.1645618677139282</v>
      </c>
      <c r="C7693" s="10">
        <v>0.2316519021987915</v>
      </c>
      <c r="D7693" s="10">
        <v>2.0167341232299805</v>
      </c>
      <c r="E7693" s="10">
        <v>4.0372714996337891</v>
      </c>
      <c r="F7693" s="11">
        <v>54.200000762939453</v>
      </c>
      <c r="G7693" s="11">
        <v>98.900001525878906</v>
      </c>
      <c r="H7693" s="10" t="s">
        <v>84</v>
      </c>
      <c r="I7693" s="10" t="s">
        <v>84</v>
      </c>
      <c r="J7693" s="11">
        <v>9.0500001907348633</v>
      </c>
      <c r="K7693" s="11">
        <v>20.600000381469727</v>
      </c>
      <c r="L7693" s="11">
        <v>101.30000305175781</v>
      </c>
      <c r="M7693" s="12">
        <v>38.5</v>
      </c>
    </row>
    <row r="7694" spans="1:13" x14ac:dyDescent="0.2">
      <c r="A7694" s="9">
        <v>44769.711805555555</v>
      </c>
      <c r="B7694" s="10">
        <v>1.0728046894073486</v>
      </c>
      <c r="C7694" s="10">
        <v>0.21406823396682739</v>
      </c>
      <c r="D7694" s="10">
        <v>1.8585015535354614</v>
      </c>
      <c r="E7694" s="10">
        <v>3.5315606594085693</v>
      </c>
      <c r="F7694" s="11">
        <v>51.400001525878906</v>
      </c>
      <c r="G7694" s="11">
        <v>93.099998474121094</v>
      </c>
      <c r="H7694" s="10" t="s">
        <v>84</v>
      </c>
      <c r="I7694" s="10" t="s">
        <v>84</v>
      </c>
      <c r="J7694" s="11">
        <v>9.130000114440918</v>
      </c>
      <c r="K7694" s="11">
        <v>20.5</v>
      </c>
      <c r="L7694" s="11">
        <v>101.19999694824219</v>
      </c>
      <c r="M7694" s="12">
        <v>37.5</v>
      </c>
    </row>
    <row r="7695" spans="1:13" x14ac:dyDescent="0.2">
      <c r="A7695" s="9">
        <v>44769.715277777781</v>
      </c>
      <c r="B7695" s="10">
        <v>1.161414623260498</v>
      </c>
      <c r="C7695" s="10">
        <v>0.20429186522960663</v>
      </c>
      <c r="D7695" s="10">
        <v>1.9845497608184814</v>
      </c>
      <c r="E7695" s="10">
        <v>3.1524696350097656</v>
      </c>
      <c r="F7695" s="11">
        <v>48.099998474121094</v>
      </c>
      <c r="G7695" s="11">
        <v>92.199996948242188</v>
      </c>
      <c r="H7695" s="10" t="s">
        <v>84</v>
      </c>
      <c r="I7695" s="10" t="s">
        <v>84</v>
      </c>
      <c r="J7695" s="11">
        <v>9.0699996948242188</v>
      </c>
      <c r="K7695" s="11">
        <v>20.5</v>
      </c>
      <c r="L7695" s="11">
        <v>101.19999694824219</v>
      </c>
      <c r="M7695" s="12">
        <v>36.599998474121094</v>
      </c>
    </row>
    <row r="7696" spans="1:13" x14ac:dyDescent="0.2">
      <c r="A7696" s="9">
        <v>44769.71875</v>
      </c>
      <c r="B7696" s="10">
        <v>1.6122117042541504</v>
      </c>
      <c r="C7696" s="10">
        <v>0.24128797650337219</v>
      </c>
      <c r="D7696" s="10">
        <v>2.7125439643859863</v>
      </c>
      <c r="E7696" s="10">
        <v>4.0356459617614746</v>
      </c>
      <c r="F7696" s="11">
        <v>46.200000762939453</v>
      </c>
      <c r="G7696" s="11">
        <v>96</v>
      </c>
      <c r="H7696" s="10">
        <v>1.385978102684021</v>
      </c>
      <c r="I7696" s="10">
        <v>0.35091200470924377</v>
      </c>
      <c r="J7696" s="11">
        <v>9.1099996566772461</v>
      </c>
      <c r="K7696" s="11">
        <v>20.5</v>
      </c>
      <c r="L7696" s="11">
        <v>101.19999694824219</v>
      </c>
      <c r="M7696" s="12">
        <v>37.099998474121094</v>
      </c>
    </row>
    <row r="7697" spans="1:13" x14ac:dyDescent="0.2">
      <c r="A7697" s="9">
        <v>44769.722222222219</v>
      </c>
      <c r="B7697" s="10">
        <v>1.4498255252838135</v>
      </c>
      <c r="C7697" s="10">
        <v>0.24130536615848541</v>
      </c>
      <c r="D7697" s="10">
        <v>2.4636499881744385</v>
      </c>
      <c r="E7697" s="10">
        <v>4.2881827354431152</v>
      </c>
      <c r="F7697" s="11">
        <v>44.700000762939453</v>
      </c>
      <c r="G7697" s="11">
        <v>98.300003051757813</v>
      </c>
      <c r="H7697" s="10" t="s">
        <v>84</v>
      </c>
      <c r="I7697" s="10" t="s">
        <v>84</v>
      </c>
      <c r="J7697" s="11">
        <v>9.1000003814697266</v>
      </c>
      <c r="K7697" s="11">
        <v>20.5</v>
      </c>
      <c r="L7697" s="11">
        <v>101.19999694824219</v>
      </c>
      <c r="M7697" s="12">
        <v>37.400001525878906</v>
      </c>
    </row>
    <row r="7698" spans="1:13" x14ac:dyDescent="0.2">
      <c r="A7698" s="9">
        <v>44769.725694444445</v>
      </c>
      <c r="B7698" s="10">
        <v>1.2747923135757446</v>
      </c>
      <c r="C7698" s="10">
        <v>0.27053046226501465</v>
      </c>
      <c r="D7698" s="10">
        <v>2.2245776653289795</v>
      </c>
      <c r="E7698" s="10">
        <v>4.5410151481628418</v>
      </c>
      <c r="F7698" s="11">
        <v>43.5</v>
      </c>
      <c r="G7698" s="11">
        <v>98.699996948242188</v>
      </c>
      <c r="H7698" s="10" t="s">
        <v>84</v>
      </c>
      <c r="I7698" s="10" t="s">
        <v>84</v>
      </c>
      <c r="J7698" s="11">
        <v>9.130000114440918</v>
      </c>
      <c r="K7698" s="11">
        <v>20.5</v>
      </c>
      <c r="L7698" s="11">
        <v>101.30000305175781</v>
      </c>
      <c r="M7698" s="12">
        <v>37.900001525878906</v>
      </c>
    </row>
    <row r="7699" spans="1:13" x14ac:dyDescent="0.2">
      <c r="A7699" s="9">
        <v>44769.729166666664</v>
      </c>
      <c r="B7699" s="10">
        <v>1.0980812311172485</v>
      </c>
      <c r="C7699" s="10">
        <v>0.24323385953903198</v>
      </c>
      <c r="D7699" s="10">
        <v>1.9264121055603027</v>
      </c>
      <c r="E7699" s="10">
        <v>3.9095320701599121</v>
      </c>
      <c r="F7699" s="11">
        <v>43.900001525878906</v>
      </c>
      <c r="G7699" s="11">
        <v>94.099998474121094</v>
      </c>
      <c r="H7699" s="10">
        <v>1.3953428268432617</v>
      </c>
      <c r="I7699" s="10">
        <v>0.3250901997089386</v>
      </c>
      <c r="J7699" s="11">
        <v>9.1599998474121094</v>
      </c>
      <c r="K7699" s="11">
        <v>20.5</v>
      </c>
      <c r="L7699" s="11">
        <v>101.30000305175781</v>
      </c>
      <c r="M7699" s="12">
        <v>37.099998474121094</v>
      </c>
    </row>
    <row r="7700" spans="1:13" x14ac:dyDescent="0.2">
      <c r="A7700" s="9">
        <v>44769.732638888891</v>
      </c>
      <c r="B7700" s="10">
        <v>1.1323293447494507</v>
      </c>
      <c r="C7700" s="10">
        <v>0.22182391583919525</v>
      </c>
      <c r="D7700" s="10">
        <v>1.9574989080429077</v>
      </c>
      <c r="E7700" s="10">
        <v>5.044435977935791</v>
      </c>
      <c r="F7700" s="11">
        <v>45</v>
      </c>
      <c r="G7700" s="11">
        <v>93.199996948242188</v>
      </c>
      <c r="H7700" s="10" t="s">
        <v>84</v>
      </c>
      <c r="I7700" s="10" t="s">
        <v>84</v>
      </c>
      <c r="J7700" s="11">
        <v>9.130000114440918</v>
      </c>
      <c r="K7700" s="11">
        <v>20.5</v>
      </c>
      <c r="L7700" s="11">
        <v>101.30000305175781</v>
      </c>
      <c r="M7700" s="12">
        <v>37</v>
      </c>
    </row>
    <row r="7701" spans="1:13" x14ac:dyDescent="0.2">
      <c r="A7701" s="9">
        <v>44769.736111111109</v>
      </c>
      <c r="B7701" s="10">
        <v>1.2605414390563965</v>
      </c>
      <c r="C7701" s="10">
        <v>0.21987809240818024</v>
      </c>
      <c r="D7701" s="10">
        <v>2.1520810127258301</v>
      </c>
      <c r="E7701" s="10">
        <v>4.9183249473571777</v>
      </c>
      <c r="F7701" s="11">
        <v>45.5</v>
      </c>
      <c r="G7701" s="11">
        <v>100.69999694824219</v>
      </c>
      <c r="H7701" s="10">
        <v>1.4061143398284912</v>
      </c>
      <c r="I7701" s="10">
        <v>0.43697428703308105</v>
      </c>
      <c r="J7701" s="11">
        <v>9.119999885559082</v>
      </c>
      <c r="K7701" s="11">
        <v>20.5</v>
      </c>
      <c r="L7701" s="11">
        <v>101.30000305175781</v>
      </c>
      <c r="M7701" s="12">
        <v>37</v>
      </c>
    </row>
    <row r="7702" spans="1:13" x14ac:dyDescent="0.2">
      <c r="A7702" s="9">
        <v>44769.739583333336</v>
      </c>
      <c r="B7702" s="10">
        <v>1.0423344373703003</v>
      </c>
      <c r="C7702" s="10">
        <v>0.2354750782251358</v>
      </c>
      <c r="D7702" s="10">
        <v>1.8332027196884155</v>
      </c>
      <c r="E7702" s="10">
        <v>4.2883238792419434</v>
      </c>
      <c r="F7702" s="11">
        <v>46</v>
      </c>
      <c r="G7702" s="11">
        <v>106.90000152587891</v>
      </c>
      <c r="H7702" s="10">
        <v>1.4055752754211426</v>
      </c>
      <c r="I7702" s="10">
        <v>0.39200323820114136</v>
      </c>
      <c r="J7702" s="11">
        <v>9.1000003814697266</v>
      </c>
      <c r="K7702" s="11">
        <v>20.5</v>
      </c>
      <c r="L7702" s="11">
        <v>101.30000305175781</v>
      </c>
      <c r="M7702" s="12">
        <v>37.5</v>
      </c>
    </row>
    <row r="7703" spans="1:13" x14ac:dyDescent="0.2">
      <c r="A7703" s="9">
        <v>44769.743055555555</v>
      </c>
      <c r="B7703" s="10">
        <v>0.92943024635314941</v>
      </c>
      <c r="C7703" s="10">
        <v>0.19657249748706818</v>
      </c>
      <c r="D7703" s="10">
        <v>1.6212365627288818</v>
      </c>
      <c r="E7703" s="10">
        <v>3.7841794490814209</v>
      </c>
      <c r="F7703" s="11">
        <v>44.700000762939453</v>
      </c>
      <c r="G7703" s="11">
        <v>90.300003051757813</v>
      </c>
      <c r="H7703" s="10">
        <v>1.3970645666122437</v>
      </c>
      <c r="I7703" s="10">
        <v>0.39204099774360657</v>
      </c>
      <c r="J7703" s="11">
        <v>9.1400003433227539</v>
      </c>
      <c r="K7703" s="11">
        <v>20.5</v>
      </c>
      <c r="L7703" s="11">
        <v>101.30000305175781</v>
      </c>
      <c r="M7703" s="12">
        <v>37.900001525878906</v>
      </c>
    </row>
    <row r="7704" spans="1:13" x14ac:dyDescent="0.2">
      <c r="A7704" s="9">
        <v>44769.746527777781</v>
      </c>
      <c r="B7704" s="10">
        <v>1.459181547164917</v>
      </c>
      <c r="C7704" s="10">
        <v>0.23748967051506042</v>
      </c>
      <c r="D7704" s="10">
        <v>2.4741752147674561</v>
      </c>
      <c r="E7704" s="10">
        <v>5.0465431213378906</v>
      </c>
      <c r="F7704" s="11">
        <v>43.799999237060547</v>
      </c>
      <c r="G7704" s="11">
        <v>89.400001525878906</v>
      </c>
      <c r="H7704" s="10">
        <v>1.4160699844360352</v>
      </c>
      <c r="I7704" s="10">
        <v>0.4152989387512207</v>
      </c>
      <c r="J7704" s="11">
        <v>9.1700000762939453</v>
      </c>
      <c r="K7704" s="11">
        <v>20.600000381469727</v>
      </c>
      <c r="L7704" s="11">
        <v>101.19999694824219</v>
      </c>
      <c r="M7704" s="12">
        <v>38.5</v>
      </c>
    </row>
    <row r="7705" spans="1:13" x14ac:dyDescent="0.2">
      <c r="A7705" s="9">
        <v>44769.75</v>
      </c>
      <c r="B7705" s="10">
        <v>0.84570282697677612</v>
      </c>
      <c r="C7705" s="10">
        <v>0.19853603839874268</v>
      </c>
      <c r="D7705" s="10">
        <v>1.4929133653640747</v>
      </c>
      <c r="E7705" s="10">
        <v>3.2799077033996582</v>
      </c>
      <c r="F7705" s="11">
        <v>42.099998474121094</v>
      </c>
      <c r="G7705" s="11">
        <v>86.900001525878906</v>
      </c>
      <c r="H7705" s="10">
        <v>1.3921421766281128</v>
      </c>
      <c r="I7705" s="10">
        <v>0.31127583980560303</v>
      </c>
      <c r="J7705" s="11">
        <v>9.1099996566772461</v>
      </c>
      <c r="K7705" s="11">
        <v>20.5</v>
      </c>
      <c r="L7705" s="11">
        <v>101.30000305175781</v>
      </c>
      <c r="M7705" s="12">
        <v>38.299999237060547</v>
      </c>
    </row>
    <row r="7706" spans="1:13" x14ac:dyDescent="0.2">
      <c r="A7706" s="9">
        <v>44769.753472222219</v>
      </c>
      <c r="B7706" s="10">
        <v>1.0692015886306763</v>
      </c>
      <c r="C7706" s="10">
        <v>0.2043771892786026</v>
      </c>
      <c r="D7706" s="10">
        <v>1.8432877063751221</v>
      </c>
      <c r="E7706" s="10">
        <v>4.1629977226257324</v>
      </c>
      <c r="F7706" s="11">
        <v>41</v>
      </c>
      <c r="G7706" s="11">
        <v>77.699996948242188</v>
      </c>
      <c r="H7706" s="10">
        <v>1.3935960531234741</v>
      </c>
      <c r="I7706" s="10">
        <v>0.32518687844276428</v>
      </c>
      <c r="J7706" s="11">
        <v>9.1499996185302734</v>
      </c>
      <c r="K7706" s="11">
        <v>20.5</v>
      </c>
      <c r="L7706" s="11">
        <v>101.30000305175781</v>
      </c>
      <c r="M7706" s="12">
        <v>38.299999237060547</v>
      </c>
    </row>
    <row r="7707" spans="1:13" x14ac:dyDescent="0.2">
      <c r="A7707" s="9">
        <v>44769.756944444445</v>
      </c>
      <c r="B7707" s="10">
        <v>0.9409029483795166</v>
      </c>
      <c r="C7707" s="10">
        <v>0.21993820369243622</v>
      </c>
      <c r="D7707" s="10">
        <v>1.662187933921814</v>
      </c>
      <c r="E7707" s="10">
        <v>3.6582159996032715</v>
      </c>
      <c r="F7707" s="11">
        <v>40.900001525878906</v>
      </c>
      <c r="G7707" s="11">
        <v>89.5</v>
      </c>
      <c r="H7707" s="10">
        <v>1.40001380443573</v>
      </c>
      <c r="I7707" s="10">
        <v>0.3278203010559082</v>
      </c>
      <c r="J7707" s="11">
        <v>9.1400003433227539</v>
      </c>
      <c r="K7707" s="11">
        <v>20.5</v>
      </c>
      <c r="L7707" s="11">
        <v>101.19999694824219</v>
      </c>
      <c r="M7707" s="12">
        <v>38.099998474121094</v>
      </c>
    </row>
    <row r="7708" spans="1:13" x14ac:dyDescent="0.2">
      <c r="A7708" s="9">
        <v>44769.760416666664</v>
      </c>
      <c r="B7708" s="10">
        <v>1.0525071620941162</v>
      </c>
      <c r="C7708" s="10">
        <v>0.21212537586688995</v>
      </c>
      <c r="D7708" s="10">
        <v>1.8273921012878418</v>
      </c>
      <c r="E7708" s="10">
        <v>4.7929048538208008</v>
      </c>
      <c r="F7708" s="11">
        <v>42.299999237060547</v>
      </c>
      <c r="G7708" s="11">
        <v>91.599998474121094</v>
      </c>
      <c r="H7708" s="10">
        <v>1.4084783792495728</v>
      </c>
      <c r="I7708" s="10">
        <v>0.31254783272743225</v>
      </c>
      <c r="J7708" s="11">
        <v>9.1400003433227539</v>
      </c>
      <c r="K7708" s="11">
        <v>20.5</v>
      </c>
      <c r="L7708" s="11">
        <v>101.19999694824219</v>
      </c>
      <c r="M7708" s="12">
        <v>37.599998474121094</v>
      </c>
    </row>
    <row r="7709" spans="1:13" x14ac:dyDescent="0.2">
      <c r="A7709" s="9">
        <v>44769.763888888891</v>
      </c>
      <c r="B7709" s="10">
        <v>0.94338858127593994</v>
      </c>
      <c r="C7709" s="10">
        <v>0.21797941625118256</v>
      </c>
      <c r="D7709" s="10">
        <v>1.662092924118042</v>
      </c>
      <c r="E7709" s="10">
        <v>3.4057304859161377</v>
      </c>
      <c r="F7709" s="11">
        <v>43</v>
      </c>
      <c r="G7709" s="11">
        <v>86.599998474121094</v>
      </c>
      <c r="H7709" s="10">
        <v>1.4013749361038208</v>
      </c>
      <c r="I7709" s="10">
        <v>0.3138948380947113</v>
      </c>
      <c r="J7709" s="11">
        <v>9.0900001525878906</v>
      </c>
      <c r="K7709" s="11">
        <v>20.5</v>
      </c>
      <c r="L7709" s="11">
        <v>101.30000305175781</v>
      </c>
      <c r="M7709" s="12">
        <v>37.900001525878906</v>
      </c>
    </row>
    <row r="7710" spans="1:13" x14ac:dyDescent="0.2">
      <c r="A7710" s="9">
        <v>44769.767361111109</v>
      </c>
      <c r="B7710" s="10">
        <v>0.98902773857116699</v>
      </c>
      <c r="C7710" s="10">
        <v>0.18293403089046478</v>
      </c>
      <c r="D7710" s="10">
        <v>1.6989513635635376</v>
      </c>
      <c r="E7710" s="10">
        <v>3.910006046295166</v>
      </c>
      <c r="F7710" s="11">
        <v>42.5</v>
      </c>
      <c r="G7710" s="11">
        <v>88</v>
      </c>
      <c r="H7710" s="10">
        <v>1.3976733684539795</v>
      </c>
      <c r="I7710" s="10">
        <v>0.32645395398139954</v>
      </c>
      <c r="J7710" s="11">
        <v>9.1099996566772461</v>
      </c>
      <c r="K7710" s="11">
        <v>20.399999618530273</v>
      </c>
      <c r="L7710" s="11">
        <v>101.30000305175781</v>
      </c>
      <c r="M7710" s="12">
        <v>37.799999237060547</v>
      </c>
    </row>
    <row r="7711" spans="1:13" x14ac:dyDescent="0.2">
      <c r="A7711" s="9">
        <v>44769.770833333336</v>
      </c>
      <c r="B7711" s="10">
        <v>0.97640079259872437</v>
      </c>
      <c r="C7711" s="10">
        <v>0.19073198735713959</v>
      </c>
      <c r="D7711" s="10">
        <v>1.6873941421508789</v>
      </c>
      <c r="E7711" s="10">
        <v>3.910283088684082</v>
      </c>
      <c r="F7711" s="11">
        <v>41.599998474121094</v>
      </c>
      <c r="G7711" s="11">
        <v>88</v>
      </c>
      <c r="H7711" s="10">
        <v>1.4136234521865845</v>
      </c>
      <c r="I7711" s="10">
        <v>0.36157506704330444</v>
      </c>
      <c r="J7711" s="11">
        <v>9.0900001525878906</v>
      </c>
      <c r="K7711" s="11">
        <v>20.5</v>
      </c>
      <c r="L7711" s="11">
        <v>101.30000305175781</v>
      </c>
      <c r="M7711" s="12">
        <v>37.900001525878906</v>
      </c>
    </row>
    <row r="7712" spans="1:13" x14ac:dyDescent="0.2">
      <c r="A7712" s="9">
        <v>44769.774305555555</v>
      </c>
      <c r="B7712" s="10">
        <v>0.90517508983612061</v>
      </c>
      <c r="C7712" s="10">
        <v>0.18681421875953674</v>
      </c>
      <c r="D7712" s="10">
        <v>1.5742989778518677</v>
      </c>
      <c r="E7712" s="10">
        <v>3.531390905380249</v>
      </c>
      <c r="F7712" s="11">
        <v>40.799999237060547</v>
      </c>
      <c r="G7712" s="11">
        <v>79.699996948242188</v>
      </c>
      <c r="H7712" s="10">
        <v>1.4163137674331665</v>
      </c>
      <c r="I7712" s="10">
        <v>0.32775723934173584</v>
      </c>
      <c r="J7712" s="11">
        <v>9.1700000762939453</v>
      </c>
      <c r="K7712" s="11">
        <v>20.5</v>
      </c>
      <c r="L7712" s="11">
        <v>101.19999694824219</v>
      </c>
      <c r="M7712" s="12">
        <v>37.299999237060547</v>
      </c>
    </row>
    <row r="7713" spans="1:13" x14ac:dyDescent="0.2">
      <c r="A7713" s="9">
        <v>44769.777777777781</v>
      </c>
      <c r="B7713" s="10">
        <v>0.89873313903808594</v>
      </c>
      <c r="C7713" s="10">
        <v>0.1673368513584137</v>
      </c>
      <c r="D7713" s="10">
        <v>1.5449472665786743</v>
      </c>
      <c r="E7713" s="10">
        <v>3.4049124717712402</v>
      </c>
      <c r="F7713" s="11">
        <v>40.099998474121094</v>
      </c>
      <c r="G7713" s="11">
        <v>79</v>
      </c>
      <c r="H7713" s="10">
        <v>1.4226481914520264</v>
      </c>
      <c r="I7713" s="10">
        <v>0.3091849684715271</v>
      </c>
      <c r="J7713" s="11">
        <v>9.1800003051757813</v>
      </c>
      <c r="K7713" s="11">
        <v>20.5</v>
      </c>
      <c r="L7713" s="11">
        <v>101.30000305175781</v>
      </c>
      <c r="M7713" s="12">
        <v>36.900001525878906</v>
      </c>
    </row>
    <row r="7714" spans="1:13" x14ac:dyDescent="0.2">
      <c r="A7714" s="9">
        <v>44769.78125</v>
      </c>
      <c r="B7714" s="10">
        <v>0.93684571981430054</v>
      </c>
      <c r="C7714" s="10">
        <v>0.17317986488342285</v>
      </c>
      <c r="D7714" s="10">
        <v>1.609210729598999</v>
      </c>
      <c r="E7714" s="10">
        <v>3.2789123058319092</v>
      </c>
      <c r="F7714" s="11">
        <v>40.599998474121094</v>
      </c>
      <c r="G7714" s="11">
        <v>81.400001525878906</v>
      </c>
      <c r="H7714" s="10">
        <v>1.4320595264434814</v>
      </c>
      <c r="I7714" s="10">
        <v>0.33170613646507263</v>
      </c>
      <c r="J7714" s="11">
        <v>9.1800003051757813</v>
      </c>
      <c r="K7714" s="11">
        <v>20.5</v>
      </c>
      <c r="L7714" s="11">
        <v>101.30000305175781</v>
      </c>
      <c r="M7714" s="12">
        <v>37</v>
      </c>
    </row>
    <row r="7715" spans="1:13" x14ac:dyDescent="0.2">
      <c r="A7715" s="9">
        <v>44769.784722222219</v>
      </c>
      <c r="B7715" s="10">
        <v>0.9685518741607666</v>
      </c>
      <c r="C7715" s="10">
        <v>0.18484920263290405</v>
      </c>
      <c r="D7715" s="10">
        <v>1.6694802045822144</v>
      </c>
      <c r="E7715" s="10">
        <v>4.0354599952697754</v>
      </c>
      <c r="F7715" s="11">
        <v>40.200000762939453</v>
      </c>
      <c r="G7715" s="11">
        <v>79.5</v>
      </c>
      <c r="H7715" s="10">
        <v>1.4384982585906982</v>
      </c>
      <c r="I7715" s="10">
        <v>0.37605443596839905</v>
      </c>
      <c r="J7715" s="11">
        <v>9.1700000762939453</v>
      </c>
      <c r="K7715" s="11">
        <v>20.399999618530273</v>
      </c>
      <c r="L7715" s="11">
        <v>101.30000305175781</v>
      </c>
      <c r="M7715" s="12">
        <v>37.099998474121094</v>
      </c>
    </row>
    <row r="7716" spans="1:13" x14ac:dyDescent="0.2">
      <c r="A7716" s="9">
        <v>44769.788194444445</v>
      </c>
      <c r="B7716" s="10">
        <v>0.71202492713928223</v>
      </c>
      <c r="C7716" s="10">
        <v>0.20816695690155029</v>
      </c>
      <c r="D7716" s="10">
        <v>1.2995842695236206</v>
      </c>
      <c r="E7716" s="10">
        <v>3.5304908752441406</v>
      </c>
      <c r="F7716" s="11">
        <v>39.799999237060547</v>
      </c>
      <c r="G7716" s="11">
        <v>77.199996948242188</v>
      </c>
      <c r="H7716" s="10">
        <v>1.43683922290802</v>
      </c>
      <c r="I7716" s="10">
        <v>0.41240549087524414</v>
      </c>
      <c r="J7716" s="11">
        <v>9.0799999237060547</v>
      </c>
      <c r="K7716" s="11">
        <v>20.399999618530273</v>
      </c>
      <c r="L7716" s="11">
        <v>101.19999694824219</v>
      </c>
      <c r="M7716" s="12">
        <v>36.5</v>
      </c>
    </row>
    <row r="7717" spans="1:13" x14ac:dyDescent="0.2">
      <c r="A7717" s="9">
        <v>44769.791666666664</v>
      </c>
      <c r="B7717" s="10">
        <v>0.55839920043945313</v>
      </c>
      <c r="C7717" s="10">
        <v>0.15756970643997192</v>
      </c>
      <c r="D7717" s="10">
        <v>1.0135040283203125</v>
      </c>
      <c r="E7717" s="10">
        <v>2.7737002372741699</v>
      </c>
      <c r="F7717" s="11">
        <v>40.400001525878906</v>
      </c>
      <c r="G7717" s="11">
        <v>77</v>
      </c>
      <c r="H7717" s="10">
        <v>1.4302246570587158</v>
      </c>
      <c r="I7717" s="10">
        <v>0.33492428064346313</v>
      </c>
      <c r="J7717" s="11">
        <v>9.0799999237060547</v>
      </c>
      <c r="K7717" s="11">
        <v>20.299999237060547</v>
      </c>
      <c r="L7717" s="11">
        <v>101.19999694824219</v>
      </c>
      <c r="M7717" s="12">
        <v>36.299999237060547</v>
      </c>
    </row>
    <row r="7718" spans="1:13" x14ac:dyDescent="0.2">
      <c r="A7718" s="9">
        <v>44769.795138888891</v>
      </c>
      <c r="B7718" s="10">
        <v>0.65356540679931641</v>
      </c>
      <c r="C7718" s="10">
        <v>0.14783968031406403</v>
      </c>
      <c r="D7718" s="10">
        <v>1.1496483087539673</v>
      </c>
      <c r="E7718" s="10">
        <v>3.1518573760986328</v>
      </c>
      <c r="F7718" s="11">
        <v>39.799999237060547</v>
      </c>
      <c r="G7718" s="11">
        <v>73.099998474121094</v>
      </c>
      <c r="H7718" s="10">
        <v>1.4237096309661865</v>
      </c>
      <c r="I7718" s="10">
        <v>0.26674172282218933</v>
      </c>
      <c r="J7718" s="11">
        <v>9.1400003433227539</v>
      </c>
      <c r="K7718" s="11">
        <v>20.299999237060547</v>
      </c>
      <c r="L7718" s="11">
        <v>101.30000305175781</v>
      </c>
      <c r="M7718" s="12">
        <v>36.200000762939453</v>
      </c>
    </row>
    <row r="7719" spans="1:13" x14ac:dyDescent="0.2">
      <c r="A7719" s="9">
        <v>44769.798611111109</v>
      </c>
      <c r="B7719" s="10">
        <v>0.69280177354812622</v>
      </c>
      <c r="C7719" s="10">
        <v>0.16726706922054291</v>
      </c>
      <c r="D7719" s="10">
        <v>1.2311633825302124</v>
      </c>
      <c r="E7719" s="10">
        <v>2.3950505256652832</v>
      </c>
      <c r="F7719" s="11">
        <v>37.099998474121094</v>
      </c>
      <c r="G7719" s="11">
        <v>66.599998474121094</v>
      </c>
      <c r="H7719" s="10">
        <v>1.4134145975112915</v>
      </c>
      <c r="I7719" s="10">
        <v>0.22236151993274689</v>
      </c>
      <c r="J7719" s="11">
        <v>9.1700000762939453</v>
      </c>
      <c r="K7719" s="11">
        <v>20.299999237060547</v>
      </c>
      <c r="L7719" s="11">
        <v>101.19999694824219</v>
      </c>
      <c r="M7719" s="12">
        <v>35.599998474121094</v>
      </c>
    </row>
    <row r="7720" spans="1:13" x14ac:dyDescent="0.2">
      <c r="A7720" s="9">
        <v>44769.802083333336</v>
      </c>
      <c r="B7720" s="10">
        <v>0.76888543367385864</v>
      </c>
      <c r="C7720" s="10">
        <v>0.1516977995634079</v>
      </c>
      <c r="D7720" s="10">
        <v>1.3302730321884155</v>
      </c>
      <c r="E7720" s="10">
        <v>2.5209472179412842</v>
      </c>
      <c r="F7720" s="11">
        <v>34.900001525878906</v>
      </c>
      <c r="G7720" s="11">
        <v>62.5</v>
      </c>
      <c r="H7720" s="10">
        <v>1.4090057611465454</v>
      </c>
      <c r="I7720" s="10">
        <v>0.25146448612213135</v>
      </c>
      <c r="J7720" s="11">
        <v>9.1599998474121094</v>
      </c>
      <c r="K7720" s="11">
        <v>20.299999237060547</v>
      </c>
      <c r="L7720" s="11">
        <v>101.19999694824219</v>
      </c>
      <c r="M7720" s="12">
        <v>35.299999237060547</v>
      </c>
    </row>
    <row r="7721" spans="1:13" x14ac:dyDescent="0.2">
      <c r="A7721" s="9">
        <v>44769.805555555555</v>
      </c>
      <c r="B7721" s="10">
        <v>0.57218259572982788</v>
      </c>
      <c r="C7721" s="10">
        <v>0.16141052544116974</v>
      </c>
      <c r="D7721" s="10">
        <v>1.0404173135757446</v>
      </c>
      <c r="E7721" s="10">
        <v>2.2686910629272461</v>
      </c>
      <c r="F7721" s="11">
        <v>32.5</v>
      </c>
      <c r="G7721" s="11">
        <v>58.599998474121094</v>
      </c>
      <c r="H7721" s="10">
        <v>1.4053058624267578</v>
      </c>
      <c r="I7721" s="10">
        <v>0.25938698649406433</v>
      </c>
      <c r="J7721" s="11">
        <v>9.1899995803833008</v>
      </c>
      <c r="K7721" s="11">
        <v>20.299999237060547</v>
      </c>
      <c r="L7721" s="11">
        <v>101.30000305175781</v>
      </c>
      <c r="M7721" s="12">
        <v>35</v>
      </c>
    </row>
    <row r="7722" spans="1:13" x14ac:dyDescent="0.2">
      <c r="A7722" s="9">
        <v>44769.809027777781</v>
      </c>
      <c r="B7722" s="10">
        <v>0.60404342412948608</v>
      </c>
      <c r="C7722" s="10">
        <v>0.14394235610961914</v>
      </c>
      <c r="D7722" s="10">
        <v>1.0717868804931641</v>
      </c>
      <c r="E7722" s="10">
        <v>2.8995711803436279</v>
      </c>
      <c r="F7722" s="11">
        <v>31.299999237060547</v>
      </c>
      <c r="G7722" s="11">
        <v>55.599998474121094</v>
      </c>
      <c r="H7722" s="10">
        <v>1.4517260789871216</v>
      </c>
      <c r="I7722" s="10">
        <v>0.25216814875602722</v>
      </c>
      <c r="J7722" s="11">
        <v>9.2100000381469727</v>
      </c>
      <c r="K7722" s="11">
        <v>20.299999237060547</v>
      </c>
      <c r="L7722" s="11">
        <v>101.30000305175781</v>
      </c>
      <c r="M7722" s="12">
        <v>36</v>
      </c>
    </row>
    <row r="7723" spans="1:13" x14ac:dyDescent="0.2">
      <c r="A7723" s="9">
        <v>44769.8125</v>
      </c>
      <c r="B7723" s="10">
        <v>0.54688197374343872</v>
      </c>
      <c r="C7723" s="10">
        <v>0.14198251068592072</v>
      </c>
      <c r="D7723" s="10">
        <v>0.98026281595230103</v>
      </c>
      <c r="E7723" s="10">
        <v>2.5211057662963867</v>
      </c>
      <c r="F7723" s="11">
        <v>30.700000762939453</v>
      </c>
      <c r="G7723" s="11">
        <v>57.900001525878906</v>
      </c>
      <c r="H7723" s="10">
        <v>1.4227749109268188</v>
      </c>
      <c r="I7723" s="10">
        <v>0.20316961407661438</v>
      </c>
      <c r="J7723" s="11">
        <v>9.2899999618530273</v>
      </c>
      <c r="K7723" s="11">
        <v>20.299999237060547</v>
      </c>
      <c r="L7723" s="11">
        <v>101.30000305175781</v>
      </c>
      <c r="M7723" s="12">
        <v>35.599998474121094</v>
      </c>
    </row>
    <row r="7724" spans="1:13" x14ac:dyDescent="0.2">
      <c r="A7724" s="9">
        <v>44769.815972222219</v>
      </c>
      <c r="B7724" s="10">
        <v>0.63825774192810059</v>
      </c>
      <c r="C7724" s="10">
        <v>0.13420628011226654</v>
      </c>
      <c r="D7724" s="10">
        <v>1.1125507354736328</v>
      </c>
      <c r="E7724" s="10">
        <v>2.2690565586090088</v>
      </c>
      <c r="F7724" s="11">
        <v>30.600000381469727</v>
      </c>
      <c r="G7724" s="11">
        <v>55</v>
      </c>
      <c r="H7724" s="10">
        <v>1.407692551612854</v>
      </c>
      <c r="I7724" s="10">
        <v>0.20780777931213379</v>
      </c>
      <c r="J7724" s="11">
        <v>9.2200002670288086</v>
      </c>
      <c r="K7724" s="11">
        <v>20.200000762939453</v>
      </c>
      <c r="L7724" s="11">
        <v>101.19999694824219</v>
      </c>
      <c r="M7724" s="12">
        <v>35.900001525878906</v>
      </c>
    </row>
    <row r="7725" spans="1:13" x14ac:dyDescent="0.2">
      <c r="A7725" s="9">
        <v>44769.819444444445</v>
      </c>
      <c r="B7725" s="10">
        <v>0.494890958070755</v>
      </c>
      <c r="C7725" s="10">
        <v>0.13421148061752319</v>
      </c>
      <c r="D7725" s="10">
        <v>0.89279806613922119</v>
      </c>
      <c r="E7725" s="10">
        <v>2.6473352909088135</v>
      </c>
      <c r="F7725" s="11">
        <v>30.700000762939453</v>
      </c>
      <c r="G7725" s="11">
        <v>61.599998474121094</v>
      </c>
      <c r="H7725" s="10">
        <v>1.4077471494674683</v>
      </c>
      <c r="I7725" s="10">
        <v>0.2263471782207489</v>
      </c>
      <c r="J7725" s="11">
        <v>9.2299995422363281</v>
      </c>
      <c r="K7725" s="11">
        <v>20.200000762939453</v>
      </c>
      <c r="L7725" s="11">
        <v>101.30000305175781</v>
      </c>
      <c r="M7725" s="12">
        <v>36.099998474121094</v>
      </c>
    </row>
    <row r="7726" spans="1:13" x14ac:dyDescent="0.2">
      <c r="A7726" s="9">
        <v>44769.822916666664</v>
      </c>
      <c r="B7726" s="10">
        <v>0.62427985668182373</v>
      </c>
      <c r="C7726" s="10">
        <v>0.14392678439617157</v>
      </c>
      <c r="D7726" s="10">
        <v>1.1008453369140625</v>
      </c>
      <c r="E7726" s="10">
        <v>2.7732028961181641</v>
      </c>
      <c r="F7726" s="11">
        <v>30.799999237060547</v>
      </c>
      <c r="G7726" s="11">
        <v>59.200000762939453</v>
      </c>
      <c r="H7726" s="10">
        <v>1.4119676351547241</v>
      </c>
      <c r="I7726" s="10">
        <v>0.24486120045185089</v>
      </c>
      <c r="J7726" s="11">
        <v>9.25</v>
      </c>
      <c r="K7726" s="11">
        <v>20.200000762939453</v>
      </c>
      <c r="L7726" s="11">
        <v>101.30000305175781</v>
      </c>
      <c r="M7726" s="12">
        <v>35.799999237060547</v>
      </c>
    </row>
    <row r="7727" spans="1:13" x14ac:dyDescent="0.2">
      <c r="A7727" s="9">
        <v>44769.826388888891</v>
      </c>
      <c r="B7727" s="10">
        <v>0.40095078945159912</v>
      </c>
      <c r="C7727" s="10">
        <v>0.13225391507148743</v>
      </c>
      <c r="D7727" s="10">
        <v>0.74684560298919678</v>
      </c>
      <c r="E7727" s="10">
        <v>2.0168271064758301</v>
      </c>
      <c r="F7727" s="11">
        <v>30.600000381469727</v>
      </c>
      <c r="G7727" s="11">
        <v>59.599998474121094</v>
      </c>
      <c r="H7727" s="10">
        <v>1.4133743047714233</v>
      </c>
      <c r="I7727" s="10">
        <v>0.19456078112125397</v>
      </c>
      <c r="J7727" s="11">
        <v>9.2600002288818359</v>
      </c>
      <c r="K7727" s="11">
        <v>20.200000762939453</v>
      </c>
      <c r="L7727" s="11">
        <v>101.30000305175781</v>
      </c>
      <c r="M7727" s="12">
        <v>35.700000762939453</v>
      </c>
    </row>
    <row r="7728" spans="1:13" x14ac:dyDescent="0.2">
      <c r="A7728" s="9">
        <v>44769.829861111109</v>
      </c>
      <c r="B7728" s="10">
        <v>0.55577820539474487</v>
      </c>
      <c r="C7728" s="10">
        <v>0.10697585344314575</v>
      </c>
      <c r="D7728" s="10">
        <v>0.96083766222000122</v>
      </c>
      <c r="E7728" s="10">
        <v>2.0169360637664795</v>
      </c>
      <c r="F7728" s="11">
        <v>29.200000762939453</v>
      </c>
      <c r="G7728" s="11">
        <v>54.400001525878906</v>
      </c>
      <c r="H7728" s="10">
        <v>1.4148907661437988</v>
      </c>
      <c r="I7728" s="10">
        <v>0.23295612633228302</v>
      </c>
      <c r="J7728" s="11">
        <v>9.1599998474121094</v>
      </c>
      <c r="K7728" s="11">
        <v>20.200000762939453</v>
      </c>
      <c r="L7728" s="11">
        <v>101.19999694824219</v>
      </c>
      <c r="M7728" s="12">
        <v>36</v>
      </c>
    </row>
    <row r="7729" spans="1:13" x14ac:dyDescent="0.2">
      <c r="A7729" s="9">
        <v>44769.833333333336</v>
      </c>
      <c r="B7729" s="10">
        <v>0.54812163114547729</v>
      </c>
      <c r="C7729" s="10">
        <v>0.14003005623817444</v>
      </c>
      <c r="D7729" s="10">
        <v>0.98021054267883301</v>
      </c>
      <c r="E7729" s="10">
        <v>2.0167770385742188</v>
      </c>
      <c r="F7729" s="11">
        <v>27.799999237060547</v>
      </c>
      <c r="G7729" s="11">
        <v>46.700000762939453</v>
      </c>
      <c r="H7729" s="10">
        <v>1.4162191152572632</v>
      </c>
      <c r="I7729" s="10">
        <v>0.20382052659988403</v>
      </c>
      <c r="J7729" s="11">
        <v>9.2600002288818359</v>
      </c>
      <c r="K7729" s="11">
        <v>20.200000762939453</v>
      </c>
      <c r="L7729" s="11">
        <v>101.30000305175781</v>
      </c>
      <c r="M7729" s="12">
        <v>35.700000762939453</v>
      </c>
    </row>
    <row r="7730" spans="1:13" x14ac:dyDescent="0.2">
      <c r="A7730" s="9">
        <v>44769.836805555555</v>
      </c>
      <c r="B7730" s="10">
        <v>0.35019946098327637</v>
      </c>
      <c r="C7730" s="10">
        <v>0.11864019185304642</v>
      </c>
      <c r="D7730" s="10">
        <v>0.65349352359771729</v>
      </c>
      <c r="E7730" s="10">
        <v>1.638681173324585</v>
      </c>
      <c r="F7730" s="11">
        <v>27.100000381469727</v>
      </c>
      <c r="G7730" s="11">
        <v>43.5</v>
      </c>
      <c r="H7730" s="10">
        <v>1.4133821725845337</v>
      </c>
      <c r="I7730" s="10">
        <v>0.18794412910938263</v>
      </c>
      <c r="J7730" s="11">
        <v>9.2600002288818359</v>
      </c>
      <c r="K7730" s="11">
        <v>20.200000762939453</v>
      </c>
      <c r="L7730" s="11">
        <v>101.30000305175781</v>
      </c>
      <c r="M7730" s="12">
        <v>35.900001525878906</v>
      </c>
    </row>
    <row r="7731" spans="1:13" x14ac:dyDescent="0.2">
      <c r="A7731" s="9">
        <v>44769.840277777781</v>
      </c>
      <c r="B7731" s="10">
        <v>0.3489723801612854</v>
      </c>
      <c r="C7731" s="10">
        <v>0.1089286282658577</v>
      </c>
      <c r="D7731" s="10">
        <v>0.64384591579437256</v>
      </c>
      <c r="E7731" s="10">
        <v>1.6388771533966064</v>
      </c>
      <c r="F7731" s="11">
        <v>25.600000381469727</v>
      </c>
      <c r="G7731" s="11">
        <v>41.799999237060547</v>
      </c>
      <c r="H7731" s="10">
        <v>1.4142712354660034</v>
      </c>
      <c r="I7731" s="10">
        <v>0.17803877592086792</v>
      </c>
      <c r="J7731" s="11">
        <v>9.2299995422363281</v>
      </c>
      <c r="K7731" s="11">
        <v>20.100000381469727</v>
      </c>
      <c r="L7731" s="11">
        <v>101.40000152587891</v>
      </c>
      <c r="M7731" s="12">
        <v>36.599998474121094</v>
      </c>
    </row>
    <row r="7732" spans="1:13" x14ac:dyDescent="0.2">
      <c r="A7732" s="9">
        <v>44769.84375</v>
      </c>
      <c r="B7732" s="10">
        <v>0.41496956348419189</v>
      </c>
      <c r="C7732" s="10">
        <v>0.13616396486759186</v>
      </c>
      <c r="D7732" s="10">
        <v>0.77224421501159668</v>
      </c>
      <c r="E7732" s="10">
        <v>1.2607042789459229</v>
      </c>
      <c r="F7732" s="11">
        <v>23.899999618530273</v>
      </c>
      <c r="G7732" s="11">
        <v>40.799999237060547</v>
      </c>
      <c r="H7732" s="10">
        <v>1.4121440649032593</v>
      </c>
      <c r="I7732" s="10">
        <v>0.17539545893669128</v>
      </c>
      <c r="J7732" s="11">
        <v>9.25</v>
      </c>
      <c r="K7732" s="11">
        <v>20.100000381469727</v>
      </c>
      <c r="L7732" s="11">
        <v>101.5</v>
      </c>
      <c r="M7732" s="12">
        <v>36.700000762939453</v>
      </c>
    </row>
    <row r="7733" spans="1:13" x14ac:dyDescent="0.2">
      <c r="A7733" s="9">
        <v>44769.847222222219</v>
      </c>
      <c r="B7733" s="10">
        <v>0.31720882654190063</v>
      </c>
      <c r="C7733" s="10">
        <v>0.11669497191905975</v>
      </c>
      <c r="D7733" s="10">
        <v>0.60292404890060425</v>
      </c>
      <c r="E7733" s="10">
        <v>1.3865727186203003</v>
      </c>
      <c r="F7733" s="11">
        <v>23</v>
      </c>
      <c r="G7733" s="11">
        <v>43.299999237060547</v>
      </c>
      <c r="H7733" s="10">
        <v>1.4119384288787842</v>
      </c>
      <c r="I7733" s="10">
        <v>0.17735525965690613</v>
      </c>
      <c r="J7733" s="11">
        <v>9.2299995422363281</v>
      </c>
      <c r="K7733" s="11">
        <v>20</v>
      </c>
      <c r="L7733" s="11">
        <v>101.59999847412109</v>
      </c>
      <c r="M7733" s="12">
        <v>36.299999237060547</v>
      </c>
    </row>
    <row r="7734" spans="1:13" x14ac:dyDescent="0.2">
      <c r="A7734" s="9">
        <v>44769.850694444445</v>
      </c>
      <c r="B7734" s="10">
        <v>0.3641810417175293</v>
      </c>
      <c r="C7734" s="10">
        <v>0.11475802958011627</v>
      </c>
      <c r="D7734" s="10">
        <v>0.67493283748626709</v>
      </c>
      <c r="E7734" s="10">
        <v>2.0169732570648193</v>
      </c>
      <c r="F7734" s="11">
        <v>22.299999237060547</v>
      </c>
      <c r="G7734" s="11">
        <v>44.599998474121094</v>
      </c>
      <c r="H7734" s="10">
        <v>1.4127566814422607</v>
      </c>
      <c r="I7734" s="10">
        <v>0.17339666187763214</v>
      </c>
      <c r="J7734" s="11">
        <v>9.2899999618530273</v>
      </c>
      <c r="K7734" s="11">
        <v>20</v>
      </c>
      <c r="L7734" s="11">
        <v>101.69999694824219</v>
      </c>
      <c r="M7734" s="12">
        <v>36.599998474121094</v>
      </c>
    </row>
    <row r="7735" spans="1:13" x14ac:dyDescent="0.2">
      <c r="A7735" s="9">
        <v>44769.854166666664</v>
      </c>
      <c r="B7735" s="10">
        <v>0.34898635745048523</v>
      </c>
      <c r="C7735" s="10">
        <v>0.11282344907522202</v>
      </c>
      <c r="D7735" s="10">
        <v>0.6477622389793396</v>
      </c>
      <c r="E7735" s="10">
        <v>1.7650153636932373</v>
      </c>
      <c r="F7735" s="11">
        <v>21.799999237060547</v>
      </c>
      <c r="G7735" s="11">
        <v>43.700000762939453</v>
      </c>
      <c r="H7735" s="10">
        <v>1.4186487197875977</v>
      </c>
      <c r="I7735" s="10">
        <v>0.1813553124666214</v>
      </c>
      <c r="J7735" s="11">
        <v>9.1700000762939453</v>
      </c>
      <c r="K7735" s="11">
        <v>20</v>
      </c>
      <c r="L7735" s="11">
        <v>101.80000305175781</v>
      </c>
      <c r="M7735" s="12">
        <v>37</v>
      </c>
    </row>
    <row r="7736" spans="1:13" x14ac:dyDescent="0.2">
      <c r="A7736" s="9">
        <v>44769.857638888891</v>
      </c>
      <c r="B7736" s="10">
        <v>0.33119675517082214</v>
      </c>
      <c r="C7736" s="10">
        <v>0.12059599161148071</v>
      </c>
      <c r="D7736" s="10">
        <v>0.62826627492904663</v>
      </c>
      <c r="E7736" s="10">
        <v>2.2691478729248047</v>
      </c>
      <c r="F7736" s="11">
        <v>21.600000381469727</v>
      </c>
      <c r="G7736" s="11">
        <v>38.099998474121094</v>
      </c>
      <c r="H7736" s="10">
        <v>1.4199903011322021</v>
      </c>
      <c r="I7736" s="10">
        <v>0.2131107896566391</v>
      </c>
      <c r="J7736" s="11">
        <v>9.2200002670288086</v>
      </c>
      <c r="K7736" s="11">
        <v>20</v>
      </c>
      <c r="L7736" s="11">
        <v>101.69999694824219</v>
      </c>
      <c r="M7736" s="12">
        <v>36.700000762939453</v>
      </c>
    </row>
    <row r="7737" spans="1:13" x14ac:dyDescent="0.2">
      <c r="A7737" s="9">
        <v>44769.861111111109</v>
      </c>
      <c r="B7737" s="10">
        <v>0.29947733879089355</v>
      </c>
      <c r="C7737" s="10">
        <v>0.11087214201688766</v>
      </c>
      <c r="D7737" s="10">
        <v>0.56797665357589722</v>
      </c>
      <c r="E7737" s="10">
        <v>2.143115758895874</v>
      </c>
      <c r="F7737" s="11">
        <v>21.399999618530273</v>
      </c>
      <c r="G7737" s="11">
        <v>34.200000762939453</v>
      </c>
      <c r="H7737" s="10">
        <v>1.4214514493942261</v>
      </c>
      <c r="I7737" s="10">
        <v>0.19392046332359314</v>
      </c>
      <c r="J7737" s="11">
        <v>9.2600002288818359</v>
      </c>
      <c r="K7737" s="11">
        <v>20</v>
      </c>
      <c r="L7737" s="11">
        <v>101.80000305175781</v>
      </c>
      <c r="M7737" s="12">
        <v>36.799999237060547</v>
      </c>
    </row>
    <row r="7738" spans="1:13" x14ac:dyDescent="0.2">
      <c r="A7738" s="9">
        <v>44769.864583333336</v>
      </c>
      <c r="B7738" s="10">
        <v>0.30328425765037537</v>
      </c>
      <c r="C7738" s="10">
        <v>0.11476239562034607</v>
      </c>
      <c r="D7738" s="10">
        <v>0.57964736223220825</v>
      </c>
      <c r="E7738" s="10">
        <v>2.01705002784729</v>
      </c>
      <c r="F7738" s="11">
        <v>21.799999237060547</v>
      </c>
      <c r="G7738" s="11">
        <v>36</v>
      </c>
      <c r="H7738" s="10">
        <v>1.4221715927124023</v>
      </c>
      <c r="I7738" s="10">
        <v>0.17340326309204102</v>
      </c>
      <c r="J7738" s="11">
        <v>9.2100000381469727</v>
      </c>
      <c r="K7738" s="11">
        <v>20</v>
      </c>
      <c r="L7738" s="11">
        <v>101.69999694824219</v>
      </c>
      <c r="M7738" s="12">
        <v>36.799999237060547</v>
      </c>
    </row>
    <row r="7739" spans="1:13" x14ac:dyDescent="0.2">
      <c r="A7739" s="9">
        <v>44769.868055555555</v>
      </c>
      <c r="B7739" s="10">
        <v>0.3857763409614563</v>
      </c>
      <c r="C7739" s="10">
        <v>0.1108747124671936</v>
      </c>
      <c r="D7739" s="10">
        <v>0.70220649242401123</v>
      </c>
      <c r="E7739" s="10">
        <v>1.386754035949707</v>
      </c>
      <c r="F7739" s="11">
        <v>22.200000762939453</v>
      </c>
      <c r="G7739" s="11">
        <v>35.900001525878906</v>
      </c>
      <c r="H7739" s="10">
        <v>1.4265251159667969</v>
      </c>
      <c r="I7739" s="10">
        <v>0.15222777426242828</v>
      </c>
      <c r="J7739" s="11">
        <v>9.3299999237060547</v>
      </c>
      <c r="K7739" s="11">
        <v>20</v>
      </c>
      <c r="L7739" s="11">
        <v>101.69999694824219</v>
      </c>
      <c r="M7739" s="12">
        <v>36.900001525878906</v>
      </c>
    </row>
    <row r="7740" spans="1:13" x14ac:dyDescent="0.2">
      <c r="A7740" s="9">
        <v>44769.871527777781</v>
      </c>
      <c r="B7740" s="10">
        <v>0.35913315415382385</v>
      </c>
      <c r="C7740" s="10">
        <v>0.10893131792545319</v>
      </c>
      <c r="D7740" s="10">
        <v>0.65942347049713135</v>
      </c>
      <c r="E7740" s="10">
        <v>1.2607059478759766</v>
      </c>
      <c r="F7740" s="11">
        <v>22.100000381469727</v>
      </c>
      <c r="G7740" s="11">
        <v>38.099998474121094</v>
      </c>
      <c r="H7740" s="10">
        <v>1.4243879318237305</v>
      </c>
      <c r="I7740" s="10">
        <v>0.15156836807727814</v>
      </c>
      <c r="J7740" s="11">
        <v>9.2600002288818359</v>
      </c>
      <c r="K7740" s="11">
        <v>19.899999618530273</v>
      </c>
      <c r="L7740" s="11">
        <v>101.69999694824219</v>
      </c>
      <c r="M7740" s="12">
        <v>37.200000762939453</v>
      </c>
    </row>
    <row r="7741" spans="1:13" x14ac:dyDescent="0.2">
      <c r="A7741" s="9">
        <v>44769.875</v>
      </c>
      <c r="B7741" s="10">
        <v>0.5063280463218689</v>
      </c>
      <c r="C7741" s="10">
        <v>0.12059975415468216</v>
      </c>
      <c r="D7741" s="10">
        <v>0.89671754837036133</v>
      </c>
      <c r="E7741" s="10">
        <v>1.2606769800186157</v>
      </c>
      <c r="F7741" s="11">
        <v>21.700000762939453</v>
      </c>
      <c r="G7741" s="11">
        <v>36.5</v>
      </c>
      <c r="H7741" s="10">
        <v>1.4236350059509277</v>
      </c>
      <c r="I7741" s="10">
        <v>0.17870096862316132</v>
      </c>
      <c r="J7741" s="11">
        <v>9.25</v>
      </c>
      <c r="K7741" s="11">
        <v>19.899999618530273</v>
      </c>
      <c r="L7741" s="11">
        <v>101.69999694824219</v>
      </c>
      <c r="M7741" s="12">
        <v>37.099998474121094</v>
      </c>
    </row>
    <row r="7742" spans="1:13" x14ac:dyDescent="0.2">
      <c r="A7742" s="9">
        <v>44769.878472222219</v>
      </c>
      <c r="B7742" s="10">
        <v>0.51902991533279419</v>
      </c>
      <c r="C7742" s="10">
        <v>0.1283833384513855</v>
      </c>
      <c r="D7742" s="10">
        <v>0.92202579975128174</v>
      </c>
      <c r="E7742" s="10">
        <v>1.7649881839752197</v>
      </c>
      <c r="F7742" s="11">
        <v>20.600000381469727</v>
      </c>
      <c r="G7742" s="11">
        <v>38.400001525878906</v>
      </c>
      <c r="H7742" s="10">
        <v>1.4222276210784912</v>
      </c>
      <c r="I7742" s="10">
        <v>0.18400001525878906</v>
      </c>
      <c r="J7742" s="11">
        <v>9.1800003051757813</v>
      </c>
      <c r="K7742" s="11">
        <v>19.899999618530273</v>
      </c>
      <c r="L7742" s="11">
        <v>101.69999694824219</v>
      </c>
      <c r="M7742" s="12">
        <v>37.200000762939453</v>
      </c>
    </row>
    <row r="7743" spans="1:13" x14ac:dyDescent="0.2">
      <c r="A7743" s="9">
        <v>44769.881944444445</v>
      </c>
      <c r="B7743" s="10">
        <v>0.50757366418838501</v>
      </c>
      <c r="C7743" s="10">
        <v>0.12059419602155685</v>
      </c>
      <c r="D7743" s="10">
        <v>0.89862126111984253</v>
      </c>
      <c r="E7743" s="10">
        <v>1.63880455493927</v>
      </c>
      <c r="F7743" s="11">
        <v>19.799999237060547</v>
      </c>
      <c r="G7743" s="11">
        <v>38.599998474121094</v>
      </c>
      <c r="H7743" s="10">
        <v>1.4235694408416748</v>
      </c>
      <c r="I7743" s="10">
        <v>0.18134000897407532</v>
      </c>
      <c r="J7743" s="11">
        <v>9.3199996948242188</v>
      </c>
      <c r="K7743" s="11">
        <v>19.899999618530273</v>
      </c>
      <c r="L7743" s="11">
        <v>101.80000305175781</v>
      </c>
      <c r="M7743" s="12">
        <v>36.900001525878906</v>
      </c>
    </row>
    <row r="7744" spans="1:13" x14ac:dyDescent="0.2">
      <c r="A7744" s="9">
        <v>44769.885416666664</v>
      </c>
      <c r="B7744" s="10">
        <v>0.45937532186508179</v>
      </c>
      <c r="C7744" s="10">
        <v>0.10698365420103073</v>
      </c>
      <c r="D7744" s="10">
        <v>0.81113064289093018</v>
      </c>
      <c r="E7744" s="10">
        <v>2.3952863216400146</v>
      </c>
      <c r="F7744" s="11">
        <v>19.799999237060547</v>
      </c>
      <c r="G7744" s="11">
        <v>35.299999237060547</v>
      </c>
      <c r="H7744" s="10">
        <v>1.4250752925872803</v>
      </c>
      <c r="I7744" s="10">
        <v>0.26871329545974731</v>
      </c>
      <c r="J7744" s="11">
        <v>9.3299999237060547</v>
      </c>
      <c r="K7744" s="11">
        <v>19.899999618530273</v>
      </c>
      <c r="L7744" s="11">
        <v>101.80000305175781</v>
      </c>
      <c r="M7744" s="12">
        <v>37.099998474121094</v>
      </c>
    </row>
    <row r="7745" spans="1:13" x14ac:dyDescent="0.2">
      <c r="A7745" s="9">
        <v>44769.888888888891</v>
      </c>
      <c r="B7745" s="10">
        <v>0.55839532613754272</v>
      </c>
      <c r="C7745" s="10">
        <v>0.11282691359519958</v>
      </c>
      <c r="D7745" s="10">
        <v>0.96875518560409546</v>
      </c>
      <c r="E7745" s="10">
        <v>4.286597728729248</v>
      </c>
      <c r="F7745" s="11">
        <v>19.399999618530273</v>
      </c>
      <c r="G7745" s="11">
        <v>43.5</v>
      </c>
      <c r="H7745" s="10">
        <v>1.4849460124969482</v>
      </c>
      <c r="I7745" s="10">
        <v>0.38655024766921997</v>
      </c>
      <c r="J7745" s="11">
        <v>9.2700004577636719</v>
      </c>
      <c r="K7745" s="11">
        <v>19.899999618530273</v>
      </c>
      <c r="L7745" s="11">
        <v>101.80000305175781</v>
      </c>
      <c r="M7745" s="12">
        <v>37.400001525878906</v>
      </c>
    </row>
    <row r="7746" spans="1:13" x14ac:dyDescent="0.2">
      <c r="A7746" s="9">
        <v>44769.892361111109</v>
      </c>
      <c r="B7746" s="10">
        <v>0.30835151672363281</v>
      </c>
      <c r="C7746" s="10">
        <v>0.11086904257535934</v>
      </c>
      <c r="D7746" s="10">
        <v>0.58546632528305054</v>
      </c>
      <c r="E7746" s="10">
        <v>1.6388072967529297</v>
      </c>
      <c r="F7746" s="11">
        <v>19.299999237060547</v>
      </c>
      <c r="G7746" s="11">
        <v>48.5</v>
      </c>
      <c r="H7746" s="10">
        <v>1.4365330934524536</v>
      </c>
      <c r="I7746" s="10">
        <v>0.21112249791622162</v>
      </c>
      <c r="J7746" s="11">
        <v>9.2799997329711914</v>
      </c>
      <c r="K7746" s="11">
        <v>19.799999237060547</v>
      </c>
      <c r="L7746" s="11">
        <v>101.69999694824219</v>
      </c>
      <c r="M7746" s="12">
        <v>37.099998474121094</v>
      </c>
    </row>
    <row r="7747" spans="1:13" x14ac:dyDescent="0.2">
      <c r="A7747" s="9">
        <v>44769.895833333336</v>
      </c>
      <c r="B7747" s="10">
        <v>0.31214854121208191</v>
      </c>
      <c r="C7747" s="10">
        <v>9.9195510149002075E-2</v>
      </c>
      <c r="D7747" s="10">
        <v>0.57766801118850708</v>
      </c>
      <c r="E7747" s="10">
        <v>1.0084651708602905</v>
      </c>
      <c r="F7747" s="11">
        <v>20.5</v>
      </c>
      <c r="G7747" s="11">
        <v>43.900001525878906</v>
      </c>
      <c r="H7747" s="10">
        <v>1.4328879117965698</v>
      </c>
      <c r="I7747" s="10">
        <v>0.16214229166507721</v>
      </c>
      <c r="J7747" s="11">
        <v>9.3000001907348633</v>
      </c>
      <c r="K7747" s="11">
        <v>19.799999237060547</v>
      </c>
      <c r="L7747" s="11">
        <v>101.69999694824219</v>
      </c>
      <c r="M7747" s="12">
        <v>37</v>
      </c>
    </row>
    <row r="7748" spans="1:13" x14ac:dyDescent="0.2">
      <c r="A7748" s="9">
        <v>44769.899305555555</v>
      </c>
      <c r="B7748" s="10">
        <v>0.2677617073059082</v>
      </c>
      <c r="C7748" s="10">
        <v>0.10504016280174255</v>
      </c>
      <c r="D7748" s="10">
        <v>0.51547485589981079</v>
      </c>
      <c r="E7748" s="10">
        <v>0.88248789310455322</v>
      </c>
      <c r="F7748" s="11">
        <v>21.200000762939453</v>
      </c>
      <c r="G7748" s="11">
        <v>44.700000762939453</v>
      </c>
      <c r="H7748" s="10">
        <v>1.4330191612243652</v>
      </c>
      <c r="I7748" s="10">
        <v>0.17274700105190277</v>
      </c>
      <c r="J7748" s="11">
        <v>9.1899995803833008</v>
      </c>
      <c r="K7748" s="11">
        <v>19.799999237060547</v>
      </c>
      <c r="L7748" s="11">
        <v>101.69999694824219</v>
      </c>
      <c r="M7748" s="12">
        <v>37.400001525878906</v>
      </c>
    </row>
    <row r="7749" spans="1:13" x14ac:dyDescent="0.2">
      <c r="A7749" s="9">
        <v>44769.902777777781</v>
      </c>
      <c r="B7749" s="10">
        <v>0.28682968020439148</v>
      </c>
      <c r="C7749" s="10">
        <v>0.10505218058824539</v>
      </c>
      <c r="D7749" s="10">
        <v>0.54471504688262939</v>
      </c>
      <c r="E7749" s="10">
        <v>0.88258886337280273</v>
      </c>
      <c r="F7749" s="11">
        <v>22.399999618530273</v>
      </c>
      <c r="G7749" s="11">
        <v>38.400001525878906</v>
      </c>
      <c r="H7749" s="10">
        <v>1.4346233606338501</v>
      </c>
      <c r="I7749" s="10">
        <v>0.15754210948944092</v>
      </c>
      <c r="J7749" s="11">
        <v>9.2799997329711914</v>
      </c>
      <c r="K7749" s="11">
        <v>19.799999237060547</v>
      </c>
      <c r="L7749" s="11">
        <v>101.80000305175781</v>
      </c>
      <c r="M7749" s="12">
        <v>37.900001525878906</v>
      </c>
    </row>
    <row r="7750" spans="1:13" x14ac:dyDescent="0.2">
      <c r="A7750" s="9">
        <v>44769.90625</v>
      </c>
      <c r="B7750" s="10">
        <v>0.27410075068473816</v>
      </c>
      <c r="C7750" s="10">
        <v>0.10114757716655731</v>
      </c>
      <c r="D7750" s="10">
        <v>0.52129900455474854</v>
      </c>
      <c r="E7750" s="10">
        <v>0.882468581199646</v>
      </c>
      <c r="F7750" s="11">
        <v>21.5</v>
      </c>
      <c r="G7750" s="11">
        <v>38.299999237060547</v>
      </c>
      <c r="H7750" s="10">
        <v>1.4351480007171631</v>
      </c>
      <c r="I7750" s="10">
        <v>0.14626915752887726</v>
      </c>
      <c r="J7750" s="11">
        <v>9.2899999618530273</v>
      </c>
      <c r="K7750" s="11">
        <v>19.700000762939453</v>
      </c>
      <c r="L7750" s="11">
        <v>101.80000305175781</v>
      </c>
      <c r="M7750" s="12">
        <v>37.5</v>
      </c>
    </row>
    <row r="7751" spans="1:13" x14ac:dyDescent="0.2">
      <c r="A7751" s="9">
        <v>44769.909722222219</v>
      </c>
      <c r="B7751" s="10">
        <v>0.40733495354652405</v>
      </c>
      <c r="C7751" s="10">
        <v>0.10892569273710251</v>
      </c>
      <c r="D7751" s="10">
        <v>0.7333032488822937</v>
      </c>
      <c r="E7751" s="10">
        <v>1.0085126161575317</v>
      </c>
      <c r="F7751" s="11">
        <v>20.5</v>
      </c>
      <c r="G7751" s="11">
        <v>32</v>
      </c>
      <c r="H7751" s="10">
        <v>1.4343953132629395</v>
      </c>
      <c r="I7751" s="10">
        <v>0.15023687481880188</v>
      </c>
      <c r="J7751" s="11">
        <v>9.2899999618530273</v>
      </c>
      <c r="K7751" s="11">
        <v>19.700000762939453</v>
      </c>
      <c r="L7751" s="11">
        <v>101.69999694824219</v>
      </c>
      <c r="M7751" s="12">
        <v>37.400001525878906</v>
      </c>
    </row>
    <row r="7752" spans="1:13" x14ac:dyDescent="0.2">
      <c r="A7752" s="9">
        <v>44769.913194444445</v>
      </c>
      <c r="B7752" s="10">
        <v>0.36671999096870422</v>
      </c>
      <c r="C7752" s="10">
        <v>0.12642870843410492</v>
      </c>
      <c r="D7752" s="10">
        <v>0.68855023384094238</v>
      </c>
      <c r="E7752" s="10">
        <v>1.8909180164337158</v>
      </c>
      <c r="F7752" s="11">
        <v>19.5</v>
      </c>
      <c r="G7752" s="11">
        <v>33.900001525878906</v>
      </c>
      <c r="H7752" s="10">
        <v>1.4350827932357788</v>
      </c>
      <c r="I7752" s="10">
        <v>0.15089526772499084</v>
      </c>
      <c r="J7752" s="11">
        <v>9.2700004577636719</v>
      </c>
      <c r="K7752" s="11">
        <v>19.700000762939453</v>
      </c>
      <c r="L7752" s="11">
        <v>101.80000305175781</v>
      </c>
      <c r="M7752" s="12">
        <v>37.299999237060547</v>
      </c>
    </row>
    <row r="7753" spans="1:13" x14ac:dyDescent="0.2">
      <c r="A7753" s="9">
        <v>44769.916666666664</v>
      </c>
      <c r="B7753" s="10">
        <v>0.35274571180343628</v>
      </c>
      <c r="C7753" s="10">
        <v>0.11864308267831802</v>
      </c>
      <c r="D7753" s="10">
        <v>0.6593443751335144</v>
      </c>
      <c r="E7753" s="10">
        <v>1.7647764682769775</v>
      </c>
      <c r="F7753" s="11">
        <v>18.899999618530273</v>
      </c>
      <c r="G7753" s="11">
        <v>33.400001525878906</v>
      </c>
      <c r="H7753" s="10">
        <v>1.4378975629806519</v>
      </c>
      <c r="I7753" s="10">
        <v>0.13699078559875488</v>
      </c>
      <c r="J7753" s="11">
        <v>9.1899995803833008</v>
      </c>
      <c r="K7753" s="11">
        <v>19.700000762939453</v>
      </c>
      <c r="L7753" s="11">
        <v>101.69999694824219</v>
      </c>
      <c r="M7753" s="12">
        <v>37.099998474121094</v>
      </c>
    </row>
    <row r="7754" spans="1:13" x14ac:dyDescent="0.2">
      <c r="A7754" s="9">
        <v>44769.920138888891</v>
      </c>
      <c r="B7754" s="10">
        <v>0.27533841133117676</v>
      </c>
      <c r="C7754" s="10">
        <v>0.10697083175182343</v>
      </c>
      <c r="D7754" s="10">
        <v>0.52707451581954956</v>
      </c>
      <c r="E7754" s="10">
        <v>0.88236808776855469</v>
      </c>
      <c r="F7754" s="11">
        <v>18.299999237060547</v>
      </c>
      <c r="G7754" s="11">
        <v>30.5</v>
      </c>
      <c r="H7754" s="10">
        <v>1.4357045888900757</v>
      </c>
      <c r="I7754" s="10">
        <v>0.12507568299770355</v>
      </c>
      <c r="J7754" s="11">
        <v>9.2799997329711914</v>
      </c>
      <c r="K7754" s="11">
        <v>19.700000762939453</v>
      </c>
      <c r="L7754" s="11">
        <v>101.80000305175781</v>
      </c>
      <c r="M7754" s="12">
        <v>37</v>
      </c>
    </row>
    <row r="7755" spans="1:13" x14ac:dyDescent="0.2">
      <c r="A7755" s="9">
        <v>44769.923611111109</v>
      </c>
      <c r="B7755" s="10">
        <v>0.18144270777702332</v>
      </c>
      <c r="C7755" s="10">
        <v>9.9190309643745422E-2</v>
      </c>
      <c r="D7755" s="10">
        <v>0.37536728382110596</v>
      </c>
      <c r="E7755" s="10">
        <v>0.50420618057250977</v>
      </c>
      <c r="F7755" s="11">
        <v>17.600000381469727</v>
      </c>
      <c r="G7755" s="11">
        <v>25.600000381469727</v>
      </c>
      <c r="H7755" s="10">
        <v>1.4349727630615234</v>
      </c>
      <c r="I7755" s="10">
        <v>0.12573641538619995</v>
      </c>
      <c r="J7755" s="11">
        <v>9.2799997329711914</v>
      </c>
      <c r="K7755" s="11">
        <v>19.700000762939453</v>
      </c>
      <c r="L7755" s="11">
        <v>101.80000305175781</v>
      </c>
      <c r="M7755" s="12">
        <v>37</v>
      </c>
    </row>
    <row r="7756" spans="1:13" x14ac:dyDescent="0.2">
      <c r="A7756" s="9">
        <v>44769.927083333336</v>
      </c>
      <c r="B7756" s="10">
        <v>0.17637412250041962</v>
      </c>
      <c r="C7756" s="10">
        <v>9.1414190828800201E-2</v>
      </c>
      <c r="D7756" s="10">
        <v>0.36176678538322449</v>
      </c>
      <c r="E7756" s="10">
        <v>0.75633823871612549</v>
      </c>
      <c r="F7756" s="11">
        <v>16.100000381469727</v>
      </c>
      <c r="G7756" s="11">
        <v>23.100000381469727</v>
      </c>
      <c r="H7756" s="10">
        <v>1.430707573890686</v>
      </c>
      <c r="I7756" s="10">
        <v>0.12441764026880264</v>
      </c>
      <c r="J7756" s="11">
        <v>9.3199996948242188</v>
      </c>
      <c r="K7756" s="11">
        <v>19.600000381469727</v>
      </c>
      <c r="L7756" s="11">
        <v>101.80000305175781</v>
      </c>
      <c r="M7756" s="12">
        <v>37.400001525878906</v>
      </c>
    </row>
    <row r="7757" spans="1:13" x14ac:dyDescent="0.2">
      <c r="A7757" s="9">
        <v>44769.930555555555</v>
      </c>
      <c r="B7757" s="10">
        <v>0.15861833095550537</v>
      </c>
      <c r="C7757" s="10">
        <v>8.9473992586135864E-2</v>
      </c>
      <c r="D7757" s="10">
        <v>0.3326098620891571</v>
      </c>
      <c r="E7757" s="10">
        <v>0.63031560182571411</v>
      </c>
      <c r="F7757" s="11">
        <v>14.5</v>
      </c>
      <c r="G7757" s="11">
        <v>24.299999237060547</v>
      </c>
      <c r="H7757" s="10">
        <v>1.4243035316467285</v>
      </c>
      <c r="I7757" s="10">
        <v>0.12045331299304962</v>
      </c>
      <c r="J7757" s="11">
        <v>9.2399997711181641</v>
      </c>
      <c r="K7757" s="11">
        <v>19.600000381469727</v>
      </c>
      <c r="L7757" s="11">
        <v>101.69999694824219</v>
      </c>
      <c r="M7757" s="12">
        <v>37.599998474121094</v>
      </c>
    </row>
    <row r="7758" spans="1:13" x14ac:dyDescent="0.2">
      <c r="A7758" s="9">
        <v>44769.934027777781</v>
      </c>
      <c r="B7758" s="10">
        <v>0.26011818647384644</v>
      </c>
      <c r="C7758" s="10">
        <v>8.1688664853572845E-2</v>
      </c>
      <c r="D7758" s="10">
        <v>0.48040711879730225</v>
      </c>
      <c r="E7758" s="10">
        <v>0.63027715682983398</v>
      </c>
      <c r="F7758" s="11">
        <v>13.699999809265137</v>
      </c>
      <c r="G7758" s="11">
        <v>27.299999237060547</v>
      </c>
      <c r="H7758" s="10">
        <v>1.4213365316390991</v>
      </c>
      <c r="I7758" s="10">
        <v>0.11382806301116943</v>
      </c>
      <c r="J7758" s="11">
        <v>9.2899999618530273</v>
      </c>
      <c r="K7758" s="11">
        <v>19.5</v>
      </c>
      <c r="L7758" s="11">
        <v>101.80000305175781</v>
      </c>
      <c r="M7758" s="12">
        <v>37.599998474121094</v>
      </c>
    </row>
    <row r="7759" spans="1:13" x14ac:dyDescent="0.2">
      <c r="A7759" s="9">
        <v>44769.9375</v>
      </c>
      <c r="B7759" s="10">
        <v>0.18527460098266602</v>
      </c>
      <c r="C7759" s="10">
        <v>8.7532870471477509E-2</v>
      </c>
      <c r="D7759" s="10">
        <v>0.37152838706970215</v>
      </c>
      <c r="E7759" s="10">
        <v>0.63034415245056152</v>
      </c>
      <c r="F7759" s="11">
        <v>14</v>
      </c>
      <c r="G7759" s="11">
        <v>25.100000381469727</v>
      </c>
      <c r="H7759" s="10">
        <v>1.420047402381897</v>
      </c>
      <c r="I7759" s="10">
        <v>0.11384016275405884</v>
      </c>
      <c r="J7759" s="11">
        <v>9.1899995803833008</v>
      </c>
      <c r="K7759" s="11">
        <v>19.600000381469727</v>
      </c>
      <c r="L7759" s="11">
        <v>101.69999694824219</v>
      </c>
      <c r="M7759" s="12">
        <v>37.799999237060547</v>
      </c>
    </row>
    <row r="7760" spans="1:13" x14ac:dyDescent="0.2">
      <c r="A7760" s="9">
        <v>44769.940972222219</v>
      </c>
      <c r="B7760" s="10">
        <v>0.16622932255268097</v>
      </c>
      <c r="C7760" s="10">
        <v>8.5582442581653595E-2</v>
      </c>
      <c r="D7760" s="10">
        <v>0.34038472175598145</v>
      </c>
      <c r="E7760" s="10">
        <v>0.37818330526351929</v>
      </c>
      <c r="F7760" s="11">
        <v>13.399999618530273</v>
      </c>
      <c r="G7760" s="11">
        <v>17.100000381469727</v>
      </c>
      <c r="H7760" s="10">
        <v>1.4120396375656128</v>
      </c>
      <c r="I7760" s="10">
        <v>0.10589131712913513</v>
      </c>
      <c r="J7760" s="11">
        <v>9.3299999237060547</v>
      </c>
      <c r="K7760" s="11">
        <v>19.5</v>
      </c>
      <c r="L7760" s="11">
        <v>101.69999694824219</v>
      </c>
      <c r="M7760" s="12">
        <v>37.799999237060547</v>
      </c>
    </row>
    <row r="7761" spans="1:13" x14ac:dyDescent="0.2">
      <c r="A7761" s="9">
        <v>44769.944444444445</v>
      </c>
      <c r="B7761" s="10">
        <v>0.12815865874290466</v>
      </c>
      <c r="C7761" s="10">
        <v>7.7800475060939789E-2</v>
      </c>
      <c r="D7761" s="10">
        <v>0.27424666285514832</v>
      </c>
      <c r="E7761" s="10">
        <v>0.25211653113365173</v>
      </c>
      <c r="F7761" s="11">
        <v>12.5</v>
      </c>
      <c r="G7761" s="11">
        <v>19.100000381469727</v>
      </c>
      <c r="H7761" s="10">
        <v>1.4062474966049194</v>
      </c>
      <c r="I7761" s="10">
        <v>0.10125630348920822</v>
      </c>
      <c r="J7761" s="11">
        <v>9.2200002670288086</v>
      </c>
      <c r="K7761" s="11">
        <v>19.5</v>
      </c>
      <c r="L7761" s="11">
        <v>101.69999694824219</v>
      </c>
      <c r="M7761" s="12">
        <v>37.700000762939453</v>
      </c>
    </row>
    <row r="7762" spans="1:13" x14ac:dyDescent="0.2">
      <c r="A7762" s="9">
        <v>44769.947916666664</v>
      </c>
      <c r="B7762" s="10">
        <v>9.0095780789852142E-2</v>
      </c>
      <c r="C7762" s="10">
        <v>7.3913760483264923E-2</v>
      </c>
      <c r="D7762" s="10">
        <v>0.21201580762863159</v>
      </c>
      <c r="E7762" s="10">
        <v>0.25212785601615906</v>
      </c>
      <c r="F7762" s="11">
        <v>12</v>
      </c>
      <c r="G7762" s="11">
        <v>15.699999809265137</v>
      </c>
      <c r="H7762" s="10">
        <v>1.4048705101013184</v>
      </c>
      <c r="I7762" s="10">
        <v>9.5966160297393799E-2</v>
      </c>
      <c r="J7762" s="11">
        <v>9.2299995422363281</v>
      </c>
      <c r="K7762" s="11">
        <v>19.5</v>
      </c>
      <c r="L7762" s="11">
        <v>101.80000305175781</v>
      </c>
      <c r="M7762" s="12">
        <v>37.900001525878906</v>
      </c>
    </row>
    <row r="7763" spans="1:13" x14ac:dyDescent="0.2">
      <c r="A7763" s="9">
        <v>44769.951388888891</v>
      </c>
      <c r="B7763" s="10">
        <v>6.5988615155220032E-2</v>
      </c>
      <c r="C7763" s="10">
        <v>7.7807463705539703E-2</v>
      </c>
      <c r="D7763" s="10">
        <v>0.17701198160648346</v>
      </c>
      <c r="E7763" s="10">
        <v>0.12606959044933319</v>
      </c>
      <c r="F7763" s="11">
        <v>11.300000190734863</v>
      </c>
      <c r="G7763" s="11">
        <v>13.600000381469727</v>
      </c>
      <c r="H7763" s="10">
        <v>1.4027732610702515</v>
      </c>
      <c r="I7763" s="10">
        <v>9.067554771900177E-2</v>
      </c>
      <c r="J7763" s="11">
        <v>9.2700004577636719</v>
      </c>
      <c r="K7763" s="11">
        <v>19.5</v>
      </c>
      <c r="L7763" s="11">
        <v>101.69999694824219</v>
      </c>
      <c r="M7763" s="12">
        <v>38.099998474121094</v>
      </c>
    </row>
    <row r="7764" spans="1:13" x14ac:dyDescent="0.2">
      <c r="A7764" s="9">
        <v>44769.954861111109</v>
      </c>
      <c r="B7764" s="10">
        <v>6.3449695706367493E-2</v>
      </c>
      <c r="C7764" s="10">
        <v>7.0025727152824402E-2</v>
      </c>
      <c r="D7764" s="10">
        <v>0.16728369891643524</v>
      </c>
      <c r="E7764" s="10">
        <v>0.12606781721115112</v>
      </c>
      <c r="F7764" s="11">
        <v>11.199999809265137</v>
      </c>
      <c r="G7764" s="11">
        <v>15.300000190734863</v>
      </c>
      <c r="H7764" s="10">
        <v>1.4013134241104126</v>
      </c>
      <c r="I7764" s="10">
        <v>8.8026851415634155E-2</v>
      </c>
      <c r="J7764" s="11">
        <v>9.3000001907348633</v>
      </c>
      <c r="K7764" s="11">
        <v>19.5</v>
      </c>
      <c r="L7764" s="11">
        <v>101.69999694824219</v>
      </c>
      <c r="M7764" s="12">
        <v>38</v>
      </c>
    </row>
    <row r="7765" spans="1:13" x14ac:dyDescent="0.2">
      <c r="A7765" s="9">
        <v>44769.958333333336</v>
      </c>
      <c r="B7765" s="10">
        <v>0.24619792401790619</v>
      </c>
      <c r="C7765" s="10">
        <v>5.8357886970043182E-2</v>
      </c>
      <c r="D7765" s="10">
        <v>0.43768414855003357</v>
      </c>
      <c r="E7765" s="10">
        <v>0.12607453763484955</v>
      </c>
      <c r="F7765" s="11">
        <v>10.800000190734863</v>
      </c>
      <c r="G7765" s="11">
        <v>16</v>
      </c>
      <c r="H7765" s="10">
        <v>1.3970673084259033</v>
      </c>
      <c r="I7765" s="10">
        <v>8.7369658052921295E-2</v>
      </c>
      <c r="J7765" s="11">
        <v>9.3500003814697266</v>
      </c>
      <c r="K7765" s="11">
        <v>19.600000381469727</v>
      </c>
      <c r="L7765" s="11">
        <v>101.69999694824219</v>
      </c>
      <c r="M7765" s="12">
        <v>38</v>
      </c>
    </row>
    <row r="7766" spans="1:13" x14ac:dyDescent="0.2">
      <c r="A7766" s="9">
        <v>44769.961805555555</v>
      </c>
      <c r="B7766" s="10">
        <v>0.33755996823310852</v>
      </c>
      <c r="C7766" s="10">
        <v>8.9479334652423859E-2</v>
      </c>
      <c r="D7766" s="10">
        <v>0.6069033145904541</v>
      </c>
      <c r="E7766" s="10">
        <v>0.12607064843177795</v>
      </c>
      <c r="F7766" s="11">
        <v>10.399999618530273</v>
      </c>
      <c r="G7766" s="11">
        <v>14</v>
      </c>
      <c r="H7766" s="10">
        <v>1.3955838680267334</v>
      </c>
      <c r="I7766" s="10">
        <v>9.3985669314861298E-2</v>
      </c>
      <c r="J7766" s="11">
        <v>9.25</v>
      </c>
      <c r="K7766" s="11">
        <v>19.5</v>
      </c>
      <c r="L7766" s="11">
        <v>101.69999694824219</v>
      </c>
      <c r="M7766" s="12">
        <v>38.099998474121094</v>
      </c>
    </row>
    <row r="7767" spans="1:13" x14ac:dyDescent="0.2">
      <c r="A7767" s="9">
        <v>44769.965277777781</v>
      </c>
      <c r="B7767" s="10">
        <v>0.22969110310077667</v>
      </c>
      <c r="C7767" s="10">
        <v>8.3643026649951935E-2</v>
      </c>
      <c r="D7767" s="10">
        <v>0.43572181463241577</v>
      </c>
      <c r="E7767" s="10">
        <v>0.12606959044933319</v>
      </c>
      <c r="F7767" s="11">
        <v>8.6000003814697266</v>
      </c>
      <c r="G7767" s="11">
        <v>12.100000381469727</v>
      </c>
      <c r="H7767" s="10">
        <v>1.3955721855163574</v>
      </c>
      <c r="I7767" s="10">
        <v>9.3323014676570892E-2</v>
      </c>
      <c r="J7767" s="11">
        <v>9.2100000381469727</v>
      </c>
      <c r="K7767" s="11">
        <v>19.5</v>
      </c>
      <c r="L7767" s="11">
        <v>101.80000305175781</v>
      </c>
      <c r="M7767" s="12">
        <v>38.099998474121094</v>
      </c>
    </row>
    <row r="7768" spans="1:13" x14ac:dyDescent="0.2">
      <c r="A7768" s="9">
        <v>44769.96875</v>
      </c>
      <c r="B7768" s="10">
        <v>0.2728436291217804</v>
      </c>
      <c r="C7768" s="10">
        <v>6.6137827932834625E-2</v>
      </c>
      <c r="D7768" s="10">
        <v>0.48436230421066284</v>
      </c>
      <c r="E7768" s="10">
        <v>0.12607242166996002</v>
      </c>
      <c r="F7768" s="11">
        <v>7.5999999046325684</v>
      </c>
      <c r="G7768" s="11">
        <v>10.600000381469727</v>
      </c>
      <c r="H7768" s="10">
        <v>1.3963236808776855</v>
      </c>
      <c r="I7768" s="10">
        <v>9.1339468955993652E-2</v>
      </c>
      <c r="J7768" s="11">
        <v>9.1999998092651367</v>
      </c>
      <c r="K7768" s="11">
        <v>19.5</v>
      </c>
      <c r="L7768" s="11">
        <v>101.80000305175781</v>
      </c>
      <c r="M7768" s="12">
        <v>38.200000762939453</v>
      </c>
    </row>
    <row r="7769" spans="1:13" x14ac:dyDescent="0.2">
      <c r="A7769" s="9">
        <v>44769.972222222219</v>
      </c>
      <c r="B7769" s="10">
        <v>0.13071700930595398</v>
      </c>
      <c r="C7769" s="10">
        <v>9.3375243246555328E-2</v>
      </c>
      <c r="D7769" s="10">
        <v>0.29374295473098755</v>
      </c>
      <c r="E7769" s="10">
        <v>0.12607808411121368</v>
      </c>
      <c r="F7769" s="11">
        <v>7.0999999046325684</v>
      </c>
      <c r="G7769" s="11">
        <v>12.100000381469727</v>
      </c>
      <c r="H7769" s="10">
        <v>1.3935058116912842</v>
      </c>
      <c r="I7769" s="10">
        <v>8.737211674451828E-2</v>
      </c>
      <c r="J7769" s="11">
        <v>9.2600002288818359</v>
      </c>
      <c r="K7769" s="11">
        <v>19.5</v>
      </c>
      <c r="L7769" s="11">
        <v>101.80000305175781</v>
      </c>
      <c r="M7769" s="12">
        <v>38.400001525878906</v>
      </c>
    </row>
    <row r="7770" spans="1:13" x14ac:dyDescent="0.2">
      <c r="A7770" s="9">
        <v>44769.975694444445</v>
      </c>
      <c r="B7770" s="10">
        <v>4.5684419572353363E-2</v>
      </c>
      <c r="C7770" s="10">
        <v>7.0026710629463196E-2</v>
      </c>
      <c r="D7770" s="10">
        <v>0.14005342125892639</v>
      </c>
      <c r="E7770" s="10">
        <v>0.12606959044933319</v>
      </c>
      <c r="F7770" s="11">
        <v>7.3000001907348633</v>
      </c>
      <c r="G7770" s="11">
        <v>18.399999618530273</v>
      </c>
      <c r="H7770" s="10">
        <v>1.3883711099624634</v>
      </c>
      <c r="I7770" s="10">
        <v>7.9423844814300537E-2</v>
      </c>
      <c r="J7770" s="11">
        <v>2.3399999141693115</v>
      </c>
      <c r="K7770" s="11">
        <v>19.5</v>
      </c>
      <c r="L7770" s="11">
        <v>101.80000305175781</v>
      </c>
      <c r="M7770" s="12">
        <v>38.099998474121094</v>
      </c>
    </row>
    <row r="7771" spans="1:13" x14ac:dyDescent="0.2">
      <c r="A7771" s="9">
        <v>44769.979166666664</v>
      </c>
      <c r="B7771" s="10">
        <v>4.6945702284574509E-2</v>
      </c>
      <c r="C7771" s="10">
        <v>6.6125452518463135E-2</v>
      </c>
      <c r="D7771" s="10">
        <v>0.13808551430702209</v>
      </c>
      <c r="E7771" s="10">
        <v>0.12604883313179016</v>
      </c>
      <c r="F7771" s="11">
        <v>10.800000190734863</v>
      </c>
      <c r="G7771" s="11">
        <v>32</v>
      </c>
      <c r="H7771" s="10">
        <v>1.3874225616455078</v>
      </c>
      <c r="I7771" s="10">
        <v>8.0734275281429291E-2</v>
      </c>
      <c r="J7771" s="11">
        <v>1.1599999666213989</v>
      </c>
      <c r="K7771" s="11">
        <v>19.399999618530273</v>
      </c>
      <c r="L7771" s="11">
        <v>101.80000305175781</v>
      </c>
      <c r="M7771" s="12">
        <v>37.599998474121094</v>
      </c>
    </row>
    <row r="7772" spans="1:13" x14ac:dyDescent="0.2">
      <c r="A7772" s="9">
        <v>44769.982638888891</v>
      </c>
      <c r="B7772" s="10">
        <v>4.4416405260562897E-2</v>
      </c>
      <c r="C7772" s="10">
        <v>7.1973517537117004E-2</v>
      </c>
      <c r="D7772" s="10">
        <v>0.1400565505027771</v>
      </c>
      <c r="E7772" s="10">
        <v>0.12607240676879883</v>
      </c>
      <c r="F7772" s="11">
        <v>7.3000001907348633</v>
      </c>
      <c r="G7772" s="11">
        <v>11</v>
      </c>
      <c r="H7772" s="10">
        <v>1.3948832750320435</v>
      </c>
      <c r="I7772" s="10">
        <v>8.3396904170513153E-2</v>
      </c>
      <c r="J7772" s="11">
        <v>7.8600001335144043</v>
      </c>
      <c r="K7772" s="11">
        <v>19.399999618530273</v>
      </c>
      <c r="L7772" s="11">
        <v>101.69999694824219</v>
      </c>
      <c r="M7772" s="12">
        <v>38.400001525878906</v>
      </c>
    </row>
    <row r="7773" spans="1:13" x14ac:dyDescent="0.2">
      <c r="A7773" s="9">
        <v>44769.986111111109</v>
      </c>
      <c r="B7773" s="10">
        <v>3.0457112938165665E-2</v>
      </c>
      <c r="C7773" s="10">
        <v>7.0028617978096008E-2</v>
      </c>
      <c r="D7773" s="10">
        <v>0.11671438068151474</v>
      </c>
      <c r="E7773" s="10">
        <v>0</v>
      </c>
      <c r="F7773" s="11">
        <v>3.4000000953674316</v>
      </c>
      <c r="G7773" s="11">
        <v>10.5</v>
      </c>
      <c r="H7773" s="10">
        <v>1.3963304758071899</v>
      </c>
      <c r="I7773" s="10">
        <v>7.0159643888473511E-2</v>
      </c>
      <c r="J7773" s="11">
        <v>9.2100000381469727</v>
      </c>
      <c r="K7773" s="11">
        <v>19.299999237060547</v>
      </c>
      <c r="L7773" s="11">
        <v>101.80000305175781</v>
      </c>
      <c r="M7773" s="12">
        <v>38.700000762939453</v>
      </c>
    </row>
    <row r="7774" spans="1:13" x14ac:dyDescent="0.2">
      <c r="A7774" s="9">
        <v>44769.989583333336</v>
      </c>
      <c r="B7774" s="10">
        <v>2.5382585823535919E-2</v>
      </c>
      <c r="C7774" s="10">
        <v>6.8087846040725708E-2</v>
      </c>
      <c r="D7774" s="10">
        <v>0.10699517279863358</v>
      </c>
      <c r="E7774" s="10">
        <v>0</v>
      </c>
      <c r="F7774" s="11">
        <v>3.9000000953674316</v>
      </c>
      <c r="G7774" s="11">
        <v>26.100000381469727</v>
      </c>
      <c r="H7774" s="10">
        <v>1.3928209543228149</v>
      </c>
      <c r="I7774" s="10">
        <v>7.612156867980957E-2</v>
      </c>
      <c r="J7774" s="11">
        <v>9.1400003433227539</v>
      </c>
      <c r="K7774" s="11">
        <v>19.200000762939453</v>
      </c>
      <c r="L7774" s="11">
        <v>101.80000305175781</v>
      </c>
      <c r="M7774" s="12">
        <v>39.200000762939453</v>
      </c>
    </row>
    <row r="7775" spans="1:13" x14ac:dyDescent="0.2">
      <c r="A7775" s="9">
        <v>44769.993055555555</v>
      </c>
      <c r="B7775" s="10">
        <v>3.1729362905025482E-2</v>
      </c>
      <c r="C7775" s="10">
        <v>6.4199395477771759E-2</v>
      </c>
      <c r="D7775" s="10">
        <v>0.11283528804779053</v>
      </c>
      <c r="E7775" s="10">
        <v>0</v>
      </c>
      <c r="F7775" s="11">
        <v>4.1999998092651367</v>
      </c>
      <c r="G7775" s="11">
        <v>25</v>
      </c>
      <c r="H7775" s="10">
        <v>1.3899894952774048</v>
      </c>
      <c r="I7775" s="10">
        <v>7.4138425290584564E-2</v>
      </c>
      <c r="J7775" s="11">
        <v>9.2399997711181641</v>
      </c>
      <c r="K7775" s="11">
        <v>19.200000762939453</v>
      </c>
      <c r="L7775" s="11">
        <v>101.69999694824219</v>
      </c>
      <c r="M7775" s="12">
        <v>39.400001525878906</v>
      </c>
    </row>
    <row r="7776" spans="1:13" x14ac:dyDescent="0.2">
      <c r="A7776" s="9">
        <v>44769.996527777781</v>
      </c>
      <c r="B7776" s="10">
        <v>3.5538818687200546E-2</v>
      </c>
      <c r="C7776" s="10">
        <v>6.2257342040538788E-2</v>
      </c>
      <c r="D7776" s="10">
        <v>0.11673250794410706</v>
      </c>
      <c r="E7776" s="10">
        <v>0</v>
      </c>
      <c r="F7776" s="11">
        <v>4.6999998092651367</v>
      </c>
      <c r="G7776" s="11">
        <v>21.700000762939453</v>
      </c>
      <c r="H7776" s="10">
        <v>1.3828626871109009</v>
      </c>
      <c r="I7776" s="10">
        <v>7.9438343644142151E-2</v>
      </c>
      <c r="J7776" s="11">
        <v>9.2100000381469727</v>
      </c>
      <c r="K7776" s="11">
        <v>19.299999237060547</v>
      </c>
      <c r="L7776" s="11">
        <v>101.69999694824219</v>
      </c>
      <c r="M7776" s="12">
        <v>39.400001525878906</v>
      </c>
    </row>
    <row r="7777" spans="1:13" x14ac:dyDescent="0.2">
      <c r="A7777" s="9">
        <v>44770</v>
      </c>
      <c r="B7777" s="10">
        <v>3.4266531467437744E-2</v>
      </c>
      <c r="C7777" s="10">
        <v>6.4197182655334473E-2</v>
      </c>
      <c r="D7777" s="10">
        <v>0.11866751313209534</v>
      </c>
      <c r="E7777" s="10">
        <v>0</v>
      </c>
      <c r="F7777" s="11">
        <v>7</v>
      </c>
      <c r="G7777" s="11">
        <v>22.200000762939453</v>
      </c>
      <c r="H7777" s="10">
        <v>1.386340856552124</v>
      </c>
      <c r="I7777" s="10">
        <v>8.6050570011138916E-2</v>
      </c>
      <c r="J7777" s="11">
        <v>4.4600000381469727</v>
      </c>
      <c r="K7777" s="11">
        <v>19.299999237060547</v>
      </c>
      <c r="L7777" s="11">
        <v>101.80000305175781</v>
      </c>
      <c r="M7777" s="12">
        <v>39</v>
      </c>
    </row>
    <row r="7778" spans="1:13" x14ac:dyDescent="0.2">
      <c r="A7778" s="9">
        <v>44770.003472222219</v>
      </c>
      <c r="B7778" s="10">
        <v>3.1721934676170349E-2</v>
      </c>
      <c r="C7778" s="10">
        <v>6.4184360206127167E-2</v>
      </c>
      <c r="D7778" s="10">
        <v>0.1147538498044014</v>
      </c>
      <c r="E7778" s="10">
        <v>0.1260562390089035</v>
      </c>
      <c r="F7778" s="11">
        <v>13.199999809265137</v>
      </c>
      <c r="G7778" s="11">
        <v>46.5</v>
      </c>
      <c r="H7778" s="10">
        <v>1.3896640539169312</v>
      </c>
      <c r="I7778" s="10">
        <v>7.544466108083725E-2</v>
      </c>
      <c r="J7778" s="11">
        <v>0</v>
      </c>
      <c r="K7778" s="11">
        <v>19.200000762939453</v>
      </c>
      <c r="L7778" s="11">
        <v>101.80000305175781</v>
      </c>
      <c r="M7778" s="12">
        <v>38.299999237060547</v>
      </c>
    </row>
    <row r="7779" spans="1:13" x14ac:dyDescent="0.2">
      <c r="A7779" s="9">
        <v>44770.006944444445</v>
      </c>
      <c r="B7779" s="10">
        <v>3.5526406019926071E-2</v>
      </c>
      <c r="C7779" s="10">
        <v>6.2235601246356964E-2</v>
      </c>
      <c r="D7779" s="10">
        <v>0.11669174581766129</v>
      </c>
      <c r="E7779" s="10">
        <v>0.12604857981204987</v>
      </c>
      <c r="F7779" s="11">
        <v>15.600000381469727</v>
      </c>
      <c r="G7779" s="11">
        <v>34.200000762939453</v>
      </c>
      <c r="H7779" s="10">
        <v>1.3910197019577026</v>
      </c>
      <c r="I7779" s="10">
        <v>7.67635777592659E-2</v>
      </c>
      <c r="J7779" s="11">
        <v>0</v>
      </c>
      <c r="K7779" s="11">
        <v>19.100000381469727</v>
      </c>
      <c r="L7779" s="11">
        <v>101.80000305175781</v>
      </c>
      <c r="M7779" s="12">
        <v>38.299999237060547</v>
      </c>
    </row>
    <row r="7780" spans="1:13" x14ac:dyDescent="0.2">
      <c r="A7780" s="9">
        <v>44770.010416666664</v>
      </c>
      <c r="B7780" s="10">
        <v>5.0753537565469742E-2</v>
      </c>
      <c r="C7780" s="10">
        <v>6.4182400703430176E-2</v>
      </c>
      <c r="D7780" s="10">
        <v>0.14003430306911469</v>
      </c>
      <c r="E7780" s="10">
        <v>0.1260523796081543</v>
      </c>
      <c r="F7780" s="11">
        <v>14.399999618530273</v>
      </c>
      <c r="G7780" s="11">
        <v>20.899999618530273</v>
      </c>
      <c r="H7780" s="10">
        <v>1.3932216167449951</v>
      </c>
      <c r="I7780" s="10">
        <v>7.9412996768951416E-2</v>
      </c>
      <c r="J7780" s="11">
        <v>0</v>
      </c>
      <c r="K7780" s="11">
        <v>19.100000381469727</v>
      </c>
      <c r="L7780" s="11">
        <v>101.80000305175781</v>
      </c>
      <c r="M7780" s="12">
        <v>38.400001525878906</v>
      </c>
    </row>
    <row r="7781" spans="1:13" x14ac:dyDescent="0.2">
      <c r="A7781" s="9">
        <v>44770.013888888891</v>
      </c>
      <c r="B7781" s="10">
        <v>5.9638023376464844E-2</v>
      </c>
      <c r="C7781" s="10">
        <v>6.6130213439464569E-2</v>
      </c>
      <c r="D7781" s="10">
        <v>0.15754550695419312</v>
      </c>
      <c r="E7781" s="10">
        <v>0.12605790793895721</v>
      </c>
      <c r="F7781" s="11">
        <v>12.399999618530273</v>
      </c>
      <c r="G7781" s="11">
        <v>17.200000762939453</v>
      </c>
      <c r="H7781" s="10">
        <v>1.3925627470016479</v>
      </c>
      <c r="I7781" s="10">
        <v>8.0740094184875488E-2</v>
      </c>
      <c r="J7781" s="11">
        <v>2.440000057220459</v>
      </c>
      <c r="K7781" s="11">
        <v>19.100000381469727</v>
      </c>
      <c r="L7781" s="11">
        <v>101.80000305175781</v>
      </c>
      <c r="M7781" s="12">
        <v>38.599998474121094</v>
      </c>
    </row>
    <row r="7782" spans="1:13" x14ac:dyDescent="0.2">
      <c r="A7782" s="9">
        <v>44770.017361111109</v>
      </c>
      <c r="B7782" s="10">
        <v>0.20431907474994659</v>
      </c>
      <c r="C7782" s="10">
        <v>7.392004132270813E-2</v>
      </c>
      <c r="D7782" s="10">
        <v>0.385162353515625</v>
      </c>
      <c r="E7782" s="10">
        <v>0.12607464194297791</v>
      </c>
      <c r="F7782" s="11">
        <v>8.3999996185302734</v>
      </c>
      <c r="G7782" s="11">
        <v>10.100000381469727</v>
      </c>
      <c r="H7782" s="10">
        <v>1.3869864940643311</v>
      </c>
      <c r="I7782" s="10">
        <v>7.6117560267448425E-2</v>
      </c>
      <c r="J7782" s="11">
        <v>6.7699999809265137</v>
      </c>
      <c r="K7782" s="11">
        <v>19.200000762939453</v>
      </c>
      <c r="L7782" s="11">
        <v>101.80000305175781</v>
      </c>
      <c r="M7782" s="12">
        <v>39</v>
      </c>
    </row>
    <row r="7783" spans="1:13" x14ac:dyDescent="0.2">
      <c r="A7783" s="9">
        <v>44770.020833333336</v>
      </c>
      <c r="B7783" s="10">
        <v>3.933161124587059E-2</v>
      </c>
      <c r="C7783" s="10">
        <v>6.2233708798885345E-2</v>
      </c>
      <c r="D7783" s="10">
        <v>0.12446741759777069</v>
      </c>
      <c r="E7783" s="10">
        <v>0.12604475021362305</v>
      </c>
      <c r="F7783" s="11">
        <v>9.1000003814697266</v>
      </c>
      <c r="G7783" s="11">
        <v>36.200000762939453</v>
      </c>
      <c r="H7783" s="10">
        <v>1.3880976438522339</v>
      </c>
      <c r="I7783" s="10">
        <v>7.6761245727539063E-2</v>
      </c>
      <c r="J7783" s="11">
        <v>0</v>
      </c>
      <c r="K7783" s="11">
        <v>19</v>
      </c>
      <c r="L7783" s="11">
        <v>101.69999694824219</v>
      </c>
      <c r="M7783" s="12">
        <v>38.400001525878906</v>
      </c>
    </row>
    <row r="7784" spans="1:13" x14ac:dyDescent="0.2">
      <c r="A7784" s="9">
        <v>44770.024305555555</v>
      </c>
      <c r="B7784" s="10">
        <v>3.9330389350652695E-2</v>
      </c>
      <c r="C7784" s="10">
        <v>6.0287028551101685E-2</v>
      </c>
      <c r="D7784" s="10">
        <v>0.12057405710220337</v>
      </c>
      <c r="E7784" s="10">
        <v>0</v>
      </c>
      <c r="F7784" s="11">
        <v>10.699999809265137</v>
      </c>
      <c r="G7784" s="11">
        <v>32.400001525878906</v>
      </c>
      <c r="H7784" s="10">
        <v>1.3894941806793213</v>
      </c>
      <c r="I7784" s="10">
        <v>7.4112005531787872E-2</v>
      </c>
      <c r="J7784" s="11">
        <v>0</v>
      </c>
      <c r="K7784" s="11">
        <v>18.799999237060547</v>
      </c>
      <c r="L7784" s="11">
        <v>101.80000305175781</v>
      </c>
      <c r="M7784" s="12">
        <v>38.700000762939453</v>
      </c>
    </row>
    <row r="7785" spans="1:13" x14ac:dyDescent="0.2">
      <c r="A7785" s="9">
        <v>44770.027777777781</v>
      </c>
      <c r="B7785" s="10">
        <v>4.31370809674263E-2</v>
      </c>
      <c r="C7785" s="10">
        <v>6.0287762433290482E-2</v>
      </c>
      <c r="D7785" s="10">
        <v>0.12640981376171112</v>
      </c>
      <c r="E7785" s="10">
        <v>0</v>
      </c>
      <c r="F7785" s="11">
        <v>11.100000381469727</v>
      </c>
      <c r="G7785" s="11">
        <v>18.399999618530273</v>
      </c>
      <c r="H7785" s="10">
        <v>1.3916710615158081</v>
      </c>
      <c r="I7785" s="10">
        <v>7.2789467871189117E-2</v>
      </c>
      <c r="J7785" s="11">
        <v>0.25999999046325684</v>
      </c>
      <c r="K7785" s="11">
        <v>18.700000762939453</v>
      </c>
      <c r="L7785" s="11">
        <v>101.69999694824219</v>
      </c>
      <c r="M7785" s="12">
        <v>39</v>
      </c>
    </row>
    <row r="7786" spans="1:13" x14ac:dyDescent="0.2">
      <c r="A7786" s="9">
        <v>44770.03125</v>
      </c>
      <c r="B7786" s="10">
        <v>3.9333391934633255E-2</v>
      </c>
      <c r="C7786" s="10">
        <v>6.4181417226791382E-2</v>
      </c>
      <c r="D7786" s="10">
        <v>0.12447305768728256</v>
      </c>
      <c r="E7786" s="10">
        <v>0</v>
      </c>
      <c r="F7786" s="11">
        <v>9.8000001907348633</v>
      </c>
      <c r="G7786" s="11">
        <v>7.3000001907348633</v>
      </c>
      <c r="H7786" s="10">
        <v>1.3989603519439697</v>
      </c>
      <c r="I7786" s="10">
        <v>7.9411789774894714E-2</v>
      </c>
      <c r="J7786" s="11">
        <v>6.3000001907348633</v>
      </c>
      <c r="K7786" s="11">
        <v>18.700000762939453</v>
      </c>
      <c r="L7786" s="11">
        <v>101.69999694824219</v>
      </c>
      <c r="M7786" s="12">
        <v>39.299999237060547</v>
      </c>
    </row>
    <row r="7787" spans="1:13" x14ac:dyDescent="0.2">
      <c r="A7787" s="9">
        <v>44770.034722222219</v>
      </c>
      <c r="B7787" s="10">
        <v>3.6801230162382126E-2</v>
      </c>
      <c r="C7787" s="10">
        <v>5.8355424553155899E-2</v>
      </c>
      <c r="D7787" s="10">
        <v>0.1167108491063118</v>
      </c>
      <c r="E7787" s="10">
        <v>0</v>
      </c>
      <c r="F7787" s="11">
        <v>5.5</v>
      </c>
      <c r="G7787" s="11">
        <v>6.9000000953674316</v>
      </c>
      <c r="H7787" s="10">
        <v>1.3984484672546387</v>
      </c>
      <c r="I7787" s="10">
        <v>7.4790559709072113E-2</v>
      </c>
      <c r="J7787" s="11">
        <v>9.1899995803833008</v>
      </c>
      <c r="K7787" s="11">
        <v>18.5</v>
      </c>
      <c r="L7787" s="11">
        <v>101.80000305175781</v>
      </c>
      <c r="M7787" s="12">
        <v>40.5</v>
      </c>
    </row>
    <row r="7788" spans="1:13" x14ac:dyDescent="0.2">
      <c r="A7788" s="9">
        <v>44770.038194444445</v>
      </c>
      <c r="B7788" s="10">
        <v>5.3307536989450455E-2</v>
      </c>
      <c r="C7788" s="10">
        <v>6.2256541103124619E-2</v>
      </c>
      <c r="D7788" s="10">
        <v>0.14396823942661285</v>
      </c>
      <c r="E7788" s="10">
        <v>0</v>
      </c>
      <c r="F7788" s="11">
        <v>5.0999999046325684</v>
      </c>
      <c r="G7788" s="11">
        <v>23.5</v>
      </c>
      <c r="H7788" s="10">
        <v>1.3972495794296265</v>
      </c>
      <c r="I7788" s="10">
        <v>7.3479525744915009E-2</v>
      </c>
      <c r="J7788" s="11">
        <v>9.1999998092651367</v>
      </c>
      <c r="K7788" s="11">
        <v>18.600000381469727</v>
      </c>
      <c r="L7788" s="11">
        <v>101.80000305175781</v>
      </c>
      <c r="M7788" s="12">
        <v>41.099998474121094</v>
      </c>
    </row>
    <row r="7789" spans="1:13" x14ac:dyDescent="0.2">
      <c r="A7789" s="9">
        <v>44770.041666666664</v>
      </c>
      <c r="B7789" s="10">
        <v>3.4269947558641434E-2</v>
      </c>
      <c r="C7789" s="10">
        <v>6.4203590154647827E-2</v>
      </c>
      <c r="D7789" s="10">
        <v>0.11673378944396973</v>
      </c>
      <c r="E7789" s="10">
        <v>0</v>
      </c>
      <c r="F7789" s="11">
        <v>5.5999999046325684</v>
      </c>
      <c r="G7789" s="11">
        <v>26.200000762939453</v>
      </c>
      <c r="H7789" s="10">
        <v>1.3972829580307007</v>
      </c>
      <c r="I7789" s="10">
        <v>7.6129250228404999E-2</v>
      </c>
      <c r="J7789" s="11">
        <v>8.25</v>
      </c>
      <c r="K7789" s="11">
        <v>18.799999237060547</v>
      </c>
      <c r="L7789" s="11">
        <v>101.80000305175781</v>
      </c>
      <c r="M7789" s="12">
        <v>40.700000762939453</v>
      </c>
    </row>
    <row r="7790" spans="1:13" x14ac:dyDescent="0.2">
      <c r="A7790" s="9">
        <v>44770.045138888891</v>
      </c>
      <c r="B7790" s="10">
        <v>3.0451368540525436E-2</v>
      </c>
      <c r="C7790" s="10">
        <v>5.44564388692379E-2</v>
      </c>
      <c r="D7790" s="10">
        <v>0.10307825356721878</v>
      </c>
      <c r="E7790" s="10">
        <v>0</v>
      </c>
      <c r="F7790" s="11">
        <v>8.1000003814697266</v>
      </c>
      <c r="G7790" s="11">
        <v>32.299999237060547</v>
      </c>
      <c r="H7790" s="10">
        <v>1.4119068384170532</v>
      </c>
      <c r="I7790" s="10">
        <v>8.6690366268157959E-2</v>
      </c>
      <c r="J7790" s="11">
        <v>5.630000114440918</v>
      </c>
      <c r="K7790" s="11">
        <v>18.399999618530273</v>
      </c>
      <c r="L7790" s="11">
        <v>101.69999694824219</v>
      </c>
      <c r="M7790" s="12">
        <v>40</v>
      </c>
    </row>
    <row r="7791" spans="1:13" x14ac:dyDescent="0.2">
      <c r="A7791" s="9">
        <v>44770.048611111109</v>
      </c>
      <c r="B7791" s="10">
        <v>0.12954369187355042</v>
      </c>
      <c r="C7791" s="10">
        <v>3.6988381296396255E-2</v>
      </c>
      <c r="D7791" s="10">
        <v>0.23555761575698853</v>
      </c>
      <c r="E7791" s="10">
        <v>0</v>
      </c>
      <c r="F7791" s="11">
        <v>6.0999999046325684</v>
      </c>
      <c r="G7791" s="11">
        <v>23.5</v>
      </c>
      <c r="H7791" s="10">
        <v>1.4183198213577271</v>
      </c>
      <c r="I7791" s="10">
        <v>5.3654380142688751E-2</v>
      </c>
      <c r="J7791" s="11">
        <v>10.430000305175781</v>
      </c>
      <c r="K7791" s="11">
        <v>18.600000381469727</v>
      </c>
      <c r="L7791" s="11">
        <v>101.69999694824219</v>
      </c>
      <c r="M7791" s="12">
        <v>44.099998474121094</v>
      </c>
    </row>
    <row r="7792" spans="1:13" x14ac:dyDescent="0.2">
      <c r="A7792" s="9">
        <v>44770.052083333336</v>
      </c>
      <c r="B7792" s="10">
        <v>2.2849168628454208E-2</v>
      </c>
      <c r="C7792" s="10">
        <v>5.0590261816978455E-2</v>
      </c>
      <c r="D7792" s="10">
        <v>8.5614286363124847E-2</v>
      </c>
      <c r="E7792" s="10">
        <v>0</v>
      </c>
      <c r="F7792" s="11">
        <v>8.6000003814697266</v>
      </c>
      <c r="G7792" s="11">
        <v>85.699996948242188</v>
      </c>
      <c r="H7792" s="10">
        <v>1.4010398387908936</v>
      </c>
      <c r="I7792" s="10">
        <v>6.2896370887756348E-2</v>
      </c>
      <c r="J7792" s="11">
        <v>4.6599998474121094</v>
      </c>
      <c r="K7792" s="11">
        <v>19.200000762939453</v>
      </c>
      <c r="L7792" s="11">
        <v>101.69999694824219</v>
      </c>
      <c r="M7792" s="12">
        <v>40.200000762939453</v>
      </c>
    </row>
    <row r="7793" spans="1:13" x14ac:dyDescent="0.2">
      <c r="A7793" s="9">
        <v>44770.055555555555</v>
      </c>
      <c r="B7793" s="10">
        <v>2.7920626103878021E-2</v>
      </c>
      <c r="C7793" s="10">
        <v>7.0032648742198944E-2</v>
      </c>
      <c r="D7793" s="10">
        <v>0.11283039301633835</v>
      </c>
      <c r="E7793" s="10">
        <v>0</v>
      </c>
      <c r="F7793" s="11">
        <v>13.100000381469727</v>
      </c>
      <c r="G7793" s="11">
        <v>77.599998474121094</v>
      </c>
      <c r="H7793" s="10">
        <v>1.4050527811050415</v>
      </c>
      <c r="I7793" s="10">
        <v>7.2149448096752167E-2</v>
      </c>
      <c r="J7793" s="11">
        <v>8.1899995803833008</v>
      </c>
      <c r="K7793" s="11">
        <v>18.600000381469727</v>
      </c>
      <c r="L7793" s="11">
        <v>101.80000305175781</v>
      </c>
      <c r="M7793" s="12">
        <v>40.700000762939453</v>
      </c>
    </row>
    <row r="7794" spans="1:13" x14ac:dyDescent="0.2">
      <c r="A7794" s="9">
        <v>44770.059027777781</v>
      </c>
      <c r="B7794" s="10">
        <v>3.0459791421890259E-2</v>
      </c>
      <c r="C7794" s="10">
        <v>5.8362323790788651E-2</v>
      </c>
      <c r="D7794" s="10">
        <v>0.10505218058824539</v>
      </c>
      <c r="E7794" s="10">
        <v>0</v>
      </c>
      <c r="F7794" s="11">
        <v>12.199999809265137</v>
      </c>
      <c r="G7794" s="11">
        <v>52.299999237060547</v>
      </c>
      <c r="H7794" s="10">
        <v>1.4101368188858032</v>
      </c>
      <c r="I7794" s="10">
        <v>8.1418827176094055E-2</v>
      </c>
      <c r="J7794" s="11">
        <v>2.5499999523162842</v>
      </c>
      <c r="K7794" s="11">
        <v>18.5</v>
      </c>
      <c r="L7794" s="11">
        <v>101.69999694824219</v>
      </c>
      <c r="M7794" s="12">
        <v>41.099998474121094</v>
      </c>
    </row>
    <row r="7795" spans="1:13" x14ac:dyDescent="0.2">
      <c r="A7795" s="9">
        <v>44770.0625</v>
      </c>
      <c r="B7795" s="10">
        <v>2.7917584404349327E-2</v>
      </c>
      <c r="C7795" s="10">
        <v>5.2518770098686218E-2</v>
      </c>
      <c r="D7795" s="10">
        <v>9.5311850309371948E-2</v>
      </c>
      <c r="E7795" s="10">
        <v>0</v>
      </c>
      <c r="F7795" s="11">
        <v>19</v>
      </c>
      <c r="G7795" s="11">
        <v>128.69999694824219</v>
      </c>
      <c r="H7795" s="10">
        <v>1.4113806486129761</v>
      </c>
      <c r="I7795" s="10">
        <v>7.4788980185985565E-2</v>
      </c>
      <c r="J7795" s="11">
        <v>1.8700000047683716</v>
      </c>
      <c r="K7795" s="11">
        <v>18.5</v>
      </c>
      <c r="L7795" s="11">
        <v>101.69999694824219</v>
      </c>
      <c r="M7795" s="12">
        <v>40.400001525878906</v>
      </c>
    </row>
    <row r="7796" spans="1:13" x14ac:dyDescent="0.2">
      <c r="A7796" s="9">
        <v>44770.065972222219</v>
      </c>
      <c r="B7796" s="10" t="s">
        <v>84</v>
      </c>
      <c r="C7796" s="10" t="s">
        <v>84</v>
      </c>
      <c r="D7796" s="10" t="s">
        <v>84</v>
      </c>
      <c r="E7796" s="10" t="s">
        <v>84</v>
      </c>
      <c r="F7796" s="11">
        <v>19.700000762939453</v>
      </c>
      <c r="G7796" s="11">
        <v>103.69999694824219</v>
      </c>
      <c r="H7796" s="10" t="s">
        <v>84</v>
      </c>
      <c r="I7796" s="10" t="s">
        <v>84</v>
      </c>
      <c r="J7796" s="11">
        <v>8.3100004196166992</v>
      </c>
      <c r="K7796" s="11">
        <v>18.600000381469727</v>
      </c>
      <c r="L7796" s="11">
        <v>101.69999694824219</v>
      </c>
      <c r="M7796" s="12">
        <v>40.700000762939453</v>
      </c>
    </row>
    <row r="7797" spans="1:13" x14ac:dyDescent="0.2">
      <c r="A7797" s="9">
        <v>44770.069444444445</v>
      </c>
      <c r="B7797" s="10" t="s">
        <v>84</v>
      </c>
      <c r="C7797" s="10" t="s">
        <v>84</v>
      </c>
      <c r="D7797" s="10" t="s">
        <v>84</v>
      </c>
      <c r="E7797" s="10" t="s">
        <v>84</v>
      </c>
      <c r="F7797" s="11">
        <v>15.199999809265137</v>
      </c>
      <c r="G7797" s="11">
        <v>55.799999237060547</v>
      </c>
      <c r="H7797" s="10" t="s">
        <v>84</v>
      </c>
      <c r="I7797" s="10" t="s">
        <v>84</v>
      </c>
      <c r="J7797" s="11">
        <v>9.1700000762939453</v>
      </c>
      <c r="K7797" s="11">
        <v>18.600000381469727</v>
      </c>
      <c r="L7797" s="11">
        <v>101.80000305175781</v>
      </c>
      <c r="M7797" s="12">
        <v>41</v>
      </c>
    </row>
    <row r="7798" spans="1:13" x14ac:dyDescent="0.2">
      <c r="A7798" s="9">
        <v>44770.072916666664</v>
      </c>
      <c r="B7798" s="10" t="s">
        <v>84</v>
      </c>
      <c r="C7798" s="10" t="s">
        <v>84</v>
      </c>
      <c r="D7798" s="10" t="s">
        <v>84</v>
      </c>
      <c r="E7798" s="10" t="s">
        <v>84</v>
      </c>
      <c r="F7798" s="11">
        <v>12.300000190734863</v>
      </c>
      <c r="G7798" s="11">
        <v>31.200000762939453</v>
      </c>
      <c r="H7798" s="10" t="s">
        <v>84</v>
      </c>
      <c r="I7798" s="10" t="s">
        <v>84</v>
      </c>
      <c r="J7798" s="11">
        <v>9.1800003051757813</v>
      </c>
      <c r="K7798" s="11">
        <v>18.5</v>
      </c>
      <c r="L7798" s="11">
        <v>101.69999694824219</v>
      </c>
      <c r="M7798" s="12">
        <v>41.599998474121094</v>
      </c>
    </row>
    <row r="7799" spans="1:13" x14ac:dyDescent="0.2">
      <c r="A7799" s="9">
        <v>44770.076388888891</v>
      </c>
      <c r="B7799" s="10" t="s">
        <v>84</v>
      </c>
      <c r="C7799" s="10" t="s">
        <v>84</v>
      </c>
      <c r="D7799" s="10" t="s">
        <v>84</v>
      </c>
      <c r="E7799" s="10" t="s">
        <v>84</v>
      </c>
      <c r="F7799" s="11">
        <v>10.300000190734863</v>
      </c>
      <c r="G7799" s="11">
        <v>21.100000381469727</v>
      </c>
      <c r="H7799" s="10" t="s">
        <v>84</v>
      </c>
      <c r="I7799" s="10" t="s">
        <v>84</v>
      </c>
      <c r="J7799" s="11">
        <v>9.2399997711181641</v>
      </c>
      <c r="K7799" s="11">
        <v>18.700000762939453</v>
      </c>
      <c r="L7799" s="11">
        <v>101.69999694824219</v>
      </c>
      <c r="M7799" s="12">
        <v>41.700000762939453</v>
      </c>
    </row>
    <row r="7800" spans="1:13" x14ac:dyDescent="0.2">
      <c r="A7800" s="9">
        <v>44770.079861111109</v>
      </c>
      <c r="B7800" s="10" t="s">
        <v>84</v>
      </c>
      <c r="C7800" s="10" t="s">
        <v>84</v>
      </c>
      <c r="D7800" s="10" t="s">
        <v>84</v>
      </c>
      <c r="E7800" s="10" t="s">
        <v>84</v>
      </c>
      <c r="F7800" s="11">
        <v>8.8000001907348633</v>
      </c>
      <c r="G7800" s="11">
        <v>15</v>
      </c>
      <c r="H7800" s="10" t="s">
        <v>84</v>
      </c>
      <c r="I7800" s="10" t="s">
        <v>84</v>
      </c>
      <c r="J7800" s="11">
        <v>9.2299995422363281</v>
      </c>
      <c r="K7800" s="11">
        <v>18.799999237060547</v>
      </c>
      <c r="L7800" s="11">
        <v>101.69999694824219</v>
      </c>
      <c r="M7800" s="12">
        <v>41.200000762939453</v>
      </c>
    </row>
    <row r="7801" spans="1:13" x14ac:dyDescent="0.2">
      <c r="A7801" s="9">
        <v>44770.083333333336</v>
      </c>
      <c r="B7801" s="10" t="s">
        <v>84</v>
      </c>
      <c r="C7801" s="10" t="s">
        <v>84</v>
      </c>
      <c r="D7801" s="10" t="s">
        <v>84</v>
      </c>
      <c r="E7801" s="10" t="s">
        <v>84</v>
      </c>
      <c r="F7801" s="11">
        <v>8.5</v>
      </c>
      <c r="G7801" s="11">
        <v>10.300000190734863</v>
      </c>
      <c r="H7801" s="10" t="s">
        <v>84</v>
      </c>
      <c r="I7801" s="10" t="s">
        <v>84</v>
      </c>
      <c r="J7801" s="11">
        <v>9.1700000762939453</v>
      </c>
      <c r="K7801" s="11">
        <v>18.899999618530273</v>
      </c>
      <c r="L7801" s="11">
        <v>101.80000305175781</v>
      </c>
      <c r="M7801" s="12">
        <v>40.900001525878906</v>
      </c>
    </row>
    <row r="7802" spans="1:13" x14ac:dyDescent="0.2">
      <c r="A7802" s="9">
        <v>44770.086805555555</v>
      </c>
      <c r="B7802" s="10" t="s">
        <v>84</v>
      </c>
      <c r="C7802" s="10" t="s">
        <v>84</v>
      </c>
      <c r="D7802" s="10" t="s">
        <v>84</v>
      </c>
      <c r="E7802" s="10" t="s">
        <v>84</v>
      </c>
      <c r="F7802" s="11">
        <v>7.1999998092651367</v>
      </c>
      <c r="G7802" s="11">
        <v>6.5999999046325684</v>
      </c>
      <c r="H7802" s="10" t="s">
        <v>84</v>
      </c>
      <c r="I7802" s="10" t="s">
        <v>84</v>
      </c>
      <c r="J7802" s="11">
        <v>9.2299995422363281</v>
      </c>
      <c r="K7802" s="11">
        <v>18.899999618530273</v>
      </c>
      <c r="L7802" s="11">
        <v>101.69999694824219</v>
      </c>
      <c r="M7802" s="12">
        <v>40.799999237060547</v>
      </c>
    </row>
    <row r="7803" spans="1:13" x14ac:dyDescent="0.2">
      <c r="A7803" s="9">
        <v>44770.090277777781</v>
      </c>
      <c r="B7803" s="10" t="s">
        <v>84</v>
      </c>
      <c r="C7803" s="10" t="s">
        <v>84</v>
      </c>
      <c r="D7803" s="10" t="s">
        <v>84</v>
      </c>
      <c r="E7803" s="10" t="s">
        <v>84</v>
      </c>
      <c r="F7803" s="11">
        <v>4.5999999046325684</v>
      </c>
      <c r="G7803" s="11">
        <v>6.8000001907348633</v>
      </c>
      <c r="H7803" s="10" t="s">
        <v>84</v>
      </c>
      <c r="I7803" s="10" t="s">
        <v>84</v>
      </c>
      <c r="J7803" s="11">
        <v>9.1999998092651367</v>
      </c>
      <c r="K7803" s="11">
        <v>18.899999618530273</v>
      </c>
      <c r="L7803" s="11">
        <v>101.69999694824219</v>
      </c>
      <c r="M7803" s="12">
        <v>40.5</v>
      </c>
    </row>
    <row r="7804" spans="1:13" x14ac:dyDescent="0.2">
      <c r="A7804" s="9">
        <v>44770.09375</v>
      </c>
      <c r="B7804" s="10">
        <v>3.046187199652195E-2</v>
      </c>
      <c r="C7804" s="10">
        <v>0.25097513198852539</v>
      </c>
      <c r="D7804" s="10">
        <v>0.29766818881034851</v>
      </c>
      <c r="E7804" s="10">
        <v>0</v>
      </c>
      <c r="F7804" s="11">
        <v>3</v>
      </c>
      <c r="G7804" s="11">
        <v>7.4000000953674316</v>
      </c>
      <c r="H7804" s="10">
        <v>1.4959419965744019</v>
      </c>
      <c r="I7804" s="10">
        <v>6.2888748943805695E-2</v>
      </c>
      <c r="J7804" s="11">
        <v>9.2200002670288086</v>
      </c>
      <c r="K7804" s="11">
        <v>18.899999618530273</v>
      </c>
      <c r="L7804" s="11">
        <v>101.69999694824219</v>
      </c>
      <c r="M7804" s="12">
        <v>40.400001525878906</v>
      </c>
    </row>
    <row r="7805" spans="1:13" x14ac:dyDescent="0.2">
      <c r="A7805" s="9">
        <v>44770.097222222219</v>
      </c>
      <c r="B7805" s="10">
        <v>3.3003896474838257E-2</v>
      </c>
      <c r="C7805" s="10">
        <v>0.19068369269371033</v>
      </c>
      <c r="D7805" s="10">
        <v>0.24127323925495148</v>
      </c>
      <c r="E7805" s="10">
        <v>0</v>
      </c>
      <c r="F7805" s="11">
        <v>2.2000000476837158</v>
      </c>
      <c r="G7805" s="11">
        <v>8.1999998092651367</v>
      </c>
      <c r="H7805" s="10">
        <v>1.4989835023880005</v>
      </c>
      <c r="I7805" s="10">
        <v>6.9516055285930634E-2</v>
      </c>
      <c r="J7805" s="11">
        <v>9.130000114440918</v>
      </c>
      <c r="K7805" s="11">
        <v>19</v>
      </c>
      <c r="L7805" s="11">
        <v>101.69999694824219</v>
      </c>
      <c r="M7805" s="12">
        <v>40.599998474121094</v>
      </c>
    </row>
    <row r="7806" spans="1:13" x14ac:dyDescent="0.2">
      <c r="A7806" s="9">
        <v>44770.100694444445</v>
      </c>
      <c r="B7806" s="10">
        <v>2.4118753150105476E-2</v>
      </c>
      <c r="C7806" s="10">
        <v>0.15566353499889374</v>
      </c>
      <c r="D7806" s="10">
        <v>0.19263362884521484</v>
      </c>
      <c r="E7806" s="10">
        <v>0</v>
      </c>
      <c r="F7806" s="11">
        <v>2.9000000953674316</v>
      </c>
      <c r="G7806" s="11">
        <v>12.100000381469727</v>
      </c>
      <c r="H7806" s="10">
        <v>1.5033379793167114</v>
      </c>
      <c r="I7806" s="10">
        <v>7.216586172580719E-2</v>
      </c>
      <c r="J7806" s="11">
        <v>9.1899995803833008</v>
      </c>
      <c r="K7806" s="11">
        <v>19</v>
      </c>
      <c r="L7806" s="11">
        <v>101.69999694824219</v>
      </c>
      <c r="M7806" s="12">
        <v>40.700000762939453</v>
      </c>
    </row>
    <row r="7807" spans="1:13" x14ac:dyDescent="0.2">
      <c r="A7807" s="9">
        <v>44770.104166666664</v>
      </c>
      <c r="B7807" s="10">
        <v>1.9040957093238831E-2</v>
      </c>
      <c r="C7807" s="10">
        <v>0.13620443642139435</v>
      </c>
      <c r="D7807" s="10">
        <v>0.16539107263088226</v>
      </c>
      <c r="E7807" s="10">
        <v>0</v>
      </c>
      <c r="F7807" s="11">
        <v>3.5999999046325684</v>
      </c>
      <c r="G7807" s="11">
        <v>8.1000003814697266</v>
      </c>
      <c r="H7807" s="10">
        <v>1.5090876817703247</v>
      </c>
      <c r="I7807" s="10">
        <v>7.2827301919460297E-2</v>
      </c>
      <c r="J7807" s="11">
        <v>9.1599998474121094</v>
      </c>
      <c r="K7807" s="11">
        <v>19</v>
      </c>
      <c r="L7807" s="11">
        <v>101.69999694824219</v>
      </c>
      <c r="M7807" s="12">
        <v>40.700000762939453</v>
      </c>
    </row>
    <row r="7808" spans="1:13" x14ac:dyDescent="0.2">
      <c r="A7808" s="9">
        <v>44770.107638888891</v>
      </c>
      <c r="B7808" s="10">
        <v>1.7771327868103981E-2</v>
      </c>
      <c r="C7808" s="10">
        <v>0.1186908632516861</v>
      </c>
      <c r="D7808" s="10">
        <v>0.14593140780925751</v>
      </c>
      <c r="E7808" s="10">
        <v>0</v>
      </c>
      <c r="F7808" s="11">
        <v>3.7999999523162842</v>
      </c>
      <c r="G7808" s="11">
        <v>4.4000000953674316</v>
      </c>
      <c r="H7808" s="10">
        <v>1.5119490623474121</v>
      </c>
      <c r="I7808" s="10">
        <v>7.2164289653301239E-2</v>
      </c>
      <c r="J7808" s="11">
        <v>9.1899995803833008</v>
      </c>
      <c r="K7808" s="11">
        <v>19</v>
      </c>
      <c r="L7808" s="11">
        <v>101.69999694824219</v>
      </c>
      <c r="M7808" s="12">
        <v>40.599998474121094</v>
      </c>
    </row>
    <row r="7809" spans="1:13" x14ac:dyDescent="0.2">
      <c r="A7809" s="9">
        <v>44770.111111111109</v>
      </c>
      <c r="B7809" s="10">
        <v>2.4116968736052513E-2</v>
      </c>
      <c r="C7809" s="10">
        <v>0.11479336768388748</v>
      </c>
      <c r="D7809" s="10">
        <v>0.15176072716712952</v>
      </c>
      <c r="E7809" s="10">
        <v>0</v>
      </c>
      <c r="F7809" s="11">
        <v>2.5999999046325684</v>
      </c>
      <c r="G7809" s="11">
        <v>5</v>
      </c>
      <c r="H7809" s="10">
        <v>1.5125904083251953</v>
      </c>
      <c r="I7809" s="10">
        <v>7.1498505771160126E-2</v>
      </c>
      <c r="J7809" s="11">
        <v>9.1899995803833008</v>
      </c>
      <c r="K7809" s="11">
        <v>19</v>
      </c>
      <c r="L7809" s="11">
        <v>101.69999694824219</v>
      </c>
      <c r="M7809" s="12">
        <v>40.400001525878906</v>
      </c>
    </row>
    <row r="7810" spans="1:13" x14ac:dyDescent="0.2">
      <c r="A7810" s="9">
        <v>44770.114583333336</v>
      </c>
      <c r="B7810" s="10">
        <v>2.4117492139339447E-2</v>
      </c>
      <c r="C7810" s="10">
        <v>0.10312170535326004</v>
      </c>
      <c r="D7810" s="10">
        <v>0.14008985459804535</v>
      </c>
      <c r="E7810" s="10">
        <v>0</v>
      </c>
      <c r="F7810" s="11">
        <v>1.8999999761581421</v>
      </c>
      <c r="G7810" s="11">
        <v>5.1999998092651367</v>
      </c>
      <c r="H7810" s="10">
        <v>1.5140639543533325</v>
      </c>
      <c r="I7810" s="10">
        <v>7.2162091732025146E-2</v>
      </c>
      <c r="J7810" s="11">
        <v>9.2200002670288086</v>
      </c>
      <c r="K7810" s="11">
        <v>19</v>
      </c>
      <c r="L7810" s="11">
        <v>101.80000305175781</v>
      </c>
      <c r="M7810" s="12">
        <v>40.5</v>
      </c>
    </row>
    <row r="7811" spans="1:13" x14ac:dyDescent="0.2">
      <c r="A7811" s="9">
        <v>44770.118055555555</v>
      </c>
      <c r="B7811" s="10">
        <v>1.6501586884260178E-2</v>
      </c>
      <c r="C7811" s="10">
        <v>0.10117688775062561</v>
      </c>
      <c r="D7811" s="10">
        <v>0.12647110223770142</v>
      </c>
      <c r="E7811" s="10">
        <v>0</v>
      </c>
      <c r="F7811" s="11">
        <v>2</v>
      </c>
      <c r="G7811" s="11">
        <v>5.1999998092651367</v>
      </c>
      <c r="H7811" s="10">
        <v>1.5133568048477173</v>
      </c>
      <c r="I7811" s="10">
        <v>7.2824753820896149E-2</v>
      </c>
      <c r="J7811" s="11">
        <v>9.2100000381469727</v>
      </c>
      <c r="K7811" s="11">
        <v>19</v>
      </c>
      <c r="L7811" s="11">
        <v>101.69999694824219</v>
      </c>
      <c r="M7811" s="12">
        <v>40.5</v>
      </c>
    </row>
    <row r="7812" spans="1:13" x14ac:dyDescent="0.2">
      <c r="A7812" s="9">
        <v>44770.121527777781</v>
      </c>
      <c r="B7812" s="10">
        <v>2.157881110906601E-2</v>
      </c>
      <c r="C7812" s="10">
        <v>9.7284629940986633E-2</v>
      </c>
      <c r="D7812" s="10">
        <v>0.130361407995224</v>
      </c>
      <c r="E7812" s="10">
        <v>0</v>
      </c>
      <c r="F7812" s="11">
        <v>2.2999999523162842</v>
      </c>
      <c r="G7812" s="11">
        <v>5.4000000953674316</v>
      </c>
      <c r="H7812" s="10">
        <v>1.5090219974517822</v>
      </c>
      <c r="I7812" s="10">
        <v>7.6796352863311768E-2</v>
      </c>
      <c r="J7812" s="11">
        <v>9.2299995422363281</v>
      </c>
      <c r="K7812" s="11">
        <v>19</v>
      </c>
      <c r="L7812" s="11">
        <v>101.69999694824219</v>
      </c>
      <c r="M7812" s="12">
        <v>40.5</v>
      </c>
    </row>
    <row r="7813" spans="1:13" x14ac:dyDescent="0.2">
      <c r="A7813" s="9">
        <v>44770.125</v>
      </c>
      <c r="B7813" s="10">
        <v>7.7431537210941315E-2</v>
      </c>
      <c r="C7813" s="10">
        <v>8.7558075785636902E-2</v>
      </c>
      <c r="D7813" s="10">
        <v>0.20624789595603943</v>
      </c>
      <c r="E7813" s="10">
        <v>0</v>
      </c>
      <c r="F7813" s="11">
        <v>1.8999999761581421</v>
      </c>
      <c r="G7813" s="11">
        <v>7.1999998092651367</v>
      </c>
      <c r="H7813" s="10">
        <v>1.5011312961578369</v>
      </c>
      <c r="I7813" s="10">
        <v>7.3487766087055206E-2</v>
      </c>
      <c r="J7813" s="11">
        <v>9.1599998474121094</v>
      </c>
      <c r="K7813" s="11">
        <v>19</v>
      </c>
      <c r="L7813" s="11">
        <v>101.69999694824219</v>
      </c>
      <c r="M7813" s="12">
        <v>40.599998474121094</v>
      </c>
    </row>
    <row r="7814" spans="1:13" x14ac:dyDescent="0.2">
      <c r="A7814" s="9">
        <v>44770.128472222219</v>
      </c>
      <c r="B7814" s="10">
        <v>0.14471252262592316</v>
      </c>
      <c r="C7814" s="10">
        <v>9.1452330350875854E-2</v>
      </c>
      <c r="D7814" s="10">
        <v>0.3132728636264801</v>
      </c>
      <c r="E7814" s="10">
        <v>0</v>
      </c>
      <c r="F7814" s="11">
        <v>1.5</v>
      </c>
      <c r="G7814" s="11">
        <v>14.300000190734863</v>
      </c>
      <c r="H7814" s="10">
        <v>1.4954143762588501</v>
      </c>
      <c r="I7814" s="10">
        <v>7.08417147397995E-2</v>
      </c>
      <c r="J7814" s="11">
        <v>9.1999998092651367</v>
      </c>
      <c r="K7814" s="11">
        <v>19</v>
      </c>
      <c r="L7814" s="11">
        <v>101.69999694824219</v>
      </c>
      <c r="M7814" s="12">
        <v>40.700000762939453</v>
      </c>
    </row>
    <row r="7815" spans="1:13" x14ac:dyDescent="0.2">
      <c r="A7815" s="9">
        <v>44770.131944444445</v>
      </c>
      <c r="B7815" s="10">
        <v>4.9503255635499954E-2</v>
      </c>
      <c r="C7815" s="10">
        <v>9.7282513976097107E-2</v>
      </c>
      <c r="D7815" s="10">
        <v>0.17316287755966187</v>
      </c>
      <c r="E7815" s="10">
        <v>0</v>
      </c>
      <c r="F7815" s="11">
        <v>1.2000000476837158</v>
      </c>
      <c r="G7815" s="11">
        <v>27.100000381469727</v>
      </c>
      <c r="H7815" s="10">
        <v>1.4859399795532227</v>
      </c>
      <c r="I7815" s="10">
        <v>6.8850405514240265E-2</v>
      </c>
      <c r="J7815" s="11">
        <v>9.1700000762939453</v>
      </c>
      <c r="K7815" s="11">
        <v>19</v>
      </c>
      <c r="L7815" s="11">
        <v>101.80000305175781</v>
      </c>
      <c r="M7815" s="12">
        <v>40.400001525878906</v>
      </c>
    </row>
    <row r="7816" spans="1:13" x14ac:dyDescent="0.2">
      <c r="A7816" s="9">
        <v>44770.135416666664</v>
      </c>
      <c r="B7816" s="10">
        <v>0.10661865770816803</v>
      </c>
      <c r="C7816" s="10">
        <v>8.5605621337890625E-2</v>
      </c>
      <c r="D7816" s="10">
        <v>0.24903453886508942</v>
      </c>
      <c r="E7816" s="10">
        <v>0</v>
      </c>
      <c r="F7816" s="11">
        <v>2.2000000476837158</v>
      </c>
      <c r="G7816" s="11">
        <v>37</v>
      </c>
      <c r="H7816" s="10">
        <v>1.4765247106552124</v>
      </c>
      <c r="I7816" s="10">
        <v>6.752399355173111E-2</v>
      </c>
      <c r="J7816" s="11">
        <v>9.1899995803833008</v>
      </c>
      <c r="K7816" s="11">
        <v>19</v>
      </c>
      <c r="L7816" s="11">
        <v>101.69999694824219</v>
      </c>
      <c r="M7816" s="12">
        <v>40.200000762939453</v>
      </c>
    </row>
    <row r="7817" spans="1:13" x14ac:dyDescent="0.2">
      <c r="A7817" s="9">
        <v>44770.138888888891</v>
      </c>
      <c r="B7817" s="10">
        <v>4.3159063905477524E-2</v>
      </c>
      <c r="C7817" s="10">
        <v>8.5613325238227844E-2</v>
      </c>
      <c r="D7817" s="10">
        <v>0.15176908671855927</v>
      </c>
      <c r="E7817" s="10">
        <v>0</v>
      </c>
      <c r="F7817" s="11">
        <v>3.5999999046325684</v>
      </c>
      <c r="G7817" s="11">
        <v>38.5</v>
      </c>
      <c r="H7817" s="10">
        <v>1.4680140018463135</v>
      </c>
      <c r="I7817" s="10">
        <v>6.8192139267921448E-2</v>
      </c>
      <c r="J7817" s="11">
        <v>9.1999998092651367</v>
      </c>
      <c r="K7817" s="11">
        <v>19.100000381469727</v>
      </c>
      <c r="L7817" s="11">
        <v>101.80000305175781</v>
      </c>
      <c r="M7817" s="12">
        <v>40.400001525878906</v>
      </c>
    </row>
    <row r="7818" spans="1:13" x14ac:dyDescent="0.2">
      <c r="A7818" s="9">
        <v>44770.142361111109</v>
      </c>
      <c r="B7818" s="10">
        <v>2.5387682020664215E-2</v>
      </c>
      <c r="C7818" s="10">
        <v>8.3667576313018799E-2</v>
      </c>
      <c r="D7818" s="10">
        <v>0.12452848255634308</v>
      </c>
      <c r="E7818" s="10">
        <v>0</v>
      </c>
      <c r="F7818" s="11">
        <v>4.0999999046325684</v>
      </c>
      <c r="G7818" s="11">
        <v>29.700000762939453</v>
      </c>
      <c r="H7818" s="10">
        <v>1.4622513055801392</v>
      </c>
      <c r="I7818" s="10">
        <v>7.0840373635292053E-2</v>
      </c>
      <c r="J7818" s="11">
        <v>9.1899995803833008</v>
      </c>
      <c r="K7818" s="11">
        <v>19.100000381469727</v>
      </c>
      <c r="L7818" s="11">
        <v>101.80000305175781</v>
      </c>
      <c r="M7818" s="12">
        <v>40.400001525878906</v>
      </c>
    </row>
    <row r="7819" spans="1:13" x14ac:dyDescent="0.2">
      <c r="A7819" s="9">
        <v>44770.145833333336</v>
      </c>
      <c r="B7819" s="10">
        <v>9.520798921585083E-2</v>
      </c>
      <c r="C7819" s="10">
        <v>7.7833712100982666E-2</v>
      </c>
      <c r="D7819" s="10">
        <v>0.22377192974090576</v>
      </c>
      <c r="E7819" s="10">
        <v>0</v>
      </c>
      <c r="F7819" s="11">
        <v>3.7999999523162842</v>
      </c>
      <c r="G7819" s="11">
        <v>30.399999618530273</v>
      </c>
      <c r="H7819" s="10">
        <v>1.4579932689666748</v>
      </c>
      <c r="I7819" s="10">
        <v>6.8857215344905853E-2</v>
      </c>
      <c r="J7819" s="11">
        <v>9.2200002670288086</v>
      </c>
      <c r="K7819" s="11">
        <v>19.100000381469727</v>
      </c>
      <c r="L7819" s="11">
        <v>101.69999694824219</v>
      </c>
      <c r="M7819" s="12">
        <v>40.599998474121094</v>
      </c>
    </row>
    <row r="7820" spans="1:13" x14ac:dyDescent="0.2">
      <c r="A7820" s="9">
        <v>44770.149305555555</v>
      </c>
      <c r="B7820" s="10">
        <v>0.1129738837480545</v>
      </c>
      <c r="C7820" s="10">
        <v>8.7558075785636902E-2</v>
      </c>
      <c r="D7820" s="10">
        <v>0.26072847843170166</v>
      </c>
      <c r="E7820" s="10">
        <v>0</v>
      </c>
      <c r="F7820" s="11">
        <v>5</v>
      </c>
      <c r="G7820" s="11">
        <v>35</v>
      </c>
      <c r="H7820" s="10">
        <v>1.4492688179016113</v>
      </c>
      <c r="I7820" s="10">
        <v>6.3556984066963196E-2</v>
      </c>
      <c r="J7820" s="11">
        <v>9.1700000762939453</v>
      </c>
      <c r="K7820" s="11">
        <v>19</v>
      </c>
      <c r="L7820" s="11">
        <v>101.69999694824219</v>
      </c>
      <c r="M7820" s="12">
        <v>40.599998474121094</v>
      </c>
    </row>
    <row r="7821" spans="1:13" x14ac:dyDescent="0.2">
      <c r="A7821" s="9">
        <v>44770.152777777781</v>
      </c>
      <c r="B7821" s="10">
        <v>7.6165489852428436E-2</v>
      </c>
      <c r="C7821" s="10">
        <v>8.172442764043808E-2</v>
      </c>
      <c r="D7821" s="10">
        <v>0.19847360253334045</v>
      </c>
      <c r="E7821" s="10">
        <v>0</v>
      </c>
      <c r="F7821" s="11">
        <v>5.4000000953674316</v>
      </c>
      <c r="G7821" s="11">
        <v>30.799999237060547</v>
      </c>
      <c r="H7821" s="10">
        <v>1.4435691833496094</v>
      </c>
      <c r="I7821" s="10">
        <v>6.6870160400867462E-2</v>
      </c>
      <c r="J7821" s="11">
        <v>9.1499996185302734</v>
      </c>
      <c r="K7821" s="11">
        <v>19</v>
      </c>
      <c r="L7821" s="11">
        <v>101.69999694824219</v>
      </c>
      <c r="M7821" s="12">
        <v>40.799999237060547</v>
      </c>
    </row>
    <row r="7822" spans="1:13" x14ac:dyDescent="0.2">
      <c r="A7822" s="9">
        <v>44770.15625</v>
      </c>
      <c r="B7822" s="10">
        <v>5.5853959172964096E-2</v>
      </c>
      <c r="C7822" s="10">
        <v>8.172336220741272E-2</v>
      </c>
      <c r="D7822" s="10">
        <v>0.16733831167221069</v>
      </c>
      <c r="E7822" s="10">
        <v>0</v>
      </c>
      <c r="F7822" s="11">
        <v>5.8000001907348633</v>
      </c>
      <c r="G7822" s="11">
        <v>28.100000381469727</v>
      </c>
      <c r="H7822" s="10">
        <v>1.4356266260147095</v>
      </c>
      <c r="I7822" s="10">
        <v>6.2234777957201004E-2</v>
      </c>
      <c r="J7822" s="11">
        <v>9.1400003433227539</v>
      </c>
      <c r="K7822" s="11">
        <v>19</v>
      </c>
      <c r="L7822" s="11">
        <v>101.69999694824219</v>
      </c>
      <c r="M7822" s="12">
        <v>40.700000762939453</v>
      </c>
    </row>
    <row r="7823" spans="1:13" x14ac:dyDescent="0.2">
      <c r="A7823" s="9">
        <v>44770.159722222219</v>
      </c>
      <c r="B7823" s="10">
        <v>5.5856570601463318E-2</v>
      </c>
      <c r="C7823" s="10">
        <v>7.5889527797698975E-2</v>
      </c>
      <c r="D7823" s="10">
        <v>0.1615084707736969</v>
      </c>
      <c r="E7823" s="10">
        <v>0</v>
      </c>
      <c r="F7823" s="11">
        <v>5.1999998092651367</v>
      </c>
      <c r="G7823" s="11">
        <v>16.399999618530273</v>
      </c>
      <c r="H7823" s="10">
        <v>1.4320919513702393</v>
      </c>
      <c r="I7823" s="10">
        <v>6.2899790704250336E-2</v>
      </c>
      <c r="J7823" s="11">
        <v>9.1499996185302734</v>
      </c>
      <c r="K7823" s="11">
        <v>19.100000381469727</v>
      </c>
      <c r="L7823" s="11">
        <v>101.69999694824219</v>
      </c>
      <c r="M7823" s="12">
        <v>40.700000762939453</v>
      </c>
    </row>
    <row r="7824" spans="1:13" x14ac:dyDescent="0.2">
      <c r="A7824" s="9">
        <v>44770.163194444445</v>
      </c>
      <c r="B7824" s="10">
        <v>0.11679358035326004</v>
      </c>
      <c r="C7824" s="10">
        <v>7.9783052206039429E-2</v>
      </c>
      <c r="D7824" s="10">
        <v>0.25880846381187439</v>
      </c>
      <c r="E7824" s="10">
        <v>0</v>
      </c>
      <c r="F7824" s="11">
        <v>4.0999999046325684</v>
      </c>
      <c r="G7824" s="11">
        <v>12.300000190734863</v>
      </c>
      <c r="H7824" s="10">
        <v>1.429962158203125</v>
      </c>
      <c r="I7824" s="10">
        <v>6.0914825648069382E-2</v>
      </c>
      <c r="J7824" s="11">
        <v>9.1899995803833008</v>
      </c>
      <c r="K7824" s="11">
        <v>19.100000381469727</v>
      </c>
      <c r="L7824" s="11">
        <v>101.80000305175781</v>
      </c>
      <c r="M7824" s="12">
        <v>40.799999237060547</v>
      </c>
    </row>
    <row r="7825" spans="1:13" x14ac:dyDescent="0.2">
      <c r="A7825" s="9">
        <v>44770.166666666664</v>
      </c>
      <c r="B7825" s="10">
        <v>0.1028277650475502</v>
      </c>
      <c r="C7825" s="10">
        <v>7.0052474737167358E-2</v>
      </c>
      <c r="D7825" s="10">
        <v>0.2276705801486969</v>
      </c>
      <c r="E7825" s="10">
        <v>0.25223195552825928</v>
      </c>
      <c r="F7825" s="11">
        <v>4.0999999046325684</v>
      </c>
      <c r="G7825" s="11">
        <v>11.899999618530273</v>
      </c>
      <c r="H7825" s="10">
        <v>1.4285026788711548</v>
      </c>
      <c r="I7825" s="10">
        <v>6.1576128005981445E-2</v>
      </c>
      <c r="J7825" s="11">
        <v>9.119999885559082</v>
      </c>
      <c r="K7825" s="11">
        <v>19.100000381469727</v>
      </c>
      <c r="L7825" s="11">
        <v>101.69999694824219</v>
      </c>
      <c r="M7825" s="12">
        <v>40.700000762939453</v>
      </c>
    </row>
    <row r="7826" spans="1:13" x14ac:dyDescent="0.2">
      <c r="A7826" s="9">
        <v>44770.170138888891</v>
      </c>
      <c r="B7826" s="10">
        <v>7.9972952604293823E-2</v>
      </c>
      <c r="C7826" s="10">
        <v>8.3669401705265045E-2</v>
      </c>
      <c r="D7826" s="10">
        <v>0.20625479519367218</v>
      </c>
      <c r="E7826" s="10">
        <v>0.37832802534103394</v>
      </c>
      <c r="F7826" s="11">
        <v>4.0999999046325684</v>
      </c>
      <c r="G7826" s="11">
        <v>15.5</v>
      </c>
      <c r="H7826" s="10">
        <v>1.4269866943359375</v>
      </c>
      <c r="I7826" s="10">
        <v>0.10195940732955933</v>
      </c>
      <c r="J7826" s="11">
        <v>9.1599998474121094</v>
      </c>
      <c r="K7826" s="11">
        <v>19.100000381469727</v>
      </c>
      <c r="L7826" s="11">
        <v>101.80000305175781</v>
      </c>
      <c r="M7826" s="12">
        <v>40.5</v>
      </c>
    </row>
    <row r="7827" spans="1:13" x14ac:dyDescent="0.2">
      <c r="A7827" s="9">
        <v>44770.173611111109</v>
      </c>
      <c r="B7827" s="10">
        <v>9.1395393013954163E-2</v>
      </c>
      <c r="C7827" s="10">
        <v>7.0047065615653992E-2</v>
      </c>
      <c r="D7827" s="10">
        <v>0.21014121174812317</v>
      </c>
      <c r="E7827" s="10">
        <v>0.12610623240470886</v>
      </c>
      <c r="F7827" s="11">
        <v>4.3000001907348633</v>
      </c>
      <c r="G7827" s="11">
        <v>15.100000381469727</v>
      </c>
      <c r="H7827" s="10">
        <v>1.4262312650680542</v>
      </c>
      <c r="I7827" s="10">
        <v>8.2757212221622467E-2</v>
      </c>
      <c r="J7827" s="11">
        <v>9.1800003051757813</v>
      </c>
      <c r="K7827" s="11">
        <v>19</v>
      </c>
      <c r="L7827" s="11">
        <v>101.80000305175781</v>
      </c>
      <c r="M7827" s="12">
        <v>40.599998474121094</v>
      </c>
    </row>
    <row r="7828" spans="1:13" x14ac:dyDescent="0.2">
      <c r="A7828" s="9">
        <v>44770.177083333336</v>
      </c>
      <c r="B7828" s="10">
        <v>0.10155177116394043</v>
      </c>
      <c r="C7828" s="10">
        <v>7.588532567024231E-2</v>
      </c>
      <c r="D7828" s="10">
        <v>0.23154753446578979</v>
      </c>
      <c r="E7828" s="10">
        <v>0.12610788643360138</v>
      </c>
      <c r="F7828" s="11">
        <v>3.7000000476837158</v>
      </c>
      <c r="G7828" s="11">
        <v>14.5</v>
      </c>
      <c r="H7828" s="10">
        <v>1.4248092174530029</v>
      </c>
      <c r="I7828" s="10">
        <v>7.0179037749767303E-2</v>
      </c>
      <c r="J7828" s="11">
        <v>9.1000003814697266</v>
      </c>
      <c r="K7828" s="11">
        <v>19</v>
      </c>
      <c r="L7828" s="11">
        <v>101.69999694824219</v>
      </c>
      <c r="M7828" s="12">
        <v>40.700000762939453</v>
      </c>
    </row>
    <row r="7829" spans="1:13" x14ac:dyDescent="0.2">
      <c r="A7829" s="9">
        <v>44770.180555555555</v>
      </c>
      <c r="B7829" s="10">
        <v>0.18660764396190643</v>
      </c>
      <c r="C7829" s="10">
        <v>8.9508764445781708E-2</v>
      </c>
      <c r="D7829" s="10">
        <v>0.37554764747619629</v>
      </c>
      <c r="E7829" s="10">
        <v>0.12611211836338043</v>
      </c>
      <c r="F7829" s="11">
        <v>3.9000000953674316</v>
      </c>
      <c r="G7829" s="11">
        <v>16.5</v>
      </c>
      <c r="H7829" s="10">
        <v>1.4241366386413574</v>
      </c>
      <c r="I7829" s="10">
        <v>6.8857215344905853E-2</v>
      </c>
      <c r="J7829" s="11">
        <v>9.1800003051757813</v>
      </c>
      <c r="K7829" s="11">
        <v>19.100000381469727</v>
      </c>
      <c r="L7829" s="11">
        <v>101.69999694824219</v>
      </c>
      <c r="M7829" s="12">
        <v>40.599998474121094</v>
      </c>
    </row>
    <row r="7830" spans="1:13" x14ac:dyDescent="0.2">
      <c r="A7830" s="9">
        <v>44770.184027777781</v>
      </c>
      <c r="B7830" s="10">
        <v>0.14978887140750885</v>
      </c>
      <c r="C7830" s="10">
        <v>7.7831096947193146E-2</v>
      </c>
      <c r="D7830" s="10">
        <v>0.3074328601360321</v>
      </c>
      <c r="E7830" s="10">
        <v>0.12610788643360138</v>
      </c>
      <c r="F7830" s="11">
        <v>5</v>
      </c>
      <c r="G7830" s="11">
        <v>18.200000762939453</v>
      </c>
      <c r="H7830" s="10">
        <v>1.4255295991897583</v>
      </c>
      <c r="I7830" s="10">
        <v>7.6137632131576538E-2</v>
      </c>
      <c r="J7830" s="11">
        <v>9.1400003433227539</v>
      </c>
      <c r="K7830" s="11">
        <v>19</v>
      </c>
      <c r="L7830" s="11">
        <v>101.69999694824219</v>
      </c>
      <c r="M7830" s="12">
        <v>40.700000762939453</v>
      </c>
    </row>
    <row r="7831" spans="1:13" x14ac:dyDescent="0.2">
      <c r="A7831" s="9">
        <v>44770.1875</v>
      </c>
      <c r="B7831" s="10">
        <v>0.15867464244365692</v>
      </c>
      <c r="C7831" s="10">
        <v>7.9776883125305176E-2</v>
      </c>
      <c r="D7831" s="10">
        <v>0.32494482398033142</v>
      </c>
      <c r="E7831" s="10">
        <v>0.12610788643360138</v>
      </c>
      <c r="F7831" s="11">
        <v>5.8000001907348633</v>
      </c>
      <c r="G7831" s="11">
        <v>19.799999237060547</v>
      </c>
      <c r="H7831" s="10">
        <v>1.4255295991897583</v>
      </c>
      <c r="I7831" s="10">
        <v>8.474450558423996E-2</v>
      </c>
      <c r="J7831" s="11">
        <v>9.1599998474121094</v>
      </c>
      <c r="K7831" s="11">
        <v>19</v>
      </c>
      <c r="L7831" s="11">
        <v>101.69999694824219</v>
      </c>
      <c r="M7831" s="12">
        <v>40.700000762939453</v>
      </c>
    </row>
    <row r="7832" spans="1:13" x14ac:dyDescent="0.2">
      <c r="A7832" s="9">
        <v>44770.190972222219</v>
      </c>
      <c r="B7832" s="10">
        <v>0.25897136330604553</v>
      </c>
      <c r="C7832" s="10">
        <v>6.8105988204479218E-2</v>
      </c>
      <c r="D7832" s="10">
        <v>0.46506655216217041</v>
      </c>
      <c r="E7832" s="10">
        <v>0</v>
      </c>
      <c r="F7832" s="11">
        <v>5.9000000953674316</v>
      </c>
      <c r="G7832" s="11">
        <v>23</v>
      </c>
      <c r="H7832" s="10">
        <v>1.4248882532119751</v>
      </c>
      <c r="I7832" s="10">
        <v>0.10527439415454865</v>
      </c>
      <c r="J7832" s="11">
        <v>9.1599998474121094</v>
      </c>
      <c r="K7832" s="11">
        <v>19.100000381469727</v>
      </c>
      <c r="L7832" s="11">
        <v>101.69999694824219</v>
      </c>
      <c r="M7832" s="12">
        <v>40.700000762939453</v>
      </c>
    </row>
    <row r="7833" spans="1:13" x14ac:dyDescent="0.2">
      <c r="A7833" s="9">
        <v>44770.194444444445</v>
      </c>
      <c r="B7833" s="10">
        <v>0.18661172688007355</v>
      </c>
      <c r="C7833" s="10">
        <v>6.226833164691925E-2</v>
      </c>
      <c r="D7833" s="10">
        <v>0.34831348061561584</v>
      </c>
      <c r="E7833" s="10">
        <v>0</v>
      </c>
      <c r="F7833" s="11">
        <v>6.9000000953674316</v>
      </c>
      <c r="G7833" s="11">
        <v>28.899999618530273</v>
      </c>
      <c r="H7833" s="10">
        <v>1.4248882532119751</v>
      </c>
      <c r="I7833" s="10">
        <v>0.11189542710781097</v>
      </c>
      <c r="J7833" s="11">
        <v>9.1599998474121094</v>
      </c>
      <c r="K7833" s="11">
        <v>19.100000381469727</v>
      </c>
      <c r="L7833" s="11">
        <v>101.69999694824219</v>
      </c>
      <c r="M7833" s="12">
        <v>40.700000762939453</v>
      </c>
    </row>
    <row r="7834" spans="1:13" x14ac:dyDescent="0.2">
      <c r="A7834" s="9">
        <v>44770.197916666664</v>
      </c>
      <c r="B7834" s="10">
        <v>0.29452937841415405</v>
      </c>
      <c r="C7834" s="10">
        <v>8.3676740527153015E-2</v>
      </c>
      <c r="D7834" s="10">
        <v>0.53514194488525391</v>
      </c>
      <c r="E7834" s="10">
        <v>0</v>
      </c>
      <c r="F7834" s="11">
        <v>8.1000003814697266</v>
      </c>
      <c r="G7834" s="11">
        <v>26.899999618530273</v>
      </c>
      <c r="H7834" s="10">
        <v>1.4307137727737427</v>
      </c>
      <c r="I7834" s="10">
        <v>0.12977787852287292</v>
      </c>
      <c r="J7834" s="11">
        <v>9.25</v>
      </c>
      <c r="K7834" s="11">
        <v>19.100000381469727</v>
      </c>
      <c r="L7834" s="11">
        <v>101.69999694824219</v>
      </c>
      <c r="M7834" s="12">
        <v>40.900001525878906</v>
      </c>
    </row>
    <row r="7835" spans="1:13" x14ac:dyDescent="0.2">
      <c r="A7835" s="9">
        <v>44770.201388888891</v>
      </c>
      <c r="B7835" s="10">
        <v>0.15741690993309021</v>
      </c>
      <c r="C7835" s="10">
        <v>7.7836863696575165E-2</v>
      </c>
      <c r="D7835" s="10">
        <v>0.32107707858085632</v>
      </c>
      <c r="E7835" s="10">
        <v>0.12611722946166992</v>
      </c>
      <c r="F7835" s="11">
        <v>8.1000003814697266</v>
      </c>
      <c r="G7835" s="11">
        <v>26.600000381469727</v>
      </c>
      <c r="H7835" s="10">
        <v>1.4321186542510986</v>
      </c>
      <c r="I7835" s="10">
        <v>0.1019657775759697</v>
      </c>
      <c r="J7835" s="11">
        <v>9.2399997711181641</v>
      </c>
      <c r="K7835" s="11">
        <v>19</v>
      </c>
      <c r="L7835" s="11">
        <v>101.80000305175781</v>
      </c>
      <c r="M7835" s="12">
        <v>41</v>
      </c>
    </row>
    <row r="7836" spans="1:13" x14ac:dyDescent="0.2">
      <c r="A7836" s="9">
        <v>44770.204861111109</v>
      </c>
      <c r="B7836" s="10">
        <v>0.13202996551990509</v>
      </c>
      <c r="C7836" s="10">
        <v>7.0054695010185242E-2</v>
      </c>
      <c r="D7836" s="10">
        <v>0.2743808925151825</v>
      </c>
      <c r="E7836" s="10">
        <v>0.50447988510131836</v>
      </c>
      <c r="F7836" s="11">
        <v>8.8000001907348633</v>
      </c>
      <c r="G7836" s="11">
        <v>28</v>
      </c>
      <c r="H7836" s="10">
        <v>1.4386333227157593</v>
      </c>
      <c r="I7836" s="10">
        <v>9.5346696674823761E-2</v>
      </c>
      <c r="J7836" s="11">
        <v>9.25</v>
      </c>
      <c r="K7836" s="11">
        <v>19</v>
      </c>
      <c r="L7836" s="11">
        <v>101.69999694824219</v>
      </c>
      <c r="M7836" s="12">
        <v>41.099998474121094</v>
      </c>
    </row>
    <row r="7837" spans="1:13" x14ac:dyDescent="0.2">
      <c r="A7837" s="9">
        <v>44770.208333333336</v>
      </c>
      <c r="B7837" s="10">
        <v>0.20312300324440002</v>
      </c>
      <c r="C7837" s="10">
        <v>6.4216814935207367E-2</v>
      </c>
      <c r="D7837" s="10">
        <v>0.37557104229927063</v>
      </c>
      <c r="E7837" s="10">
        <v>0.12611997127532959</v>
      </c>
      <c r="F7837" s="11">
        <v>8.3999996185302734</v>
      </c>
      <c r="G7837" s="11">
        <v>30.200000762939453</v>
      </c>
      <c r="H7837" s="10">
        <v>1.4451168775558472</v>
      </c>
      <c r="I7837" s="10">
        <v>8.5414744913578033E-2</v>
      </c>
      <c r="J7837" s="11">
        <v>9.25</v>
      </c>
      <c r="K7837" s="11">
        <v>19</v>
      </c>
      <c r="L7837" s="11">
        <v>101.80000305175781</v>
      </c>
      <c r="M7837" s="12">
        <v>41.099998474121094</v>
      </c>
    </row>
    <row r="7838" spans="1:13" x14ac:dyDescent="0.2">
      <c r="A7838" s="9">
        <v>44770.211805555555</v>
      </c>
      <c r="B7838" s="10">
        <v>0.25135377049446106</v>
      </c>
      <c r="C7838" s="10">
        <v>8.5618682205677032E-2</v>
      </c>
      <c r="D7838" s="10">
        <v>0.47090274095535278</v>
      </c>
      <c r="E7838" s="10">
        <v>0.12611447274684906</v>
      </c>
      <c r="F7838" s="11">
        <v>8.8000001907348633</v>
      </c>
      <c r="G7838" s="11">
        <v>29</v>
      </c>
      <c r="H7838" s="10">
        <v>1.4479354619979858</v>
      </c>
      <c r="I7838" s="10">
        <v>8.9383631944656372E-2</v>
      </c>
      <c r="J7838" s="11">
        <v>9.2600002288818359</v>
      </c>
      <c r="K7838" s="11">
        <v>19</v>
      </c>
      <c r="L7838" s="11">
        <v>101.69999694824219</v>
      </c>
      <c r="M7838" s="12">
        <v>40.900001525878906</v>
      </c>
    </row>
    <row r="7839" spans="1:13" x14ac:dyDescent="0.2">
      <c r="A7839" s="9">
        <v>44770.215277777781</v>
      </c>
      <c r="B7839" s="10">
        <v>0.18408085405826569</v>
      </c>
      <c r="C7839" s="10">
        <v>7.7838823199272156E-2</v>
      </c>
      <c r="D7839" s="10">
        <v>0.36000457406044006</v>
      </c>
      <c r="E7839" s="10">
        <v>0.12612040340900421</v>
      </c>
      <c r="F7839" s="11">
        <v>10.100000381469727</v>
      </c>
      <c r="G7839" s="11">
        <v>27.200000762939453</v>
      </c>
      <c r="H7839" s="10">
        <v>1.4544870853424072</v>
      </c>
      <c r="I7839" s="10">
        <v>7.9455852508544922E-2</v>
      </c>
      <c r="J7839" s="11">
        <v>9.2700004577636719</v>
      </c>
      <c r="K7839" s="11">
        <v>19.100000381469727</v>
      </c>
      <c r="L7839" s="11">
        <v>101.80000305175781</v>
      </c>
      <c r="M7839" s="12">
        <v>40.900001525878906</v>
      </c>
    </row>
    <row r="7840" spans="1:13" x14ac:dyDescent="0.2">
      <c r="A7840" s="9">
        <v>44770.21875</v>
      </c>
      <c r="B7840" s="10">
        <v>0.24883200228214264</v>
      </c>
      <c r="C7840" s="10">
        <v>8.9516617357730865E-2</v>
      </c>
      <c r="D7840" s="10">
        <v>0.47093525528907776</v>
      </c>
      <c r="E7840" s="10">
        <v>0.12612317502498627</v>
      </c>
      <c r="F7840" s="11">
        <v>11.300000190734863</v>
      </c>
      <c r="G7840" s="11">
        <v>32.900001525878906</v>
      </c>
      <c r="H7840" s="10">
        <v>1.4588415622711182</v>
      </c>
      <c r="I7840" s="10">
        <v>7.9457595944404602E-2</v>
      </c>
      <c r="J7840" s="11">
        <v>9.2399997711181641</v>
      </c>
      <c r="K7840" s="11">
        <v>19.100000381469727</v>
      </c>
      <c r="L7840" s="11">
        <v>101.80000305175781</v>
      </c>
      <c r="M7840" s="12">
        <v>41</v>
      </c>
    </row>
    <row r="7841" spans="1:13" x14ac:dyDescent="0.2">
      <c r="A7841" s="9">
        <v>44770.222222222219</v>
      </c>
      <c r="B7841" s="10">
        <v>0.22978368401527405</v>
      </c>
      <c r="C7841" s="10">
        <v>8.5622705519199371E-2</v>
      </c>
      <c r="D7841" s="10">
        <v>0.43784338235855103</v>
      </c>
      <c r="E7841" s="10">
        <v>0.12612040340900421</v>
      </c>
      <c r="F7841" s="11">
        <v>11</v>
      </c>
      <c r="G7841" s="11">
        <v>35.700000762939453</v>
      </c>
      <c r="H7841" s="10">
        <v>1.467454195022583</v>
      </c>
      <c r="I7841" s="10">
        <v>8.6077176034450531E-2</v>
      </c>
      <c r="J7841" s="11">
        <v>9.25</v>
      </c>
      <c r="K7841" s="11">
        <v>19.100000381469727</v>
      </c>
      <c r="L7841" s="11">
        <v>101.80000305175781</v>
      </c>
      <c r="M7841" s="12">
        <v>40.900001525878906</v>
      </c>
    </row>
    <row r="7842" spans="1:13" x14ac:dyDescent="0.2">
      <c r="A7842" s="9">
        <v>44770.225694444445</v>
      </c>
      <c r="B7842" s="10">
        <v>0.31483486294746399</v>
      </c>
      <c r="C7842" s="10">
        <v>9.1458626091480255E-2</v>
      </c>
      <c r="D7842" s="10">
        <v>0.57404875755310059</v>
      </c>
      <c r="E7842" s="10">
        <v>0.12611764669418335</v>
      </c>
      <c r="F7842" s="11">
        <v>11.300000190734863</v>
      </c>
      <c r="G7842" s="11">
        <v>41.599998474121094</v>
      </c>
      <c r="H7842" s="10">
        <v>1.4717444181442261</v>
      </c>
      <c r="I7842" s="10">
        <v>8.6737409234046936E-2</v>
      </c>
      <c r="J7842" s="11">
        <v>9.2899999618530273</v>
      </c>
      <c r="K7842" s="11">
        <v>19.100000381469727</v>
      </c>
      <c r="L7842" s="11">
        <v>101.80000305175781</v>
      </c>
      <c r="M7842" s="12">
        <v>40.799999237060547</v>
      </c>
    </row>
    <row r="7843" spans="1:13" x14ac:dyDescent="0.2">
      <c r="A7843" s="9">
        <v>44770.229166666664</v>
      </c>
      <c r="B7843" s="10">
        <v>0.26784238219261169</v>
      </c>
      <c r="C7843" s="10">
        <v>9.1451391577720642E-2</v>
      </c>
      <c r="D7843" s="10">
        <v>0.50200974941253662</v>
      </c>
      <c r="E7843" s="10">
        <v>0.25221535563468933</v>
      </c>
      <c r="F7843" s="11">
        <v>12.5</v>
      </c>
      <c r="G7843" s="11">
        <v>41.299999237060547</v>
      </c>
      <c r="H7843" s="10">
        <v>1.47883141040802</v>
      </c>
      <c r="I7843" s="10">
        <v>9.2027075588703156E-2</v>
      </c>
      <c r="J7843" s="11">
        <v>9.3000001907348633</v>
      </c>
      <c r="K7843" s="11">
        <v>19.100000381469727</v>
      </c>
      <c r="L7843" s="11">
        <v>101.69999694824219</v>
      </c>
      <c r="M7843" s="12">
        <v>40.400001525878906</v>
      </c>
    </row>
    <row r="7844" spans="1:13" x14ac:dyDescent="0.2">
      <c r="A7844" s="9">
        <v>44770.232638888891</v>
      </c>
      <c r="B7844" s="10">
        <v>0.31862601637840271</v>
      </c>
      <c r="C7844" s="10">
        <v>9.3399472534656525E-2</v>
      </c>
      <c r="D7844" s="10">
        <v>0.58180087804794312</v>
      </c>
      <c r="E7844" s="10">
        <v>0.25222158432006836</v>
      </c>
      <c r="F7844" s="11">
        <v>13.800000190734863</v>
      </c>
      <c r="G7844" s="11">
        <v>36.5</v>
      </c>
      <c r="H7844" s="10">
        <v>1.4853510856628418</v>
      </c>
      <c r="I7844" s="10">
        <v>0.1059330627322197</v>
      </c>
      <c r="J7844" s="11">
        <v>9.2100000381469727</v>
      </c>
      <c r="K7844" s="11">
        <v>19.200000762939453</v>
      </c>
      <c r="L7844" s="11">
        <v>101.80000305175781</v>
      </c>
      <c r="M7844" s="12">
        <v>40.299999237060547</v>
      </c>
    </row>
    <row r="7845" spans="1:13" x14ac:dyDescent="0.2">
      <c r="A7845" s="9">
        <v>44770.236111111109</v>
      </c>
      <c r="B7845" s="10">
        <v>0.29703924059867859</v>
      </c>
      <c r="C7845" s="10">
        <v>0.10507208108901978</v>
      </c>
      <c r="D7845" s="10">
        <v>0.56233024597167969</v>
      </c>
      <c r="E7845" s="10">
        <v>0.37832403182983398</v>
      </c>
      <c r="F7845" s="11">
        <v>13.600000381469727</v>
      </c>
      <c r="G7845" s="11">
        <v>32.200000762939453</v>
      </c>
      <c r="H7845" s="10">
        <v>1.4910807609558105</v>
      </c>
      <c r="I7845" s="10">
        <v>9.7985923290252686E-2</v>
      </c>
      <c r="J7845" s="11">
        <v>9.0900001525878906</v>
      </c>
      <c r="K7845" s="11">
        <v>19.200000762939453</v>
      </c>
      <c r="L7845" s="11">
        <v>101.80000305175781</v>
      </c>
      <c r="M7845" s="12">
        <v>40.200000762939453</v>
      </c>
    </row>
    <row r="7846" spans="1:13" x14ac:dyDescent="0.2">
      <c r="A7846" s="9">
        <v>44770.239583333336</v>
      </c>
      <c r="B7846" s="10">
        <v>0.31861472129821777</v>
      </c>
      <c r="C7846" s="10">
        <v>9.5341913402080536E-2</v>
      </c>
      <c r="D7846" s="10">
        <v>0.58372604846954346</v>
      </c>
      <c r="E7846" s="10">
        <v>0.5044252872467041</v>
      </c>
      <c r="F7846" s="11">
        <v>13</v>
      </c>
      <c r="G7846" s="11">
        <v>35.099998474121094</v>
      </c>
      <c r="H7846" s="10">
        <v>1.4903405904769897</v>
      </c>
      <c r="I7846" s="10">
        <v>0.1092396080493927</v>
      </c>
      <c r="J7846" s="11">
        <v>9.1800003051757813</v>
      </c>
      <c r="K7846" s="11">
        <v>19.200000762939453</v>
      </c>
      <c r="L7846" s="11">
        <v>101.80000305175781</v>
      </c>
      <c r="M7846" s="12">
        <v>40.099998474121094</v>
      </c>
    </row>
    <row r="7847" spans="1:13" x14ac:dyDescent="0.2">
      <c r="A7847" s="9">
        <v>44770.243055555555</v>
      </c>
      <c r="B7847" s="10">
        <v>0.35541898012161255</v>
      </c>
      <c r="C7847" s="10">
        <v>0.10312264412641525</v>
      </c>
      <c r="D7847" s="10">
        <v>0.64792156219482422</v>
      </c>
      <c r="E7847" s="10">
        <v>0.63051766157150269</v>
      </c>
      <c r="F7847" s="11">
        <v>13.5</v>
      </c>
      <c r="G7847" s="11">
        <v>34.700000762939453</v>
      </c>
      <c r="H7847" s="10">
        <v>1.4924687147140503</v>
      </c>
      <c r="I7847" s="10">
        <v>0.14763571321964264</v>
      </c>
      <c r="J7847" s="11">
        <v>9.2100000381469727</v>
      </c>
      <c r="K7847" s="11">
        <v>19.200000762939453</v>
      </c>
      <c r="L7847" s="11">
        <v>101.69999694824219</v>
      </c>
      <c r="M7847" s="12">
        <v>40</v>
      </c>
    </row>
    <row r="7848" spans="1:13" x14ac:dyDescent="0.2">
      <c r="A7848" s="9">
        <v>44770.246527777781</v>
      </c>
      <c r="B7848" s="10">
        <v>0.46712204813957214</v>
      </c>
      <c r="C7848" s="10">
        <v>0.10506835579872131</v>
      </c>
      <c r="D7848" s="10">
        <v>0.81914407014846802</v>
      </c>
      <c r="E7848" s="10">
        <v>1.7654495239257813</v>
      </c>
      <c r="F7848" s="11">
        <v>13.300000190734863</v>
      </c>
      <c r="G7848" s="11">
        <v>31.600000381469727</v>
      </c>
      <c r="H7848" s="10">
        <v>1.5011123418807983</v>
      </c>
      <c r="I7848" s="10">
        <v>0.15425615012645721</v>
      </c>
      <c r="J7848" s="11">
        <v>9.1999998092651367</v>
      </c>
      <c r="K7848" s="11">
        <v>19.200000762939453</v>
      </c>
      <c r="L7848" s="11">
        <v>101.69999694824219</v>
      </c>
      <c r="M7848" s="12">
        <v>40</v>
      </c>
    </row>
    <row r="7849" spans="1:13" x14ac:dyDescent="0.2">
      <c r="A7849" s="9">
        <v>44770.25</v>
      </c>
      <c r="B7849" s="10">
        <v>0.55598276853561401</v>
      </c>
      <c r="C7849" s="10">
        <v>0.1400926411151886</v>
      </c>
      <c r="D7849" s="10">
        <v>0.99232292175292969</v>
      </c>
      <c r="E7849" s="10">
        <v>1.134943962097168</v>
      </c>
      <c r="F7849" s="11">
        <v>14.199999809265137</v>
      </c>
      <c r="G7849" s="11">
        <v>33.799999237060547</v>
      </c>
      <c r="H7849" s="10">
        <v>1.5047299861907959</v>
      </c>
      <c r="I7849" s="10">
        <v>0.14697524905204773</v>
      </c>
      <c r="J7849" s="11">
        <v>9.1700000762939453</v>
      </c>
      <c r="K7849" s="11">
        <v>19.299999237060547</v>
      </c>
      <c r="L7849" s="11">
        <v>101.69999694824219</v>
      </c>
      <c r="M7849" s="12">
        <v>39.799999237060547</v>
      </c>
    </row>
    <row r="7850" spans="1:13" x14ac:dyDescent="0.2">
      <c r="A7850" s="9">
        <v>44770.253472222219</v>
      </c>
      <c r="B7850" s="10">
        <v>0.61311793327331543</v>
      </c>
      <c r="C7850" s="10">
        <v>0.14593309164047241</v>
      </c>
      <c r="D7850" s="10">
        <v>1.0857422351837158</v>
      </c>
      <c r="E7850" s="10">
        <v>0.75664615631103516</v>
      </c>
      <c r="F7850" s="11">
        <v>14.199999809265137</v>
      </c>
      <c r="G7850" s="11">
        <v>43.200000762939453</v>
      </c>
      <c r="H7850" s="10">
        <v>1.5018820762634277</v>
      </c>
      <c r="I7850" s="10">
        <v>0.15889568626880646</v>
      </c>
      <c r="J7850" s="11">
        <v>9.1000003814697266</v>
      </c>
      <c r="K7850" s="11">
        <v>19.299999237060547</v>
      </c>
      <c r="L7850" s="11">
        <v>101.69999694824219</v>
      </c>
      <c r="M7850" s="12">
        <v>39.900001525878906</v>
      </c>
    </row>
    <row r="7851" spans="1:13" x14ac:dyDescent="0.2">
      <c r="A7851" s="9">
        <v>44770.256944444445</v>
      </c>
      <c r="B7851" s="10">
        <v>0.51028692722320557</v>
      </c>
      <c r="C7851" s="10">
        <v>0.13425581157207489</v>
      </c>
      <c r="D7851" s="10">
        <v>0.91644185781478882</v>
      </c>
      <c r="E7851" s="10">
        <v>1.261052131652832</v>
      </c>
      <c r="F7851" s="11">
        <v>14.899999618530273</v>
      </c>
      <c r="G7851" s="11">
        <v>47.400001525878906</v>
      </c>
      <c r="H7851" s="10">
        <v>1.5119370222091675</v>
      </c>
      <c r="I7851" s="10">
        <v>0.23502859473228455</v>
      </c>
      <c r="J7851" s="11">
        <v>9.1800003051757813</v>
      </c>
      <c r="K7851" s="11">
        <v>19.200000762939453</v>
      </c>
      <c r="L7851" s="11">
        <v>101.80000305175781</v>
      </c>
      <c r="M7851" s="12">
        <v>40.099998474121094</v>
      </c>
    </row>
    <row r="7852" spans="1:13" x14ac:dyDescent="0.2">
      <c r="A7852" s="9">
        <v>44770.260416666664</v>
      </c>
      <c r="B7852" s="10">
        <v>0.71725612878799438</v>
      </c>
      <c r="C7852" s="10">
        <v>0.12842968106269836</v>
      </c>
      <c r="D7852" s="10">
        <v>1.2259196043014526</v>
      </c>
      <c r="E7852" s="10">
        <v>1.7656253576278687</v>
      </c>
      <c r="F7852" s="11">
        <v>15.600000381469727</v>
      </c>
      <c r="G7852" s="11">
        <v>41.5</v>
      </c>
      <c r="H7852" s="10" t="s">
        <v>84</v>
      </c>
      <c r="I7852" s="10" t="s">
        <v>84</v>
      </c>
      <c r="J7852" s="11">
        <v>9.1999998092651367</v>
      </c>
      <c r="K7852" s="11">
        <v>19.299999237060547</v>
      </c>
      <c r="L7852" s="11">
        <v>101.80000305175781</v>
      </c>
      <c r="M7852" s="12">
        <v>40.200000762939453</v>
      </c>
    </row>
    <row r="7853" spans="1:13" x14ac:dyDescent="0.2">
      <c r="A7853" s="9">
        <v>44770.263888888891</v>
      </c>
      <c r="B7853" s="10">
        <v>0.83405947685241699</v>
      </c>
      <c r="C7853" s="10">
        <v>0.14594478905200958</v>
      </c>
      <c r="D7853" s="10">
        <v>1.4224750995635986</v>
      </c>
      <c r="E7853" s="10">
        <v>1.3872957229614258</v>
      </c>
      <c r="F7853" s="11">
        <v>17.200000762939453</v>
      </c>
      <c r="G7853" s="11">
        <v>50.799999237060547</v>
      </c>
      <c r="H7853" s="10">
        <v>1.5099266767501831</v>
      </c>
      <c r="I7853" s="10">
        <v>0.52704626321792603</v>
      </c>
      <c r="J7853" s="11">
        <v>9.1400003433227539</v>
      </c>
      <c r="K7853" s="11">
        <v>19.299999237060547</v>
      </c>
      <c r="L7853" s="11">
        <v>101.69999694824219</v>
      </c>
      <c r="M7853" s="12">
        <v>40.299999237060547</v>
      </c>
    </row>
    <row r="7854" spans="1:13" x14ac:dyDescent="0.2">
      <c r="A7854" s="9">
        <v>44770.267361111109</v>
      </c>
      <c r="B7854" s="10">
        <v>1.0104970932006836</v>
      </c>
      <c r="C7854" s="10">
        <v>0.15761685371398926</v>
      </c>
      <c r="D7854" s="10">
        <v>1.70654296875</v>
      </c>
      <c r="E7854" s="10">
        <v>2.1439549922943115</v>
      </c>
      <c r="F7854" s="11">
        <v>18.100000381469727</v>
      </c>
      <c r="G7854" s="11">
        <v>58.099998474121094</v>
      </c>
      <c r="H7854" s="10" t="s">
        <v>84</v>
      </c>
      <c r="I7854" s="10" t="s">
        <v>84</v>
      </c>
      <c r="J7854" s="11">
        <v>9.1499996185302734</v>
      </c>
      <c r="K7854" s="11">
        <v>19.299999237060547</v>
      </c>
      <c r="L7854" s="11">
        <v>101.80000305175781</v>
      </c>
      <c r="M7854" s="12">
        <v>40.200000762939453</v>
      </c>
    </row>
    <row r="7855" spans="1:13" x14ac:dyDescent="0.2">
      <c r="A7855" s="9">
        <v>44770.270833333336</v>
      </c>
      <c r="B7855" s="10">
        <v>1.1932580471038818</v>
      </c>
      <c r="C7855" s="10">
        <v>0.16734032332897186</v>
      </c>
      <c r="D7855" s="10">
        <v>1.9964090585708618</v>
      </c>
      <c r="E7855" s="10">
        <v>2.7744307518005371</v>
      </c>
      <c r="F7855" s="11">
        <v>21</v>
      </c>
      <c r="G7855" s="11">
        <v>64.900001525878906</v>
      </c>
      <c r="H7855" s="10" t="s">
        <v>84</v>
      </c>
      <c r="I7855" s="10" t="s">
        <v>84</v>
      </c>
      <c r="J7855" s="11">
        <v>9.1800003051757813</v>
      </c>
      <c r="K7855" s="11">
        <v>19.299999237060547</v>
      </c>
      <c r="L7855" s="11">
        <v>101.69999694824219</v>
      </c>
      <c r="M7855" s="12">
        <v>40</v>
      </c>
    </row>
    <row r="7856" spans="1:13" x14ac:dyDescent="0.2">
      <c r="A7856" s="9">
        <v>44770.274305555555</v>
      </c>
      <c r="B7856" s="10">
        <v>1.0852512121200562</v>
      </c>
      <c r="C7856" s="10">
        <v>0.18872591853141785</v>
      </c>
      <c r="D7856" s="10">
        <v>1.8522379398345947</v>
      </c>
      <c r="E7856" s="10">
        <v>2.9002585411071777</v>
      </c>
      <c r="F7856" s="11">
        <v>23.700000762939453</v>
      </c>
      <c r="G7856" s="11">
        <v>80.199996948242188</v>
      </c>
      <c r="H7856" s="10" t="s">
        <v>84</v>
      </c>
      <c r="I7856" s="10" t="s">
        <v>84</v>
      </c>
      <c r="J7856" s="11">
        <v>9.119999885559082</v>
      </c>
      <c r="K7856" s="11">
        <v>19.299999237060547</v>
      </c>
      <c r="L7856" s="11">
        <v>101.69999694824219</v>
      </c>
      <c r="M7856" s="12">
        <v>39.599998474121094</v>
      </c>
    </row>
    <row r="7857" spans="1:13" x14ac:dyDescent="0.2">
      <c r="A7857" s="9">
        <v>44770.277777777781</v>
      </c>
      <c r="B7857" s="10">
        <v>1.3657782077789307</v>
      </c>
      <c r="C7857" s="10">
        <v>0.20623834431171417</v>
      </c>
      <c r="D7857" s="10">
        <v>2.2997522354125977</v>
      </c>
      <c r="E7857" s="10">
        <v>3.152482271194458</v>
      </c>
      <c r="F7857" s="11">
        <v>26.5</v>
      </c>
      <c r="G7857" s="11">
        <v>85.599998474121094</v>
      </c>
      <c r="H7857" s="10" t="s">
        <v>84</v>
      </c>
      <c r="I7857" s="10" t="s">
        <v>84</v>
      </c>
      <c r="J7857" s="11">
        <v>9.1700000762939453</v>
      </c>
      <c r="K7857" s="11">
        <v>19.299999237060547</v>
      </c>
      <c r="L7857" s="11">
        <v>101.80000305175781</v>
      </c>
      <c r="M7857" s="12">
        <v>39.599998474121094</v>
      </c>
    </row>
    <row r="7858" spans="1:13" x14ac:dyDescent="0.2">
      <c r="A7858" s="9">
        <v>44770.28125</v>
      </c>
      <c r="B7858" s="10">
        <v>1.5332435369491577</v>
      </c>
      <c r="C7858" s="10">
        <v>0.23346462845802307</v>
      </c>
      <c r="D7858" s="10">
        <v>2.5836751461029053</v>
      </c>
      <c r="E7858" s="10">
        <v>3.1523101329803467</v>
      </c>
      <c r="F7858" s="11">
        <v>30.100000381469727</v>
      </c>
      <c r="G7858" s="11">
        <v>101.90000152587891</v>
      </c>
      <c r="H7858" s="10" t="s">
        <v>84</v>
      </c>
      <c r="I7858" s="10" t="s">
        <v>84</v>
      </c>
      <c r="J7858" s="11">
        <v>9.119999885559082</v>
      </c>
      <c r="K7858" s="11">
        <v>19.200000762939453</v>
      </c>
      <c r="L7858" s="11">
        <v>101.69999694824219</v>
      </c>
      <c r="M7858" s="12">
        <v>39.599998474121094</v>
      </c>
    </row>
    <row r="7859" spans="1:13" x14ac:dyDescent="0.2">
      <c r="A7859" s="9">
        <v>44770.284722222219</v>
      </c>
      <c r="B7859" s="10">
        <v>1.6309969425201416</v>
      </c>
      <c r="C7859" s="10">
        <v>0.23541334271430969</v>
      </c>
      <c r="D7859" s="10">
        <v>2.7354640960693359</v>
      </c>
      <c r="E7859" s="10">
        <v>5.0437641143798828</v>
      </c>
      <c r="F7859" s="11">
        <v>35</v>
      </c>
      <c r="G7859" s="11">
        <v>97.099998474121094</v>
      </c>
      <c r="H7859" s="10">
        <v>1.534131646156311</v>
      </c>
      <c r="I7859" s="10">
        <v>0.45478987693786621</v>
      </c>
      <c r="J7859" s="11">
        <v>9.0600004196166992</v>
      </c>
      <c r="K7859" s="11">
        <v>19.200000762939453</v>
      </c>
      <c r="L7859" s="11">
        <v>101.69999694824219</v>
      </c>
      <c r="M7859" s="12">
        <v>39.700000762939453</v>
      </c>
    </row>
    <row r="7860" spans="1:13" x14ac:dyDescent="0.2">
      <c r="A7860" s="9">
        <v>44770.288194444445</v>
      </c>
      <c r="B7860" s="10">
        <v>1.4952350854873657</v>
      </c>
      <c r="C7860" s="10">
        <v>0.23542098701000214</v>
      </c>
      <c r="D7860" s="10">
        <v>2.5254251956939697</v>
      </c>
      <c r="E7860" s="10">
        <v>4.7917318344116211</v>
      </c>
      <c r="F7860" s="11">
        <v>38.200000762939453</v>
      </c>
      <c r="G7860" s="11">
        <v>99.099998474121094</v>
      </c>
      <c r="H7860" s="10" t="s">
        <v>84</v>
      </c>
      <c r="I7860" s="10" t="s">
        <v>84</v>
      </c>
      <c r="J7860" s="11">
        <v>9.0900001525878906</v>
      </c>
      <c r="K7860" s="11">
        <v>19.299999237060547</v>
      </c>
      <c r="L7860" s="11">
        <v>101.69999694824219</v>
      </c>
      <c r="M7860" s="12">
        <v>39.599998474121094</v>
      </c>
    </row>
    <row r="7861" spans="1:13" x14ac:dyDescent="0.2">
      <c r="A7861" s="9">
        <v>44770.291666666664</v>
      </c>
      <c r="B7861" s="10">
        <v>1.617030143737793</v>
      </c>
      <c r="C7861" s="10">
        <v>0.24124926328659058</v>
      </c>
      <c r="D7861" s="10">
        <v>2.719890832901001</v>
      </c>
      <c r="E7861" s="10">
        <v>4.4132795333862305</v>
      </c>
      <c r="F7861" s="11">
        <v>39.599998474121094</v>
      </c>
      <c r="G7861" s="11">
        <v>97.900001525878906</v>
      </c>
      <c r="H7861" s="10">
        <v>1.5305253267288208</v>
      </c>
      <c r="I7861" s="10">
        <v>0.44750654697418213</v>
      </c>
      <c r="J7861" s="11">
        <v>9.1099996566772461</v>
      </c>
      <c r="K7861" s="11">
        <v>19.299999237060547</v>
      </c>
      <c r="L7861" s="11">
        <v>101.69999694824219</v>
      </c>
      <c r="M7861" s="12">
        <v>39.400001525878906</v>
      </c>
    </row>
    <row r="7862" spans="1:13" x14ac:dyDescent="0.2">
      <c r="A7862" s="9">
        <v>44770.295138888891</v>
      </c>
      <c r="B7862" s="10">
        <v>1.9280663728713989</v>
      </c>
      <c r="C7862" s="10">
        <v>0.28211605548858643</v>
      </c>
      <c r="D7862" s="10">
        <v>3.2375249862670898</v>
      </c>
      <c r="E7862" s="10">
        <v>4.2873387336730957</v>
      </c>
      <c r="F7862" s="11">
        <v>40.799999237060547</v>
      </c>
      <c r="G7862" s="11">
        <v>105.90000152587891</v>
      </c>
      <c r="H7862" s="10" t="s">
        <v>84</v>
      </c>
      <c r="I7862" s="10" t="s">
        <v>84</v>
      </c>
      <c r="J7862" s="11">
        <v>9.0900001525878906</v>
      </c>
      <c r="K7862" s="11">
        <v>19.299999237060547</v>
      </c>
      <c r="L7862" s="11">
        <v>101.69999694824219</v>
      </c>
      <c r="M7862" s="12">
        <v>39.599998474121094</v>
      </c>
    </row>
    <row r="7863" spans="1:13" x14ac:dyDescent="0.2">
      <c r="A7863" s="9">
        <v>44770.298611111109</v>
      </c>
      <c r="B7863" s="10">
        <v>1.811306357383728</v>
      </c>
      <c r="C7863" s="10">
        <v>0.29184675216674805</v>
      </c>
      <c r="D7863" s="10">
        <v>3.068281888961792</v>
      </c>
      <c r="E7863" s="10">
        <v>3.7829785346984863</v>
      </c>
      <c r="F7863" s="11">
        <v>43.400001525878906</v>
      </c>
      <c r="G7863" s="11">
        <v>98.5</v>
      </c>
      <c r="H7863" s="10">
        <v>1.5248309373855591</v>
      </c>
      <c r="I7863" s="10">
        <v>0.43097585439682007</v>
      </c>
      <c r="J7863" s="11">
        <v>9.1499996185302734</v>
      </c>
      <c r="K7863" s="11">
        <v>19.299999237060547</v>
      </c>
      <c r="L7863" s="11">
        <v>101.69999694824219</v>
      </c>
      <c r="M7863" s="12">
        <v>39.599998474121094</v>
      </c>
    </row>
    <row r="7864" spans="1:13" x14ac:dyDescent="0.2">
      <c r="A7864" s="9">
        <v>44770.302083333336</v>
      </c>
      <c r="B7864" s="10">
        <v>1.900015115737915</v>
      </c>
      <c r="C7864" s="10">
        <v>0.25875133275985718</v>
      </c>
      <c r="D7864" s="10">
        <v>3.1711626052856445</v>
      </c>
      <c r="E7864" s="10">
        <v>3.9087841510772705</v>
      </c>
      <c r="F7864" s="11">
        <v>44.599998474121094</v>
      </c>
      <c r="G7864" s="11">
        <v>93.300003051757813</v>
      </c>
      <c r="H7864" s="10">
        <v>1.5131927728652954</v>
      </c>
      <c r="I7864" s="10">
        <v>0.42895752191543579</v>
      </c>
      <c r="J7864" s="11">
        <v>9.0500001907348633</v>
      </c>
      <c r="K7864" s="11">
        <v>19.299999237060547</v>
      </c>
      <c r="L7864" s="11">
        <v>101.69999694824219</v>
      </c>
      <c r="M7864" s="12">
        <v>39.299999237060547</v>
      </c>
    </row>
    <row r="7865" spans="1:13" x14ac:dyDescent="0.2">
      <c r="A7865" s="9">
        <v>44770.305555555555</v>
      </c>
      <c r="B7865" s="10">
        <v>1.5929300785064697</v>
      </c>
      <c r="C7865" s="10">
        <v>0.32102036476135254</v>
      </c>
      <c r="D7865" s="10">
        <v>2.7627205848693848</v>
      </c>
      <c r="E7865" s="10">
        <v>3.782848596572876</v>
      </c>
      <c r="F7865" s="11">
        <v>45.599998474121094</v>
      </c>
      <c r="G7865" s="11">
        <v>97.400001525878906</v>
      </c>
      <c r="H7865" s="10">
        <v>1.5053316354751587</v>
      </c>
      <c r="I7865" s="10">
        <v>0.40381908416748047</v>
      </c>
      <c r="J7865" s="11">
        <v>9.1099996566772461</v>
      </c>
      <c r="K7865" s="11">
        <v>19.399999618530273</v>
      </c>
      <c r="L7865" s="11">
        <v>101.69999694824219</v>
      </c>
      <c r="M7865" s="12">
        <v>39.200000762939453</v>
      </c>
    </row>
    <row r="7866" spans="1:13" x14ac:dyDescent="0.2">
      <c r="A7866" s="9">
        <v>44770.309027777781</v>
      </c>
      <c r="B7866" s="10">
        <v>1.2146509885787964</v>
      </c>
      <c r="C7866" s="10">
        <v>0.27431797981262207</v>
      </c>
      <c r="D7866" s="10">
        <v>2.1361784934997559</v>
      </c>
      <c r="E7866" s="10">
        <v>2.6479120254516602</v>
      </c>
      <c r="F7866" s="11">
        <v>44.5</v>
      </c>
      <c r="G7866" s="11">
        <v>97.5</v>
      </c>
      <c r="H7866" s="10">
        <v>1.484398365020752</v>
      </c>
      <c r="I7866" s="10">
        <v>0.34820044040679932</v>
      </c>
      <c r="J7866" s="11">
        <v>9.130000114440918</v>
      </c>
      <c r="K7866" s="11">
        <v>19.399999618530273</v>
      </c>
      <c r="L7866" s="11">
        <v>101.69999694824219</v>
      </c>
      <c r="M7866" s="12">
        <v>39.099998474121094</v>
      </c>
    </row>
    <row r="7867" spans="1:13" x14ac:dyDescent="0.2">
      <c r="A7867" s="9">
        <v>44770.3125</v>
      </c>
      <c r="B7867" s="10">
        <v>1.3035080432891846</v>
      </c>
      <c r="C7867" s="10">
        <v>0.24513734877109528</v>
      </c>
      <c r="D7867" s="10">
        <v>2.2432010173797607</v>
      </c>
      <c r="E7867" s="10">
        <v>3.4044876098632813</v>
      </c>
      <c r="F7867" s="11">
        <v>44.200000762939453</v>
      </c>
      <c r="G7867" s="11">
        <v>91.5</v>
      </c>
      <c r="H7867" s="10">
        <v>1.4865716695785522</v>
      </c>
      <c r="I7867" s="10">
        <v>0.42300757765769958</v>
      </c>
      <c r="J7867" s="11">
        <v>9.1800003051757813</v>
      </c>
      <c r="K7867" s="11">
        <v>19.399999618530273</v>
      </c>
      <c r="L7867" s="11">
        <v>101.80000305175781</v>
      </c>
      <c r="M7867" s="12">
        <v>39.099998474121094</v>
      </c>
    </row>
    <row r="7868" spans="1:13" x14ac:dyDescent="0.2">
      <c r="A7868" s="9">
        <v>44770.315972222219</v>
      </c>
      <c r="B7868" s="10">
        <v>1.5637233257293701</v>
      </c>
      <c r="C7868" s="10">
        <v>0.26070517301559448</v>
      </c>
      <c r="D7868" s="10">
        <v>2.6576368808746338</v>
      </c>
      <c r="E7868" s="10">
        <v>3.2784404754638672</v>
      </c>
      <c r="F7868" s="11">
        <v>44.799999237060547</v>
      </c>
      <c r="G7868" s="11">
        <v>101.30000305175781</v>
      </c>
      <c r="H7868" s="10">
        <v>1.4916340112686157</v>
      </c>
      <c r="I7868" s="10">
        <v>0.4097735583782196</v>
      </c>
      <c r="J7868" s="11">
        <v>9.0900001525878906</v>
      </c>
      <c r="K7868" s="11">
        <v>19.399999618530273</v>
      </c>
      <c r="L7868" s="11">
        <v>101.69999694824219</v>
      </c>
      <c r="M7868" s="12">
        <v>39.200000762939453</v>
      </c>
    </row>
    <row r="7869" spans="1:13" x14ac:dyDescent="0.2">
      <c r="A7869" s="9">
        <v>44770.319444444445</v>
      </c>
      <c r="B7869" s="10">
        <v>1.8328233957290649</v>
      </c>
      <c r="C7869" s="10">
        <v>0.32296627759933472</v>
      </c>
      <c r="D7869" s="10">
        <v>3.1323838233947754</v>
      </c>
      <c r="E7869" s="10">
        <v>3.5306625366210938</v>
      </c>
      <c r="F7869" s="11">
        <v>45.099998474121094</v>
      </c>
      <c r="G7869" s="11">
        <v>106.19999694824219</v>
      </c>
      <c r="H7869" s="10">
        <v>1.4930888414382935</v>
      </c>
      <c r="I7869" s="10">
        <v>0.36807155609130859</v>
      </c>
      <c r="J7869" s="11">
        <v>9.0799999237060547</v>
      </c>
      <c r="K7869" s="11">
        <v>19.5</v>
      </c>
      <c r="L7869" s="11">
        <v>101.69999694824219</v>
      </c>
      <c r="M7869" s="12">
        <v>39</v>
      </c>
    </row>
    <row r="7870" spans="1:13" x14ac:dyDescent="0.2">
      <c r="A7870" s="9">
        <v>44770.322916666664</v>
      </c>
      <c r="B7870" s="10">
        <v>1.554818868637085</v>
      </c>
      <c r="C7870" s="10">
        <v>0.29377597570419312</v>
      </c>
      <c r="D7870" s="10">
        <v>2.6790034770965576</v>
      </c>
      <c r="E7870" s="10">
        <v>4.5393209457397461</v>
      </c>
      <c r="F7870" s="11">
        <v>46.400001525878906</v>
      </c>
      <c r="G7870" s="11">
        <v>114</v>
      </c>
      <c r="H7870" s="10">
        <v>1.4815315008163452</v>
      </c>
      <c r="I7870" s="10">
        <v>0.42300799489021301</v>
      </c>
      <c r="J7870" s="11">
        <v>9.0799999237060547</v>
      </c>
      <c r="K7870" s="11">
        <v>19.5</v>
      </c>
      <c r="L7870" s="11">
        <v>101.80000305175781</v>
      </c>
      <c r="M7870" s="12">
        <v>38.900001525878906</v>
      </c>
    </row>
    <row r="7871" spans="1:13" x14ac:dyDescent="0.2">
      <c r="A7871" s="9">
        <v>44770.326388888891</v>
      </c>
      <c r="B7871" s="10">
        <v>1.2387224435806274</v>
      </c>
      <c r="C7871" s="10">
        <v>0.2470720112323761</v>
      </c>
      <c r="D7871" s="10">
        <v>2.1458301544189453</v>
      </c>
      <c r="E7871" s="10">
        <v>3.7825977802276611</v>
      </c>
      <c r="F7871" s="11">
        <v>47.599998474121094</v>
      </c>
      <c r="G7871" s="11">
        <v>122.09999847412109</v>
      </c>
      <c r="H7871" s="10">
        <v>1.4800245761871338</v>
      </c>
      <c r="I7871" s="10">
        <v>0.37996193766593933</v>
      </c>
      <c r="J7871" s="11">
        <v>9.0900001525878906</v>
      </c>
      <c r="K7871" s="11">
        <v>19.5</v>
      </c>
      <c r="L7871" s="11">
        <v>101.69999694824219</v>
      </c>
      <c r="M7871" s="12">
        <v>38.700000762939453</v>
      </c>
    </row>
    <row r="7872" spans="1:13" x14ac:dyDescent="0.2">
      <c r="A7872" s="9">
        <v>44770.329861111109</v>
      </c>
      <c r="B7872" s="10">
        <v>1.2894599437713623</v>
      </c>
      <c r="C7872" s="10">
        <v>0.21399441361427307</v>
      </c>
      <c r="D7872" s="10">
        <v>2.1905248165130615</v>
      </c>
      <c r="E7872" s="10">
        <v>3.5303428173065186</v>
      </c>
      <c r="F7872" s="11">
        <v>48.299999237060547</v>
      </c>
      <c r="G7872" s="11">
        <v>116.80000305175781</v>
      </c>
      <c r="H7872" s="10">
        <v>1.4821510314941406</v>
      </c>
      <c r="I7872" s="10">
        <v>0.35612329840660095</v>
      </c>
      <c r="J7872" s="11">
        <v>9.1000003814697266</v>
      </c>
      <c r="K7872" s="11">
        <v>19.399999618530273</v>
      </c>
      <c r="L7872" s="11">
        <v>101.69999694824219</v>
      </c>
      <c r="M7872" s="12">
        <v>38.799999237060547</v>
      </c>
    </row>
    <row r="7873" spans="1:13" x14ac:dyDescent="0.2">
      <c r="A7873" s="9">
        <v>44770.333333333336</v>
      </c>
      <c r="B7873" s="10">
        <v>1.4887044429779053</v>
      </c>
      <c r="C7873" s="10">
        <v>0.21010182797908783</v>
      </c>
      <c r="D7873" s="10">
        <v>2.4920411109924316</v>
      </c>
      <c r="E7873" s="10">
        <v>4.1607255935668945</v>
      </c>
      <c r="F7873" s="11">
        <v>47.700000762939453</v>
      </c>
      <c r="G7873" s="11">
        <v>110.40000152587891</v>
      </c>
      <c r="H7873" s="10">
        <v>1.5087851285934448</v>
      </c>
      <c r="I7873" s="10">
        <v>0.46864902973175049</v>
      </c>
      <c r="J7873" s="11">
        <v>9.0799999237060547</v>
      </c>
      <c r="K7873" s="11">
        <v>19.399999618530273</v>
      </c>
      <c r="L7873" s="11">
        <v>101.69999694824219</v>
      </c>
      <c r="M7873" s="12">
        <v>38.799999237060547</v>
      </c>
    </row>
    <row r="7874" spans="1:13" x14ac:dyDescent="0.2">
      <c r="A7874" s="9">
        <v>44770.336805555555</v>
      </c>
      <c r="B7874" s="10">
        <v>1.7134498357772827</v>
      </c>
      <c r="C7874" s="10">
        <v>0.24513415992259979</v>
      </c>
      <c r="D7874" s="10">
        <v>2.8715715408325195</v>
      </c>
      <c r="E7874" s="10">
        <v>4.5392580032348633</v>
      </c>
      <c r="F7874" s="11">
        <v>47</v>
      </c>
      <c r="G7874" s="11">
        <v>123.80000305175781</v>
      </c>
      <c r="H7874" s="10">
        <v>1.4966357946395874</v>
      </c>
      <c r="I7874" s="10">
        <v>0.48787567019462585</v>
      </c>
      <c r="J7874" s="11">
        <v>9.0200004577636719</v>
      </c>
      <c r="K7874" s="11">
        <v>19.5</v>
      </c>
      <c r="L7874" s="11">
        <v>101.80000305175781</v>
      </c>
      <c r="M7874" s="12">
        <v>38.799999237060547</v>
      </c>
    </row>
    <row r="7875" spans="1:13" x14ac:dyDescent="0.2">
      <c r="A7875" s="9">
        <v>44770.340277777781</v>
      </c>
      <c r="B7875" s="10">
        <v>1.5877612829208374</v>
      </c>
      <c r="C7875" s="10">
        <v>0.22372853755950928</v>
      </c>
      <c r="D7875" s="10">
        <v>2.6575062274932861</v>
      </c>
      <c r="E7875" s="10">
        <v>4.6652436256408691</v>
      </c>
      <c r="F7875" s="11">
        <v>48.200000762939453</v>
      </c>
      <c r="G7875" s="11">
        <v>127.90000152587891</v>
      </c>
      <c r="H7875" s="10">
        <v>1.5059648752212524</v>
      </c>
      <c r="I7875" s="10">
        <v>0.46734389662742615</v>
      </c>
      <c r="J7875" s="11">
        <v>9.0699996948242188</v>
      </c>
      <c r="K7875" s="11">
        <v>19.5</v>
      </c>
      <c r="L7875" s="11">
        <v>101.80000305175781</v>
      </c>
      <c r="M7875" s="12">
        <v>38.700000762939453</v>
      </c>
    </row>
    <row r="7876" spans="1:13" x14ac:dyDescent="0.2">
      <c r="A7876" s="9">
        <v>44770.34375</v>
      </c>
      <c r="B7876" s="10">
        <v>1.8364819288253784</v>
      </c>
      <c r="C7876" s="10">
        <v>0.26068651676177979</v>
      </c>
      <c r="D7876" s="10">
        <v>3.075711727142334</v>
      </c>
      <c r="E7876" s="10">
        <v>4.7912235260009766</v>
      </c>
      <c r="F7876" s="11">
        <v>51.299999237060547</v>
      </c>
      <c r="G7876" s="11">
        <v>146.89999389648438</v>
      </c>
      <c r="H7876" s="10">
        <v>1.5095319747924805</v>
      </c>
      <c r="I7876" s="10">
        <v>0.44350343942642212</v>
      </c>
      <c r="J7876" s="11">
        <v>9.0500001907348633</v>
      </c>
      <c r="K7876" s="11">
        <v>19.5</v>
      </c>
      <c r="L7876" s="11">
        <v>101.69999694824219</v>
      </c>
      <c r="M7876" s="12">
        <v>38.599998474121094</v>
      </c>
    </row>
    <row r="7877" spans="1:13" x14ac:dyDescent="0.2">
      <c r="A7877" s="9">
        <v>44770.347222222219</v>
      </c>
      <c r="B7877" s="10">
        <v>1.2590690851211548</v>
      </c>
      <c r="C7877" s="10">
        <v>0.3015541136264801</v>
      </c>
      <c r="D7877" s="10">
        <v>2.2295548915863037</v>
      </c>
      <c r="E7877" s="10">
        <v>3.782717227935791</v>
      </c>
      <c r="F7877" s="11">
        <v>54.799999237060547</v>
      </c>
      <c r="G7877" s="11">
        <v>149.19999694824219</v>
      </c>
      <c r="H7877" s="10">
        <v>1.4930354356765747</v>
      </c>
      <c r="I7877" s="10">
        <v>0.37401613593101501</v>
      </c>
      <c r="J7877" s="11">
        <v>9.0900001525878906</v>
      </c>
      <c r="K7877" s="11">
        <v>19.600000381469727</v>
      </c>
      <c r="L7877" s="11">
        <v>101.69999694824219</v>
      </c>
      <c r="M7877" s="12">
        <v>38.599998474121094</v>
      </c>
    </row>
    <row r="7878" spans="1:13" x14ac:dyDescent="0.2">
      <c r="A7878" s="9">
        <v>44770.350694444445</v>
      </c>
      <c r="B7878" s="10">
        <v>1.4330172538757324</v>
      </c>
      <c r="C7878" s="10">
        <v>0.17315824329853058</v>
      </c>
      <c r="D7878" s="10">
        <v>2.3697388172149658</v>
      </c>
      <c r="E7878" s="10">
        <v>3.0263104438781738</v>
      </c>
      <c r="F7878" s="11">
        <v>55.099998474121094</v>
      </c>
      <c r="G7878" s="11">
        <v>124.69999694824219</v>
      </c>
      <c r="H7878" s="10">
        <v>1.4923826456069946</v>
      </c>
      <c r="I7878" s="10">
        <v>0.32239663600921631</v>
      </c>
      <c r="J7878" s="11">
        <v>9.130000114440918</v>
      </c>
      <c r="K7878" s="11">
        <v>19.600000381469727</v>
      </c>
      <c r="L7878" s="11">
        <v>101.80000305175781</v>
      </c>
      <c r="M7878" s="12">
        <v>38.799999237060547</v>
      </c>
    </row>
    <row r="7879" spans="1:13" x14ac:dyDescent="0.2">
      <c r="A7879" s="9">
        <v>44770.354166666664</v>
      </c>
      <c r="B7879" s="10">
        <v>1.7198116779327393</v>
      </c>
      <c r="C7879" s="10">
        <v>0.22957216203212738</v>
      </c>
      <c r="D7879" s="10">
        <v>2.867706298828125</v>
      </c>
      <c r="E7879" s="10">
        <v>2.9001078605651855</v>
      </c>
      <c r="F7879" s="11">
        <v>53.5</v>
      </c>
      <c r="G7879" s="11">
        <v>119.59999847412109</v>
      </c>
      <c r="H7879" s="10">
        <v>1.4944885969161987</v>
      </c>
      <c r="I7879" s="10">
        <v>0.3343004584312439</v>
      </c>
      <c r="J7879" s="11">
        <v>9.119999885559082</v>
      </c>
      <c r="K7879" s="11">
        <v>19.600000381469727</v>
      </c>
      <c r="L7879" s="11">
        <v>101.69999694824219</v>
      </c>
      <c r="M7879" s="12">
        <v>38.599998474121094</v>
      </c>
    </row>
    <row r="7880" spans="1:13" x14ac:dyDescent="0.2">
      <c r="A7880" s="9">
        <v>44770.357638888891</v>
      </c>
      <c r="B7880" s="10">
        <v>1.6436574459075928</v>
      </c>
      <c r="C7880" s="10">
        <v>0.23540875315666199</v>
      </c>
      <c r="D7880" s="10">
        <v>2.7548661231994629</v>
      </c>
      <c r="E7880" s="10">
        <v>3.5305659770965576</v>
      </c>
      <c r="F7880" s="11">
        <v>52.400001525878906</v>
      </c>
      <c r="G7880" s="11">
        <v>131.5</v>
      </c>
      <c r="H7880" s="10">
        <v>1.4988101720809937</v>
      </c>
      <c r="I7880" s="10">
        <v>0.33628642559051514</v>
      </c>
      <c r="J7880" s="11">
        <v>9.130000114440918</v>
      </c>
      <c r="K7880" s="11">
        <v>19.600000381469727</v>
      </c>
      <c r="L7880" s="11">
        <v>101.69999694824219</v>
      </c>
      <c r="M7880" s="12">
        <v>38.599998474121094</v>
      </c>
    </row>
    <row r="7881" spans="1:13" x14ac:dyDescent="0.2">
      <c r="A7881" s="9">
        <v>44770.361111111109</v>
      </c>
      <c r="B7881" s="10">
        <v>1.5052982568740845</v>
      </c>
      <c r="C7881" s="10">
        <v>0.2081696093082428</v>
      </c>
      <c r="D7881" s="10">
        <v>2.5155446529388428</v>
      </c>
      <c r="E7881" s="10">
        <v>3.4044454097747803</v>
      </c>
      <c r="F7881" s="11">
        <v>52.599998474121094</v>
      </c>
      <c r="G7881" s="11">
        <v>134.30000305175781</v>
      </c>
      <c r="H7881" s="10">
        <v>1.5124815702438354</v>
      </c>
      <c r="I7881" s="10">
        <v>0.3839457631111145</v>
      </c>
      <c r="J7881" s="11">
        <v>9.130000114440918</v>
      </c>
      <c r="K7881" s="11">
        <v>19.600000381469727</v>
      </c>
      <c r="L7881" s="11">
        <v>101.80000305175781</v>
      </c>
      <c r="M7881" s="12">
        <v>38.599998474121094</v>
      </c>
    </row>
    <row r="7882" spans="1:13" x14ac:dyDescent="0.2">
      <c r="A7882" s="9">
        <v>44770.364583333336</v>
      </c>
      <c r="B7882" s="10">
        <v>1.6449646949768066</v>
      </c>
      <c r="C7882" s="10">
        <v>0.24125088751316071</v>
      </c>
      <c r="D7882" s="10">
        <v>2.7646574974060059</v>
      </c>
      <c r="E7882" s="10">
        <v>4.0350255966186523</v>
      </c>
      <c r="F7882" s="11">
        <v>52.200000762939453</v>
      </c>
      <c r="G7882" s="11">
        <v>136.89999389648438</v>
      </c>
      <c r="H7882" s="10">
        <v>1.5262140035629272</v>
      </c>
      <c r="I7882" s="10">
        <v>0.39984577894210815</v>
      </c>
      <c r="J7882" s="11">
        <v>9.0900001525878906</v>
      </c>
      <c r="K7882" s="11">
        <v>19.700000762939453</v>
      </c>
      <c r="L7882" s="11">
        <v>101.69999694824219</v>
      </c>
      <c r="M7882" s="12">
        <v>38.5</v>
      </c>
    </row>
    <row r="7883" spans="1:13" x14ac:dyDescent="0.2">
      <c r="A7883" s="9">
        <v>44770.368055555555</v>
      </c>
      <c r="B7883" s="10">
        <v>1.361961841583252</v>
      </c>
      <c r="C7883" s="10">
        <v>0.24125847220420837</v>
      </c>
      <c r="D7883" s="10">
        <v>2.3289225101470947</v>
      </c>
      <c r="E7883" s="10">
        <v>3.9090538024902344</v>
      </c>
      <c r="F7883" s="11">
        <v>52.700000762939453</v>
      </c>
      <c r="G7883" s="11">
        <v>132.80000305175781</v>
      </c>
      <c r="H7883" s="10">
        <v>1.5219403505325317</v>
      </c>
      <c r="I7883" s="10">
        <v>0.3607994019985199</v>
      </c>
      <c r="J7883" s="11">
        <v>9.1400003433227539</v>
      </c>
      <c r="K7883" s="11">
        <v>19.700000762939453</v>
      </c>
      <c r="L7883" s="11">
        <v>101.69999694824219</v>
      </c>
      <c r="M7883" s="12">
        <v>38.599998474121094</v>
      </c>
    </row>
    <row r="7884" spans="1:13" x14ac:dyDescent="0.2">
      <c r="A7884" s="9">
        <v>44770.371527777781</v>
      </c>
      <c r="B7884" s="10">
        <v>1.6613283157348633</v>
      </c>
      <c r="C7884" s="10">
        <v>0.22566772997379303</v>
      </c>
      <c r="D7884" s="10">
        <v>2.770266056060791</v>
      </c>
      <c r="E7884" s="10">
        <v>3.2781882286071777</v>
      </c>
      <c r="F7884" s="11">
        <v>52</v>
      </c>
      <c r="G7884" s="11">
        <v>118.90000152587891</v>
      </c>
      <c r="H7884" s="10">
        <v>1.5491346120834351</v>
      </c>
      <c r="I7884" s="10">
        <v>0.3051551878452301</v>
      </c>
      <c r="J7884" s="11">
        <v>9.1099996566772461</v>
      </c>
      <c r="K7884" s="11">
        <v>19.700000762939453</v>
      </c>
      <c r="L7884" s="11">
        <v>101.80000305175781</v>
      </c>
      <c r="M7884" s="12">
        <v>38.099998474121094</v>
      </c>
    </row>
    <row r="7885" spans="1:13" x14ac:dyDescent="0.2">
      <c r="A7885" s="9">
        <v>44770.375</v>
      </c>
      <c r="B7885" s="10">
        <v>1.7934175729751587</v>
      </c>
      <c r="C7885" s="10">
        <v>0.24318957328796387</v>
      </c>
      <c r="D7885" s="10">
        <v>2.9902586936950684</v>
      </c>
      <c r="E7885" s="10">
        <v>4.6653661727905273</v>
      </c>
      <c r="F7885" s="11">
        <v>50</v>
      </c>
      <c r="G7885" s="11">
        <v>122.59999847412109</v>
      </c>
      <c r="H7885" s="10">
        <v>1.908613920211792</v>
      </c>
      <c r="I7885" s="10">
        <v>0.67654109001159668</v>
      </c>
      <c r="J7885" s="11">
        <v>9.130000114440918</v>
      </c>
      <c r="K7885" s="11">
        <v>19.799999237060547</v>
      </c>
      <c r="L7885" s="11">
        <v>101.69999694824219</v>
      </c>
      <c r="M7885" s="12">
        <v>38.099998474121094</v>
      </c>
    </row>
    <row r="7886" spans="1:13" x14ac:dyDescent="0.2">
      <c r="A7886" s="9">
        <v>44770.378472222219</v>
      </c>
      <c r="B7886" s="10">
        <v>1.4976533651351929</v>
      </c>
      <c r="C7886" s="10">
        <v>0.26069322228431702</v>
      </c>
      <c r="D7886" s="10">
        <v>2.5544047355651855</v>
      </c>
      <c r="E7886" s="10">
        <v>4.1609067916870117</v>
      </c>
      <c r="F7886" s="11">
        <v>50.5</v>
      </c>
      <c r="G7886" s="11">
        <v>133.19999694824219</v>
      </c>
      <c r="H7886" s="10">
        <v>1.7846931219100952</v>
      </c>
      <c r="I7886" s="10">
        <v>0.32105180621147156</v>
      </c>
      <c r="J7886" s="11">
        <v>9.1400003433227539</v>
      </c>
      <c r="K7886" s="11">
        <v>19.799999237060547</v>
      </c>
      <c r="L7886" s="11">
        <v>101.80000305175781</v>
      </c>
      <c r="M7886" s="12">
        <v>38</v>
      </c>
    </row>
    <row r="7887" spans="1:13" x14ac:dyDescent="0.2">
      <c r="A7887" s="9">
        <v>44770.381944444445</v>
      </c>
      <c r="B7887" s="10">
        <v>1.4278026819229126</v>
      </c>
      <c r="C7887" s="10">
        <v>0.22566764056682587</v>
      </c>
      <c r="D7887" s="10">
        <v>2.4142546653747559</v>
      </c>
      <c r="E7887" s="10">
        <v>3.6564395427703857</v>
      </c>
      <c r="F7887" s="11">
        <v>50.299999237060547</v>
      </c>
      <c r="G7887" s="11">
        <v>128.39999389648438</v>
      </c>
      <c r="H7887" s="10">
        <v>1.5685791969299316</v>
      </c>
      <c r="I7887" s="10">
        <v>0.35877236723899841</v>
      </c>
      <c r="J7887" s="11">
        <v>9.1099996566772461</v>
      </c>
      <c r="K7887" s="11">
        <v>19.799999237060547</v>
      </c>
      <c r="L7887" s="11">
        <v>101.69999694824219</v>
      </c>
      <c r="M7887" s="12">
        <v>37.900001525878906</v>
      </c>
    </row>
    <row r="7888" spans="1:13" x14ac:dyDescent="0.2">
      <c r="A7888" s="9">
        <v>44770.385416666664</v>
      </c>
      <c r="B7888" s="10">
        <v>1.4925423860549927</v>
      </c>
      <c r="C7888" s="10">
        <v>0.21594244241714478</v>
      </c>
      <c r="D7888" s="10">
        <v>2.5037648677825928</v>
      </c>
      <c r="E7888" s="10">
        <v>4.1608114242553711</v>
      </c>
      <c r="F7888" s="11">
        <v>48.299999237060547</v>
      </c>
      <c r="G7888" s="11">
        <v>116.09999847412109</v>
      </c>
      <c r="H7888" s="10">
        <v>1.5397846698760986</v>
      </c>
      <c r="I7888" s="10">
        <v>0.40511173009872437</v>
      </c>
      <c r="J7888" s="11">
        <v>9.1099996566772461</v>
      </c>
      <c r="K7888" s="11">
        <v>19.799999237060547</v>
      </c>
      <c r="L7888" s="11">
        <v>101.80000305175781</v>
      </c>
      <c r="M7888" s="12">
        <v>37.900001525878906</v>
      </c>
    </row>
    <row r="7889" spans="1:13" x14ac:dyDescent="0.2">
      <c r="A7889" s="9">
        <v>44770.388888888891</v>
      </c>
      <c r="B7889" s="10">
        <v>1.4723705053329468</v>
      </c>
      <c r="C7889" s="10">
        <v>0.25876554846763611</v>
      </c>
      <c r="D7889" s="10">
        <v>2.5176136493682861</v>
      </c>
      <c r="E7889" s="10">
        <v>3.6568055152893066</v>
      </c>
      <c r="F7889" s="11">
        <v>46.5</v>
      </c>
      <c r="G7889" s="11">
        <v>110.5</v>
      </c>
      <c r="H7889" s="10">
        <v>1.5420864820480347</v>
      </c>
      <c r="I7889" s="10">
        <v>0.35549825429916382</v>
      </c>
      <c r="J7889" s="11">
        <v>9.1899995803833008</v>
      </c>
      <c r="K7889" s="11">
        <v>19.799999237060547</v>
      </c>
      <c r="L7889" s="11">
        <v>101.80000305175781</v>
      </c>
      <c r="M7889" s="12">
        <v>38.299999237060547</v>
      </c>
    </row>
    <row r="7890" spans="1:13" x14ac:dyDescent="0.2">
      <c r="A7890" s="9">
        <v>44770.392361111109</v>
      </c>
      <c r="B7890" s="10">
        <v>1.3734922409057617</v>
      </c>
      <c r="C7890" s="10">
        <v>0.21209043264389038</v>
      </c>
      <c r="D7890" s="10">
        <v>2.3174285888671875</v>
      </c>
      <c r="E7890" s="10">
        <v>3.6571407318115234</v>
      </c>
      <c r="F7890" s="11">
        <v>45.5</v>
      </c>
      <c r="G7890" s="11">
        <v>110.90000152587891</v>
      </c>
      <c r="H7890" s="10">
        <v>1.5508718490600586</v>
      </c>
      <c r="I7890" s="10">
        <v>0.3502342700958252</v>
      </c>
      <c r="J7890" s="11">
        <v>9.0699996948242188</v>
      </c>
      <c r="K7890" s="11">
        <v>19.799999237060547</v>
      </c>
      <c r="L7890" s="11">
        <v>101.80000305175781</v>
      </c>
      <c r="M7890" s="12">
        <v>38.700000762939453</v>
      </c>
    </row>
    <row r="7891" spans="1:13" x14ac:dyDescent="0.2">
      <c r="A7891" s="9">
        <v>44770.395833333336</v>
      </c>
      <c r="B7891" s="10">
        <v>1.5600364208221436</v>
      </c>
      <c r="C7891" s="10">
        <v>0.21402828395366669</v>
      </c>
      <c r="D7891" s="10">
        <v>2.6053078174591064</v>
      </c>
      <c r="E7891" s="10">
        <v>3.4047977924346924</v>
      </c>
      <c r="F7891" s="11">
        <v>44.099998474121094</v>
      </c>
      <c r="G7891" s="11">
        <v>110.80000305175781</v>
      </c>
      <c r="H7891" s="10">
        <v>1.5572969913482666</v>
      </c>
      <c r="I7891" s="10">
        <v>0.35220742225646973</v>
      </c>
      <c r="J7891" s="11">
        <v>9.1400003433227539</v>
      </c>
      <c r="K7891" s="11">
        <v>19.899999618530273</v>
      </c>
      <c r="L7891" s="11">
        <v>101.80000305175781</v>
      </c>
      <c r="M7891" s="12">
        <v>38.299999237060547</v>
      </c>
    </row>
    <row r="7892" spans="1:13" x14ac:dyDescent="0.2">
      <c r="A7892" s="9">
        <v>44770.399305555555</v>
      </c>
      <c r="B7892" s="10">
        <v>1.518182635307312</v>
      </c>
      <c r="C7892" s="10">
        <v>0.26462289690971375</v>
      </c>
      <c r="D7892" s="10">
        <v>2.5898020267486572</v>
      </c>
      <c r="E7892" s="10">
        <v>3.4048762321472168</v>
      </c>
      <c r="F7892" s="11">
        <v>43.299999237060547</v>
      </c>
      <c r="G7892" s="11">
        <v>113.5</v>
      </c>
      <c r="H7892" s="10">
        <v>1.5537314414978027</v>
      </c>
      <c r="I7892" s="10">
        <v>0.34029847383499146</v>
      </c>
      <c r="J7892" s="11">
        <v>9.1700000762939453</v>
      </c>
      <c r="K7892" s="11">
        <v>19.899999618530273</v>
      </c>
      <c r="L7892" s="11">
        <v>101.80000305175781</v>
      </c>
      <c r="M7892" s="12">
        <v>38.400001525878906</v>
      </c>
    </row>
    <row r="7893" spans="1:13" x14ac:dyDescent="0.2">
      <c r="A7893" s="9">
        <v>44770.402777777781</v>
      </c>
      <c r="B7893" s="10">
        <v>1.5181695222854614</v>
      </c>
      <c r="C7893" s="10">
        <v>0.24905470013618469</v>
      </c>
      <c r="D7893" s="10">
        <v>2.5761594772338867</v>
      </c>
      <c r="E7893" s="10">
        <v>3.78316330909729</v>
      </c>
      <c r="F7893" s="11">
        <v>42.099998474121094</v>
      </c>
      <c r="G7893" s="11">
        <v>105.30000305175781</v>
      </c>
      <c r="H7893" s="10">
        <v>1.5493960380554199</v>
      </c>
      <c r="I7893" s="10">
        <v>0.37273618578910828</v>
      </c>
      <c r="J7893" s="11">
        <v>9.1400003433227539</v>
      </c>
      <c r="K7893" s="11">
        <v>19.899999618530273</v>
      </c>
      <c r="L7893" s="11">
        <v>101.69999694824219</v>
      </c>
      <c r="M7893" s="12">
        <v>38.400001525878906</v>
      </c>
    </row>
    <row r="7894" spans="1:13" x14ac:dyDescent="0.2">
      <c r="A7894" s="9">
        <v>44770.40625</v>
      </c>
      <c r="B7894" s="10">
        <v>1.3733662366867065</v>
      </c>
      <c r="C7894" s="10">
        <v>0.23152703046798706</v>
      </c>
      <c r="D7894" s="10">
        <v>2.3347265720367432</v>
      </c>
      <c r="E7894" s="10">
        <v>3.2785148620605469</v>
      </c>
      <c r="F7894" s="11">
        <v>41</v>
      </c>
      <c r="G7894" s="11">
        <v>96.400001525878906</v>
      </c>
      <c r="H7894" s="10">
        <v>1.5420862436294556</v>
      </c>
      <c r="I7894" s="10">
        <v>0.34027200937271118</v>
      </c>
      <c r="J7894" s="11">
        <v>9.1499996185302734</v>
      </c>
      <c r="K7894" s="11">
        <v>19.899999618530273</v>
      </c>
      <c r="L7894" s="11">
        <v>101.80000305175781</v>
      </c>
      <c r="M7894" s="12">
        <v>38.099998474121094</v>
      </c>
    </row>
    <row r="7895" spans="1:13" x14ac:dyDescent="0.2">
      <c r="A7895" s="9">
        <v>44770.409722222219</v>
      </c>
      <c r="B7895" s="10">
        <v>1.5232251882553101</v>
      </c>
      <c r="C7895" s="10">
        <v>0.23737682402133942</v>
      </c>
      <c r="D7895" s="10">
        <v>2.5702853202819824</v>
      </c>
      <c r="E7895" s="10">
        <v>3.5309014320373535</v>
      </c>
      <c r="F7895" s="11">
        <v>39.200000762939453</v>
      </c>
      <c r="G7895" s="11">
        <v>89.599998474121094</v>
      </c>
      <c r="H7895" s="10">
        <v>1.5378488302230835</v>
      </c>
      <c r="I7895" s="10">
        <v>0.34095266461372375</v>
      </c>
      <c r="J7895" s="11">
        <v>9.0299997329711914</v>
      </c>
      <c r="K7895" s="11">
        <v>19.899999618530273</v>
      </c>
      <c r="L7895" s="11">
        <v>101.80000305175781</v>
      </c>
      <c r="M7895" s="12">
        <v>38.299999237060547</v>
      </c>
    </row>
    <row r="7896" spans="1:13" x14ac:dyDescent="0.2">
      <c r="A7896" s="9">
        <v>44770.413194444445</v>
      </c>
      <c r="B7896" s="10">
        <v>1.5383509397506714</v>
      </c>
      <c r="C7896" s="10">
        <v>0.26265296339988708</v>
      </c>
      <c r="D7896" s="10">
        <v>2.6187469959259033</v>
      </c>
      <c r="E7896" s="10">
        <v>3.2784676551818848</v>
      </c>
      <c r="F7896" s="11">
        <v>37.200000762939453</v>
      </c>
      <c r="G7896" s="11">
        <v>90.599998474121094</v>
      </c>
      <c r="H7896" s="10">
        <v>1.5290994644165039</v>
      </c>
      <c r="I7896" s="10">
        <v>0.31842115521430969</v>
      </c>
      <c r="J7896" s="11">
        <v>9.0600004196166992</v>
      </c>
      <c r="K7896" s="11">
        <v>19.899999618530273</v>
      </c>
      <c r="L7896" s="11">
        <v>101.80000305175781</v>
      </c>
      <c r="M7896" s="12">
        <v>38</v>
      </c>
    </row>
    <row r="7897" spans="1:13" x14ac:dyDescent="0.2">
      <c r="A7897" s="9">
        <v>44770.416666666664</v>
      </c>
      <c r="B7897" s="10">
        <v>1.5307794809341431</v>
      </c>
      <c r="C7897" s="10">
        <v>0.24904108047485352</v>
      </c>
      <c r="D7897" s="10">
        <v>2.5954747200012207</v>
      </c>
      <c r="E7897" s="10">
        <v>3.278562068939209</v>
      </c>
      <c r="F7897" s="11">
        <v>34.200000762939453</v>
      </c>
      <c r="G7897" s="11">
        <v>86.400001525878906</v>
      </c>
      <c r="H7897" s="10">
        <v>1.5291434526443481</v>
      </c>
      <c r="I7897" s="10">
        <v>0.3561653196811676</v>
      </c>
      <c r="J7897" s="11">
        <v>9.1000003814697266</v>
      </c>
      <c r="K7897" s="11">
        <v>19.799999237060547</v>
      </c>
      <c r="L7897" s="11">
        <v>101.80000305175781</v>
      </c>
      <c r="M7897" s="12">
        <v>38.400001525878906</v>
      </c>
    </row>
    <row r="7898" spans="1:13" x14ac:dyDescent="0.2">
      <c r="A7898" s="9">
        <v>44770.420138888891</v>
      </c>
      <c r="B7898" s="10">
        <v>1.8368244171142578</v>
      </c>
      <c r="C7898" s="10">
        <v>0.23543994128704071</v>
      </c>
      <c r="D7898" s="10">
        <v>3.0529360771179199</v>
      </c>
      <c r="E7898" s="10">
        <v>3.9093587398529053</v>
      </c>
      <c r="F7898" s="11">
        <v>33.599998474121094</v>
      </c>
      <c r="G7898" s="11">
        <v>97.099998474121094</v>
      </c>
      <c r="H7898" s="10">
        <v>1.5422284603118896</v>
      </c>
      <c r="I7898" s="10">
        <v>0.42769649624824524</v>
      </c>
      <c r="J7898" s="11">
        <v>9.119999885559082</v>
      </c>
      <c r="K7898" s="11">
        <v>19.899999618530273</v>
      </c>
      <c r="L7898" s="11">
        <v>101.69999694824219</v>
      </c>
      <c r="M7898" s="12">
        <v>38.5</v>
      </c>
    </row>
    <row r="7899" spans="1:13" x14ac:dyDescent="0.2">
      <c r="A7899" s="9">
        <v>44770.423611111109</v>
      </c>
      <c r="B7899" s="10">
        <v>1.539868950843811</v>
      </c>
      <c r="C7899" s="10">
        <v>0.22572338581085205</v>
      </c>
      <c r="D7899" s="10">
        <v>2.5860896110534668</v>
      </c>
      <c r="E7899" s="10">
        <v>3.026766300201416</v>
      </c>
      <c r="F7899" s="11">
        <v>34</v>
      </c>
      <c r="G7899" s="11">
        <v>105.59999847412109</v>
      </c>
      <c r="H7899" s="10">
        <v>1.5286259651184082</v>
      </c>
      <c r="I7899" s="10">
        <v>0.36548203229904175</v>
      </c>
      <c r="J7899" s="11">
        <v>9.1400003433227539</v>
      </c>
      <c r="K7899" s="11">
        <v>19.899999618530273</v>
      </c>
      <c r="L7899" s="11">
        <v>101.80000305175781</v>
      </c>
      <c r="M7899" s="12">
        <v>38.700000762939453</v>
      </c>
    </row>
    <row r="7900" spans="1:13" x14ac:dyDescent="0.2">
      <c r="A7900" s="9">
        <v>44770.427083333336</v>
      </c>
      <c r="B7900" s="10">
        <v>1.8420034646987915</v>
      </c>
      <c r="C7900" s="10">
        <v>0.29966729879379272</v>
      </c>
      <c r="D7900" s="10">
        <v>3.1231563091278076</v>
      </c>
      <c r="E7900" s="10">
        <v>3.1528823375701904</v>
      </c>
      <c r="F7900" s="11">
        <v>35.299999237060547</v>
      </c>
      <c r="G7900" s="11">
        <v>122.5</v>
      </c>
      <c r="H7900" s="10">
        <v>1.5322282314300537</v>
      </c>
      <c r="I7900" s="10">
        <v>0.32774212956428528</v>
      </c>
      <c r="J7900" s="11">
        <v>8.9200000762939453</v>
      </c>
      <c r="K7900" s="11">
        <v>20</v>
      </c>
      <c r="L7900" s="11">
        <v>101.80000305175781</v>
      </c>
      <c r="M7900" s="12">
        <v>38.5</v>
      </c>
    </row>
    <row r="7901" spans="1:13" x14ac:dyDescent="0.2">
      <c r="A7901" s="9">
        <v>44770.430555555555</v>
      </c>
      <c r="B7901" s="10">
        <v>1.3417694568634033</v>
      </c>
      <c r="C7901" s="10">
        <v>0.26268324255943298</v>
      </c>
      <c r="D7901" s="10">
        <v>2.3193955421447754</v>
      </c>
      <c r="E7901" s="10">
        <v>2.7744078636169434</v>
      </c>
      <c r="F7901" s="11">
        <v>36.799999237060547</v>
      </c>
      <c r="G7901" s="11">
        <v>124.90000152587891</v>
      </c>
      <c r="H7901" s="10">
        <v>1.5263943672180176</v>
      </c>
      <c r="I7901" s="10">
        <v>0.29594734311103821</v>
      </c>
      <c r="J7901" s="11">
        <v>8.9899997711181641</v>
      </c>
      <c r="K7901" s="11">
        <v>20</v>
      </c>
      <c r="L7901" s="11">
        <v>101.69999694824219</v>
      </c>
      <c r="M7901" s="12">
        <v>38.299999237060547</v>
      </c>
    </row>
    <row r="7902" spans="1:13" x14ac:dyDescent="0.2">
      <c r="A7902" s="9">
        <v>44770.434027777781</v>
      </c>
      <c r="B7902" s="10">
        <v>1.4230903387069702</v>
      </c>
      <c r="C7902" s="10">
        <v>0.26658949255943298</v>
      </c>
      <c r="D7902" s="10">
        <v>2.447953462600708</v>
      </c>
      <c r="E7902" s="10">
        <v>2.3962116241455078</v>
      </c>
      <c r="F7902" s="11">
        <v>37</v>
      </c>
      <c r="G7902" s="11">
        <v>106.5</v>
      </c>
      <c r="H7902" s="10">
        <v>1.5214358568191528</v>
      </c>
      <c r="I7902" s="10">
        <v>0.26550653576850891</v>
      </c>
      <c r="J7902" s="11">
        <v>9.1000003814697266</v>
      </c>
      <c r="K7902" s="11">
        <v>20</v>
      </c>
      <c r="L7902" s="11">
        <v>101.80000305175781</v>
      </c>
      <c r="M7902" s="12">
        <v>38.5</v>
      </c>
    </row>
    <row r="7903" spans="1:13" x14ac:dyDescent="0.2">
      <c r="A7903" s="9">
        <v>44770.4375</v>
      </c>
      <c r="B7903" s="10">
        <v>1.4752758741378784</v>
      </c>
      <c r="C7903" s="10">
        <v>0.23158465325832367</v>
      </c>
      <c r="D7903" s="10">
        <v>2.4929404258728027</v>
      </c>
      <c r="E7903" s="10">
        <v>2.5225620269775391</v>
      </c>
      <c r="F7903" s="11">
        <v>34.799999237060547</v>
      </c>
      <c r="G7903" s="11">
        <v>92.800003051757813</v>
      </c>
      <c r="H7903" s="10">
        <v>1.5230181217193604</v>
      </c>
      <c r="I7903" s="10">
        <v>0.26354467868804932</v>
      </c>
      <c r="J7903" s="11">
        <v>9.1099996566772461</v>
      </c>
      <c r="K7903" s="11">
        <v>20</v>
      </c>
      <c r="L7903" s="11">
        <v>101.80000305175781</v>
      </c>
      <c r="M7903" s="12">
        <v>38.900001525878906</v>
      </c>
    </row>
    <row r="7904" spans="1:13" x14ac:dyDescent="0.2">
      <c r="A7904" s="9">
        <v>44770.440972222219</v>
      </c>
      <c r="B7904" s="10">
        <v>1.5528672933578491</v>
      </c>
      <c r="C7904" s="10">
        <v>0.24328397214412689</v>
      </c>
      <c r="D7904" s="10">
        <v>2.6235744953155518</v>
      </c>
      <c r="E7904" s="10">
        <v>2.775078296661377</v>
      </c>
      <c r="F7904" s="11">
        <v>34.900001525878906</v>
      </c>
      <c r="G7904" s="11">
        <v>98.199996948242188</v>
      </c>
      <c r="H7904" s="10">
        <v>1.5209991931915283</v>
      </c>
      <c r="I7904" s="10">
        <v>0.27284067869186401</v>
      </c>
      <c r="J7904" s="11">
        <v>8.9600000381469727</v>
      </c>
      <c r="K7904" s="11">
        <v>20.100000381469727</v>
      </c>
      <c r="L7904" s="11">
        <v>101.80000305175781</v>
      </c>
      <c r="M7904" s="12">
        <v>39.099998474121094</v>
      </c>
    </row>
    <row r="7905" spans="1:13" x14ac:dyDescent="0.2">
      <c r="A7905" s="9">
        <v>44770.444444444445</v>
      </c>
      <c r="B7905" s="10">
        <v>1.4308066368103027</v>
      </c>
      <c r="C7905" s="10">
        <v>0.22768716514110565</v>
      </c>
      <c r="D7905" s="10">
        <v>2.4208788871765137</v>
      </c>
      <c r="E7905" s="10">
        <v>3.1531293392181396</v>
      </c>
      <c r="F7905" s="11">
        <v>33.900001525878906</v>
      </c>
      <c r="G7905" s="11">
        <v>100.30000305175781</v>
      </c>
      <c r="H7905" s="10">
        <v>1.5186601877212524</v>
      </c>
      <c r="I7905" s="10">
        <v>0.30657875537872314</v>
      </c>
      <c r="J7905" s="11">
        <v>9.0299997329711914</v>
      </c>
      <c r="K7905" s="11">
        <v>20</v>
      </c>
      <c r="L7905" s="11">
        <v>101.80000305175781</v>
      </c>
      <c r="M7905" s="12">
        <v>38.799999237060547</v>
      </c>
    </row>
    <row r="7906" spans="1:13" x14ac:dyDescent="0.2">
      <c r="A7906" s="9">
        <v>44770.447916666664</v>
      </c>
      <c r="B7906" s="10">
        <v>1.4919750690460205</v>
      </c>
      <c r="C7906" s="10">
        <v>0.23940016329288483</v>
      </c>
      <c r="D7906" s="10">
        <v>2.524406909942627</v>
      </c>
      <c r="E7906" s="10">
        <v>2.9013242721557617</v>
      </c>
      <c r="F7906" s="11">
        <v>31.799999237060547</v>
      </c>
      <c r="G7906" s="11">
        <v>96.900001525878906</v>
      </c>
      <c r="H7906" s="10">
        <v>1.5181727409362793</v>
      </c>
      <c r="I7906" s="10">
        <v>0.4086136519908905</v>
      </c>
      <c r="J7906" s="11">
        <v>9.0900001525878906</v>
      </c>
      <c r="K7906" s="11">
        <v>20</v>
      </c>
      <c r="L7906" s="11">
        <v>101.80000305175781</v>
      </c>
      <c r="M7906" s="12">
        <v>39.5</v>
      </c>
    </row>
    <row r="7907" spans="1:13" x14ac:dyDescent="0.2">
      <c r="A7907" s="9">
        <v>44770.451388888891</v>
      </c>
      <c r="B7907" s="10">
        <v>1.4640892744064331</v>
      </c>
      <c r="C7907" s="10">
        <v>0.21215847134590149</v>
      </c>
      <c r="D7907" s="10">
        <v>2.4583134651184082</v>
      </c>
      <c r="E7907" s="10">
        <v>2.3968265056610107</v>
      </c>
      <c r="F7907" s="11">
        <v>29.799999237060547</v>
      </c>
      <c r="G7907" s="11">
        <v>88.900001525878906</v>
      </c>
      <c r="H7907" s="10">
        <v>1.5175029039382935</v>
      </c>
      <c r="I7907" s="10">
        <v>0.65035992860794067</v>
      </c>
      <c r="J7907" s="11">
        <v>9.119999885559082</v>
      </c>
      <c r="K7907" s="11">
        <v>20.100000381469727</v>
      </c>
      <c r="L7907" s="11">
        <v>101.80000305175781</v>
      </c>
      <c r="M7907" s="12">
        <v>39.400001525878906</v>
      </c>
    </row>
    <row r="7908" spans="1:13" x14ac:dyDescent="0.2">
      <c r="A7908" s="9">
        <v>44770.454861111109</v>
      </c>
      <c r="B7908" s="10">
        <v>1.5008786916732788</v>
      </c>
      <c r="C7908" s="10">
        <v>0.27638351917266846</v>
      </c>
      <c r="D7908" s="10">
        <v>2.5769839286804199</v>
      </c>
      <c r="E7908" s="10">
        <v>2.649061918258667</v>
      </c>
      <c r="F7908" s="11">
        <v>28.600000381469727</v>
      </c>
      <c r="G7908" s="11">
        <v>84.300003051757813</v>
      </c>
      <c r="H7908" s="10">
        <v>1.5160263776779175</v>
      </c>
      <c r="I7908" s="10">
        <v>0.86955457925796509</v>
      </c>
      <c r="J7908" s="11">
        <v>8.9799995422363281</v>
      </c>
      <c r="K7908" s="11">
        <v>20.100000381469727</v>
      </c>
      <c r="L7908" s="11">
        <v>101.80000305175781</v>
      </c>
      <c r="M7908" s="12">
        <v>39.299999237060547</v>
      </c>
    </row>
    <row r="7909" spans="1:13" x14ac:dyDescent="0.2">
      <c r="A7909" s="9">
        <v>44770.458333333336</v>
      </c>
      <c r="B7909" s="10">
        <v>1.4221525192260742</v>
      </c>
      <c r="C7909" s="10">
        <v>0.26470530033111572</v>
      </c>
      <c r="D7909" s="10">
        <v>2.4446313381195068</v>
      </c>
      <c r="E7909" s="10">
        <v>2.2706246376037598</v>
      </c>
      <c r="F7909" s="11">
        <v>28</v>
      </c>
      <c r="G7909" s="11">
        <v>82.5</v>
      </c>
      <c r="H7909" s="10">
        <v>1.5102620124816895</v>
      </c>
      <c r="I7909" s="10">
        <v>0.83379226922988892</v>
      </c>
      <c r="J7909" s="11">
        <v>9.0299997329711914</v>
      </c>
      <c r="K7909" s="11">
        <v>20.100000381469727</v>
      </c>
      <c r="L7909" s="11">
        <v>101.80000305175781</v>
      </c>
      <c r="M7909" s="12">
        <v>39.299999237060547</v>
      </c>
    </row>
    <row r="7910" spans="1:13" x14ac:dyDescent="0.2">
      <c r="A7910" s="9">
        <v>44770.461805555555</v>
      </c>
      <c r="B7910" s="10">
        <v>1.7500193119049072</v>
      </c>
      <c r="C7910" s="10">
        <v>0.30173173546791077</v>
      </c>
      <c r="D7910" s="10">
        <v>2.9842238426208496</v>
      </c>
      <c r="E7910" s="10">
        <v>2.5232968330383301</v>
      </c>
      <c r="F7910" s="11">
        <v>27.200000762939453</v>
      </c>
      <c r="G7910" s="11">
        <v>85.900001525878906</v>
      </c>
      <c r="H7910" s="10">
        <v>1.510489821434021</v>
      </c>
      <c r="I7910" s="10">
        <v>0.89088147878646851</v>
      </c>
      <c r="J7910" s="11">
        <v>9.0200004577636719</v>
      </c>
      <c r="K7910" s="11">
        <v>20.200000762939453</v>
      </c>
      <c r="L7910" s="11">
        <v>101.80000305175781</v>
      </c>
      <c r="M7910" s="12">
        <v>39.700000762939453</v>
      </c>
    </row>
    <row r="7911" spans="1:13" x14ac:dyDescent="0.2">
      <c r="A7911" s="9">
        <v>44770.465277777781</v>
      </c>
      <c r="B7911" s="10">
        <v>1.4427717924118042</v>
      </c>
      <c r="C7911" s="10">
        <v>0.22777225077152252</v>
      </c>
      <c r="D7911" s="10">
        <v>2.4393045902252197</v>
      </c>
      <c r="E7911" s="10">
        <v>2.5234460830688477</v>
      </c>
      <c r="F7911" s="11">
        <v>28.399999618530273</v>
      </c>
      <c r="G7911" s="11">
        <v>90.599998474121094</v>
      </c>
      <c r="H7911" s="10">
        <v>1.5055344104766846</v>
      </c>
      <c r="I7911" s="10">
        <v>1.0525609254837036</v>
      </c>
      <c r="J7911" s="11">
        <v>9.0699996948242188</v>
      </c>
      <c r="K7911" s="11">
        <v>20.100000381469727</v>
      </c>
      <c r="L7911" s="11">
        <v>101.80000305175781</v>
      </c>
      <c r="M7911" s="12">
        <v>40.200000762939453</v>
      </c>
    </row>
    <row r="7912" spans="1:13" x14ac:dyDescent="0.2">
      <c r="A7912" s="9">
        <v>44770.46875</v>
      </c>
      <c r="B7912" s="10">
        <v>1.5449151992797852</v>
      </c>
      <c r="C7912" s="10">
        <v>0.27848565578460693</v>
      </c>
      <c r="D7912" s="10">
        <v>2.6465871334075928</v>
      </c>
      <c r="E7912" s="10">
        <v>2.5243282318115234</v>
      </c>
      <c r="F7912" s="11">
        <v>28.5</v>
      </c>
      <c r="G7912" s="11">
        <v>81.099998474121094</v>
      </c>
      <c r="H7912" s="10">
        <v>1.5060607194900513</v>
      </c>
      <c r="I7912" s="10">
        <v>0.98931580781936646</v>
      </c>
      <c r="J7912" s="11">
        <v>9.130000114440918</v>
      </c>
      <c r="K7912" s="11">
        <v>20.200000762939453</v>
      </c>
      <c r="L7912" s="11">
        <v>101.69999694824219</v>
      </c>
      <c r="M7912" s="12">
        <v>41.400001525878906</v>
      </c>
    </row>
    <row r="7913" spans="1:13" x14ac:dyDescent="0.2">
      <c r="A7913" s="9">
        <v>44770.472222222219</v>
      </c>
      <c r="B7913" s="10">
        <v>1.3742496967315674</v>
      </c>
      <c r="C7913" s="10">
        <v>0.23946340382099152</v>
      </c>
      <c r="D7913" s="10">
        <v>2.3459627628326416</v>
      </c>
      <c r="E7913" s="10">
        <v>2.9020905494689941</v>
      </c>
      <c r="F7913" s="11">
        <v>26.799999237060547</v>
      </c>
      <c r="G7913" s="11">
        <v>82.5</v>
      </c>
      <c r="H7913" s="10">
        <v>1.5048798322677612</v>
      </c>
      <c r="I7913" s="10">
        <v>0.8002198338508606</v>
      </c>
      <c r="J7913" s="11">
        <v>9.0299997329711914</v>
      </c>
      <c r="K7913" s="11">
        <v>20.200000762939453</v>
      </c>
      <c r="L7913" s="11">
        <v>101.80000305175781</v>
      </c>
      <c r="M7913" s="12">
        <v>40.099998474121094</v>
      </c>
    </row>
    <row r="7914" spans="1:13" x14ac:dyDescent="0.2">
      <c r="A7914" s="9">
        <v>44770.475694444445</v>
      </c>
      <c r="B7914" s="10">
        <v>1.6828843355178833</v>
      </c>
      <c r="C7914" s="10">
        <v>0.23167598247528076</v>
      </c>
      <c r="D7914" s="10">
        <v>2.8112614154815674</v>
      </c>
      <c r="E7914" s="10">
        <v>3.2806239128112793</v>
      </c>
      <c r="F7914" s="11">
        <v>27</v>
      </c>
      <c r="G7914" s="11">
        <v>82.800003051757813</v>
      </c>
      <c r="H7914" s="10">
        <v>1.4947894811630249</v>
      </c>
      <c r="I7914" s="10">
        <v>0.82539242506027222</v>
      </c>
      <c r="J7914" s="11">
        <v>9.0500001907348633</v>
      </c>
      <c r="K7914" s="11">
        <v>20.200000762939453</v>
      </c>
      <c r="L7914" s="11">
        <v>101.80000305175781</v>
      </c>
      <c r="M7914" s="12">
        <v>40.099998474121094</v>
      </c>
    </row>
    <row r="7915" spans="1:13" x14ac:dyDescent="0.2">
      <c r="A7915" s="9">
        <v>44770.479166666664</v>
      </c>
      <c r="B7915" s="10">
        <v>1.3894257545471191</v>
      </c>
      <c r="C7915" s="10">
        <v>0.23166508972644806</v>
      </c>
      <c r="D7915" s="10">
        <v>2.3614265918731689</v>
      </c>
      <c r="E7915" s="10">
        <v>2.5234384536743164</v>
      </c>
      <c r="F7915" s="11">
        <v>28.299999237060547</v>
      </c>
      <c r="G7915" s="11">
        <v>89.900001525878906</v>
      </c>
      <c r="H7915" s="10">
        <v>1.4853503704071045</v>
      </c>
      <c r="I7915" s="10">
        <v>0.68624907732009888</v>
      </c>
      <c r="J7915" s="11">
        <v>9.1099996566772461</v>
      </c>
      <c r="K7915" s="11">
        <v>20.200000762939453</v>
      </c>
      <c r="L7915" s="11">
        <v>101.69999694824219</v>
      </c>
      <c r="M7915" s="12">
        <v>39.900001525878906</v>
      </c>
    </row>
    <row r="7916" spans="1:13" x14ac:dyDescent="0.2">
      <c r="A7916" s="9">
        <v>44770.482638888891</v>
      </c>
      <c r="B7916" s="10">
        <v>1.7922011613845825</v>
      </c>
      <c r="C7916" s="10">
        <v>0.23558126389980316</v>
      </c>
      <c r="D7916" s="10">
        <v>2.9827311038970947</v>
      </c>
      <c r="E7916" s="10">
        <v>2.6498649120330811</v>
      </c>
      <c r="F7916" s="11">
        <v>29.100000381469727</v>
      </c>
      <c r="G7916" s="11">
        <v>88.300003051757813</v>
      </c>
      <c r="H7916" s="10">
        <v>1.4754023551940918</v>
      </c>
      <c r="I7916" s="10">
        <v>0.59356975555419922</v>
      </c>
      <c r="J7916" s="11">
        <v>9.0600004196166992</v>
      </c>
      <c r="K7916" s="11">
        <v>20.299999237060547</v>
      </c>
      <c r="L7916" s="11">
        <v>101.80000305175781</v>
      </c>
      <c r="M7916" s="12">
        <v>40.099998474121094</v>
      </c>
    </row>
    <row r="7917" spans="1:13" x14ac:dyDescent="0.2">
      <c r="A7917" s="9">
        <v>44770.486111111109</v>
      </c>
      <c r="B7917" s="10">
        <v>1.6972756385803223</v>
      </c>
      <c r="C7917" s="10">
        <v>0.28236415982246399</v>
      </c>
      <c r="D7917" s="10">
        <v>2.8840091228485107</v>
      </c>
      <c r="E7917" s="10">
        <v>2.7766001224517822</v>
      </c>
      <c r="F7917" s="11">
        <v>29.700000762939453</v>
      </c>
      <c r="G7917" s="11">
        <v>94.400001525878906</v>
      </c>
      <c r="H7917" s="10">
        <v>1.4792999029159546</v>
      </c>
      <c r="I7917" s="10">
        <v>0.63079309463500977</v>
      </c>
      <c r="J7917" s="11">
        <v>9</v>
      </c>
      <c r="K7917" s="11">
        <v>20.299999237060547</v>
      </c>
      <c r="L7917" s="11">
        <v>101.80000305175781</v>
      </c>
      <c r="M7917" s="12">
        <v>40.900001525878906</v>
      </c>
    </row>
    <row r="7918" spans="1:13" x14ac:dyDescent="0.2">
      <c r="A7918" s="9">
        <v>44770.489583333336</v>
      </c>
      <c r="B7918" s="10">
        <v>1.3275091648101807</v>
      </c>
      <c r="C7918" s="10">
        <v>0.23756186664104462</v>
      </c>
      <c r="D7918" s="10">
        <v>2.2724156379699707</v>
      </c>
      <c r="E7918" s="10">
        <v>2.9026443958282471</v>
      </c>
      <c r="F7918" s="11">
        <v>30.799999237060547</v>
      </c>
      <c r="G7918" s="11">
        <v>94.400001525878906</v>
      </c>
      <c r="H7918" s="10">
        <v>1.4936331510543823</v>
      </c>
      <c r="I7918" s="10">
        <v>0.58570313453674316</v>
      </c>
      <c r="J7918" s="11">
        <v>9.0699996948242188</v>
      </c>
      <c r="K7918" s="11">
        <v>20.299999237060547</v>
      </c>
      <c r="L7918" s="11">
        <v>101.80000305175781</v>
      </c>
      <c r="M7918" s="12">
        <v>40.700000762939453</v>
      </c>
    </row>
    <row r="7919" spans="1:13" x14ac:dyDescent="0.2">
      <c r="A7919" s="9">
        <v>44770.493055555555</v>
      </c>
      <c r="B7919" s="10">
        <v>1.1561222076416016</v>
      </c>
      <c r="C7919" s="10">
        <v>0.24732139706611633</v>
      </c>
      <c r="D7919" s="10">
        <v>2.0194668769836426</v>
      </c>
      <c r="E7919" s="10">
        <v>2.902918815612793</v>
      </c>
      <c r="F7919" s="11">
        <v>31.600000381469727</v>
      </c>
      <c r="G7919" s="11">
        <v>93.599998474121094</v>
      </c>
      <c r="H7919" s="10">
        <v>1.4519602060317993</v>
      </c>
      <c r="I7919" s="10">
        <v>0.43136745691299438</v>
      </c>
      <c r="J7919" s="11">
        <v>9.0399999618530273</v>
      </c>
      <c r="K7919" s="11">
        <v>20.299999237060547</v>
      </c>
      <c r="L7919" s="11">
        <v>101.80000305175781</v>
      </c>
      <c r="M7919" s="12">
        <v>41.099998474121094</v>
      </c>
    </row>
    <row r="7920" spans="1:13" x14ac:dyDescent="0.2">
      <c r="A7920" s="9">
        <v>44770.496527777781</v>
      </c>
      <c r="B7920" s="10">
        <v>1.0938953161239624</v>
      </c>
      <c r="C7920" s="10">
        <v>0.20643059909343719</v>
      </c>
      <c r="D7920" s="10">
        <v>1.8831925392150879</v>
      </c>
      <c r="E7920" s="10">
        <v>2.9029874801635742</v>
      </c>
      <c r="F7920" s="11">
        <v>32.700000762939453</v>
      </c>
      <c r="G7920" s="11">
        <v>86.099998474121094</v>
      </c>
      <c r="H7920" s="10">
        <v>1.4382964372634888</v>
      </c>
      <c r="I7920" s="10">
        <v>0.47312381863594055</v>
      </c>
      <c r="J7920" s="11">
        <v>9.0799999237060547</v>
      </c>
      <c r="K7920" s="11">
        <v>20.299999237060547</v>
      </c>
      <c r="L7920" s="11">
        <v>101.69999694824219</v>
      </c>
      <c r="M7920" s="12">
        <v>41.200000762939453</v>
      </c>
    </row>
    <row r="7921" spans="1:13" x14ac:dyDescent="0.2">
      <c r="A7921" s="9">
        <v>44770.5</v>
      </c>
      <c r="B7921" s="10">
        <v>1.3693296909332275</v>
      </c>
      <c r="C7921" s="10">
        <v>0.23754438757896423</v>
      </c>
      <c r="D7921" s="10">
        <v>2.3365025520324707</v>
      </c>
      <c r="E7921" s="10">
        <v>3.2810087203979492</v>
      </c>
      <c r="F7921" s="11">
        <v>32.200000762939453</v>
      </c>
      <c r="G7921" s="11">
        <v>79.5</v>
      </c>
      <c r="H7921" s="10">
        <v>1.4380207061767578</v>
      </c>
      <c r="I7921" s="10">
        <v>0.54524689912796021</v>
      </c>
      <c r="J7921" s="11">
        <v>9.0200004577636719</v>
      </c>
      <c r="K7921" s="11">
        <v>20.399999618530273</v>
      </c>
      <c r="L7921" s="11">
        <v>101.69999694824219</v>
      </c>
      <c r="M7921" s="12">
        <v>40.099998474121094</v>
      </c>
    </row>
    <row r="7922" spans="1:13" x14ac:dyDescent="0.2">
      <c r="A7922" s="9">
        <v>44770.503472222219</v>
      </c>
      <c r="B7922" s="10">
        <v>1.204185962677002</v>
      </c>
      <c r="C7922" s="10">
        <v>0.22391270101070404</v>
      </c>
      <c r="D7922" s="10">
        <v>2.0697321891784668</v>
      </c>
      <c r="E7922" s="10">
        <v>2.9024033546447754</v>
      </c>
      <c r="F7922" s="11">
        <v>31.399999618530273</v>
      </c>
      <c r="G7922" s="11">
        <v>70.699996948242188</v>
      </c>
      <c r="H7922" s="10">
        <v>1.4300782680511475</v>
      </c>
      <c r="I7922" s="10">
        <v>0.49886637926101685</v>
      </c>
      <c r="J7922" s="11">
        <v>8.9499998092651367</v>
      </c>
      <c r="K7922" s="11">
        <v>20.399999618530273</v>
      </c>
      <c r="L7922" s="11">
        <v>101.69999694824219</v>
      </c>
      <c r="M7922" s="12">
        <v>40.099998474121094</v>
      </c>
    </row>
    <row r="7923" spans="1:13" x14ac:dyDescent="0.2">
      <c r="A7923" s="9">
        <v>44770.506944444445</v>
      </c>
      <c r="B7923" s="10">
        <v>1.2878501415252686</v>
      </c>
      <c r="C7923" s="10">
        <v>0.2511381208896637</v>
      </c>
      <c r="D7923" s="10">
        <v>2.2252006530761719</v>
      </c>
      <c r="E7923" s="10">
        <v>2.7758417129516602</v>
      </c>
      <c r="F7923" s="11">
        <v>29.600000381469727</v>
      </c>
      <c r="G7923" s="11">
        <v>77.900001525878906</v>
      </c>
      <c r="H7923" s="10">
        <v>1.413311243057251</v>
      </c>
      <c r="I7923" s="10">
        <v>0.42262193560600281</v>
      </c>
      <c r="J7923" s="11">
        <v>9.1000003814697266</v>
      </c>
      <c r="K7923" s="11">
        <v>20.399999618530273</v>
      </c>
      <c r="L7923" s="11">
        <v>101.69999694824219</v>
      </c>
      <c r="M7923" s="12">
        <v>39.5</v>
      </c>
    </row>
    <row r="7924" spans="1:13" x14ac:dyDescent="0.2">
      <c r="A7924" s="9">
        <v>44770.510416666664</v>
      </c>
      <c r="B7924" s="10">
        <v>1.3656522035598755</v>
      </c>
      <c r="C7924" s="10">
        <v>0.22588388621807098</v>
      </c>
      <c r="D7924" s="10">
        <v>2.319204568862915</v>
      </c>
      <c r="E7924" s="10">
        <v>2.2716889381408691</v>
      </c>
      <c r="F7924" s="11">
        <v>28.299999237060547</v>
      </c>
      <c r="G7924" s="11">
        <v>85.900001525878906</v>
      </c>
      <c r="H7924" s="10">
        <v>1.4071629047393799</v>
      </c>
      <c r="I7924" s="10">
        <v>0.48633074760437012</v>
      </c>
      <c r="J7924" s="11">
        <v>8.9499998092651367</v>
      </c>
      <c r="K7924" s="11">
        <v>20.5</v>
      </c>
      <c r="L7924" s="11">
        <v>101.80000305175781</v>
      </c>
      <c r="M7924" s="12">
        <v>40.299999237060547</v>
      </c>
    </row>
    <row r="7925" spans="1:13" x14ac:dyDescent="0.2">
      <c r="A7925" s="9">
        <v>44770.513888888891</v>
      </c>
      <c r="B7925" s="10">
        <v>1.2681794166564941</v>
      </c>
      <c r="C7925" s="10">
        <v>0.24542362987995148</v>
      </c>
      <c r="D7925" s="10">
        <v>2.1893343925476074</v>
      </c>
      <c r="E7925" s="10">
        <v>2.9035060405731201</v>
      </c>
      <c r="F7925" s="11">
        <v>28</v>
      </c>
      <c r="G7925" s="11">
        <v>88.099998474121094</v>
      </c>
      <c r="H7925" s="10">
        <v>1.4104312658309937</v>
      </c>
      <c r="I7925" s="10">
        <v>0.42085057497024536</v>
      </c>
      <c r="J7925" s="11">
        <v>8.9600000381469727</v>
      </c>
      <c r="K7925" s="11">
        <v>20.5</v>
      </c>
      <c r="L7925" s="11">
        <v>101.80000305175781</v>
      </c>
      <c r="M7925" s="12">
        <v>41.400001525878906</v>
      </c>
    </row>
    <row r="7926" spans="1:13" x14ac:dyDescent="0.2">
      <c r="A7926" s="9">
        <v>44770.517361111109</v>
      </c>
      <c r="B7926" s="10">
        <v>1.4636110067367554</v>
      </c>
      <c r="C7926" s="10">
        <v>0.28043439984321594</v>
      </c>
      <c r="D7926" s="10">
        <v>2.5239098072052002</v>
      </c>
      <c r="E7926" s="10">
        <v>2.7767744064331055</v>
      </c>
      <c r="F7926" s="11">
        <v>31.200000762939453</v>
      </c>
      <c r="G7926" s="11">
        <v>99.400001525878906</v>
      </c>
      <c r="H7926" s="10">
        <v>1.4080184698104858</v>
      </c>
      <c r="I7926" s="10">
        <v>0.41348695755004883</v>
      </c>
      <c r="J7926" s="11">
        <v>8.880000114440918</v>
      </c>
      <c r="K7926" s="11">
        <v>20.5</v>
      </c>
      <c r="L7926" s="11">
        <v>101.80000305175781</v>
      </c>
      <c r="M7926" s="12">
        <v>40.700000762939453</v>
      </c>
    </row>
    <row r="7927" spans="1:13" x14ac:dyDescent="0.2">
      <c r="A7927" s="9">
        <v>44770.520833333336</v>
      </c>
      <c r="B7927" s="10">
        <v>1.5155706405639648</v>
      </c>
      <c r="C7927" s="10">
        <v>0.25120082497596741</v>
      </c>
      <c r="D7927" s="10">
        <v>2.574321985244751</v>
      </c>
      <c r="E7927" s="10">
        <v>2.9027409553527832</v>
      </c>
      <c r="F7927" s="11">
        <v>35.799999237060547</v>
      </c>
      <c r="G7927" s="11">
        <v>110.69999694824219</v>
      </c>
      <c r="H7927" s="10">
        <v>1.3999671936035156</v>
      </c>
      <c r="I7927" s="10">
        <v>0.38230994343757629</v>
      </c>
      <c r="J7927" s="11">
        <v>8.9899997711181641</v>
      </c>
      <c r="K7927" s="11">
        <v>20.5</v>
      </c>
      <c r="L7927" s="11">
        <v>101.80000305175781</v>
      </c>
      <c r="M7927" s="12">
        <v>40.299999237060547</v>
      </c>
    </row>
    <row r="7928" spans="1:13" x14ac:dyDescent="0.2">
      <c r="A7928" s="9">
        <v>44770.524305555555</v>
      </c>
      <c r="B7928" s="10">
        <v>1.6906254291534424</v>
      </c>
      <c r="C7928" s="10">
        <v>0.20443452894687653</v>
      </c>
      <c r="D7928" s="10">
        <v>2.7958858013153076</v>
      </c>
      <c r="E7928" s="10">
        <v>2.5237367153167725</v>
      </c>
      <c r="F7928" s="11">
        <v>37.5</v>
      </c>
      <c r="G7928" s="11">
        <v>103</v>
      </c>
      <c r="H7928" s="10">
        <v>1.3961492776870728</v>
      </c>
      <c r="I7928" s="10">
        <v>0.39616355299949646</v>
      </c>
      <c r="J7928" s="11">
        <v>8.9899997711181641</v>
      </c>
      <c r="K7928" s="11">
        <v>20.5</v>
      </c>
      <c r="L7928" s="11">
        <v>101.80000305175781</v>
      </c>
      <c r="M7928" s="12">
        <v>39.700000762939453</v>
      </c>
    </row>
    <row r="7929" spans="1:13" x14ac:dyDescent="0.2">
      <c r="A7929" s="9">
        <v>44770.527777777781</v>
      </c>
      <c r="B7929" s="10">
        <v>1.9194650650024414</v>
      </c>
      <c r="C7929" s="10">
        <v>0.31349977850914001</v>
      </c>
      <c r="D7929" s="10">
        <v>3.2557246685028076</v>
      </c>
      <c r="E7929" s="10">
        <v>2.77640700340271</v>
      </c>
      <c r="F7929" s="11">
        <v>37.200000762939453</v>
      </c>
      <c r="G7929" s="11">
        <v>98.199996948242188</v>
      </c>
      <c r="H7929" s="10">
        <v>1.4027861356735229</v>
      </c>
      <c r="I7929" s="10">
        <v>0.39819356799125671</v>
      </c>
      <c r="J7929" s="11">
        <v>9.119999885559082</v>
      </c>
      <c r="K7929" s="11">
        <v>20.600000381469727</v>
      </c>
      <c r="L7929" s="11">
        <v>101.69999694824219</v>
      </c>
      <c r="M7929" s="12">
        <v>39.900001525878906</v>
      </c>
    </row>
    <row r="7930" spans="1:13" x14ac:dyDescent="0.2">
      <c r="A7930" s="9">
        <v>44770.53125</v>
      </c>
      <c r="B7930" s="10">
        <v>1.6569620370864868</v>
      </c>
      <c r="C7930" s="10">
        <v>0.2921607494354248</v>
      </c>
      <c r="D7930" s="10">
        <v>2.8300633430480957</v>
      </c>
      <c r="E7930" s="10">
        <v>2.9034042358398438</v>
      </c>
      <c r="F7930" s="11">
        <v>36.5</v>
      </c>
      <c r="G7930" s="11">
        <v>95.800003051757813</v>
      </c>
      <c r="H7930" s="10">
        <v>1.4046133756637573</v>
      </c>
      <c r="I7930" s="10">
        <v>0.37842082977294922</v>
      </c>
      <c r="J7930" s="11">
        <v>9.0200004577636719</v>
      </c>
      <c r="K7930" s="11">
        <v>20.600000381469727</v>
      </c>
      <c r="L7930" s="11">
        <v>101.69999694824219</v>
      </c>
      <c r="M7930" s="12">
        <v>41</v>
      </c>
    </row>
    <row r="7931" spans="1:13" x14ac:dyDescent="0.2">
      <c r="A7931" s="9">
        <v>44770.534722222219</v>
      </c>
      <c r="B7931" s="10">
        <v>1.5054106712341309</v>
      </c>
      <c r="C7931" s="10">
        <v>0.2862527072429657</v>
      </c>
      <c r="D7931" s="10">
        <v>2.5938003063201904</v>
      </c>
      <c r="E7931" s="10">
        <v>3.0289535522460938</v>
      </c>
      <c r="F7931" s="11">
        <v>36</v>
      </c>
      <c r="G7931" s="11">
        <v>93.599998474121094</v>
      </c>
      <c r="H7931" s="10">
        <v>1.3970866203308105</v>
      </c>
      <c r="I7931" s="10">
        <v>0.36177065968513489</v>
      </c>
      <c r="J7931" s="11">
        <v>9.0699996948242188</v>
      </c>
      <c r="K7931" s="11">
        <v>20.600000381469727</v>
      </c>
      <c r="L7931" s="11">
        <v>101.69999694824219</v>
      </c>
      <c r="M7931" s="12">
        <v>40.099998474121094</v>
      </c>
    </row>
    <row r="7932" spans="1:13" x14ac:dyDescent="0.2">
      <c r="A7932" s="9">
        <v>44770.538194444445</v>
      </c>
      <c r="B7932" s="10">
        <v>1.2810451984405518</v>
      </c>
      <c r="C7932" s="10">
        <v>0.22597350180149078</v>
      </c>
      <c r="D7932" s="10">
        <v>2.187657356262207</v>
      </c>
      <c r="E7932" s="10">
        <v>3.1563751697540283</v>
      </c>
      <c r="F7932" s="11">
        <v>35.099998474121094</v>
      </c>
      <c r="G7932" s="11">
        <v>85.400001525878906</v>
      </c>
      <c r="H7932" s="10">
        <v>1.398345947265625</v>
      </c>
      <c r="I7932" s="10">
        <v>0.38179513812065125</v>
      </c>
      <c r="J7932" s="11">
        <v>9.0799999237060547</v>
      </c>
      <c r="K7932" s="11">
        <v>20.600000381469727</v>
      </c>
      <c r="L7932" s="11">
        <v>101.69999694824219</v>
      </c>
      <c r="M7932" s="12">
        <v>41.700000762939453</v>
      </c>
    </row>
    <row r="7933" spans="1:13" x14ac:dyDescent="0.2">
      <c r="A7933" s="9">
        <v>44770.541666666664</v>
      </c>
      <c r="B7933" s="10">
        <v>1.3406602144241333</v>
      </c>
      <c r="C7933" s="10">
        <v>0.24348486959934235</v>
      </c>
      <c r="D7933" s="10">
        <v>2.2984969615936279</v>
      </c>
      <c r="E7933" s="10">
        <v>3.156102180480957</v>
      </c>
      <c r="F7933" s="11">
        <v>35.299999237060547</v>
      </c>
      <c r="G7933" s="11">
        <v>84.400001525878906</v>
      </c>
      <c r="H7933" s="10">
        <v>1.3938982486724854</v>
      </c>
      <c r="I7933" s="10">
        <v>0.42484289407730103</v>
      </c>
      <c r="J7933" s="11">
        <v>9.0799999237060547</v>
      </c>
      <c r="K7933" s="11">
        <v>20.600000381469727</v>
      </c>
      <c r="L7933" s="11">
        <v>101.80000305175781</v>
      </c>
      <c r="M7933" s="12">
        <v>41.299999237060547</v>
      </c>
    </row>
    <row r="7934" spans="1:13" x14ac:dyDescent="0.2">
      <c r="A7934" s="9">
        <v>44770.545138888891</v>
      </c>
      <c r="B7934" s="10">
        <v>1.3728266954421997</v>
      </c>
      <c r="C7934" s="10">
        <v>0.26109129190444946</v>
      </c>
      <c r="D7934" s="10">
        <v>2.3654091358184814</v>
      </c>
      <c r="E7934" s="10">
        <v>3.1570150852203369</v>
      </c>
      <c r="F7934" s="11">
        <v>36</v>
      </c>
      <c r="G7934" s="11">
        <v>87.599998474121094</v>
      </c>
      <c r="H7934" s="10">
        <v>1.3935803174972534</v>
      </c>
      <c r="I7934" s="10">
        <v>0.41634717583656311</v>
      </c>
      <c r="J7934" s="11">
        <v>9.0500001907348633</v>
      </c>
      <c r="K7934" s="11">
        <v>20.600000381469727</v>
      </c>
      <c r="L7934" s="11">
        <v>101.80000305175781</v>
      </c>
      <c r="M7934" s="12">
        <v>42.5</v>
      </c>
    </row>
    <row r="7935" spans="1:13" x14ac:dyDescent="0.2">
      <c r="A7935" s="9">
        <v>44770.548611111109</v>
      </c>
      <c r="B7935" s="10">
        <v>1.5379847288131714</v>
      </c>
      <c r="C7935" s="10">
        <v>0.26886940002441406</v>
      </c>
      <c r="D7935" s="10">
        <v>2.6263473033905029</v>
      </c>
      <c r="E7935" s="10">
        <v>3.5356507301330566</v>
      </c>
      <c r="F7935" s="11">
        <v>36</v>
      </c>
      <c r="G7935" s="11">
        <v>86.099998474121094</v>
      </c>
      <c r="H7935" s="10">
        <v>1.3963840007781982</v>
      </c>
      <c r="I7935" s="10">
        <v>0.51510012149810791</v>
      </c>
      <c r="J7935" s="11">
        <v>9.0200004577636719</v>
      </c>
      <c r="K7935" s="11">
        <v>20.600000381469727</v>
      </c>
      <c r="L7935" s="11">
        <v>101.69999694824219</v>
      </c>
      <c r="M7935" s="12">
        <v>42.299999237060547</v>
      </c>
    </row>
    <row r="7936" spans="1:13" x14ac:dyDescent="0.2">
      <c r="A7936" s="9">
        <v>44770.552083333336</v>
      </c>
      <c r="B7936" s="10">
        <v>1.5368987321853638</v>
      </c>
      <c r="C7936" s="10">
        <v>0.3020273745059967</v>
      </c>
      <c r="D7936" s="10">
        <v>2.6578404903411865</v>
      </c>
      <c r="E7936" s="10">
        <v>3.662365198135376</v>
      </c>
      <c r="F7936" s="11">
        <v>35.5</v>
      </c>
      <c r="G7936" s="11">
        <v>86.699996948242188</v>
      </c>
      <c r="H7936" s="10">
        <v>1.4095368385314941</v>
      </c>
      <c r="I7936" s="10">
        <v>0.54963898658752441</v>
      </c>
      <c r="J7936" s="11">
        <v>8.9899997711181641</v>
      </c>
      <c r="K7936" s="11">
        <v>20.600000381469727</v>
      </c>
      <c r="L7936" s="11">
        <v>101.69999694824219</v>
      </c>
      <c r="M7936" s="12">
        <v>42.799999237060547</v>
      </c>
    </row>
    <row r="7937" spans="1:13" x14ac:dyDescent="0.2">
      <c r="A7937" s="9">
        <v>44770.555555555555</v>
      </c>
      <c r="B7937" s="10">
        <v>1.1820305585861206</v>
      </c>
      <c r="C7937" s="10">
        <v>0.26495996117591858</v>
      </c>
      <c r="D7937" s="10">
        <v>2.0787668228149414</v>
      </c>
      <c r="E7937" s="10">
        <v>2.6516103744506836</v>
      </c>
      <c r="F7937" s="11">
        <v>34.900001525878906</v>
      </c>
      <c r="G7937" s="11">
        <v>81.800003051757813</v>
      </c>
      <c r="H7937" s="10">
        <v>1.4136266708374023</v>
      </c>
      <c r="I7937" s="10">
        <v>0.387798011302948</v>
      </c>
      <c r="J7937" s="11">
        <v>9.0600004196166992</v>
      </c>
      <c r="K7937" s="11">
        <v>20.600000381469727</v>
      </c>
      <c r="L7937" s="11">
        <v>101.69999694824219</v>
      </c>
      <c r="M7937" s="12">
        <v>42.099998474121094</v>
      </c>
    </row>
    <row r="7938" spans="1:13" x14ac:dyDescent="0.2">
      <c r="A7938" s="9">
        <v>44770.559027777781</v>
      </c>
      <c r="B7938" s="10">
        <v>1.2453228235244751</v>
      </c>
      <c r="C7938" s="10">
        <v>0.22789634764194489</v>
      </c>
      <c r="D7938" s="10">
        <v>2.1367716789245605</v>
      </c>
      <c r="E7938" s="10">
        <v>2.7773029804229736</v>
      </c>
      <c r="F7938" s="11">
        <v>34.5</v>
      </c>
      <c r="G7938" s="11">
        <v>85.900001525878906</v>
      </c>
      <c r="H7938" s="10">
        <v>1.4039599895477295</v>
      </c>
      <c r="I7938" s="10">
        <v>0.31746464967727661</v>
      </c>
      <c r="J7938" s="11">
        <v>9.0900001525878906</v>
      </c>
      <c r="K7938" s="11">
        <v>20.600000381469727</v>
      </c>
      <c r="L7938" s="11">
        <v>101.69999694824219</v>
      </c>
      <c r="M7938" s="12">
        <v>41.200000762939453</v>
      </c>
    </row>
    <row r="7939" spans="1:13" x14ac:dyDescent="0.2">
      <c r="A7939" s="9">
        <v>44770.5625</v>
      </c>
      <c r="B7939" s="10">
        <v>1.5542994737625122</v>
      </c>
      <c r="C7939" s="10">
        <v>0.26493707299232483</v>
      </c>
      <c r="D7939" s="10">
        <v>2.6474225521087646</v>
      </c>
      <c r="E7939" s="10">
        <v>3.4089188575744629</v>
      </c>
      <c r="F7939" s="11">
        <v>36.700000762939453</v>
      </c>
      <c r="G7939" s="11">
        <v>90.099998474121094</v>
      </c>
      <c r="H7939" s="10">
        <v>1.4113409519195557</v>
      </c>
      <c r="I7939" s="10">
        <v>0.34467959403991699</v>
      </c>
      <c r="J7939" s="11">
        <v>7.9800000190734863</v>
      </c>
      <c r="K7939" s="11">
        <v>20.600000381469727</v>
      </c>
      <c r="L7939" s="11">
        <v>101.69999694824219</v>
      </c>
      <c r="M7939" s="12">
        <v>41.700000762939453</v>
      </c>
    </row>
    <row r="7940" spans="1:13" x14ac:dyDescent="0.2">
      <c r="A7940" s="9">
        <v>44770.565972222219</v>
      </c>
      <c r="B7940" s="10">
        <v>1.4634033441543579</v>
      </c>
      <c r="C7940" s="10">
        <v>0.29233154654502869</v>
      </c>
      <c r="D7940" s="10">
        <v>2.5354886054992676</v>
      </c>
      <c r="E7940" s="10">
        <v>3.2840275764465332</v>
      </c>
      <c r="F7940" s="11">
        <v>37.099998474121094</v>
      </c>
      <c r="G7940" s="11">
        <v>94.400001525878906</v>
      </c>
      <c r="H7940" s="10">
        <v>1.4075988531112671</v>
      </c>
      <c r="I7940" s="10">
        <v>0.34614914655685425</v>
      </c>
      <c r="J7940" s="11">
        <v>9.0200004577636719</v>
      </c>
      <c r="K7940" s="11">
        <v>20.700000762939453</v>
      </c>
      <c r="L7940" s="11">
        <v>101.59999847412109</v>
      </c>
      <c r="M7940" s="12">
        <v>43.200000762939453</v>
      </c>
    </row>
    <row r="7941" spans="1:13" x14ac:dyDescent="0.2">
      <c r="A7941" s="9">
        <v>44770.569444444445</v>
      </c>
      <c r="B7941" s="10">
        <v>1.2509355545043945</v>
      </c>
      <c r="C7941" s="10">
        <v>0.25332543253898621</v>
      </c>
      <c r="D7941" s="10">
        <v>2.170804500579834</v>
      </c>
      <c r="E7941" s="10">
        <v>2.9047744274139404</v>
      </c>
      <c r="F7941" s="11">
        <v>37.599998474121094</v>
      </c>
      <c r="G7941" s="11">
        <v>98.5</v>
      </c>
      <c r="H7941" s="10">
        <v>1.4117687940597534</v>
      </c>
      <c r="I7941" s="10">
        <v>0.40047994256019592</v>
      </c>
      <c r="J7941" s="11">
        <v>9.0200004577636719</v>
      </c>
      <c r="K7941" s="11">
        <v>20.600000381469727</v>
      </c>
      <c r="L7941" s="11">
        <v>101.30000305175781</v>
      </c>
      <c r="M7941" s="12">
        <v>43</v>
      </c>
    </row>
    <row r="7942" spans="1:13" x14ac:dyDescent="0.2">
      <c r="A7942" s="9">
        <v>44770.572916666664</v>
      </c>
      <c r="B7942" s="10">
        <v>1.5258620977401733</v>
      </c>
      <c r="C7942" s="10">
        <v>0.22999143600463867</v>
      </c>
      <c r="D7942" s="10">
        <v>2.5688872337341309</v>
      </c>
      <c r="E7942" s="10">
        <v>2.7790822982788086</v>
      </c>
      <c r="F7942" s="11">
        <v>39</v>
      </c>
      <c r="G7942" s="11">
        <v>91.599998474121094</v>
      </c>
      <c r="H7942" s="10">
        <v>1.4084672927856445</v>
      </c>
      <c r="I7942" s="10">
        <v>0.36475455760955811</v>
      </c>
      <c r="J7942" s="11">
        <v>9.0100002288818359</v>
      </c>
      <c r="K7942" s="11">
        <v>20.600000381469727</v>
      </c>
      <c r="L7942" s="11">
        <v>101.30000305175781</v>
      </c>
      <c r="M7942" s="12">
        <v>43.900001525878906</v>
      </c>
    </row>
    <row r="7943" spans="1:13" x14ac:dyDescent="0.2">
      <c r="A7943" s="9">
        <v>44770.576388888891</v>
      </c>
      <c r="B7943" s="10">
        <v>1.9841349124908447</v>
      </c>
      <c r="C7943" s="10">
        <v>0.28268986940383911</v>
      </c>
      <c r="D7943" s="10">
        <v>3.3240430355072021</v>
      </c>
      <c r="E7943" s="10">
        <v>2.9061577320098877</v>
      </c>
      <c r="F7943" s="11">
        <v>42.099998474121094</v>
      </c>
      <c r="G7943" s="11">
        <v>96.5</v>
      </c>
      <c r="H7943" s="10">
        <v>1.4023367166519165</v>
      </c>
      <c r="I7943" s="10">
        <v>0.37678965926170349</v>
      </c>
      <c r="J7943" s="11">
        <v>8.9799995422363281</v>
      </c>
      <c r="K7943" s="11">
        <v>20.700000762939453</v>
      </c>
      <c r="L7943" s="11">
        <v>101.30000305175781</v>
      </c>
      <c r="M7943" s="12">
        <v>44.700000762939453</v>
      </c>
    </row>
    <row r="7944" spans="1:13" x14ac:dyDescent="0.2">
      <c r="A7944" s="9">
        <v>44770.579861111109</v>
      </c>
      <c r="B7944" s="10">
        <v>1.6126065254211426</v>
      </c>
      <c r="C7944" s="10">
        <v>0.29241257905960083</v>
      </c>
      <c r="D7944" s="10">
        <v>2.7642734050750732</v>
      </c>
      <c r="E7944" s="10">
        <v>2.6532192230224609</v>
      </c>
      <c r="F7944" s="11">
        <v>44.900001525878906</v>
      </c>
      <c r="G7944" s="11">
        <v>108</v>
      </c>
      <c r="H7944" s="10">
        <v>1.4007724523544312</v>
      </c>
      <c r="I7944" s="10">
        <v>0.31374314427375793</v>
      </c>
      <c r="J7944" s="11">
        <v>8.9399995803833008</v>
      </c>
      <c r="K7944" s="11">
        <v>20.700000762939453</v>
      </c>
      <c r="L7944" s="11">
        <v>101.30000305175781</v>
      </c>
      <c r="M7944" s="12">
        <v>44.299999237060547</v>
      </c>
    </row>
    <row r="7945" spans="1:13" x14ac:dyDescent="0.2">
      <c r="A7945" s="9">
        <v>44770.583333333336</v>
      </c>
      <c r="B7945" s="10">
        <v>1.6329375505447388</v>
      </c>
      <c r="C7945" s="10">
        <v>0.26121911406517029</v>
      </c>
      <c r="D7945" s="10">
        <v>2.7642440795898438</v>
      </c>
      <c r="E7945" s="10">
        <v>3.7902729511260986</v>
      </c>
      <c r="F7945" s="11">
        <v>47.599998474121094</v>
      </c>
      <c r="G7945" s="11">
        <v>104.69999694824219</v>
      </c>
      <c r="H7945" s="10">
        <v>1.4058091640472412</v>
      </c>
      <c r="I7945" s="10">
        <v>0.39134564995765686</v>
      </c>
      <c r="J7945" s="11">
        <v>9.0299997329711914</v>
      </c>
      <c r="K7945" s="11">
        <v>20.700000762939453</v>
      </c>
      <c r="L7945" s="11">
        <v>101.30000305175781</v>
      </c>
      <c r="M7945" s="12">
        <v>44.299999237060547</v>
      </c>
    </row>
    <row r="7946" spans="1:13" x14ac:dyDescent="0.2">
      <c r="A7946" s="9">
        <v>44770.586805555555</v>
      </c>
      <c r="B7946" s="10">
        <v>1.5373107194900513</v>
      </c>
      <c r="C7946" s="10">
        <v>0.24753391742706299</v>
      </c>
      <c r="D7946" s="10">
        <v>2.6039788722991943</v>
      </c>
      <c r="E7946" s="10">
        <v>3.6633470058441162</v>
      </c>
      <c r="F7946" s="11">
        <v>50.5</v>
      </c>
      <c r="G7946" s="11">
        <v>109.80000305175781</v>
      </c>
      <c r="H7946" s="10">
        <v>1.4120793342590332</v>
      </c>
      <c r="I7946" s="10">
        <v>0.42908531427383423</v>
      </c>
      <c r="J7946" s="11">
        <v>8.9899997711181641</v>
      </c>
      <c r="K7946" s="11">
        <v>20.700000762939453</v>
      </c>
      <c r="L7946" s="11">
        <v>101.30000305175781</v>
      </c>
      <c r="M7946" s="12">
        <v>43.599998474121094</v>
      </c>
    </row>
    <row r="7947" spans="1:13" x14ac:dyDescent="0.2">
      <c r="A7947" s="9">
        <v>44770.590277777781</v>
      </c>
      <c r="B7947" s="10">
        <v>1.49041748046875</v>
      </c>
      <c r="C7947" s="10">
        <v>0.2845960259437561</v>
      </c>
      <c r="D7947" s="10">
        <v>2.5691611766815186</v>
      </c>
      <c r="E7947" s="10">
        <v>3.4110558032989502</v>
      </c>
      <c r="F7947" s="11">
        <v>52.400001525878906</v>
      </c>
      <c r="G7947" s="11">
        <v>110.5</v>
      </c>
      <c r="H7947" s="10">
        <v>1.4100607633590698</v>
      </c>
      <c r="I7947" s="10">
        <v>0.39265042543411255</v>
      </c>
      <c r="J7947" s="11">
        <v>8.9899997711181641</v>
      </c>
      <c r="K7947" s="11">
        <v>20.799999237060547</v>
      </c>
      <c r="L7947" s="11">
        <v>101.30000305175781</v>
      </c>
      <c r="M7947" s="12">
        <v>43.799999237060547</v>
      </c>
    </row>
    <row r="7948" spans="1:13" x14ac:dyDescent="0.2">
      <c r="A7948" s="9">
        <v>44770.59375</v>
      </c>
      <c r="B7948" s="10">
        <v>1.4877809286117554</v>
      </c>
      <c r="C7948" s="10">
        <v>0.26118820905685425</v>
      </c>
      <c r="D7948" s="10">
        <v>2.5417122840881348</v>
      </c>
      <c r="E7948" s="10">
        <v>2.7792046070098877</v>
      </c>
      <c r="F7948" s="11">
        <v>52.900001525878906</v>
      </c>
      <c r="G7948" s="11">
        <v>101.59999847412109</v>
      </c>
      <c r="H7948" s="10">
        <v>1.4092507362365723</v>
      </c>
      <c r="I7948" s="10">
        <v>0.35415908694267273</v>
      </c>
      <c r="J7948" s="11">
        <v>9.0699996948242188</v>
      </c>
      <c r="K7948" s="11">
        <v>20.799999237060547</v>
      </c>
      <c r="L7948" s="11">
        <v>101.19999694824219</v>
      </c>
      <c r="M7948" s="12">
        <v>43.5</v>
      </c>
    </row>
    <row r="7949" spans="1:13" x14ac:dyDescent="0.2">
      <c r="A7949" s="9">
        <v>44770.597222222219</v>
      </c>
      <c r="B7949" s="10">
        <v>1.5752910375595093</v>
      </c>
      <c r="C7949" s="10">
        <v>0.23971225321292877</v>
      </c>
      <c r="D7949" s="10">
        <v>2.65242600440979</v>
      </c>
      <c r="E7949" s="10">
        <v>3.1577243804931641</v>
      </c>
      <c r="F7949" s="11">
        <v>53.299999237060547</v>
      </c>
      <c r="G7949" s="11">
        <v>105.90000152587891</v>
      </c>
      <c r="H7949" s="10">
        <v>1.4054369926452637</v>
      </c>
      <c r="I7949" s="10">
        <v>0.37797963619232178</v>
      </c>
      <c r="J7949" s="11">
        <v>9.0200004577636719</v>
      </c>
      <c r="K7949" s="11">
        <v>20.799999237060547</v>
      </c>
      <c r="L7949" s="11">
        <v>101.19999694824219</v>
      </c>
      <c r="M7949" s="12">
        <v>42.900001525878906</v>
      </c>
    </row>
    <row r="7950" spans="1:13" x14ac:dyDescent="0.2">
      <c r="A7950" s="9">
        <v>44770.600694444445</v>
      </c>
      <c r="B7950" s="10">
        <v>1.503981351852417</v>
      </c>
      <c r="C7950" s="10">
        <v>0.29036185145378113</v>
      </c>
      <c r="D7950" s="10">
        <v>2.5957183837890625</v>
      </c>
      <c r="E7950" s="10">
        <v>3.4100925922393799</v>
      </c>
      <c r="F7950" s="11">
        <v>53.700000762939453</v>
      </c>
      <c r="G7950" s="11">
        <v>108.59999847412109</v>
      </c>
      <c r="H7950" s="10">
        <v>1.4060553312301636</v>
      </c>
      <c r="I7950" s="10">
        <v>0.39121338725090027</v>
      </c>
      <c r="J7950" s="11">
        <v>9.0399999618530273</v>
      </c>
      <c r="K7950" s="11">
        <v>20.799999237060547</v>
      </c>
      <c r="L7950" s="11">
        <v>101.30000305175781</v>
      </c>
      <c r="M7950" s="12">
        <v>42.599998474121094</v>
      </c>
    </row>
    <row r="7951" spans="1:13" x14ac:dyDescent="0.2">
      <c r="A7951" s="9">
        <v>44770.604166666664</v>
      </c>
      <c r="B7951" s="10">
        <v>1.300663948059082</v>
      </c>
      <c r="C7951" s="10">
        <v>0.24555891752243042</v>
      </c>
      <c r="D7951" s="10">
        <v>2.2373144626617432</v>
      </c>
      <c r="E7951" s="10">
        <v>4.0418872833251953</v>
      </c>
      <c r="F7951" s="11">
        <v>52.5</v>
      </c>
      <c r="G7951" s="11">
        <v>106.40000152587891</v>
      </c>
      <c r="H7951" s="10">
        <v>1.4097658395767212</v>
      </c>
      <c r="I7951" s="10">
        <v>0.38660019636154175</v>
      </c>
      <c r="J7951" s="11">
        <v>9.0100002288818359</v>
      </c>
      <c r="K7951" s="11">
        <v>20.799999237060547</v>
      </c>
      <c r="L7951" s="11">
        <v>101.19999694824219</v>
      </c>
      <c r="M7951" s="12">
        <v>42.900001525878906</v>
      </c>
    </row>
    <row r="7952" spans="1:13" x14ac:dyDescent="0.2">
      <c r="A7952" s="9">
        <v>44770.607638888891</v>
      </c>
      <c r="B7952" s="10">
        <v>1.2424212694168091</v>
      </c>
      <c r="C7952" s="10">
        <v>0.24365758895874023</v>
      </c>
      <c r="D7952" s="10">
        <v>2.148085355758667</v>
      </c>
      <c r="E7952" s="10">
        <v>3.6636755466461182</v>
      </c>
      <c r="F7952" s="11">
        <v>51.5</v>
      </c>
      <c r="G7952" s="11">
        <v>96.300003051757813</v>
      </c>
      <c r="H7952" s="10">
        <v>1.4100410938262939</v>
      </c>
      <c r="I7952" s="10">
        <v>0.357492595911026</v>
      </c>
      <c r="J7952" s="11">
        <v>9.1400003433227539</v>
      </c>
      <c r="K7952" s="11">
        <v>20.799999237060547</v>
      </c>
      <c r="L7952" s="11">
        <v>101.30000305175781</v>
      </c>
      <c r="M7952" s="12">
        <v>43.700000762939453</v>
      </c>
    </row>
    <row r="7953" spans="1:13" x14ac:dyDescent="0.2">
      <c r="A7953" s="9">
        <v>44770.611111111109</v>
      </c>
      <c r="B7953" s="10">
        <v>1.377285361289978</v>
      </c>
      <c r="C7953" s="10">
        <v>0.20858108997344971</v>
      </c>
      <c r="D7953" s="10">
        <v>2.3197336196899414</v>
      </c>
      <c r="E7953" s="10">
        <v>3.4111747741699219</v>
      </c>
      <c r="F7953" s="11">
        <v>49.5</v>
      </c>
      <c r="G7953" s="11">
        <v>87.599998474121094</v>
      </c>
      <c r="H7953" s="10">
        <v>1.4072233438491821</v>
      </c>
      <c r="I7953" s="10">
        <v>0.37740859389305115</v>
      </c>
      <c r="J7953" s="11">
        <v>9.0500001907348633</v>
      </c>
      <c r="K7953" s="11">
        <v>20.799999237060547</v>
      </c>
      <c r="L7953" s="11">
        <v>101.19999694824219</v>
      </c>
      <c r="M7953" s="12">
        <v>43.900001525878906</v>
      </c>
    </row>
    <row r="7954" spans="1:13" x14ac:dyDescent="0.2">
      <c r="A7954" s="9">
        <v>44770.614583333336</v>
      </c>
      <c r="B7954" s="10">
        <v>1.6186379194259644</v>
      </c>
      <c r="C7954" s="10">
        <v>0.2728632390499115</v>
      </c>
      <c r="D7954" s="10">
        <v>2.7539694309234619</v>
      </c>
      <c r="E7954" s="10">
        <v>3.4105923175811768</v>
      </c>
      <c r="F7954" s="11">
        <v>47.299999237060547</v>
      </c>
      <c r="G7954" s="11">
        <v>92.800003051757813</v>
      </c>
      <c r="H7954" s="10">
        <v>1.405539870262146</v>
      </c>
      <c r="I7954" s="10">
        <v>0.36010169982910156</v>
      </c>
      <c r="J7954" s="11">
        <v>8.9399995803833008</v>
      </c>
      <c r="K7954" s="11">
        <v>20.799999237060547</v>
      </c>
      <c r="L7954" s="11">
        <v>101.19999694824219</v>
      </c>
      <c r="M7954" s="12">
        <v>43.200000762939453</v>
      </c>
    </row>
    <row r="7955" spans="1:13" x14ac:dyDescent="0.2">
      <c r="A7955" s="9">
        <v>44770.618055555555</v>
      </c>
      <c r="B7955" s="10">
        <v>1.2464548349380493</v>
      </c>
      <c r="C7955" s="10">
        <v>0.25708526372909546</v>
      </c>
      <c r="D7955" s="10">
        <v>2.1676959991455078</v>
      </c>
      <c r="E7955" s="10">
        <v>3.1556751728057861</v>
      </c>
      <c r="F7955" s="11">
        <v>47.299999237060547</v>
      </c>
      <c r="G7955" s="11">
        <v>96.699996948242188</v>
      </c>
      <c r="H7955" s="10">
        <v>1.4052457809448242</v>
      </c>
      <c r="I7955" s="10">
        <v>0.31875473260879517</v>
      </c>
      <c r="J7955" s="11">
        <v>9.0900001525878906</v>
      </c>
      <c r="K7955" s="11">
        <v>20.799999237060547</v>
      </c>
      <c r="L7955" s="11">
        <v>101.30000305175781</v>
      </c>
      <c r="M7955" s="12">
        <v>40.200000762939453</v>
      </c>
    </row>
    <row r="7956" spans="1:13" x14ac:dyDescent="0.2">
      <c r="A7956" s="9">
        <v>44770.621527777781</v>
      </c>
      <c r="B7956" s="10">
        <v>1.4874691963195801</v>
      </c>
      <c r="C7956" s="10">
        <v>0.22800461947917938</v>
      </c>
      <c r="D7956" s="10">
        <v>2.5080506801605225</v>
      </c>
      <c r="E7956" s="10">
        <v>3.1575255393981934</v>
      </c>
      <c r="F7956" s="11">
        <v>46.700000762939453</v>
      </c>
      <c r="G7956" s="11">
        <v>89.800003051757813</v>
      </c>
      <c r="H7956" s="10">
        <v>1.4118412733078003</v>
      </c>
      <c r="I7956" s="10">
        <v>0.31960472464561462</v>
      </c>
      <c r="J7956" s="11">
        <v>9.0799999237060547</v>
      </c>
      <c r="K7956" s="11">
        <v>20.799999237060547</v>
      </c>
      <c r="L7956" s="11">
        <v>101.30000305175781</v>
      </c>
      <c r="M7956" s="12">
        <v>42.599998474121094</v>
      </c>
    </row>
    <row r="7957" spans="1:13" x14ac:dyDescent="0.2">
      <c r="A7957" s="9">
        <v>44770.625</v>
      </c>
      <c r="B7957" s="10">
        <v>1.5796598196029663</v>
      </c>
      <c r="C7957" s="10">
        <v>0.2434995025396347</v>
      </c>
      <c r="D7957" s="10">
        <v>2.6648585796356201</v>
      </c>
      <c r="E7957" s="10">
        <v>3.5350465774536133</v>
      </c>
      <c r="F7957" s="11">
        <v>48</v>
      </c>
      <c r="G7957" s="11">
        <v>99.199996948242188</v>
      </c>
      <c r="H7957" s="10">
        <v>1.4055203199386597</v>
      </c>
      <c r="I7957" s="10">
        <v>0.36057478189468384</v>
      </c>
      <c r="J7957" s="11">
        <v>9.0299997329711914</v>
      </c>
      <c r="K7957" s="11">
        <v>20.799999237060547</v>
      </c>
      <c r="L7957" s="11">
        <v>101.30000305175781</v>
      </c>
      <c r="M7957" s="12">
        <v>41</v>
      </c>
    </row>
    <row r="7958" spans="1:13" x14ac:dyDescent="0.2">
      <c r="A7958" s="9">
        <v>44770.628472222219</v>
      </c>
      <c r="B7958" s="10">
        <v>1.4951690435409546</v>
      </c>
      <c r="C7958" s="10">
        <v>0.25702977180480957</v>
      </c>
      <c r="D7958" s="10">
        <v>2.5488784313201904</v>
      </c>
      <c r="E7958" s="10">
        <v>3.9121928215026855</v>
      </c>
      <c r="F7958" s="11">
        <v>49.599998474121094</v>
      </c>
      <c r="G7958" s="11">
        <v>106.90000152587891</v>
      </c>
      <c r="H7958" s="10">
        <v>1.4078259468078613</v>
      </c>
      <c r="I7958" s="10">
        <v>0.42668142914772034</v>
      </c>
      <c r="J7958" s="11">
        <v>9.0799999237060547</v>
      </c>
      <c r="K7958" s="11">
        <v>20.799999237060547</v>
      </c>
      <c r="L7958" s="11">
        <v>101.30000305175781</v>
      </c>
      <c r="M7958" s="12">
        <v>39.200000762939453</v>
      </c>
    </row>
    <row r="7959" spans="1:13" x14ac:dyDescent="0.2">
      <c r="A7959" s="9">
        <v>44770.631944444445</v>
      </c>
      <c r="B7959" s="10">
        <v>1.5284967422485352</v>
      </c>
      <c r="C7959" s="10">
        <v>0.24928981065750122</v>
      </c>
      <c r="D7959" s="10">
        <v>2.5922245979309082</v>
      </c>
      <c r="E7959" s="10">
        <v>3.7867345809936523</v>
      </c>
      <c r="F7959" s="11">
        <v>49.700000762939453</v>
      </c>
      <c r="G7959" s="11">
        <v>102.30000305175781</v>
      </c>
      <c r="H7959" s="10">
        <v>1.4052177667617798</v>
      </c>
      <c r="I7959" s="10">
        <v>0.41284874081611633</v>
      </c>
      <c r="J7959" s="11">
        <v>9.0100002288818359</v>
      </c>
      <c r="K7959" s="11">
        <v>20.799999237060547</v>
      </c>
      <c r="L7959" s="11">
        <v>101.30000305175781</v>
      </c>
      <c r="M7959" s="12">
        <v>40</v>
      </c>
    </row>
    <row r="7960" spans="1:13" x14ac:dyDescent="0.2">
      <c r="A7960" s="9">
        <v>44770.635416666664</v>
      </c>
      <c r="B7960" s="10">
        <v>1.7114590406417847</v>
      </c>
      <c r="C7960" s="10">
        <v>0.30771711468696594</v>
      </c>
      <c r="D7960" s="10">
        <v>2.9311027526855469</v>
      </c>
      <c r="E7960" s="10">
        <v>4.0391836166381836</v>
      </c>
      <c r="F7960" s="11">
        <v>49.099998474121094</v>
      </c>
      <c r="G7960" s="11">
        <v>104.19999694824219</v>
      </c>
      <c r="H7960" s="10">
        <v>1.4174747467041016</v>
      </c>
      <c r="I7960" s="10">
        <v>0.42742767930030823</v>
      </c>
      <c r="J7960" s="11">
        <v>8.9799995422363281</v>
      </c>
      <c r="K7960" s="11">
        <v>20.799999237060547</v>
      </c>
      <c r="L7960" s="11">
        <v>101.30000305175781</v>
      </c>
      <c r="M7960" s="12">
        <v>40</v>
      </c>
    </row>
    <row r="7961" spans="1:13" x14ac:dyDescent="0.2">
      <c r="A7961" s="9">
        <v>44770.638888888891</v>
      </c>
      <c r="B7961" s="10">
        <v>1.7469682693481445</v>
      </c>
      <c r="C7961" s="10">
        <v>0.31354787945747375</v>
      </c>
      <c r="D7961" s="10">
        <v>2.991363525390625</v>
      </c>
      <c r="E7961" s="10">
        <v>3.4079313278198242</v>
      </c>
      <c r="F7961" s="11">
        <v>49.099998474121094</v>
      </c>
      <c r="G7961" s="11">
        <v>103.30000305175781</v>
      </c>
      <c r="H7961" s="10">
        <v>1.4138158559799194</v>
      </c>
      <c r="I7961" s="10">
        <v>0.38235098123550415</v>
      </c>
      <c r="J7961" s="11">
        <v>9.0900001525878906</v>
      </c>
      <c r="K7961" s="11">
        <v>20.899999618530273</v>
      </c>
      <c r="L7961" s="11">
        <v>101.19999694824219</v>
      </c>
      <c r="M7961" s="12">
        <v>39.599998474121094</v>
      </c>
    </row>
    <row r="7962" spans="1:13" x14ac:dyDescent="0.2">
      <c r="A7962" s="9">
        <v>44770.642361111109</v>
      </c>
      <c r="B7962" s="10">
        <v>1.8338699340820313</v>
      </c>
      <c r="C7962" s="10">
        <v>0.32142660021781921</v>
      </c>
      <c r="D7962" s="10">
        <v>3.1324484348297119</v>
      </c>
      <c r="E7962" s="10">
        <v>5.4289441108703613</v>
      </c>
      <c r="F7962" s="11">
        <v>50.299999237060547</v>
      </c>
      <c r="G7962" s="11">
        <v>113.09999847412109</v>
      </c>
      <c r="H7962" s="10">
        <v>1.4142061471939087</v>
      </c>
      <c r="I7962" s="10">
        <v>0.46663668751716614</v>
      </c>
      <c r="J7962" s="11">
        <v>8.9399995803833008</v>
      </c>
      <c r="K7962" s="11">
        <v>20.899999618530273</v>
      </c>
      <c r="L7962" s="11">
        <v>101.30000305175781</v>
      </c>
      <c r="M7962" s="12">
        <v>40.799999237060547</v>
      </c>
    </row>
    <row r="7963" spans="1:13" x14ac:dyDescent="0.2">
      <c r="A7963" s="9">
        <v>44770.645833333336</v>
      </c>
      <c r="B7963" s="10">
        <v>1.5686264038085938</v>
      </c>
      <c r="C7963" s="10">
        <v>0.3020172119140625</v>
      </c>
      <c r="D7963" s="10">
        <v>2.7064638137817383</v>
      </c>
      <c r="E7963" s="10">
        <v>4.0410947799682617</v>
      </c>
      <c r="F7963" s="11">
        <v>52.799999237060547</v>
      </c>
      <c r="G7963" s="11">
        <v>113.69999694824219</v>
      </c>
      <c r="H7963" s="10">
        <v>1.4087680578231812</v>
      </c>
      <c r="I7963" s="10">
        <v>0.43227085471153259</v>
      </c>
      <c r="J7963" s="11">
        <v>9</v>
      </c>
      <c r="K7963" s="11">
        <v>21</v>
      </c>
      <c r="L7963" s="11">
        <v>101.19999694824219</v>
      </c>
      <c r="M7963" s="12">
        <v>41.5</v>
      </c>
    </row>
    <row r="7964" spans="1:13" x14ac:dyDescent="0.2">
      <c r="A7964" s="9">
        <v>44770.649305555555</v>
      </c>
      <c r="B7964" s="10">
        <v>1.3691543340682983</v>
      </c>
      <c r="C7964" s="10">
        <v>0.27475866675376892</v>
      </c>
      <c r="D7964" s="10">
        <v>2.3734476566314697</v>
      </c>
      <c r="E7964" s="10">
        <v>4.4202766418457031</v>
      </c>
      <c r="F7964" s="11">
        <v>55.799999237060547</v>
      </c>
      <c r="G7964" s="11">
        <v>112</v>
      </c>
      <c r="H7964" s="10">
        <v>1.4153655767440796</v>
      </c>
      <c r="I7964" s="10">
        <v>0.48799854516983032</v>
      </c>
      <c r="J7964" s="11">
        <v>8.9600000381469727</v>
      </c>
      <c r="K7964" s="11">
        <v>20.899999618530273</v>
      </c>
      <c r="L7964" s="11">
        <v>101.30000305175781</v>
      </c>
      <c r="M7964" s="12">
        <v>42.099998474121094</v>
      </c>
    </row>
    <row r="7965" spans="1:13" x14ac:dyDescent="0.2">
      <c r="A7965" s="9">
        <v>44770.652777777781</v>
      </c>
      <c r="B7965" s="10">
        <v>1.5402829647064209</v>
      </c>
      <c r="C7965" s="10">
        <v>0.25519067049026489</v>
      </c>
      <c r="D7965" s="10">
        <v>2.6161916255950928</v>
      </c>
      <c r="E7965" s="10">
        <v>4.7976241111755371</v>
      </c>
      <c r="F7965" s="11">
        <v>55.099998474121094</v>
      </c>
      <c r="G7965" s="11">
        <v>109.59999847412109</v>
      </c>
      <c r="H7965" s="10">
        <v>1.4077016115188599</v>
      </c>
      <c r="I7965" s="10">
        <v>0.52230978012084961</v>
      </c>
      <c r="J7965" s="11">
        <v>9.1000003814697266</v>
      </c>
      <c r="K7965" s="11">
        <v>20.899999618530273</v>
      </c>
      <c r="L7965" s="11">
        <v>101.30000305175781</v>
      </c>
      <c r="M7965" s="12">
        <v>40.799999237060547</v>
      </c>
    </row>
    <row r="7966" spans="1:13" x14ac:dyDescent="0.2">
      <c r="A7966" s="9">
        <v>44770.65625</v>
      </c>
      <c r="B7966" s="10">
        <v>2.1339855194091797</v>
      </c>
      <c r="C7966" s="10">
        <v>0.35283663868904114</v>
      </c>
      <c r="D7966" s="10">
        <v>3.6238858699798584</v>
      </c>
      <c r="E7966" s="10">
        <v>5.6853437423706055</v>
      </c>
      <c r="F7966" s="11">
        <v>54.700000762939453</v>
      </c>
      <c r="G7966" s="11">
        <v>108.09999847412109</v>
      </c>
      <c r="H7966" s="10">
        <v>1.4144529104232788</v>
      </c>
      <c r="I7966" s="10">
        <v>0.68650519847869873</v>
      </c>
      <c r="J7966" s="11">
        <v>8.9899997711181641</v>
      </c>
      <c r="K7966" s="11">
        <v>21</v>
      </c>
      <c r="L7966" s="11">
        <v>101.30000305175781</v>
      </c>
      <c r="M7966" s="12">
        <v>43.400001525878906</v>
      </c>
    </row>
    <row r="7967" spans="1:13" x14ac:dyDescent="0.2">
      <c r="A7967" s="9">
        <v>44770.659722222219</v>
      </c>
      <c r="B7967" s="10">
        <v>2.16731858253479</v>
      </c>
      <c r="C7967" s="10">
        <v>0.419167160987854</v>
      </c>
      <c r="D7967" s="10">
        <v>3.7413108348846436</v>
      </c>
      <c r="E7967" s="10">
        <v>7.9604649543762207</v>
      </c>
      <c r="F7967" s="11">
        <v>55.200000762939453</v>
      </c>
      <c r="G7967" s="11">
        <v>116</v>
      </c>
      <c r="H7967" s="10">
        <v>1.4189581871032715</v>
      </c>
      <c r="I7967" s="10">
        <v>1.1343662738800049</v>
      </c>
      <c r="J7967" s="11">
        <v>9.0500001907348633</v>
      </c>
      <c r="K7967" s="11">
        <v>21</v>
      </c>
      <c r="L7967" s="11">
        <v>101.30000305175781</v>
      </c>
      <c r="M7967" s="12">
        <v>43.900001525878906</v>
      </c>
    </row>
    <row r="7968" spans="1:13" x14ac:dyDescent="0.2">
      <c r="A7968" s="9">
        <v>44770.663194444445</v>
      </c>
      <c r="B7968" s="10">
        <v>1.8232913017272949</v>
      </c>
      <c r="C7968" s="10">
        <v>0.37809792160987854</v>
      </c>
      <c r="D7968" s="10">
        <v>3.1729042530059814</v>
      </c>
      <c r="E7968" s="10">
        <v>6.3157024383544922</v>
      </c>
      <c r="F7968" s="11">
        <v>55.5</v>
      </c>
      <c r="G7968" s="11">
        <v>117.80000305175781</v>
      </c>
      <c r="H7968" s="10">
        <v>1.4177589416503906</v>
      </c>
      <c r="I7968" s="10">
        <v>0.90519803762435913</v>
      </c>
      <c r="J7968" s="11">
        <v>9.0600004196166992</v>
      </c>
      <c r="K7968" s="11">
        <v>20.899999618530273</v>
      </c>
      <c r="L7968" s="11">
        <v>101.30000305175781</v>
      </c>
      <c r="M7968" s="12">
        <v>42.799999237060547</v>
      </c>
    </row>
    <row r="7969" spans="1:13" x14ac:dyDescent="0.2">
      <c r="A7969" s="9">
        <v>44770.666666666664</v>
      </c>
      <c r="B7969" s="10">
        <v>1.8351726531982422</v>
      </c>
      <c r="C7969" s="10">
        <v>0.37403014302253723</v>
      </c>
      <c r="D7969" s="10">
        <v>3.1870484352111816</v>
      </c>
      <c r="E7969" s="10">
        <v>5.8078083992004395</v>
      </c>
      <c r="F7969" s="11">
        <v>53.900001525878906</v>
      </c>
      <c r="G7969" s="11">
        <v>118.30000305175781</v>
      </c>
      <c r="H7969" s="10">
        <v>1.4156730175018311</v>
      </c>
      <c r="I7969" s="10">
        <v>0.63964802026748657</v>
      </c>
      <c r="J7969" s="11">
        <v>9.0100002288818359</v>
      </c>
      <c r="K7969" s="11">
        <v>21</v>
      </c>
      <c r="L7969" s="11">
        <v>101.30000305175781</v>
      </c>
      <c r="M7969" s="12">
        <v>40.700000762939453</v>
      </c>
    </row>
    <row r="7970" spans="1:13" x14ac:dyDescent="0.2">
      <c r="A7970" s="9">
        <v>44770.670138888891</v>
      </c>
      <c r="B7970" s="10">
        <v>2.3564438819885254</v>
      </c>
      <c r="C7970" s="10">
        <v>0.36432138085365295</v>
      </c>
      <c r="D7970" s="10">
        <v>3.9783115386962891</v>
      </c>
      <c r="E7970" s="10">
        <v>6.56591796875</v>
      </c>
      <c r="F7970" s="11">
        <v>52.400001525878906</v>
      </c>
      <c r="G7970" s="11">
        <v>121.19999694824219</v>
      </c>
      <c r="H7970" s="10">
        <v>1.4294993877410889</v>
      </c>
      <c r="I7970" s="10">
        <v>0.64633256196975708</v>
      </c>
      <c r="J7970" s="11">
        <v>9.0299997329711914</v>
      </c>
      <c r="K7970" s="11">
        <v>21.100000381469727</v>
      </c>
      <c r="L7970" s="11">
        <v>101.30000305175781</v>
      </c>
      <c r="M7970" s="12">
        <v>40.799999237060547</v>
      </c>
    </row>
    <row r="7971" spans="1:13" x14ac:dyDescent="0.2">
      <c r="A7971" s="9">
        <v>44770.673611111109</v>
      </c>
      <c r="B7971" s="10">
        <v>1.8575122356414795</v>
      </c>
      <c r="C7971" s="10">
        <v>0.36638271808624268</v>
      </c>
      <c r="D7971" s="10">
        <v>3.215592622756958</v>
      </c>
      <c r="E7971" s="10">
        <v>5.431185245513916</v>
      </c>
      <c r="F7971" s="11">
        <v>52.599998474121094</v>
      </c>
      <c r="G7971" s="11">
        <v>129.10000610351563</v>
      </c>
      <c r="H7971" s="10">
        <v>1.4097397327423096</v>
      </c>
      <c r="I7971" s="10">
        <v>0.55435985326766968</v>
      </c>
      <c r="J7971" s="11">
        <v>9.2899999618530273</v>
      </c>
      <c r="K7971" s="11">
        <v>21.100000381469727</v>
      </c>
      <c r="L7971" s="11">
        <v>101.19999694824219</v>
      </c>
      <c r="M7971" s="12">
        <v>42</v>
      </c>
    </row>
    <row r="7972" spans="1:13" x14ac:dyDescent="0.2">
      <c r="A7972" s="9">
        <v>44770.677083333336</v>
      </c>
      <c r="B7972" s="10">
        <v>1.7973564863204956</v>
      </c>
      <c r="C7972" s="10">
        <v>0.35266229510307312</v>
      </c>
      <c r="D7972" s="10">
        <v>3.1057662963867188</v>
      </c>
      <c r="E7972" s="10">
        <v>4.9248628616333008</v>
      </c>
      <c r="F7972" s="11">
        <v>51.599998474121094</v>
      </c>
      <c r="G7972" s="11">
        <v>133.80000305175781</v>
      </c>
      <c r="H7972" s="10">
        <v>1.413753867149353</v>
      </c>
      <c r="I7972" s="10">
        <v>0.58406978845596313</v>
      </c>
      <c r="J7972" s="11">
        <v>9.1499996185302734</v>
      </c>
      <c r="K7972" s="11">
        <v>21</v>
      </c>
      <c r="L7972" s="11">
        <v>101.19999694824219</v>
      </c>
      <c r="M7972" s="12">
        <v>41.400001525878906</v>
      </c>
    </row>
    <row r="7973" spans="1:13" x14ac:dyDescent="0.2">
      <c r="A7973" s="9">
        <v>44770.680555555555</v>
      </c>
      <c r="B7973" s="10">
        <v>1.7671988010406494</v>
      </c>
      <c r="C7973" s="10">
        <v>0.33324405550956726</v>
      </c>
      <c r="D7973" s="10">
        <v>3.0420699119567871</v>
      </c>
      <c r="E7973" s="10">
        <v>4.5469255447387695</v>
      </c>
      <c r="F7973" s="11">
        <v>53</v>
      </c>
      <c r="G7973" s="11">
        <v>133.30000305175781</v>
      </c>
      <c r="H7973" s="10">
        <v>1.408261775970459</v>
      </c>
      <c r="I7973" s="10">
        <v>0.62198156118392944</v>
      </c>
      <c r="J7973" s="11">
        <v>9.0699996948242188</v>
      </c>
      <c r="K7973" s="11">
        <v>21</v>
      </c>
      <c r="L7973" s="11">
        <v>101.30000305175781</v>
      </c>
      <c r="M7973" s="12">
        <v>42.200000762939453</v>
      </c>
    </row>
    <row r="7974" spans="1:13" x14ac:dyDescent="0.2">
      <c r="A7974" s="9">
        <v>44770.684027777781</v>
      </c>
      <c r="B7974" s="10">
        <v>1.8767489194869995</v>
      </c>
      <c r="C7974" s="10">
        <v>0.32938376069068909</v>
      </c>
      <c r="D7974" s="10">
        <v>3.2061319351196289</v>
      </c>
      <c r="E7974" s="10">
        <v>4.0421695709228516</v>
      </c>
      <c r="F7974" s="11">
        <v>54.5</v>
      </c>
      <c r="G7974" s="11">
        <v>122.69999694824219</v>
      </c>
      <c r="H7974" s="10">
        <v>1.410585880279541</v>
      </c>
      <c r="I7974" s="10">
        <v>0.48676565289497375</v>
      </c>
      <c r="J7974" s="11">
        <v>9.0799999237060547</v>
      </c>
      <c r="K7974" s="11">
        <v>21</v>
      </c>
      <c r="L7974" s="11">
        <v>101.5</v>
      </c>
      <c r="M7974" s="12">
        <v>42.700000762939453</v>
      </c>
    </row>
    <row r="7975" spans="1:13" x14ac:dyDescent="0.2">
      <c r="A7975" s="9">
        <v>44770.6875</v>
      </c>
      <c r="B7975" s="10">
        <v>2.0748388767242432</v>
      </c>
      <c r="C7975" s="10">
        <v>0.36636817455291748</v>
      </c>
      <c r="D7975" s="10">
        <v>3.5467557907104492</v>
      </c>
      <c r="E7975" s="10">
        <v>4.6731605529785156</v>
      </c>
      <c r="F7975" s="11">
        <v>57.900001525878906</v>
      </c>
      <c r="G7975" s="11">
        <v>119.40000152587891</v>
      </c>
      <c r="H7975" s="10">
        <v>1.4075194597244263</v>
      </c>
      <c r="I7975" s="10">
        <v>0.49731266498565674</v>
      </c>
      <c r="J7975" s="11">
        <v>9.0699996948242188</v>
      </c>
      <c r="K7975" s="11">
        <v>20.899999618530273</v>
      </c>
      <c r="L7975" s="11">
        <v>101.69999694824219</v>
      </c>
      <c r="M7975" s="12">
        <v>42.400001525878906</v>
      </c>
    </row>
    <row r="7976" spans="1:13" x14ac:dyDescent="0.2">
      <c r="A7976" s="9">
        <v>44770.690972222219</v>
      </c>
      <c r="B7976" s="10">
        <v>2.2067339420318604</v>
      </c>
      <c r="C7976" s="10">
        <v>0.41112923622131348</v>
      </c>
      <c r="D7976" s="10">
        <v>3.7936899662017822</v>
      </c>
      <c r="E7976" s="10">
        <v>5.8090190887451172</v>
      </c>
      <c r="F7976" s="11">
        <v>60.700000762939453</v>
      </c>
      <c r="G7976" s="11">
        <v>123.80000305175781</v>
      </c>
      <c r="H7976" s="10">
        <v>1.415246844291687</v>
      </c>
      <c r="I7976" s="10">
        <v>0.59867620468139648</v>
      </c>
      <c r="J7976" s="11">
        <v>9.1099996566772461</v>
      </c>
      <c r="K7976" s="11">
        <v>20.899999618530273</v>
      </c>
      <c r="L7976" s="11">
        <v>101.69999694824219</v>
      </c>
      <c r="M7976" s="12">
        <v>41.799999237060547</v>
      </c>
    </row>
    <row r="7977" spans="1:13" x14ac:dyDescent="0.2">
      <c r="A7977" s="9">
        <v>44770.694444444445</v>
      </c>
      <c r="B7977" s="10">
        <v>2.0774621963500977</v>
      </c>
      <c r="C7977" s="10">
        <v>0.41120576858520508</v>
      </c>
      <c r="D7977" s="10">
        <v>3.5956144332885742</v>
      </c>
      <c r="E7977" s="10">
        <v>4.9259548187255859</v>
      </c>
      <c r="F7977" s="11">
        <v>63</v>
      </c>
      <c r="G7977" s="11">
        <v>131.39999389648438</v>
      </c>
      <c r="H7977" s="10">
        <v>1.4183961153030396</v>
      </c>
      <c r="I7977" s="10">
        <v>0.57889443635940552</v>
      </c>
      <c r="J7977" s="11">
        <v>9.0699996948242188</v>
      </c>
      <c r="K7977" s="11">
        <v>20.899999618530273</v>
      </c>
      <c r="L7977" s="11">
        <v>101.80000305175781</v>
      </c>
      <c r="M7977" s="12">
        <v>42.599998474121094</v>
      </c>
    </row>
    <row r="7978" spans="1:13" x14ac:dyDescent="0.2">
      <c r="A7978" s="9">
        <v>44770.697916666664</v>
      </c>
      <c r="B7978" s="10">
        <v>2.0878384113311768</v>
      </c>
      <c r="C7978" s="10">
        <v>0.38201063871383667</v>
      </c>
      <c r="D7978" s="10">
        <v>3.5823242664337158</v>
      </c>
      <c r="E7978" s="10">
        <v>5.684351921081543</v>
      </c>
      <c r="F7978" s="11">
        <v>65.699996948242188</v>
      </c>
      <c r="G7978" s="11">
        <v>136.10000610351563</v>
      </c>
      <c r="H7978" s="10">
        <v>1.4286367893218994</v>
      </c>
      <c r="I7978" s="10">
        <v>0.62603658437728882</v>
      </c>
      <c r="J7978" s="11">
        <v>9.1099996566772461</v>
      </c>
      <c r="K7978" s="11">
        <v>20.899999618530273</v>
      </c>
      <c r="L7978" s="11">
        <v>101.69999694824219</v>
      </c>
      <c r="M7978" s="12">
        <v>43</v>
      </c>
    </row>
    <row r="7979" spans="1:13" x14ac:dyDescent="0.2">
      <c r="A7979" s="9">
        <v>44770.701388888891</v>
      </c>
      <c r="B7979" s="10">
        <v>1.7496318817138672</v>
      </c>
      <c r="C7979" s="10">
        <v>0.37032026052474976</v>
      </c>
      <c r="D7979" s="10">
        <v>3.0522184371948242</v>
      </c>
      <c r="E7979" s="10">
        <v>4.6738491058349609</v>
      </c>
      <c r="F7979" s="11">
        <v>66.599998474121094</v>
      </c>
      <c r="G7979" s="11">
        <v>133.60000610351563</v>
      </c>
      <c r="H7979" s="10">
        <v>1.4264869689941406</v>
      </c>
      <c r="I7979" s="10">
        <v>0.55309319496154785</v>
      </c>
      <c r="J7979" s="11">
        <v>9.0500001907348633</v>
      </c>
      <c r="K7979" s="11">
        <v>20.899999618530273</v>
      </c>
      <c r="L7979" s="11">
        <v>101.80000305175781</v>
      </c>
      <c r="M7979" s="12">
        <v>43</v>
      </c>
    </row>
    <row r="7980" spans="1:13" x14ac:dyDescent="0.2">
      <c r="A7980" s="9">
        <v>44770.704861111109</v>
      </c>
      <c r="B7980" s="10">
        <v>1.7271925210952759</v>
      </c>
      <c r="C7980" s="10">
        <v>0.31949260830879211</v>
      </c>
      <c r="D7980" s="10">
        <v>2.9669952392578125</v>
      </c>
      <c r="E7980" s="10">
        <v>4.0403223037719727</v>
      </c>
      <c r="F7980" s="11">
        <v>66.800003051757813</v>
      </c>
      <c r="G7980" s="11">
        <v>120.30000305175781</v>
      </c>
      <c r="H7980" s="10">
        <v>1.4272499084472656</v>
      </c>
      <c r="I7980" s="10">
        <v>0.48256599903106689</v>
      </c>
      <c r="J7980" s="11">
        <v>8.9899997711181641</v>
      </c>
      <c r="K7980" s="11">
        <v>20.899999618530273</v>
      </c>
      <c r="L7980" s="11">
        <v>101.80000305175781</v>
      </c>
      <c r="M7980" s="12">
        <v>41.099998474121094</v>
      </c>
    </row>
    <row r="7981" spans="1:13" x14ac:dyDescent="0.2">
      <c r="A7981" s="9">
        <v>44770.708333333336</v>
      </c>
      <c r="B7981" s="10">
        <v>1.9495289325714111</v>
      </c>
      <c r="C7981" s="10">
        <v>0.35454496741294861</v>
      </c>
      <c r="D7981" s="10">
        <v>3.3448007106781006</v>
      </c>
      <c r="E7981" s="10">
        <v>5.0502052307128906</v>
      </c>
      <c r="F7981" s="11">
        <v>64.300003051757813</v>
      </c>
      <c r="G7981" s="11">
        <v>117.59999847412109</v>
      </c>
      <c r="H7981" s="10">
        <v>1.4300787448883057</v>
      </c>
      <c r="I7981" s="10">
        <v>0.53027158975601196</v>
      </c>
      <c r="J7981" s="11">
        <v>9.0699996948242188</v>
      </c>
      <c r="K7981" s="11">
        <v>20.899999618530273</v>
      </c>
      <c r="L7981" s="11">
        <v>101.69999694824219</v>
      </c>
      <c r="M7981" s="12">
        <v>40.900001525878906</v>
      </c>
    </row>
    <row r="7982" spans="1:13" x14ac:dyDescent="0.2">
      <c r="A7982" s="9">
        <v>44770.711805555555</v>
      </c>
      <c r="B7982" s="10">
        <v>1.925410270690918</v>
      </c>
      <c r="C7982" s="10">
        <v>0.41688865423202515</v>
      </c>
      <c r="D7982" s="10">
        <v>3.3701746463775635</v>
      </c>
      <c r="E7982" s="10">
        <v>5.302793025970459</v>
      </c>
      <c r="F7982" s="11">
        <v>61</v>
      </c>
      <c r="G7982" s="11">
        <v>115.69999694824219</v>
      </c>
      <c r="H7982" s="10">
        <v>1.4337055683135986</v>
      </c>
      <c r="I7982" s="10">
        <v>0.90677762031555176</v>
      </c>
      <c r="J7982" s="11">
        <v>8.9799995422363281</v>
      </c>
      <c r="K7982" s="11">
        <v>20.899999618530273</v>
      </c>
      <c r="L7982" s="11">
        <v>101.80000305175781</v>
      </c>
      <c r="M7982" s="12">
        <v>41</v>
      </c>
    </row>
    <row r="7983" spans="1:13" x14ac:dyDescent="0.2">
      <c r="A7983" s="9">
        <v>44770.715277777781</v>
      </c>
      <c r="B7983" s="10">
        <v>1.7196513414382935</v>
      </c>
      <c r="C7983" s="10">
        <v>0.37600666284561157</v>
      </c>
      <c r="D7983" s="10">
        <v>3.0119497776031494</v>
      </c>
      <c r="E7983" s="10">
        <v>4.9243841171264648</v>
      </c>
      <c r="F7983" s="11">
        <v>58.200000762939453</v>
      </c>
      <c r="G7983" s="11">
        <v>107.80000305175781</v>
      </c>
      <c r="H7983" s="10">
        <v>1.4345321655273438</v>
      </c>
      <c r="I7983" s="10">
        <v>0.84320604801177979</v>
      </c>
      <c r="J7983" s="11">
        <v>9.0699996948242188</v>
      </c>
      <c r="K7983" s="11">
        <v>20.899999618530273</v>
      </c>
      <c r="L7983" s="11">
        <v>101.69999694824219</v>
      </c>
      <c r="M7983" s="12">
        <v>41.299999237060547</v>
      </c>
    </row>
    <row r="7984" spans="1:13" x14ac:dyDescent="0.2">
      <c r="A7984" s="9">
        <v>44770.71875</v>
      </c>
      <c r="B7984" s="10">
        <v>1.4478514194488525</v>
      </c>
      <c r="C7984" s="10">
        <v>0.32734459638595581</v>
      </c>
      <c r="D7984" s="10">
        <v>2.5466632843017578</v>
      </c>
      <c r="E7984" s="10">
        <v>4.2936224937438965</v>
      </c>
      <c r="F7984" s="11">
        <v>54.599998474121094</v>
      </c>
      <c r="G7984" s="11">
        <v>97.900001525878906</v>
      </c>
      <c r="H7984" s="10">
        <v>1.4368865489959717</v>
      </c>
      <c r="I7984" s="10">
        <v>0.54696327447891235</v>
      </c>
      <c r="J7984" s="11">
        <v>9.0900001525878906</v>
      </c>
      <c r="K7984" s="11">
        <v>20.899999618530273</v>
      </c>
      <c r="L7984" s="11">
        <v>101.69999694824219</v>
      </c>
      <c r="M7984" s="12">
        <v>41.799999237060547</v>
      </c>
    </row>
    <row r="7985" spans="1:13" x14ac:dyDescent="0.2">
      <c r="A7985" s="9">
        <v>44770.722222222219</v>
      </c>
      <c r="B7985" s="10">
        <v>1.3043251037597656</v>
      </c>
      <c r="C7985" s="10">
        <v>0.26111924648284912</v>
      </c>
      <c r="D7985" s="10">
        <v>2.2604353427886963</v>
      </c>
      <c r="E7985" s="10">
        <v>4.1677064895629883</v>
      </c>
      <c r="F7985" s="11">
        <v>50</v>
      </c>
      <c r="G7985" s="11">
        <v>87</v>
      </c>
      <c r="H7985" s="10">
        <v>1.4370130300521851</v>
      </c>
      <c r="I7985" s="10">
        <v>0.45948964357376099</v>
      </c>
      <c r="J7985" s="11">
        <v>9.0399999618530273</v>
      </c>
      <c r="K7985" s="11">
        <v>20.899999618530273</v>
      </c>
      <c r="L7985" s="11">
        <v>101.80000305175781</v>
      </c>
      <c r="M7985" s="12">
        <v>42.200000762939453</v>
      </c>
    </row>
    <row r="7986" spans="1:13" x14ac:dyDescent="0.2">
      <c r="A7986" s="9">
        <v>44770.725694444445</v>
      </c>
      <c r="B7986" s="10">
        <v>1.4423983097076416</v>
      </c>
      <c r="C7986" s="10">
        <v>0.2746654748916626</v>
      </c>
      <c r="D7986" s="10">
        <v>2.4856252670288086</v>
      </c>
      <c r="E7986" s="10">
        <v>3.9137740135192871</v>
      </c>
      <c r="F7986" s="11">
        <v>47.700000762939453</v>
      </c>
      <c r="G7986" s="11">
        <v>96.900001525878906</v>
      </c>
      <c r="H7986" s="10">
        <v>1.4473367929458618</v>
      </c>
      <c r="I7986" s="10">
        <v>0.44143584370613098</v>
      </c>
      <c r="J7986" s="11">
        <v>9.0699996948242188</v>
      </c>
      <c r="K7986" s="11">
        <v>20.899999618530273</v>
      </c>
      <c r="L7986" s="11">
        <v>101.69999694824219</v>
      </c>
      <c r="M7986" s="12">
        <v>40.799999237060547</v>
      </c>
    </row>
    <row r="7987" spans="1:13" x14ac:dyDescent="0.2">
      <c r="A7987" s="9">
        <v>44770.729166666664</v>
      </c>
      <c r="B7987" s="10">
        <v>1.4286085367202759</v>
      </c>
      <c r="C7987" s="10">
        <v>0.32340791821479797</v>
      </c>
      <c r="D7987" s="10">
        <v>2.5132300853729248</v>
      </c>
      <c r="E7987" s="10">
        <v>4.4193634986877441</v>
      </c>
      <c r="F7987" s="11">
        <v>46.799999237060547</v>
      </c>
      <c r="G7987" s="11">
        <v>101.30000305175781</v>
      </c>
      <c r="H7987" s="10">
        <v>1.4395953416824341</v>
      </c>
      <c r="I7987" s="10">
        <v>0.40834915637969971</v>
      </c>
      <c r="J7987" s="11">
        <v>9.0399999618530273</v>
      </c>
      <c r="K7987" s="11">
        <v>20.899999618530273</v>
      </c>
      <c r="L7987" s="11">
        <v>101.69999694824219</v>
      </c>
      <c r="M7987" s="12">
        <v>41.299999237060547</v>
      </c>
    </row>
    <row r="7988" spans="1:13" x14ac:dyDescent="0.2">
      <c r="A7988" s="9">
        <v>44770.732638888891</v>
      </c>
      <c r="B7988" s="10">
        <v>1.4555139541625977</v>
      </c>
      <c r="C7988" s="10">
        <v>0.27863946557044983</v>
      </c>
      <c r="D7988" s="10">
        <v>2.5097033977508545</v>
      </c>
      <c r="E7988" s="10">
        <v>4.0411558151245117</v>
      </c>
      <c r="F7988" s="11">
        <v>45.599998474121094</v>
      </c>
      <c r="G7988" s="11">
        <v>96.400001525878906</v>
      </c>
      <c r="H7988" s="10">
        <v>1.4412498474121094</v>
      </c>
      <c r="I7988" s="10">
        <v>0.39514929056167603</v>
      </c>
      <c r="J7988" s="11">
        <v>8.9799995422363281</v>
      </c>
      <c r="K7988" s="11">
        <v>20.899999618530273</v>
      </c>
      <c r="L7988" s="11">
        <v>101.69999694824219</v>
      </c>
      <c r="M7988" s="12">
        <v>41.900001525878906</v>
      </c>
    </row>
    <row r="7989" spans="1:13" x14ac:dyDescent="0.2">
      <c r="A7989" s="9">
        <v>44770.736111111109</v>
      </c>
      <c r="B7989" s="10">
        <v>1.6039516925811768</v>
      </c>
      <c r="C7989" s="10">
        <v>0.28443330526351929</v>
      </c>
      <c r="D7989" s="10">
        <v>2.741079568862915</v>
      </c>
      <c r="E7989" s="10">
        <v>4.6717367172241211</v>
      </c>
      <c r="F7989" s="11">
        <v>45.099998474121094</v>
      </c>
      <c r="G7989" s="11">
        <v>98.300003051757813</v>
      </c>
      <c r="H7989" s="10">
        <v>1.4424302577972412</v>
      </c>
      <c r="I7989" s="10">
        <v>0.49517250061035156</v>
      </c>
      <c r="J7989" s="11">
        <v>9.0699996948242188</v>
      </c>
      <c r="K7989" s="11">
        <v>20.899999618530273</v>
      </c>
      <c r="L7989" s="11">
        <v>101.69999694824219</v>
      </c>
      <c r="M7989" s="12">
        <v>41.200000762939453</v>
      </c>
    </row>
    <row r="7990" spans="1:13" x14ac:dyDescent="0.2">
      <c r="A7990" s="9">
        <v>44770.739583333336</v>
      </c>
      <c r="B7990" s="10">
        <v>1.7321488857269287</v>
      </c>
      <c r="C7990" s="10">
        <v>0.32141706347465515</v>
      </c>
      <c r="D7990" s="10">
        <v>2.9765167236328125</v>
      </c>
      <c r="E7990" s="10">
        <v>5.1762819290161133</v>
      </c>
      <c r="F7990" s="11">
        <v>44.900001525878906</v>
      </c>
      <c r="G7990" s="11">
        <v>97.699996948242188</v>
      </c>
      <c r="H7990" s="10">
        <v>1.4473367929458618</v>
      </c>
      <c r="I7990" s="10">
        <v>0.52031099796295166</v>
      </c>
      <c r="J7990" s="11">
        <v>9.0900001525878906</v>
      </c>
      <c r="K7990" s="11">
        <v>20.899999618530273</v>
      </c>
      <c r="L7990" s="11">
        <v>101.80000305175781</v>
      </c>
      <c r="M7990" s="12">
        <v>40.799999237060547</v>
      </c>
    </row>
    <row r="7991" spans="1:13" x14ac:dyDescent="0.2">
      <c r="A7991" s="9">
        <v>44770.743055555555</v>
      </c>
      <c r="B7991" s="10">
        <v>1.6556740999221802</v>
      </c>
      <c r="C7991" s="10">
        <v>0.31942576169967651</v>
      </c>
      <c r="D7991" s="10">
        <v>2.8573024272918701</v>
      </c>
      <c r="E7991" s="10">
        <v>5.1755795478820801</v>
      </c>
      <c r="F7991" s="11">
        <v>45.599998474121094</v>
      </c>
      <c r="G7991" s="11">
        <v>105.09999847412109</v>
      </c>
      <c r="H7991" s="10">
        <v>1.4456984996795654</v>
      </c>
      <c r="I7991" s="10">
        <v>0.47186142206192017</v>
      </c>
      <c r="J7991" s="11">
        <v>9.1499996185302734</v>
      </c>
      <c r="K7991" s="11">
        <v>21</v>
      </c>
      <c r="L7991" s="11">
        <v>101.80000305175781</v>
      </c>
      <c r="M7991" s="12">
        <v>40</v>
      </c>
    </row>
    <row r="7992" spans="1:13" x14ac:dyDescent="0.2">
      <c r="A7992" s="9">
        <v>44770.746527777781</v>
      </c>
      <c r="B7992" s="10">
        <v>1.4142966270446777</v>
      </c>
      <c r="C7992" s="10">
        <v>0.29411551356315613</v>
      </c>
      <c r="D7992" s="10">
        <v>2.4620003700256348</v>
      </c>
      <c r="E7992" s="10">
        <v>5.1757574081420898</v>
      </c>
      <c r="F7992" s="11">
        <v>45.099998474121094</v>
      </c>
      <c r="G7992" s="11">
        <v>106.69999694824219</v>
      </c>
      <c r="H7992" s="10">
        <v>1.4486324787139893</v>
      </c>
      <c r="I7992" s="10">
        <v>0.42614790797233582</v>
      </c>
      <c r="J7992" s="11">
        <v>9.0900001525878906</v>
      </c>
      <c r="K7992" s="11">
        <v>21</v>
      </c>
      <c r="L7992" s="11">
        <v>101.69999694824219</v>
      </c>
      <c r="M7992" s="12">
        <v>40.099998474121094</v>
      </c>
    </row>
    <row r="7993" spans="1:13" x14ac:dyDescent="0.2">
      <c r="A7993" s="9">
        <v>44770.75</v>
      </c>
      <c r="B7993" s="10">
        <v>1.2806828022003174</v>
      </c>
      <c r="C7993" s="10">
        <v>0.25317451357841492</v>
      </c>
      <c r="D7993" s="10">
        <v>2.2162506580352783</v>
      </c>
      <c r="E7993" s="10">
        <v>4.5438942909240723</v>
      </c>
      <c r="F7993" s="11">
        <v>44.400001525878906</v>
      </c>
      <c r="G7993" s="11">
        <v>94.400001525878906</v>
      </c>
      <c r="H7993" s="10">
        <v>1.4476966857910156</v>
      </c>
      <c r="I7993" s="10">
        <v>0.37439796328544617</v>
      </c>
      <c r="J7993" s="11">
        <v>9.1099996566772461</v>
      </c>
      <c r="K7993" s="11">
        <v>21</v>
      </c>
      <c r="L7993" s="11">
        <v>101.69999694824219</v>
      </c>
      <c r="M7993" s="12">
        <v>39.5</v>
      </c>
    </row>
    <row r="7994" spans="1:13" x14ac:dyDescent="0.2">
      <c r="A7994" s="9">
        <v>44770.753472222219</v>
      </c>
      <c r="B7994" s="10">
        <v>0.99220144748687744</v>
      </c>
      <c r="C7994" s="10">
        <v>0.24926106631755829</v>
      </c>
      <c r="D7994" s="10">
        <v>1.7701427936553955</v>
      </c>
      <c r="E7994" s="10">
        <v>4.2911376953125</v>
      </c>
      <c r="F7994" s="11">
        <v>42.700000762939453</v>
      </c>
      <c r="G7994" s="11">
        <v>95.599998474121094</v>
      </c>
      <c r="H7994" s="10">
        <v>1.4237995147705078</v>
      </c>
      <c r="I7994" s="10">
        <v>0.36973199248313904</v>
      </c>
      <c r="J7994" s="11">
        <v>9.0900001525878906</v>
      </c>
      <c r="K7994" s="11">
        <v>21</v>
      </c>
      <c r="L7994" s="11">
        <v>101.69999694824219</v>
      </c>
      <c r="M7994" s="12">
        <v>39.200000762939453</v>
      </c>
    </row>
    <row r="7995" spans="1:13" x14ac:dyDescent="0.2">
      <c r="A7995" s="9">
        <v>44770.756944444445</v>
      </c>
      <c r="B7995" s="10">
        <v>1.1204372644424438</v>
      </c>
      <c r="C7995" s="10">
        <v>0.2161412239074707</v>
      </c>
      <c r="D7995" s="10">
        <v>1.9335874319076538</v>
      </c>
      <c r="E7995" s="10">
        <v>4.1646413803100586</v>
      </c>
      <c r="F7995" s="11">
        <v>41.700000762939453</v>
      </c>
      <c r="G7995" s="11">
        <v>87.599998474121094</v>
      </c>
      <c r="H7995" s="10">
        <v>1.4172137975692749</v>
      </c>
      <c r="I7995" s="10">
        <v>0.41608557105064392</v>
      </c>
      <c r="J7995" s="11">
        <v>9.0900001525878906</v>
      </c>
      <c r="K7995" s="11">
        <v>20.899999618530273</v>
      </c>
      <c r="L7995" s="11">
        <v>101.69999694824219</v>
      </c>
      <c r="M7995" s="12">
        <v>39.200000762939453</v>
      </c>
    </row>
    <row r="7996" spans="1:13" x14ac:dyDescent="0.2">
      <c r="A7996" s="9">
        <v>44770.760416666664</v>
      </c>
      <c r="B7996" s="10">
        <v>1.0608093738555908</v>
      </c>
      <c r="C7996" s="10">
        <v>0.22005182504653931</v>
      </c>
      <c r="D7996" s="10">
        <v>1.8460986614227295</v>
      </c>
      <c r="E7996" s="10">
        <v>3.9125268459320068</v>
      </c>
      <c r="F7996" s="11">
        <v>39.799999237060547</v>
      </c>
      <c r="G7996" s="11">
        <v>90.5</v>
      </c>
      <c r="H7996" s="10">
        <v>1.4122717380523682</v>
      </c>
      <c r="I7996" s="10">
        <v>0.41942918300628662</v>
      </c>
      <c r="J7996" s="11">
        <v>9.1800003051757813</v>
      </c>
      <c r="K7996" s="11">
        <v>20.899999618530273</v>
      </c>
      <c r="L7996" s="11">
        <v>101.69999694824219</v>
      </c>
      <c r="M7996" s="12">
        <v>39.5</v>
      </c>
    </row>
    <row r="7997" spans="1:13" x14ac:dyDescent="0.2">
      <c r="A7997" s="9">
        <v>44770.763888888891</v>
      </c>
      <c r="B7997" s="10">
        <v>0.88559514284133911</v>
      </c>
      <c r="C7997" s="10">
        <v>0.20449718832969666</v>
      </c>
      <c r="D7997" s="10">
        <v>1.5639165639877319</v>
      </c>
      <c r="E7997" s="10">
        <v>3.6605398654937744</v>
      </c>
      <c r="F7997" s="11">
        <v>38.5</v>
      </c>
      <c r="G7997" s="11">
        <v>88.599998474121094</v>
      </c>
      <c r="H7997" s="10">
        <v>1.3987404108047485</v>
      </c>
      <c r="I7997" s="10">
        <v>0.33067929744720459</v>
      </c>
      <c r="J7997" s="11">
        <v>9.1800003051757813</v>
      </c>
      <c r="K7997" s="11">
        <v>21</v>
      </c>
      <c r="L7997" s="11">
        <v>101.80000305175781</v>
      </c>
      <c r="M7997" s="12">
        <v>39.700000762939453</v>
      </c>
    </row>
    <row r="7998" spans="1:13" x14ac:dyDescent="0.2">
      <c r="A7998" s="9">
        <v>44770.767361111109</v>
      </c>
      <c r="B7998" s="10">
        <v>0.95679503679275513</v>
      </c>
      <c r="C7998" s="10">
        <v>0.1928211897611618</v>
      </c>
      <c r="D7998" s="10">
        <v>1.6613785028457642</v>
      </c>
      <c r="E7998" s="10">
        <v>4.4181118011474609</v>
      </c>
      <c r="F7998" s="11">
        <v>37.299999237060547</v>
      </c>
      <c r="G7998" s="11">
        <v>86.5</v>
      </c>
      <c r="H7998" s="10">
        <v>1.4024146795272827</v>
      </c>
      <c r="I7998" s="10">
        <v>0.32738205790519714</v>
      </c>
      <c r="J7998" s="11">
        <v>9.1800003051757813</v>
      </c>
      <c r="K7998" s="11">
        <v>21</v>
      </c>
      <c r="L7998" s="11">
        <v>101.69999694824219</v>
      </c>
      <c r="M7998" s="12">
        <v>39.900001525878906</v>
      </c>
    </row>
    <row r="7999" spans="1:13" x14ac:dyDescent="0.2">
      <c r="A7999" s="9">
        <v>44770.770833333336</v>
      </c>
      <c r="B7999" s="10">
        <v>1.213225245475769</v>
      </c>
      <c r="C7999" s="10">
        <v>0.20836152136325836</v>
      </c>
      <c r="D7999" s="10">
        <v>2.0680367946624756</v>
      </c>
      <c r="E7999" s="10">
        <v>3.6599977016448975</v>
      </c>
      <c r="F7999" s="11">
        <v>36.200000762939453</v>
      </c>
      <c r="G7999" s="11">
        <v>86.699996948242188</v>
      </c>
      <c r="H7999" s="10">
        <v>1.4043002128601074</v>
      </c>
      <c r="I7999" s="10">
        <v>0.35514599084854126</v>
      </c>
      <c r="J7999" s="11">
        <v>9.1599998474121094</v>
      </c>
      <c r="K7999" s="11">
        <v>21</v>
      </c>
      <c r="L7999" s="11">
        <v>101.69999694824219</v>
      </c>
      <c r="M7999" s="12">
        <v>39.099998474121094</v>
      </c>
    </row>
    <row r="8000" spans="1:13" x14ac:dyDescent="0.2">
      <c r="A8000" s="9">
        <v>44770.774305555555</v>
      </c>
      <c r="B8000" s="10">
        <v>0.94006764888763428</v>
      </c>
      <c r="C8000" s="10">
        <v>0.21419812738895416</v>
      </c>
      <c r="D8000" s="10">
        <v>1.6551675796508789</v>
      </c>
      <c r="E8000" s="10">
        <v>3.2812962532043457</v>
      </c>
      <c r="F8000" s="11">
        <v>36</v>
      </c>
      <c r="G8000" s="11">
        <v>80.300003051757813</v>
      </c>
      <c r="H8000" s="10">
        <v>1.402823805809021</v>
      </c>
      <c r="I8000" s="10">
        <v>0.32664671540260315</v>
      </c>
      <c r="J8000" s="11">
        <v>9.1800003051757813</v>
      </c>
      <c r="K8000" s="11">
        <v>21</v>
      </c>
      <c r="L8000" s="11">
        <v>101.80000305175781</v>
      </c>
      <c r="M8000" s="12">
        <v>39</v>
      </c>
    </row>
    <row r="8001" spans="1:13" x14ac:dyDescent="0.2">
      <c r="A8001" s="9">
        <v>44770.777777777781</v>
      </c>
      <c r="B8001" s="10">
        <v>0.9275243878364563</v>
      </c>
      <c r="C8001" s="10">
        <v>0.23371109366416931</v>
      </c>
      <c r="D8001" s="10">
        <v>1.6554536819458008</v>
      </c>
      <c r="E8001" s="10">
        <v>3.4080889225006104</v>
      </c>
      <c r="F8001" s="11">
        <v>34.700000762939453</v>
      </c>
      <c r="G8001" s="11">
        <v>78.199996948242188</v>
      </c>
      <c r="H8001" s="10">
        <v>1.4189283847808838</v>
      </c>
      <c r="I8001" s="10">
        <v>0.34459567070007324</v>
      </c>
      <c r="J8001" s="11">
        <v>9.1599998474121094</v>
      </c>
      <c r="K8001" s="11">
        <v>21</v>
      </c>
      <c r="L8001" s="11">
        <v>101.69999694824219</v>
      </c>
      <c r="M8001" s="12">
        <v>39.700000762939453</v>
      </c>
    </row>
    <row r="8002" spans="1:13" x14ac:dyDescent="0.2">
      <c r="A8002" s="9">
        <v>44770.78125</v>
      </c>
      <c r="B8002" s="10">
        <v>0.7242313027381897</v>
      </c>
      <c r="C8002" s="10">
        <v>0.18502128124237061</v>
      </c>
      <c r="D8002" s="10">
        <v>1.2951489686965942</v>
      </c>
      <c r="E8002" s="10">
        <v>3.4080889225006104</v>
      </c>
      <c r="F8002" s="11">
        <v>33.900001525878906</v>
      </c>
      <c r="G8002" s="11">
        <v>74.900001525878906</v>
      </c>
      <c r="H8002" s="10">
        <v>1.4816553592681885</v>
      </c>
      <c r="I8002" s="10">
        <v>0.44399827718734741</v>
      </c>
      <c r="J8002" s="11">
        <v>9.1499996185302734</v>
      </c>
      <c r="K8002" s="11">
        <v>21</v>
      </c>
      <c r="L8002" s="11">
        <v>101.69999694824219</v>
      </c>
      <c r="M8002" s="12">
        <v>39.700000762939453</v>
      </c>
    </row>
    <row r="8003" spans="1:13" x14ac:dyDescent="0.2">
      <c r="A8003" s="9">
        <v>44770.784722222219</v>
      </c>
      <c r="B8003" s="10">
        <v>0.80422955751419067</v>
      </c>
      <c r="C8003" s="10">
        <v>0.18111521005630493</v>
      </c>
      <c r="D8003" s="10">
        <v>1.4138671159744263</v>
      </c>
      <c r="E8003" s="10">
        <v>3.4078841209411621</v>
      </c>
      <c r="F8003" s="11">
        <v>32.700000762939453</v>
      </c>
      <c r="G8003" s="11">
        <v>70.900001525878906</v>
      </c>
      <c r="H8003" s="10">
        <v>1.4801243543624878</v>
      </c>
      <c r="I8003" s="10">
        <v>0.24981684982776642</v>
      </c>
      <c r="J8003" s="11">
        <v>9.1700000762939453</v>
      </c>
      <c r="K8003" s="11">
        <v>20.899999618530273</v>
      </c>
      <c r="L8003" s="11">
        <v>101.69999694824219</v>
      </c>
      <c r="M8003" s="12">
        <v>39.700000762939453</v>
      </c>
    </row>
    <row r="8004" spans="1:13" x14ac:dyDescent="0.2">
      <c r="A8004" s="9">
        <v>44770.788194444445</v>
      </c>
      <c r="B8004" s="10">
        <v>0.73817431926727295</v>
      </c>
      <c r="C8004" s="10">
        <v>0.17527541518211365</v>
      </c>
      <c r="D8004" s="10">
        <v>1.3087230920791626</v>
      </c>
      <c r="E8004" s="10">
        <v>3.1554956436157227</v>
      </c>
      <c r="F8004" s="11">
        <v>32.200000762939453</v>
      </c>
      <c r="G8004" s="11">
        <v>68.199996948242188</v>
      </c>
      <c r="H8004" s="10">
        <v>1.4440982341766357</v>
      </c>
      <c r="I8004" s="10">
        <v>0.26572427153587341</v>
      </c>
      <c r="J8004" s="11">
        <v>9.1999998092651367</v>
      </c>
      <c r="K8004" s="11">
        <v>20.899999618530273</v>
      </c>
      <c r="L8004" s="11">
        <v>101.69999694824219</v>
      </c>
      <c r="M8004" s="12">
        <v>39.799999237060547</v>
      </c>
    </row>
    <row r="8005" spans="1:13" x14ac:dyDescent="0.2">
      <c r="A8005" s="9">
        <v>44770.791666666664</v>
      </c>
      <c r="B8005" s="10">
        <v>0.78512603044509888</v>
      </c>
      <c r="C8005" s="10">
        <v>0.17526252567768097</v>
      </c>
      <c r="D8005" s="10">
        <v>1.3767844438552856</v>
      </c>
      <c r="E8005" s="10">
        <v>2.9028425216674805</v>
      </c>
      <c r="F8005" s="11">
        <v>31</v>
      </c>
      <c r="G8005" s="11">
        <v>62</v>
      </c>
      <c r="H8005" s="10">
        <v>1.4425500631332397</v>
      </c>
      <c r="I8005" s="10">
        <v>0.28094467520713806</v>
      </c>
      <c r="J8005" s="11">
        <v>9.1599998474121094</v>
      </c>
      <c r="K8005" s="11">
        <v>20.899999618530273</v>
      </c>
      <c r="L8005" s="11">
        <v>101.80000305175781</v>
      </c>
      <c r="M8005" s="12">
        <v>39.5</v>
      </c>
    </row>
    <row r="8006" spans="1:13" x14ac:dyDescent="0.2">
      <c r="A8006" s="9">
        <v>44770.795138888891</v>
      </c>
      <c r="B8006" s="10">
        <v>0.82828009128570557</v>
      </c>
      <c r="C8006" s="10">
        <v>0.17525394260883331</v>
      </c>
      <c r="D8006" s="10">
        <v>1.4448713064193726</v>
      </c>
      <c r="E8006" s="10">
        <v>3.533721923828125</v>
      </c>
      <c r="F8006" s="11">
        <v>30.200000762939453</v>
      </c>
      <c r="G8006" s="11">
        <v>67.599998474121094</v>
      </c>
      <c r="H8006" s="10">
        <v>1.436712384223938</v>
      </c>
      <c r="I8006" s="10">
        <v>0.27430516481399536</v>
      </c>
      <c r="J8006" s="11">
        <v>9.2399997711181641</v>
      </c>
      <c r="K8006" s="11">
        <v>20.899999618530273</v>
      </c>
      <c r="L8006" s="11">
        <v>101.80000305175781</v>
      </c>
      <c r="M8006" s="12">
        <v>39.299999237060547</v>
      </c>
    </row>
    <row r="8007" spans="1:13" x14ac:dyDescent="0.2">
      <c r="A8007" s="9">
        <v>44770.798611111109</v>
      </c>
      <c r="B8007" s="10">
        <v>0.80548036098480225</v>
      </c>
      <c r="C8007" s="10">
        <v>0.17137362062931061</v>
      </c>
      <c r="D8007" s="10">
        <v>1.4060426950454712</v>
      </c>
      <c r="E8007" s="10">
        <v>3.1553707122802734</v>
      </c>
      <c r="F8007" s="11">
        <v>29.600000381469727</v>
      </c>
      <c r="G8007" s="11">
        <v>68.300003051757813</v>
      </c>
      <c r="H8007" s="10">
        <v>1.4332270622253418</v>
      </c>
      <c r="I8007" s="10">
        <v>0.28095421195030212</v>
      </c>
      <c r="J8007" s="11">
        <v>9.130000114440918</v>
      </c>
      <c r="K8007" s="11">
        <v>20.899999618530273</v>
      </c>
      <c r="L8007" s="11">
        <v>101.80000305175781</v>
      </c>
      <c r="M8007" s="12">
        <v>39.599998474121094</v>
      </c>
    </row>
    <row r="8008" spans="1:13" x14ac:dyDescent="0.2">
      <c r="A8008" s="9">
        <v>44770.802083333336</v>
      </c>
      <c r="B8008" s="10">
        <v>0.77500802278518677</v>
      </c>
      <c r="C8008" s="10">
        <v>0.19474753737449646</v>
      </c>
      <c r="D8008" s="10">
        <v>1.3827075958251953</v>
      </c>
      <c r="E8008" s="10">
        <v>3.2816662788391113</v>
      </c>
      <c r="F8008" s="11">
        <v>29.899999618530273</v>
      </c>
      <c r="G8008" s="11">
        <v>65.599998474121094</v>
      </c>
      <c r="H8008" s="10">
        <v>1.4332622289657593</v>
      </c>
      <c r="I8008" s="10">
        <v>0.26969617605209351</v>
      </c>
      <c r="J8008" s="11">
        <v>9.1899995803833008</v>
      </c>
      <c r="K8008" s="11">
        <v>20.899999618530273</v>
      </c>
      <c r="L8008" s="11">
        <v>101.80000305175781</v>
      </c>
      <c r="M8008" s="12">
        <v>39.700000762939453</v>
      </c>
    </row>
    <row r="8009" spans="1:13" x14ac:dyDescent="0.2">
      <c r="A8009" s="9">
        <v>44770.805555555555</v>
      </c>
      <c r="B8009" s="10">
        <v>0.5729641318321228</v>
      </c>
      <c r="C8009" s="10">
        <v>0.16163098812103271</v>
      </c>
      <c r="D8009" s="10">
        <v>1.0379436016082764</v>
      </c>
      <c r="E8009" s="10">
        <v>3.4076845645904541</v>
      </c>
      <c r="F8009" s="11">
        <v>29.399999618530273</v>
      </c>
      <c r="G8009" s="11">
        <v>63.599998474121094</v>
      </c>
      <c r="H8009" s="10">
        <v>1.4281318187713623</v>
      </c>
      <c r="I8009" s="10">
        <v>0.27034297585487366</v>
      </c>
      <c r="J8009" s="11">
        <v>9.1599998474121094</v>
      </c>
      <c r="K8009" s="11">
        <v>20.899999618530273</v>
      </c>
      <c r="L8009" s="11">
        <v>101.80000305175781</v>
      </c>
      <c r="M8009" s="12">
        <v>39.5</v>
      </c>
    </row>
    <row r="8010" spans="1:13" x14ac:dyDescent="0.2">
      <c r="A8010" s="9">
        <v>44770.809027777781</v>
      </c>
      <c r="B8010" s="10">
        <v>0.56783485412597656</v>
      </c>
      <c r="C8010" s="10">
        <v>0.14993424713611603</v>
      </c>
      <c r="D8010" s="10">
        <v>1.0203317403793335</v>
      </c>
      <c r="E8010" s="10">
        <v>3.0287990570068359</v>
      </c>
      <c r="F8010" s="11">
        <v>28</v>
      </c>
      <c r="G8010" s="11">
        <v>60.5</v>
      </c>
      <c r="H8010" s="10">
        <v>1.41936194896698</v>
      </c>
      <c r="I8010" s="10">
        <v>0.25309401750564575</v>
      </c>
      <c r="J8010" s="11">
        <v>9.0600004196166992</v>
      </c>
      <c r="K8010" s="11">
        <v>20.799999237060547</v>
      </c>
      <c r="L8010" s="11">
        <v>101.69999694824219</v>
      </c>
      <c r="M8010" s="12">
        <v>39.400001525878906</v>
      </c>
    </row>
    <row r="8011" spans="1:13" x14ac:dyDescent="0.2">
      <c r="A8011" s="9">
        <v>44770.8125</v>
      </c>
      <c r="B8011" s="10">
        <v>0.66182279586791992</v>
      </c>
      <c r="C8011" s="10">
        <v>0.14408916234970093</v>
      </c>
      <c r="D8011" s="10">
        <v>1.1585547924041748</v>
      </c>
      <c r="E8011" s="10">
        <v>3.2811191082000732</v>
      </c>
      <c r="F8011" s="11">
        <v>29.100000381469727</v>
      </c>
      <c r="G8011" s="11">
        <v>62.5</v>
      </c>
      <c r="H8011" s="10" t="s">
        <v>84</v>
      </c>
      <c r="I8011" s="10" t="s">
        <v>84</v>
      </c>
      <c r="J8011" s="11">
        <v>9.119999885559082</v>
      </c>
      <c r="K8011" s="11">
        <v>20.799999237060547</v>
      </c>
      <c r="L8011" s="11">
        <v>101.80000305175781</v>
      </c>
      <c r="M8011" s="12">
        <v>39.299999237060547</v>
      </c>
    </row>
    <row r="8012" spans="1:13" x14ac:dyDescent="0.2">
      <c r="A8012" s="9">
        <v>44770.815972222219</v>
      </c>
      <c r="B8012" s="10">
        <v>0.68974196910858154</v>
      </c>
      <c r="C8012" s="10">
        <v>0.16355423629283905</v>
      </c>
      <c r="D8012" s="10">
        <v>1.2208154201507568</v>
      </c>
      <c r="E8012" s="10">
        <v>4.2905254364013672</v>
      </c>
      <c r="F8012" s="11">
        <v>30</v>
      </c>
      <c r="G8012" s="11">
        <v>59.599998474121094</v>
      </c>
      <c r="H8012" s="10" t="s">
        <v>84</v>
      </c>
      <c r="I8012" s="10" t="s">
        <v>84</v>
      </c>
      <c r="J8012" s="11">
        <v>9.0900001525878906</v>
      </c>
      <c r="K8012" s="11">
        <v>20.799999237060547</v>
      </c>
      <c r="L8012" s="11">
        <v>101.69999694824219</v>
      </c>
      <c r="M8012" s="12">
        <v>39.099998474121094</v>
      </c>
    </row>
    <row r="8013" spans="1:13" x14ac:dyDescent="0.2">
      <c r="A8013" s="9">
        <v>44770.819444444445</v>
      </c>
      <c r="B8013" s="10">
        <v>0.5093500018119812</v>
      </c>
      <c r="C8013" s="10">
        <v>0.14991955459117889</v>
      </c>
      <c r="D8013" s="10">
        <v>0.93066942691802979</v>
      </c>
      <c r="E8013" s="10">
        <v>2.6499395370483398</v>
      </c>
      <c r="F8013" s="11">
        <v>28.700000762939453</v>
      </c>
      <c r="G8013" s="11">
        <v>57.799999237060547</v>
      </c>
      <c r="H8013" s="10" t="s">
        <v>84</v>
      </c>
      <c r="I8013" s="10" t="s">
        <v>84</v>
      </c>
      <c r="J8013" s="11">
        <v>9.1800003051757813</v>
      </c>
      <c r="K8013" s="11">
        <v>20.700000762939453</v>
      </c>
      <c r="L8013" s="11">
        <v>101.80000305175781</v>
      </c>
      <c r="M8013" s="12">
        <v>39.200000762939453</v>
      </c>
    </row>
    <row r="8014" spans="1:13" x14ac:dyDescent="0.2">
      <c r="A8014" s="9">
        <v>44770.822916666664</v>
      </c>
      <c r="B8014" s="10">
        <v>0.50809967517852783</v>
      </c>
      <c r="C8014" s="10">
        <v>0.14408418536186218</v>
      </c>
      <c r="D8014" s="10">
        <v>0.92291754484176636</v>
      </c>
      <c r="E8014" s="10">
        <v>2.145272970199585</v>
      </c>
      <c r="F8014" s="11">
        <v>28.299999237060547</v>
      </c>
      <c r="G8014" s="11">
        <v>56.099998474121094</v>
      </c>
      <c r="H8014" s="10" t="s">
        <v>84</v>
      </c>
      <c r="I8014" s="10" t="s">
        <v>84</v>
      </c>
      <c r="J8014" s="11">
        <v>9.1899995803833008</v>
      </c>
      <c r="K8014" s="11">
        <v>20.700000762939453</v>
      </c>
      <c r="L8014" s="11">
        <v>101.69999694824219</v>
      </c>
      <c r="M8014" s="12">
        <v>39.400001525878906</v>
      </c>
    </row>
    <row r="8015" spans="1:13" x14ac:dyDescent="0.2">
      <c r="A8015" s="9">
        <v>44770.826388888891</v>
      </c>
      <c r="B8015" s="10">
        <v>0.51576352119445801</v>
      </c>
      <c r="C8015" s="10">
        <v>0.1304652988910675</v>
      </c>
      <c r="D8015" s="10">
        <v>0.91909885406494141</v>
      </c>
      <c r="E8015" s="10">
        <v>2.5240578651428223</v>
      </c>
      <c r="F8015" s="11">
        <v>27.299999237060547</v>
      </c>
      <c r="G8015" s="11">
        <v>52.900001525878906</v>
      </c>
      <c r="H8015" s="10" t="s">
        <v>84</v>
      </c>
      <c r="I8015" s="10" t="s">
        <v>84</v>
      </c>
      <c r="J8015" s="11">
        <v>9.2100000381469727</v>
      </c>
      <c r="K8015" s="11">
        <v>20.700000762939453</v>
      </c>
      <c r="L8015" s="11">
        <v>101.69999694824219</v>
      </c>
      <c r="M8015" s="12">
        <v>39.700000762939453</v>
      </c>
    </row>
    <row r="8016" spans="1:13" x14ac:dyDescent="0.2">
      <c r="A8016" s="9">
        <v>44770.829861111109</v>
      </c>
      <c r="B8016" s="10">
        <v>0.50938707590103149</v>
      </c>
      <c r="C8016" s="10">
        <v>0.15577191114425659</v>
      </c>
      <c r="D8016" s="10">
        <v>0.93657869100570679</v>
      </c>
      <c r="E8016" s="10">
        <v>2.5239353179931641</v>
      </c>
      <c r="F8016" s="11">
        <v>25.299999237060547</v>
      </c>
      <c r="G8016" s="11">
        <v>46.200000762939453</v>
      </c>
      <c r="H8016" s="10" t="s">
        <v>84</v>
      </c>
      <c r="I8016" s="10" t="s">
        <v>84</v>
      </c>
      <c r="J8016" s="11">
        <v>9.2799997329711914</v>
      </c>
      <c r="K8016" s="11">
        <v>20.700000762939453</v>
      </c>
      <c r="L8016" s="11">
        <v>101.80000305175781</v>
      </c>
      <c r="M8016" s="12">
        <v>39.5</v>
      </c>
    </row>
    <row r="8017" spans="1:13" x14ac:dyDescent="0.2">
      <c r="A8017" s="9">
        <v>44770.833333333336</v>
      </c>
      <c r="B8017" s="10">
        <v>0.49798592925071716</v>
      </c>
      <c r="C8017" s="10">
        <v>0.13046723604202271</v>
      </c>
      <c r="D8017" s="10">
        <v>0.89574521780014038</v>
      </c>
      <c r="E8017" s="10">
        <v>2.2716856002807617</v>
      </c>
      <c r="F8017" s="11">
        <v>22.799999237060547</v>
      </c>
      <c r="G8017" s="11">
        <v>41.299999237060547</v>
      </c>
      <c r="H8017" s="10">
        <v>1.3934640884399414</v>
      </c>
      <c r="I8017" s="10">
        <v>0.19943507015705109</v>
      </c>
      <c r="J8017" s="11">
        <v>9.2200002670288086</v>
      </c>
      <c r="K8017" s="11">
        <v>20.700000762939453</v>
      </c>
      <c r="L8017" s="11">
        <v>101.69999694824219</v>
      </c>
      <c r="M8017" s="12">
        <v>39.799999237060547</v>
      </c>
    </row>
    <row r="8018" spans="1:13" x14ac:dyDescent="0.2">
      <c r="A8018" s="9">
        <v>44770.836805555555</v>
      </c>
      <c r="B8018" s="10">
        <v>0.49668613076210022</v>
      </c>
      <c r="C8018" s="10">
        <v>0.1460367739200592</v>
      </c>
      <c r="D8018" s="10">
        <v>0.90737497806549072</v>
      </c>
      <c r="E8018" s="10">
        <v>2.1453537940979004</v>
      </c>
      <c r="F8018" s="11">
        <v>21.799999237060547</v>
      </c>
      <c r="G8018" s="11">
        <v>43.400001525878906</v>
      </c>
      <c r="H8018" s="10" t="s">
        <v>84</v>
      </c>
      <c r="I8018" s="10" t="s">
        <v>84</v>
      </c>
      <c r="J8018" s="11">
        <v>9.2200002670288086</v>
      </c>
      <c r="K8018" s="11">
        <v>20.600000381469727</v>
      </c>
      <c r="L8018" s="11">
        <v>101.80000305175781</v>
      </c>
      <c r="M8018" s="12">
        <v>39.799999237060547</v>
      </c>
    </row>
    <row r="8019" spans="1:13" x14ac:dyDescent="0.2">
      <c r="A8019" s="9">
        <v>44770.840277777781</v>
      </c>
      <c r="B8019" s="10">
        <v>0.57800453901290894</v>
      </c>
      <c r="C8019" s="10">
        <v>0.13825277984142303</v>
      </c>
      <c r="D8019" s="10">
        <v>1.0261861085891724</v>
      </c>
      <c r="E8019" s="10">
        <v>2.5240302085876465</v>
      </c>
      <c r="F8019" s="11">
        <v>21</v>
      </c>
      <c r="G8019" s="11">
        <v>44.799999237060547</v>
      </c>
      <c r="H8019" s="10">
        <v>1.3927074670791626</v>
      </c>
      <c r="I8019" s="10">
        <v>0.19611714780330658</v>
      </c>
      <c r="J8019" s="11">
        <v>9.2899999618530273</v>
      </c>
      <c r="K8019" s="11">
        <v>20.600000381469727</v>
      </c>
      <c r="L8019" s="11">
        <v>101.69999694824219</v>
      </c>
      <c r="M8019" s="12">
        <v>39.900001525878906</v>
      </c>
    </row>
    <row r="8020" spans="1:13" x14ac:dyDescent="0.2">
      <c r="A8020" s="9">
        <v>44770.84375</v>
      </c>
      <c r="B8020" s="10">
        <v>0.5513344407081604</v>
      </c>
      <c r="C8020" s="10">
        <v>0.14020176231861115</v>
      </c>
      <c r="D8020" s="10">
        <v>0.98530691862106323</v>
      </c>
      <c r="E8020" s="10">
        <v>2.3978593349456787</v>
      </c>
      <c r="F8020" s="11">
        <v>20.600000381469727</v>
      </c>
      <c r="G8020" s="11">
        <v>45.200000762939453</v>
      </c>
      <c r="H8020" s="10" t="s">
        <v>84</v>
      </c>
      <c r="I8020" s="10" t="s">
        <v>84</v>
      </c>
      <c r="J8020" s="11">
        <v>9.2299995422363281</v>
      </c>
      <c r="K8020" s="11">
        <v>20.5</v>
      </c>
      <c r="L8020" s="11">
        <v>101.80000305175781</v>
      </c>
      <c r="M8020" s="12">
        <v>40.200000762939453</v>
      </c>
    </row>
    <row r="8021" spans="1:13" x14ac:dyDescent="0.2">
      <c r="A8021" s="9">
        <v>44770.847222222219</v>
      </c>
      <c r="B8021" s="10">
        <v>0.42429482936859131</v>
      </c>
      <c r="C8021" s="10">
        <v>0.13241153955459595</v>
      </c>
      <c r="D8021" s="10">
        <v>0.78083860874176025</v>
      </c>
      <c r="E8021" s="10">
        <v>2.145432710647583</v>
      </c>
      <c r="F8021" s="11">
        <v>19.399999618530273</v>
      </c>
      <c r="G8021" s="11">
        <v>40.299999237060547</v>
      </c>
      <c r="H8021" s="10">
        <v>1.3840615749359131</v>
      </c>
      <c r="I8021" s="10">
        <v>0.18352916836738586</v>
      </c>
      <c r="J8021" s="11">
        <v>9.2299995422363281</v>
      </c>
      <c r="K8021" s="11">
        <v>20.5</v>
      </c>
      <c r="L8021" s="11">
        <v>101.80000305175781</v>
      </c>
      <c r="M8021" s="12">
        <v>40.200000762939453</v>
      </c>
    </row>
    <row r="8022" spans="1:13" x14ac:dyDescent="0.2">
      <c r="A8022" s="9">
        <v>44770.850694444445</v>
      </c>
      <c r="B8022" s="10">
        <v>0.43445128202438354</v>
      </c>
      <c r="C8022" s="10">
        <v>0.11488480865955353</v>
      </c>
      <c r="D8022" s="10">
        <v>0.78277456760406494</v>
      </c>
      <c r="E8022" s="10">
        <v>1.6406012773513794</v>
      </c>
      <c r="F8022" s="11">
        <v>18.799999237060547</v>
      </c>
      <c r="G8022" s="11">
        <v>40.299999237060547</v>
      </c>
      <c r="H8022" s="10" t="s">
        <v>84</v>
      </c>
      <c r="I8022" s="10" t="s">
        <v>84</v>
      </c>
      <c r="J8022" s="11">
        <v>9.2899999618530273</v>
      </c>
      <c r="K8022" s="11">
        <v>20.5</v>
      </c>
      <c r="L8022" s="11">
        <v>101.69999694824219</v>
      </c>
      <c r="M8022" s="12">
        <v>40.099998474121094</v>
      </c>
    </row>
    <row r="8023" spans="1:13" x14ac:dyDescent="0.2">
      <c r="A8023" s="9">
        <v>44770.854166666664</v>
      </c>
      <c r="B8023" s="10">
        <v>0.50684767961502075</v>
      </c>
      <c r="C8023" s="10">
        <v>0.13435359299182892</v>
      </c>
      <c r="D8023" s="10">
        <v>0.91126787662506104</v>
      </c>
      <c r="E8023" s="10">
        <v>1.3881677389144897</v>
      </c>
      <c r="F8023" s="11">
        <v>18.200000762939453</v>
      </c>
      <c r="G8023" s="11">
        <v>39.900001525878906</v>
      </c>
      <c r="H8023" s="10">
        <v>1.3818458318710327</v>
      </c>
      <c r="I8023" s="10">
        <v>0.17623420059680939</v>
      </c>
      <c r="J8023" s="11">
        <v>9.2700004577636719</v>
      </c>
      <c r="K8023" s="11">
        <v>20.5</v>
      </c>
      <c r="L8023" s="11">
        <v>101.69999694824219</v>
      </c>
      <c r="M8023" s="12">
        <v>40</v>
      </c>
    </row>
    <row r="8024" spans="1:13" x14ac:dyDescent="0.2">
      <c r="A8024" s="9">
        <v>44770.857638888891</v>
      </c>
      <c r="B8024" s="10">
        <v>0.4611237645149231</v>
      </c>
      <c r="C8024" s="10">
        <v>0.11098936200141907</v>
      </c>
      <c r="D8024" s="10">
        <v>0.81781631708145142</v>
      </c>
      <c r="E8024" s="10">
        <v>1.6405857801437378</v>
      </c>
      <c r="F8024" s="11">
        <v>17.600000381469727</v>
      </c>
      <c r="G8024" s="11">
        <v>35</v>
      </c>
      <c r="H8024" s="10">
        <v>1.3811450004577637</v>
      </c>
      <c r="I8024" s="10">
        <v>0.17226150631904602</v>
      </c>
      <c r="J8024" s="11">
        <v>9.2799997329711914</v>
      </c>
      <c r="K8024" s="11">
        <v>20.5</v>
      </c>
      <c r="L8024" s="11">
        <v>101.80000305175781</v>
      </c>
      <c r="M8024" s="12">
        <v>40.099998474121094</v>
      </c>
    </row>
    <row r="8025" spans="1:13" x14ac:dyDescent="0.2">
      <c r="A8025" s="9">
        <v>44770.861111111109</v>
      </c>
      <c r="B8025" s="10">
        <v>0.37225523591041565</v>
      </c>
      <c r="C8025" s="10">
        <v>0.11490021646022797</v>
      </c>
      <c r="D8025" s="10">
        <v>0.68550640344619751</v>
      </c>
      <c r="E8025" s="10">
        <v>1.6408213376998901</v>
      </c>
      <c r="F8025" s="11">
        <v>18.100000381469727</v>
      </c>
      <c r="G8025" s="11">
        <v>36.099998474121094</v>
      </c>
      <c r="H8025" s="10">
        <v>1.3907157182693481</v>
      </c>
      <c r="I8025" s="10">
        <v>0.17228624224662781</v>
      </c>
      <c r="J8025" s="11">
        <v>9.25</v>
      </c>
      <c r="K8025" s="11">
        <v>20.5</v>
      </c>
      <c r="L8025" s="11">
        <v>101.69999694824219</v>
      </c>
      <c r="M8025" s="12">
        <v>40.700000762939453</v>
      </c>
    </row>
    <row r="8026" spans="1:13" x14ac:dyDescent="0.2">
      <c r="A8026" s="9">
        <v>44770.864583333336</v>
      </c>
      <c r="B8026" s="10">
        <v>0.43708610534667969</v>
      </c>
      <c r="C8026" s="10">
        <v>0.12075242400169373</v>
      </c>
      <c r="D8026" s="10">
        <v>0.78878605365753174</v>
      </c>
      <c r="E8026" s="10">
        <v>1.8934093713760376</v>
      </c>
      <c r="F8026" s="11">
        <v>17.5</v>
      </c>
      <c r="G8026" s="11">
        <v>36.599998474121094</v>
      </c>
      <c r="H8026" s="10">
        <v>1.3908288478851318</v>
      </c>
      <c r="I8026" s="10">
        <v>0.1736256331205368</v>
      </c>
      <c r="J8026" s="11">
        <v>9.1999998092651367</v>
      </c>
      <c r="K8026" s="11">
        <v>20.5</v>
      </c>
      <c r="L8026" s="11">
        <v>101.80000305175781</v>
      </c>
      <c r="M8026" s="12">
        <v>41</v>
      </c>
    </row>
    <row r="8027" spans="1:13" x14ac:dyDescent="0.2">
      <c r="A8027" s="9">
        <v>44770.868055555555</v>
      </c>
      <c r="B8027" s="10">
        <v>0.39512795209884644</v>
      </c>
      <c r="C8027" s="10">
        <v>0.11684879660606384</v>
      </c>
      <c r="D8027" s="10">
        <v>0.72251510620117188</v>
      </c>
      <c r="E8027" s="10">
        <v>2.398146390914917</v>
      </c>
      <c r="F8027" s="11">
        <v>17.5</v>
      </c>
      <c r="G8027" s="11">
        <v>37.099998474121094</v>
      </c>
      <c r="H8027" s="10">
        <v>1.3907289505004883</v>
      </c>
      <c r="I8027" s="10">
        <v>0.2146972119808197</v>
      </c>
      <c r="J8027" s="11">
        <v>9.1899995803833008</v>
      </c>
      <c r="K8027" s="11">
        <v>20.5</v>
      </c>
      <c r="L8027" s="11">
        <v>101.69999694824219</v>
      </c>
      <c r="M8027" s="12">
        <v>40.700000762939453</v>
      </c>
    </row>
    <row r="8028" spans="1:13" x14ac:dyDescent="0.2">
      <c r="A8028" s="9">
        <v>44770.871527777781</v>
      </c>
      <c r="B8028" s="10">
        <v>0.43451368808746338</v>
      </c>
      <c r="C8028" s="10">
        <v>0.11684879660606384</v>
      </c>
      <c r="D8028" s="10">
        <v>0.7828870415687561</v>
      </c>
      <c r="E8028" s="10">
        <v>1.6408369541168213</v>
      </c>
      <c r="F8028" s="11">
        <v>17.700000762939453</v>
      </c>
      <c r="G8028" s="11">
        <v>41.5</v>
      </c>
      <c r="H8028" s="10">
        <v>1.3878451585769653</v>
      </c>
      <c r="I8028" s="10">
        <v>0.17957699298858643</v>
      </c>
      <c r="J8028" s="11">
        <v>9.2399997711181641</v>
      </c>
      <c r="K8028" s="11">
        <v>20.5</v>
      </c>
      <c r="L8028" s="11">
        <v>101.69999694824219</v>
      </c>
      <c r="M8028" s="12">
        <v>40.700000762939453</v>
      </c>
    </row>
    <row r="8029" spans="1:13" x14ac:dyDescent="0.2">
      <c r="A8029" s="9">
        <v>44770.875</v>
      </c>
      <c r="B8029" s="10">
        <v>0.45106267929077148</v>
      </c>
      <c r="C8029" s="10">
        <v>0.10906671732664108</v>
      </c>
      <c r="D8029" s="10">
        <v>0.80047178268432617</v>
      </c>
      <c r="E8029" s="10">
        <v>1.7671821117401123</v>
      </c>
      <c r="F8029" s="11">
        <v>18</v>
      </c>
      <c r="G8029" s="11">
        <v>33.799999237060547</v>
      </c>
      <c r="H8029" s="10">
        <v>1.3908288478851318</v>
      </c>
      <c r="I8029" s="10">
        <v>0.19615721702575684</v>
      </c>
      <c r="J8029" s="11">
        <v>9.2799997329711914</v>
      </c>
      <c r="K8029" s="11">
        <v>20.5</v>
      </c>
      <c r="L8029" s="11">
        <v>101.69999694824219</v>
      </c>
      <c r="M8029" s="12">
        <v>41</v>
      </c>
    </row>
    <row r="8030" spans="1:13" x14ac:dyDescent="0.2">
      <c r="A8030" s="9">
        <v>44770.878472222219</v>
      </c>
      <c r="B8030" s="10">
        <v>0.36078199744224548</v>
      </c>
      <c r="C8030" s="10">
        <v>0.11488786339759827</v>
      </c>
      <c r="D8030" s="10">
        <v>0.66596019268035889</v>
      </c>
      <c r="E8030" s="10">
        <v>1.7668483257293701</v>
      </c>
      <c r="F8030" s="11">
        <v>18.799999237060547</v>
      </c>
      <c r="G8030" s="11">
        <v>36.200000762939453</v>
      </c>
      <c r="H8030" s="10">
        <v>1.3920078277587891</v>
      </c>
      <c r="I8030" s="10">
        <v>0.17160513997077942</v>
      </c>
      <c r="J8030" s="11">
        <v>9.1499996185302734</v>
      </c>
      <c r="K8030" s="11">
        <v>20.399999618530273</v>
      </c>
      <c r="L8030" s="11">
        <v>101.80000305175781</v>
      </c>
      <c r="M8030" s="12">
        <v>40.5</v>
      </c>
    </row>
    <row r="8031" spans="1:13" x14ac:dyDescent="0.2">
      <c r="A8031" s="9">
        <v>44770.881944444445</v>
      </c>
      <c r="B8031" s="10">
        <v>0.42555496096611023</v>
      </c>
      <c r="C8031" s="10">
        <v>0.11877808719873428</v>
      </c>
      <c r="D8031" s="10">
        <v>0.77108395099639893</v>
      </c>
      <c r="E8031" s="10">
        <v>1.1357901096343994</v>
      </c>
      <c r="F8031" s="11">
        <v>19.299999237060547</v>
      </c>
      <c r="G8031" s="11">
        <v>41.5</v>
      </c>
      <c r="H8031" s="10">
        <v>1.389795184135437</v>
      </c>
      <c r="I8031" s="10">
        <v>0.15702299773693085</v>
      </c>
      <c r="J8031" s="11">
        <v>9.1599998474121094</v>
      </c>
      <c r="K8031" s="11">
        <v>20.5</v>
      </c>
      <c r="L8031" s="11">
        <v>101.80000305175781</v>
      </c>
      <c r="M8031" s="12">
        <v>40.099998474121094</v>
      </c>
    </row>
    <row r="8032" spans="1:13" x14ac:dyDescent="0.2">
      <c r="A8032" s="9">
        <v>44770.885416666664</v>
      </c>
      <c r="B8032" s="10">
        <v>0.37851718068122864</v>
      </c>
      <c r="C8032" s="10">
        <v>0.11487273126840591</v>
      </c>
      <c r="D8032" s="10">
        <v>0.69507735967636108</v>
      </c>
      <c r="E8032" s="10">
        <v>1.3880552053451538</v>
      </c>
      <c r="F8032" s="11">
        <v>19</v>
      </c>
      <c r="G8032" s="11">
        <v>41.200000762939453</v>
      </c>
      <c r="H8032" s="10">
        <v>1.3860583305358887</v>
      </c>
      <c r="I8032" s="10">
        <v>0.17489495873451233</v>
      </c>
      <c r="J8032" s="11">
        <v>9.1400003433227539</v>
      </c>
      <c r="K8032" s="11">
        <v>20.5</v>
      </c>
      <c r="L8032" s="11">
        <v>101.69999694824219</v>
      </c>
      <c r="M8032" s="12">
        <v>39.700000762939453</v>
      </c>
    </row>
    <row r="8033" spans="1:13" x14ac:dyDescent="0.2">
      <c r="A8033" s="9">
        <v>44770.888888888891</v>
      </c>
      <c r="B8033" s="10">
        <v>0.42169907689094543</v>
      </c>
      <c r="C8033" s="10">
        <v>0.11681846529245377</v>
      </c>
      <c r="D8033" s="10">
        <v>0.76126700639724731</v>
      </c>
      <c r="E8033" s="10">
        <v>1.3880400657653809</v>
      </c>
      <c r="F8033" s="11">
        <v>18.899999618530273</v>
      </c>
      <c r="G8033" s="11">
        <v>35.400001525878906</v>
      </c>
      <c r="H8033" s="10">
        <v>1.3882056474685669</v>
      </c>
      <c r="I8033" s="10">
        <v>0.17224316298961639</v>
      </c>
      <c r="J8033" s="11">
        <v>9.0900001525878906</v>
      </c>
      <c r="K8033" s="11">
        <v>20.399999618530273</v>
      </c>
      <c r="L8033" s="11">
        <v>101.69999694824219</v>
      </c>
      <c r="M8033" s="12">
        <v>39.900001525878906</v>
      </c>
    </row>
    <row r="8034" spans="1:13" x14ac:dyDescent="0.2">
      <c r="A8034" s="9">
        <v>44770.892361111109</v>
      </c>
      <c r="B8034" s="10">
        <v>0.29595851898193359</v>
      </c>
      <c r="C8034" s="10">
        <v>0.12266230583190918</v>
      </c>
      <c r="D8034" s="10">
        <v>0.57631814479827881</v>
      </c>
      <c r="E8034" s="10">
        <v>0.75713074207305908</v>
      </c>
      <c r="F8034" s="11">
        <v>17.399999618530273</v>
      </c>
      <c r="G8034" s="11">
        <v>32.799999237060547</v>
      </c>
      <c r="H8034" s="10">
        <v>1.3882386684417725</v>
      </c>
      <c r="I8034" s="10">
        <v>0.15237255394458771</v>
      </c>
      <c r="J8034" s="11">
        <v>9.1499996185302734</v>
      </c>
      <c r="K8034" s="11">
        <v>20.399999618530273</v>
      </c>
      <c r="L8034" s="11">
        <v>101.80000305175781</v>
      </c>
      <c r="M8034" s="12">
        <v>40</v>
      </c>
    </row>
    <row r="8035" spans="1:13" x14ac:dyDescent="0.2">
      <c r="A8035" s="9">
        <v>44770.895833333336</v>
      </c>
      <c r="B8035" s="10">
        <v>0.34173795580863953</v>
      </c>
      <c r="C8035" s="10">
        <v>8.9576572179794312E-2</v>
      </c>
      <c r="D8035" s="10">
        <v>0.61340475082397461</v>
      </c>
      <c r="E8035" s="10">
        <v>1.1358687877655029</v>
      </c>
      <c r="F8035" s="11">
        <v>15.899999618530273</v>
      </c>
      <c r="G8035" s="11">
        <v>31.299999237060547</v>
      </c>
      <c r="H8035" s="10">
        <v>1.3891706466674805</v>
      </c>
      <c r="I8035" s="10">
        <v>0.17359861731529236</v>
      </c>
      <c r="J8035" s="11">
        <v>9.2200002670288086</v>
      </c>
      <c r="K8035" s="11">
        <v>20.399999618530273</v>
      </c>
      <c r="L8035" s="11">
        <v>101.69999694824219</v>
      </c>
      <c r="M8035" s="12">
        <v>40.599998474121094</v>
      </c>
    </row>
    <row r="8036" spans="1:13" x14ac:dyDescent="0.2">
      <c r="A8036" s="9">
        <v>44770.899305555555</v>
      </c>
      <c r="B8036" s="10">
        <v>0.64541918039321899</v>
      </c>
      <c r="C8036" s="10">
        <v>9.5426693558692932E-2</v>
      </c>
      <c r="D8036" s="10">
        <v>1.084748387336731</v>
      </c>
      <c r="E8036" s="10">
        <v>1.6408399343490601</v>
      </c>
      <c r="F8036" s="11">
        <v>17</v>
      </c>
      <c r="G8036" s="11">
        <v>35</v>
      </c>
      <c r="H8036" s="10">
        <v>1.3928943872451782</v>
      </c>
      <c r="I8036" s="10">
        <v>0.17825199663639069</v>
      </c>
      <c r="J8036" s="11">
        <v>9.1899995803833008</v>
      </c>
      <c r="K8036" s="11">
        <v>20.399999618530273</v>
      </c>
      <c r="L8036" s="11">
        <v>101.80000305175781</v>
      </c>
      <c r="M8036" s="12">
        <v>41</v>
      </c>
    </row>
    <row r="8037" spans="1:13" x14ac:dyDescent="0.2">
      <c r="A8037" s="9">
        <v>44770.902777777781</v>
      </c>
      <c r="B8037" s="10">
        <v>0.54003101587295532</v>
      </c>
      <c r="C8037" s="10">
        <v>0.11686290055513382</v>
      </c>
      <c r="D8037" s="10">
        <v>0.94464176893234253</v>
      </c>
      <c r="E8037" s="10">
        <v>1.893501877784729</v>
      </c>
      <c r="F8037" s="11">
        <v>18.799999237060547</v>
      </c>
      <c r="G8037" s="11">
        <v>42.400001525878906</v>
      </c>
      <c r="H8037" s="10">
        <v>1.3923388719558716</v>
      </c>
      <c r="I8037" s="10">
        <v>0.17032049596309662</v>
      </c>
      <c r="J8037" s="11">
        <v>9.1700000762939453</v>
      </c>
      <c r="K8037" s="11">
        <v>20.399999618530273</v>
      </c>
      <c r="L8037" s="11">
        <v>101.80000305175781</v>
      </c>
      <c r="M8037" s="12">
        <v>41.5</v>
      </c>
    </row>
    <row r="8038" spans="1:13" x14ac:dyDescent="0.2">
      <c r="A8038" s="9">
        <v>44770.90625</v>
      </c>
      <c r="B8038" s="10">
        <v>0.34182745218276978</v>
      </c>
      <c r="C8038" s="10">
        <v>0.1090783029794693</v>
      </c>
      <c r="D8038" s="10">
        <v>0.63304364681243896</v>
      </c>
      <c r="E8038" s="10">
        <v>1.3886476755142212</v>
      </c>
      <c r="F8038" s="11">
        <v>19.299999237060547</v>
      </c>
      <c r="G8038" s="11">
        <v>43.900001525878906</v>
      </c>
      <c r="H8038" s="10">
        <v>1.3880921602249146</v>
      </c>
      <c r="I8038" s="10">
        <v>0.16237710416316986</v>
      </c>
      <c r="J8038" s="11">
        <v>9.1899995803833008</v>
      </c>
      <c r="K8038" s="11">
        <v>20.399999618530273</v>
      </c>
      <c r="L8038" s="11">
        <v>101.80000305175781</v>
      </c>
      <c r="M8038" s="12">
        <v>41.700000762939453</v>
      </c>
    </row>
    <row r="8039" spans="1:13" x14ac:dyDescent="0.2">
      <c r="A8039" s="9">
        <v>44770.909722222219</v>
      </c>
      <c r="B8039" s="10">
        <v>0.54515790939331055</v>
      </c>
      <c r="C8039" s="10">
        <v>0.11687237769365311</v>
      </c>
      <c r="D8039" s="10">
        <v>0.95250982046127319</v>
      </c>
      <c r="E8039" s="10">
        <v>1.5149242877960205</v>
      </c>
      <c r="F8039" s="11">
        <v>19.299999237060547</v>
      </c>
      <c r="G8039" s="11">
        <v>41.200000762939453</v>
      </c>
      <c r="H8039" s="10">
        <v>1.3895673751831055</v>
      </c>
      <c r="I8039" s="10">
        <v>0.16569484770298004</v>
      </c>
      <c r="J8039" s="11">
        <v>9.1400003433227539</v>
      </c>
      <c r="K8039" s="11">
        <v>20.399999618530273</v>
      </c>
      <c r="L8039" s="11">
        <v>101.69999694824219</v>
      </c>
      <c r="M8039" s="12">
        <v>41.799999237060547</v>
      </c>
    </row>
    <row r="8040" spans="1:13" x14ac:dyDescent="0.2">
      <c r="A8040" s="9">
        <v>44770.913194444445</v>
      </c>
      <c r="B8040" s="10">
        <v>0.3633953332901001</v>
      </c>
      <c r="C8040" s="10">
        <v>0.11491082608699799</v>
      </c>
      <c r="D8040" s="10">
        <v>0.66998857259750366</v>
      </c>
      <c r="E8040" s="10">
        <v>0.75737202167510986</v>
      </c>
      <c r="F8040" s="11">
        <v>19.200000762939453</v>
      </c>
      <c r="G8040" s="11">
        <v>42.299999237060547</v>
      </c>
      <c r="H8040" s="10">
        <v>1.3901231288909912</v>
      </c>
      <c r="I8040" s="10">
        <v>0.15242111682891846</v>
      </c>
      <c r="J8040" s="11">
        <v>9.1800003051757813</v>
      </c>
      <c r="K8040" s="11">
        <v>20.399999618530273</v>
      </c>
      <c r="L8040" s="11">
        <v>101.69999694824219</v>
      </c>
      <c r="M8040" s="12">
        <v>41.299999237060547</v>
      </c>
    </row>
    <row r="8041" spans="1:13" x14ac:dyDescent="0.2">
      <c r="A8041" s="9">
        <v>44770.916666666664</v>
      </c>
      <c r="B8041" s="10">
        <v>0.50311487913131714</v>
      </c>
      <c r="C8041" s="10">
        <v>0.10905753821134567</v>
      </c>
      <c r="D8041" s="10">
        <v>0.88024997711181641</v>
      </c>
      <c r="E8041" s="10">
        <v>1.7670333385467529</v>
      </c>
      <c r="F8041" s="11">
        <v>18.600000381469727</v>
      </c>
      <c r="G8041" s="11">
        <v>39.599998474121094</v>
      </c>
      <c r="H8041" s="10">
        <v>1.3993631601333618</v>
      </c>
      <c r="I8041" s="10">
        <v>0.1610209196805954</v>
      </c>
      <c r="J8041" s="11">
        <v>9.1899995803833008</v>
      </c>
      <c r="K8041" s="11">
        <v>20.399999618530273</v>
      </c>
      <c r="L8041" s="11">
        <v>101.80000305175781</v>
      </c>
      <c r="M8041" s="12">
        <v>40.900001525878906</v>
      </c>
    </row>
    <row r="8042" spans="1:13" x14ac:dyDescent="0.2">
      <c r="A8042" s="9">
        <v>44770.920138888891</v>
      </c>
      <c r="B8042" s="10">
        <v>0.40273642539978027</v>
      </c>
      <c r="C8042" s="10">
        <v>0.11294974386692047</v>
      </c>
      <c r="D8042" s="10">
        <v>0.72833114862442017</v>
      </c>
      <c r="E8042" s="10">
        <v>1.0097092390060425</v>
      </c>
      <c r="F8042" s="11">
        <v>19</v>
      </c>
      <c r="G8042" s="11">
        <v>39.799999237060547</v>
      </c>
      <c r="H8042" s="10">
        <v>1.3978879451751709</v>
      </c>
      <c r="I8042" s="10">
        <v>0.15240298211574554</v>
      </c>
      <c r="J8042" s="11">
        <v>9.130000114440918</v>
      </c>
      <c r="K8042" s="11">
        <v>20.399999618530273</v>
      </c>
      <c r="L8042" s="11">
        <v>101.69999694824219</v>
      </c>
      <c r="M8042" s="12">
        <v>40.799999237060547</v>
      </c>
    </row>
    <row r="8043" spans="1:13" x14ac:dyDescent="0.2">
      <c r="A8043" s="9">
        <v>44770.923611111109</v>
      </c>
      <c r="B8043" s="10">
        <v>0.35449761152267456</v>
      </c>
      <c r="C8043" s="10">
        <v>0.1246478334069252</v>
      </c>
      <c r="D8043" s="10">
        <v>0.66608685255050659</v>
      </c>
      <c r="E8043" s="10">
        <v>0.88359218835830688</v>
      </c>
      <c r="F8043" s="11">
        <v>18.700000762939453</v>
      </c>
      <c r="G8043" s="11">
        <v>36.299999237060547</v>
      </c>
      <c r="H8043" s="10">
        <v>1.398040771484375</v>
      </c>
      <c r="I8043" s="10">
        <v>0.14049115777015686</v>
      </c>
      <c r="J8043" s="11">
        <v>9.1999998092651367</v>
      </c>
      <c r="K8043" s="11">
        <v>20.399999618530273</v>
      </c>
      <c r="L8043" s="11">
        <v>101.80000305175781</v>
      </c>
      <c r="M8043" s="12">
        <v>41.299999237060547</v>
      </c>
    </row>
    <row r="8044" spans="1:13" x14ac:dyDescent="0.2">
      <c r="A8044" s="9">
        <v>44770.927083333336</v>
      </c>
      <c r="B8044" s="10">
        <v>0.28715473413467407</v>
      </c>
      <c r="C8044" s="10">
        <v>0.11296169459819794</v>
      </c>
      <c r="D8044" s="10">
        <v>0.55312281847000122</v>
      </c>
      <c r="E8044" s="10">
        <v>1.1360430717468262</v>
      </c>
      <c r="F8044" s="11">
        <v>17.799999237060547</v>
      </c>
      <c r="G8044" s="11">
        <v>31.399999618530273</v>
      </c>
      <c r="H8044" s="10">
        <v>1.3994778394699097</v>
      </c>
      <c r="I8044" s="10">
        <v>0.1385025829076767</v>
      </c>
      <c r="J8044" s="11">
        <v>9.2100000381469727</v>
      </c>
      <c r="K8044" s="11">
        <v>20.299999237060547</v>
      </c>
      <c r="L8044" s="11">
        <v>101.80000305175781</v>
      </c>
      <c r="M8044" s="12">
        <v>41.5</v>
      </c>
    </row>
    <row r="8045" spans="1:13" x14ac:dyDescent="0.2">
      <c r="A8045" s="9">
        <v>44770.930555555555</v>
      </c>
      <c r="B8045" s="10">
        <v>0.29986780881881714</v>
      </c>
      <c r="C8045" s="10">
        <v>0.10517372936010361</v>
      </c>
      <c r="D8045" s="10">
        <v>0.5628741979598999</v>
      </c>
      <c r="E8045" s="10">
        <v>1.6409900188446045</v>
      </c>
      <c r="F8045" s="11">
        <v>16.100000381469727</v>
      </c>
      <c r="G8045" s="11">
        <v>28.100000381469727</v>
      </c>
      <c r="H8045" s="10">
        <v>1.4016740322113037</v>
      </c>
      <c r="I8045" s="10">
        <v>0.14712107181549072</v>
      </c>
      <c r="J8045" s="11">
        <v>9.25</v>
      </c>
      <c r="K8045" s="11">
        <v>20.299999237060547</v>
      </c>
      <c r="L8045" s="11">
        <v>101.80000305175781</v>
      </c>
      <c r="M8045" s="12">
        <v>41.599998474121094</v>
      </c>
    </row>
    <row r="8046" spans="1:13" x14ac:dyDescent="0.2">
      <c r="A8046" s="9">
        <v>44770.934027777781</v>
      </c>
      <c r="B8046" s="10">
        <v>0.30241331458091736</v>
      </c>
      <c r="C8046" s="10">
        <v>9.5436751842498779E-2</v>
      </c>
      <c r="D8046" s="10">
        <v>0.55703902244567871</v>
      </c>
      <c r="E8046" s="10">
        <v>0.63115882873535156</v>
      </c>
      <c r="F8046" s="11">
        <v>14.699999809265137</v>
      </c>
      <c r="G8046" s="11">
        <v>22.600000381469727</v>
      </c>
      <c r="H8046" s="10">
        <v>1.4038567543029785</v>
      </c>
      <c r="I8046" s="10">
        <v>0.12856705486774445</v>
      </c>
      <c r="J8046" s="11">
        <v>9.1999998092651367</v>
      </c>
      <c r="K8046" s="11">
        <v>20.299999237060547</v>
      </c>
      <c r="L8046" s="11">
        <v>101.69999694824219</v>
      </c>
      <c r="M8046" s="12">
        <v>41.700000762939453</v>
      </c>
    </row>
    <row r="8047" spans="1:13" x14ac:dyDescent="0.2">
      <c r="A8047" s="9">
        <v>44770.9375</v>
      </c>
      <c r="B8047" s="10">
        <v>0.27575200796127319</v>
      </c>
      <c r="C8047" s="10">
        <v>0.10128798335790634</v>
      </c>
      <c r="D8047" s="10">
        <v>0.52591842412948608</v>
      </c>
      <c r="E8047" s="10">
        <v>0.37872582674026489</v>
      </c>
      <c r="F8047" s="11">
        <v>13.300000190734863</v>
      </c>
      <c r="G8047" s="11">
        <v>21.700000762939453</v>
      </c>
      <c r="H8047" s="10">
        <v>1.398922324180603</v>
      </c>
      <c r="I8047" s="10">
        <v>0.11996139585971832</v>
      </c>
      <c r="J8047" s="11">
        <v>9.2899999618530273</v>
      </c>
      <c r="K8047" s="11">
        <v>20.299999237060547</v>
      </c>
      <c r="L8047" s="11">
        <v>101.80000305175781</v>
      </c>
      <c r="M8047" s="12">
        <v>42</v>
      </c>
    </row>
    <row r="8048" spans="1:13" x14ac:dyDescent="0.2">
      <c r="A8048" s="9">
        <v>44770.940972222219</v>
      </c>
      <c r="B8048" s="10">
        <v>0.24015405774116516</v>
      </c>
      <c r="C8048" s="10">
        <v>9.7385384142398834E-2</v>
      </c>
      <c r="D8048" s="10">
        <v>0.46550208330154419</v>
      </c>
      <c r="E8048" s="10">
        <v>0.50493192672729492</v>
      </c>
      <c r="F8048" s="11">
        <v>12.899999618530273</v>
      </c>
      <c r="G8048" s="11">
        <v>22.399999618530273</v>
      </c>
      <c r="H8048" s="10">
        <v>1.3981020450592041</v>
      </c>
      <c r="I8048" s="10">
        <v>0.1265801340341568</v>
      </c>
      <c r="J8048" s="11">
        <v>9.3000001907348633</v>
      </c>
      <c r="K8048" s="11">
        <v>20.299999237060547</v>
      </c>
      <c r="L8048" s="11">
        <v>101.69999694824219</v>
      </c>
      <c r="M8048" s="12">
        <v>41.700000762939453</v>
      </c>
    </row>
    <row r="8049" spans="1:13" x14ac:dyDescent="0.2">
      <c r="A8049" s="9">
        <v>44770.944444444445</v>
      </c>
      <c r="B8049" s="10">
        <v>0.29732659459114075</v>
      </c>
      <c r="C8049" s="10">
        <v>0.1012784019112587</v>
      </c>
      <c r="D8049" s="10">
        <v>0.55703127384185791</v>
      </c>
      <c r="E8049" s="10">
        <v>0.88361001014709473</v>
      </c>
      <c r="F8049" s="11">
        <v>13.600000381469727</v>
      </c>
      <c r="G8049" s="11">
        <v>23.100000381469727</v>
      </c>
      <c r="H8049" s="10">
        <v>1.3966269493103027</v>
      </c>
      <c r="I8049" s="10">
        <v>0.13121607899665833</v>
      </c>
      <c r="J8049" s="11">
        <v>9.2700004577636719</v>
      </c>
      <c r="K8049" s="11">
        <v>20.299999237060547</v>
      </c>
      <c r="L8049" s="11">
        <v>101.69999694824219</v>
      </c>
      <c r="M8049" s="12">
        <v>41.599998474121094</v>
      </c>
    </row>
    <row r="8050" spans="1:13" x14ac:dyDescent="0.2">
      <c r="A8050" s="9">
        <v>44770.947916666664</v>
      </c>
      <c r="B8050" s="10">
        <v>0.44477799534797668</v>
      </c>
      <c r="C8050" s="10">
        <v>0.10908346623182297</v>
      </c>
      <c r="D8050" s="10">
        <v>0.7908550500869751</v>
      </c>
      <c r="E8050" s="10">
        <v>1.009973406791687</v>
      </c>
      <c r="F8050" s="11">
        <v>14.399999618530273</v>
      </c>
      <c r="G8050" s="11">
        <v>34.700000762939453</v>
      </c>
      <c r="H8050" s="10">
        <v>1.3982536792755127</v>
      </c>
      <c r="I8050" s="10">
        <v>0.14846609532833099</v>
      </c>
      <c r="J8050" s="11">
        <v>9.25</v>
      </c>
      <c r="K8050" s="11">
        <v>20.299999237060547</v>
      </c>
      <c r="L8050" s="11">
        <v>101.69999694824219</v>
      </c>
      <c r="M8050" s="12">
        <v>42.200000762939453</v>
      </c>
    </row>
    <row r="8051" spans="1:13" x14ac:dyDescent="0.2">
      <c r="A8051" s="9">
        <v>44770.951388888891</v>
      </c>
      <c r="B8051" s="10">
        <v>0.39523020386695862</v>
      </c>
      <c r="C8051" s="10">
        <v>0.11103508621454239</v>
      </c>
      <c r="D8051" s="10">
        <v>0.71685808897018433</v>
      </c>
      <c r="E8051" s="10">
        <v>0.75750535726547241</v>
      </c>
      <c r="F8051" s="11">
        <v>17.399999618530273</v>
      </c>
      <c r="G8051" s="11">
        <v>73</v>
      </c>
      <c r="H8051" s="10">
        <v>1.3983004093170166</v>
      </c>
      <c r="I8051" s="10">
        <v>0.13123780488967896</v>
      </c>
      <c r="J8051" s="11">
        <v>9.3199996948242188</v>
      </c>
      <c r="K8051" s="11">
        <v>20.299999237060547</v>
      </c>
      <c r="L8051" s="11">
        <v>101.69999694824219</v>
      </c>
      <c r="M8051" s="12">
        <v>42.299999237060547</v>
      </c>
    </row>
    <row r="8052" spans="1:13" x14ac:dyDescent="0.2">
      <c r="A8052" s="9">
        <v>44770.954861111109</v>
      </c>
      <c r="B8052" s="10">
        <v>0.29992455244064331</v>
      </c>
      <c r="C8052" s="10">
        <v>0.10324559360742569</v>
      </c>
      <c r="D8052" s="10">
        <v>0.56298071146011353</v>
      </c>
      <c r="E8052" s="10">
        <v>0.63126945495605469</v>
      </c>
      <c r="F8052" s="11">
        <v>18.700000762939453</v>
      </c>
      <c r="G8052" s="11">
        <v>58.299999237060547</v>
      </c>
      <c r="H8052" s="10">
        <v>1.3961700201034546</v>
      </c>
      <c r="I8052" s="10">
        <v>0.12792675197124481</v>
      </c>
      <c r="J8052" s="11">
        <v>9.2299995422363281</v>
      </c>
      <c r="K8052" s="11">
        <v>20.299999237060547</v>
      </c>
      <c r="L8052" s="11">
        <v>101.80000305175781</v>
      </c>
      <c r="M8052" s="12">
        <v>42.400001525878906</v>
      </c>
    </row>
    <row r="8053" spans="1:13" x14ac:dyDescent="0.2">
      <c r="A8053" s="9">
        <v>44770.958333333336</v>
      </c>
      <c r="B8053" s="10">
        <v>0.32661727070808411</v>
      </c>
      <c r="C8053" s="10">
        <v>8.961062878370285E-2</v>
      </c>
      <c r="D8053" s="10">
        <v>0.59026128053665161</v>
      </c>
      <c r="E8053" s="10">
        <v>0.37876689434051514</v>
      </c>
      <c r="F8053" s="11">
        <v>19.200000762939453</v>
      </c>
      <c r="G8053" s="11">
        <v>44.900001525878906</v>
      </c>
      <c r="H8053" s="10">
        <v>1.391862154006958</v>
      </c>
      <c r="I8053" s="10">
        <v>0.11997441202402115</v>
      </c>
      <c r="J8053" s="11">
        <v>9.1700000762939453</v>
      </c>
      <c r="K8053" s="11">
        <v>20.299999237060547</v>
      </c>
      <c r="L8053" s="11">
        <v>101.80000305175781</v>
      </c>
      <c r="M8053" s="12">
        <v>42.5</v>
      </c>
    </row>
    <row r="8054" spans="1:13" x14ac:dyDescent="0.2">
      <c r="A8054" s="9">
        <v>44770.961805555555</v>
      </c>
      <c r="B8054" s="10">
        <v>0.41048029065132141</v>
      </c>
      <c r="C8054" s="10">
        <v>0.11687903851270676</v>
      </c>
      <c r="D8054" s="10">
        <v>0.7460777759552002</v>
      </c>
      <c r="E8054" s="10">
        <v>0.37875267863273621</v>
      </c>
      <c r="F8054" s="11">
        <v>18.799999237060547</v>
      </c>
      <c r="G8054" s="11">
        <v>37.5</v>
      </c>
      <c r="H8054" s="10">
        <v>1.3903677463531494</v>
      </c>
      <c r="I8054" s="10">
        <v>0.12659808993339539</v>
      </c>
      <c r="J8054" s="11">
        <v>9.1999998092651367</v>
      </c>
      <c r="K8054" s="11">
        <v>20.299999237060547</v>
      </c>
      <c r="L8054" s="11">
        <v>101.69999694824219</v>
      </c>
      <c r="M8054" s="12">
        <v>42.299999237060547</v>
      </c>
    </row>
    <row r="8055" spans="1:13" x14ac:dyDescent="0.2">
      <c r="A8055" s="9">
        <v>44770.965277777781</v>
      </c>
      <c r="B8055" s="10">
        <v>0.23764066398143768</v>
      </c>
      <c r="C8055" s="10">
        <v>9.7396820783615112E-2</v>
      </c>
      <c r="D8055" s="10">
        <v>0.4616609513759613</v>
      </c>
      <c r="E8055" s="10">
        <v>0.37874341011047363</v>
      </c>
      <c r="F8055" s="11">
        <v>17.700000762939453</v>
      </c>
      <c r="G8055" s="11">
        <v>30.200000762939453</v>
      </c>
      <c r="H8055" s="10">
        <v>1.3917759656906128</v>
      </c>
      <c r="I8055" s="10">
        <v>0.12129257619380951</v>
      </c>
      <c r="J8055" s="11">
        <v>9.1999998092651367</v>
      </c>
      <c r="K8055" s="11">
        <v>20.200000762939453</v>
      </c>
      <c r="L8055" s="11">
        <v>101.80000305175781</v>
      </c>
      <c r="M8055" s="12">
        <v>42.5</v>
      </c>
    </row>
    <row r="8056" spans="1:13" x14ac:dyDescent="0.2">
      <c r="A8056" s="9">
        <v>44770.96875</v>
      </c>
      <c r="B8056" s="10">
        <v>0.28085079789161682</v>
      </c>
      <c r="C8056" s="10">
        <v>9.5449820160865784E-2</v>
      </c>
      <c r="D8056" s="10">
        <v>0.52594804763793945</v>
      </c>
      <c r="E8056" s="10">
        <v>0.37874713540077209</v>
      </c>
      <c r="F8056" s="11">
        <v>16.100000381469727</v>
      </c>
      <c r="G8056" s="11">
        <v>25.100000381469727</v>
      </c>
      <c r="H8056" s="10">
        <v>1.3910685777664185</v>
      </c>
      <c r="I8056" s="10">
        <v>0.11201446503400803</v>
      </c>
      <c r="J8056" s="11">
        <v>9.2700004577636719</v>
      </c>
      <c r="K8056" s="11">
        <v>20.200000762939453</v>
      </c>
      <c r="L8056" s="11">
        <v>101.69999694824219</v>
      </c>
      <c r="M8056" s="12">
        <v>42.5</v>
      </c>
    </row>
    <row r="8057" spans="1:13" x14ac:dyDescent="0.2">
      <c r="A8057" s="9">
        <v>44770.972222222219</v>
      </c>
      <c r="B8057" s="10">
        <v>0.23511794209480286</v>
      </c>
      <c r="C8057" s="10">
        <v>9.1560371220111847E-2</v>
      </c>
      <c r="D8057" s="10">
        <v>0.45195755362510681</v>
      </c>
      <c r="E8057" s="10">
        <v>0.37877386808395386</v>
      </c>
      <c r="F8057" s="11">
        <v>14.699999809265137</v>
      </c>
      <c r="G8057" s="11">
        <v>23.600000381469727</v>
      </c>
      <c r="H8057" s="10">
        <v>1.3897243738174438</v>
      </c>
      <c r="I8057" s="10">
        <v>0.1073823869228363</v>
      </c>
      <c r="J8057" s="11">
        <v>9.119999885559082</v>
      </c>
      <c r="K8057" s="11">
        <v>20.200000762939453</v>
      </c>
      <c r="L8057" s="11">
        <v>101.80000305175781</v>
      </c>
      <c r="M8057" s="12">
        <v>42.799999237060547</v>
      </c>
    </row>
    <row r="8058" spans="1:13" x14ac:dyDescent="0.2">
      <c r="A8058" s="9">
        <v>44770.975694444445</v>
      </c>
      <c r="B8058" s="10">
        <v>0.35204145312309265</v>
      </c>
      <c r="C8058" s="10">
        <v>9.7404651343822479E-2</v>
      </c>
      <c r="D8058" s="10">
        <v>0.63702636957168579</v>
      </c>
      <c r="E8058" s="10">
        <v>0.50503182411193848</v>
      </c>
      <c r="F8058" s="11">
        <v>13.5</v>
      </c>
      <c r="G8058" s="11">
        <v>28.299999237060547</v>
      </c>
      <c r="H8058" s="10">
        <v>1.3897243738174438</v>
      </c>
      <c r="I8058" s="10">
        <v>0.12063948065042496</v>
      </c>
      <c r="J8058" s="11">
        <v>9.2100000381469727</v>
      </c>
      <c r="K8058" s="11">
        <v>20.200000762939453</v>
      </c>
      <c r="L8058" s="11">
        <v>101.80000305175781</v>
      </c>
      <c r="M8058" s="12">
        <v>42.799999237060547</v>
      </c>
    </row>
    <row r="8059" spans="1:13" x14ac:dyDescent="0.2">
      <c r="A8059" s="9">
        <v>44770.979166666664</v>
      </c>
      <c r="B8059" s="10">
        <v>0.2579977810382843</v>
      </c>
      <c r="C8059" s="10">
        <v>0.10325032472610474</v>
      </c>
      <c r="D8059" s="10">
        <v>0.50066667795181274</v>
      </c>
      <c r="E8059" s="10">
        <v>0.37877899408340454</v>
      </c>
      <c r="F8059" s="11">
        <v>12.600000381469727</v>
      </c>
      <c r="G8059" s="11">
        <v>27.799999237060547</v>
      </c>
      <c r="H8059" s="10">
        <v>1.3875796794891357</v>
      </c>
      <c r="I8059" s="10">
        <v>0.11732679605484009</v>
      </c>
      <c r="J8059" s="11">
        <v>9.1499996185302734</v>
      </c>
      <c r="K8059" s="11">
        <v>20.200000762939453</v>
      </c>
      <c r="L8059" s="11">
        <v>101.80000305175781</v>
      </c>
      <c r="M8059" s="12">
        <v>42.900001525878906</v>
      </c>
    </row>
    <row r="8060" spans="1:13" x14ac:dyDescent="0.2">
      <c r="A8060" s="9">
        <v>44770.982638888891</v>
      </c>
      <c r="B8060" s="10">
        <v>0.26432758569717407</v>
      </c>
      <c r="C8060" s="10">
        <v>9.1553017497062683E-2</v>
      </c>
      <c r="D8060" s="10">
        <v>0.49672377109527588</v>
      </c>
      <c r="E8060" s="10">
        <v>0.37874341011047363</v>
      </c>
      <c r="F8060" s="11">
        <v>11.100000381469727</v>
      </c>
      <c r="G8060" s="11">
        <v>25.299999237060547</v>
      </c>
      <c r="H8060" s="10">
        <v>1.3852858543395996</v>
      </c>
      <c r="I8060" s="10">
        <v>0.12526938319206238</v>
      </c>
      <c r="J8060" s="11">
        <v>9.2100000381469727</v>
      </c>
      <c r="K8060" s="11">
        <v>20.200000762939453</v>
      </c>
      <c r="L8060" s="11">
        <v>101.80000305175781</v>
      </c>
      <c r="M8060" s="12">
        <v>42.5</v>
      </c>
    </row>
    <row r="8061" spans="1:13" x14ac:dyDescent="0.2">
      <c r="A8061" s="9">
        <v>44770.986111111109</v>
      </c>
      <c r="B8061" s="10">
        <v>0.18679709732532501</v>
      </c>
      <c r="C8061" s="10">
        <v>9.1547459363937378E-2</v>
      </c>
      <c r="D8061" s="10">
        <v>0.37787672877311707</v>
      </c>
      <c r="E8061" s="10">
        <v>0.37872046232223511</v>
      </c>
      <c r="F8061" s="11">
        <v>10</v>
      </c>
      <c r="G8061" s="11">
        <v>26.5</v>
      </c>
      <c r="H8061" s="10">
        <v>1.385922908782959</v>
      </c>
      <c r="I8061" s="10">
        <v>0.11399485915899277</v>
      </c>
      <c r="J8061" s="11">
        <v>9.2799997329711914</v>
      </c>
      <c r="K8061" s="11">
        <v>20.200000762939453</v>
      </c>
      <c r="L8061" s="11">
        <v>101.69999694824219</v>
      </c>
      <c r="M8061" s="12">
        <v>42.200000762939453</v>
      </c>
    </row>
    <row r="8062" spans="1:13" x14ac:dyDescent="0.2">
      <c r="A8062" s="9">
        <v>44770.989583333336</v>
      </c>
      <c r="B8062" s="10">
        <v>0.20078258216381073</v>
      </c>
      <c r="C8062" s="10">
        <v>7.9863518476486206E-2</v>
      </c>
      <c r="D8062" s="10">
        <v>0.38763022422790527</v>
      </c>
      <c r="E8062" s="10">
        <v>0.25248968601226807</v>
      </c>
      <c r="F8062" s="11">
        <v>8.6999998092651367</v>
      </c>
      <c r="G8062" s="11">
        <v>21.799999237060547</v>
      </c>
      <c r="H8062" s="10">
        <v>1.3859745264053345</v>
      </c>
      <c r="I8062" s="10">
        <v>0.11134795099496841</v>
      </c>
      <c r="J8062" s="11">
        <v>9.25</v>
      </c>
      <c r="K8062" s="11">
        <v>20.200000762939453</v>
      </c>
      <c r="L8062" s="11">
        <v>101.80000305175781</v>
      </c>
      <c r="M8062" s="12">
        <v>42.400001525878906</v>
      </c>
    </row>
    <row r="8063" spans="1:13" x14ac:dyDescent="0.2">
      <c r="A8063" s="9">
        <v>44770.993055555555</v>
      </c>
      <c r="B8063" s="10">
        <v>0.19820204377174377</v>
      </c>
      <c r="C8063" s="10">
        <v>0.101270392537117</v>
      </c>
      <c r="D8063" s="10">
        <v>0.40313407778739929</v>
      </c>
      <c r="E8063" s="10">
        <v>0.25244003534317017</v>
      </c>
      <c r="F8063" s="11">
        <v>8.5</v>
      </c>
      <c r="G8063" s="11">
        <v>27.5</v>
      </c>
      <c r="H8063" s="10">
        <v>1.377771258354187</v>
      </c>
      <c r="I8063" s="10">
        <v>0.10072357207536697</v>
      </c>
      <c r="J8063" s="11">
        <v>9.9200000762939453</v>
      </c>
      <c r="K8063" s="11">
        <v>19.899999618530273</v>
      </c>
      <c r="L8063" s="11">
        <v>101.80000305175781</v>
      </c>
      <c r="M8063" s="12">
        <v>42.299999237060547</v>
      </c>
    </row>
    <row r="8064" spans="1:13" x14ac:dyDescent="0.2">
      <c r="A8064" s="9">
        <v>44770.996527777781</v>
      </c>
      <c r="B8064" s="10">
        <v>8.6374059319496155E-2</v>
      </c>
      <c r="C8064" s="10">
        <v>6.6198624670505524E-2</v>
      </c>
      <c r="D8064" s="10">
        <v>0.19859586656093597</v>
      </c>
      <c r="E8064" s="10">
        <v>0.12618830800056458</v>
      </c>
      <c r="F8064" s="11">
        <v>9.8000001907348633</v>
      </c>
      <c r="G8064" s="11">
        <v>47.799999237060547</v>
      </c>
      <c r="H8064" s="10">
        <v>1.3694963455200195</v>
      </c>
      <c r="I8064" s="10">
        <v>8.3473570644855499E-2</v>
      </c>
      <c r="J8064" s="11">
        <v>10.489999771118164</v>
      </c>
      <c r="K8064" s="11">
        <v>18.899999618530273</v>
      </c>
      <c r="L8064" s="11">
        <v>101.80000305175781</v>
      </c>
      <c r="M8064" s="12">
        <v>43.900001525878906</v>
      </c>
    </row>
    <row r="8065" spans="1:13" x14ac:dyDescent="0.2">
      <c r="A8065" s="9">
        <v>44771</v>
      </c>
      <c r="B8065" s="10">
        <v>0.2490575909614563</v>
      </c>
      <c r="C8065" s="10">
        <v>9.3493320047855377E-2</v>
      </c>
      <c r="D8065" s="10">
        <v>0.47330993413925171</v>
      </c>
      <c r="E8065" s="10">
        <v>0.12623751163482666</v>
      </c>
      <c r="F8065" s="11">
        <v>13.199999809265137</v>
      </c>
      <c r="G8065" s="11">
        <v>126.80000305175781</v>
      </c>
      <c r="H8065" s="10">
        <v>1.3844518661499023</v>
      </c>
      <c r="I8065" s="10">
        <v>0.10007478296756744</v>
      </c>
      <c r="J8065" s="11">
        <v>9.6000003814697266</v>
      </c>
      <c r="K8065" s="11">
        <v>18.899999618530273</v>
      </c>
      <c r="L8065" s="11">
        <v>101.80000305175781</v>
      </c>
      <c r="M8065" s="12">
        <v>45.700000762939453</v>
      </c>
    </row>
    <row r="8066" spans="1:13" x14ac:dyDescent="0.2">
      <c r="A8066" s="9">
        <v>44771.003472222219</v>
      </c>
      <c r="B8066" s="10">
        <v>0.15377973020076752</v>
      </c>
      <c r="C8066" s="10">
        <v>7.4027471244335175E-2</v>
      </c>
      <c r="D8066" s="10">
        <v>0.31169465184211731</v>
      </c>
      <c r="E8066" s="10">
        <v>0.12625786662101746</v>
      </c>
      <c r="F8066" s="11">
        <v>24.600000381469727</v>
      </c>
      <c r="G8066" s="11">
        <v>229.69999694824219</v>
      </c>
      <c r="H8066" s="10">
        <v>1.388280987739563</v>
      </c>
      <c r="I8066" s="10">
        <v>9.0810969471931458E-2</v>
      </c>
      <c r="J8066" s="11">
        <v>9.25</v>
      </c>
      <c r="K8066" s="11">
        <v>19.299999237060547</v>
      </c>
      <c r="L8066" s="11">
        <v>101.69999694824219</v>
      </c>
      <c r="M8066" s="12">
        <v>45.299999237060547</v>
      </c>
    </row>
    <row r="8067" spans="1:13" x14ac:dyDescent="0.2">
      <c r="A8067" s="9">
        <v>44771.006944444445</v>
      </c>
      <c r="B8067" s="10">
        <v>0.24657723307609558</v>
      </c>
      <c r="C8067" s="10">
        <v>8.1826917827129364E-2</v>
      </c>
      <c r="D8067" s="10">
        <v>0.46173760294914246</v>
      </c>
      <c r="E8067" s="10">
        <v>0.12626877427101135</v>
      </c>
      <c r="F8067" s="11">
        <v>30.100000381469727</v>
      </c>
      <c r="G8067" s="11">
        <v>174.69999694824219</v>
      </c>
      <c r="H8067" s="10">
        <v>1.3876796960830688</v>
      </c>
      <c r="I8067" s="10">
        <v>9.3470461666584015E-2</v>
      </c>
      <c r="J8067" s="11">
        <v>9.3500003814697266</v>
      </c>
      <c r="K8067" s="11">
        <v>19.600000381469727</v>
      </c>
      <c r="L8067" s="11">
        <v>101.69999694824219</v>
      </c>
      <c r="M8067" s="12">
        <v>44.799999237060547</v>
      </c>
    </row>
    <row r="8068" spans="1:13" x14ac:dyDescent="0.2">
      <c r="A8068" s="9">
        <v>44771.010416666664</v>
      </c>
      <c r="B8068" s="10">
        <v>0.15250580012798309</v>
      </c>
      <c r="C8068" s="10">
        <v>7.9870171844959259E-2</v>
      </c>
      <c r="D8068" s="10">
        <v>0.31363654136657715</v>
      </c>
      <c r="E8068" s="10">
        <v>0.25251072645187378</v>
      </c>
      <c r="F8068" s="11">
        <v>29.200000762939453</v>
      </c>
      <c r="G8068" s="11">
        <v>108.69999694824219</v>
      </c>
      <c r="H8068" s="10">
        <v>1.388974666595459</v>
      </c>
      <c r="I8068" s="10">
        <v>0.11665996164083481</v>
      </c>
      <c r="J8068" s="11">
        <v>9.3500003814697266</v>
      </c>
      <c r="K8068" s="11">
        <v>19.700000762939453</v>
      </c>
      <c r="L8068" s="11">
        <v>101.69999694824219</v>
      </c>
      <c r="M8068" s="12">
        <v>44.099998474121094</v>
      </c>
    </row>
    <row r="8069" spans="1:13" x14ac:dyDescent="0.2">
      <c r="A8069" s="9">
        <v>44771.013888888891</v>
      </c>
      <c r="B8069" s="10">
        <v>0.21985107660293579</v>
      </c>
      <c r="C8069" s="10">
        <v>7.9866014420986176E-2</v>
      </c>
      <c r="D8069" s="10">
        <v>0.41686165332794189</v>
      </c>
      <c r="E8069" s="10">
        <v>0.3787463903427124</v>
      </c>
      <c r="F8069" s="11">
        <v>25.399999618530273</v>
      </c>
      <c r="G8069" s="11">
        <v>62.700000762939453</v>
      </c>
      <c r="H8069" s="10">
        <v>1.3889024257659912</v>
      </c>
      <c r="I8069" s="10">
        <v>0.11267704516649246</v>
      </c>
      <c r="J8069" s="11">
        <v>9.3400001525878906</v>
      </c>
      <c r="K8069" s="11">
        <v>19.799999237060547</v>
      </c>
      <c r="L8069" s="11">
        <v>101.80000305175781</v>
      </c>
      <c r="M8069" s="12">
        <v>43.599998474121094</v>
      </c>
    </row>
    <row r="8070" spans="1:13" x14ac:dyDescent="0.2">
      <c r="A8070" s="9">
        <v>44771.017361111109</v>
      </c>
      <c r="B8070" s="10">
        <v>0.20206627249717712</v>
      </c>
      <c r="C8070" s="10">
        <v>8.7660692632198334E-2</v>
      </c>
      <c r="D8070" s="10">
        <v>0.39739510416984558</v>
      </c>
      <c r="E8070" s="10">
        <v>0.2525058388710022</v>
      </c>
      <c r="F8070" s="11">
        <v>21.399999618530273</v>
      </c>
      <c r="G8070" s="11">
        <v>52.200000762939453</v>
      </c>
      <c r="H8070" s="10">
        <v>1.390390157699585</v>
      </c>
      <c r="I8070" s="10">
        <v>0.10671528428792953</v>
      </c>
      <c r="J8070" s="11">
        <v>9.2899999618530273</v>
      </c>
      <c r="K8070" s="11">
        <v>19.799999237060547</v>
      </c>
      <c r="L8070" s="11">
        <v>101.69999694824219</v>
      </c>
      <c r="M8070" s="12">
        <v>43.700000762939453</v>
      </c>
    </row>
    <row r="8071" spans="1:13" x14ac:dyDescent="0.2">
      <c r="A8071" s="9">
        <v>44771.020833333336</v>
      </c>
      <c r="B8071" s="10">
        <v>0.19062234461307526</v>
      </c>
      <c r="C8071" s="10">
        <v>8.5709869861602783E-2</v>
      </c>
      <c r="D8071" s="10">
        <v>0.37790259718894958</v>
      </c>
      <c r="E8071" s="10">
        <v>0.25249758362770081</v>
      </c>
      <c r="F8071" s="11">
        <v>18.5</v>
      </c>
      <c r="G8071" s="11">
        <v>42.799999237060547</v>
      </c>
      <c r="H8071" s="10">
        <v>1.3932292461395264</v>
      </c>
      <c r="I8071" s="10">
        <v>0.10538617521524429</v>
      </c>
      <c r="J8071" s="11">
        <v>9.2600002288818359</v>
      </c>
      <c r="K8071" s="11">
        <v>19.799999237060547</v>
      </c>
      <c r="L8071" s="11">
        <v>101.69999694824219</v>
      </c>
      <c r="M8071" s="12">
        <v>43.599998474121094</v>
      </c>
    </row>
    <row r="8072" spans="1:13" x14ac:dyDescent="0.2">
      <c r="A8072" s="9">
        <v>44771.024305555555</v>
      </c>
      <c r="B8072" s="10">
        <v>0.13089528679847717</v>
      </c>
      <c r="C8072" s="10">
        <v>7.9866796731948853E-2</v>
      </c>
      <c r="D8072" s="10">
        <v>0.28050774335861206</v>
      </c>
      <c r="E8072" s="10">
        <v>0.12625002861022949</v>
      </c>
      <c r="F8072" s="11">
        <v>15.600000381469727</v>
      </c>
      <c r="G8072" s="11">
        <v>34.799999237060547</v>
      </c>
      <c r="H8072" s="10">
        <v>1.3961273431777954</v>
      </c>
      <c r="I8072" s="10">
        <v>0.10406158864498138</v>
      </c>
      <c r="J8072" s="11">
        <v>9.3000001907348633</v>
      </c>
      <c r="K8072" s="11">
        <v>19.799999237060547</v>
      </c>
      <c r="L8072" s="11">
        <v>101.80000305175781</v>
      </c>
      <c r="M8072" s="12">
        <v>43.599998474121094</v>
      </c>
    </row>
    <row r="8073" spans="1:13" x14ac:dyDescent="0.2">
      <c r="A8073" s="9">
        <v>44771.027777777781</v>
      </c>
      <c r="B8073" s="10">
        <v>0.16521736979484558</v>
      </c>
      <c r="C8073" s="10">
        <v>8.376767486333847E-2</v>
      </c>
      <c r="D8073" s="10">
        <v>0.33701875805854797</v>
      </c>
      <c r="E8073" s="10">
        <v>0.12625746428966522</v>
      </c>
      <c r="F8073" s="11">
        <v>14.100000381469727</v>
      </c>
      <c r="G8073" s="11">
        <v>35.200000762939453</v>
      </c>
      <c r="H8073" s="10">
        <v>1.3990944623947144</v>
      </c>
      <c r="I8073" s="10">
        <v>0.10207916051149368</v>
      </c>
      <c r="J8073" s="11">
        <v>9.3299999237060547</v>
      </c>
      <c r="K8073" s="11">
        <v>19.799999237060547</v>
      </c>
      <c r="L8073" s="11">
        <v>101.69999694824219</v>
      </c>
      <c r="M8073" s="12">
        <v>43.900001525878906</v>
      </c>
    </row>
    <row r="8074" spans="1:13" x14ac:dyDescent="0.2">
      <c r="A8074" s="9">
        <v>44771.03125</v>
      </c>
      <c r="B8074" s="10">
        <v>0.16775918006896973</v>
      </c>
      <c r="C8074" s="10">
        <v>7.7923417091369629E-2</v>
      </c>
      <c r="D8074" s="10">
        <v>0.33701875805854797</v>
      </c>
      <c r="E8074" s="10">
        <v>0.12625746428966522</v>
      </c>
      <c r="F8074" s="11">
        <v>14</v>
      </c>
      <c r="G8074" s="11">
        <v>41.5</v>
      </c>
      <c r="H8074" s="10">
        <v>1.4041426181793213</v>
      </c>
      <c r="I8074" s="10">
        <v>0.10274201631546021</v>
      </c>
      <c r="J8074" s="11">
        <v>9.3100004196166992</v>
      </c>
      <c r="K8074" s="11">
        <v>19.799999237060547</v>
      </c>
      <c r="L8074" s="11">
        <v>101.80000305175781</v>
      </c>
      <c r="M8074" s="12">
        <v>43.900001525878906</v>
      </c>
    </row>
    <row r="8075" spans="1:13" x14ac:dyDescent="0.2">
      <c r="A8075" s="9">
        <v>44771.034722222219</v>
      </c>
      <c r="B8075" s="10">
        <v>0.17791879177093506</v>
      </c>
      <c r="C8075" s="10">
        <v>7.986808568239212E-2</v>
      </c>
      <c r="D8075" s="10">
        <v>0.35258832573890686</v>
      </c>
      <c r="E8075" s="10">
        <v>0.12625205516815186</v>
      </c>
      <c r="F8075" s="11">
        <v>14.399999618530273</v>
      </c>
      <c r="G8075" s="11">
        <v>41.099998474121094</v>
      </c>
      <c r="H8075" s="10">
        <v>1.4091305732727051</v>
      </c>
      <c r="I8075" s="10">
        <v>0.11731972545385361</v>
      </c>
      <c r="J8075" s="11">
        <v>9.2700004577636719</v>
      </c>
      <c r="K8075" s="11">
        <v>19.899999618530273</v>
      </c>
      <c r="L8075" s="11">
        <v>101.69999694824219</v>
      </c>
      <c r="M8075" s="12">
        <v>43.400001525878906</v>
      </c>
    </row>
    <row r="8076" spans="1:13" x14ac:dyDescent="0.2">
      <c r="A8076" s="9">
        <v>44771.038194444445</v>
      </c>
      <c r="B8076" s="10">
        <v>0.16139774024486542</v>
      </c>
      <c r="C8076" s="10">
        <v>7.986808568239212E-2</v>
      </c>
      <c r="D8076" s="10">
        <v>0.32531630992889404</v>
      </c>
      <c r="E8076" s="10">
        <v>0.12625205516815186</v>
      </c>
      <c r="F8076" s="11">
        <v>14.199999809265137</v>
      </c>
      <c r="G8076" s="11">
        <v>36.200000762939453</v>
      </c>
      <c r="H8076" s="10">
        <v>1.4134575128555298</v>
      </c>
      <c r="I8076" s="10">
        <v>0.12195948511362076</v>
      </c>
      <c r="J8076" s="11">
        <v>9.3599996566772461</v>
      </c>
      <c r="K8076" s="11">
        <v>19.899999618530273</v>
      </c>
      <c r="L8076" s="11">
        <v>101.69999694824219</v>
      </c>
      <c r="M8076" s="12">
        <v>43.400001525878906</v>
      </c>
    </row>
    <row r="8077" spans="1:13" x14ac:dyDescent="0.2">
      <c r="A8077" s="9">
        <v>44771.041666666664</v>
      </c>
      <c r="B8077" s="10">
        <v>0.10166921466588974</v>
      </c>
      <c r="C8077" s="10">
        <v>7.7921107411384583E-2</v>
      </c>
      <c r="D8077" s="10">
        <v>0.23376332223415375</v>
      </c>
      <c r="E8077" s="10">
        <v>0.12625372409820557</v>
      </c>
      <c r="F8077" s="11">
        <v>13.100000381469727</v>
      </c>
      <c r="G8077" s="11">
        <v>29.700000762939453</v>
      </c>
      <c r="H8077" s="10">
        <v>1.4170819520950317</v>
      </c>
      <c r="I8077" s="10">
        <v>0.13654340803623199</v>
      </c>
      <c r="J8077" s="11">
        <v>9.2799997329711914</v>
      </c>
      <c r="K8077" s="11">
        <v>19.899999618530273</v>
      </c>
      <c r="L8077" s="11">
        <v>101.69999694824219</v>
      </c>
      <c r="M8077" s="12">
        <v>43.5</v>
      </c>
    </row>
    <row r="8078" spans="1:13" x14ac:dyDescent="0.2">
      <c r="A8078" s="9">
        <v>44771.045138888891</v>
      </c>
      <c r="B8078" s="10">
        <v>5.846114456653595E-2</v>
      </c>
      <c r="C8078" s="10">
        <v>7.4026748538017273E-2</v>
      </c>
      <c r="D8078" s="10">
        <v>0.16169001162052155</v>
      </c>
      <c r="E8078" s="10">
        <v>0.12625662982463837</v>
      </c>
      <c r="F8078" s="11">
        <v>11.399999618530273</v>
      </c>
      <c r="G8078" s="11">
        <v>17.299999237060547</v>
      </c>
      <c r="H8078" s="10">
        <v>1.4207203388214111</v>
      </c>
      <c r="I8078" s="10">
        <v>0.1186496689915657</v>
      </c>
      <c r="J8078" s="11">
        <v>9.3400001525878906</v>
      </c>
      <c r="K8078" s="11">
        <v>19.899999618530273</v>
      </c>
      <c r="L8078" s="11">
        <v>101.80000305175781</v>
      </c>
      <c r="M8078" s="12">
        <v>43.599998474121094</v>
      </c>
    </row>
    <row r="8079" spans="1:13" x14ac:dyDescent="0.2">
      <c r="A8079" s="9">
        <v>44771.048611111109</v>
      </c>
      <c r="B8079" s="10">
        <v>8.7685130536556244E-2</v>
      </c>
      <c r="C8079" s="10">
        <v>6.6229484975337982E-2</v>
      </c>
      <c r="D8079" s="10">
        <v>0.20258431136608124</v>
      </c>
      <c r="E8079" s="10">
        <v>0.12624713778495789</v>
      </c>
      <c r="F8079" s="11">
        <v>9.6000003814697266</v>
      </c>
      <c r="G8079" s="11">
        <v>14.899999618530273</v>
      </c>
      <c r="H8079" s="10">
        <v>1.4206135272979736</v>
      </c>
      <c r="I8079" s="10">
        <v>0.10140801221132278</v>
      </c>
      <c r="J8079" s="11">
        <v>9.3599996566772461</v>
      </c>
      <c r="K8079" s="11">
        <v>19.799999237060547</v>
      </c>
      <c r="L8079" s="11">
        <v>101.80000305175781</v>
      </c>
      <c r="M8079" s="12">
        <v>43.5</v>
      </c>
    </row>
    <row r="8080" spans="1:13" x14ac:dyDescent="0.2">
      <c r="A8080" s="9">
        <v>44771.052083333336</v>
      </c>
      <c r="B8080" s="10">
        <v>0.17537426948547363</v>
      </c>
      <c r="C8080" s="10">
        <v>7.9866796731948853E-2</v>
      </c>
      <c r="D8080" s="10">
        <v>0.34868675470352173</v>
      </c>
      <c r="E8080" s="10">
        <v>0</v>
      </c>
      <c r="F8080" s="11">
        <v>8.6000003814697266</v>
      </c>
      <c r="G8080" s="11">
        <v>13.199999809265137</v>
      </c>
      <c r="H8080" s="10">
        <v>1.4220883846282959</v>
      </c>
      <c r="I8080" s="10">
        <v>9.8759092390537262E-2</v>
      </c>
      <c r="J8080" s="11">
        <v>9.369999885559082</v>
      </c>
      <c r="K8080" s="11">
        <v>19.799999237060547</v>
      </c>
      <c r="L8080" s="11">
        <v>101.69999694824219</v>
      </c>
      <c r="M8080" s="12">
        <v>43.599998474121094</v>
      </c>
    </row>
    <row r="8081" spans="1:13" x14ac:dyDescent="0.2">
      <c r="A8081" s="9">
        <v>44771.055555555555</v>
      </c>
      <c r="B8081" s="10">
        <v>0.13343867659568787</v>
      </c>
      <c r="C8081" s="10">
        <v>7.5971856713294983E-2</v>
      </c>
      <c r="D8081" s="10">
        <v>0.28245943784713745</v>
      </c>
      <c r="E8081" s="10">
        <v>0.12625168263912201</v>
      </c>
      <c r="F8081" s="11">
        <v>7.5999999046325684</v>
      </c>
      <c r="G8081" s="11">
        <v>18</v>
      </c>
      <c r="H8081" s="10">
        <v>1.4213857650756836</v>
      </c>
      <c r="I8081" s="10">
        <v>9.0143710374832153E-2</v>
      </c>
      <c r="J8081" s="11">
        <v>9.2799997329711914</v>
      </c>
      <c r="K8081" s="11">
        <v>19.799999237060547</v>
      </c>
      <c r="L8081" s="11">
        <v>101.69999694824219</v>
      </c>
      <c r="M8081" s="12">
        <v>43.700000762939453</v>
      </c>
    </row>
    <row r="8082" spans="1:13" x14ac:dyDescent="0.2">
      <c r="A8082" s="9">
        <v>44771.059027777781</v>
      </c>
      <c r="B8082" s="10">
        <v>0.13598349690437317</v>
      </c>
      <c r="C8082" s="10">
        <v>7.5973592698574066E-2</v>
      </c>
      <c r="D8082" s="10">
        <v>0.28441396355628967</v>
      </c>
      <c r="E8082" s="10">
        <v>0.12625457346439362</v>
      </c>
      <c r="F8082" s="11">
        <v>7.5</v>
      </c>
      <c r="G8082" s="11">
        <v>24.799999237060547</v>
      </c>
      <c r="H8082" s="10">
        <v>1.4243031740188599</v>
      </c>
      <c r="I8082" s="10">
        <v>8.9482933282852173E-2</v>
      </c>
      <c r="J8082" s="11">
        <v>9.2700004577636719</v>
      </c>
      <c r="K8082" s="11">
        <v>19.799999237060547</v>
      </c>
      <c r="L8082" s="11">
        <v>101.80000305175781</v>
      </c>
      <c r="M8082" s="12">
        <v>43.799999237060547</v>
      </c>
    </row>
    <row r="8083" spans="1:13" x14ac:dyDescent="0.2">
      <c r="A8083" s="9">
        <v>44771.0625</v>
      </c>
      <c r="B8083" s="10">
        <v>0.16904845833778381</v>
      </c>
      <c r="C8083" s="10">
        <v>8.5725076496601105E-2</v>
      </c>
      <c r="D8083" s="10">
        <v>0.34290030598640442</v>
      </c>
      <c r="E8083" s="10">
        <v>0.12627118825912476</v>
      </c>
      <c r="F8083" s="11">
        <v>8.8000001907348633</v>
      </c>
      <c r="G8083" s="11">
        <v>34.700000762939453</v>
      </c>
      <c r="H8083" s="10">
        <v>1.4252117872238159</v>
      </c>
      <c r="I8083" s="10">
        <v>9.2809326946735382E-2</v>
      </c>
      <c r="J8083" s="11">
        <v>9.1899995803833008</v>
      </c>
      <c r="K8083" s="11">
        <v>19.899999618530273</v>
      </c>
      <c r="L8083" s="11">
        <v>101.69999694824219</v>
      </c>
      <c r="M8083" s="12">
        <v>44.099998474121094</v>
      </c>
    </row>
    <row r="8084" spans="1:13" x14ac:dyDescent="0.2">
      <c r="A8084" s="9">
        <v>44771.065972222219</v>
      </c>
      <c r="B8084" s="10" t="s">
        <v>84</v>
      </c>
      <c r="C8084" s="10" t="s">
        <v>84</v>
      </c>
      <c r="D8084" s="10" t="s">
        <v>84</v>
      </c>
      <c r="E8084" s="10" t="s">
        <v>84</v>
      </c>
      <c r="F8084" s="11">
        <v>11</v>
      </c>
      <c r="G8084" s="11">
        <v>42.799999237060547</v>
      </c>
      <c r="H8084" s="10" t="s">
        <v>84</v>
      </c>
      <c r="I8084" s="10" t="s">
        <v>84</v>
      </c>
      <c r="J8084" s="11">
        <v>9.2399997711181641</v>
      </c>
      <c r="K8084" s="11">
        <v>19.899999618530273</v>
      </c>
      <c r="L8084" s="11">
        <v>101.80000305175781</v>
      </c>
      <c r="M8084" s="12">
        <v>44</v>
      </c>
    </row>
    <row r="8085" spans="1:13" x14ac:dyDescent="0.2">
      <c r="A8085" s="9">
        <v>44771.069444444445</v>
      </c>
      <c r="B8085" s="10" t="s">
        <v>84</v>
      </c>
      <c r="C8085" s="10" t="s">
        <v>84</v>
      </c>
      <c r="D8085" s="10" t="s">
        <v>84</v>
      </c>
      <c r="E8085" s="10" t="s">
        <v>84</v>
      </c>
      <c r="F8085" s="11">
        <v>12.800000190734863</v>
      </c>
      <c r="G8085" s="11">
        <v>45.400001525878906</v>
      </c>
      <c r="H8085" s="10" t="s">
        <v>84</v>
      </c>
      <c r="I8085" s="10" t="s">
        <v>84</v>
      </c>
      <c r="J8085" s="11">
        <v>9.3100004196166992</v>
      </c>
      <c r="K8085" s="11">
        <v>19.899999618530273</v>
      </c>
      <c r="L8085" s="11">
        <v>101.69999694824219</v>
      </c>
      <c r="M8085" s="12">
        <v>43.599998474121094</v>
      </c>
    </row>
    <row r="8086" spans="1:13" x14ac:dyDescent="0.2">
      <c r="A8086" s="9">
        <v>44771.072916666664</v>
      </c>
      <c r="B8086" s="10" t="s">
        <v>84</v>
      </c>
      <c r="C8086" s="10" t="s">
        <v>84</v>
      </c>
      <c r="D8086" s="10" t="s">
        <v>84</v>
      </c>
      <c r="E8086" s="10" t="s">
        <v>84</v>
      </c>
      <c r="F8086" s="11">
        <v>12.300000190734863</v>
      </c>
      <c r="G8086" s="11">
        <v>36.099998474121094</v>
      </c>
      <c r="H8086" s="10" t="s">
        <v>84</v>
      </c>
      <c r="I8086" s="10" t="s">
        <v>84</v>
      </c>
      <c r="J8086" s="11">
        <v>9.3000001907348633</v>
      </c>
      <c r="K8086" s="11">
        <v>19.899999618530273</v>
      </c>
      <c r="L8086" s="11">
        <v>101.69999694824219</v>
      </c>
      <c r="M8086" s="12">
        <v>43.200000762939453</v>
      </c>
    </row>
    <row r="8087" spans="1:13" x14ac:dyDescent="0.2">
      <c r="A8087" s="9">
        <v>44771.076388888891</v>
      </c>
      <c r="B8087" s="10" t="s">
        <v>84</v>
      </c>
      <c r="C8087" s="10" t="s">
        <v>84</v>
      </c>
      <c r="D8087" s="10" t="s">
        <v>84</v>
      </c>
      <c r="E8087" s="10" t="s">
        <v>84</v>
      </c>
      <c r="F8087" s="11">
        <v>10.899999618530273</v>
      </c>
      <c r="G8087" s="11">
        <v>25.100000381469727</v>
      </c>
      <c r="H8087" s="10" t="s">
        <v>84</v>
      </c>
      <c r="I8087" s="10" t="s">
        <v>84</v>
      </c>
      <c r="J8087" s="11">
        <v>9.25</v>
      </c>
      <c r="K8087" s="11">
        <v>19.899999618530273</v>
      </c>
      <c r="L8087" s="11">
        <v>101.69999694824219</v>
      </c>
      <c r="M8087" s="12">
        <v>43.5</v>
      </c>
    </row>
    <row r="8088" spans="1:13" x14ac:dyDescent="0.2">
      <c r="A8088" s="9">
        <v>44771.079861111109</v>
      </c>
      <c r="B8088" s="10" t="s">
        <v>84</v>
      </c>
      <c r="C8088" s="10" t="s">
        <v>84</v>
      </c>
      <c r="D8088" s="10" t="s">
        <v>84</v>
      </c>
      <c r="E8088" s="10" t="s">
        <v>84</v>
      </c>
      <c r="F8088" s="11">
        <v>9.6999998092651367</v>
      </c>
      <c r="G8088" s="11">
        <v>16.600000381469727</v>
      </c>
      <c r="H8088" s="10" t="s">
        <v>84</v>
      </c>
      <c r="I8088" s="10" t="s">
        <v>84</v>
      </c>
      <c r="J8088" s="11">
        <v>9.3100004196166992</v>
      </c>
      <c r="K8088" s="11">
        <v>19.899999618530273</v>
      </c>
      <c r="L8088" s="11">
        <v>101.69999694824219</v>
      </c>
      <c r="M8088" s="12">
        <v>43.400001525878906</v>
      </c>
    </row>
    <row r="8089" spans="1:13" x14ac:dyDescent="0.2">
      <c r="A8089" s="9">
        <v>44771.083333333336</v>
      </c>
      <c r="B8089" s="10" t="s">
        <v>84</v>
      </c>
      <c r="C8089" s="10" t="s">
        <v>84</v>
      </c>
      <c r="D8089" s="10" t="s">
        <v>84</v>
      </c>
      <c r="E8089" s="10" t="s">
        <v>84</v>
      </c>
      <c r="F8089" s="11">
        <v>8.6000003814697266</v>
      </c>
      <c r="G8089" s="11">
        <v>13.600000381469727</v>
      </c>
      <c r="H8089" s="10" t="s">
        <v>84</v>
      </c>
      <c r="I8089" s="10" t="s">
        <v>84</v>
      </c>
      <c r="J8089" s="11">
        <v>9.3100004196166992</v>
      </c>
      <c r="K8089" s="11">
        <v>19.899999618530273</v>
      </c>
      <c r="L8089" s="11">
        <v>101.69999694824219</v>
      </c>
      <c r="M8089" s="12">
        <v>43.400001525878906</v>
      </c>
    </row>
    <row r="8090" spans="1:13" x14ac:dyDescent="0.2">
      <c r="A8090" s="9">
        <v>44771.086805555555</v>
      </c>
      <c r="B8090" s="10" t="s">
        <v>84</v>
      </c>
      <c r="C8090" s="10" t="s">
        <v>84</v>
      </c>
      <c r="D8090" s="10" t="s">
        <v>84</v>
      </c>
      <c r="E8090" s="10" t="s">
        <v>84</v>
      </c>
      <c r="F8090" s="11">
        <v>6.0999999046325684</v>
      </c>
      <c r="G8090" s="11">
        <v>7.5999999046325684</v>
      </c>
      <c r="H8090" s="10" t="s">
        <v>84</v>
      </c>
      <c r="I8090" s="10" t="s">
        <v>84</v>
      </c>
      <c r="J8090" s="11">
        <v>9.2899999618530273</v>
      </c>
      <c r="K8090" s="11">
        <v>19.899999618530273</v>
      </c>
      <c r="L8090" s="11">
        <v>101.69999694824219</v>
      </c>
      <c r="M8090" s="12">
        <v>43.400001525878906</v>
      </c>
    </row>
    <row r="8091" spans="1:13" x14ac:dyDescent="0.2">
      <c r="A8091" s="9">
        <v>44771.090277777781</v>
      </c>
      <c r="B8091" s="10" t="s">
        <v>84</v>
      </c>
      <c r="C8091" s="10" t="s">
        <v>84</v>
      </c>
      <c r="D8091" s="10" t="s">
        <v>84</v>
      </c>
      <c r="E8091" s="10" t="s">
        <v>84</v>
      </c>
      <c r="F8091" s="11">
        <v>3.7000000476837158</v>
      </c>
      <c r="G8091" s="11">
        <v>7</v>
      </c>
      <c r="H8091" s="10" t="s">
        <v>84</v>
      </c>
      <c r="I8091" s="10" t="s">
        <v>84</v>
      </c>
      <c r="J8091" s="11">
        <v>9.25</v>
      </c>
      <c r="K8091" s="11">
        <v>19.899999618530273</v>
      </c>
      <c r="L8091" s="11">
        <v>101.69999694824219</v>
      </c>
      <c r="M8091" s="12">
        <v>43.400001525878906</v>
      </c>
    </row>
    <row r="8092" spans="1:13" x14ac:dyDescent="0.2">
      <c r="A8092" s="9">
        <v>44771.09375</v>
      </c>
      <c r="B8092" s="10">
        <v>0.12199462205171585</v>
      </c>
      <c r="C8092" s="10">
        <v>0.24348661303520203</v>
      </c>
      <c r="D8092" s="10">
        <v>0.43243226408958435</v>
      </c>
      <c r="E8092" s="10">
        <v>0</v>
      </c>
      <c r="F8092" s="11">
        <v>3.5999999046325684</v>
      </c>
      <c r="G8092" s="11">
        <v>15</v>
      </c>
      <c r="H8092" s="10">
        <v>1.422752857208252</v>
      </c>
      <c r="I8092" s="10">
        <v>8.3511069416999817E-2</v>
      </c>
      <c r="J8092" s="11">
        <v>9.2799997329711914</v>
      </c>
      <c r="K8092" s="11">
        <v>19.899999618530273</v>
      </c>
      <c r="L8092" s="11">
        <v>101.69999694824219</v>
      </c>
      <c r="M8092" s="12">
        <v>43.200000762939453</v>
      </c>
    </row>
    <row r="8093" spans="1:13" x14ac:dyDescent="0.2">
      <c r="A8093" s="9">
        <v>44771.097222222219</v>
      </c>
      <c r="B8093" s="10">
        <v>5.5916041135787964E-2</v>
      </c>
      <c r="C8093" s="10">
        <v>0.18895183503627777</v>
      </c>
      <c r="D8093" s="10">
        <v>0.27466192841529846</v>
      </c>
      <c r="E8093" s="10">
        <v>0</v>
      </c>
      <c r="F8093" s="11">
        <v>5.0999999046325684</v>
      </c>
      <c r="G8093" s="11">
        <v>16.299999237060547</v>
      </c>
      <c r="H8093" s="10">
        <v>1.4191939830780029</v>
      </c>
      <c r="I8093" s="10">
        <v>7.4234500527381897E-2</v>
      </c>
      <c r="J8093" s="11">
        <v>9.2899999618530273</v>
      </c>
      <c r="K8093" s="11">
        <v>19.899999618530273</v>
      </c>
      <c r="L8093" s="11">
        <v>101.80000305175781</v>
      </c>
      <c r="M8093" s="12">
        <v>43.299999237060547</v>
      </c>
    </row>
    <row r="8094" spans="1:13" x14ac:dyDescent="0.2">
      <c r="A8094" s="9">
        <v>44771.100694444445</v>
      </c>
      <c r="B8094" s="10">
        <v>4.7020308673381805E-2</v>
      </c>
      <c r="C8094" s="10">
        <v>0.15778450667858124</v>
      </c>
      <c r="D8094" s="10">
        <v>0.23180690407752991</v>
      </c>
      <c r="E8094" s="10">
        <v>0.12624914944171906</v>
      </c>
      <c r="F8094" s="11">
        <v>4</v>
      </c>
      <c r="G8094" s="11">
        <v>12.399999618530273</v>
      </c>
      <c r="H8094" s="10">
        <v>1.4206361770629883</v>
      </c>
      <c r="I8094" s="10">
        <v>7.6885730028152466E-2</v>
      </c>
      <c r="J8094" s="11">
        <v>9.2799997329711914</v>
      </c>
      <c r="K8094" s="11">
        <v>19.899999618530273</v>
      </c>
      <c r="L8094" s="11">
        <v>101.69999694824219</v>
      </c>
      <c r="M8094" s="12">
        <v>43.299999237060547</v>
      </c>
    </row>
    <row r="8095" spans="1:13" x14ac:dyDescent="0.2">
      <c r="A8095" s="9">
        <v>44771.104166666664</v>
      </c>
      <c r="B8095" s="10">
        <v>6.4811773598194122E-2</v>
      </c>
      <c r="C8095" s="10">
        <v>0.14025288820266724</v>
      </c>
      <c r="D8095" s="10">
        <v>0.23959872126579285</v>
      </c>
      <c r="E8095" s="10">
        <v>0.25249829888343811</v>
      </c>
      <c r="F8095" s="11">
        <v>4.3000001907348633</v>
      </c>
      <c r="G8095" s="11">
        <v>9.8999996185302734</v>
      </c>
      <c r="H8095" s="10">
        <v>1.4206361770629883</v>
      </c>
      <c r="I8095" s="10">
        <v>7.6885730028152466E-2</v>
      </c>
      <c r="J8095" s="11">
        <v>9.2399997711181641</v>
      </c>
      <c r="K8095" s="11">
        <v>19.899999618530273</v>
      </c>
      <c r="L8095" s="11">
        <v>101.80000305175781</v>
      </c>
      <c r="M8095" s="12">
        <v>43.299999237060547</v>
      </c>
    </row>
    <row r="8096" spans="1:13" x14ac:dyDescent="0.2">
      <c r="A8096" s="9">
        <v>44771.107638888891</v>
      </c>
      <c r="B8096" s="10">
        <v>6.9885917007923126E-2</v>
      </c>
      <c r="C8096" s="10">
        <v>0.13633918762207031</v>
      </c>
      <c r="D8096" s="10">
        <v>0.24346283078193665</v>
      </c>
      <c r="E8096" s="10">
        <v>0.12623265385627747</v>
      </c>
      <c r="F8096" s="11">
        <v>5.1999998092651367</v>
      </c>
      <c r="G8096" s="11">
        <v>10.899999618530273</v>
      </c>
      <c r="H8096" s="10">
        <v>1.4233347177505493</v>
      </c>
      <c r="I8096" s="10">
        <v>7.753840833902359E-2</v>
      </c>
      <c r="J8096" s="11">
        <v>9.2600002288818359</v>
      </c>
      <c r="K8096" s="11">
        <v>19.799999237060547</v>
      </c>
      <c r="L8096" s="11">
        <v>101.69999694824219</v>
      </c>
      <c r="M8096" s="12">
        <v>43</v>
      </c>
    </row>
    <row r="8097" spans="1:13" x14ac:dyDescent="0.2">
      <c r="A8097" s="9">
        <v>44771.111111111109</v>
      </c>
      <c r="B8097" s="10">
        <v>4.4473886489868164E-2</v>
      </c>
      <c r="C8097" s="10">
        <v>0.11881259083747864</v>
      </c>
      <c r="D8097" s="10">
        <v>0.18503600358963013</v>
      </c>
      <c r="E8097" s="10">
        <v>0.12623555958271027</v>
      </c>
      <c r="F8097" s="11">
        <v>5.3000001907348633</v>
      </c>
      <c r="G8097" s="11">
        <v>7.1999998092651367</v>
      </c>
      <c r="H8097" s="10">
        <v>1.4262517690658569</v>
      </c>
      <c r="I8097" s="10">
        <v>7.8865669667720795E-2</v>
      </c>
      <c r="J8097" s="11">
        <v>9.2299995422363281</v>
      </c>
      <c r="K8097" s="11">
        <v>19.799999237060547</v>
      </c>
      <c r="L8097" s="11">
        <v>101.80000305175781</v>
      </c>
      <c r="M8097" s="12">
        <v>43.099998474121094</v>
      </c>
    </row>
    <row r="8098" spans="1:13" x14ac:dyDescent="0.2">
      <c r="A8098" s="9">
        <v>44771.114583333336</v>
      </c>
      <c r="B8098" s="10">
        <v>5.3365688771009445E-2</v>
      </c>
      <c r="C8098" s="10">
        <v>0.12075362354516983</v>
      </c>
      <c r="D8098" s="10">
        <v>0.20255446434020996</v>
      </c>
      <c r="E8098" s="10">
        <v>0.12622854113578796</v>
      </c>
      <c r="F8098" s="11">
        <v>3.7000000476837158</v>
      </c>
      <c r="G8098" s="11">
        <v>9.1999998092651367</v>
      </c>
      <c r="H8098" s="10">
        <v>1.4247304201126099</v>
      </c>
      <c r="I8098" s="10">
        <v>7.2234280407428741E-2</v>
      </c>
      <c r="J8098" s="11">
        <v>9.2600002288818359</v>
      </c>
      <c r="K8098" s="11">
        <v>19.799999237060547</v>
      </c>
      <c r="L8098" s="11">
        <v>101.69999694824219</v>
      </c>
      <c r="M8098" s="12">
        <v>42.900001525878906</v>
      </c>
    </row>
    <row r="8099" spans="1:13" x14ac:dyDescent="0.2">
      <c r="A8099" s="9">
        <v>44771.118055555555</v>
      </c>
      <c r="B8099" s="10">
        <v>3.3034391701221466E-2</v>
      </c>
      <c r="C8099" s="10">
        <v>0.107115238904953</v>
      </c>
      <c r="D8099" s="10">
        <v>0.15775153040885925</v>
      </c>
      <c r="E8099" s="10">
        <v>0.12622275948524475</v>
      </c>
      <c r="F8099" s="11">
        <v>3</v>
      </c>
      <c r="G8099" s="11">
        <v>7.5</v>
      </c>
      <c r="H8099" s="10">
        <v>1.4239442348480225</v>
      </c>
      <c r="I8099" s="10">
        <v>6.8917624652385712E-2</v>
      </c>
      <c r="J8099" s="11">
        <v>9.2200002670288086</v>
      </c>
      <c r="K8099" s="11">
        <v>19.799999237060547</v>
      </c>
      <c r="L8099" s="11">
        <v>101.69999694824219</v>
      </c>
      <c r="M8099" s="12">
        <v>42.700000762939453</v>
      </c>
    </row>
    <row r="8100" spans="1:13" x14ac:dyDescent="0.2">
      <c r="A8100" s="9">
        <v>44771.121527777781</v>
      </c>
      <c r="B8100" s="10">
        <v>4.3198820203542709E-2</v>
      </c>
      <c r="C8100" s="10">
        <v>9.7377493977546692E-2</v>
      </c>
      <c r="D8100" s="10">
        <v>0.16359418630599976</v>
      </c>
      <c r="E8100" s="10">
        <v>0</v>
      </c>
      <c r="F8100" s="11">
        <v>2.7000000476837158</v>
      </c>
      <c r="G8100" s="11">
        <v>5.9000000953674316</v>
      </c>
      <c r="H8100" s="10">
        <v>1.4225022792816162</v>
      </c>
      <c r="I8100" s="10">
        <v>7.4218980967998505E-2</v>
      </c>
      <c r="J8100" s="11">
        <v>9.2200002670288086</v>
      </c>
      <c r="K8100" s="11">
        <v>19.799999237060547</v>
      </c>
      <c r="L8100" s="11">
        <v>101.69999694824219</v>
      </c>
      <c r="M8100" s="12">
        <v>42.700000762939453</v>
      </c>
    </row>
    <row r="8101" spans="1:13" x14ac:dyDescent="0.2">
      <c r="A8101" s="9">
        <v>44771.125</v>
      </c>
      <c r="B8101" s="10">
        <v>6.0983777046203613E-2</v>
      </c>
      <c r="C8101" s="10">
        <v>9.7373031079769135E-2</v>
      </c>
      <c r="D8101" s="10">
        <v>0.19085115194320679</v>
      </c>
      <c r="E8101" s="10">
        <v>0</v>
      </c>
      <c r="F8101" s="11">
        <v>3.0999999046325684</v>
      </c>
      <c r="G8101" s="11">
        <v>5.0999999046325684</v>
      </c>
      <c r="H8101" s="10">
        <v>1.4209951162338257</v>
      </c>
      <c r="I8101" s="10">
        <v>7.1565032005310059E-2</v>
      </c>
      <c r="J8101" s="11">
        <v>9.2799997329711914</v>
      </c>
      <c r="K8101" s="11">
        <v>19.799999237060547</v>
      </c>
      <c r="L8101" s="11">
        <v>101.69999694824219</v>
      </c>
      <c r="M8101" s="12">
        <v>42.5</v>
      </c>
    </row>
    <row r="8102" spans="1:13" x14ac:dyDescent="0.2">
      <c r="A8102" s="9">
        <v>44771.128472222219</v>
      </c>
      <c r="B8102" s="10">
        <v>6.6067270934581757E-2</v>
      </c>
      <c r="C8102" s="10">
        <v>9.7375266253948212E-2</v>
      </c>
      <c r="D8102" s="10">
        <v>0.19864553213119507</v>
      </c>
      <c r="E8102" s="10">
        <v>0</v>
      </c>
      <c r="F8102" s="11">
        <v>2.9000000953674316</v>
      </c>
      <c r="G8102" s="11">
        <v>7.4000000953674316</v>
      </c>
      <c r="H8102" s="10">
        <v>1.4181438684463501</v>
      </c>
      <c r="I8102" s="10">
        <v>7.0241361856460571E-2</v>
      </c>
      <c r="J8102" s="11">
        <v>9.2700004577636719</v>
      </c>
      <c r="K8102" s="11">
        <v>19.799999237060547</v>
      </c>
      <c r="L8102" s="11">
        <v>101.69999694824219</v>
      </c>
      <c r="M8102" s="12">
        <v>42.599998474121094</v>
      </c>
    </row>
    <row r="8103" spans="1:13" x14ac:dyDescent="0.2">
      <c r="A8103" s="9">
        <v>44771.131944444445</v>
      </c>
      <c r="B8103" s="10">
        <v>3.4303370863199234E-2</v>
      </c>
      <c r="C8103" s="10">
        <v>8.5688270628452301E-2</v>
      </c>
      <c r="D8103" s="10">
        <v>0.13826972246170044</v>
      </c>
      <c r="E8103" s="10">
        <v>0</v>
      </c>
      <c r="F8103" s="11">
        <v>3.0999999046325684</v>
      </c>
      <c r="G8103" s="11">
        <v>6.6999998092651367</v>
      </c>
      <c r="H8103" s="10">
        <v>1.4173903465270996</v>
      </c>
      <c r="I8103" s="10">
        <v>7.090238481760025E-2</v>
      </c>
      <c r="J8103" s="11">
        <v>9.25</v>
      </c>
      <c r="K8103" s="11">
        <v>19.799999237060547</v>
      </c>
      <c r="L8103" s="11">
        <v>101.80000305175781</v>
      </c>
      <c r="M8103" s="12">
        <v>42.5</v>
      </c>
    </row>
    <row r="8104" spans="1:13" x14ac:dyDescent="0.2">
      <c r="A8104" s="9">
        <v>44771.135416666664</v>
      </c>
      <c r="B8104" s="10">
        <v>3.3030450344085693E-2</v>
      </c>
      <c r="C8104" s="10">
        <v>8.5681967437267303E-2</v>
      </c>
      <c r="D8104" s="10">
        <v>0.13631223142147064</v>
      </c>
      <c r="E8104" s="10">
        <v>0</v>
      </c>
      <c r="F8104" s="11">
        <v>3.7000000476837158</v>
      </c>
      <c r="G8104" s="11">
        <v>6.5999999046325684</v>
      </c>
      <c r="H8104" s="10">
        <v>1.4158443212509155</v>
      </c>
      <c r="I8104" s="10">
        <v>6.9571986794471741E-2</v>
      </c>
      <c r="J8104" s="11">
        <v>9.2399997711181641</v>
      </c>
      <c r="K8104" s="11">
        <v>19.700000762939453</v>
      </c>
      <c r="L8104" s="11">
        <v>101.69999694824219</v>
      </c>
      <c r="M8104" s="12">
        <v>42.400001525878906</v>
      </c>
    </row>
    <row r="8105" spans="1:13" x14ac:dyDescent="0.2">
      <c r="A8105" s="9">
        <v>44771.138888888891</v>
      </c>
      <c r="B8105" s="10">
        <v>3.3029697835445404E-2</v>
      </c>
      <c r="C8105" s="10">
        <v>8.5680015385150909E-2</v>
      </c>
      <c r="D8105" s="10">
        <v>0.13630911707878113</v>
      </c>
      <c r="E8105" s="10">
        <v>0</v>
      </c>
      <c r="F8105" s="11">
        <v>4.5999999046325684</v>
      </c>
      <c r="G8105" s="11">
        <v>14.100000381469727</v>
      </c>
      <c r="H8105" s="10">
        <v>1.4150912761688232</v>
      </c>
      <c r="I8105" s="10">
        <v>7.2883278131484985E-2</v>
      </c>
      <c r="J8105" s="11">
        <v>9.2299995422363281</v>
      </c>
      <c r="K8105" s="11">
        <v>19.700000762939453</v>
      </c>
      <c r="L8105" s="11">
        <v>101.80000305175781</v>
      </c>
      <c r="M8105" s="12">
        <v>42.299999237060547</v>
      </c>
    </row>
    <row r="8106" spans="1:13" x14ac:dyDescent="0.2">
      <c r="A8106" s="9">
        <v>44771.142361111109</v>
      </c>
      <c r="B8106" s="10">
        <v>5.5895879864692688E-2</v>
      </c>
      <c r="C8106" s="10">
        <v>7.7890187501907349E-2</v>
      </c>
      <c r="D8106" s="10">
        <v>0.16356939077377319</v>
      </c>
      <c r="E8106" s="10">
        <v>0</v>
      </c>
      <c r="F8106" s="11">
        <v>4.5999999046325684</v>
      </c>
      <c r="G8106" s="11">
        <v>12.399999618530273</v>
      </c>
      <c r="H8106" s="10">
        <v>1.4129152297973633</v>
      </c>
      <c r="I8106" s="10">
        <v>7.2220027446746826E-2</v>
      </c>
      <c r="J8106" s="11">
        <v>9.2899999618530273</v>
      </c>
      <c r="K8106" s="11">
        <v>19.700000762939453</v>
      </c>
      <c r="L8106" s="11">
        <v>101.80000305175781</v>
      </c>
      <c r="M8106" s="12">
        <v>42.299999237060547</v>
      </c>
    </row>
    <row r="8107" spans="1:13" x14ac:dyDescent="0.2">
      <c r="A8107" s="9">
        <v>44771.145833333336</v>
      </c>
      <c r="B8107" s="10">
        <v>0.11686522513628006</v>
      </c>
      <c r="C8107" s="10">
        <v>8.5673362016677856E-2</v>
      </c>
      <c r="D8107" s="10">
        <v>0.2628614604473114</v>
      </c>
      <c r="E8107" s="10">
        <v>0</v>
      </c>
      <c r="F8107" s="11">
        <v>5</v>
      </c>
      <c r="G8107" s="11">
        <v>13.899999618530273</v>
      </c>
      <c r="H8107" s="10">
        <v>1.409935474395752</v>
      </c>
      <c r="I8107" s="10">
        <v>6.5589860081672668E-2</v>
      </c>
      <c r="J8107" s="11">
        <v>9.3199996948242188</v>
      </c>
      <c r="K8107" s="11">
        <v>19.700000762939453</v>
      </c>
      <c r="L8107" s="11">
        <v>101.80000305175781</v>
      </c>
      <c r="M8107" s="12">
        <v>42</v>
      </c>
    </row>
    <row r="8108" spans="1:13" x14ac:dyDescent="0.2">
      <c r="A8108" s="9">
        <v>44771.149305555555</v>
      </c>
      <c r="B8108" s="10">
        <v>5.5893339216709137E-2</v>
      </c>
      <c r="C8108" s="10">
        <v>8.567531406879425E-2</v>
      </c>
      <c r="D8108" s="10">
        <v>0.1713506281375885</v>
      </c>
      <c r="E8108" s="10">
        <v>0</v>
      </c>
      <c r="F8108" s="11">
        <v>4.8000001907348633</v>
      </c>
      <c r="G8108" s="11">
        <v>20.200000762939453</v>
      </c>
      <c r="H8108" s="10">
        <v>1.4042009115219116</v>
      </c>
      <c r="I8108" s="10">
        <v>6.2278658151626587E-2</v>
      </c>
      <c r="J8108" s="11">
        <v>9.369999885559082</v>
      </c>
      <c r="K8108" s="11">
        <v>19.700000762939453</v>
      </c>
      <c r="L8108" s="11">
        <v>101.69999694824219</v>
      </c>
      <c r="M8108" s="12">
        <v>42.099998474121094</v>
      </c>
    </row>
    <row r="8109" spans="1:13" x14ac:dyDescent="0.2">
      <c r="A8109" s="9">
        <v>44771.152777777781</v>
      </c>
      <c r="B8109" s="10">
        <v>2.1594863384962082E-2</v>
      </c>
      <c r="C8109" s="10">
        <v>7.593846321105957E-2</v>
      </c>
      <c r="D8109" s="10">
        <v>0.10903984308242798</v>
      </c>
      <c r="E8109" s="10">
        <v>0</v>
      </c>
      <c r="F8109" s="11">
        <v>4.6999998092651367</v>
      </c>
      <c r="G8109" s="11">
        <v>18.200000762939453</v>
      </c>
      <c r="H8109" s="10">
        <v>1.4020195007324219</v>
      </c>
      <c r="I8109" s="10">
        <v>6.3602879643440247E-2</v>
      </c>
      <c r="J8109" s="11">
        <v>9.1899995803833008</v>
      </c>
      <c r="K8109" s="11">
        <v>19.700000762939453</v>
      </c>
      <c r="L8109" s="11">
        <v>101.80000305175781</v>
      </c>
      <c r="M8109" s="12">
        <v>42</v>
      </c>
    </row>
    <row r="8110" spans="1:13" x14ac:dyDescent="0.2">
      <c r="A8110" s="9">
        <v>44771.15625</v>
      </c>
      <c r="B8110" s="10">
        <v>3.5567678511142731E-2</v>
      </c>
      <c r="C8110" s="10">
        <v>7.7884875237941742E-2</v>
      </c>
      <c r="D8110" s="10">
        <v>0.13240428268909454</v>
      </c>
      <c r="E8110" s="10">
        <v>0</v>
      </c>
      <c r="F8110" s="11">
        <v>4.8000001907348633</v>
      </c>
      <c r="G8110" s="11">
        <v>13.800000190734863</v>
      </c>
      <c r="H8110" s="10">
        <v>1.4077730178833008</v>
      </c>
      <c r="I8110" s="10">
        <v>6.7577429115772247E-2</v>
      </c>
      <c r="J8110" s="11">
        <v>9.2799997329711914</v>
      </c>
      <c r="K8110" s="11">
        <v>19.700000762939453</v>
      </c>
      <c r="L8110" s="11">
        <v>101.69999694824219</v>
      </c>
      <c r="M8110" s="12">
        <v>42</v>
      </c>
    </row>
    <row r="8111" spans="1:13" x14ac:dyDescent="0.2">
      <c r="A8111" s="9">
        <v>44771.159722222219</v>
      </c>
      <c r="B8111" s="10">
        <v>9.9077805876731873E-2</v>
      </c>
      <c r="C8111" s="10">
        <v>7.0093847811222076E-2</v>
      </c>
      <c r="D8111" s="10">
        <v>0.22391092777252197</v>
      </c>
      <c r="E8111" s="10">
        <v>0</v>
      </c>
      <c r="F8111" s="11">
        <v>6</v>
      </c>
      <c r="G8111" s="11">
        <v>8.8000001907348633</v>
      </c>
      <c r="H8111" s="10">
        <v>1.4106053113937378</v>
      </c>
      <c r="I8111" s="10">
        <v>6.293749064207077E-2</v>
      </c>
      <c r="J8111" s="11">
        <v>9.3000001907348633</v>
      </c>
      <c r="K8111" s="11">
        <v>19.700000762939453</v>
      </c>
      <c r="L8111" s="11">
        <v>101.80000305175781</v>
      </c>
      <c r="M8111" s="12">
        <v>41.799999237060547</v>
      </c>
    </row>
    <row r="8112" spans="1:13" x14ac:dyDescent="0.2">
      <c r="A8112" s="9">
        <v>44771.163194444445</v>
      </c>
      <c r="B8112" s="10">
        <v>0.16258923709392548</v>
      </c>
      <c r="C8112" s="10">
        <v>7.3987945914268494E-2</v>
      </c>
      <c r="D8112" s="10">
        <v>0.32515758275985718</v>
      </c>
      <c r="E8112" s="10">
        <v>0.12619045376777649</v>
      </c>
      <c r="F8112" s="11">
        <v>5.1999998092651367</v>
      </c>
      <c r="G8112" s="11">
        <v>7.1999998092651367</v>
      </c>
      <c r="H8112" s="10">
        <v>1.4077221155166626</v>
      </c>
      <c r="I8112" s="10">
        <v>6.293749064207077E-2</v>
      </c>
      <c r="J8112" s="11">
        <v>9.3299999237060547</v>
      </c>
      <c r="K8112" s="11">
        <v>19.700000762939453</v>
      </c>
      <c r="L8112" s="11">
        <v>101.69999694824219</v>
      </c>
      <c r="M8112" s="12">
        <v>41.799999237060547</v>
      </c>
    </row>
    <row r="8113" spans="1:13" x14ac:dyDescent="0.2">
      <c r="A8113" s="9">
        <v>44771.166666666664</v>
      </c>
      <c r="B8113" s="10">
        <v>8.7642945349216461E-2</v>
      </c>
      <c r="C8113" s="10">
        <v>8.1773534417152405E-2</v>
      </c>
      <c r="D8113" s="10">
        <v>0.21611577272415161</v>
      </c>
      <c r="E8113" s="10">
        <v>0</v>
      </c>
      <c r="F8113" s="11">
        <v>4.5999999046325684</v>
      </c>
      <c r="G8113" s="11">
        <v>10.399999618530273</v>
      </c>
      <c r="H8113" s="10">
        <v>1.4091185331344604</v>
      </c>
      <c r="I8113" s="10">
        <v>6.4922899007797241E-2</v>
      </c>
      <c r="J8113" s="11">
        <v>9.2799997329711914</v>
      </c>
      <c r="K8113" s="11">
        <v>19.700000762939453</v>
      </c>
      <c r="L8113" s="11">
        <v>101.69999694824219</v>
      </c>
      <c r="M8113" s="12">
        <v>41.700000762939453</v>
      </c>
    </row>
    <row r="8114" spans="1:13" x14ac:dyDescent="0.2">
      <c r="A8114" s="9">
        <v>44771.170138888891</v>
      </c>
      <c r="B8114" s="10">
        <v>0.13971425592899323</v>
      </c>
      <c r="C8114" s="10">
        <v>7.3982201516628265E-2</v>
      </c>
      <c r="D8114" s="10">
        <v>0.28814125061035156</v>
      </c>
      <c r="E8114" s="10">
        <v>0</v>
      </c>
      <c r="F8114" s="11">
        <v>3.9000000953674316</v>
      </c>
      <c r="G8114" s="11">
        <v>6.8000001907348633</v>
      </c>
      <c r="H8114" s="10">
        <v>1.4090543985366821</v>
      </c>
      <c r="I8114" s="10">
        <v>6.6907294094562531E-2</v>
      </c>
      <c r="J8114" s="11">
        <v>9.369999885559082</v>
      </c>
      <c r="K8114" s="11">
        <v>19.700000762939453</v>
      </c>
      <c r="L8114" s="11">
        <v>101.69999694824219</v>
      </c>
      <c r="M8114" s="12">
        <v>41.5</v>
      </c>
    </row>
    <row r="8115" spans="1:13" x14ac:dyDescent="0.2">
      <c r="A8115" s="9">
        <v>44771.173611111109</v>
      </c>
      <c r="B8115" s="10">
        <v>0.21846728026866913</v>
      </c>
      <c r="C8115" s="10">
        <v>8.9559450745582581E-2</v>
      </c>
      <c r="D8115" s="10">
        <v>0.42248696088790894</v>
      </c>
      <c r="E8115" s="10">
        <v>0.12618352472782135</v>
      </c>
      <c r="F8115" s="11">
        <v>3.5999999046325684</v>
      </c>
      <c r="G8115" s="11">
        <v>11.300000190734863</v>
      </c>
      <c r="H8115" s="10">
        <v>1.4090864658355713</v>
      </c>
      <c r="I8115" s="10">
        <v>7.8833162784576416E-2</v>
      </c>
      <c r="J8115" s="11">
        <v>9.3000001907348633</v>
      </c>
      <c r="K8115" s="11">
        <v>19.700000762939453</v>
      </c>
      <c r="L8115" s="11">
        <v>101.69999694824219</v>
      </c>
      <c r="M8115" s="12">
        <v>41.599998474121094</v>
      </c>
    </row>
    <row r="8116" spans="1:13" x14ac:dyDescent="0.2">
      <c r="A8116" s="9">
        <v>44771.177083333336</v>
      </c>
      <c r="B8116" s="10">
        <v>0.18543647229671478</v>
      </c>
      <c r="C8116" s="10">
        <v>9.1503098607063293E-2</v>
      </c>
      <c r="D8116" s="10">
        <v>0.37574675679206848</v>
      </c>
      <c r="E8116" s="10">
        <v>0.12617897987365723</v>
      </c>
      <c r="F8116" s="11">
        <v>4.5</v>
      </c>
      <c r="G8116" s="11">
        <v>14.399999618530273</v>
      </c>
      <c r="H8116" s="10">
        <v>1.4111977815628052</v>
      </c>
      <c r="I8116" s="10">
        <v>7.4193239212036133E-2</v>
      </c>
      <c r="J8116" s="11">
        <v>9.1999998092651367</v>
      </c>
      <c r="K8116" s="11">
        <v>19.600000381469727</v>
      </c>
      <c r="L8116" s="11">
        <v>101.69999694824219</v>
      </c>
      <c r="M8116" s="12">
        <v>41.700000762939453</v>
      </c>
    </row>
    <row r="8117" spans="1:13" x14ac:dyDescent="0.2">
      <c r="A8117" s="9">
        <v>44771.180555555555</v>
      </c>
      <c r="B8117" s="10">
        <v>0.17147070169448853</v>
      </c>
      <c r="C8117" s="10">
        <v>8.5665203630924225E-2</v>
      </c>
      <c r="D8117" s="10">
        <v>0.34850165247917175</v>
      </c>
      <c r="E8117" s="10">
        <v>0.12618300318717957</v>
      </c>
      <c r="F8117" s="11">
        <v>6.1999998092651367</v>
      </c>
      <c r="G8117" s="11">
        <v>25.899999618530273</v>
      </c>
      <c r="H8117" s="10">
        <v>1.4119635820388794</v>
      </c>
      <c r="I8117" s="10">
        <v>6.6908538341522217E-2</v>
      </c>
      <c r="J8117" s="11">
        <v>9.2399997711181641</v>
      </c>
      <c r="K8117" s="11">
        <v>19.600000381469727</v>
      </c>
      <c r="L8117" s="11">
        <v>101.69999694824219</v>
      </c>
      <c r="M8117" s="12">
        <v>41.799999237060547</v>
      </c>
    </row>
    <row r="8118" spans="1:13" x14ac:dyDescent="0.2">
      <c r="A8118" s="9">
        <v>44771.184027777781</v>
      </c>
      <c r="B8118" s="10">
        <v>0.14732973277568817</v>
      </c>
      <c r="C8118" s="10">
        <v>7.2032719850540161E-2</v>
      </c>
      <c r="D8118" s="10">
        <v>0.29786503314971924</v>
      </c>
      <c r="E8118" s="10">
        <v>0</v>
      </c>
      <c r="F8118" s="11">
        <v>6.3000001907348633</v>
      </c>
      <c r="G8118" s="11">
        <v>22.799999237060547</v>
      </c>
      <c r="H8118" s="10">
        <v>1.4118865728378296</v>
      </c>
      <c r="I8118" s="10">
        <v>6.9554582238197327E-2</v>
      </c>
      <c r="J8118" s="11">
        <v>9.2600002288818359</v>
      </c>
      <c r="K8118" s="11">
        <v>19.600000381469727</v>
      </c>
      <c r="L8118" s="11">
        <v>101.69999694824219</v>
      </c>
      <c r="M8118" s="12">
        <v>41.599998474121094</v>
      </c>
    </row>
    <row r="8119" spans="1:13" x14ac:dyDescent="0.2">
      <c r="A8119" s="9">
        <v>44771.1875</v>
      </c>
      <c r="B8119" s="10">
        <v>0.10922476649284363</v>
      </c>
      <c r="C8119" s="10">
        <v>8.1765025854110718E-2</v>
      </c>
      <c r="D8119" s="10">
        <v>0.24918866157531738</v>
      </c>
      <c r="E8119" s="10">
        <v>0</v>
      </c>
      <c r="F8119" s="11">
        <v>6.6999998092651367</v>
      </c>
      <c r="G8119" s="11">
        <v>17.899999618530273</v>
      </c>
      <c r="H8119" s="10">
        <v>1.413296103477478</v>
      </c>
      <c r="I8119" s="10">
        <v>7.352747768163681E-2</v>
      </c>
      <c r="J8119" s="11">
        <v>9.3000001907348633</v>
      </c>
      <c r="K8119" s="11">
        <v>19.600000381469727</v>
      </c>
      <c r="L8119" s="11">
        <v>101.80000305175781</v>
      </c>
      <c r="M8119" s="12">
        <v>41.5</v>
      </c>
    </row>
    <row r="8120" spans="1:13" x14ac:dyDescent="0.2">
      <c r="A8120" s="9">
        <v>44771.190972222219</v>
      </c>
      <c r="B8120" s="10">
        <v>6.7312933504581451E-2</v>
      </c>
      <c r="C8120" s="10">
        <v>7.2031095623970032E-2</v>
      </c>
      <c r="D8120" s="10">
        <v>0.17521077394485474</v>
      </c>
      <c r="E8120" s="10">
        <v>0</v>
      </c>
      <c r="F8120" s="11">
        <v>7.6999998092651367</v>
      </c>
      <c r="G8120" s="11">
        <v>19.100000381469727</v>
      </c>
      <c r="H8120" s="10">
        <v>1.4147374629974365</v>
      </c>
      <c r="I8120" s="10">
        <v>6.6903382539749146E-2</v>
      </c>
      <c r="J8120" s="11">
        <v>9.3599996566772461</v>
      </c>
      <c r="K8120" s="11">
        <v>19.600000381469727</v>
      </c>
      <c r="L8120" s="11">
        <v>101.69999694824219</v>
      </c>
      <c r="M8120" s="12">
        <v>41.5</v>
      </c>
    </row>
    <row r="8121" spans="1:13" x14ac:dyDescent="0.2">
      <c r="A8121" s="9">
        <v>44771.194444444445</v>
      </c>
      <c r="B8121" s="10">
        <v>0.13208875060081482</v>
      </c>
      <c r="C8121" s="10">
        <v>7.2032719850540161E-2</v>
      </c>
      <c r="D8121" s="10">
        <v>0.27450305223464966</v>
      </c>
      <c r="E8121" s="10">
        <v>0</v>
      </c>
      <c r="F8121" s="11">
        <v>9</v>
      </c>
      <c r="G8121" s="11">
        <v>19.299999237060547</v>
      </c>
      <c r="H8121" s="10">
        <v>1.4133279323577881</v>
      </c>
      <c r="I8121" s="10">
        <v>6.5580040216445923E-2</v>
      </c>
      <c r="J8121" s="11">
        <v>9.2799997329711914</v>
      </c>
      <c r="K8121" s="11">
        <v>19.600000381469727</v>
      </c>
      <c r="L8121" s="11">
        <v>101.80000305175781</v>
      </c>
      <c r="M8121" s="12">
        <v>41.599998474121094</v>
      </c>
    </row>
    <row r="8122" spans="1:13" x14ac:dyDescent="0.2">
      <c r="A8122" s="9">
        <v>44771.197916666664</v>
      </c>
      <c r="B8122" s="10">
        <v>0.12192920595407486</v>
      </c>
      <c r="C8122" s="10">
        <v>8.1767633557319641E-2</v>
      </c>
      <c r="D8122" s="10">
        <v>0.26866507530212402</v>
      </c>
      <c r="E8122" s="10">
        <v>0.12617729604244232</v>
      </c>
      <c r="F8122" s="11">
        <v>9.6000003814697266</v>
      </c>
      <c r="G8122" s="11">
        <v>19.399999618530273</v>
      </c>
      <c r="H8122" s="10">
        <v>1.4104582071304321</v>
      </c>
      <c r="I8122" s="10">
        <v>6.9555230438709259E-2</v>
      </c>
      <c r="J8122" s="11">
        <v>9.1499996185302734</v>
      </c>
      <c r="K8122" s="11">
        <v>19.600000381469727</v>
      </c>
      <c r="L8122" s="11">
        <v>101.69999694824219</v>
      </c>
      <c r="M8122" s="12">
        <v>41.599998474121094</v>
      </c>
    </row>
    <row r="8123" spans="1:13" x14ac:dyDescent="0.2">
      <c r="A8123" s="9">
        <v>44771.201388888891</v>
      </c>
      <c r="B8123" s="10">
        <v>0.13463138043880463</v>
      </c>
      <c r="C8123" s="10">
        <v>7.0087172091007233E-2</v>
      </c>
      <c r="D8123" s="10">
        <v>0.27645501494407654</v>
      </c>
      <c r="E8123" s="10">
        <v>0.12617844343185425</v>
      </c>
      <c r="F8123" s="11">
        <v>10.399999618530273</v>
      </c>
      <c r="G8123" s="11">
        <v>19</v>
      </c>
      <c r="H8123" s="10">
        <v>1.4111917018890381</v>
      </c>
      <c r="I8123" s="10">
        <v>7.1543179452419281E-2</v>
      </c>
      <c r="J8123" s="11">
        <v>9.1700000762939453</v>
      </c>
      <c r="K8123" s="11">
        <v>19.5</v>
      </c>
      <c r="L8123" s="11">
        <v>101.69999694824219</v>
      </c>
      <c r="M8123" s="12">
        <v>41.900001525878906</v>
      </c>
    </row>
    <row r="8124" spans="1:13" x14ac:dyDescent="0.2">
      <c r="A8124" s="9">
        <v>44771.204861111109</v>
      </c>
      <c r="B8124" s="10">
        <v>0.19558334350585938</v>
      </c>
      <c r="C8124" s="10">
        <v>7.2029195725917816E-2</v>
      </c>
      <c r="D8124" s="10">
        <v>0.37377309799194336</v>
      </c>
      <c r="E8124" s="10">
        <v>0.12616993486881256</v>
      </c>
      <c r="F8124" s="11">
        <v>10.800000190734863</v>
      </c>
      <c r="G8124" s="11">
        <v>19.399999618530273</v>
      </c>
      <c r="H8124" s="10">
        <v>1.4132586717605591</v>
      </c>
      <c r="I8124" s="10">
        <v>9.2072509229183197E-2</v>
      </c>
      <c r="J8124" s="11">
        <v>9.1599998474121094</v>
      </c>
      <c r="K8124" s="11">
        <v>19.5</v>
      </c>
      <c r="L8124" s="11">
        <v>101.80000305175781</v>
      </c>
      <c r="M8124" s="12">
        <v>41.599998474121094</v>
      </c>
    </row>
    <row r="8125" spans="1:13" x14ac:dyDescent="0.2">
      <c r="A8125" s="9">
        <v>44771.208333333336</v>
      </c>
      <c r="B8125" s="10">
        <v>0.18794207274913788</v>
      </c>
      <c r="C8125" s="10">
        <v>7.5914114713668823E-2</v>
      </c>
      <c r="D8125" s="10">
        <v>0.36399844288825989</v>
      </c>
      <c r="E8125" s="10">
        <v>0.12615573406219482</v>
      </c>
      <c r="F8125" s="11">
        <v>10.699999809265137</v>
      </c>
      <c r="G8125" s="11">
        <v>18.200000762939453</v>
      </c>
      <c r="H8125" s="10">
        <v>1.4138202667236328</v>
      </c>
      <c r="I8125" s="10">
        <v>0.10464618355035782</v>
      </c>
      <c r="J8125" s="11">
        <v>9.1899995803833008</v>
      </c>
      <c r="K8125" s="11">
        <v>19.5</v>
      </c>
      <c r="L8125" s="11">
        <v>101.69999694824219</v>
      </c>
      <c r="M8125" s="12">
        <v>41.099998474121094</v>
      </c>
    </row>
    <row r="8126" spans="1:13" x14ac:dyDescent="0.2">
      <c r="A8126" s="9">
        <v>44771.211805555555</v>
      </c>
      <c r="B8126" s="10">
        <v>0.21840934455394745</v>
      </c>
      <c r="C8126" s="10">
        <v>6.8124987185001373E-2</v>
      </c>
      <c r="D8126" s="10">
        <v>0.40485703945159912</v>
      </c>
      <c r="E8126" s="10">
        <v>0.12615005671977997</v>
      </c>
      <c r="F8126" s="11">
        <v>10.399999618530273</v>
      </c>
      <c r="G8126" s="11">
        <v>19.899999618530273</v>
      </c>
      <c r="H8126" s="10">
        <v>1.417359471321106</v>
      </c>
      <c r="I8126" s="10">
        <v>0.11590036004781723</v>
      </c>
      <c r="J8126" s="11">
        <v>9.3199996948242188</v>
      </c>
      <c r="K8126" s="11">
        <v>19.5</v>
      </c>
      <c r="L8126" s="11">
        <v>101.69999694824219</v>
      </c>
      <c r="M8126" s="12">
        <v>40.900001525878906</v>
      </c>
    </row>
    <row r="8127" spans="1:13" x14ac:dyDescent="0.2">
      <c r="A8127" s="9">
        <v>44771.215277777781</v>
      </c>
      <c r="B8127" s="10">
        <v>0.28317752480506897</v>
      </c>
      <c r="C8127" s="10">
        <v>9.7323909401893616E-2</v>
      </c>
      <c r="D8127" s="10">
        <v>0.53138858079910278</v>
      </c>
      <c r="E8127" s="10">
        <v>0.12615330517292023</v>
      </c>
      <c r="F8127" s="11">
        <v>10.100000381469727</v>
      </c>
      <c r="G8127" s="11">
        <v>25.399999618530273</v>
      </c>
      <c r="H8127" s="10">
        <v>1.4145135879516602</v>
      </c>
      <c r="I8127" s="10">
        <v>0.10000802576541901</v>
      </c>
      <c r="J8127" s="11">
        <v>9.25</v>
      </c>
      <c r="K8127" s="11">
        <v>19.600000381469727</v>
      </c>
      <c r="L8127" s="11">
        <v>101.69999694824219</v>
      </c>
      <c r="M8127" s="12">
        <v>40.799999237060547</v>
      </c>
    </row>
    <row r="8128" spans="1:13" x14ac:dyDescent="0.2">
      <c r="A8128" s="9">
        <v>44771.21875</v>
      </c>
      <c r="B8128" s="10">
        <v>0.206988126039505</v>
      </c>
      <c r="C8128" s="10">
        <v>8.5645809769630432E-2</v>
      </c>
      <c r="D8128" s="10">
        <v>0.40292459726333618</v>
      </c>
      <c r="E8128" s="10">
        <v>0.12615443766117096</v>
      </c>
      <c r="F8128" s="11">
        <v>9.8000001907348633</v>
      </c>
      <c r="G8128" s="11">
        <v>29.299999237060547</v>
      </c>
      <c r="H8128" s="10">
        <v>1.4138057231903076</v>
      </c>
      <c r="I8128" s="10">
        <v>9.5372751355171204E-2</v>
      </c>
      <c r="J8128" s="11">
        <v>9.2899999618530273</v>
      </c>
      <c r="K8128" s="11">
        <v>19.600000381469727</v>
      </c>
      <c r="L8128" s="11">
        <v>101.69999694824219</v>
      </c>
      <c r="M8128" s="12">
        <v>40.799999237060547</v>
      </c>
    </row>
    <row r="8129" spans="1:13" x14ac:dyDescent="0.2">
      <c r="A8129" s="9">
        <v>44771.222222222219</v>
      </c>
      <c r="B8129" s="10">
        <v>0.18920573592185974</v>
      </c>
      <c r="C8129" s="10">
        <v>7.2018720209598541E-2</v>
      </c>
      <c r="D8129" s="10">
        <v>0.36204004287719727</v>
      </c>
      <c r="E8129" s="10">
        <v>0.12615159153938293</v>
      </c>
      <c r="F8129" s="11">
        <v>11.300000190734863</v>
      </c>
      <c r="G8129" s="11">
        <v>28.899999618530273</v>
      </c>
      <c r="H8129" s="10">
        <v>1.4173767566680908</v>
      </c>
      <c r="I8129" s="10">
        <v>9.3383714556694031E-2</v>
      </c>
      <c r="J8129" s="11">
        <v>9.2899999618530273</v>
      </c>
      <c r="K8129" s="11">
        <v>19.600000381469727</v>
      </c>
      <c r="L8129" s="11">
        <v>101.80000305175781</v>
      </c>
      <c r="M8129" s="12">
        <v>40.700000762939453</v>
      </c>
    </row>
    <row r="8130" spans="1:13" x14ac:dyDescent="0.2">
      <c r="A8130" s="9">
        <v>44771.225694444445</v>
      </c>
      <c r="B8130" s="10">
        <v>0.19809906184673309</v>
      </c>
      <c r="C8130" s="10">
        <v>8.3699323236942291E-2</v>
      </c>
      <c r="D8130" s="10">
        <v>0.38735264539718628</v>
      </c>
      <c r="E8130" s="10">
        <v>0.37846332788467407</v>
      </c>
      <c r="F8130" s="11">
        <v>11.300000190734863</v>
      </c>
      <c r="G8130" s="11">
        <v>25.299999237060547</v>
      </c>
      <c r="H8130" s="10">
        <v>1.4181293249130249</v>
      </c>
      <c r="I8130" s="10">
        <v>9.0074270963668823E-2</v>
      </c>
      <c r="J8130" s="11">
        <v>9.2899999618530273</v>
      </c>
      <c r="K8130" s="11">
        <v>19.600000381469727</v>
      </c>
      <c r="L8130" s="11">
        <v>101.69999694824219</v>
      </c>
      <c r="M8130" s="12">
        <v>40.799999237060547</v>
      </c>
    </row>
    <row r="8131" spans="1:13" x14ac:dyDescent="0.2">
      <c r="A8131" s="9">
        <v>44771.229166666664</v>
      </c>
      <c r="B8131" s="10">
        <v>0.14857766032218933</v>
      </c>
      <c r="C8131" s="10">
        <v>8.370121568441391E-2</v>
      </c>
      <c r="D8131" s="10">
        <v>0.31339293718338013</v>
      </c>
      <c r="E8131" s="10">
        <v>0.25231459736824036</v>
      </c>
      <c r="F8131" s="11">
        <v>11.5</v>
      </c>
      <c r="G8131" s="11">
        <v>25</v>
      </c>
      <c r="H8131" s="10">
        <v>1.4217644929885864</v>
      </c>
      <c r="I8131" s="10">
        <v>8.8751666247844696E-2</v>
      </c>
      <c r="J8131" s="11">
        <v>9.2100000381469727</v>
      </c>
      <c r="K8131" s="11">
        <v>19.600000381469727</v>
      </c>
      <c r="L8131" s="11">
        <v>101.80000305175781</v>
      </c>
      <c r="M8131" s="12">
        <v>40.900001525878906</v>
      </c>
    </row>
    <row r="8132" spans="1:13" x14ac:dyDescent="0.2">
      <c r="A8132" s="9">
        <v>44771.232638888891</v>
      </c>
      <c r="B8132" s="10">
        <v>0.1917480081319809</v>
      </c>
      <c r="C8132" s="10">
        <v>8.759152889251709E-2</v>
      </c>
      <c r="D8132" s="10">
        <v>0.38150975108146667</v>
      </c>
      <c r="E8132" s="10">
        <v>0.37845993041992188</v>
      </c>
      <c r="F8132" s="11">
        <v>12.800000190734863</v>
      </c>
      <c r="G8132" s="11">
        <v>30.899999618530273</v>
      </c>
      <c r="H8132" s="10">
        <v>1.4282047748565674</v>
      </c>
      <c r="I8132" s="10">
        <v>0.23842975497245789</v>
      </c>
      <c r="J8132" s="11">
        <v>9.1599998474121094</v>
      </c>
      <c r="K8132" s="11">
        <v>19.600000381469727</v>
      </c>
      <c r="L8132" s="11">
        <v>101.69999694824219</v>
      </c>
      <c r="M8132" s="12">
        <v>40.799999237060547</v>
      </c>
    </row>
    <row r="8133" spans="1:13" x14ac:dyDescent="0.2">
      <c r="A8133" s="9">
        <v>44771.236111111109</v>
      </c>
      <c r="B8133" s="10">
        <v>0.15872819721698761</v>
      </c>
      <c r="C8133" s="10">
        <v>8.9535966515541077E-2</v>
      </c>
      <c r="D8133" s="10">
        <v>0.33284023404121399</v>
      </c>
      <c r="E8133" s="10">
        <v>0.63075220584869385</v>
      </c>
      <c r="F8133" s="11">
        <v>13.199999809265137</v>
      </c>
      <c r="G8133" s="11">
        <v>36.099998474121094</v>
      </c>
      <c r="H8133" s="10">
        <v>1.4368191957473755</v>
      </c>
      <c r="I8133" s="10">
        <v>0.18676573038101196</v>
      </c>
      <c r="J8133" s="11">
        <v>9.25</v>
      </c>
      <c r="K8133" s="11">
        <v>19.600000381469727</v>
      </c>
      <c r="L8133" s="11">
        <v>101.80000305175781</v>
      </c>
      <c r="M8133" s="12">
        <v>40.700000762939453</v>
      </c>
    </row>
    <row r="8134" spans="1:13" x14ac:dyDescent="0.2">
      <c r="A8134" s="9">
        <v>44771.239583333336</v>
      </c>
      <c r="B8134" s="10">
        <v>0.22349637746810913</v>
      </c>
      <c r="C8134" s="10">
        <v>8.3699323236942291E-2</v>
      </c>
      <c r="D8134" s="10">
        <v>0.42628258466720581</v>
      </c>
      <c r="E8134" s="10">
        <v>0.6307721734046936</v>
      </c>
      <c r="F8134" s="11">
        <v>13.699999809265137</v>
      </c>
      <c r="G8134" s="11">
        <v>32.400001525878906</v>
      </c>
      <c r="H8134" s="10">
        <v>1.4570413827896118</v>
      </c>
      <c r="I8134" s="10">
        <v>0.25101578235626221</v>
      </c>
      <c r="J8134" s="11">
        <v>9.2299995422363281</v>
      </c>
      <c r="K8134" s="11">
        <v>19.600000381469727</v>
      </c>
      <c r="L8134" s="11">
        <v>101.80000305175781</v>
      </c>
      <c r="M8134" s="12">
        <v>40.799999237060547</v>
      </c>
    </row>
    <row r="8135" spans="1:13" x14ac:dyDescent="0.2">
      <c r="A8135" s="9">
        <v>44771.243055555555</v>
      </c>
      <c r="B8135" s="10">
        <v>0.28699615597724915</v>
      </c>
      <c r="C8135" s="10">
        <v>0.10122007131576538</v>
      </c>
      <c r="D8135" s="10">
        <v>0.54113805294036865</v>
      </c>
      <c r="E8135" s="10">
        <v>0.37847191095352173</v>
      </c>
      <c r="F8135" s="11">
        <v>14.199999809265137</v>
      </c>
      <c r="G8135" s="11">
        <v>31.299999237060547</v>
      </c>
      <c r="H8135" s="10">
        <v>1.4606775045394897</v>
      </c>
      <c r="I8135" s="10">
        <v>0.166243776679039</v>
      </c>
      <c r="J8135" s="11">
        <v>9.119999885559082</v>
      </c>
      <c r="K8135" s="11">
        <v>19.600000381469727</v>
      </c>
      <c r="L8135" s="11">
        <v>101.80000305175781</v>
      </c>
      <c r="M8135" s="12">
        <v>40.900001525878906</v>
      </c>
    </row>
    <row r="8136" spans="1:13" x14ac:dyDescent="0.2">
      <c r="A8136" s="9">
        <v>44771.246527777781</v>
      </c>
      <c r="B8136" s="10">
        <v>0.40254867076873779</v>
      </c>
      <c r="C8136" s="10">
        <v>0.10121807456016541</v>
      </c>
      <c r="D8136" s="10">
        <v>0.72020554542541504</v>
      </c>
      <c r="E8136" s="10">
        <v>1.0092384815216064</v>
      </c>
      <c r="F8136" s="11">
        <v>13.600000381469727</v>
      </c>
      <c r="G8136" s="11">
        <v>29.600000381469727</v>
      </c>
      <c r="H8136" s="10">
        <v>1.4801046848297119</v>
      </c>
      <c r="I8136" s="10">
        <v>0.15895505249500275</v>
      </c>
      <c r="J8136" s="11">
        <v>9.1499996185302734</v>
      </c>
      <c r="K8136" s="11">
        <v>19.700000762939453</v>
      </c>
      <c r="L8136" s="11">
        <v>101.80000305175781</v>
      </c>
      <c r="M8136" s="12">
        <v>40.599998474121094</v>
      </c>
    </row>
    <row r="8137" spans="1:13" x14ac:dyDescent="0.2">
      <c r="A8137" s="9">
        <v>44771.25</v>
      </c>
      <c r="B8137" s="10">
        <v>0.57011950016021729</v>
      </c>
      <c r="C8137" s="10">
        <v>0.10704782605171204</v>
      </c>
      <c r="D8137" s="10">
        <v>0.98094743490219116</v>
      </c>
      <c r="E8137" s="10">
        <v>1.1352899074554443</v>
      </c>
      <c r="F8137" s="11">
        <v>12.5</v>
      </c>
      <c r="G8137" s="11">
        <v>30.899999618530273</v>
      </c>
      <c r="H8137" s="10">
        <v>1.4806904792785645</v>
      </c>
      <c r="I8137" s="10">
        <v>0.18278166651725769</v>
      </c>
      <c r="J8137" s="11">
        <v>9.119999885559082</v>
      </c>
      <c r="K8137" s="11">
        <v>19.700000762939453</v>
      </c>
      <c r="L8137" s="11">
        <v>101.80000305175781</v>
      </c>
      <c r="M8137" s="12">
        <v>40.200000762939453</v>
      </c>
    </row>
    <row r="8138" spans="1:13" x14ac:dyDescent="0.2">
      <c r="A8138" s="9">
        <v>44771.253472222219</v>
      </c>
      <c r="B8138" s="10">
        <v>0.55864584445953369</v>
      </c>
      <c r="C8138" s="10">
        <v>0.13039301335811615</v>
      </c>
      <c r="D8138" s="10">
        <v>0.986705482006073</v>
      </c>
      <c r="E8138" s="10">
        <v>0.88293075561523438</v>
      </c>
      <c r="F8138" s="11">
        <v>13</v>
      </c>
      <c r="G8138" s="11">
        <v>39.799999237060547</v>
      </c>
      <c r="H8138" s="10">
        <v>1.4993013143539429</v>
      </c>
      <c r="I8138" s="10">
        <v>0.15098115801811218</v>
      </c>
      <c r="J8138" s="11">
        <v>9.1499996185302734</v>
      </c>
      <c r="K8138" s="11">
        <v>19.700000762939453</v>
      </c>
      <c r="L8138" s="11">
        <v>101.80000305175781</v>
      </c>
      <c r="M8138" s="12">
        <v>39.799999237060547</v>
      </c>
    </row>
    <row r="8139" spans="1:13" x14ac:dyDescent="0.2">
      <c r="A8139" s="9">
        <v>44771.256944444445</v>
      </c>
      <c r="B8139" s="10">
        <v>0.52177852392196655</v>
      </c>
      <c r="C8139" s="10">
        <v>0.12454318255186081</v>
      </c>
      <c r="D8139" s="10">
        <v>0.92239797115325928</v>
      </c>
      <c r="E8139" s="10">
        <v>0.7567288875579834</v>
      </c>
      <c r="F8139" s="11">
        <v>13.800000190734863</v>
      </c>
      <c r="G8139" s="11">
        <v>41.200000762939453</v>
      </c>
      <c r="H8139" s="10">
        <v>1.5106910467147827</v>
      </c>
      <c r="I8139" s="10">
        <v>0.13838678598403931</v>
      </c>
      <c r="J8139" s="11">
        <v>9.119999885559082</v>
      </c>
      <c r="K8139" s="11">
        <v>19.700000762939453</v>
      </c>
      <c r="L8139" s="11">
        <v>101.69999694824219</v>
      </c>
      <c r="M8139" s="12">
        <v>39.400001525878906</v>
      </c>
    </row>
    <row r="8140" spans="1:13" x14ac:dyDescent="0.2">
      <c r="A8140" s="9">
        <v>44771.260416666664</v>
      </c>
      <c r="B8140" s="10">
        <v>0.61817318201065063</v>
      </c>
      <c r="C8140" s="10">
        <v>0.12647078931331635</v>
      </c>
      <c r="D8140" s="10">
        <v>1.0740289688110352</v>
      </c>
      <c r="E8140" s="10">
        <v>0.63051581382751465</v>
      </c>
      <c r="F8140" s="11">
        <v>15.899999618530273</v>
      </c>
      <c r="G8140" s="11">
        <v>43.700000762939453</v>
      </c>
      <c r="H8140" s="10">
        <v>1.5126326084136963</v>
      </c>
      <c r="I8140" s="10">
        <v>0.14564915001392365</v>
      </c>
      <c r="J8140" s="11">
        <v>9.1700000762939453</v>
      </c>
      <c r="K8140" s="11">
        <v>19.700000762939453</v>
      </c>
      <c r="L8140" s="11">
        <v>101.80000305175781</v>
      </c>
      <c r="M8140" s="12">
        <v>38.799999237060547</v>
      </c>
    </row>
    <row r="8141" spans="1:13" x14ac:dyDescent="0.2">
      <c r="A8141" s="9">
        <v>44771.263888888891</v>
      </c>
      <c r="B8141" s="10">
        <v>0.81102913618087769</v>
      </c>
      <c r="C8141" s="10">
        <v>0.1653674840927124</v>
      </c>
      <c r="D8141" s="10">
        <v>1.4085419178009033</v>
      </c>
      <c r="E8141" s="10">
        <v>1.3869888782501221</v>
      </c>
      <c r="F8141" s="11">
        <v>16.700000762939453</v>
      </c>
      <c r="G8141" s="11">
        <v>41.700000762939453</v>
      </c>
      <c r="H8141" s="10">
        <v>1.5297589302062988</v>
      </c>
      <c r="I8141" s="10">
        <v>0.19197186827659607</v>
      </c>
      <c r="J8141" s="11">
        <v>9.2100000381469727</v>
      </c>
      <c r="K8141" s="11">
        <v>19.700000762939453</v>
      </c>
      <c r="L8141" s="11">
        <v>101.69999694824219</v>
      </c>
      <c r="M8141" s="12">
        <v>38.299999237060547</v>
      </c>
    </row>
    <row r="8142" spans="1:13" x14ac:dyDescent="0.2">
      <c r="A8142" s="9">
        <v>44771.267361111109</v>
      </c>
      <c r="B8142" s="10">
        <v>0.94806134700775146</v>
      </c>
      <c r="C8142" s="10">
        <v>0.14396046102046967</v>
      </c>
      <c r="D8142" s="10">
        <v>1.5971828699111938</v>
      </c>
      <c r="E8142" s="10">
        <v>1.891262412071228</v>
      </c>
      <c r="F8142" s="11">
        <v>18</v>
      </c>
      <c r="G8142" s="11">
        <v>46</v>
      </c>
      <c r="H8142" s="10">
        <v>1.5498547554016113</v>
      </c>
      <c r="I8142" s="10">
        <v>0.19328701496124268</v>
      </c>
      <c r="J8142" s="11">
        <v>9.119999885559082</v>
      </c>
      <c r="K8142" s="11">
        <v>19.700000762939453</v>
      </c>
      <c r="L8142" s="11">
        <v>101.69999694824219</v>
      </c>
      <c r="M8142" s="12">
        <v>38.099998474121094</v>
      </c>
    </row>
    <row r="8143" spans="1:13" x14ac:dyDescent="0.2">
      <c r="A8143" s="9">
        <v>44771.270833333336</v>
      </c>
      <c r="B8143" s="10">
        <v>0.97590780258178711</v>
      </c>
      <c r="C8143" s="10">
        <v>0.18090936541557312</v>
      </c>
      <c r="D8143" s="10">
        <v>1.6787611246109009</v>
      </c>
      <c r="E8143" s="10">
        <v>2.5214896202087402</v>
      </c>
      <c r="F8143" s="11">
        <v>19.399999618530273</v>
      </c>
      <c r="G8143" s="11">
        <v>59.700000762939453</v>
      </c>
      <c r="H8143" s="10">
        <v>1.5735001564025879</v>
      </c>
      <c r="I8143" s="10">
        <v>0.22239537537097931</v>
      </c>
      <c r="J8143" s="11">
        <v>9.1400003433227539</v>
      </c>
      <c r="K8143" s="11">
        <v>19.700000762939453</v>
      </c>
      <c r="L8143" s="11">
        <v>101.69999694824219</v>
      </c>
      <c r="M8143" s="12">
        <v>37.799999237060547</v>
      </c>
    </row>
    <row r="8144" spans="1:13" x14ac:dyDescent="0.2">
      <c r="A8144" s="9">
        <v>44771.274305555555</v>
      </c>
      <c r="B8144" s="10">
        <v>1.0367134809494019</v>
      </c>
      <c r="C8144" s="10">
        <v>0.19839581847190857</v>
      </c>
      <c r="D8144" s="10">
        <v>1.7875076532363892</v>
      </c>
      <c r="E8144" s="10">
        <v>2.1430404186248779</v>
      </c>
      <c r="F8144" s="11">
        <v>21.100000381469727</v>
      </c>
      <c r="G8144" s="11">
        <v>64.699996948242188</v>
      </c>
      <c r="H8144" s="10">
        <v>1.5769349336624146</v>
      </c>
      <c r="I8144" s="10">
        <v>0.21707738935947418</v>
      </c>
      <c r="J8144" s="11">
        <v>9.1700000762939453</v>
      </c>
      <c r="K8144" s="11">
        <v>19.700000762939453</v>
      </c>
      <c r="L8144" s="11">
        <v>101.80000305175781</v>
      </c>
      <c r="M8144" s="12">
        <v>37.299999237060547</v>
      </c>
    </row>
    <row r="8145" spans="1:13" x14ac:dyDescent="0.2">
      <c r="A8145" s="9">
        <v>44771.277777777781</v>
      </c>
      <c r="B8145" s="10">
        <v>1.1838723421096802</v>
      </c>
      <c r="C8145" s="10">
        <v>0.18282969295978546</v>
      </c>
      <c r="D8145" s="10">
        <v>1.9975115060806274</v>
      </c>
      <c r="E8145" s="10">
        <v>2.3950884342193604</v>
      </c>
      <c r="F8145" s="11">
        <v>23.299999237060547</v>
      </c>
      <c r="G8145" s="11">
        <v>69.199996948242188</v>
      </c>
      <c r="H8145" s="10">
        <v>1.5840862989425659</v>
      </c>
      <c r="I8145" s="10">
        <v>0.25479328632354736</v>
      </c>
      <c r="J8145" s="11">
        <v>9.1499996185302734</v>
      </c>
      <c r="K8145" s="11">
        <v>19.700000762939453</v>
      </c>
      <c r="L8145" s="11">
        <v>101.69999694824219</v>
      </c>
      <c r="M8145" s="12">
        <v>37.200000762939453</v>
      </c>
    </row>
    <row r="8146" spans="1:13" x14ac:dyDescent="0.2">
      <c r="A8146" s="9">
        <v>44771.28125</v>
      </c>
      <c r="B8146" s="10">
        <v>1.4401340484619141</v>
      </c>
      <c r="C8146" s="10">
        <v>0.20421703159809113</v>
      </c>
      <c r="D8146" s="10">
        <v>2.4117062091827393</v>
      </c>
      <c r="E8146" s="10">
        <v>2.5210518836975098</v>
      </c>
      <c r="F8146" s="11">
        <v>25</v>
      </c>
      <c r="G8146" s="11">
        <v>70.099998474121094</v>
      </c>
      <c r="H8146" s="10">
        <v>1.5797072649002075</v>
      </c>
      <c r="I8146" s="10">
        <v>0.27596062421798706</v>
      </c>
      <c r="J8146" s="11">
        <v>9.0799999237060547</v>
      </c>
      <c r="K8146" s="11">
        <v>19.700000762939453</v>
      </c>
      <c r="L8146" s="11">
        <v>101.69999694824219</v>
      </c>
      <c r="M8146" s="12">
        <v>37</v>
      </c>
    </row>
    <row r="8147" spans="1:13" x14ac:dyDescent="0.2">
      <c r="A8147" s="9">
        <v>44771.284722222219</v>
      </c>
      <c r="B8147" s="10">
        <v>1.5250422954559326</v>
      </c>
      <c r="C8147" s="10">
        <v>0.24115414917469025</v>
      </c>
      <c r="D8147" s="10">
        <v>2.5787937641143799</v>
      </c>
      <c r="E8147" s="10">
        <v>3.151099681854248</v>
      </c>
      <c r="F8147" s="11">
        <v>26.399999618530273</v>
      </c>
      <c r="G8147" s="11">
        <v>74.5</v>
      </c>
      <c r="H8147" s="10">
        <v>1.5947185754776001</v>
      </c>
      <c r="I8147" s="10">
        <v>0.33351242542266846</v>
      </c>
      <c r="J8147" s="11">
        <v>9.0900001525878906</v>
      </c>
      <c r="K8147" s="11">
        <v>19.700000762939453</v>
      </c>
      <c r="L8147" s="11">
        <v>101.80000305175781</v>
      </c>
      <c r="M8147" s="12">
        <v>36.700000762939453</v>
      </c>
    </row>
    <row r="8148" spans="1:13" x14ac:dyDescent="0.2">
      <c r="A8148" s="9">
        <v>44771.288194444445</v>
      </c>
      <c r="B8148" s="10">
        <v>1.5364259481430054</v>
      </c>
      <c r="C8148" s="10">
        <v>0.25865140557289124</v>
      </c>
      <c r="D8148" s="10">
        <v>2.6137402057647705</v>
      </c>
      <c r="E8148" s="10">
        <v>3.4031100273132324</v>
      </c>
      <c r="F8148" s="11">
        <v>29.299999237060547</v>
      </c>
      <c r="G8148" s="11">
        <v>81.400001525878906</v>
      </c>
      <c r="H8148" s="10">
        <v>1.596122145652771</v>
      </c>
      <c r="I8148" s="10">
        <v>0.31034472584724426</v>
      </c>
      <c r="J8148" s="11">
        <v>9.1800003051757813</v>
      </c>
      <c r="K8148" s="11">
        <v>19.700000762939453</v>
      </c>
      <c r="L8148" s="11">
        <v>101.69999694824219</v>
      </c>
      <c r="M8148" s="12">
        <v>36.599998474121094</v>
      </c>
    </row>
    <row r="8149" spans="1:13" x14ac:dyDescent="0.2">
      <c r="A8149" s="9">
        <v>44771.291666666664</v>
      </c>
      <c r="B8149" s="10">
        <v>1.6061563491821289</v>
      </c>
      <c r="C8149" s="10">
        <v>0.2625328004360199</v>
      </c>
      <c r="D8149" s="10">
        <v>2.7245068550109863</v>
      </c>
      <c r="E8149" s="10">
        <v>3.2769677639007568</v>
      </c>
      <c r="F8149" s="11">
        <v>33.700000762939453</v>
      </c>
      <c r="G8149" s="11">
        <v>92.199996948242188</v>
      </c>
      <c r="H8149" s="10">
        <v>1.5996724367141724</v>
      </c>
      <c r="I8149" s="10">
        <v>0.28916090726852417</v>
      </c>
      <c r="J8149" s="11">
        <v>9.0799999237060547</v>
      </c>
      <c r="K8149" s="11">
        <v>19.700000762939453</v>
      </c>
      <c r="L8149" s="11">
        <v>101.80000305175781</v>
      </c>
      <c r="M8149" s="12">
        <v>36.5</v>
      </c>
    </row>
    <row r="8150" spans="1:13" x14ac:dyDescent="0.2">
      <c r="A8150" s="9">
        <v>44771.295138888891</v>
      </c>
      <c r="B8150" s="10">
        <v>1.6630581617355347</v>
      </c>
      <c r="C8150" s="10">
        <v>0.27416974306106567</v>
      </c>
      <c r="D8150" s="10">
        <v>2.8233649730682373</v>
      </c>
      <c r="E8150" s="10">
        <v>3.402618408203125</v>
      </c>
      <c r="F8150" s="11">
        <v>37.299999237060547</v>
      </c>
      <c r="G8150" s="11">
        <v>102.09999847412109</v>
      </c>
      <c r="H8150" s="10">
        <v>1.5872533321380615</v>
      </c>
      <c r="I8150" s="10">
        <v>0.28912806510925293</v>
      </c>
      <c r="J8150" s="11">
        <v>9.1800003051757813</v>
      </c>
      <c r="K8150" s="11">
        <v>19.700000762939453</v>
      </c>
      <c r="L8150" s="11">
        <v>101.80000305175781</v>
      </c>
      <c r="M8150" s="12">
        <v>36</v>
      </c>
    </row>
    <row r="8151" spans="1:13" x14ac:dyDescent="0.2">
      <c r="A8151" s="9">
        <v>44771.298611111109</v>
      </c>
      <c r="B8151" s="10">
        <v>1.8051493167877197</v>
      </c>
      <c r="C8151" s="10">
        <v>0.28778332471847534</v>
      </c>
      <c r="D8151" s="10">
        <v>3.0547809600830078</v>
      </c>
      <c r="E8151" s="10">
        <v>3.5286698341369629</v>
      </c>
      <c r="F8151" s="11">
        <v>39.900001525878906</v>
      </c>
      <c r="G8151" s="11">
        <v>109.40000152587891</v>
      </c>
      <c r="H8151" s="10">
        <v>1.5800677537918091</v>
      </c>
      <c r="I8151" s="10">
        <v>0.26068046689033508</v>
      </c>
      <c r="J8151" s="11">
        <v>9.1400003433227539</v>
      </c>
      <c r="K8151" s="11">
        <v>19.700000762939453</v>
      </c>
      <c r="L8151" s="11">
        <v>101.69999694824219</v>
      </c>
      <c r="M8151" s="12">
        <v>36</v>
      </c>
    </row>
    <row r="8152" spans="1:13" x14ac:dyDescent="0.2">
      <c r="A8152" s="9">
        <v>44771.302083333336</v>
      </c>
      <c r="B8152" s="10">
        <v>1.6071691513061523</v>
      </c>
      <c r="C8152" s="10">
        <v>0.28582349419593811</v>
      </c>
      <c r="D8152" s="10">
        <v>2.7493500709533691</v>
      </c>
      <c r="E8152" s="10">
        <v>3.5284807682037354</v>
      </c>
      <c r="F8152" s="11">
        <v>41.299999237060547</v>
      </c>
      <c r="G8152" s="11">
        <v>110.09999847412109</v>
      </c>
      <c r="H8152" s="10">
        <v>1.5684660673141479</v>
      </c>
      <c r="I8152" s="10">
        <v>0.22626383602619171</v>
      </c>
      <c r="J8152" s="11">
        <v>9.1700000762939453</v>
      </c>
      <c r="K8152" s="11">
        <v>19.700000762939453</v>
      </c>
      <c r="L8152" s="11">
        <v>101.69999694824219</v>
      </c>
      <c r="M8152" s="12">
        <v>35.799999237060547</v>
      </c>
    </row>
    <row r="8153" spans="1:13" x14ac:dyDescent="0.2">
      <c r="A8153" s="9">
        <v>44771.305555555555</v>
      </c>
      <c r="B8153" s="10">
        <v>1.3419340848922729</v>
      </c>
      <c r="C8153" s="10">
        <v>0.24108090996742249</v>
      </c>
      <c r="D8153" s="10">
        <v>2.2980456352233887</v>
      </c>
      <c r="E8153" s="10">
        <v>3.4021542072296143</v>
      </c>
      <c r="F8153" s="11">
        <v>40.900001525878906</v>
      </c>
      <c r="G8153" s="11">
        <v>94.400001525878906</v>
      </c>
      <c r="H8153" s="10">
        <v>1.5438522100448608</v>
      </c>
      <c r="I8153" s="10">
        <v>0.26593506336212158</v>
      </c>
      <c r="J8153" s="11">
        <v>9.2299995422363281</v>
      </c>
      <c r="K8153" s="11">
        <v>19.700000762939453</v>
      </c>
      <c r="L8153" s="11">
        <v>101.80000305175781</v>
      </c>
      <c r="M8153" s="12">
        <v>35.400001525878906</v>
      </c>
    </row>
    <row r="8154" spans="1:13" x14ac:dyDescent="0.2">
      <c r="A8154" s="9">
        <v>44771.309027777781</v>
      </c>
      <c r="B8154" s="10">
        <v>1.6717171669006348</v>
      </c>
      <c r="C8154" s="10">
        <v>0.25274720788002014</v>
      </c>
      <c r="D8154" s="10">
        <v>2.8152151107788086</v>
      </c>
      <c r="E8154" s="10">
        <v>3.6541814804077148</v>
      </c>
      <c r="F8154" s="11">
        <v>40.400001525878906</v>
      </c>
      <c r="G8154" s="11">
        <v>89.5</v>
      </c>
      <c r="H8154" s="10">
        <v>1.5488971471786499</v>
      </c>
      <c r="I8154" s="10">
        <v>0.29570519924163818</v>
      </c>
      <c r="J8154" s="11">
        <v>9.0500001907348633</v>
      </c>
      <c r="K8154" s="11">
        <v>19.799999237060547</v>
      </c>
      <c r="L8154" s="11">
        <v>101.80000305175781</v>
      </c>
      <c r="M8154" s="12">
        <v>35.200000762939453</v>
      </c>
    </row>
    <row r="8155" spans="1:13" x14ac:dyDescent="0.2">
      <c r="A8155" s="9">
        <v>44771.3125</v>
      </c>
      <c r="B8155" s="10">
        <v>1.4864721298217773</v>
      </c>
      <c r="C8155" s="10">
        <v>0.24301597476005554</v>
      </c>
      <c r="D8155" s="10">
        <v>2.5195894241333008</v>
      </c>
      <c r="E8155" s="10">
        <v>3.6540281772613525</v>
      </c>
      <c r="F8155" s="11">
        <v>40.700000762939453</v>
      </c>
      <c r="G8155" s="11">
        <v>97.599998474121094</v>
      </c>
      <c r="H8155" s="10">
        <v>1.5488321781158447</v>
      </c>
      <c r="I8155" s="10">
        <v>0.29172375798225403</v>
      </c>
      <c r="J8155" s="11">
        <v>9.1000003814697266</v>
      </c>
      <c r="K8155" s="11">
        <v>19.700000762939453</v>
      </c>
      <c r="L8155" s="11">
        <v>101.80000305175781</v>
      </c>
      <c r="M8155" s="12">
        <v>35.200000762939453</v>
      </c>
    </row>
    <row r="8156" spans="1:13" x14ac:dyDescent="0.2">
      <c r="A8156" s="9">
        <v>44771.315972222219</v>
      </c>
      <c r="B8156" s="10">
        <v>1.1528513431549072</v>
      </c>
      <c r="C8156" s="10">
        <v>0.21190029382705688</v>
      </c>
      <c r="D8156" s="10">
        <v>1.9770882129669189</v>
      </c>
      <c r="E8156" s="10">
        <v>3.02388596534729</v>
      </c>
      <c r="F8156" s="11">
        <v>41</v>
      </c>
      <c r="G8156" s="11">
        <v>103</v>
      </c>
      <c r="H8156" s="10">
        <v>1.5401256084442139</v>
      </c>
      <c r="I8156" s="10">
        <v>0.25268349051475525</v>
      </c>
      <c r="J8156" s="11">
        <v>9.1700000762939453</v>
      </c>
      <c r="K8156" s="11">
        <v>19.700000762939453</v>
      </c>
      <c r="L8156" s="11">
        <v>101.69999694824219</v>
      </c>
      <c r="M8156" s="12">
        <v>35</v>
      </c>
    </row>
    <row r="8157" spans="1:13" x14ac:dyDescent="0.2">
      <c r="A8157" s="9">
        <v>44771.319444444445</v>
      </c>
      <c r="B8157" s="10">
        <v>1.5320502519607544</v>
      </c>
      <c r="C8157" s="10">
        <v>0.23328292369842529</v>
      </c>
      <c r="D8157" s="10">
        <v>2.5816643238067627</v>
      </c>
      <c r="E8157" s="10">
        <v>3.4018452167510986</v>
      </c>
      <c r="F8157" s="11">
        <v>41.200000762939453</v>
      </c>
      <c r="G8157" s="11">
        <v>97</v>
      </c>
      <c r="H8157" s="10">
        <v>1.552348256111145</v>
      </c>
      <c r="I8157" s="10">
        <v>0.33404228091239929</v>
      </c>
      <c r="J8157" s="11">
        <v>9.1800003051757813</v>
      </c>
      <c r="K8157" s="11">
        <v>19.700000762939453</v>
      </c>
      <c r="L8157" s="11">
        <v>101.80000305175781</v>
      </c>
      <c r="M8157" s="12">
        <v>35</v>
      </c>
    </row>
    <row r="8158" spans="1:13" x14ac:dyDescent="0.2">
      <c r="A8158" s="9">
        <v>44771.322916666664</v>
      </c>
      <c r="B8158" s="10">
        <v>1.4178860187530518</v>
      </c>
      <c r="C8158" s="10">
        <v>0.24688738584518433</v>
      </c>
      <c r="D8158" s="10">
        <v>2.420274019241333</v>
      </c>
      <c r="E8158" s="10">
        <v>3.779771089553833</v>
      </c>
      <c r="F8158" s="11">
        <v>41</v>
      </c>
      <c r="G8158" s="11">
        <v>104.40000152587891</v>
      </c>
      <c r="H8158" s="10">
        <v>1.5465673208236694</v>
      </c>
      <c r="I8158" s="10">
        <v>0.39026135206222534</v>
      </c>
      <c r="J8158" s="11">
        <v>9.1400003433227539</v>
      </c>
      <c r="K8158" s="11">
        <v>19.700000762939453</v>
      </c>
      <c r="L8158" s="11">
        <v>101.80000305175781</v>
      </c>
      <c r="M8158" s="12">
        <v>34.900001525878906</v>
      </c>
    </row>
    <row r="8159" spans="1:13" x14ac:dyDescent="0.2">
      <c r="A8159" s="9">
        <v>44771.326388888891</v>
      </c>
      <c r="B8159" s="10">
        <v>1.6968592405319214</v>
      </c>
      <c r="C8159" s="10">
        <v>0.27798500657081604</v>
      </c>
      <c r="D8159" s="10">
        <v>2.8809354305267334</v>
      </c>
      <c r="E8159" s="10">
        <v>3.905674934387207</v>
      </c>
      <c r="F8159" s="11">
        <v>41.5</v>
      </c>
      <c r="G8159" s="11">
        <v>105.80000305175781</v>
      </c>
      <c r="H8159" s="10">
        <v>1.5429341793060303</v>
      </c>
      <c r="I8159" s="10">
        <v>0.35651880502700806</v>
      </c>
      <c r="J8159" s="11">
        <v>9.1599998474121094</v>
      </c>
      <c r="K8159" s="11">
        <v>19.700000762939453</v>
      </c>
      <c r="L8159" s="11">
        <v>101.69999694824219</v>
      </c>
      <c r="M8159" s="12">
        <v>34.799999237060547</v>
      </c>
    </row>
    <row r="8160" spans="1:13" x14ac:dyDescent="0.2">
      <c r="A8160" s="9">
        <v>44771.329861111109</v>
      </c>
      <c r="B8160" s="10">
        <v>1.5979266166687012</v>
      </c>
      <c r="C8160" s="10">
        <v>0.30714187026023865</v>
      </c>
      <c r="D8160" s="10">
        <v>2.7545571327209473</v>
      </c>
      <c r="E8160" s="10">
        <v>4.0316329002380371</v>
      </c>
      <c r="F8160" s="11">
        <v>41.700000762939453</v>
      </c>
      <c r="G8160" s="11">
        <v>110.09999847412109</v>
      </c>
      <c r="H8160" s="10">
        <v>1.5630720853805542</v>
      </c>
      <c r="I8160" s="10">
        <v>0.35783892869949341</v>
      </c>
      <c r="J8160" s="11">
        <v>9.1000003814697266</v>
      </c>
      <c r="K8160" s="11">
        <v>19.700000762939453</v>
      </c>
      <c r="L8160" s="11">
        <v>101.69999694824219</v>
      </c>
      <c r="M8160" s="12">
        <v>34.799999237060547</v>
      </c>
    </row>
    <row r="8161" spans="1:13" x14ac:dyDescent="0.2">
      <c r="A8161" s="9">
        <v>44771.333333333336</v>
      </c>
      <c r="B8161" s="10">
        <v>1.1629445552825928</v>
      </c>
      <c r="C8161" s="10">
        <v>0.24688176810741425</v>
      </c>
      <c r="D8161" s="10">
        <v>2.0294849872589111</v>
      </c>
      <c r="E8161" s="10">
        <v>3.0237483978271484</v>
      </c>
      <c r="F8161" s="11">
        <v>41.900001525878906</v>
      </c>
      <c r="G8161" s="11">
        <v>103.80000305175781</v>
      </c>
      <c r="H8161" s="10">
        <v>1.5688416957855225</v>
      </c>
      <c r="I8161" s="10">
        <v>0.29169723391532898</v>
      </c>
      <c r="J8161" s="11">
        <v>9.0699996948242188</v>
      </c>
      <c r="K8161" s="11">
        <v>19.700000762939453</v>
      </c>
      <c r="L8161" s="11">
        <v>101.80000305175781</v>
      </c>
      <c r="M8161" s="12">
        <v>34.799999237060547</v>
      </c>
    </row>
    <row r="8162" spans="1:13" x14ac:dyDescent="0.2">
      <c r="A8162" s="9">
        <v>44771.336805555555</v>
      </c>
      <c r="B8162" s="10">
        <v>1.600439190864563</v>
      </c>
      <c r="C8162" s="10">
        <v>0.23715662956237793</v>
      </c>
      <c r="D8162" s="10">
        <v>2.6884231567382813</v>
      </c>
      <c r="E8162" s="10">
        <v>3.2756528854370117</v>
      </c>
      <c r="F8162" s="11">
        <v>41.5</v>
      </c>
      <c r="G8162" s="11">
        <v>102.19999694824219</v>
      </c>
      <c r="H8162" s="10">
        <v>1.5709649324417114</v>
      </c>
      <c r="I8162" s="10">
        <v>0.27780055999755859</v>
      </c>
      <c r="J8162" s="11">
        <v>9.1099996566772461</v>
      </c>
      <c r="K8162" s="11">
        <v>19.700000762939453</v>
      </c>
      <c r="L8162" s="11">
        <v>101.80000305175781</v>
      </c>
      <c r="M8162" s="12">
        <v>34.700000762939453</v>
      </c>
    </row>
    <row r="8163" spans="1:13" x14ac:dyDescent="0.2">
      <c r="A8163" s="9">
        <v>44771.340277777781</v>
      </c>
      <c r="B8163" s="10">
        <v>1.3137714862823486</v>
      </c>
      <c r="C8163" s="10">
        <v>0.22548292577266693</v>
      </c>
      <c r="D8163" s="10">
        <v>2.2412223815917969</v>
      </c>
      <c r="E8163" s="10">
        <v>3.2755036354064941</v>
      </c>
      <c r="F8163" s="11">
        <v>41.799999237060547</v>
      </c>
      <c r="G8163" s="11">
        <v>119.59999847412109</v>
      </c>
      <c r="H8163" s="10">
        <v>1.5644168853759766</v>
      </c>
      <c r="I8163" s="10">
        <v>0.25860732793807983</v>
      </c>
      <c r="J8163" s="11">
        <v>9.0799999237060547</v>
      </c>
      <c r="K8163" s="11">
        <v>19.700000762939453</v>
      </c>
      <c r="L8163" s="11">
        <v>101.69999694824219</v>
      </c>
      <c r="M8163" s="12">
        <v>34.5</v>
      </c>
    </row>
    <row r="8164" spans="1:13" x14ac:dyDescent="0.2">
      <c r="A8164" s="9">
        <v>44771.34375</v>
      </c>
      <c r="B8164" s="10">
        <v>1.4875308275222778</v>
      </c>
      <c r="C8164" s="10">
        <v>0.25658869743347168</v>
      </c>
      <c r="D8164" s="10">
        <v>2.5367288589477539</v>
      </c>
      <c r="E8164" s="10">
        <v>3.2755634784698486</v>
      </c>
      <c r="F8164" s="11">
        <v>42.700000762939453</v>
      </c>
      <c r="G8164" s="11">
        <v>123.30000305175781</v>
      </c>
      <c r="H8164" s="10">
        <v>1.552931547164917</v>
      </c>
      <c r="I8164" s="10">
        <v>0.32872170209884644</v>
      </c>
      <c r="J8164" s="11">
        <v>8.8999996185302734</v>
      </c>
      <c r="K8164" s="11">
        <v>19.799999237060547</v>
      </c>
      <c r="L8164" s="11">
        <v>101.69999694824219</v>
      </c>
      <c r="M8164" s="12">
        <v>34.400001525878906</v>
      </c>
    </row>
    <row r="8165" spans="1:13" x14ac:dyDescent="0.2">
      <c r="A8165" s="9">
        <v>44771.347222222219</v>
      </c>
      <c r="B8165" s="10">
        <v>1.4951170682907104</v>
      </c>
      <c r="C8165" s="10">
        <v>0.233258917927742</v>
      </c>
      <c r="D8165" s="10">
        <v>2.5250277519226074</v>
      </c>
      <c r="E8165" s="10">
        <v>3.4014952182769775</v>
      </c>
      <c r="F8165" s="11">
        <v>43.900001525878906</v>
      </c>
      <c r="G8165" s="11">
        <v>120.80000305175781</v>
      </c>
      <c r="H8165" s="10">
        <v>1.5543472766876221</v>
      </c>
      <c r="I8165" s="10">
        <v>0.37501481175422668</v>
      </c>
      <c r="J8165" s="11">
        <v>9.0100002288818359</v>
      </c>
      <c r="K8165" s="11">
        <v>19.799999237060547</v>
      </c>
      <c r="L8165" s="11">
        <v>101.80000305175781</v>
      </c>
      <c r="M8165" s="12">
        <v>34.299999237060547</v>
      </c>
    </row>
    <row r="8166" spans="1:13" x14ac:dyDescent="0.2">
      <c r="A8166" s="9">
        <v>44771.350694444445</v>
      </c>
      <c r="B8166" s="10">
        <v>1.3771394491195679</v>
      </c>
      <c r="C8166" s="10">
        <v>0.22158920764923096</v>
      </c>
      <c r="D8166" s="10">
        <v>2.3325181007385254</v>
      </c>
      <c r="E8166" s="10">
        <v>3.1494364738464355</v>
      </c>
      <c r="F8166" s="11">
        <v>42.700000762939453</v>
      </c>
      <c r="G8166" s="11">
        <v>111.40000152587891</v>
      </c>
      <c r="H8166" s="10">
        <v>1.5334320068359375</v>
      </c>
      <c r="I8166" s="10">
        <v>0.30092865228652954</v>
      </c>
      <c r="J8166" s="11">
        <v>9.1400003433227539</v>
      </c>
      <c r="K8166" s="11">
        <v>19.799999237060547</v>
      </c>
      <c r="L8166" s="11">
        <v>101.69999694824219</v>
      </c>
      <c r="M8166" s="12">
        <v>34.200000762939453</v>
      </c>
    </row>
    <row r="8167" spans="1:13" x14ac:dyDescent="0.2">
      <c r="A8167" s="9">
        <v>44771.354166666664</v>
      </c>
      <c r="B8167" s="10">
        <v>1.1780624389648438</v>
      </c>
      <c r="C8167" s="10">
        <v>0.23908555507659912</v>
      </c>
      <c r="D8167" s="10">
        <v>2.0448620319366455</v>
      </c>
      <c r="E8167" s="10">
        <v>3.0234899520874023</v>
      </c>
      <c r="F8167" s="11">
        <v>41.900001525878906</v>
      </c>
      <c r="G8167" s="11">
        <v>107.30000305175781</v>
      </c>
      <c r="H8167" s="10">
        <v>1.509701132774353</v>
      </c>
      <c r="I8167" s="10">
        <v>0.27646037936210632</v>
      </c>
      <c r="J8167" s="11">
        <v>8.9399995803833008</v>
      </c>
      <c r="K8167" s="11">
        <v>19.899999618530273</v>
      </c>
      <c r="L8167" s="11">
        <v>101.80000305175781</v>
      </c>
      <c r="M8167" s="12">
        <v>34</v>
      </c>
    </row>
    <row r="8168" spans="1:13" x14ac:dyDescent="0.2">
      <c r="A8168" s="9">
        <v>44771.357638888891</v>
      </c>
      <c r="B8168" s="10">
        <v>1.0841954946517944</v>
      </c>
      <c r="C8168" s="10">
        <v>0.20797969400882721</v>
      </c>
      <c r="D8168" s="10">
        <v>1.8698735237121582</v>
      </c>
      <c r="E8168" s="10">
        <v>3.149388313293457</v>
      </c>
      <c r="F8168" s="11">
        <v>41.299999237060547</v>
      </c>
      <c r="G8168" s="11">
        <v>108</v>
      </c>
      <c r="H8168" s="10">
        <v>1.5132603645324707</v>
      </c>
      <c r="I8168" s="10">
        <v>0.24999843537807465</v>
      </c>
      <c r="J8168" s="11">
        <v>9.1499996185302734</v>
      </c>
      <c r="K8168" s="11">
        <v>19.799999237060547</v>
      </c>
      <c r="L8168" s="11">
        <v>101.80000305175781</v>
      </c>
      <c r="M8168" s="12">
        <v>34.099998474121094</v>
      </c>
    </row>
    <row r="8169" spans="1:13" x14ac:dyDescent="0.2">
      <c r="A8169" s="9">
        <v>44771.361111111109</v>
      </c>
      <c r="B8169" s="10">
        <v>1.302362322807312</v>
      </c>
      <c r="C8169" s="10">
        <v>0.19827006757259369</v>
      </c>
      <c r="D8169" s="10">
        <v>2.194577693939209</v>
      </c>
      <c r="E8169" s="10">
        <v>3.0235512256622314</v>
      </c>
      <c r="F8169" s="11">
        <v>41.099998474121094</v>
      </c>
      <c r="G8169" s="11">
        <v>103.40000152587891</v>
      </c>
      <c r="H8169" s="10">
        <v>1.4960591793060303</v>
      </c>
      <c r="I8169" s="10">
        <v>0.22421522438526154</v>
      </c>
      <c r="J8169" s="11">
        <v>9.1700000762939453</v>
      </c>
      <c r="K8169" s="11">
        <v>19.799999237060547</v>
      </c>
      <c r="L8169" s="11">
        <v>101.69999694824219</v>
      </c>
      <c r="M8169" s="12">
        <v>34.299999237060547</v>
      </c>
    </row>
    <row r="8170" spans="1:13" x14ac:dyDescent="0.2">
      <c r="A8170" s="9">
        <v>44771.364583333336</v>
      </c>
      <c r="B8170" s="10">
        <v>1.4038333892822266</v>
      </c>
      <c r="C8170" s="10">
        <v>0.23715014755725861</v>
      </c>
      <c r="D8170" s="10">
        <v>2.3889961242675781</v>
      </c>
      <c r="E8170" s="10">
        <v>3.9054794311523438</v>
      </c>
      <c r="F8170" s="11">
        <v>40.400001525878906</v>
      </c>
      <c r="G8170" s="11">
        <v>101.90000152587891</v>
      </c>
      <c r="H8170" s="10">
        <v>1.6356873512268066</v>
      </c>
      <c r="I8170" s="10">
        <v>0.54764902591705322</v>
      </c>
      <c r="J8170" s="11">
        <v>9.0699996948242188</v>
      </c>
      <c r="K8170" s="11">
        <v>19.799999237060547</v>
      </c>
      <c r="L8170" s="11">
        <v>101.80000305175781</v>
      </c>
      <c r="M8170" s="12">
        <v>34.400001525878906</v>
      </c>
    </row>
    <row r="8171" spans="1:13" x14ac:dyDescent="0.2">
      <c r="A8171" s="9">
        <v>44771.368055555555</v>
      </c>
      <c r="B8171" s="10">
        <v>1.075387716293335</v>
      </c>
      <c r="C8171" s="10">
        <v>0.23326313495635986</v>
      </c>
      <c r="D8171" s="10">
        <v>1.8797121047973633</v>
      </c>
      <c r="E8171" s="10">
        <v>3.2755730152130127</v>
      </c>
      <c r="F8171" s="11">
        <v>40.799999237060547</v>
      </c>
      <c r="G8171" s="11">
        <v>108.69999694824219</v>
      </c>
      <c r="H8171" s="10" t="s">
        <v>84</v>
      </c>
      <c r="I8171" s="10" t="s">
        <v>84</v>
      </c>
      <c r="J8171" s="11">
        <v>9.0399999618530273</v>
      </c>
      <c r="K8171" s="11">
        <v>19.899999618530273</v>
      </c>
      <c r="L8171" s="11">
        <v>101.69999694824219</v>
      </c>
      <c r="M8171" s="12">
        <v>34.200000762939453</v>
      </c>
    </row>
    <row r="8172" spans="1:13" x14ac:dyDescent="0.2">
      <c r="A8172" s="9">
        <v>44771.371527777781</v>
      </c>
      <c r="B8172" s="10">
        <v>1.1374571323394775</v>
      </c>
      <c r="C8172" s="10">
        <v>0.2157551646232605</v>
      </c>
      <c r="D8172" s="10">
        <v>1.9592901468276978</v>
      </c>
      <c r="E8172" s="10">
        <v>3.0234203338623047</v>
      </c>
      <c r="F8172" s="11">
        <v>39.700000762939453</v>
      </c>
      <c r="G8172" s="11">
        <v>110.69999694824219</v>
      </c>
      <c r="H8172" s="10" t="s">
        <v>84</v>
      </c>
      <c r="I8172" s="10" t="s">
        <v>84</v>
      </c>
      <c r="J8172" s="11">
        <v>9.0699996948242188</v>
      </c>
      <c r="K8172" s="11">
        <v>19.899999618530273</v>
      </c>
      <c r="L8172" s="11">
        <v>101.69999694824219</v>
      </c>
      <c r="M8172" s="12">
        <v>33.900001525878906</v>
      </c>
    </row>
    <row r="8173" spans="1:13" x14ac:dyDescent="0.2">
      <c r="A8173" s="9">
        <v>44771.375</v>
      </c>
      <c r="B8173" s="10">
        <v>0.98657971620559692</v>
      </c>
      <c r="C8173" s="10">
        <v>0.20409741997718811</v>
      </c>
      <c r="D8173" s="10">
        <v>1.7183059453964233</v>
      </c>
      <c r="E8173" s="10">
        <v>2.3935964107513428</v>
      </c>
      <c r="F8173" s="11">
        <v>39.599998474121094</v>
      </c>
      <c r="G8173" s="11">
        <v>104.40000152587891</v>
      </c>
      <c r="H8173" s="10" t="s">
        <v>84</v>
      </c>
      <c r="I8173" s="10" t="s">
        <v>84</v>
      </c>
      <c r="J8173" s="11">
        <v>9.1700000762939453</v>
      </c>
      <c r="K8173" s="11">
        <v>19.899999618530273</v>
      </c>
      <c r="L8173" s="11">
        <v>101.69999694824219</v>
      </c>
      <c r="M8173" s="12">
        <v>34</v>
      </c>
    </row>
    <row r="8174" spans="1:13" x14ac:dyDescent="0.2">
      <c r="A8174" s="9">
        <v>44771.378472222219</v>
      </c>
      <c r="B8174" s="10">
        <v>1.1198331117630005</v>
      </c>
      <c r="C8174" s="10">
        <v>0.21383604407310486</v>
      </c>
      <c r="D8174" s="10">
        <v>1.9323004484176636</v>
      </c>
      <c r="E8174" s="10">
        <v>2.5198073387145996</v>
      </c>
      <c r="F8174" s="11">
        <v>38.299999237060547</v>
      </c>
      <c r="G8174" s="11">
        <v>101.09999847412109</v>
      </c>
      <c r="H8174" s="10" t="s">
        <v>84</v>
      </c>
      <c r="I8174" s="10" t="s">
        <v>84</v>
      </c>
      <c r="J8174" s="11">
        <v>9.1000003814697266</v>
      </c>
      <c r="K8174" s="11">
        <v>19.899999618530273</v>
      </c>
      <c r="L8174" s="11">
        <v>101.69999694824219</v>
      </c>
      <c r="M8174" s="12">
        <v>34.400001525878906</v>
      </c>
    </row>
    <row r="8175" spans="1:13" x14ac:dyDescent="0.2">
      <c r="A8175" s="9">
        <v>44771.381944444445</v>
      </c>
      <c r="B8175" s="10">
        <v>1.6563452482223511</v>
      </c>
      <c r="C8175" s="10">
        <v>0.21189944446086884</v>
      </c>
      <c r="D8175" s="10">
        <v>2.7508049011230469</v>
      </c>
      <c r="E8175" s="10">
        <v>3.2758631706237793</v>
      </c>
      <c r="F8175" s="11">
        <v>37.599998474121094</v>
      </c>
      <c r="G8175" s="11">
        <v>100.69999694824219</v>
      </c>
      <c r="H8175" s="10" t="s">
        <v>84</v>
      </c>
      <c r="I8175" s="10" t="s">
        <v>84</v>
      </c>
      <c r="J8175" s="11">
        <v>9.1400003433227539</v>
      </c>
      <c r="K8175" s="11">
        <v>19.799999237060547</v>
      </c>
      <c r="L8175" s="11">
        <v>101.80000305175781</v>
      </c>
      <c r="M8175" s="12">
        <v>34.799999237060547</v>
      </c>
    </row>
    <row r="8176" spans="1:13" x14ac:dyDescent="0.2">
      <c r="A8176" s="9">
        <v>44771.385416666664</v>
      </c>
      <c r="B8176" s="10">
        <v>1.5789576768875122</v>
      </c>
      <c r="C8176" s="10">
        <v>0.28188034892082214</v>
      </c>
      <c r="D8176" s="10">
        <v>2.7021629810333252</v>
      </c>
      <c r="E8176" s="10">
        <v>3.2758135795593262</v>
      </c>
      <c r="F8176" s="11">
        <v>38.900001525878906</v>
      </c>
      <c r="G8176" s="11">
        <v>100.59999847412109</v>
      </c>
      <c r="H8176" s="10" t="s">
        <v>84</v>
      </c>
      <c r="I8176" s="10" t="s">
        <v>84</v>
      </c>
      <c r="J8176" s="11">
        <v>9.1899995803833008</v>
      </c>
      <c r="K8176" s="11">
        <v>19.799999237060547</v>
      </c>
      <c r="L8176" s="11">
        <v>101.80000305175781</v>
      </c>
      <c r="M8176" s="12">
        <v>34.700000762939453</v>
      </c>
    </row>
    <row r="8177" spans="1:13" x14ac:dyDescent="0.2">
      <c r="A8177" s="9">
        <v>44771.388888888891</v>
      </c>
      <c r="B8177" s="10">
        <v>1.5942553281784058</v>
      </c>
      <c r="C8177" s="10">
        <v>0.27606198191642761</v>
      </c>
      <c r="D8177" s="10">
        <v>2.7217376232147217</v>
      </c>
      <c r="E8177" s="10">
        <v>3.2759757041931152</v>
      </c>
      <c r="F8177" s="11">
        <v>38.5</v>
      </c>
      <c r="G8177" s="11">
        <v>94.800003051757813</v>
      </c>
      <c r="H8177" s="10" t="s">
        <v>84</v>
      </c>
      <c r="I8177" s="10" t="s">
        <v>84</v>
      </c>
      <c r="J8177" s="11">
        <v>9.1599998474121094</v>
      </c>
      <c r="K8177" s="11">
        <v>19.899999618530273</v>
      </c>
      <c r="L8177" s="11">
        <v>101.69999694824219</v>
      </c>
      <c r="M8177" s="12">
        <v>34.700000762939453</v>
      </c>
    </row>
    <row r="8178" spans="1:13" x14ac:dyDescent="0.2">
      <c r="A8178" s="9">
        <v>44771.392361111109</v>
      </c>
      <c r="B8178" s="10">
        <v>1.3610445261001587</v>
      </c>
      <c r="C8178" s="10">
        <v>0.27803811430931091</v>
      </c>
      <c r="D8178" s="10">
        <v>2.3662402629852295</v>
      </c>
      <c r="E8178" s="10">
        <v>3.2763528823852539</v>
      </c>
      <c r="F8178" s="11">
        <v>38.700000762939453</v>
      </c>
      <c r="G8178" s="11">
        <v>109.5</v>
      </c>
      <c r="H8178" s="10" t="s">
        <v>84</v>
      </c>
      <c r="I8178" s="10" t="s">
        <v>84</v>
      </c>
      <c r="J8178" s="11">
        <v>9.1099996566772461</v>
      </c>
      <c r="K8178" s="11">
        <v>19.899999618530273</v>
      </c>
      <c r="L8178" s="11">
        <v>101.80000305175781</v>
      </c>
      <c r="M8178" s="12">
        <v>35.200000762939453</v>
      </c>
    </row>
    <row r="8179" spans="1:13" x14ac:dyDescent="0.2">
      <c r="A8179" s="9">
        <v>44771.395833333336</v>
      </c>
      <c r="B8179" s="10">
        <v>1.0870598554611206</v>
      </c>
      <c r="C8179" s="10">
        <v>0.24692893028259277</v>
      </c>
      <c r="D8179" s="10">
        <v>1.9151575565338135</v>
      </c>
      <c r="E8179" s="10">
        <v>2.3942580223083496</v>
      </c>
      <c r="F8179" s="11">
        <v>38.599998474121094</v>
      </c>
      <c r="G8179" s="11">
        <v>100.30000305175781</v>
      </c>
      <c r="H8179" s="10" t="s">
        <v>84</v>
      </c>
      <c r="I8179" s="10" t="s">
        <v>84</v>
      </c>
      <c r="J8179" s="11">
        <v>9.0200004577636719</v>
      </c>
      <c r="K8179" s="11">
        <v>19.899999618530273</v>
      </c>
      <c r="L8179" s="11">
        <v>101.80000305175781</v>
      </c>
      <c r="M8179" s="12">
        <v>35.200000762939453</v>
      </c>
    </row>
    <row r="8180" spans="1:13" x14ac:dyDescent="0.2">
      <c r="A8180" s="9">
        <v>44771.399305555555</v>
      </c>
      <c r="B8180" s="10">
        <v>1.6438325643539429</v>
      </c>
      <c r="C8180" s="10">
        <v>0.21192134916782379</v>
      </c>
      <c r="D8180" s="10">
        <v>2.7316470146179199</v>
      </c>
      <c r="E8180" s="10">
        <v>3.024186372756958</v>
      </c>
      <c r="F8180" s="11">
        <v>37.200000762939453</v>
      </c>
      <c r="G8180" s="11">
        <v>93.599998474121094</v>
      </c>
      <c r="H8180" s="10">
        <v>1.4661436080932617</v>
      </c>
      <c r="I8180" s="10">
        <v>0.2884317934513092</v>
      </c>
      <c r="J8180" s="11">
        <v>9.119999885559082</v>
      </c>
      <c r="K8180" s="11">
        <v>19.899999618530273</v>
      </c>
      <c r="L8180" s="11">
        <v>101.80000305175781</v>
      </c>
      <c r="M8180" s="12">
        <v>35</v>
      </c>
    </row>
    <row r="8181" spans="1:13" x14ac:dyDescent="0.2">
      <c r="A8181" s="9">
        <v>44771.402777777781</v>
      </c>
      <c r="B8181" s="10">
        <v>1.5916695594787598</v>
      </c>
      <c r="C8181" s="10">
        <v>0.27022132277488708</v>
      </c>
      <c r="D8181" s="10">
        <v>2.7099895477294922</v>
      </c>
      <c r="E8181" s="10">
        <v>3.527864933013916</v>
      </c>
      <c r="F8181" s="11">
        <v>34.400001525878906</v>
      </c>
      <c r="G8181" s="11">
        <v>90.5</v>
      </c>
      <c r="H8181" s="10">
        <v>1.4739137887954712</v>
      </c>
      <c r="I8181" s="10">
        <v>0.47427734732627869</v>
      </c>
      <c r="J8181" s="11">
        <v>9.0500001907348633</v>
      </c>
      <c r="K8181" s="11">
        <v>19.899999618530273</v>
      </c>
      <c r="L8181" s="11">
        <v>101.69999694824219</v>
      </c>
      <c r="M8181" s="12">
        <v>34.599998474121094</v>
      </c>
    </row>
    <row r="8182" spans="1:13" x14ac:dyDescent="0.2">
      <c r="A8182" s="9">
        <v>44771.40625</v>
      </c>
      <c r="B8182" s="10">
        <v>1.5094242095947266</v>
      </c>
      <c r="C8182" s="10">
        <v>0.25275704264640808</v>
      </c>
      <c r="D8182" s="10">
        <v>2.5664565563201904</v>
      </c>
      <c r="E8182" s="10">
        <v>3.0242679119110107</v>
      </c>
      <c r="F8182" s="11">
        <v>32.799999237060547</v>
      </c>
      <c r="G8182" s="11">
        <v>95.099998474121094</v>
      </c>
      <c r="H8182" s="10">
        <v>1.4834579229354858</v>
      </c>
      <c r="I8182" s="10">
        <v>0.47433751821517944</v>
      </c>
      <c r="J8182" s="11">
        <v>9.0699996948242188</v>
      </c>
      <c r="K8182" s="11">
        <v>20</v>
      </c>
      <c r="L8182" s="11">
        <v>101.80000305175781</v>
      </c>
      <c r="M8182" s="12">
        <v>34.900001525878906</v>
      </c>
    </row>
    <row r="8183" spans="1:13" x14ac:dyDescent="0.2">
      <c r="A8183" s="9">
        <v>44771.409722222219</v>
      </c>
      <c r="B8183" s="10">
        <v>1.8114767074584961</v>
      </c>
      <c r="C8183" s="10">
        <v>0.28583639860153198</v>
      </c>
      <c r="D8183" s="10">
        <v>3.062532901763916</v>
      </c>
      <c r="E8183" s="10">
        <v>3.2765939235687256</v>
      </c>
      <c r="F8183" s="11">
        <v>32.200000762939453</v>
      </c>
      <c r="G8183" s="11">
        <v>101.40000152587891</v>
      </c>
      <c r="H8183" s="10" t="s">
        <v>84</v>
      </c>
      <c r="I8183" s="10" t="s">
        <v>84</v>
      </c>
      <c r="J8183" s="11">
        <v>9.0699996948242188</v>
      </c>
      <c r="K8183" s="11">
        <v>20</v>
      </c>
      <c r="L8183" s="11">
        <v>101.80000305175781</v>
      </c>
      <c r="M8183" s="12">
        <v>35.299999237060547</v>
      </c>
    </row>
    <row r="8184" spans="1:13" x14ac:dyDescent="0.2">
      <c r="A8184" s="9">
        <v>44771.413194444445</v>
      </c>
      <c r="B8184" s="10">
        <v>1.6388413906097412</v>
      </c>
      <c r="C8184" s="10">
        <v>0.23915261030197144</v>
      </c>
      <c r="D8184" s="10">
        <v>2.7512273788452148</v>
      </c>
      <c r="E8184" s="10">
        <v>3.2763662338256836</v>
      </c>
      <c r="F8184" s="11">
        <v>32.5</v>
      </c>
      <c r="G8184" s="11">
        <v>107.09999847412109</v>
      </c>
      <c r="H8184" s="10">
        <v>1.4611786603927612</v>
      </c>
      <c r="I8184" s="10">
        <v>0.29307723045349121</v>
      </c>
      <c r="J8184" s="11">
        <v>9.1400003433227539</v>
      </c>
      <c r="K8184" s="11">
        <v>20</v>
      </c>
      <c r="L8184" s="11">
        <v>101.69999694824219</v>
      </c>
      <c r="M8184" s="12">
        <v>35</v>
      </c>
    </row>
    <row r="8185" spans="1:13" x14ac:dyDescent="0.2">
      <c r="A8185" s="9">
        <v>44771.416666666664</v>
      </c>
      <c r="B8185" s="10">
        <v>1.530981183052063</v>
      </c>
      <c r="C8185" s="10">
        <v>0.25275605916976929</v>
      </c>
      <c r="D8185" s="10">
        <v>2.599498987197876</v>
      </c>
      <c r="E8185" s="10">
        <v>3.2762775421142578</v>
      </c>
      <c r="F8185" s="11">
        <v>32.700000762939453</v>
      </c>
      <c r="G8185" s="11">
        <v>96.400001525878906</v>
      </c>
      <c r="H8185" s="10">
        <v>1.4704960584640503</v>
      </c>
      <c r="I8185" s="10">
        <v>0.30563890933990479</v>
      </c>
      <c r="J8185" s="11">
        <v>9.1499996185302734</v>
      </c>
      <c r="K8185" s="11">
        <v>19.899999618530273</v>
      </c>
      <c r="L8185" s="11">
        <v>101.69999694824219</v>
      </c>
      <c r="M8185" s="12">
        <v>35.099998474121094</v>
      </c>
    </row>
    <row r="8186" spans="1:13" x14ac:dyDescent="0.2">
      <c r="A8186" s="9">
        <v>44771.420138888891</v>
      </c>
      <c r="B8186" s="10">
        <v>1.4992707967758179</v>
      </c>
      <c r="C8186" s="10">
        <v>0.23331329226493835</v>
      </c>
      <c r="D8186" s="10">
        <v>2.5314493179321289</v>
      </c>
      <c r="E8186" s="10">
        <v>3.2762775421142578</v>
      </c>
      <c r="F8186" s="11">
        <v>32.599998474121094</v>
      </c>
      <c r="G8186" s="11">
        <v>95.5</v>
      </c>
      <c r="H8186" s="10">
        <v>1.4582599401473999</v>
      </c>
      <c r="I8186" s="10">
        <v>0.29306930303573608</v>
      </c>
      <c r="J8186" s="11">
        <v>9.1700000762939453</v>
      </c>
      <c r="K8186" s="11">
        <v>19.899999618530273</v>
      </c>
      <c r="L8186" s="11">
        <v>101.80000305175781</v>
      </c>
      <c r="M8186" s="12">
        <v>35.099998474121094</v>
      </c>
    </row>
    <row r="8187" spans="1:13" x14ac:dyDescent="0.2">
      <c r="A8187" s="9">
        <v>44771.423611111109</v>
      </c>
      <c r="B8187" s="10">
        <v>1.4662803411483765</v>
      </c>
      <c r="C8187" s="10">
        <v>0.25664260983467102</v>
      </c>
      <c r="D8187" s="10">
        <v>2.5042095184326172</v>
      </c>
      <c r="E8187" s="10">
        <v>3.0242321491241455</v>
      </c>
      <c r="F8187" s="11">
        <v>33.599998474121094</v>
      </c>
      <c r="G8187" s="11">
        <v>105.40000152587891</v>
      </c>
      <c r="H8187" s="10">
        <v>1.4704844951629639</v>
      </c>
      <c r="I8187" s="10">
        <v>0.29968252778053284</v>
      </c>
      <c r="J8187" s="11">
        <v>9.25</v>
      </c>
      <c r="K8187" s="11">
        <v>19.899999618530273</v>
      </c>
      <c r="L8187" s="11">
        <v>101.69999694824219</v>
      </c>
      <c r="M8187" s="12">
        <v>35.099998474121094</v>
      </c>
    </row>
    <row r="8188" spans="1:13" x14ac:dyDescent="0.2">
      <c r="A8188" s="9">
        <v>44771.427083333336</v>
      </c>
      <c r="B8188" s="10">
        <v>1.3826779127120972</v>
      </c>
      <c r="C8188" s="10">
        <v>0.23721925914287567</v>
      </c>
      <c r="D8188" s="10">
        <v>2.3585817813873291</v>
      </c>
      <c r="E8188" s="10">
        <v>2.5203986167907715</v>
      </c>
      <c r="F8188" s="11">
        <v>34.799999237060547</v>
      </c>
      <c r="G8188" s="11">
        <v>108.5</v>
      </c>
      <c r="H8188" s="10">
        <v>1.455487847328186</v>
      </c>
      <c r="I8188" s="10">
        <v>0.24744012951850891</v>
      </c>
      <c r="J8188" s="11">
        <v>9.0900001525878906</v>
      </c>
      <c r="K8188" s="11">
        <v>20</v>
      </c>
      <c r="L8188" s="11">
        <v>101.80000305175781</v>
      </c>
      <c r="M8188" s="12">
        <v>35.200000762939453</v>
      </c>
    </row>
    <row r="8189" spans="1:13" x14ac:dyDescent="0.2">
      <c r="A8189" s="9">
        <v>44771.430555555555</v>
      </c>
      <c r="B8189" s="10">
        <v>1.6515258550643921</v>
      </c>
      <c r="C8189" s="10">
        <v>0.24109694361686707</v>
      </c>
      <c r="D8189" s="10">
        <v>2.7726149559020996</v>
      </c>
      <c r="E8189" s="10">
        <v>2.3942675590515137</v>
      </c>
      <c r="F8189" s="11">
        <v>35.299999237060547</v>
      </c>
      <c r="G8189" s="11">
        <v>98.5</v>
      </c>
      <c r="H8189" s="10">
        <v>1.4525411128997803</v>
      </c>
      <c r="I8189" s="10">
        <v>0.25139808654785156</v>
      </c>
      <c r="J8189" s="11">
        <v>9.0200004577636719</v>
      </c>
      <c r="K8189" s="11">
        <v>20</v>
      </c>
      <c r="L8189" s="11">
        <v>101.69999694824219</v>
      </c>
      <c r="M8189" s="12">
        <v>35</v>
      </c>
    </row>
    <row r="8190" spans="1:13" x14ac:dyDescent="0.2">
      <c r="A8190" s="9">
        <v>44771.434027777781</v>
      </c>
      <c r="B8190" s="10">
        <v>1.3040856122970581</v>
      </c>
      <c r="C8190" s="10">
        <v>0.25472986698150635</v>
      </c>
      <c r="D8190" s="10">
        <v>2.2536792755126953</v>
      </c>
      <c r="E8190" s="10">
        <v>2.3944804668426514</v>
      </c>
      <c r="F8190" s="11">
        <v>35.700000762939453</v>
      </c>
      <c r="G8190" s="11">
        <v>98.400001525878906</v>
      </c>
      <c r="H8190" s="10">
        <v>1.4483511447906494</v>
      </c>
      <c r="I8190" s="10">
        <v>0.26002168655395508</v>
      </c>
      <c r="J8190" s="11">
        <v>9.0900001525878906</v>
      </c>
      <c r="K8190" s="11">
        <v>20.100000381469727</v>
      </c>
      <c r="L8190" s="11">
        <v>101.69999694824219</v>
      </c>
      <c r="M8190" s="12">
        <v>35.200000762939453</v>
      </c>
    </row>
    <row r="8191" spans="1:13" x14ac:dyDescent="0.2">
      <c r="A8191" s="9">
        <v>44771.4375</v>
      </c>
      <c r="B8191" s="10">
        <v>1.5376935005187988</v>
      </c>
      <c r="C8191" s="10">
        <v>0.2508721649646759</v>
      </c>
      <c r="D8191" s="10">
        <v>2.6098484992980957</v>
      </c>
      <c r="E8191" s="10">
        <v>2.520820140838623</v>
      </c>
      <c r="F8191" s="11">
        <v>34.900001525878906</v>
      </c>
      <c r="G8191" s="11">
        <v>92.599998474121094</v>
      </c>
      <c r="H8191" s="10">
        <v>1.4485318660736084</v>
      </c>
      <c r="I8191" s="10">
        <v>0.29049301147460938</v>
      </c>
      <c r="J8191" s="11">
        <v>9.1599998474121094</v>
      </c>
      <c r="K8191" s="11">
        <v>20.100000381469727</v>
      </c>
      <c r="L8191" s="11">
        <v>101.69999694824219</v>
      </c>
      <c r="M8191" s="12">
        <v>35.700000762939453</v>
      </c>
    </row>
    <row r="8192" spans="1:13" x14ac:dyDescent="0.2">
      <c r="A8192" s="9">
        <v>44771.440972222219</v>
      </c>
      <c r="B8192" s="10">
        <v>1.15690016746521</v>
      </c>
      <c r="C8192" s="10">
        <v>0.25472289323806763</v>
      </c>
      <c r="D8192" s="10">
        <v>2.0300054550170898</v>
      </c>
      <c r="E8192" s="10">
        <v>2.1423711776733398</v>
      </c>
      <c r="F8192" s="11">
        <v>33.400001525878906</v>
      </c>
      <c r="G8192" s="11">
        <v>92.199996948242188</v>
      </c>
      <c r="H8192" s="10">
        <v>1.4461519718170166</v>
      </c>
      <c r="I8192" s="10">
        <v>0.244135782122612</v>
      </c>
      <c r="J8192" s="11">
        <v>9.0799999237060547</v>
      </c>
      <c r="K8192" s="11">
        <v>20</v>
      </c>
      <c r="L8192" s="11">
        <v>101.80000305175781</v>
      </c>
      <c r="M8192" s="12">
        <v>35.299999237060547</v>
      </c>
    </row>
    <row r="8193" spans="1:13" x14ac:dyDescent="0.2">
      <c r="A8193" s="9">
        <v>44771.444444444445</v>
      </c>
      <c r="B8193" s="10">
        <v>1.593164324760437</v>
      </c>
      <c r="C8193" s="10">
        <v>0.2488722950220108</v>
      </c>
      <c r="D8193" s="10">
        <v>2.6909315586090088</v>
      </c>
      <c r="E8193" s="10">
        <v>2.3942487239837646</v>
      </c>
      <c r="F8193" s="11">
        <v>31.200000762939453</v>
      </c>
      <c r="G8193" s="11">
        <v>86.199996948242188</v>
      </c>
      <c r="H8193" s="10">
        <v>1.4474910497665405</v>
      </c>
      <c r="I8193" s="10">
        <v>0.21699453890323639</v>
      </c>
      <c r="J8193" s="11">
        <v>9.0600004196166992</v>
      </c>
      <c r="K8193" s="11">
        <v>20</v>
      </c>
      <c r="L8193" s="11">
        <v>101.69999694824219</v>
      </c>
      <c r="M8193" s="12">
        <v>35</v>
      </c>
    </row>
    <row r="8194" spans="1:13" x14ac:dyDescent="0.2">
      <c r="A8194" s="9">
        <v>44771.447916666664</v>
      </c>
      <c r="B8194" s="10">
        <v>1.5829067230224609</v>
      </c>
      <c r="C8194" s="10">
        <v>0.29940363764762878</v>
      </c>
      <c r="D8194" s="10">
        <v>2.7257397174835205</v>
      </c>
      <c r="E8194" s="10">
        <v>2.898099422454834</v>
      </c>
      <c r="F8194" s="11">
        <v>29.399999618530273</v>
      </c>
      <c r="G8194" s="11">
        <v>87.400001525878906</v>
      </c>
      <c r="H8194" s="10">
        <v>1.4337154626846313</v>
      </c>
      <c r="I8194" s="10">
        <v>0.24344035983085632</v>
      </c>
      <c r="J8194" s="11">
        <v>9.1899995803833008</v>
      </c>
      <c r="K8194" s="11">
        <v>20</v>
      </c>
      <c r="L8194" s="11">
        <v>101.80000305175781</v>
      </c>
      <c r="M8194" s="12">
        <v>34.700000762939453</v>
      </c>
    </row>
    <row r="8195" spans="1:13" x14ac:dyDescent="0.2">
      <c r="A8195" s="9">
        <v>44771.451388888891</v>
      </c>
      <c r="B8195" s="10">
        <v>1.6084600687026978</v>
      </c>
      <c r="C8195" s="10">
        <v>0.29749390482902527</v>
      </c>
      <c r="D8195" s="10">
        <v>2.7629990577697754</v>
      </c>
      <c r="E8195" s="10">
        <v>2.6463971138000488</v>
      </c>
      <c r="F8195" s="11">
        <v>28.200000762939453</v>
      </c>
      <c r="G8195" s="11">
        <v>81.400001525878906</v>
      </c>
      <c r="H8195" s="10">
        <v>1.4302823543548584</v>
      </c>
      <c r="I8195" s="10">
        <v>0.24280694127082825</v>
      </c>
      <c r="J8195" s="11">
        <v>9.119999885559082</v>
      </c>
      <c r="K8195" s="11">
        <v>20</v>
      </c>
      <c r="L8195" s="11">
        <v>101.69999694824219</v>
      </c>
      <c r="M8195" s="12">
        <v>35.200000762939453</v>
      </c>
    </row>
    <row r="8196" spans="1:13" x14ac:dyDescent="0.2">
      <c r="A8196" s="9">
        <v>44771.454861111109</v>
      </c>
      <c r="B8196" s="10">
        <v>1.467826247215271</v>
      </c>
      <c r="C8196" s="10">
        <v>0.27224820852279663</v>
      </c>
      <c r="D8196" s="10">
        <v>2.520240306854248</v>
      </c>
      <c r="E8196" s="10">
        <v>2.898770809173584</v>
      </c>
      <c r="F8196" s="11">
        <v>28.200000762939453</v>
      </c>
      <c r="G8196" s="11">
        <v>81.699996948242188</v>
      </c>
      <c r="H8196" s="10">
        <v>1.430448055267334</v>
      </c>
      <c r="I8196" s="10">
        <v>0.24151173233985901</v>
      </c>
      <c r="J8196" s="11">
        <v>9.1099996566772461</v>
      </c>
      <c r="K8196" s="11">
        <v>20</v>
      </c>
      <c r="L8196" s="11">
        <v>101.80000305175781</v>
      </c>
      <c r="M8196" s="12">
        <v>35.700000762939453</v>
      </c>
    </row>
    <row r="8197" spans="1:13" x14ac:dyDescent="0.2">
      <c r="A8197" s="9">
        <v>44771.458333333336</v>
      </c>
      <c r="B8197" s="10">
        <v>1.5517815351486206</v>
      </c>
      <c r="C8197" s="10">
        <v>0.2275545746088028</v>
      </c>
      <c r="D8197" s="10">
        <v>2.6081256866455078</v>
      </c>
      <c r="E8197" s="10">
        <v>3.6554999351501465</v>
      </c>
      <c r="F8197" s="11">
        <v>27.299999237060547</v>
      </c>
      <c r="G8197" s="11">
        <v>84.699996948242188</v>
      </c>
      <c r="H8197" s="10">
        <v>1.4256147146224976</v>
      </c>
      <c r="I8197" s="10">
        <v>0.28919416666030884</v>
      </c>
      <c r="J8197" s="11">
        <v>9.25</v>
      </c>
      <c r="K8197" s="11">
        <v>20.100000381469727</v>
      </c>
      <c r="L8197" s="11">
        <v>101.80000305175781</v>
      </c>
      <c r="M8197" s="12">
        <v>36.099998474121094</v>
      </c>
    </row>
    <row r="8198" spans="1:13" x14ac:dyDescent="0.2">
      <c r="A8198" s="9">
        <v>44771.461805555555</v>
      </c>
      <c r="B8198" s="10">
        <v>1.5237020254135132</v>
      </c>
      <c r="C8198" s="10">
        <v>0.24503225088119507</v>
      </c>
      <c r="D8198" s="10">
        <v>2.5806174278259277</v>
      </c>
      <c r="E8198" s="10">
        <v>4.2852945327758789</v>
      </c>
      <c r="F8198" s="11">
        <v>27.200000762939453</v>
      </c>
      <c r="G8198" s="11">
        <v>92.699996948242188</v>
      </c>
      <c r="H8198" s="10">
        <v>1.4233005046844482</v>
      </c>
      <c r="I8198" s="10">
        <v>0.32820314168930054</v>
      </c>
      <c r="J8198" s="11">
        <v>9</v>
      </c>
      <c r="K8198" s="11">
        <v>20.100000381469727</v>
      </c>
      <c r="L8198" s="11">
        <v>101.80000305175781</v>
      </c>
      <c r="M8198" s="12">
        <v>35.599998474121094</v>
      </c>
    </row>
    <row r="8199" spans="1:13" x14ac:dyDescent="0.2">
      <c r="A8199" s="9">
        <v>44771.465277777781</v>
      </c>
      <c r="B8199" s="10">
        <v>1.3724391460418701</v>
      </c>
      <c r="C8199" s="10">
        <v>0.24498079717159271</v>
      </c>
      <c r="D8199" s="10">
        <v>2.3487045764923096</v>
      </c>
      <c r="E8199" s="10">
        <v>3.1502902507781982</v>
      </c>
      <c r="F8199" s="11">
        <v>29.100000381469727</v>
      </c>
      <c r="G8199" s="11">
        <v>88.400001525878906</v>
      </c>
      <c r="H8199" s="10">
        <v>1.4294795989990234</v>
      </c>
      <c r="I8199" s="10">
        <v>0.39561343193054199</v>
      </c>
      <c r="J8199" s="11">
        <v>9.1000003814697266</v>
      </c>
      <c r="K8199" s="11">
        <v>20.100000381469727</v>
      </c>
      <c r="L8199" s="11">
        <v>101.69999694824219</v>
      </c>
      <c r="M8199" s="12">
        <v>34.700000762939453</v>
      </c>
    </row>
    <row r="8200" spans="1:13" x14ac:dyDescent="0.2">
      <c r="A8200" s="9">
        <v>44771.46875</v>
      </c>
      <c r="B8200" s="10">
        <v>1.4316103458404541</v>
      </c>
      <c r="C8200" s="10">
        <v>0.23129887878894806</v>
      </c>
      <c r="D8200" s="10">
        <v>2.4237790107727051</v>
      </c>
      <c r="E8200" s="10">
        <v>3.1493115425109863</v>
      </c>
      <c r="F8200" s="11">
        <v>29.5</v>
      </c>
      <c r="G8200" s="11">
        <v>74.800003051757813</v>
      </c>
      <c r="H8200" s="10">
        <v>1.4175227880477905</v>
      </c>
      <c r="I8200" s="10">
        <v>0.31215974688529968</v>
      </c>
      <c r="J8200" s="11">
        <v>9.0799999237060547</v>
      </c>
      <c r="K8200" s="11">
        <v>20.100000381469727</v>
      </c>
      <c r="L8200" s="11">
        <v>101.69999694824219</v>
      </c>
      <c r="M8200" s="12">
        <v>33.400001525878906</v>
      </c>
    </row>
    <row r="8201" spans="1:13" x14ac:dyDescent="0.2">
      <c r="A8201" s="9">
        <v>44771.472222222219</v>
      </c>
      <c r="B8201" s="10">
        <v>1.428272008895874</v>
      </c>
      <c r="C8201" s="10">
        <v>0.23526294529438019</v>
      </c>
      <c r="D8201" s="10">
        <v>2.4245693683624268</v>
      </c>
      <c r="E8201" s="10">
        <v>3.1503386497497559</v>
      </c>
      <c r="F8201" s="11">
        <v>29.5</v>
      </c>
      <c r="G8201" s="11">
        <v>80.800003051757813</v>
      </c>
      <c r="H8201" s="10">
        <v>1.4129465818405151</v>
      </c>
      <c r="I8201" s="10">
        <v>0.33673971891403198</v>
      </c>
      <c r="J8201" s="11">
        <v>9.0900001525878906</v>
      </c>
      <c r="K8201" s="11">
        <v>20.100000381469727</v>
      </c>
      <c r="L8201" s="11">
        <v>101.69999694824219</v>
      </c>
      <c r="M8201" s="12">
        <v>34.799999237060547</v>
      </c>
    </row>
    <row r="8202" spans="1:13" x14ac:dyDescent="0.2">
      <c r="A8202" s="9">
        <v>44771.475694444445</v>
      </c>
      <c r="B8202" s="10">
        <v>1.3179216384887695</v>
      </c>
      <c r="C8202" s="10">
        <v>0.25859570503234863</v>
      </c>
      <c r="D8202" s="10">
        <v>2.2787530422210693</v>
      </c>
      <c r="E8202" s="10">
        <v>3.1503493785858154</v>
      </c>
      <c r="F8202" s="11">
        <v>28.600000381469727</v>
      </c>
      <c r="G8202" s="11">
        <v>84.099998474121094</v>
      </c>
      <c r="H8202" s="10">
        <v>1.4230284690856934</v>
      </c>
      <c r="I8202" s="10">
        <v>0.30763164162635803</v>
      </c>
      <c r="J8202" s="11">
        <v>9.1999998092651367</v>
      </c>
      <c r="K8202" s="11">
        <v>20.200000762939453</v>
      </c>
      <c r="L8202" s="11">
        <v>101.80000305175781</v>
      </c>
      <c r="M8202" s="12">
        <v>34.599998474121094</v>
      </c>
    </row>
    <row r="8203" spans="1:13" x14ac:dyDescent="0.2">
      <c r="A8203" s="9">
        <v>44771.479166666664</v>
      </c>
      <c r="B8203" s="10">
        <v>1.1162338256835938</v>
      </c>
      <c r="C8203" s="10">
        <v>0.21581973135471344</v>
      </c>
      <c r="D8203" s="10">
        <v>1.9248785972595215</v>
      </c>
      <c r="E8203" s="10">
        <v>3.0243251323699951</v>
      </c>
      <c r="F8203" s="11">
        <v>27.600000381469727</v>
      </c>
      <c r="G8203" s="11">
        <v>86.599998474121094</v>
      </c>
      <c r="H8203" s="10">
        <v>1.4100674390792847</v>
      </c>
      <c r="I8203" s="10">
        <v>0.29704543948173523</v>
      </c>
      <c r="J8203" s="11">
        <v>9.1000003814697266</v>
      </c>
      <c r="K8203" s="11">
        <v>20.100000381469727</v>
      </c>
      <c r="L8203" s="11">
        <v>101.80000305175781</v>
      </c>
      <c r="M8203" s="12">
        <v>34.799999237060547</v>
      </c>
    </row>
    <row r="8204" spans="1:13" x14ac:dyDescent="0.2">
      <c r="A8204" s="9">
        <v>44771.482638888891</v>
      </c>
      <c r="B8204" s="10">
        <v>1.3928040266036987</v>
      </c>
      <c r="C8204" s="10">
        <v>0.24693748354911804</v>
      </c>
      <c r="D8204" s="10">
        <v>2.3818774223327637</v>
      </c>
      <c r="E8204" s="10">
        <v>3.1504485607147217</v>
      </c>
      <c r="F8204" s="11">
        <v>28</v>
      </c>
      <c r="G8204" s="11">
        <v>88.099998474121094</v>
      </c>
      <c r="H8204" s="10">
        <v>1.4165949821472168</v>
      </c>
      <c r="I8204" s="10">
        <v>0.35064488649368286</v>
      </c>
      <c r="J8204" s="11">
        <v>9.1800003051757813</v>
      </c>
      <c r="K8204" s="11">
        <v>20.200000762939453</v>
      </c>
      <c r="L8204" s="11">
        <v>101.80000305175781</v>
      </c>
      <c r="M8204" s="12">
        <v>34.700000762939453</v>
      </c>
    </row>
    <row r="8205" spans="1:13" x14ac:dyDescent="0.2">
      <c r="A8205" s="9">
        <v>44771.486111111109</v>
      </c>
      <c r="B8205" s="10">
        <v>1.4310266971588135</v>
      </c>
      <c r="C8205" s="10">
        <v>0.24891111254692078</v>
      </c>
      <c r="D8205" s="10">
        <v>2.4424400329589844</v>
      </c>
      <c r="E8205" s="10">
        <v>3.5289168357849121</v>
      </c>
      <c r="F8205" s="11">
        <v>29</v>
      </c>
      <c r="G8205" s="11">
        <v>99.599998474121094</v>
      </c>
      <c r="H8205" s="10">
        <v>1.4146015644073486</v>
      </c>
      <c r="I8205" s="10">
        <v>0.2699621319770813</v>
      </c>
      <c r="J8205" s="11">
        <v>9</v>
      </c>
      <c r="K8205" s="11">
        <v>20.200000762939453</v>
      </c>
      <c r="L8205" s="11">
        <v>101.69999694824219</v>
      </c>
      <c r="M8205" s="12">
        <v>35.200000762939453</v>
      </c>
    </row>
    <row r="8206" spans="1:13" x14ac:dyDescent="0.2">
      <c r="A8206" s="9">
        <v>44771.489583333336</v>
      </c>
      <c r="B8206" s="10">
        <v>1.5643681287765503</v>
      </c>
      <c r="C8206" s="10">
        <v>0.25282195210456848</v>
      </c>
      <c r="D8206" s="10">
        <v>2.6507413387298584</v>
      </c>
      <c r="E8206" s="10">
        <v>3.0250446796417236</v>
      </c>
      <c r="F8206" s="11">
        <v>30.299999237060547</v>
      </c>
      <c r="G8206" s="11">
        <v>94.199996948242188</v>
      </c>
      <c r="H8206" s="10">
        <v>1.4269620180130005</v>
      </c>
      <c r="I8206" s="10">
        <v>0.32160007953643799</v>
      </c>
      <c r="J8206" s="11">
        <v>9.130000114440918</v>
      </c>
      <c r="K8206" s="11">
        <v>20.200000762939453</v>
      </c>
      <c r="L8206" s="11">
        <v>101.80000305175781</v>
      </c>
      <c r="M8206" s="12">
        <v>35.599998474121094</v>
      </c>
    </row>
    <row r="8207" spans="1:13" x14ac:dyDescent="0.2">
      <c r="A8207" s="9">
        <v>44771.493055555555</v>
      </c>
      <c r="B8207" s="10">
        <v>1.6078693866729736</v>
      </c>
      <c r="C8207" s="10">
        <v>0.23129917681217194</v>
      </c>
      <c r="D8207" s="10">
        <v>2.6958987712860107</v>
      </c>
      <c r="E8207" s="10">
        <v>3.2752883434295654</v>
      </c>
      <c r="F8207" s="11">
        <v>29.299999237060547</v>
      </c>
      <c r="G8207" s="11">
        <v>83.199996948242188</v>
      </c>
      <c r="H8207" s="10">
        <v>1.4571002721786499</v>
      </c>
      <c r="I8207" s="10">
        <v>0.28372183442115784</v>
      </c>
      <c r="J8207" s="11">
        <v>9.2200002670288086</v>
      </c>
      <c r="K8207" s="11">
        <v>20.200000762939453</v>
      </c>
      <c r="L8207" s="11">
        <v>101.69999694824219</v>
      </c>
      <c r="M8207" s="12">
        <v>33.200000762939453</v>
      </c>
    </row>
    <row r="8208" spans="1:13" x14ac:dyDescent="0.2">
      <c r="A8208" s="9">
        <v>44771.496527777781</v>
      </c>
      <c r="B8208" s="10">
        <v>1.8531850576400757</v>
      </c>
      <c r="C8208" s="10">
        <v>0.28775703907012939</v>
      </c>
      <c r="D8208" s="10">
        <v>3.1303298473358154</v>
      </c>
      <c r="E8208" s="10">
        <v>3.2763223648071289</v>
      </c>
      <c r="F8208" s="11">
        <v>29.600000381469727</v>
      </c>
      <c r="G8208" s="11">
        <v>98.5</v>
      </c>
      <c r="H8208" s="10">
        <v>1.4309283494949341</v>
      </c>
      <c r="I8208" s="10">
        <v>0.30564308166503906</v>
      </c>
      <c r="J8208" s="11">
        <v>9.0200004577636719</v>
      </c>
      <c r="K8208" s="11">
        <v>20.299999237060547</v>
      </c>
      <c r="L8208" s="11">
        <v>101.69999694824219</v>
      </c>
      <c r="M8208" s="12">
        <v>34.299999237060547</v>
      </c>
    </row>
    <row r="8209" spans="1:13" x14ac:dyDescent="0.2">
      <c r="A8209" s="9">
        <v>44771.5</v>
      </c>
      <c r="B8209" s="10">
        <v>1.3877890110015869</v>
      </c>
      <c r="C8209" s="10">
        <v>0.29167085886001587</v>
      </c>
      <c r="D8209" s="10">
        <v>2.4189233779907227</v>
      </c>
      <c r="E8209" s="10">
        <v>2.7725124359130859</v>
      </c>
      <c r="F8209" s="11">
        <v>32</v>
      </c>
      <c r="G8209" s="11">
        <v>106.5</v>
      </c>
      <c r="H8209" s="10">
        <v>1.4152153730392456</v>
      </c>
      <c r="I8209" s="10">
        <v>0.25803267955780029</v>
      </c>
      <c r="J8209" s="11">
        <v>9.0600004196166992</v>
      </c>
      <c r="K8209" s="11">
        <v>20.299999237060547</v>
      </c>
      <c r="L8209" s="11">
        <v>101.69999694824219</v>
      </c>
      <c r="M8209" s="12">
        <v>34.700000762939453</v>
      </c>
    </row>
    <row r="8210" spans="1:13" x14ac:dyDescent="0.2">
      <c r="A8210" s="9">
        <v>44771.503472222219</v>
      </c>
      <c r="B8210" s="10">
        <v>1.5089741945266724</v>
      </c>
      <c r="C8210" s="10">
        <v>0.23324465751647949</v>
      </c>
      <c r="D8210" s="10">
        <v>2.5462539196014404</v>
      </c>
      <c r="E8210" s="10">
        <v>2.6454455852508545</v>
      </c>
      <c r="F8210" s="11">
        <v>34.299999237060547</v>
      </c>
      <c r="G8210" s="11">
        <v>104.69999694824219</v>
      </c>
      <c r="H8210" s="10">
        <v>1.3995465040206909</v>
      </c>
      <c r="I8210" s="10">
        <v>0.25528550148010254</v>
      </c>
      <c r="J8210" s="11">
        <v>9.1899995803833008</v>
      </c>
      <c r="K8210" s="11">
        <v>20.200000762939453</v>
      </c>
      <c r="L8210" s="11">
        <v>101.69999694824219</v>
      </c>
      <c r="M8210" s="12">
        <v>33.200000762939453</v>
      </c>
    </row>
    <row r="8211" spans="1:13" x14ac:dyDescent="0.2">
      <c r="A8211" s="9">
        <v>44771.506944444445</v>
      </c>
      <c r="B8211" s="10">
        <v>1.7427700757980347</v>
      </c>
      <c r="C8211" s="10">
        <v>0.31862282752990723</v>
      </c>
      <c r="D8211" s="10">
        <v>2.9900033473968506</v>
      </c>
      <c r="E8211" s="10">
        <v>3.5256576538085938</v>
      </c>
      <c r="F8211" s="11">
        <v>36.5</v>
      </c>
      <c r="G8211" s="11">
        <v>109.30000305175781</v>
      </c>
      <c r="H8211" s="10">
        <v>1.4068220853805542</v>
      </c>
      <c r="I8211" s="10">
        <v>0.37944892048835754</v>
      </c>
      <c r="J8211" s="11">
        <v>9.25</v>
      </c>
      <c r="K8211" s="11">
        <v>20.299999237060547</v>
      </c>
      <c r="L8211" s="11">
        <v>101.80000305175781</v>
      </c>
      <c r="M8211" s="12">
        <v>31.100000381469727</v>
      </c>
    </row>
    <row r="8212" spans="1:13" x14ac:dyDescent="0.2">
      <c r="A8212" s="9">
        <v>44771.510416666664</v>
      </c>
      <c r="B8212" s="10">
        <v>1.4979721307754517</v>
      </c>
      <c r="C8212" s="10">
        <v>0.27390566468238831</v>
      </c>
      <c r="D8212" s="10">
        <v>2.5700509548187256</v>
      </c>
      <c r="E8212" s="10">
        <v>3.6511440277099609</v>
      </c>
      <c r="F8212" s="11">
        <v>37.700000762939453</v>
      </c>
      <c r="G8212" s="11">
        <v>106.5</v>
      </c>
      <c r="H8212" s="10">
        <v>1.3965883255004883</v>
      </c>
      <c r="I8212" s="10">
        <v>0.35494786500930786</v>
      </c>
      <c r="J8212" s="11">
        <v>9.1800003051757813</v>
      </c>
      <c r="K8212" s="11">
        <v>20.299999237060547</v>
      </c>
      <c r="L8212" s="11">
        <v>101.69999694824219</v>
      </c>
      <c r="M8212" s="12">
        <v>30.600000381469727</v>
      </c>
    </row>
    <row r="8213" spans="1:13" x14ac:dyDescent="0.2">
      <c r="A8213" s="9">
        <v>44771.513888888891</v>
      </c>
      <c r="B8213" s="10">
        <v>1.3042968511581421</v>
      </c>
      <c r="C8213" s="10">
        <v>0.24480892717838287</v>
      </c>
      <c r="D8213" s="10">
        <v>2.2440814971923828</v>
      </c>
      <c r="E8213" s="10">
        <v>4.0295424461364746</v>
      </c>
      <c r="F8213" s="11">
        <v>38.200000762939453</v>
      </c>
      <c r="G8213" s="11">
        <v>95.699996948242188</v>
      </c>
      <c r="H8213" s="10">
        <v>1.398267388343811</v>
      </c>
      <c r="I8213" s="10">
        <v>0.346414715051651</v>
      </c>
      <c r="J8213" s="11">
        <v>9.1599998474121094</v>
      </c>
      <c r="K8213" s="11">
        <v>20.299999237060547</v>
      </c>
      <c r="L8213" s="11">
        <v>101.80000305175781</v>
      </c>
      <c r="M8213" s="12">
        <v>31.299999237060547</v>
      </c>
    </row>
    <row r="8214" spans="1:13" x14ac:dyDescent="0.2">
      <c r="A8214" s="9">
        <v>44771.517361111109</v>
      </c>
      <c r="B8214" s="10">
        <v>1.2442150115966797</v>
      </c>
      <c r="C8214" s="10">
        <v>0.25053548812866211</v>
      </c>
      <c r="D8214" s="10">
        <v>2.1577126979827881</v>
      </c>
      <c r="E8214" s="10">
        <v>3.3985400199890137</v>
      </c>
      <c r="F8214" s="11">
        <v>36</v>
      </c>
      <c r="G8214" s="11">
        <v>86.400001525878906</v>
      </c>
      <c r="H8214" s="10">
        <v>1.3883503675460815</v>
      </c>
      <c r="I8214" s="10">
        <v>0.26895669102668762</v>
      </c>
      <c r="J8214" s="11">
        <v>9.1999998092651367</v>
      </c>
      <c r="K8214" s="11">
        <v>20.299999237060547</v>
      </c>
      <c r="L8214" s="11">
        <v>101.80000305175781</v>
      </c>
      <c r="M8214" s="12">
        <v>29.600000381469727</v>
      </c>
    </row>
    <row r="8215" spans="1:13" x14ac:dyDescent="0.2">
      <c r="A8215" s="9">
        <v>44771.520833333336</v>
      </c>
      <c r="B8215" s="10">
        <v>1.168523907661438</v>
      </c>
      <c r="C8215" s="10">
        <v>0.20786729454994202</v>
      </c>
      <c r="D8215" s="10">
        <v>1.9990228414535522</v>
      </c>
      <c r="E8215" s="10">
        <v>3.2735936641693115</v>
      </c>
      <c r="F8215" s="11">
        <v>33.599998474121094</v>
      </c>
      <c r="G8215" s="11">
        <v>80.199996948242188</v>
      </c>
      <c r="H8215" s="10">
        <v>1.390900731086731</v>
      </c>
      <c r="I8215" s="10">
        <v>0.24259218573570251</v>
      </c>
      <c r="J8215" s="11">
        <v>9.0500001907348633</v>
      </c>
      <c r="K8215" s="11">
        <v>20.299999237060547</v>
      </c>
      <c r="L8215" s="11">
        <v>101.69999694824219</v>
      </c>
      <c r="M8215" s="12">
        <v>30.799999237060547</v>
      </c>
    </row>
    <row r="8216" spans="1:13" x14ac:dyDescent="0.2">
      <c r="A8216" s="9">
        <v>44771.524305555555</v>
      </c>
      <c r="B8216" s="10">
        <v>1.4597115516662598</v>
      </c>
      <c r="C8216" s="10">
        <v>0.26026454567909241</v>
      </c>
      <c r="D8216" s="10">
        <v>2.49776291847229</v>
      </c>
      <c r="E8216" s="10">
        <v>3.2728993892669678</v>
      </c>
      <c r="F8216" s="11">
        <v>32</v>
      </c>
      <c r="G8216" s="11">
        <v>88.300003051757813</v>
      </c>
      <c r="H8216" s="10">
        <v>1.3999531269073486</v>
      </c>
      <c r="I8216" s="10">
        <v>0.29871499538421631</v>
      </c>
      <c r="J8216" s="11">
        <v>9.2299995422363281</v>
      </c>
      <c r="K8216" s="11">
        <v>20.299999237060547</v>
      </c>
      <c r="L8216" s="11">
        <v>101.69999694824219</v>
      </c>
      <c r="M8216" s="12">
        <v>29.899999618530273</v>
      </c>
    </row>
    <row r="8217" spans="1:13" x14ac:dyDescent="0.2">
      <c r="A8217" s="9">
        <v>44771.527777777781</v>
      </c>
      <c r="B8217" s="10">
        <v>1.3202363252639771</v>
      </c>
      <c r="C8217" s="10">
        <v>0.2291719913482666</v>
      </c>
      <c r="D8217" s="10">
        <v>2.254819393157959</v>
      </c>
      <c r="E8217" s="10">
        <v>2.8950526714324951</v>
      </c>
      <c r="F8217" s="11">
        <v>32.200000762939453</v>
      </c>
      <c r="G8217" s="11">
        <v>95.099998474121094</v>
      </c>
      <c r="H8217" s="10">
        <v>1.3948212862014771</v>
      </c>
      <c r="I8217" s="10">
        <v>0.28019076585769653</v>
      </c>
      <c r="J8217" s="11">
        <v>9.3000001907348633</v>
      </c>
      <c r="K8217" s="11">
        <v>20.299999237060547</v>
      </c>
      <c r="L8217" s="11">
        <v>101.80000305175781</v>
      </c>
      <c r="M8217" s="12">
        <v>29.600000381469727</v>
      </c>
    </row>
    <row r="8218" spans="1:13" x14ac:dyDescent="0.2">
      <c r="A8218" s="9">
        <v>44771.53125</v>
      </c>
      <c r="B8218" s="10">
        <v>1.7107607126235962</v>
      </c>
      <c r="C8218" s="10">
        <v>0.23503716289997101</v>
      </c>
      <c r="D8218" s="10">
        <v>2.8573524951934814</v>
      </c>
      <c r="E8218" s="10">
        <v>2.8955299854278564</v>
      </c>
      <c r="F8218" s="11">
        <v>32.700000762939453</v>
      </c>
      <c r="G8218" s="11">
        <v>94.900001525878906</v>
      </c>
      <c r="H8218" s="10">
        <v>1.3914557695388794</v>
      </c>
      <c r="I8218" s="10">
        <v>0.26569637656211853</v>
      </c>
      <c r="J8218" s="11">
        <v>9.369999885559082</v>
      </c>
      <c r="K8218" s="11">
        <v>20.299999237060547</v>
      </c>
      <c r="L8218" s="11">
        <v>101.80000305175781</v>
      </c>
      <c r="M8218" s="12">
        <v>30.299999237060547</v>
      </c>
    </row>
    <row r="8219" spans="1:13" x14ac:dyDescent="0.2">
      <c r="A8219" s="9">
        <v>44771.534722222219</v>
      </c>
      <c r="B8219" s="10">
        <v>2.073350191116333</v>
      </c>
      <c r="C8219" s="10">
        <v>0.30110412836074829</v>
      </c>
      <c r="D8219" s="10">
        <v>3.4792094230651855</v>
      </c>
      <c r="E8219" s="10">
        <v>3.1475603580474854</v>
      </c>
      <c r="F8219" s="11">
        <v>33.799999237060547</v>
      </c>
      <c r="G8219" s="11">
        <v>108.30000305175781</v>
      </c>
      <c r="H8219" s="10">
        <v>1.3901258707046509</v>
      </c>
      <c r="I8219" s="10">
        <v>0.30868124961853027</v>
      </c>
      <c r="J8219" s="11">
        <v>9.1599998474121094</v>
      </c>
      <c r="K8219" s="11">
        <v>20.299999237060547</v>
      </c>
      <c r="L8219" s="11">
        <v>101.80000305175781</v>
      </c>
      <c r="M8219" s="12">
        <v>30.600000381469727</v>
      </c>
    </row>
    <row r="8220" spans="1:13" x14ac:dyDescent="0.2">
      <c r="A8220" s="9">
        <v>44771.538194444445</v>
      </c>
      <c r="B8220" s="10">
        <v>1.9023005962371826</v>
      </c>
      <c r="C8220" s="10">
        <v>0.31470891833305359</v>
      </c>
      <c r="D8220" s="10">
        <v>3.2306234836578369</v>
      </c>
      <c r="E8220" s="10">
        <v>3.1476263999938965</v>
      </c>
      <c r="F8220" s="11">
        <v>34.700000762939453</v>
      </c>
      <c r="G8220" s="11">
        <v>108.40000152587891</v>
      </c>
      <c r="H8220" s="10">
        <v>1.3865591287612915</v>
      </c>
      <c r="I8220" s="10">
        <v>0.30406069755554199</v>
      </c>
      <c r="J8220" s="11">
        <v>9.2700004577636719</v>
      </c>
      <c r="K8220" s="11">
        <v>20.399999618530273</v>
      </c>
      <c r="L8220" s="11">
        <v>101.69999694824219</v>
      </c>
      <c r="M8220" s="12">
        <v>30.5</v>
      </c>
    </row>
    <row r="8221" spans="1:13" x14ac:dyDescent="0.2">
      <c r="A8221" s="9">
        <v>44771.541666666664</v>
      </c>
      <c r="B8221" s="10">
        <v>1.7354413270950317</v>
      </c>
      <c r="C8221" s="10">
        <v>0.27960664033889771</v>
      </c>
      <c r="D8221" s="10">
        <v>2.939753532409668</v>
      </c>
      <c r="E8221" s="10">
        <v>3.5236449241638184</v>
      </c>
      <c r="F8221" s="11">
        <v>34</v>
      </c>
      <c r="G8221" s="11">
        <v>106.69999694824219</v>
      </c>
      <c r="H8221" s="10">
        <v>1.3923612833023071</v>
      </c>
      <c r="I8221" s="10">
        <v>0.3276989758014679</v>
      </c>
      <c r="J8221" s="11">
        <v>9.2799997329711914</v>
      </c>
      <c r="K8221" s="11">
        <v>20.399999618530273</v>
      </c>
      <c r="L8221" s="11">
        <v>101.69999694824219</v>
      </c>
      <c r="M8221" s="12">
        <v>28.5</v>
      </c>
    </row>
    <row r="8222" spans="1:13" x14ac:dyDescent="0.2">
      <c r="A8222" s="9">
        <v>44771.545138888891</v>
      </c>
      <c r="B8222" s="10">
        <v>1.3038613796234131</v>
      </c>
      <c r="C8222" s="10">
        <v>0.26609224081039429</v>
      </c>
      <c r="D8222" s="10">
        <v>2.2646973133087158</v>
      </c>
      <c r="E8222" s="10">
        <v>2.7693853378295898</v>
      </c>
      <c r="F8222" s="11">
        <v>35.5</v>
      </c>
      <c r="G8222" s="11">
        <v>111.69999694824219</v>
      </c>
      <c r="H8222" s="10">
        <v>1.3862959146499634</v>
      </c>
      <c r="I8222" s="10">
        <v>0.26831567287445068</v>
      </c>
      <c r="J8222" s="11">
        <v>9.0900001525878906</v>
      </c>
      <c r="K8222" s="11">
        <v>20.399999618530273</v>
      </c>
      <c r="L8222" s="11">
        <v>101.80000305175781</v>
      </c>
      <c r="M8222" s="12">
        <v>29.700000762939453</v>
      </c>
    </row>
    <row r="8223" spans="1:13" x14ac:dyDescent="0.2">
      <c r="A8223" s="9">
        <v>44771.548611111109</v>
      </c>
      <c r="B8223" s="10">
        <v>1.5316770076751709</v>
      </c>
      <c r="C8223" s="10">
        <v>0.30876895785331726</v>
      </c>
      <c r="D8223" s="10">
        <v>2.6565783023834229</v>
      </c>
      <c r="E8223" s="10">
        <v>2.3913283348083496</v>
      </c>
      <c r="F8223" s="11">
        <v>36.799999237060547</v>
      </c>
      <c r="G8223" s="11">
        <v>105</v>
      </c>
      <c r="H8223" s="10">
        <v>1.3781481981277466</v>
      </c>
      <c r="I8223" s="10">
        <v>0.23721346259117126</v>
      </c>
      <c r="J8223" s="11">
        <v>9.2600002288818359</v>
      </c>
      <c r="K8223" s="11">
        <v>20.399999618530273</v>
      </c>
      <c r="L8223" s="11">
        <v>101.80000305175781</v>
      </c>
      <c r="M8223" s="12">
        <v>29</v>
      </c>
    </row>
    <row r="8224" spans="1:13" x14ac:dyDescent="0.2">
      <c r="A8224" s="9">
        <v>44771.552083333336</v>
      </c>
      <c r="B8224" s="10">
        <v>1.1539856195449829</v>
      </c>
      <c r="C8224" s="10">
        <v>0.22911821305751801</v>
      </c>
      <c r="D8224" s="10">
        <v>1.9979887008666992</v>
      </c>
      <c r="E8224" s="10">
        <v>2.2651617527008057</v>
      </c>
      <c r="F8224" s="11">
        <v>36.099998474121094</v>
      </c>
      <c r="G8224" s="11">
        <v>92.599998474121094</v>
      </c>
      <c r="H8224" s="10">
        <v>1.3743672370910645</v>
      </c>
      <c r="I8224" s="10">
        <v>0.24510936439037323</v>
      </c>
      <c r="J8224" s="11">
        <v>9.3900003433227539</v>
      </c>
      <c r="K8224" s="11">
        <v>20.399999618530273</v>
      </c>
      <c r="L8224" s="11">
        <v>101.80000305175781</v>
      </c>
      <c r="M8224" s="12">
        <v>28.399999618530273</v>
      </c>
    </row>
    <row r="8225" spans="1:13" x14ac:dyDescent="0.2">
      <c r="A8225" s="9">
        <v>44771.555555555555</v>
      </c>
      <c r="B8225" s="10">
        <v>1.3743629455566406</v>
      </c>
      <c r="C8225" s="10">
        <v>0.29512828588485718</v>
      </c>
      <c r="D8225" s="10">
        <v>2.4037425518035889</v>
      </c>
      <c r="E8225" s="10">
        <v>3.0201437473297119</v>
      </c>
      <c r="F8225" s="11">
        <v>34.200000762939453</v>
      </c>
      <c r="G8225" s="11">
        <v>90.5</v>
      </c>
      <c r="H8225" s="10">
        <v>1.3879916667938232</v>
      </c>
      <c r="I8225" s="10">
        <v>0.29134950041770935</v>
      </c>
      <c r="J8225" s="11">
        <v>9.2899999618530273</v>
      </c>
      <c r="K8225" s="11">
        <v>20.399999618530273</v>
      </c>
      <c r="L8225" s="11">
        <v>101.80000305175781</v>
      </c>
      <c r="M8225" s="12">
        <v>28.299999237060547</v>
      </c>
    </row>
    <row r="8226" spans="1:13" x14ac:dyDescent="0.2">
      <c r="A8226" s="9">
        <v>44771.559027777781</v>
      </c>
      <c r="B8226" s="10">
        <v>1.0135475397109985</v>
      </c>
      <c r="C8226" s="10">
        <v>0.23304028809070587</v>
      </c>
      <c r="D8226" s="10">
        <v>1.78664231300354</v>
      </c>
      <c r="E8226" s="10">
        <v>3.146580696105957</v>
      </c>
      <c r="F8226" s="11">
        <v>33.5</v>
      </c>
      <c r="G8226" s="11">
        <v>93.099998474121094</v>
      </c>
      <c r="H8226" s="10">
        <v>1.3767522573471069</v>
      </c>
      <c r="I8226" s="10">
        <v>0.25506183505058289</v>
      </c>
      <c r="J8226" s="11">
        <v>9.3199996948242188</v>
      </c>
      <c r="K8226" s="11">
        <v>20.399999618530273</v>
      </c>
      <c r="L8226" s="11">
        <v>101.80000305175781</v>
      </c>
      <c r="M8226" s="12">
        <v>29.100000381469727</v>
      </c>
    </row>
    <row r="8227" spans="1:13" x14ac:dyDescent="0.2">
      <c r="A8227" s="9">
        <v>44771.5625</v>
      </c>
      <c r="B8227" s="10">
        <v>1.4745447635650635</v>
      </c>
      <c r="C8227" s="10">
        <v>0.25048992037773132</v>
      </c>
      <c r="D8227" s="10">
        <v>2.5107245445251465</v>
      </c>
      <c r="E8227" s="10">
        <v>3.3979220390319824</v>
      </c>
      <c r="F8227" s="11">
        <v>34</v>
      </c>
      <c r="G8227" s="11">
        <v>90.5</v>
      </c>
      <c r="H8227" s="10">
        <v>1.3809094429016113</v>
      </c>
      <c r="I8227" s="10">
        <v>0.30921089649200439</v>
      </c>
      <c r="J8227" s="11">
        <v>8.2799997329711914</v>
      </c>
      <c r="K8227" s="11">
        <v>20.299999237060547</v>
      </c>
      <c r="L8227" s="11">
        <v>101.69999694824219</v>
      </c>
      <c r="M8227" s="12">
        <v>28.799999237060547</v>
      </c>
    </row>
    <row r="8228" spans="1:13" x14ac:dyDescent="0.2">
      <c r="A8228" s="9">
        <v>44771.565972222219</v>
      </c>
      <c r="B8228" s="10">
        <v>1.588762640953064</v>
      </c>
      <c r="C8228" s="10">
        <v>0.28936326503753662</v>
      </c>
      <c r="D8228" s="10">
        <v>2.7246754169464111</v>
      </c>
      <c r="E8228" s="10">
        <v>3.3983645439147949</v>
      </c>
      <c r="F8228" s="11">
        <v>33</v>
      </c>
      <c r="G8228" s="11">
        <v>100.80000305175781</v>
      </c>
      <c r="H8228" s="10">
        <v>1.3803703784942627</v>
      </c>
      <c r="I8228" s="10">
        <v>0.32444941997528076</v>
      </c>
      <c r="J8228" s="11">
        <v>9.3599996566772461</v>
      </c>
      <c r="K8228" s="11">
        <v>20.399999618530273</v>
      </c>
      <c r="L8228" s="11">
        <v>101.80000305175781</v>
      </c>
      <c r="M8228" s="12">
        <v>29.200000762939453</v>
      </c>
    </row>
    <row r="8229" spans="1:13" x14ac:dyDescent="0.2">
      <c r="A8229" s="9">
        <v>44771.569444444445</v>
      </c>
      <c r="B8229" s="10">
        <v>1.7662322521209717</v>
      </c>
      <c r="C8229" s="10">
        <v>0.29714751243591309</v>
      </c>
      <c r="D8229" s="10">
        <v>3.0044918060302734</v>
      </c>
      <c r="E8229" s="10">
        <v>3.6502931118011475</v>
      </c>
      <c r="F8229" s="11">
        <v>33.200000762939453</v>
      </c>
      <c r="G8229" s="11">
        <v>104.30000305175781</v>
      </c>
      <c r="H8229" s="10">
        <v>1.377569317817688</v>
      </c>
      <c r="I8229" s="10">
        <v>0.27556565403938293</v>
      </c>
      <c r="J8229" s="11">
        <v>9.25</v>
      </c>
      <c r="K8229" s="11">
        <v>20.399999618530273</v>
      </c>
      <c r="L8229" s="11">
        <v>101.80000305175781</v>
      </c>
      <c r="M8229" s="12">
        <v>29.399999618530273</v>
      </c>
    </row>
    <row r="8230" spans="1:13" x14ac:dyDescent="0.2">
      <c r="A8230" s="9">
        <v>44771.572916666664</v>
      </c>
      <c r="B8230" s="10">
        <v>1.7075033187866211</v>
      </c>
      <c r="C8230" s="10">
        <v>0.28153687715530396</v>
      </c>
      <c r="D8230" s="10">
        <v>2.8988590240478516</v>
      </c>
      <c r="E8230" s="10">
        <v>3.0201437473297119</v>
      </c>
      <c r="F8230" s="11">
        <v>34.099998474121094</v>
      </c>
      <c r="G8230" s="11">
        <v>110.90000152587891</v>
      </c>
      <c r="H8230" s="10">
        <v>1.3786473274230957</v>
      </c>
      <c r="I8230" s="10">
        <v>0.27681505680084229</v>
      </c>
      <c r="J8230" s="11">
        <v>8.8199996948242188</v>
      </c>
      <c r="K8230" s="11">
        <v>20.399999618530273</v>
      </c>
      <c r="L8230" s="11">
        <v>101.80000305175781</v>
      </c>
      <c r="M8230" s="12">
        <v>28.299999237060547</v>
      </c>
    </row>
    <row r="8231" spans="1:13" x14ac:dyDescent="0.2">
      <c r="A8231" s="9">
        <v>44771.576388888891</v>
      </c>
      <c r="B8231" s="10">
        <v>1.8434771299362183</v>
      </c>
      <c r="C8231" s="10">
        <v>0.27771955728530884</v>
      </c>
      <c r="D8231" s="10">
        <v>3.1054093837738037</v>
      </c>
      <c r="E8231" s="10">
        <v>2.7691223621368408</v>
      </c>
      <c r="F8231" s="11">
        <v>37.099998474121094</v>
      </c>
      <c r="G8231" s="11">
        <v>131.60000610351563</v>
      </c>
      <c r="H8231" s="10">
        <v>1.3811314105987549</v>
      </c>
      <c r="I8231" s="10">
        <v>0.27621996402740479</v>
      </c>
      <c r="J8231" s="11">
        <v>9.0200004577636719</v>
      </c>
      <c r="K8231" s="11">
        <v>20.399999618530273</v>
      </c>
      <c r="L8231" s="11">
        <v>101.80000305175781</v>
      </c>
      <c r="M8231" s="12">
        <v>29.299999237060547</v>
      </c>
    </row>
    <row r="8232" spans="1:13" x14ac:dyDescent="0.2">
      <c r="A8232" s="9">
        <v>44771.579861111109</v>
      </c>
      <c r="B8232" s="10">
        <v>1.7280455827713013</v>
      </c>
      <c r="C8232" s="10">
        <v>0.30682703852653503</v>
      </c>
      <c r="D8232" s="10">
        <v>2.9575791358947754</v>
      </c>
      <c r="E8232" s="10">
        <v>2.8947658538818359</v>
      </c>
      <c r="F8232" s="11">
        <v>40.400001525878906</v>
      </c>
      <c r="G8232" s="11">
        <v>148</v>
      </c>
      <c r="H8232" s="10">
        <v>1.3738347291946411</v>
      </c>
      <c r="I8232" s="10">
        <v>0.3257555365562439</v>
      </c>
      <c r="J8232" s="11">
        <v>7.6599998474121094</v>
      </c>
      <c r="K8232" s="11">
        <v>20.399999618530273</v>
      </c>
      <c r="L8232" s="11">
        <v>101.80000305175781</v>
      </c>
      <c r="M8232" s="12">
        <v>29</v>
      </c>
    </row>
    <row r="8233" spans="1:13" x14ac:dyDescent="0.2">
      <c r="A8233" s="9">
        <v>44771.583333333336</v>
      </c>
      <c r="B8233" s="10">
        <v>1.877062201499939</v>
      </c>
      <c r="C8233" s="10">
        <v>0.34946092963218689</v>
      </c>
      <c r="D8233" s="10">
        <v>3.228630542755127</v>
      </c>
      <c r="E8233" s="10">
        <v>3.0198574066162109</v>
      </c>
      <c r="F8233" s="11">
        <v>42.200000762939453</v>
      </c>
      <c r="G8233" s="11">
        <v>164.5</v>
      </c>
      <c r="H8233" s="10">
        <v>1.3756415843963623</v>
      </c>
      <c r="I8233" s="10">
        <v>0.40824693441390991</v>
      </c>
      <c r="J8233" s="11">
        <v>8.130000114440918</v>
      </c>
      <c r="K8233" s="11">
        <v>20.399999618530273</v>
      </c>
      <c r="L8233" s="11">
        <v>101.80000305175781</v>
      </c>
      <c r="M8233" s="12">
        <v>27.899999618530273</v>
      </c>
    </row>
    <row r="8234" spans="1:13" x14ac:dyDescent="0.2">
      <c r="A8234" s="9">
        <v>44771.586805555555</v>
      </c>
      <c r="B8234" s="10">
        <v>1.6327086687088013</v>
      </c>
      <c r="C8234" s="10">
        <v>0.34753972291946411</v>
      </c>
      <c r="D8234" s="10">
        <v>2.8521554470062256</v>
      </c>
      <c r="E8234" s="10">
        <v>3.1458680629730225</v>
      </c>
      <c r="F8234" s="11">
        <v>42.400001525878906</v>
      </c>
      <c r="G8234" s="11">
        <v>147.69999694824219</v>
      </c>
      <c r="H8234" s="10">
        <v>1.9068913459777832</v>
      </c>
      <c r="I8234" s="10">
        <v>0.45649689435958862</v>
      </c>
      <c r="J8234" s="11">
        <v>8.1999998092651367</v>
      </c>
      <c r="K8234" s="11">
        <v>20.5</v>
      </c>
      <c r="L8234" s="11">
        <v>101.80000305175781</v>
      </c>
      <c r="M8234" s="12">
        <v>28</v>
      </c>
    </row>
    <row r="8235" spans="1:13" x14ac:dyDescent="0.2">
      <c r="A8235" s="9">
        <v>44771.590277777781</v>
      </c>
      <c r="B8235" s="10">
        <v>1.5747435092926025</v>
      </c>
      <c r="C8235" s="10">
        <v>0.29323190450668335</v>
      </c>
      <c r="D8235" s="10">
        <v>2.7089967727661133</v>
      </c>
      <c r="E8235" s="10">
        <v>2.8947510719299316</v>
      </c>
      <c r="F8235" s="11">
        <v>42.700000762939453</v>
      </c>
      <c r="G8235" s="11">
        <v>133.89999389648438</v>
      </c>
      <c r="H8235" s="10">
        <v>1.7469394207000732</v>
      </c>
      <c r="I8235" s="10">
        <v>5.9468258172273636E-2</v>
      </c>
      <c r="J8235" s="11">
        <v>8.0799999237060547</v>
      </c>
      <c r="K8235" s="11">
        <v>20.5</v>
      </c>
      <c r="L8235" s="11">
        <v>101.69999694824219</v>
      </c>
      <c r="M8235" s="12">
        <v>28.799999237060547</v>
      </c>
    </row>
    <row r="8236" spans="1:13" x14ac:dyDescent="0.2">
      <c r="A8236" s="9">
        <v>44771.59375</v>
      </c>
      <c r="B8236" s="10">
        <v>1.2744905948638916</v>
      </c>
      <c r="C8236" s="10">
        <v>0.28934803605079651</v>
      </c>
      <c r="D8236" s="10">
        <v>2.2429327964782715</v>
      </c>
      <c r="E8236" s="10">
        <v>3.6499035358428955</v>
      </c>
      <c r="F8236" s="11">
        <v>42.200000762939453</v>
      </c>
      <c r="G8236" s="11">
        <v>119.90000152587891</v>
      </c>
      <c r="H8236" s="10">
        <v>1.4399670362472534</v>
      </c>
      <c r="I8236" s="10">
        <v>0.16188579797744751</v>
      </c>
      <c r="J8236" s="11">
        <v>8.1400003433227539</v>
      </c>
      <c r="K8236" s="11">
        <v>20.5</v>
      </c>
      <c r="L8236" s="11">
        <v>101.69999694824219</v>
      </c>
      <c r="M8236" s="12">
        <v>28.799999237060547</v>
      </c>
    </row>
    <row r="8237" spans="1:13" x14ac:dyDescent="0.2">
      <c r="A8237" s="9">
        <v>44771.597222222219</v>
      </c>
      <c r="B8237" s="10">
        <v>1.4707629680633545</v>
      </c>
      <c r="C8237" s="10">
        <v>0.28932926058769226</v>
      </c>
      <c r="D8237" s="10">
        <v>2.5437674522399902</v>
      </c>
      <c r="E8237" s="10">
        <v>2.8945631980895996</v>
      </c>
      <c r="F8237" s="11">
        <v>41.400001525878906</v>
      </c>
      <c r="G8237" s="11">
        <v>114.90000152587891</v>
      </c>
      <c r="H8237" s="10">
        <v>1.3766138553619385</v>
      </c>
      <c r="I8237" s="10">
        <v>0.29005411267280579</v>
      </c>
      <c r="J8237" s="11">
        <v>8</v>
      </c>
      <c r="K8237" s="11">
        <v>20.5</v>
      </c>
      <c r="L8237" s="11">
        <v>101.69999694824219</v>
      </c>
      <c r="M8237" s="12">
        <v>28.5</v>
      </c>
    </row>
    <row r="8238" spans="1:13" x14ac:dyDescent="0.2">
      <c r="A8238" s="9">
        <v>44771.600694444445</v>
      </c>
      <c r="B8238" s="10">
        <v>1.529072642326355</v>
      </c>
      <c r="C8238" s="10">
        <v>0.29516172409057617</v>
      </c>
      <c r="D8238" s="10">
        <v>2.6370372772216797</v>
      </c>
      <c r="E8238" s="10">
        <v>2.265364408493042</v>
      </c>
      <c r="F8238" s="11">
        <v>41.299999237060547</v>
      </c>
      <c r="G8238" s="11">
        <v>105</v>
      </c>
      <c r="H8238" s="10">
        <v>1.3737714290618896</v>
      </c>
      <c r="I8238" s="10">
        <v>0.26891764998435974</v>
      </c>
      <c r="J8238" s="11">
        <v>8.1400003433227539</v>
      </c>
      <c r="K8238" s="11">
        <v>20.5</v>
      </c>
      <c r="L8238" s="11">
        <v>101.69999694824219</v>
      </c>
      <c r="M8238" s="12">
        <v>28.600000381469727</v>
      </c>
    </row>
    <row r="8239" spans="1:13" x14ac:dyDescent="0.2">
      <c r="A8239" s="9">
        <v>44771.604166666664</v>
      </c>
      <c r="B8239" s="10">
        <v>1.5532165765762329</v>
      </c>
      <c r="C8239" s="10">
        <v>0.29323390126228333</v>
      </c>
      <c r="D8239" s="10">
        <v>2.6740601062774658</v>
      </c>
      <c r="E8239" s="10">
        <v>3.0206301212310791</v>
      </c>
      <c r="F8239" s="11">
        <v>41.200000762939453</v>
      </c>
      <c r="G8239" s="11">
        <v>105.19999694824219</v>
      </c>
      <c r="H8239" s="10">
        <v>1.3759936094284058</v>
      </c>
      <c r="I8239" s="10">
        <v>0.31650540232658386</v>
      </c>
      <c r="J8239" s="11">
        <v>8.0799999237060547</v>
      </c>
      <c r="K8239" s="11">
        <v>20.5</v>
      </c>
      <c r="L8239" s="11">
        <v>101.69999694824219</v>
      </c>
      <c r="M8239" s="12">
        <v>28.799999237060547</v>
      </c>
    </row>
    <row r="8240" spans="1:13" x14ac:dyDescent="0.2">
      <c r="A8240" s="9">
        <v>44771.607638888891</v>
      </c>
      <c r="B8240" s="10">
        <v>1.3216806650161743</v>
      </c>
      <c r="C8240" s="10">
        <v>0.27970507740974426</v>
      </c>
      <c r="D8240" s="10">
        <v>2.3056247234344482</v>
      </c>
      <c r="E8240" s="10">
        <v>3.0213303565979004</v>
      </c>
      <c r="F8240" s="11">
        <v>39.900001525878906</v>
      </c>
      <c r="G8240" s="11">
        <v>102.5</v>
      </c>
      <c r="H8240" s="10">
        <v>1.3684028387069702</v>
      </c>
      <c r="I8240" s="10">
        <v>0.27494105696678162</v>
      </c>
      <c r="J8240" s="11">
        <v>8.0900001525878906</v>
      </c>
      <c r="K8240" s="11">
        <v>20.5</v>
      </c>
      <c r="L8240" s="11">
        <v>101.80000305175781</v>
      </c>
      <c r="M8240" s="12">
        <v>29.799999237060547</v>
      </c>
    </row>
    <row r="8241" spans="1:13" x14ac:dyDescent="0.2">
      <c r="A8241" s="9">
        <v>44771.611111111109</v>
      </c>
      <c r="B8241" s="10">
        <v>1.2583298683166504</v>
      </c>
      <c r="C8241" s="10">
        <v>0.25639814138412476</v>
      </c>
      <c r="D8241" s="10">
        <v>2.1852114200592041</v>
      </c>
      <c r="E8241" s="10">
        <v>3.0213513374328613</v>
      </c>
      <c r="F8241" s="11">
        <v>39.299999237060547</v>
      </c>
      <c r="G8241" s="11">
        <v>100.69999694824219</v>
      </c>
      <c r="H8241" s="10">
        <v>1.3705697059631348</v>
      </c>
      <c r="I8241" s="10">
        <v>0.27626481652259827</v>
      </c>
      <c r="J8241" s="11">
        <v>8.0500001907348633</v>
      </c>
      <c r="K8241" s="11">
        <v>20.5</v>
      </c>
      <c r="L8241" s="11">
        <v>101.69999694824219</v>
      </c>
      <c r="M8241" s="12">
        <v>29.799999237060547</v>
      </c>
    </row>
    <row r="8242" spans="1:13" x14ac:dyDescent="0.2">
      <c r="A8242" s="9">
        <v>44771.614583333336</v>
      </c>
      <c r="B8242" s="10">
        <v>1.5843031406402588</v>
      </c>
      <c r="C8242" s="10">
        <v>0.25644716620445251</v>
      </c>
      <c r="D8242" s="10">
        <v>2.6849238872528076</v>
      </c>
      <c r="E8242" s="10">
        <v>3.903325080871582</v>
      </c>
      <c r="F8242" s="11">
        <v>39</v>
      </c>
      <c r="G8242" s="11">
        <v>102.5</v>
      </c>
      <c r="H8242" s="10">
        <v>1.3809007406234741</v>
      </c>
      <c r="I8242" s="10">
        <v>0.3437444269657135</v>
      </c>
      <c r="J8242" s="11">
        <v>8.1800003051757813</v>
      </c>
      <c r="K8242" s="11">
        <v>20.5</v>
      </c>
      <c r="L8242" s="11">
        <v>101.80000305175781</v>
      </c>
      <c r="M8242" s="12">
        <v>30.600000381469727</v>
      </c>
    </row>
    <row r="8243" spans="1:13" x14ac:dyDescent="0.2">
      <c r="A8243" s="9">
        <v>44771.618055555555</v>
      </c>
      <c r="B8243" s="10">
        <v>1.6991127729415894</v>
      </c>
      <c r="C8243" s="10">
        <v>0.3068641722202301</v>
      </c>
      <c r="D8243" s="10">
        <v>2.9132673740386963</v>
      </c>
      <c r="E8243" s="10">
        <v>3.9021129608154297</v>
      </c>
      <c r="F8243" s="11">
        <v>38.200000762939453</v>
      </c>
      <c r="G8243" s="11">
        <v>102.09999847412109</v>
      </c>
      <c r="H8243" s="10">
        <v>1.3826287984848022</v>
      </c>
      <c r="I8243" s="10">
        <v>0.40311345458030701</v>
      </c>
      <c r="J8243" s="11">
        <v>8.0399999618530273</v>
      </c>
      <c r="K8243" s="11">
        <v>20.5</v>
      </c>
      <c r="L8243" s="11">
        <v>101.69999694824219</v>
      </c>
      <c r="M8243" s="12">
        <v>29.299999237060547</v>
      </c>
    </row>
    <row r="8244" spans="1:13" x14ac:dyDescent="0.2">
      <c r="A8244" s="9">
        <v>44771.621527777781</v>
      </c>
      <c r="B8244" s="10">
        <v>1.5995010137557983</v>
      </c>
      <c r="C8244" s="10">
        <v>0.34581258893013</v>
      </c>
      <c r="D8244" s="10">
        <v>2.7975852489471436</v>
      </c>
      <c r="E8244" s="10">
        <v>4.0292096138000488</v>
      </c>
      <c r="F8244" s="11">
        <v>39.299999237060547</v>
      </c>
      <c r="G8244" s="11">
        <v>105.5</v>
      </c>
      <c r="H8244" s="10">
        <v>1.3909597396850586</v>
      </c>
      <c r="I8244" s="10">
        <v>0.36555632948875427</v>
      </c>
      <c r="J8244" s="11">
        <v>8.0299997329711914</v>
      </c>
      <c r="K8244" s="11">
        <v>20.5</v>
      </c>
      <c r="L8244" s="11">
        <v>101.69999694824219</v>
      </c>
      <c r="M8244" s="12">
        <v>30.600000381469727</v>
      </c>
    </row>
    <row r="8245" spans="1:13" x14ac:dyDescent="0.2">
      <c r="A8245" s="9">
        <v>44771.625</v>
      </c>
      <c r="B8245" s="10">
        <v>1.3761042356491089</v>
      </c>
      <c r="C8245" s="10">
        <v>0.29134559631347656</v>
      </c>
      <c r="D8245" s="10">
        <v>2.4006874561309814</v>
      </c>
      <c r="E8245" s="10">
        <v>3.9023654460906982</v>
      </c>
      <c r="F8245" s="11">
        <v>40</v>
      </c>
      <c r="G8245" s="11">
        <v>106.09999847412109</v>
      </c>
      <c r="H8245" s="10">
        <v>1.3834373950958252</v>
      </c>
      <c r="I8245" s="10">
        <v>0.36480823159217834</v>
      </c>
      <c r="J8245" s="11">
        <v>8.2200002670288086</v>
      </c>
      <c r="K8245" s="11">
        <v>20.5</v>
      </c>
      <c r="L8245" s="11">
        <v>101.69999694824219</v>
      </c>
      <c r="M8245" s="12">
        <v>29.600000381469727</v>
      </c>
    </row>
    <row r="8246" spans="1:13" x14ac:dyDescent="0.2">
      <c r="A8246" s="9">
        <v>44771.628472222219</v>
      </c>
      <c r="B8246" s="10">
        <v>1.5359567403793335</v>
      </c>
      <c r="C8246" s="10">
        <v>0.25058883428573608</v>
      </c>
      <c r="D8246" s="10">
        <v>2.6049585342407227</v>
      </c>
      <c r="E8246" s="10">
        <v>3.399263858795166</v>
      </c>
      <c r="F8246" s="11">
        <v>39.599998474121094</v>
      </c>
      <c r="G8246" s="11">
        <v>110.80000305175781</v>
      </c>
      <c r="H8246" s="10">
        <v>1.3814547061920166</v>
      </c>
      <c r="I8246" s="10">
        <v>0.3172646164894104</v>
      </c>
      <c r="J8246" s="11">
        <v>8.119999885559082</v>
      </c>
      <c r="K8246" s="11">
        <v>20.5</v>
      </c>
      <c r="L8246" s="11">
        <v>101.69999694824219</v>
      </c>
      <c r="M8246" s="12">
        <v>30.100000381469727</v>
      </c>
    </row>
    <row r="8247" spans="1:13" x14ac:dyDescent="0.2">
      <c r="A8247" s="9">
        <v>44771.631944444445</v>
      </c>
      <c r="B8247" s="10">
        <v>1.8007347583770752</v>
      </c>
      <c r="C8247" s="10">
        <v>0.28165620565414429</v>
      </c>
      <c r="D8247" s="10">
        <v>3.0418868064880371</v>
      </c>
      <c r="E8247" s="10">
        <v>3.2732090950012207</v>
      </c>
      <c r="F8247" s="11">
        <v>40.599998474121094</v>
      </c>
      <c r="G8247" s="11">
        <v>110.30000305175781</v>
      </c>
      <c r="H8247" s="10">
        <v>1.375636100769043</v>
      </c>
      <c r="I8247" s="10">
        <v>0.31857135891914368</v>
      </c>
      <c r="J8247" s="11">
        <v>8.1899995803833008</v>
      </c>
      <c r="K8247" s="11">
        <v>20.5</v>
      </c>
      <c r="L8247" s="11">
        <v>101.69999694824219</v>
      </c>
      <c r="M8247" s="12">
        <v>29.899999618530273</v>
      </c>
    </row>
    <row r="8248" spans="1:13" x14ac:dyDescent="0.2">
      <c r="A8248" s="9">
        <v>44771.635416666664</v>
      </c>
      <c r="B8248" s="10">
        <v>1.4459447860717773</v>
      </c>
      <c r="C8248" s="10">
        <v>0.27972039580345154</v>
      </c>
      <c r="D8248" s="10">
        <v>2.4961161613464355</v>
      </c>
      <c r="E8248" s="10">
        <v>3.6509742736816406</v>
      </c>
      <c r="F8248" s="11">
        <v>41.400001525878906</v>
      </c>
      <c r="G8248" s="11">
        <v>109</v>
      </c>
      <c r="H8248" s="10">
        <v>1.3684778213500977</v>
      </c>
      <c r="I8248" s="10">
        <v>0.3317980170249939</v>
      </c>
      <c r="J8248" s="11">
        <v>8.2100000381469727</v>
      </c>
      <c r="K8248" s="11">
        <v>20.5</v>
      </c>
      <c r="L8248" s="11">
        <v>101.69999694824219</v>
      </c>
      <c r="M8248" s="12">
        <v>30</v>
      </c>
    </row>
    <row r="8249" spans="1:13" x14ac:dyDescent="0.2">
      <c r="A8249" s="9">
        <v>44771.638888888891</v>
      </c>
      <c r="B8249" s="10">
        <v>1.2889760732650757</v>
      </c>
      <c r="C8249" s="10">
        <v>0.2739294171333313</v>
      </c>
      <c r="D8249" s="10">
        <v>2.2497179508209229</v>
      </c>
      <c r="E8249" s="10">
        <v>4.9105854034423828</v>
      </c>
      <c r="F8249" s="11">
        <v>42.799999237060547</v>
      </c>
      <c r="G8249" s="11">
        <v>111.30000305175781</v>
      </c>
      <c r="H8249" s="10">
        <v>1.3816059827804565</v>
      </c>
      <c r="I8249" s="10">
        <v>0.47132173180580139</v>
      </c>
      <c r="J8249" s="11">
        <v>8.2299995422363281</v>
      </c>
      <c r="K8249" s="11">
        <v>20.600000381469727</v>
      </c>
      <c r="L8249" s="11">
        <v>101.80000305175781</v>
      </c>
      <c r="M8249" s="12">
        <v>30.399999618530273</v>
      </c>
    </row>
    <row r="8250" spans="1:13" x14ac:dyDescent="0.2">
      <c r="A8250" s="9">
        <v>44771.642361111109</v>
      </c>
      <c r="B8250" s="10">
        <v>1.8415000438690186</v>
      </c>
      <c r="C8250" s="10">
        <v>0.29140236973762512</v>
      </c>
      <c r="D8250" s="10">
        <v>3.1141200065612793</v>
      </c>
      <c r="E8250" s="10">
        <v>4.6585698127746582</v>
      </c>
      <c r="F8250" s="11">
        <v>42.599998474121094</v>
      </c>
      <c r="G8250" s="11">
        <v>111.80000305175781</v>
      </c>
      <c r="H8250" s="10">
        <v>1.3815493583679199</v>
      </c>
      <c r="I8250" s="10">
        <v>0.48716679215431213</v>
      </c>
      <c r="J8250" s="11">
        <v>8.0900001525878906</v>
      </c>
      <c r="K8250" s="11">
        <v>20.600000381469727</v>
      </c>
      <c r="L8250" s="11">
        <v>101.80000305175781</v>
      </c>
      <c r="M8250" s="12">
        <v>30.200000762939453</v>
      </c>
    </row>
    <row r="8251" spans="1:13" x14ac:dyDescent="0.2">
      <c r="A8251" s="9">
        <v>44771.645833333336</v>
      </c>
      <c r="B8251" s="10">
        <v>1.8763368129730225</v>
      </c>
      <c r="C8251" s="10">
        <v>0.35368454456329346</v>
      </c>
      <c r="D8251" s="10">
        <v>3.2317440509796143</v>
      </c>
      <c r="E8251" s="10">
        <v>4.408205509185791</v>
      </c>
      <c r="F8251" s="11">
        <v>42.700000762939453</v>
      </c>
      <c r="G8251" s="11">
        <v>114.40000152587891</v>
      </c>
      <c r="H8251" s="10">
        <v>1.3834429979324341</v>
      </c>
      <c r="I8251" s="10">
        <v>0.35838711261749268</v>
      </c>
      <c r="J8251" s="11">
        <v>8.0900001525878906</v>
      </c>
      <c r="K8251" s="11">
        <v>20.600000381469727</v>
      </c>
      <c r="L8251" s="11">
        <v>101.69999694824219</v>
      </c>
      <c r="M8251" s="12">
        <v>31.600000381469727</v>
      </c>
    </row>
    <row r="8252" spans="1:13" x14ac:dyDescent="0.2">
      <c r="A8252" s="9">
        <v>44771.649305555555</v>
      </c>
      <c r="B8252" s="10">
        <v>2.0125479698181152</v>
      </c>
      <c r="C8252" s="10">
        <v>0.38075661659240723</v>
      </c>
      <c r="D8252" s="10">
        <v>3.4656620025634766</v>
      </c>
      <c r="E8252" s="10">
        <v>3.9030320644378662</v>
      </c>
      <c r="F8252" s="11">
        <v>41.900001525878906</v>
      </c>
      <c r="G8252" s="11">
        <v>107.09999847412109</v>
      </c>
      <c r="H8252" s="10">
        <v>1.3807970285415649</v>
      </c>
      <c r="I8252" s="10">
        <v>0.38337844610214233</v>
      </c>
      <c r="J8252" s="11">
        <v>8.1700000762939453</v>
      </c>
      <c r="K8252" s="11">
        <v>20.600000381469727</v>
      </c>
      <c r="L8252" s="11">
        <v>101.69999694824219</v>
      </c>
      <c r="M8252" s="12">
        <v>30.100000381469727</v>
      </c>
    </row>
    <row r="8253" spans="1:13" x14ac:dyDescent="0.2">
      <c r="A8253" s="9">
        <v>44771.652777777781</v>
      </c>
      <c r="B8253" s="10">
        <v>1.7868252992630005</v>
      </c>
      <c r="C8253" s="10">
        <v>0.34576308727264404</v>
      </c>
      <c r="D8253" s="10">
        <v>3.0846729278564453</v>
      </c>
      <c r="E8253" s="10">
        <v>4.028632640838623</v>
      </c>
      <c r="F8253" s="11">
        <v>43.400001525878906</v>
      </c>
      <c r="G8253" s="11">
        <v>116.40000152587891</v>
      </c>
      <c r="H8253" s="10">
        <v>1.3871649503707886</v>
      </c>
      <c r="I8253" s="10">
        <v>0.43093779683113098</v>
      </c>
      <c r="J8253" s="11">
        <v>8.1899995803833008</v>
      </c>
      <c r="K8253" s="11">
        <v>20.5</v>
      </c>
      <c r="L8253" s="11">
        <v>101.69999694824219</v>
      </c>
      <c r="M8253" s="12">
        <v>30</v>
      </c>
    </row>
    <row r="8254" spans="1:13" x14ac:dyDescent="0.2">
      <c r="A8254" s="9">
        <v>44771.65625</v>
      </c>
      <c r="B8254" s="10">
        <v>1.8057047128677368</v>
      </c>
      <c r="C8254" s="10">
        <v>0.34573832154273987</v>
      </c>
      <c r="D8254" s="10">
        <v>3.1135873794555664</v>
      </c>
      <c r="E8254" s="10">
        <v>5.0354299545288086</v>
      </c>
      <c r="F8254" s="11">
        <v>44.299999237060547</v>
      </c>
      <c r="G8254" s="11">
        <v>121.19999694824219</v>
      </c>
      <c r="H8254" s="10">
        <v>1.4043229818344116</v>
      </c>
      <c r="I8254" s="10">
        <v>0.71972030401229858</v>
      </c>
      <c r="J8254" s="11">
        <v>8.0799999237060547</v>
      </c>
      <c r="K8254" s="11">
        <v>20.5</v>
      </c>
      <c r="L8254" s="11">
        <v>101.80000305175781</v>
      </c>
      <c r="M8254" s="12">
        <v>29.700000762939453</v>
      </c>
    </row>
    <row r="8255" spans="1:13" x14ac:dyDescent="0.2">
      <c r="A8255" s="9">
        <v>44771.659722222219</v>
      </c>
      <c r="B8255" s="10">
        <v>1.5028996467590332</v>
      </c>
      <c r="C8255" s="10">
        <v>0.32049769163131714</v>
      </c>
      <c r="D8255" s="10">
        <v>2.62613844871521</v>
      </c>
      <c r="E8255" s="10">
        <v>4.5320272445678711</v>
      </c>
      <c r="F8255" s="11">
        <v>44.400001525878906</v>
      </c>
      <c r="G8255" s="11">
        <v>120.69999694824219</v>
      </c>
      <c r="H8255" s="10">
        <v>1.3957375288009644</v>
      </c>
      <c r="I8255" s="10">
        <v>0.56244349479675293</v>
      </c>
      <c r="J8255" s="11">
        <v>8.0900001525878906</v>
      </c>
      <c r="K8255" s="11">
        <v>20.5</v>
      </c>
      <c r="L8255" s="11">
        <v>101.80000305175781</v>
      </c>
      <c r="M8255" s="12">
        <v>29.799999237060547</v>
      </c>
    </row>
    <row r="8256" spans="1:13" x14ac:dyDescent="0.2">
      <c r="A8256" s="9">
        <v>44771.663194444445</v>
      </c>
      <c r="B8256" s="10">
        <v>1.5496010780334473</v>
      </c>
      <c r="C8256" s="10">
        <v>0.31074848771095276</v>
      </c>
      <c r="D8256" s="10">
        <v>2.6879744529724121</v>
      </c>
      <c r="E8256" s="10">
        <v>4.2797365188598633</v>
      </c>
      <c r="F8256" s="11">
        <v>43.099998474121094</v>
      </c>
      <c r="G8256" s="11">
        <v>115.69999694824219</v>
      </c>
      <c r="H8256" s="10">
        <v>1.3847858905792236</v>
      </c>
      <c r="I8256" s="10">
        <v>0.42426037788391113</v>
      </c>
      <c r="J8256" s="11">
        <v>8.130000114440918</v>
      </c>
      <c r="K8256" s="11">
        <v>20.5</v>
      </c>
      <c r="L8256" s="11">
        <v>101.80000305175781</v>
      </c>
      <c r="M8256" s="12">
        <v>29.299999237060547</v>
      </c>
    </row>
    <row r="8257" spans="1:13" x14ac:dyDescent="0.2">
      <c r="A8257" s="9">
        <v>44771.666666666664</v>
      </c>
      <c r="B8257" s="10">
        <v>1.6872327327728271</v>
      </c>
      <c r="C8257" s="10">
        <v>0.3361542820930481</v>
      </c>
      <c r="D8257" s="10">
        <v>2.9224050045013428</v>
      </c>
      <c r="E8257" s="10">
        <v>4.7854766845703125</v>
      </c>
      <c r="F8257" s="11">
        <v>41.299999237060547</v>
      </c>
      <c r="G8257" s="11">
        <v>118.80000305175781</v>
      </c>
      <c r="H8257" s="10">
        <v>1.3883121013641357</v>
      </c>
      <c r="I8257" s="10">
        <v>0.41189733147621155</v>
      </c>
      <c r="J8257" s="11">
        <v>8.0100002288818359</v>
      </c>
      <c r="K8257" s="11">
        <v>20.600000381469727</v>
      </c>
      <c r="L8257" s="11">
        <v>101.69999694824219</v>
      </c>
      <c r="M8257" s="12">
        <v>31.100000381469727</v>
      </c>
    </row>
    <row r="8258" spans="1:13" x14ac:dyDescent="0.2">
      <c r="A8258" s="9">
        <v>44771.670138888891</v>
      </c>
      <c r="B8258" s="10">
        <v>1.4940845966339111</v>
      </c>
      <c r="C8258" s="10">
        <v>0.30302721261978149</v>
      </c>
      <c r="D8258" s="10">
        <v>2.5932135581970215</v>
      </c>
      <c r="E8258" s="10">
        <v>5.1616668701171875</v>
      </c>
      <c r="F8258" s="11">
        <v>41.299999237060547</v>
      </c>
      <c r="G8258" s="11">
        <v>115.40000152587891</v>
      </c>
      <c r="H8258" s="10">
        <v>1.3871598243713379</v>
      </c>
      <c r="I8258" s="10">
        <v>0.47323670983314514</v>
      </c>
      <c r="J8258" s="11">
        <v>8.1700000762939453</v>
      </c>
      <c r="K8258" s="11">
        <v>20.600000381469727</v>
      </c>
      <c r="L8258" s="11">
        <v>101.69999694824219</v>
      </c>
      <c r="M8258" s="12">
        <v>29.799999237060547</v>
      </c>
    </row>
    <row r="8259" spans="1:13" x14ac:dyDescent="0.2">
      <c r="A8259" s="9">
        <v>44771.673611111109</v>
      </c>
      <c r="B8259" s="10">
        <v>2.0461761951446533</v>
      </c>
      <c r="C8259" s="10">
        <v>0.31073209643363953</v>
      </c>
      <c r="D8259" s="10">
        <v>3.4471838474273682</v>
      </c>
      <c r="E8259" s="10">
        <v>6.4192662239074707</v>
      </c>
      <c r="F8259" s="11">
        <v>41.900001525878906</v>
      </c>
      <c r="G8259" s="11">
        <v>113</v>
      </c>
      <c r="H8259" s="10">
        <v>1.3990918397903442</v>
      </c>
      <c r="I8259" s="10">
        <v>0.57291948795318604</v>
      </c>
      <c r="J8259" s="11">
        <v>8.1000003814697266</v>
      </c>
      <c r="K8259" s="11">
        <v>20.600000381469727</v>
      </c>
      <c r="L8259" s="11">
        <v>101.80000305175781</v>
      </c>
      <c r="M8259" s="12">
        <v>28.899999618530273</v>
      </c>
    </row>
    <row r="8260" spans="1:13" x14ac:dyDescent="0.2">
      <c r="A8260" s="9">
        <v>44771.677083333336</v>
      </c>
      <c r="B8260" s="10">
        <v>1.7725811004638672</v>
      </c>
      <c r="C8260" s="10">
        <v>0.36124095320701599</v>
      </c>
      <c r="D8260" s="10">
        <v>3.0783166885375977</v>
      </c>
      <c r="E8260" s="10">
        <v>4.909052848815918</v>
      </c>
      <c r="F8260" s="11">
        <v>43.200000762939453</v>
      </c>
      <c r="G8260" s="11">
        <v>135.80000305175781</v>
      </c>
      <c r="H8260" s="10">
        <v>1.3926786184310913</v>
      </c>
      <c r="I8260" s="10">
        <v>0.43548962473869324</v>
      </c>
      <c r="J8260" s="11">
        <v>8.1700000762939453</v>
      </c>
      <c r="K8260" s="11">
        <v>20.600000381469727</v>
      </c>
      <c r="L8260" s="11">
        <v>101.80000305175781</v>
      </c>
      <c r="M8260" s="12">
        <v>29.100000381469727</v>
      </c>
    </row>
    <row r="8261" spans="1:13" x14ac:dyDescent="0.2">
      <c r="A8261" s="9">
        <v>44771.680555555555</v>
      </c>
      <c r="B8261" s="10">
        <v>1.5673321485519409</v>
      </c>
      <c r="C8261" s="10">
        <v>0.32240003347396851</v>
      </c>
      <c r="D8261" s="10">
        <v>2.724862813949585</v>
      </c>
      <c r="E8261" s="10">
        <v>5.4125823974609375</v>
      </c>
      <c r="F8261" s="11">
        <v>44.900001525878906</v>
      </c>
      <c r="G8261" s="11">
        <v>132.89999389648438</v>
      </c>
      <c r="H8261" s="10">
        <v>1.3883742094039917</v>
      </c>
      <c r="I8261" s="10">
        <v>0.47646462917327881</v>
      </c>
      <c r="J8261" s="11">
        <v>8.2799997329711914</v>
      </c>
      <c r="K8261" s="11">
        <v>20.600000381469727</v>
      </c>
      <c r="L8261" s="11">
        <v>101.80000305175781</v>
      </c>
      <c r="M8261" s="12">
        <v>29.100000381469727</v>
      </c>
    </row>
    <row r="8262" spans="1:13" x14ac:dyDescent="0.2">
      <c r="A8262" s="9">
        <v>44771.684027777781</v>
      </c>
      <c r="B8262" s="10">
        <v>1.4660704135894775</v>
      </c>
      <c r="C8262" s="10">
        <v>0.3379608690738678</v>
      </c>
      <c r="D8262" s="10">
        <v>2.5852065086364746</v>
      </c>
      <c r="E8262" s="10">
        <v>5.4129586219787598</v>
      </c>
      <c r="F8262" s="11">
        <v>46.400001525878906</v>
      </c>
      <c r="G8262" s="11">
        <v>127.5</v>
      </c>
      <c r="H8262" s="10">
        <v>1.3899087905883789</v>
      </c>
      <c r="I8262" s="10">
        <v>0.46063652634620667</v>
      </c>
      <c r="J8262" s="11">
        <v>8.2100000381469727</v>
      </c>
      <c r="K8262" s="11">
        <v>20.5</v>
      </c>
      <c r="L8262" s="11">
        <v>101.80000305175781</v>
      </c>
      <c r="M8262" s="12">
        <v>29.600000381469727</v>
      </c>
    </row>
    <row r="8263" spans="1:13" x14ac:dyDescent="0.2">
      <c r="A8263" s="9">
        <v>44771.6875</v>
      </c>
      <c r="B8263" s="10">
        <v>1.2658337354660034</v>
      </c>
      <c r="C8263" s="10">
        <v>0.29133865237236023</v>
      </c>
      <c r="D8263" s="10">
        <v>2.2335960865020752</v>
      </c>
      <c r="E8263" s="10">
        <v>4.5316710472106934</v>
      </c>
      <c r="F8263" s="11">
        <v>46.799999237060547</v>
      </c>
      <c r="G8263" s="11">
        <v>127.90000152587891</v>
      </c>
      <c r="H8263" s="10">
        <v>1.3834043741226196</v>
      </c>
      <c r="I8263" s="10">
        <v>0.36612126231193542</v>
      </c>
      <c r="J8263" s="11">
        <v>8.1599998474121094</v>
      </c>
      <c r="K8263" s="11">
        <v>20.5</v>
      </c>
      <c r="L8263" s="11">
        <v>101.80000305175781</v>
      </c>
      <c r="M8263" s="12">
        <v>29.5</v>
      </c>
    </row>
    <row r="8264" spans="1:13" x14ac:dyDescent="0.2">
      <c r="A8264" s="9">
        <v>44771.690972222219</v>
      </c>
      <c r="B8264" s="10">
        <v>1.3357521295547485</v>
      </c>
      <c r="C8264" s="10">
        <v>0.27196246385574341</v>
      </c>
      <c r="D8264" s="10">
        <v>2.3194513320922852</v>
      </c>
      <c r="E8264" s="10">
        <v>4.0288395881652832</v>
      </c>
      <c r="F8264" s="11">
        <v>47.299999237060547</v>
      </c>
      <c r="G8264" s="11">
        <v>124</v>
      </c>
      <c r="H8264" s="10">
        <v>1.3857978582382202</v>
      </c>
      <c r="I8264" s="10">
        <v>0.34635430574417114</v>
      </c>
      <c r="J8264" s="11">
        <v>8.1999998092651367</v>
      </c>
      <c r="K8264" s="11">
        <v>20.600000381469727</v>
      </c>
      <c r="L8264" s="11">
        <v>101.80000305175781</v>
      </c>
      <c r="M8264" s="12">
        <v>30</v>
      </c>
    </row>
    <row r="8265" spans="1:13" x14ac:dyDescent="0.2">
      <c r="A8265" s="9">
        <v>44771.694444444445</v>
      </c>
      <c r="B8265" s="10">
        <v>1.4952439069747925</v>
      </c>
      <c r="C8265" s="10">
        <v>0.24473510682582855</v>
      </c>
      <c r="D8265" s="10">
        <v>2.536698579788208</v>
      </c>
      <c r="E8265" s="10">
        <v>4.2800979614257813</v>
      </c>
      <c r="F8265" s="11">
        <v>47.099998474121094</v>
      </c>
      <c r="G8265" s="11">
        <v>113.90000152587891</v>
      </c>
      <c r="H8265" s="10">
        <v>1.3827455043792725</v>
      </c>
      <c r="I8265" s="10">
        <v>0.33177053928375244</v>
      </c>
      <c r="J8265" s="11">
        <v>8.2299995422363281</v>
      </c>
      <c r="K8265" s="11">
        <v>20.600000381469727</v>
      </c>
      <c r="L8265" s="11">
        <v>101.80000305175781</v>
      </c>
      <c r="M8265" s="12">
        <v>29.5</v>
      </c>
    </row>
    <row r="8266" spans="1:13" x14ac:dyDescent="0.2">
      <c r="A8266" s="9">
        <v>44771.697916666664</v>
      </c>
      <c r="B8266" s="10">
        <v>1.6955480575561523</v>
      </c>
      <c r="C8266" s="10">
        <v>0.31856164336204529</v>
      </c>
      <c r="D8266" s="10">
        <v>2.9175581932067871</v>
      </c>
      <c r="E8266" s="10">
        <v>3.9026570320129395</v>
      </c>
      <c r="F8266" s="11">
        <v>46.599998474121094</v>
      </c>
      <c r="G8266" s="11">
        <v>101.30000305175781</v>
      </c>
      <c r="H8266" s="10">
        <v>1.384259819984436</v>
      </c>
      <c r="I8266" s="10">
        <v>0.33178877830505371</v>
      </c>
      <c r="J8266" s="11">
        <v>8.1800003051757813</v>
      </c>
      <c r="K8266" s="11">
        <v>20.600000381469727</v>
      </c>
      <c r="L8266" s="11">
        <v>101.69999694824219</v>
      </c>
      <c r="M8266" s="12">
        <v>29.700000762939453</v>
      </c>
    </row>
    <row r="8267" spans="1:13" x14ac:dyDescent="0.2">
      <c r="A8267" s="9">
        <v>44771.701388888891</v>
      </c>
      <c r="B8267" s="10">
        <v>1.4763838052749634</v>
      </c>
      <c r="C8267" s="10">
        <v>0.30692064762115479</v>
      </c>
      <c r="D8267" s="10">
        <v>2.5699746608734131</v>
      </c>
      <c r="E8267" s="10">
        <v>4.280524730682373</v>
      </c>
      <c r="F8267" s="11">
        <v>45.400001525878906</v>
      </c>
      <c r="G8267" s="11">
        <v>95.699996948242188</v>
      </c>
      <c r="H8267" s="10">
        <v>1.3972659111022949</v>
      </c>
      <c r="I8267" s="10">
        <v>0.41574597358703613</v>
      </c>
      <c r="J8267" s="11">
        <v>8.1499996185302734</v>
      </c>
      <c r="K8267" s="11">
        <v>20.5</v>
      </c>
      <c r="L8267" s="11">
        <v>101.80000305175781</v>
      </c>
      <c r="M8267" s="12">
        <v>30.100000381469727</v>
      </c>
    </row>
    <row r="8268" spans="1:13" x14ac:dyDescent="0.2">
      <c r="A8268" s="9">
        <v>44771.704861111109</v>
      </c>
      <c r="B8268" s="10">
        <v>1.443331241607666</v>
      </c>
      <c r="C8268" s="10">
        <v>0.29135951399803162</v>
      </c>
      <c r="D8268" s="10">
        <v>2.5037493705749512</v>
      </c>
      <c r="E8268" s="10">
        <v>4.1543292999267578</v>
      </c>
      <c r="F8268" s="11">
        <v>43.400001525878906</v>
      </c>
      <c r="G8268" s="11">
        <v>102.59999847412109</v>
      </c>
      <c r="H8268" s="10">
        <v>1.4460630416870117</v>
      </c>
      <c r="I8268" s="10">
        <v>0.42100352048873901</v>
      </c>
      <c r="J8268" s="11">
        <v>8.1999998092651367</v>
      </c>
      <c r="K8268" s="11">
        <v>20.5</v>
      </c>
      <c r="L8268" s="11">
        <v>101.69999694824219</v>
      </c>
      <c r="M8268" s="12">
        <v>29.799999237060547</v>
      </c>
    </row>
    <row r="8269" spans="1:13" x14ac:dyDescent="0.2">
      <c r="A8269" s="9">
        <v>44771.708333333336</v>
      </c>
      <c r="B8269" s="10">
        <v>1.3027039766311646</v>
      </c>
      <c r="C8269" s="10">
        <v>0.2816542387008667</v>
      </c>
      <c r="D8269" s="10">
        <v>2.2784855365753174</v>
      </c>
      <c r="E8269" s="10">
        <v>4.9097790718078613</v>
      </c>
      <c r="F8269" s="11">
        <v>41.200000762939453</v>
      </c>
      <c r="G8269" s="11">
        <v>99.699996948242188</v>
      </c>
      <c r="H8269" s="10">
        <v>1.4425021409988403</v>
      </c>
      <c r="I8269" s="10">
        <v>0.42167451977729797</v>
      </c>
      <c r="J8269" s="11">
        <v>8.1800003051757813</v>
      </c>
      <c r="K8269" s="11">
        <v>20.5</v>
      </c>
      <c r="L8269" s="11">
        <v>101.69999694824219</v>
      </c>
      <c r="M8269" s="12">
        <v>29.899999618530273</v>
      </c>
    </row>
    <row r="8270" spans="1:13" x14ac:dyDescent="0.2">
      <c r="A8270" s="9">
        <v>44771.711805555555</v>
      </c>
      <c r="B8270" s="10">
        <v>1.4016141891479492</v>
      </c>
      <c r="C8270" s="10">
        <v>0.26029977202415466</v>
      </c>
      <c r="D8270" s="10">
        <v>2.406801700592041</v>
      </c>
      <c r="E8270" s="10">
        <v>4.5323200225830078</v>
      </c>
      <c r="F8270" s="11">
        <v>41.400001525878906</v>
      </c>
      <c r="G8270" s="11">
        <v>98</v>
      </c>
      <c r="H8270" s="10">
        <v>1.4533578157424927</v>
      </c>
      <c r="I8270" s="10">
        <v>0.46003046631813049</v>
      </c>
      <c r="J8270" s="11">
        <v>8.0399999618530273</v>
      </c>
      <c r="K8270" s="11">
        <v>20.5</v>
      </c>
      <c r="L8270" s="11">
        <v>101.80000305175781</v>
      </c>
      <c r="M8270" s="12">
        <v>30.100000381469727</v>
      </c>
    </row>
    <row r="8271" spans="1:13" x14ac:dyDescent="0.2">
      <c r="A8271" s="9">
        <v>44771.715277777781</v>
      </c>
      <c r="B8271" s="10">
        <v>1.2000962495803833</v>
      </c>
      <c r="C8271" s="10">
        <v>0.27972039580345154</v>
      </c>
      <c r="D8271" s="10">
        <v>2.1192705631256104</v>
      </c>
      <c r="E8271" s="10">
        <v>3.9027655124664307</v>
      </c>
      <c r="F8271" s="11">
        <v>40.5</v>
      </c>
      <c r="G8271" s="11">
        <v>94.5</v>
      </c>
      <c r="H8271" s="10">
        <v>1.4166585206985474</v>
      </c>
      <c r="I8271" s="10">
        <v>0.44283801317214966</v>
      </c>
      <c r="J8271" s="11">
        <v>8.119999885559082</v>
      </c>
      <c r="K8271" s="11">
        <v>20.5</v>
      </c>
      <c r="L8271" s="11">
        <v>101.69999694824219</v>
      </c>
      <c r="M8271" s="12">
        <v>30</v>
      </c>
    </row>
    <row r="8272" spans="1:13" x14ac:dyDescent="0.2">
      <c r="A8272" s="9">
        <v>44771.71875</v>
      </c>
      <c r="B8272" s="10">
        <v>0.98341786861419678</v>
      </c>
      <c r="C8272" s="10">
        <v>0.21950805187225342</v>
      </c>
      <c r="D8272" s="10">
        <v>1.724983811378479</v>
      </c>
      <c r="E8272" s="10">
        <v>4.6582503318786621</v>
      </c>
      <c r="F8272" s="11">
        <v>39.099998474121094</v>
      </c>
      <c r="G8272" s="11">
        <v>86.599998474121094</v>
      </c>
      <c r="H8272" s="10">
        <v>1.3979947566986084</v>
      </c>
      <c r="I8272" s="10">
        <v>0.39525881409645081</v>
      </c>
      <c r="J8272" s="11">
        <v>8.1400003433227539</v>
      </c>
      <c r="K8272" s="11">
        <v>20.5</v>
      </c>
      <c r="L8272" s="11">
        <v>101.69999694824219</v>
      </c>
      <c r="M8272" s="12">
        <v>30.100000381469727</v>
      </c>
    </row>
    <row r="8273" spans="1:13" x14ac:dyDescent="0.2">
      <c r="A8273" s="9">
        <v>44771.722222222219</v>
      </c>
      <c r="B8273" s="10">
        <v>1.1303967237472534</v>
      </c>
      <c r="C8273" s="10">
        <v>0.22533035278320313</v>
      </c>
      <c r="D8273" s="10">
        <v>1.9599854946136475</v>
      </c>
      <c r="E8273" s="10">
        <v>4.4063482284545898</v>
      </c>
      <c r="F8273" s="11">
        <v>38.5</v>
      </c>
      <c r="G8273" s="11">
        <v>88.300003051757813</v>
      </c>
      <c r="H8273" s="10">
        <v>1.3986806869506836</v>
      </c>
      <c r="I8273" s="10">
        <v>0.39657136797904968</v>
      </c>
      <c r="J8273" s="11">
        <v>8.0799999237060547</v>
      </c>
      <c r="K8273" s="11">
        <v>20.5</v>
      </c>
      <c r="L8273" s="11">
        <v>101.69999694824219</v>
      </c>
      <c r="M8273" s="12">
        <v>30</v>
      </c>
    </row>
    <row r="8274" spans="1:13" x14ac:dyDescent="0.2">
      <c r="A8274" s="9">
        <v>44771.725694444445</v>
      </c>
      <c r="B8274" s="10">
        <v>1.3028594255447388</v>
      </c>
      <c r="C8274" s="10">
        <v>0.25254768133163452</v>
      </c>
      <c r="D8274" s="10">
        <v>2.2496170997619629</v>
      </c>
      <c r="E8274" s="10">
        <v>4.029017448425293</v>
      </c>
      <c r="F8274" s="11">
        <v>38.099998474121094</v>
      </c>
      <c r="G8274" s="11">
        <v>88.699996948242188</v>
      </c>
      <c r="H8274" s="10">
        <v>1.4024002552032471</v>
      </c>
      <c r="I8274" s="10">
        <v>0.40453854203224182</v>
      </c>
      <c r="J8274" s="11">
        <v>8.0399999618530273</v>
      </c>
      <c r="K8274" s="11">
        <v>20.5</v>
      </c>
      <c r="L8274" s="11">
        <v>101.80000305175781</v>
      </c>
      <c r="M8274" s="12">
        <v>30.399999618530273</v>
      </c>
    </row>
    <row r="8275" spans="1:13" x14ac:dyDescent="0.2">
      <c r="A8275" s="9">
        <v>44771.729166666664</v>
      </c>
      <c r="B8275" s="10">
        <v>1.3053629398345947</v>
      </c>
      <c r="C8275" s="10">
        <v>0.24088591337203979</v>
      </c>
      <c r="D8275" s="10">
        <v>2.2437355518341064</v>
      </c>
      <c r="E8275" s="10">
        <v>4.0289211273193359</v>
      </c>
      <c r="F8275" s="11">
        <v>37.5</v>
      </c>
      <c r="G8275" s="11">
        <v>93.599998474121094</v>
      </c>
      <c r="H8275" s="10">
        <v>1.4052433967590332</v>
      </c>
      <c r="I8275" s="10">
        <v>0.4620354175567627</v>
      </c>
      <c r="J8275" s="11">
        <v>8.1000003814697266</v>
      </c>
      <c r="K8275" s="11">
        <v>20.5</v>
      </c>
      <c r="L8275" s="11">
        <v>101.80000305175781</v>
      </c>
      <c r="M8275" s="12">
        <v>30.299999237060547</v>
      </c>
    </row>
    <row r="8276" spans="1:13" x14ac:dyDescent="0.2">
      <c r="A8276" s="9">
        <v>44771.732638888891</v>
      </c>
      <c r="B8276" s="10">
        <v>1.3914426565170288</v>
      </c>
      <c r="C8276" s="10">
        <v>0.27777597308158875</v>
      </c>
      <c r="D8276" s="10">
        <v>2.408686637878418</v>
      </c>
      <c r="E8276" s="10">
        <v>5.0357909202575684</v>
      </c>
      <c r="F8276" s="11">
        <v>37.900001525878906</v>
      </c>
      <c r="G8276" s="11">
        <v>98</v>
      </c>
      <c r="H8276" s="10">
        <v>1.4180867671966553</v>
      </c>
      <c r="I8276" s="10">
        <v>0.4983544647693634</v>
      </c>
      <c r="J8276" s="11">
        <v>8.130000114440918</v>
      </c>
      <c r="K8276" s="11">
        <v>20.5</v>
      </c>
      <c r="L8276" s="11">
        <v>101.69999694824219</v>
      </c>
      <c r="M8276" s="12">
        <v>30</v>
      </c>
    </row>
    <row r="8277" spans="1:13" x14ac:dyDescent="0.2">
      <c r="A8277" s="9">
        <v>44771.736111111109</v>
      </c>
      <c r="B8277" s="10">
        <v>1.0936421155929565</v>
      </c>
      <c r="C8277" s="10">
        <v>0.27194944024085999</v>
      </c>
      <c r="D8277" s="10">
        <v>1.9463807344436646</v>
      </c>
      <c r="E8277" s="10">
        <v>4.9099130630493164</v>
      </c>
      <c r="F8277" s="11">
        <v>38.900001525878906</v>
      </c>
      <c r="G8277" s="11">
        <v>102.80000305175781</v>
      </c>
      <c r="H8277" s="10">
        <v>1.408743143081665</v>
      </c>
      <c r="I8277" s="10">
        <v>0.40648412704467773</v>
      </c>
      <c r="J8277" s="11">
        <v>8.0500001907348633</v>
      </c>
      <c r="K8277" s="11">
        <v>20.399999618530273</v>
      </c>
      <c r="L8277" s="11">
        <v>101.69999694824219</v>
      </c>
      <c r="M8277" s="12">
        <v>30.200000762939453</v>
      </c>
    </row>
    <row r="8278" spans="1:13" x14ac:dyDescent="0.2">
      <c r="A8278" s="9">
        <v>44771.739583333336</v>
      </c>
      <c r="B8278" s="10">
        <v>1.0341299772262573</v>
      </c>
      <c r="C8278" s="10">
        <v>0.24865125119686127</v>
      </c>
      <c r="D8278" s="10">
        <v>1.8338028192520142</v>
      </c>
      <c r="E8278" s="10">
        <v>4.0288372039794922</v>
      </c>
      <c r="F8278" s="11">
        <v>39.900001525878906</v>
      </c>
      <c r="G8278" s="11">
        <v>98.599998474121094</v>
      </c>
      <c r="H8278" s="10">
        <v>1.4037758111953735</v>
      </c>
      <c r="I8278" s="10">
        <v>0.39989358186721802</v>
      </c>
      <c r="J8278" s="11">
        <v>8.1000003814697266</v>
      </c>
      <c r="K8278" s="11">
        <v>20.399999618530273</v>
      </c>
      <c r="L8278" s="11">
        <v>101.69999694824219</v>
      </c>
      <c r="M8278" s="12">
        <v>30.399999618530273</v>
      </c>
    </row>
    <row r="8279" spans="1:13" x14ac:dyDescent="0.2">
      <c r="A8279" s="9">
        <v>44771.743055555555</v>
      </c>
      <c r="B8279" s="10">
        <v>1.0354046821594238</v>
      </c>
      <c r="C8279" s="10">
        <v>0.22534178197383881</v>
      </c>
      <c r="D8279" s="10">
        <v>1.8124473094940186</v>
      </c>
      <c r="E8279" s="10">
        <v>4.1547679901123047</v>
      </c>
      <c r="F8279" s="11">
        <v>39.700000762939453</v>
      </c>
      <c r="G8279" s="11">
        <v>94.599998474121094</v>
      </c>
      <c r="H8279" s="10">
        <v>1.4059432744979858</v>
      </c>
      <c r="I8279" s="10">
        <v>0.38998159766197205</v>
      </c>
      <c r="J8279" s="11">
        <v>8.1499996185302734</v>
      </c>
      <c r="K8279" s="11">
        <v>20.399999618530273</v>
      </c>
      <c r="L8279" s="11">
        <v>101.69999694824219</v>
      </c>
      <c r="M8279" s="12">
        <v>30.399999618530273</v>
      </c>
    </row>
    <row r="8280" spans="1:13" x14ac:dyDescent="0.2">
      <c r="A8280" s="9">
        <v>44771.746527777781</v>
      </c>
      <c r="B8280" s="10">
        <v>1.078545093536377</v>
      </c>
      <c r="C8280" s="10">
        <v>0.21563905477523804</v>
      </c>
      <c r="D8280" s="10">
        <v>1.870814323425293</v>
      </c>
      <c r="E8280" s="10">
        <v>5.1622300148010254</v>
      </c>
      <c r="F8280" s="11">
        <v>39</v>
      </c>
      <c r="G8280" s="11">
        <v>97.5</v>
      </c>
      <c r="H8280" s="10">
        <v>1.4203939437866211</v>
      </c>
      <c r="I8280" s="10">
        <v>0.40850865840911865</v>
      </c>
      <c r="J8280" s="11">
        <v>8.1000003814697266</v>
      </c>
      <c r="K8280" s="11">
        <v>20.399999618530273</v>
      </c>
      <c r="L8280" s="11">
        <v>101.69999694824219</v>
      </c>
      <c r="M8280" s="12">
        <v>30.600000381469727</v>
      </c>
    </row>
    <row r="8281" spans="1:13" x14ac:dyDescent="0.2">
      <c r="A8281" s="9">
        <v>44771.75</v>
      </c>
      <c r="B8281" s="10">
        <v>1.1001402139663696</v>
      </c>
      <c r="C8281" s="10">
        <v>0.22924819588661194</v>
      </c>
      <c r="D8281" s="10">
        <v>1.9155824184417725</v>
      </c>
      <c r="E8281" s="10">
        <v>5.1624622344970703</v>
      </c>
      <c r="F8281" s="11">
        <v>39.400001525878906</v>
      </c>
      <c r="G8281" s="11">
        <v>97.400001525878906</v>
      </c>
      <c r="H8281" s="10">
        <v>1.4312460422515869</v>
      </c>
      <c r="I8281" s="10">
        <v>0.39530608057975769</v>
      </c>
      <c r="J8281" s="11">
        <v>8.1000003814697266</v>
      </c>
      <c r="K8281" s="11">
        <v>20.5</v>
      </c>
      <c r="L8281" s="11">
        <v>101.80000305175781</v>
      </c>
      <c r="M8281" s="12">
        <v>30.600000381469727</v>
      </c>
    </row>
    <row r="8282" spans="1:13" x14ac:dyDescent="0.2">
      <c r="A8282" s="9">
        <v>44771.753472222219</v>
      </c>
      <c r="B8282" s="10">
        <v>1.109012246131897</v>
      </c>
      <c r="C8282" s="10">
        <v>0.20982038974761963</v>
      </c>
      <c r="D8282" s="10">
        <v>1.9097541570663452</v>
      </c>
      <c r="E8282" s="10">
        <v>4.2810659408569336</v>
      </c>
      <c r="F8282" s="11">
        <v>39.299999237060547</v>
      </c>
      <c r="G8282" s="11">
        <v>84.5</v>
      </c>
      <c r="H8282" s="10">
        <v>1.4211769104003906</v>
      </c>
      <c r="I8282" s="10">
        <v>0.36952528357505798</v>
      </c>
      <c r="J8282" s="11">
        <v>8.1499996185302734</v>
      </c>
      <c r="K8282" s="11">
        <v>20.5</v>
      </c>
      <c r="L8282" s="11">
        <v>101.80000305175781</v>
      </c>
      <c r="M8282" s="12">
        <v>30.600000381469727</v>
      </c>
    </row>
    <row r="8283" spans="1:13" x14ac:dyDescent="0.2">
      <c r="A8283" s="9">
        <v>44771.756944444445</v>
      </c>
      <c r="B8283" s="10">
        <v>1.0014950037002563</v>
      </c>
      <c r="C8283" s="10">
        <v>0.23124071955680847</v>
      </c>
      <c r="D8283" s="10">
        <v>1.76636803150177</v>
      </c>
      <c r="E8283" s="10">
        <v>4.0301051139831543</v>
      </c>
      <c r="F8283" s="11">
        <v>38.5</v>
      </c>
      <c r="G8283" s="11">
        <v>85.699996948242188</v>
      </c>
      <c r="H8283" s="10">
        <v>1.412850022315979</v>
      </c>
      <c r="I8283" s="10">
        <v>0.33522289991378784</v>
      </c>
      <c r="J8283" s="11">
        <v>8.0699996948242188</v>
      </c>
      <c r="K8283" s="11">
        <v>20.5</v>
      </c>
      <c r="L8283" s="11">
        <v>101.69999694824219</v>
      </c>
      <c r="M8283" s="12">
        <v>31.5</v>
      </c>
    </row>
    <row r="8284" spans="1:13" x14ac:dyDescent="0.2">
      <c r="A8284" s="9">
        <v>44771.760416666664</v>
      </c>
      <c r="B8284" s="10">
        <v>0.97101622819900513</v>
      </c>
      <c r="C8284" s="10">
        <v>0.18847993016242981</v>
      </c>
      <c r="D8284" s="10">
        <v>1.6768884658813477</v>
      </c>
      <c r="E8284" s="10">
        <v>4.0298829078674316</v>
      </c>
      <c r="F8284" s="11">
        <v>37.299999237060547</v>
      </c>
      <c r="G8284" s="11">
        <v>81.400001525878906</v>
      </c>
      <c r="H8284" s="10">
        <v>1.4185267686843872</v>
      </c>
      <c r="I8284" s="10">
        <v>0.33520442247390747</v>
      </c>
      <c r="J8284" s="11">
        <v>8.119999885559082</v>
      </c>
      <c r="K8284" s="11">
        <v>20.5</v>
      </c>
      <c r="L8284" s="11">
        <v>101.80000305175781</v>
      </c>
      <c r="M8284" s="12">
        <v>31.299999237060547</v>
      </c>
    </row>
    <row r="8285" spans="1:13" x14ac:dyDescent="0.2">
      <c r="A8285" s="9">
        <v>44771.763888888891</v>
      </c>
      <c r="B8285" s="10">
        <v>1.0989959239959717</v>
      </c>
      <c r="C8285" s="10">
        <v>0.20401489734649658</v>
      </c>
      <c r="D8285" s="10">
        <v>1.8885952234268188</v>
      </c>
      <c r="E8285" s="10">
        <v>4.7852573394775391</v>
      </c>
      <c r="F8285" s="11">
        <v>35.599998474121094</v>
      </c>
      <c r="G8285" s="11">
        <v>83.199996948242188</v>
      </c>
      <c r="H8285" s="10">
        <v>1.4242134094238281</v>
      </c>
      <c r="I8285" s="10">
        <v>0.35039412975311279</v>
      </c>
      <c r="J8285" s="11">
        <v>8.1800003051757813</v>
      </c>
      <c r="K8285" s="11">
        <v>20.5</v>
      </c>
      <c r="L8285" s="11">
        <v>101.80000305175781</v>
      </c>
      <c r="M8285" s="12">
        <v>31.100000381469727</v>
      </c>
    </row>
    <row r="8286" spans="1:13" x14ac:dyDescent="0.2">
      <c r="A8286" s="9">
        <v>44771.767361111109</v>
      </c>
      <c r="B8286" s="10">
        <v>0.88355523347854614</v>
      </c>
      <c r="C8286" s="10">
        <v>0.21179857850074768</v>
      </c>
      <c r="D8286" s="10">
        <v>1.5661436319351196</v>
      </c>
      <c r="E8286" s="10">
        <v>4.2817821502685547</v>
      </c>
      <c r="F8286" s="11">
        <v>36.200000762939453</v>
      </c>
      <c r="G8286" s="11">
        <v>84.800003051757813</v>
      </c>
      <c r="H8286" s="10">
        <v>1.41566002368927</v>
      </c>
      <c r="I8286" s="10">
        <v>0.39404991269111633</v>
      </c>
      <c r="J8286" s="11">
        <v>8.0100002288818359</v>
      </c>
      <c r="K8286" s="11">
        <v>20.5</v>
      </c>
      <c r="L8286" s="11">
        <v>101.80000305175781</v>
      </c>
      <c r="M8286" s="12">
        <v>31.299999237060547</v>
      </c>
    </row>
    <row r="8287" spans="1:13" x14ac:dyDescent="0.2">
      <c r="A8287" s="9">
        <v>44771.770833333336</v>
      </c>
      <c r="B8287" s="10">
        <v>0.85444003343582153</v>
      </c>
      <c r="C8287" s="10">
        <v>0.19820630550384521</v>
      </c>
      <c r="D8287" s="10">
        <v>1.5098657608032227</v>
      </c>
      <c r="E8287" s="10">
        <v>3.7782235145568848</v>
      </c>
      <c r="F8287" s="11">
        <v>37</v>
      </c>
      <c r="G8287" s="11">
        <v>81.300003051757813</v>
      </c>
      <c r="H8287" s="10">
        <v>1.4121307134628296</v>
      </c>
      <c r="I8287" s="10">
        <v>0.34580188989639282</v>
      </c>
      <c r="J8287" s="11">
        <v>8.130000114440918</v>
      </c>
      <c r="K8287" s="11">
        <v>20.5</v>
      </c>
      <c r="L8287" s="11">
        <v>101.69999694824219</v>
      </c>
      <c r="M8287" s="12">
        <v>31.5</v>
      </c>
    </row>
    <row r="8288" spans="1:13" x14ac:dyDescent="0.2">
      <c r="A8288" s="9">
        <v>44771.774305555555</v>
      </c>
      <c r="B8288" s="10">
        <v>0.79362756013870239</v>
      </c>
      <c r="C8288" s="10">
        <v>0.19627247750759125</v>
      </c>
      <c r="D8288" s="10">
        <v>1.4127731323242188</v>
      </c>
      <c r="E8288" s="10">
        <v>3.5265102386474609</v>
      </c>
      <c r="F8288" s="11">
        <v>37.700000762939453</v>
      </c>
      <c r="G8288" s="11">
        <v>87.5</v>
      </c>
      <c r="H8288" s="10">
        <v>1.4100399017333984</v>
      </c>
      <c r="I8288" s="10">
        <v>0.29159832000732422</v>
      </c>
      <c r="J8288" s="11">
        <v>8.1599998474121094</v>
      </c>
      <c r="K8288" s="11">
        <v>20.5</v>
      </c>
      <c r="L8288" s="11">
        <v>101.69999694824219</v>
      </c>
      <c r="M8288" s="12">
        <v>31.700000762939453</v>
      </c>
    </row>
    <row r="8289" spans="1:13" x14ac:dyDescent="0.2">
      <c r="A8289" s="9">
        <v>44771.777777777781</v>
      </c>
      <c r="B8289" s="10">
        <v>0.89386725425720215</v>
      </c>
      <c r="C8289" s="10">
        <v>0.19240428507328033</v>
      </c>
      <c r="D8289" s="10">
        <v>1.5625561475753784</v>
      </c>
      <c r="E8289" s="10">
        <v>3.4008884429931641</v>
      </c>
      <c r="F8289" s="11">
        <v>37.599998474121094</v>
      </c>
      <c r="G8289" s="11">
        <v>85.599998474121094</v>
      </c>
      <c r="H8289" s="10">
        <v>1.4173693656921387</v>
      </c>
      <c r="I8289" s="10">
        <v>0.30220672488212585</v>
      </c>
      <c r="J8289" s="11">
        <v>8.0600004196166992</v>
      </c>
      <c r="K8289" s="11">
        <v>20.5</v>
      </c>
      <c r="L8289" s="11">
        <v>101.80000305175781</v>
      </c>
      <c r="M8289" s="12">
        <v>32.099998474121094</v>
      </c>
    </row>
    <row r="8290" spans="1:13" x14ac:dyDescent="0.2">
      <c r="A8290" s="9">
        <v>44771.78125</v>
      </c>
      <c r="B8290" s="10">
        <v>0.92173200845718384</v>
      </c>
      <c r="C8290" s="10">
        <v>0.18462458252906799</v>
      </c>
      <c r="D8290" s="10">
        <v>1.5955451726913452</v>
      </c>
      <c r="E8290" s="10">
        <v>3.0229172706604004</v>
      </c>
      <c r="F8290" s="11">
        <v>38.200000762939453</v>
      </c>
      <c r="G8290" s="11">
        <v>84</v>
      </c>
      <c r="H8290" s="10">
        <v>1.4158861637115479</v>
      </c>
      <c r="I8290" s="10">
        <v>0.28302061557769775</v>
      </c>
      <c r="J8290" s="11">
        <v>8.1700000762939453</v>
      </c>
      <c r="K8290" s="11">
        <v>20.5</v>
      </c>
      <c r="L8290" s="11">
        <v>101.80000305175781</v>
      </c>
      <c r="M8290" s="12">
        <v>32</v>
      </c>
    </row>
    <row r="8291" spans="1:13" x14ac:dyDescent="0.2">
      <c r="A8291" s="9">
        <v>44771.784722222219</v>
      </c>
      <c r="B8291" s="10">
        <v>0.92941272258758545</v>
      </c>
      <c r="C8291" s="10">
        <v>0.20018777251243591</v>
      </c>
      <c r="D8291" s="10">
        <v>1.6267684698104858</v>
      </c>
      <c r="E8291" s="10">
        <v>2.8971915245056152</v>
      </c>
      <c r="F8291" s="11">
        <v>39.599998474121094</v>
      </c>
      <c r="G8291" s="11">
        <v>87.099998474121094</v>
      </c>
      <c r="H8291" s="10">
        <v>1.4102420806884766</v>
      </c>
      <c r="I8291" s="10">
        <v>0.29097878932952881</v>
      </c>
      <c r="J8291" s="11">
        <v>8.1000003814697266</v>
      </c>
      <c r="K8291" s="11">
        <v>20.5</v>
      </c>
      <c r="L8291" s="11">
        <v>101.69999694824219</v>
      </c>
      <c r="M8291" s="12">
        <v>32.299999237060547</v>
      </c>
    </row>
    <row r="8292" spans="1:13" x14ac:dyDescent="0.2">
      <c r="A8292" s="9">
        <v>44771.788194444445</v>
      </c>
      <c r="B8292" s="10">
        <v>0.8090665340423584</v>
      </c>
      <c r="C8292" s="10">
        <v>0.19049575924873352</v>
      </c>
      <c r="D8292" s="10">
        <v>1.4326057434082031</v>
      </c>
      <c r="E8292" s="10">
        <v>3.1495485305786133</v>
      </c>
      <c r="F8292" s="11">
        <v>38.900001525878906</v>
      </c>
      <c r="G8292" s="11">
        <v>81.099998474121094</v>
      </c>
      <c r="H8292" s="10">
        <v>1.4075549840927124</v>
      </c>
      <c r="I8292" s="10">
        <v>0.26786911487579346</v>
      </c>
      <c r="J8292" s="11">
        <v>8.0500001907348633</v>
      </c>
      <c r="K8292" s="11">
        <v>20.5</v>
      </c>
      <c r="L8292" s="11">
        <v>101.69999694824219</v>
      </c>
      <c r="M8292" s="12">
        <v>32.900001525878906</v>
      </c>
    </row>
    <row r="8293" spans="1:13" x14ac:dyDescent="0.2">
      <c r="A8293" s="9">
        <v>44771.791666666664</v>
      </c>
      <c r="B8293" s="10">
        <v>0.76215171813964844</v>
      </c>
      <c r="C8293" s="10">
        <v>0.18077799677848816</v>
      </c>
      <c r="D8293" s="10">
        <v>1.3490314483642578</v>
      </c>
      <c r="E8293" s="10">
        <v>3.023590087890625</v>
      </c>
      <c r="F8293" s="11">
        <v>37.200000762939453</v>
      </c>
      <c r="G8293" s="11">
        <v>77.599998474121094</v>
      </c>
      <c r="H8293" s="10">
        <v>1.4104443788528442</v>
      </c>
      <c r="I8293" s="10">
        <v>0.29631182551383972</v>
      </c>
      <c r="J8293" s="11">
        <v>8.0699996948242188</v>
      </c>
      <c r="K8293" s="11">
        <v>20.5</v>
      </c>
      <c r="L8293" s="11">
        <v>101.69999694824219</v>
      </c>
      <c r="M8293" s="12">
        <v>32.900001525878906</v>
      </c>
    </row>
    <row r="8294" spans="1:13" x14ac:dyDescent="0.2">
      <c r="A8294" s="9">
        <v>44771.795138888891</v>
      </c>
      <c r="B8294" s="10">
        <v>0.65303987264633179</v>
      </c>
      <c r="C8294" s="10">
        <v>0.15938301384449005</v>
      </c>
      <c r="D8294" s="10">
        <v>1.1603860855102539</v>
      </c>
      <c r="E8294" s="10">
        <v>3.7791876792907715</v>
      </c>
      <c r="F8294" s="11">
        <v>36.599998474121094</v>
      </c>
      <c r="G8294" s="11">
        <v>72.300003051757813</v>
      </c>
      <c r="H8294" s="10">
        <v>1.4132106304168701</v>
      </c>
      <c r="I8294" s="10">
        <v>0.29033610224723816</v>
      </c>
      <c r="J8294" s="11">
        <v>8.0900001525878906</v>
      </c>
      <c r="K8294" s="11">
        <v>20.5</v>
      </c>
      <c r="L8294" s="11">
        <v>101.69999694824219</v>
      </c>
      <c r="M8294" s="12">
        <v>32.599998474121094</v>
      </c>
    </row>
    <row r="8295" spans="1:13" x14ac:dyDescent="0.2">
      <c r="A8295" s="9">
        <v>44771.798611111109</v>
      </c>
      <c r="B8295" s="10">
        <v>0.82804900407791138</v>
      </c>
      <c r="C8295" s="10">
        <v>0.15161184966564178</v>
      </c>
      <c r="D8295" s="10">
        <v>1.420875072479248</v>
      </c>
      <c r="E8295" s="10">
        <v>3.2753744125366211</v>
      </c>
      <c r="F8295" s="11">
        <v>35.400001525878906</v>
      </c>
      <c r="G8295" s="11">
        <v>71.900001525878906</v>
      </c>
      <c r="H8295" s="10">
        <v>1.4096465110778809</v>
      </c>
      <c r="I8295" s="10">
        <v>0.28505203127861023</v>
      </c>
      <c r="J8295" s="11">
        <v>8.1400003433227539</v>
      </c>
      <c r="K8295" s="11">
        <v>20.5</v>
      </c>
      <c r="L8295" s="11">
        <v>101.69999694824219</v>
      </c>
      <c r="M8295" s="12">
        <v>32.700000762939453</v>
      </c>
    </row>
    <row r="8296" spans="1:13" x14ac:dyDescent="0.2">
      <c r="A8296" s="9">
        <v>44771.802083333336</v>
      </c>
      <c r="B8296" s="10">
        <v>0.81798255443572998</v>
      </c>
      <c r="C8296" s="10">
        <v>0.15551416575908661</v>
      </c>
      <c r="D8296" s="10">
        <v>1.4093471765518188</v>
      </c>
      <c r="E8296" s="10">
        <v>3.4016749858856201</v>
      </c>
      <c r="F8296" s="11">
        <v>34.5</v>
      </c>
      <c r="G8296" s="11">
        <v>74.099998474121094</v>
      </c>
      <c r="H8296" s="10">
        <v>1.4054632186889648</v>
      </c>
      <c r="I8296" s="10">
        <v>0.2778034508228302</v>
      </c>
      <c r="J8296" s="11">
        <v>8.1099996566772461</v>
      </c>
      <c r="K8296" s="11">
        <v>20.5</v>
      </c>
      <c r="L8296" s="11">
        <v>101.80000305175781</v>
      </c>
      <c r="M8296" s="12">
        <v>33.099998474121094</v>
      </c>
    </row>
    <row r="8297" spans="1:13" x14ac:dyDescent="0.2">
      <c r="A8297" s="9">
        <v>44771.805555555555</v>
      </c>
      <c r="B8297" s="10">
        <v>0.61760777235031128</v>
      </c>
      <c r="C8297" s="10">
        <v>0.18467284739017487</v>
      </c>
      <c r="D8297" s="10">
        <v>1.1313642263412476</v>
      </c>
      <c r="E8297" s="10">
        <v>2.8977196216583252</v>
      </c>
      <c r="F8297" s="11">
        <v>34.5</v>
      </c>
      <c r="G8297" s="11">
        <v>73.900001525878906</v>
      </c>
      <c r="H8297" s="10">
        <v>1.4004241228103638</v>
      </c>
      <c r="I8297" s="10">
        <v>0.26391297578811646</v>
      </c>
      <c r="J8297" s="11">
        <v>8.1099996566772461</v>
      </c>
      <c r="K8297" s="11">
        <v>20.399999618530273</v>
      </c>
      <c r="L8297" s="11">
        <v>101.80000305175781</v>
      </c>
      <c r="M8297" s="12">
        <v>33.299999237060547</v>
      </c>
    </row>
    <row r="8298" spans="1:13" x14ac:dyDescent="0.2">
      <c r="A8298" s="9">
        <v>44771.809027777781</v>
      </c>
      <c r="B8298" s="10">
        <v>0.58720380067825317</v>
      </c>
      <c r="C8298" s="10">
        <v>0.14191436767578125</v>
      </c>
      <c r="D8298" s="10">
        <v>1.0420013666152954</v>
      </c>
      <c r="E8298" s="10">
        <v>3.0238747596740723</v>
      </c>
      <c r="F8298" s="11">
        <v>33.5</v>
      </c>
      <c r="G8298" s="11">
        <v>63.900001525878906</v>
      </c>
      <c r="H8298" s="10">
        <v>1.4307283163070679</v>
      </c>
      <c r="I8298" s="10">
        <v>0.26128169894218445</v>
      </c>
      <c r="J8298" s="11">
        <v>8.130000114440918</v>
      </c>
      <c r="K8298" s="11">
        <v>20.399999618530273</v>
      </c>
      <c r="L8298" s="11">
        <v>101.80000305175781</v>
      </c>
      <c r="M8298" s="12">
        <v>33.5</v>
      </c>
    </row>
    <row r="8299" spans="1:13" x14ac:dyDescent="0.2">
      <c r="A8299" s="9">
        <v>44771.8125</v>
      </c>
      <c r="B8299" s="10">
        <v>0.58978235721588135</v>
      </c>
      <c r="C8299" s="10">
        <v>0.15358950197696686</v>
      </c>
      <c r="D8299" s="10">
        <v>1.057628870010376</v>
      </c>
      <c r="E8299" s="10">
        <v>2.7720825672149658</v>
      </c>
      <c r="F8299" s="11">
        <v>31.700000762939453</v>
      </c>
      <c r="G8299" s="11">
        <v>57.400001525878906</v>
      </c>
      <c r="H8299" s="10">
        <v>1.4387470483779907</v>
      </c>
      <c r="I8299" s="10">
        <v>0.21234783530235291</v>
      </c>
      <c r="J8299" s="11">
        <v>8.1599998474121094</v>
      </c>
      <c r="K8299" s="11">
        <v>20.399999618530273</v>
      </c>
      <c r="L8299" s="11">
        <v>101.80000305175781</v>
      </c>
      <c r="M8299" s="12">
        <v>33.799999237060547</v>
      </c>
    </row>
    <row r="8300" spans="1:13" x14ac:dyDescent="0.2">
      <c r="A8300" s="9">
        <v>44771.815972222219</v>
      </c>
      <c r="B8300" s="10">
        <v>0.6367565393447876</v>
      </c>
      <c r="C8300" s="10">
        <v>0.16332198679447174</v>
      </c>
      <c r="D8300" s="10">
        <v>1.1393653154373169</v>
      </c>
      <c r="E8300" s="10">
        <v>2.8982930183410645</v>
      </c>
      <c r="F8300" s="11">
        <v>30.899999618530273</v>
      </c>
      <c r="G8300" s="11">
        <v>60.900001525878906</v>
      </c>
      <c r="H8300" s="10">
        <v>1.4194155931472778</v>
      </c>
      <c r="I8300" s="10">
        <v>0.25139543414115906</v>
      </c>
      <c r="J8300" s="11">
        <v>8.1400003433227539</v>
      </c>
      <c r="K8300" s="11">
        <v>20.399999618530273</v>
      </c>
      <c r="L8300" s="11">
        <v>101.69999694824219</v>
      </c>
      <c r="M8300" s="12">
        <v>34.099998474121094</v>
      </c>
    </row>
    <row r="8301" spans="1:13" x14ac:dyDescent="0.2">
      <c r="A8301" s="9">
        <v>44771.819444444445</v>
      </c>
      <c r="B8301" s="10">
        <v>0.69132685661315918</v>
      </c>
      <c r="C8301" s="10">
        <v>0.17305037379264832</v>
      </c>
      <c r="D8301" s="10">
        <v>1.2327408790588379</v>
      </c>
      <c r="E8301" s="10">
        <v>2.3943367004394531</v>
      </c>
      <c r="F8301" s="11">
        <v>30.700000762939453</v>
      </c>
      <c r="G8301" s="11">
        <v>63</v>
      </c>
      <c r="H8301" s="10">
        <v>1.4086744785308838</v>
      </c>
      <c r="I8301" s="10">
        <v>0.21964886784553528</v>
      </c>
      <c r="J8301" s="11">
        <v>8.0500001907348633</v>
      </c>
      <c r="K8301" s="11">
        <v>20.399999618530273</v>
      </c>
      <c r="L8301" s="11">
        <v>101.80000305175781</v>
      </c>
      <c r="M8301" s="12">
        <v>34.299999237060547</v>
      </c>
    </row>
    <row r="8302" spans="1:13" x14ac:dyDescent="0.2">
      <c r="A8302" s="9">
        <v>44771.822916666664</v>
      </c>
      <c r="B8302" s="10">
        <v>0.5505375862121582</v>
      </c>
      <c r="C8302" s="10">
        <v>0.15944346785545349</v>
      </c>
      <c r="D8302" s="10">
        <v>1.0033271312713623</v>
      </c>
      <c r="E8302" s="10">
        <v>2.2683727741241455</v>
      </c>
      <c r="F8302" s="11">
        <v>30.399999618530273</v>
      </c>
      <c r="G8302" s="11">
        <v>61.400001525878906</v>
      </c>
      <c r="H8302" s="10">
        <v>1.4029492139816284</v>
      </c>
      <c r="I8302" s="10">
        <v>0.2229621559381485</v>
      </c>
      <c r="J8302" s="11">
        <v>8.1000003814697266</v>
      </c>
      <c r="K8302" s="11">
        <v>20.399999618530273</v>
      </c>
      <c r="L8302" s="11">
        <v>101.80000305175781</v>
      </c>
      <c r="M8302" s="12">
        <v>34.400001525878906</v>
      </c>
    </row>
    <row r="8303" spans="1:13" x14ac:dyDescent="0.2">
      <c r="A8303" s="9">
        <v>44771.826388888891</v>
      </c>
      <c r="B8303" s="10">
        <v>0.48840323090553284</v>
      </c>
      <c r="C8303" s="10">
        <v>0.14972838759422302</v>
      </c>
      <c r="D8303" s="10">
        <v>0.89837038516998291</v>
      </c>
      <c r="E8303" s="10">
        <v>2.142453670501709</v>
      </c>
      <c r="F8303" s="11">
        <v>30.299999237060547</v>
      </c>
      <c r="G8303" s="11">
        <v>62</v>
      </c>
      <c r="H8303" s="10">
        <v>1.3979767560958862</v>
      </c>
      <c r="I8303" s="10">
        <v>0.20180024206638336</v>
      </c>
      <c r="J8303" s="11">
        <v>8.1000003814697266</v>
      </c>
      <c r="K8303" s="11">
        <v>20.399999618530273</v>
      </c>
      <c r="L8303" s="11">
        <v>101.69999694824219</v>
      </c>
      <c r="M8303" s="12">
        <v>34.599998474121094</v>
      </c>
    </row>
    <row r="8304" spans="1:13" x14ac:dyDescent="0.2">
      <c r="A8304" s="9">
        <v>44771.829861111109</v>
      </c>
      <c r="B8304" s="10">
        <v>0.46813932061195374</v>
      </c>
      <c r="C8304" s="10">
        <v>0.15946239233016968</v>
      </c>
      <c r="D8304" s="10">
        <v>0.87704312801361084</v>
      </c>
      <c r="E8304" s="10">
        <v>2.3946778774261475</v>
      </c>
      <c r="F8304" s="11">
        <v>30.100000381469727</v>
      </c>
      <c r="G8304" s="11">
        <v>59.299999237060547</v>
      </c>
      <c r="H8304" s="10">
        <v>1.3966367244720459</v>
      </c>
      <c r="I8304" s="10">
        <v>0.25077947974205017</v>
      </c>
      <c r="J8304" s="11">
        <v>8.0100002288818359</v>
      </c>
      <c r="K8304" s="11">
        <v>20.399999618530273</v>
      </c>
      <c r="L8304" s="11">
        <v>101.80000305175781</v>
      </c>
      <c r="M8304" s="12">
        <v>34.900001525878906</v>
      </c>
    </row>
    <row r="8305" spans="1:13" x14ac:dyDescent="0.2">
      <c r="A8305" s="9">
        <v>44771.833333333336</v>
      </c>
      <c r="B8305" s="10">
        <v>0.51004552841186523</v>
      </c>
      <c r="C8305" s="10">
        <v>0.14197157323360443</v>
      </c>
      <c r="D8305" s="10">
        <v>0.92378753423690796</v>
      </c>
      <c r="E8305" s="10">
        <v>2.6469569206237793</v>
      </c>
      <c r="F8305" s="11">
        <v>30</v>
      </c>
      <c r="G8305" s="11">
        <v>61.799999237060547</v>
      </c>
      <c r="H8305" s="10">
        <v>1.4075459241867065</v>
      </c>
      <c r="I8305" s="10">
        <v>0.29513570666313171</v>
      </c>
      <c r="J8305" s="11">
        <v>7.9800000190734863</v>
      </c>
      <c r="K8305" s="11">
        <v>20.399999618530273</v>
      </c>
      <c r="L8305" s="11">
        <v>101.69999694824219</v>
      </c>
      <c r="M8305" s="12">
        <v>35.299999237060547</v>
      </c>
    </row>
    <row r="8306" spans="1:13" x14ac:dyDescent="0.2">
      <c r="A8306" s="9">
        <v>44771.836805555555</v>
      </c>
      <c r="B8306" s="10">
        <v>0.64074862003326416</v>
      </c>
      <c r="C8306" s="10">
        <v>0.13419646024703979</v>
      </c>
      <c r="D8306" s="10">
        <v>1.1163588762283325</v>
      </c>
      <c r="E8306" s="10">
        <v>2.142841100692749</v>
      </c>
      <c r="F8306" s="11">
        <v>29.200000762939453</v>
      </c>
      <c r="G8306" s="11">
        <v>55.400001525878906</v>
      </c>
      <c r="H8306" s="10">
        <v>1.400389552116394</v>
      </c>
      <c r="I8306" s="10">
        <v>0.24551285803318024</v>
      </c>
      <c r="J8306" s="11">
        <v>8.0399999618530273</v>
      </c>
      <c r="K8306" s="11">
        <v>20.399999618530273</v>
      </c>
      <c r="L8306" s="11">
        <v>101.80000305175781</v>
      </c>
      <c r="M8306" s="12">
        <v>35.5</v>
      </c>
    </row>
    <row r="8307" spans="1:13" x14ac:dyDescent="0.2">
      <c r="A8307" s="9">
        <v>44771.840277777781</v>
      </c>
      <c r="B8307" s="10">
        <v>0.65208554267883301</v>
      </c>
      <c r="C8307" s="10">
        <v>0.1633489578962326</v>
      </c>
      <c r="D8307" s="10">
        <v>1.1648335456848145</v>
      </c>
      <c r="E8307" s="10">
        <v>2.1425702571868896</v>
      </c>
      <c r="F8307" s="11">
        <v>27.899999618530273</v>
      </c>
      <c r="G8307" s="11">
        <v>52</v>
      </c>
      <c r="H8307" s="10">
        <v>1.395173192024231</v>
      </c>
      <c r="I8307" s="10">
        <v>0.22761659324169159</v>
      </c>
      <c r="J8307" s="11">
        <v>8.0200004577636719</v>
      </c>
      <c r="K8307" s="11">
        <v>20.399999618530273</v>
      </c>
      <c r="L8307" s="11">
        <v>101.80000305175781</v>
      </c>
      <c r="M8307" s="12">
        <v>35</v>
      </c>
    </row>
    <row r="8308" spans="1:13" x14ac:dyDescent="0.2">
      <c r="A8308" s="9">
        <v>44771.84375</v>
      </c>
      <c r="B8308" s="10">
        <v>0.3641224205493927</v>
      </c>
      <c r="C8308" s="10">
        <v>0.14002114534378052</v>
      </c>
      <c r="D8308" s="10">
        <v>0.69621628522872925</v>
      </c>
      <c r="E8308" s="10">
        <v>1.6385269165039063</v>
      </c>
      <c r="F8308" s="11">
        <v>27.399999618530273</v>
      </c>
      <c r="G8308" s="11">
        <v>53.299999237060547</v>
      </c>
      <c r="H8308" s="10">
        <v>1.3938106298446655</v>
      </c>
      <c r="I8308" s="10">
        <v>0.19652870297431946</v>
      </c>
      <c r="J8308" s="11">
        <v>8.0100002288818359</v>
      </c>
      <c r="K8308" s="11">
        <v>20.399999618530273</v>
      </c>
      <c r="L8308" s="11">
        <v>102.19999694824219</v>
      </c>
      <c r="M8308" s="12">
        <v>35.200000762939453</v>
      </c>
    </row>
    <row r="8309" spans="1:13" x14ac:dyDescent="0.2">
      <c r="A8309" s="9">
        <v>44771.847222222219</v>
      </c>
      <c r="B8309" s="10">
        <v>0.37553784251213074</v>
      </c>
      <c r="C8309" s="10">
        <v>0.12057279050350189</v>
      </c>
      <c r="D8309" s="10">
        <v>0.69621062278747559</v>
      </c>
      <c r="E8309" s="10">
        <v>2.016632080078125</v>
      </c>
      <c r="F8309" s="11">
        <v>27.399999618530273</v>
      </c>
      <c r="G8309" s="11">
        <v>53.700000762939453</v>
      </c>
      <c r="H8309" s="10">
        <v>1.396679162979126</v>
      </c>
      <c r="I8309" s="10">
        <v>0.1826312392950058</v>
      </c>
      <c r="J8309" s="11">
        <v>8.0699996948242188</v>
      </c>
      <c r="K8309" s="11">
        <v>20.399999618530273</v>
      </c>
      <c r="L8309" s="11">
        <v>102.19999694824219</v>
      </c>
      <c r="M8309" s="12">
        <v>35.200000762939453</v>
      </c>
    </row>
    <row r="8310" spans="1:13" x14ac:dyDescent="0.2">
      <c r="A8310" s="9">
        <v>44771.850694444445</v>
      </c>
      <c r="B8310" s="10">
        <v>0.42247006297111511</v>
      </c>
      <c r="C8310" s="10">
        <v>0.12640395760536194</v>
      </c>
      <c r="D8310" s="10">
        <v>0.77398121356964111</v>
      </c>
      <c r="E8310" s="10">
        <v>2.1426210403442383</v>
      </c>
      <c r="F8310" s="11">
        <v>26.899999618530273</v>
      </c>
      <c r="G8310" s="11">
        <v>53.5</v>
      </c>
      <c r="H8310" s="10">
        <v>1.4031252861022949</v>
      </c>
      <c r="I8310" s="10">
        <v>0.16409954428672791</v>
      </c>
      <c r="J8310" s="11">
        <v>8.1099996566772461</v>
      </c>
      <c r="K8310" s="11">
        <v>20.399999618530273</v>
      </c>
      <c r="L8310" s="11">
        <v>102.19999694824219</v>
      </c>
      <c r="M8310" s="12">
        <v>35.099998474121094</v>
      </c>
    </row>
    <row r="8311" spans="1:13" x14ac:dyDescent="0.2">
      <c r="A8311" s="9">
        <v>44771.854166666664</v>
      </c>
      <c r="B8311" s="10">
        <v>0.44024196267127991</v>
      </c>
      <c r="C8311" s="10">
        <v>0.14196473360061646</v>
      </c>
      <c r="D8311" s="10">
        <v>0.8167833685874939</v>
      </c>
      <c r="E8311" s="10">
        <v>2.016632080078125</v>
      </c>
      <c r="F8311" s="11">
        <v>25.600000381469727</v>
      </c>
      <c r="G8311" s="11">
        <v>50</v>
      </c>
      <c r="H8311" s="10">
        <v>1.4060381650924683</v>
      </c>
      <c r="I8311" s="10">
        <v>0.17005880177021027</v>
      </c>
      <c r="J8311" s="11">
        <v>8.0500001907348633</v>
      </c>
      <c r="K8311" s="11">
        <v>20.399999618530273</v>
      </c>
      <c r="L8311" s="11">
        <v>102.30000305175781</v>
      </c>
      <c r="M8311" s="12">
        <v>35.200000762939453</v>
      </c>
    </row>
    <row r="8312" spans="1:13" x14ac:dyDescent="0.2">
      <c r="A8312" s="9">
        <v>44771.857638888891</v>
      </c>
      <c r="B8312" s="10">
        <v>0.30575752258300781</v>
      </c>
      <c r="C8312" s="10">
        <v>0.13224056363105774</v>
      </c>
      <c r="D8312" s="10">
        <v>0.60091662406921387</v>
      </c>
      <c r="E8312" s="10">
        <v>1.512467622756958</v>
      </c>
      <c r="F8312" s="11">
        <v>24.600000381469727</v>
      </c>
      <c r="G8312" s="11">
        <v>44.5</v>
      </c>
      <c r="H8312" s="10">
        <v>1.4067522287368774</v>
      </c>
      <c r="I8312" s="10">
        <v>0.15483887493610382</v>
      </c>
      <c r="J8312" s="11">
        <v>8.0600004196166992</v>
      </c>
      <c r="K8312" s="11">
        <v>20.299999237060547</v>
      </c>
      <c r="L8312" s="11">
        <v>102.19999694824219</v>
      </c>
      <c r="M8312" s="12">
        <v>35.400001525878906</v>
      </c>
    </row>
    <row r="8313" spans="1:13" x14ac:dyDescent="0.2">
      <c r="A8313" s="9">
        <v>44771.861111111109</v>
      </c>
      <c r="B8313" s="10">
        <v>0.43009397387504578</v>
      </c>
      <c r="C8313" s="10">
        <v>0.12251798808574677</v>
      </c>
      <c r="D8313" s="10">
        <v>0.78178149461746216</v>
      </c>
      <c r="E8313" s="10">
        <v>1.7645599842071533</v>
      </c>
      <c r="F8313" s="11">
        <v>23</v>
      </c>
      <c r="G8313" s="11">
        <v>42.200000762939453</v>
      </c>
      <c r="H8313" s="10">
        <v>1.4038839340209961</v>
      </c>
      <c r="I8313" s="10">
        <v>0.16675092279911041</v>
      </c>
      <c r="J8313" s="11">
        <v>8.1099996566772461</v>
      </c>
      <c r="K8313" s="11">
        <v>20.299999237060547</v>
      </c>
      <c r="L8313" s="11">
        <v>102.30000305175781</v>
      </c>
      <c r="M8313" s="12">
        <v>35.400001525878906</v>
      </c>
    </row>
    <row r="8314" spans="1:13" x14ac:dyDescent="0.2">
      <c r="A8314" s="9">
        <v>44771.864583333336</v>
      </c>
      <c r="B8314" s="10">
        <v>0.33367174863815308</v>
      </c>
      <c r="C8314" s="10">
        <v>0.14002054929733276</v>
      </c>
      <c r="D8314" s="10">
        <v>0.65148454904556274</v>
      </c>
      <c r="E8314" s="10">
        <v>1.7645599842071533</v>
      </c>
      <c r="F8314" s="11">
        <v>22.100000381469727</v>
      </c>
      <c r="G8314" s="11">
        <v>36.799999237060547</v>
      </c>
      <c r="H8314" s="10">
        <v>1.4060436487197876</v>
      </c>
      <c r="I8314" s="10">
        <v>0.17336800694465637</v>
      </c>
      <c r="J8314" s="11">
        <v>8.1000003814697266</v>
      </c>
      <c r="K8314" s="11">
        <v>20.299999237060547</v>
      </c>
      <c r="L8314" s="11">
        <v>102.30000305175781</v>
      </c>
      <c r="M8314" s="12">
        <v>35.400001525878906</v>
      </c>
    </row>
    <row r="8315" spans="1:13" x14ac:dyDescent="0.2">
      <c r="A8315" s="9">
        <v>44771.868055555555</v>
      </c>
      <c r="B8315" s="10">
        <v>0.38695454597473145</v>
      </c>
      <c r="C8315" s="10">
        <v>0.11862755566835403</v>
      </c>
      <c r="D8315" s="10">
        <v>0.7117653489112854</v>
      </c>
      <c r="E8315" s="10">
        <v>1.0083117485046387</v>
      </c>
      <c r="F8315" s="11">
        <v>21.600000381469727</v>
      </c>
      <c r="G8315" s="11">
        <v>40.799999237060547</v>
      </c>
      <c r="H8315" s="10">
        <v>1.4045923948287964</v>
      </c>
      <c r="I8315" s="10">
        <v>0.15219205617904663</v>
      </c>
      <c r="J8315" s="11">
        <v>8.1000003814697266</v>
      </c>
      <c r="K8315" s="11">
        <v>20.299999237060547</v>
      </c>
      <c r="L8315" s="11">
        <v>102.30000305175781</v>
      </c>
      <c r="M8315" s="12">
        <v>35.400001525878906</v>
      </c>
    </row>
    <row r="8316" spans="1:13" x14ac:dyDescent="0.2">
      <c r="A8316" s="9">
        <v>44771.871527777781</v>
      </c>
      <c r="B8316" s="10">
        <v>0.40978163480758667</v>
      </c>
      <c r="C8316" s="10">
        <v>0.12056943774223328</v>
      </c>
      <c r="D8316" s="10">
        <v>0.75064200162887573</v>
      </c>
      <c r="E8316" s="10">
        <v>1.2603600025177002</v>
      </c>
      <c r="F8316" s="11">
        <v>21</v>
      </c>
      <c r="G8316" s="11">
        <v>44.799999237060547</v>
      </c>
      <c r="H8316" s="10">
        <v>1.4081590175628662</v>
      </c>
      <c r="I8316" s="10">
        <v>0.14755664765834808</v>
      </c>
      <c r="J8316" s="11">
        <v>8.1400003433227539</v>
      </c>
      <c r="K8316" s="11">
        <v>20.299999237060547</v>
      </c>
      <c r="L8316" s="11">
        <v>102.19999694824219</v>
      </c>
      <c r="M8316" s="12">
        <v>35.299999237060547</v>
      </c>
    </row>
    <row r="8317" spans="1:13" x14ac:dyDescent="0.2">
      <c r="A8317" s="9">
        <v>44771.875</v>
      </c>
      <c r="B8317" s="10">
        <v>0.37172439694404602</v>
      </c>
      <c r="C8317" s="10">
        <v>0.10890232026576996</v>
      </c>
      <c r="D8317" s="10">
        <v>0.67869484424591064</v>
      </c>
      <c r="E8317" s="10">
        <v>1.2603702545166016</v>
      </c>
      <c r="F8317" s="11">
        <v>20.799999237060547</v>
      </c>
      <c r="G8317" s="11">
        <v>41.799999237060547</v>
      </c>
      <c r="H8317" s="10">
        <v>1.4117699861526489</v>
      </c>
      <c r="I8317" s="10">
        <v>0.1541748046875</v>
      </c>
      <c r="J8317" s="11">
        <v>8.1099996566772461</v>
      </c>
      <c r="K8317" s="11">
        <v>20.299999237060547</v>
      </c>
      <c r="L8317" s="11">
        <v>102.30000305175781</v>
      </c>
      <c r="M8317" s="12">
        <v>35.299999237060547</v>
      </c>
    </row>
    <row r="8318" spans="1:13" x14ac:dyDescent="0.2">
      <c r="A8318" s="9">
        <v>44771.878472222219</v>
      </c>
      <c r="B8318" s="10">
        <v>0.44784542918205261</v>
      </c>
      <c r="C8318" s="10">
        <v>0.11084699630737305</v>
      </c>
      <c r="D8318" s="10">
        <v>0.79732048511505127</v>
      </c>
      <c r="E8318" s="10">
        <v>1.1343332529067993</v>
      </c>
      <c r="F8318" s="11">
        <v>21.700000762939453</v>
      </c>
      <c r="G8318" s="11">
        <v>40.099998474121094</v>
      </c>
      <c r="H8318" s="10">
        <v>1.4132099151611328</v>
      </c>
      <c r="I8318" s="10">
        <v>0.16939377784729004</v>
      </c>
      <c r="J8318" s="11">
        <v>8.130000114440918</v>
      </c>
      <c r="K8318" s="11">
        <v>20.299999237060547</v>
      </c>
      <c r="L8318" s="11">
        <v>102.19999694824219</v>
      </c>
      <c r="M8318" s="12">
        <v>35.299999237060547</v>
      </c>
    </row>
    <row r="8319" spans="1:13" x14ac:dyDescent="0.2">
      <c r="A8319" s="9">
        <v>44771.881944444445</v>
      </c>
      <c r="B8319" s="10">
        <v>0.51382488012313843</v>
      </c>
      <c r="C8319" s="10">
        <v>0.11862755566835403</v>
      </c>
      <c r="D8319" s="10">
        <v>0.90623670816421509</v>
      </c>
      <c r="E8319" s="10">
        <v>1.3864285945892334</v>
      </c>
      <c r="F8319" s="11">
        <v>22.200000762939453</v>
      </c>
      <c r="G8319" s="11">
        <v>42.299999237060547</v>
      </c>
      <c r="H8319" s="10">
        <v>1.416831374168396</v>
      </c>
      <c r="I8319" s="10">
        <v>0.16542614996433258</v>
      </c>
      <c r="J8319" s="11">
        <v>8.1099996566772461</v>
      </c>
      <c r="K8319" s="11">
        <v>20.299999237060547</v>
      </c>
      <c r="L8319" s="11">
        <v>102.30000305175781</v>
      </c>
      <c r="M8319" s="12">
        <v>35.400001525878906</v>
      </c>
    </row>
    <row r="8320" spans="1:13" x14ac:dyDescent="0.2">
      <c r="A8320" s="9">
        <v>44771.885416666664</v>
      </c>
      <c r="B8320" s="10">
        <v>0.38695770502090454</v>
      </c>
      <c r="C8320" s="10">
        <v>0.1322416365146637</v>
      </c>
      <c r="D8320" s="10">
        <v>0.72732901573181152</v>
      </c>
      <c r="E8320" s="10">
        <v>1.1343599557876587</v>
      </c>
      <c r="F8320" s="11">
        <v>22.700000762939453</v>
      </c>
      <c r="G8320" s="11">
        <v>48.900001525878906</v>
      </c>
      <c r="H8320" s="10">
        <v>1.4218825101852417</v>
      </c>
      <c r="I8320" s="10">
        <v>0.17204459011554718</v>
      </c>
      <c r="J8320" s="11">
        <v>8.0699996948242188</v>
      </c>
      <c r="K8320" s="11">
        <v>20.299999237060547</v>
      </c>
      <c r="L8320" s="11">
        <v>102.30000305175781</v>
      </c>
      <c r="M8320" s="12">
        <v>35.400001525878906</v>
      </c>
    </row>
    <row r="8321" spans="1:13" x14ac:dyDescent="0.2">
      <c r="A8321" s="9">
        <v>44771.888888888891</v>
      </c>
      <c r="B8321" s="10">
        <v>0.40596756339073181</v>
      </c>
      <c r="C8321" s="10">
        <v>0.1069546565413475</v>
      </c>
      <c r="D8321" s="10">
        <v>0.72729170322418213</v>
      </c>
      <c r="E8321" s="10">
        <v>0.88223469257354736</v>
      </c>
      <c r="F8321" s="11">
        <v>22.899999618530273</v>
      </c>
      <c r="G8321" s="11">
        <v>45.799999237060547</v>
      </c>
      <c r="H8321" s="10">
        <v>1.4282885789871216</v>
      </c>
      <c r="I8321" s="10">
        <v>0.14490705728530884</v>
      </c>
      <c r="J8321" s="11">
        <v>8.0600004196166992</v>
      </c>
      <c r="K8321" s="11">
        <v>20.200000762939453</v>
      </c>
      <c r="L8321" s="11">
        <v>102.19999694824219</v>
      </c>
      <c r="M8321" s="12">
        <v>35.400001525878906</v>
      </c>
    </row>
    <row r="8322" spans="1:13" x14ac:dyDescent="0.2">
      <c r="A8322" s="9">
        <v>44771.892361111109</v>
      </c>
      <c r="B8322" s="10">
        <v>0.54045695066452026</v>
      </c>
      <c r="C8322" s="10">
        <v>0.13807196915149689</v>
      </c>
      <c r="D8322" s="10">
        <v>0.9665037989616394</v>
      </c>
      <c r="E8322" s="10">
        <v>1.1343281269073486</v>
      </c>
      <c r="F8322" s="11">
        <v>22.100000381469727</v>
      </c>
      <c r="G8322" s="11">
        <v>40.799999237060547</v>
      </c>
      <c r="H8322" s="10">
        <v>1.4276020526885986</v>
      </c>
      <c r="I8322" s="10">
        <v>0.14755719900131226</v>
      </c>
      <c r="J8322" s="11">
        <v>8.0600004196166992</v>
      </c>
      <c r="K8322" s="11">
        <v>20.200000762939453</v>
      </c>
      <c r="L8322" s="11">
        <v>102.19999694824219</v>
      </c>
      <c r="M8322" s="12">
        <v>35.5</v>
      </c>
    </row>
    <row r="8323" spans="1:13" x14ac:dyDescent="0.2">
      <c r="A8323" s="9">
        <v>44771.895833333336</v>
      </c>
      <c r="B8323" s="10">
        <v>0.54425859451293945</v>
      </c>
      <c r="C8323" s="10">
        <v>0.12834756076335907</v>
      </c>
      <c r="D8323" s="10">
        <v>0.96455127000808716</v>
      </c>
      <c r="E8323" s="10">
        <v>1.512425422668457</v>
      </c>
      <c r="F8323" s="11">
        <v>22</v>
      </c>
      <c r="G8323" s="11">
        <v>40.599998474121094</v>
      </c>
      <c r="H8323" s="10">
        <v>1.4333497285842896</v>
      </c>
      <c r="I8323" s="10">
        <v>0.16542153060436249</v>
      </c>
      <c r="J8323" s="11">
        <v>8.1099996566772461</v>
      </c>
      <c r="K8323" s="11">
        <v>20.200000762939453</v>
      </c>
      <c r="L8323" s="11">
        <v>102.19999694824219</v>
      </c>
      <c r="M8323" s="12">
        <v>35.5</v>
      </c>
    </row>
    <row r="8324" spans="1:13" x14ac:dyDescent="0.2">
      <c r="A8324" s="9">
        <v>44771.899305555555</v>
      </c>
      <c r="B8324" s="10">
        <v>0.4960671067237854</v>
      </c>
      <c r="C8324" s="10">
        <v>0.12251798808574677</v>
      </c>
      <c r="D8324" s="10">
        <v>0.8829074501991272</v>
      </c>
      <c r="E8324" s="10">
        <v>1.6385200023651123</v>
      </c>
      <c r="F8324" s="11">
        <v>22.399999618530273</v>
      </c>
      <c r="G8324" s="11">
        <v>43</v>
      </c>
      <c r="H8324" s="10">
        <v>1.4442005157470703</v>
      </c>
      <c r="I8324" s="10">
        <v>0.17866170406341553</v>
      </c>
      <c r="J8324" s="11">
        <v>8.1599998474121094</v>
      </c>
      <c r="K8324" s="11">
        <v>20.299999237060547</v>
      </c>
      <c r="L8324" s="11">
        <v>102.19999694824219</v>
      </c>
      <c r="M8324" s="12">
        <v>35.400001525878906</v>
      </c>
    </row>
    <row r="8325" spans="1:13" x14ac:dyDescent="0.2">
      <c r="A8325" s="9">
        <v>44771.902777777781</v>
      </c>
      <c r="B8325" s="10">
        <v>0.48464468121528625</v>
      </c>
      <c r="C8325" s="10">
        <v>0.11473812907934189</v>
      </c>
      <c r="D8325" s="10">
        <v>0.85761892795562744</v>
      </c>
      <c r="E8325" s="10">
        <v>1.512467622756958</v>
      </c>
      <c r="F8325" s="11">
        <v>22.5</v>
      </c>
      <c r="G8325" s="11">
        <v>45.400001525878906</v>
      </c>
      <c r="H8325" s="10">
        <v>1.4521080255508423</v>
      </c>
      <c r="I8325" s="10">
        <v>0.17469000816345215</v>
      </c>
      <c r="J8325" s="11">
        <v>8.130000114440918</v>
      </c>
      <c r="K8325" s="11">
        <v>20.299999237060547</v>
      </c>
      <c r="L8325" s="11">
        <v>102.30000305175781</v>
      </c>
      <c r="M8325" s="12">
        <v>35.400001525878906</v>
      </c>
    </row>
    <row r="8326" spans="1:13" x14ac:dyDescent="0.2">
      <c r="A8326" s="9">
        <v>44771.90625</v>
      </c>
      <c r="B8326" s="10">
        <v>0.34126371145248413</v>
      </c>
      <c r="C8326" s="10">
        <v>0.11667685955762863</v>
      </c>
      <c r="D8326" s="10">
        <v>0.63977807760238647</v>
      </c>
      <c r="E8326" s="10">
        <v>1.3863575458526611</v>
      </c>
      <c r="F8326" s="11">
        <v>22.399999618530273</v>
      </c>
      <c r="G8326" s="11">
        <v>45.700000762939453</v>
      </c>
      <c r="H8326" s="10">
        <v>1.4635519981384277</v>
      </c>
      <c r="I8326" s="10">
        <v>0.17468105256557465</v>
      </c>
      <c r="J8326" s="11">
        <v>8.1000003814697266</v>
      </c>
      <c r="K8326" s="11">
        <v>20.200000762939453</v>
      </c>
      <c r="L8326" s="11">
        <v>102.30000305175781</v>
      </c>
      <c r="M8326" s="12">
        <v>35.400001525878906</v>
      </c>
    </row>
    <row r="8327" spans="1:13" x14ac:dyDescent="0.2">
      <c r="A8327" s="9">
        <v>44771.909722222219</v>
      </c>
      <c r="B8327" s="10">
        <v>0.3184133768081665</v>
      </c>
      <c r="C8327" s="10">
        <v>0.11278237402439117</v>
      </c>
      <c r="D8327" s="10">
        <v>0.59891325235366821</v>
      </c>
      <c r="E8327" s="10">
        <v>1.0082130432128906</v>
      </c>
      <c r="F8327" s="11">
        <v>22</v>
      </c>
      <c r="G8327" s="11">
        <v>42.700000762939453</v>
      </c>
      <c r="H8327" s="10">
        <v>1.4649235010147095</v>
      </c>
      <c r="I8327" s="10">
        <v>0.16144011914730072</v>
      </c>
      <c r="J8327" s="11">
        <v>8.0900001525878906</v>
      </c>
      <c r="K8327" s="11">
        <v>20.200000762939453</v>
      </c>
      <c r="L8327" s="11">
        <v>102.19999694824219</v>
      </c>
      <c r="M8327" s="12">
        <v>35.200000762939453</v>
      </c>
    </row>
    <row r="8328" spans="1:13" x14ac:dyDescent="0.2">
      <c r="A8328" s="9">
        <v>44771.913194444445</v>
      </c>
      <c r="B8328" s="10">
        <v>0.48458591103553772</v>
      </c>
      <c r="C8328" s="10">
        <v>0.10889078676700592</v>
      </c>
      <c r="D8328" s="10">
        <v>0.85168147087097168</v>
      </c>
      <c r="E8328" s="10">
        <v>2.1424026489257813</v>
      </c>
      <c r="F8328" s="11">
        <v>22.299999237060547</v>
      </c>
      <c r="G8328" s="11">
        <v>46.700000762939453</v>
      </c>
      <c r="H8328" s="10">
        <v>1.4828853607177734</v>
      </c>
      <c r="I8328" s="10">
        <v>0.18856292963027954</v>
      </c>
      <c r="J8328" s="11">
        <v>8.1800003051757813</v>
      </c>
      <c r="K8328" s="11">
        <v>20.200000762939453</v>
      </c>
      <c r="L8328" s="11">
        <v>102.30000305175781</v>
      </c>
      <c r="M8328" s="12">
        <v>35.099998474121094</v>
      </c>
    </row>
    <row r="8329" spans="1:13" x14ac:dyDescent="0.2">
      <c r="A8329" s="9">
        <v>44771.916666666664</v>
      </c>
      <c r="B8329" s="10">
        <v>0.29176077246665955</v>
      </c>
      <c r="C8329" s="10">
        <v>0.11861088126897812</v>
      </c>
      <c r="D8329" s="10">
        <v>0.5638878345489502</v>
      </c>
      <c r="E8329" s="10">
        <v>1.1341912746429443</v>
      </c>
      <c r="F8329" s="11">
        <v>22.600000381469727</v>
      </c>
      <c r="G8329" s="11">
        <v>46.099998474121094</v>
      </c>
      <c r="H8329" s="10">
        <v>1.5015723705291748</v>
      </c>
      <c r="I8329" s="10">
        <v>0.17334222793579102</v>
      </c>
      <c r="J8329" s="11">
        <v>8.119999885559082</v>
      </c>
      <c r="K8329" s="11">
        <v>20.100000381469727</v>
      </c>
      <c r="L8329" s="11">
        <v>102.30000305175781</v>
      </c>
      <c r="M8329" s="12">
        <v>35.200000762939453</v>
      </c>
    </row>
    <row r="8330" spans="1:13" x14ac:dyDescent="0.2">
      <c r="A8330" s="9">
        <v>44771.920138888891</v>
      </c>
      <c r="B8330" s="10">
        <v>0.32347390055656433</v>
      </c>
      <c r="C8330" s="10">
        <v>0.10888868570327759</v>
      </c>
      <c r="D8330" s="10">
        <v>0.60277664661407471</v>
      </c>
      <c r="E8330" s="10">
        <v>1.1341912746429443</v>
      </c>
      <c r="F8330" s="11">
        <v>22.600000381469727</v>
      </c>
      <c r="G8330" s="11">
        <v>44.700000762939453</v>
      </c>
      <c r="H8330" s="10">
        <v>1.5037319660186768</v>
      </c>
      <c r="I8330" s="10">
        <v>0.1601099967956543</v>
      </c>
      <c r="J8330" s="11">
        <v>8.1099996566772461</v>
      </c>
      <c r="K8330" s="11">
        <v>20.100000381469727</v>
      </c>
      <c r="L8330" s="11">
        <v>102.19999694824219</v>
      </c>
      <c r="M8330" s="12">
        <v>35.200000762939453</v>
      </c>
    </row>
    <row r="8331" spans="1:13" x14ac:dyDescent="0.2">
      <c r="A8331" s="9">
        <v>44771.923611111109</v>
      </c>
      <c r="B8331" s="10">
        <v>0.26132011413574219</v>
      </c>
      <c r="C8331" s="10">
        <v>0.11277926713228226</v>
      </c>
      <c r="D8331" s="10">
        <v>0.51334017515182495</v>
      </c>
      <c r="E8331" s="10">
        <v>1.0081852674484253</v>
      </c>
      <c r="F8331" s="11">
        <v>20.700000762939453</v>
      </c>
      <c r="G8331" s="11">
        <v>37.400001525878906</v>
      </c>
      <c r="H8331" s="10">
        <v>1.5123928785324097</v>
      </c>
      <c r="I8331" s="10">
        <v>0.15746593475341797</v>
      </c>
      <c r="J8331" s="11">
        <v>8.1099996566772461</v>
      </c>
      <c r="K8331" s="11">
        <v>20.100000381469727</v>
      </c>
      <c r="L8331" s="11">
        <v>102.30000305175781</v>
      </c>
      <c r="M8331" s="12">
        <v>35.299999237060547</v>
      </c>
    </row>
    <row r="8332" spans="1:13" x14ac:dyDescent="0.2">
      <c r="A8332" s="9">
        <v>44771.927083333336</v>
      </c>
      <c r="B8332" s="10">
        <v>0.277811199426651</v>
      </c>
      <c r="C8332" s="10">
        <v>9.9167972803115845E-2</v>
      </c>
      <c r="D8332" s="10">
        <v>0.52500700950622559</v>
      </c>
      <c r="E8332" s="10">
        <v>1.260231614112854</v>
      </c>
      <c r="F8332" s="11">
        <v>19.5</v>
      </c>
      <c r="G8332" s="11">
        <v>33.799999237060547</v>
      </c>
      <c r="H8332" s="10">
        <v>1.516711950302124</v>
      </c>
      <c r="I8332" s="10">
        <v>0.15283459424972534</v>
      </c>
      <c r="J8332" s="11">
        <v>8.1599998474121094</v>
      </c>
      <c r="K8332" s="11">
        <v>20.100000381469727</v>
      </c>
      <c r="L8332" s="11">
        <v>102.30000305175781</v>
      </c>
      <c r="M8332" s="12">
        <v>35.299999237060547</v>
      </c>
    </row>
    <row r="8333" spans="1:13" x14ac:dyDescent="0.2">
      <c r="A8333" s="9">
        <v>44771.930555555555</v>
      </c>
      <c r="B8333" s="10">
        <v>0.34377029538154602</v>
      </c>
      <c r="C8333" s="10">
        <v>0.10305535793304443</v>
      </c>
      <c r="D8333" s="10">
        <v>0.62999874353408813</v>
      </c>
      <c r="E8333" s="10">
        <v>0.88214874267578125</v>
      </c>
      <c r="F8333" s="11">
        <v>18.700000762939453</v>
      </c>
      <c r="G8333" s="11">
        <v>27.799999237060547</v>
      </c>
      <c r="H8333" s="10">
        <v>1.4929343461990356</v>
      </c>
      <c r="I8333" s="10">
        <v>0.13099908828735352</v>
      </c>
      <c r="J8333" s="11">
        <v>8.130000114440918</v>
      </c>
      <c r="K8333" s="11">
        <v>20.100000381469727</v>
      </c>
      <c r="L8333" s="11">
        <v>102.30000305175781</v>
      </c>
      <c r="M8333" s="12">
        <v>35.200000762939453</v>
      </c>
    </row>
    <row r="8334" spans="1:13" x14ac:dyDescent="0.2">
      <c r="A8334" s="9">
        <v>44771.934027777781</v>
      </c>
      <c r="B8334" s="10">
        <v>0.30445307493209839</v>
      </c>
      <c r="C8334" s="10">
        <v>0.10111325979232788</v>
      </c>
      <c r="D8334" s="10">
        <v>0.56778985261917114</v>
      </c>
      <c r="E8334" s="10">
        <v>1.1342175006866455</v>
      </c>
      <c r="F8334" s="11">
        <v>18</v>
      </c>
      <c r="G8334" s="11">
        <v>29.299999237060547</v>
      </c>
      <c r="H8334" s="10">
        <v>1.4872102737426758</v>
      </c>
      <c r="I8334" s="10">
        <v>0.13431026041507721</v>
      </c>
      <c r="J8334" s="11">
        <v>8.119999885559082</v>
      </c>
      <c r="K8334" s="11">
        <v>20.100000381469727</v>
      </c>
      <c r="L8334" s="11">
        <v>102.19999694824219</v>
      </c>
      <c r="M8334" s="12">
        <v>35.299999237060547</v>
      </c>
    </row>
    <row r="8335" spans="1:13" x14ac:dyDescent="0.2">
      <c r="A8335" s="9">
        <v>44771.9375</v>
      </c>
      <c r="B8335" s="10">
        <v>0.33998566865921021</v>
      </c>
      <c r="C8335" s="10">
        <v>0.11667363345623016</v>
      </c>
      <c r="D8335" s="10">
        <v>0.63781589269638062</v>
      </c>
      <c r="E8335" s="10">
        <v>1.3863191604614258</v>
      </c>
      <c r="F8335" s="11">
        <v>18.100000381469727</v>
      </c>
      <c r="G8335" s="11">
        <v>31.399999618530273</v>
      </c>
      <c r="H8335" s="10" t="s">
        <v>84</v>
      </c>
      <c r="I8335" s="10" t="s">
        <v>84</v>
      </c>
      <c r="J8335" s="11">
        <v>8.1000003814697266</v>
      </c>
      <c r="K8335" s="11">
        <v>20.100000381469727</v>
      </c>
      <c r="L8335" s="11">
        <v>102.30000305175781</v>
      </c>
      <c r="M8335" s="12">
        <v>35.5</v>
      </c>
    </row>
    <row r="8336" spans="1:13" x14ac:dyDescent="0.2">
      <c r="A8336" s="9">
        <v>44771.940972222219</v>
      </c>
      <c r="B8336" s="10">
        <v>0.34127286076545715</v>
      </c>
      <c r="C8336" s="10">
        <v>0.10306732356548309</v>
      </c>
      <c r="D8336" s="10">
        <v>0.62618261575698853</v>
      </c>
      <c r="E8336" s="10">
        <v>1.7645024061203003</v>
      </c>
      <c r="F8336" s="11">
        <v>18.399999618530273</v>
      </c>
      <c r="G8336" s="11">
        <v>36.099998474121094</v>
      </c>
      <c r="H8336" s="10">
        <v>1.4794293642044067</v>
      </c>
      <c r="I8336" s="10">
        <v>0.16145196557044983</v>
      </c>
      <c r="J8336" s="11">
        <v>8.130000114440918</v>
      </c>
      <c r="K8336" s="11">
        <v>20.100000381469727</v>
      </c>
      <c r="L8336" s="11">
        <v>102.30000305175781</v>
      </c>
      <c r="M8336" s="12">
        <v>35.700000762939453</v>
      </c>
    </row>
    <row r="8337" spans="1:13" x14ac:dyDescent="0.2">
      <c r="A8337" s="9">
        <v>44771.944444444445</v>
      </c>
      <c r="B8337" s="10">
        <v>0.34381639957427979</v>
      </c>
      <c r="C8337" s="10">
        <v>0.10695857554674149</v>
      </c>
      <c r="D8337" s="10">
        <v>0.63397270441055298</v>
      </c>
      <c r="E8337" s="10">
        <v>1.890572190284729</v>
      </c>
      <c r="F8337" s="11">
        <v>19.299999237060547</v>
      </c>
      <c r="G8337" s="11">
        <v>43.5</v>
      </c>
      <c r="H8337" s="10">
        <v>1.4888150691986084</v>
      </c>
      <c r="I8337" s="10">
        <v>0.16939528286457062</v>
      </c>
      <c r="J8337" s="11">
        <v>8.1599998474121094</v>
      </c>
      <c r="K8337" s="11">
        <v>20</v>
      </c>
      <c r="L8337" s="11">
        <v>102.30000305175781</v>
      </c>
      <c r="M8337" s="12">
        <v>36</v>
      </c>
    </row>
    <row r="8338" spans="1:13" x14ac:dyDescent="0.2">
      <c r="A8338" s="9">
        <v>44771.947916666664</v>
      </c>
      <c r="B8338" s="10">
        <v>0.44782513380050659</v>
      </c>
      <c r="C8338" s="10">
        <v>9.7229808568954468E-2</v>
      </c>
      <c r="D8338" s="10">
        <v>0.78367221355438232</v>
      </c>
      <c r="E8338" s="10">
        <v>1.1342818737030029</v>
      </c>
      <c r="F8338" s="11">
        <v>21.200000762939453</v>
      </c>
      <c r="G8338" s="11">
        <v>35.799999237060547</v>
      </c>
      <c r="H8338" s="10" t="s">
        <v>84</v>
      </c>
      <c r="I8338" s="10" t="s">
        <v>84</v>
      </c>
      <c r="J8338" s="11">
        <v>8.1899995803833008</v>
      </c>
      <c r="K8338" s="11">
        <v>20</v>
      </c>
      <c r="L8338" s="11">
        <v>102.19999694824219</v>
      </c>
      <c r="M8338" s="12">
        <v>35.799999237060547</v>
      </c>
    </row>
    <row r="8339" spans="1:13" x14ac:dyDescent="0.2">
      <c r="A8339" s="9">
        <v>44771.951388888891</v>
      </c>
      <c r="B8339" s="10">
        <v>0.26763701438903809</v>
      </c>
      <c r="C8339" s="10">
        <v>0.1069355234503746</v>
      </c>
      <c r="D8339" s="10">
        <v>0.51717913150787354</v>
      </c>
      <c r="E8339" s="10">
        <v>1.1340988874435425</v>
      </c>
      <c r="F8339" s="11">
        <v>21.100000381469727</v>
      </c>
      <c r="G8339" s="11">
        <v>36.900001525878906</v>
      </c>
      <c r="H8339" s="10">
        <v>1.4539449214935303</v>
      </c>
      <c r="I8339" s="10">
        <v>0.1329730898141861</v>
      </c>
      <c r="J8339" s="11">
        <v>8.1800003051757813</v>
      </c>
      <c r="K8339" s="11">
        <v>20</v>
      </c>
      <c r="L8339" s="11">
        <v>102.30000305175781</v>
      </c>
      <c r="M8339" s="12">
        <v>35.099998474121094</v>
      </c>
    </row>
    <row r="8340" spans="1:13" x14ac:dyDescent="0.2">
      <c r="A8340" s="9">
        <v>44771.954861111109</v>
      </c>
      <c r="B8340" s="10">
        <v>0.26507869362831116</v>
      </c>
      <c r="C8340" s="10">
        <v>9.7206242382526398E-2</v>
      </c>
      <c r="D8340" s="10">
        <v>0.50352835655212402</v>
      </c>
      <c r="E8340" s="10">
        <v>1.1340069770812988</v>
      </c>
      <c r="F8340" s="11">
        <v>19.899999618530273</v>
      </c>
      <c r="G8340" s="11">
        <v>28.100000381469727</v>
      </c>
      <c r="H8340" s="10" t="s">
        <v>84</v>
      </c>
      <c r="I8340" s="10" t="s">
        <v>84</v>
      </c>
      <c r="J8340" s="11">
        <v>8.0799999237060547</v>
      </c>
      <c r="K8340" s="11">
        <v>20.100000381469727</v>
      </c>
      <c r="L8340" s="11">
        <v>102.19999694824219</v>
      </c>
      <c r="M8340" s="12">
        <v>34.5</v>
      </c>
    </row>
    <row r="8341" spans="1:13" x14ac:dyDescent="0.2">
      <c r="A8341" s="9">
        <v>44771.958333333336</v>
      </c>
      <c r="B8341" s="10">
        <v>0.3044036328792572</v>
      </c>
      <c r="C8341" s="10">
        <v>9.9152661859989166E-2</v>
      </c>
      <c r="D8341" s="10">
        <v>0.56575345993041992</v>
      </c>
      <c r="E8341" s="10">
        <v>1.2600369453430176</v>
      </c>
      <c r="F8341" s="11">
        <v>17.700000762939453</v>
      </c>
      <c r="G8341" s="11">
        <v>23.899999618530273</v>
      </c>
      <c r="H8341" s="10" t="s">
        <v>84</v>
      </c>
      <c r="I8341" s="10" t="s">
        <v>84</v>
      </c>
      <c r="J8341" s="11">
        <v>8.0100002288818359</v>
      </c>
      <c r="K8341" s="11">
        <v>20.100000381469727</v>
      </c>
      <c r="L8341" s="11">
        <v>102.30000305175781</v>
      </c>
      <c r="M8341" s="12">
        <v>34.599998474121094</v>
      </c>
    </row>
    <row r="8342" spans="1:13" x14ac:dyDescent="0.2">
      <c r="A8342" s="9">
        <v>44771.961805555555</v>
      </c>
      <c r="B8342" s="10">
        <v>0.23460577428340912</v>
      </c>
      <c r="C8342" s="10">
        <v>9.9136315286159515E-2</v>
      </c>
      <c r="D8342" s="10">
        <v>0.45680460333824158</v>
      </c>
      <c r="E8342" s="10">
        <v>1.1338462829589844</v>
      </c>
      <c r="F8342" s="11">
        <v>15.699999809265137</v>
      </c>
      <c r="G8342" s="11">
        <v>25.100000381469727</v>
      </c>
      <c r="H8342" s="10" t="s">
        <v>84</v>
      </c>
      <c r="I8342" s="10" t="s">
        <v>84</v>
      </c>
      <c r="J8342" s="11">
        <v>8.0600004196166992</v>
      </c>
      <c r="K8342" s="11">
        <v>20</v>
      </c>
      <c r="L8342" s="11">
        <v>102.30000305175781</v>
      </c>
      <c r="M8342" s="12">
        <v>34.099998474121094</v>
      </c>
    </row>
    <row r="8343" spans="1:13" x14ac:dyDescent="0.2">
      <c r="A8343" s="9">
        <v>44771.965277777781</v>
      </c>
      <c r="B8343" s="10">
        <v>0.28785881400108337</v>
      </c>
      <c r="C8343" s="10">
        <v>8.3582967519760132E-2</v>
      </c>
      <c r="D8343" s="10">
        <v>0.52287948131561279</v>
      </c>
      <c r="E8343" s="10">
        <v>1.3857697248458862</v>
      </c>
      <c r="F8343" s="11">
        <v>14.399999618530273</v>
      </c>
      <c r="G8343" s="11">
        <v>22.700000762939453</v>
      </c>
      <c r="H8343" s="10" t="s">
        <v>84</v>
      </c>
      <c r="I8343" s="10" t="s">
        <v>84</v>
      </c>
      <c r="J8343" s="11">
        <v>8.0799999237060547</v>
      </c>
      <c r="K8343" s="11">
        <v>20</v>
      </c>
      <c r="L8343" s="11">
        <v>102.30000305175781</v>
      </c>
      <c r="M8343" s="12">
        <v>34</v>
      </c>
    </row>
    <row r="8344" spans="1:13" x14ac:dyDescent="0.2">
      <c r="A8344" s="9">
        <v>44771.96875</v>
      </c>
      <c r="B8344" s="10">
        <v>0.4361896812915802</v>
      </c>
      <c r="C8344" s="10">
        <v>9.9124893546104431E-2</v>
      </c>
      <c r="D8344" s="10">
        <v>0.76773208379745483</v>
      </c>
      <c r="E8344" s="10">
        <v>1.6375893354415894</v>
      </c>
      <c r="F8344" s="11">
        <v>14</v>
      </c>
      <c r="G8344" s="11">
        <v>30</v>
      </c>
      <c r="H8344" s="10" t="s">
        <v>84</v>
      </c>
      <c r="I8344" s="10" t="s">
        <v>84</v>
      </c>
      <c r="J8344" s="11">
        <v>8.119999885559082</v>
      </c>
      <c r="K8344" s="11">
        <v>20</v>
      </c>
      <c r="L8344" s="11">
        <v>102.19999694824219</v>
      </c>
      <c r="M8344" s="12">
        <v>33.599998474121094</v>
      </c>
    </row>
    <row r="8345" spans="1:13" x14ac:dyDescent="0.2">
      <c r="A8345" s="9">
        <v>44771.972222222219</v>
      </c>
      <c r="B8345" s="10">
        <v>0.36393085122108459</v>
      </c>
      <c r="C8345" s="10">
        <v>9.9129468202590942E-2</v>
      </c>
      <c r="D8345" s="10">
        <v>0.65697568655014038</v>
      </c>
      <c r="E8345" s="10">
        <v>2.267535924911499</v>
      </c>
      <c r="F8345" s="11">
        <v>14.800000190734863</v>
      </c>
      <c r="G8345" s="11">
        <v>35.599998474121094</v>
      </c>
      <c r="H8345" s="10" t="s">
        <v>84</v>
      </c>
      <c r="I8345" s="10" t="s">
        <v>84</v>
      </c>
      <c r="J8345" s="11">
        <v>8.1700000762939453</v>
      </c>
      <c r="K8345" s="11">
        <v>20</v>
      </c>
      <c r="L8345" s="11">
        <v>102.30000305175781</v>
      </c>
      <c r="M8345" s="12">
        <v>33.799999237060547</v>
      </c>
    </row>
    <row r="8346" spans="1:13" x14ac:dyDescent="0.2">
      <c r="A8346" s="9">
        <v>44771.975694444445</v>
      </c>
      <c r="B8346" s="10">
        <v>0.3183249831199646</v>
      </c>
      <c r="C8346" s="10">
        <v>0.11080707609653473</v>
      </c>
      <c r="D8346" s="10">
        <v>0.59874701499938965</v>
      </c>
      <c r="E8346" s="10">
        <v>1.8898746967315674</v>
      </c>
      <c r="F8346" s="11">
        <v>15.5</v>
      </c>
      <c r="G8346" s="11">
        <v>32.5</v>
      </c>
      <c r="H8346" s="10" t="s">
        <v>84</v>
      </c>
      <c r="I8346" s="10" t="s">
        <v>84</v>
      </c>
      <c r="J8346" s="11">
        <v>8.0100002288818359</v>
      </c>
      <c r="K8346" s="11">
        <v>20</v>
      </c>
      <c r="L8346" s="11">
        <v>102.19999694824219</v>
      </c>
      <c r="M8346" s="12">
        <v>34.400001525878906</v>
      </c>
    </row>
    <row r="8347" spans="1:13" x14ac:dyDescent="0.2">
      <c r="A8347" s="9">
        <v>44771.979166666664</v>
      </c>
      <c r="B8347" s="10">
        <v>0.21560285985469818</v>
      </c>
      <c r="C8347" s="10">
        <v>9.9145129323005676E-2</v>
      </c>
      <c r="D8347" s="10">
        <v>0.42962890863418579</v>
      </c>
      <c r="E8347" s="10">
        <v>0.88195890188217163</v>
      </c>
      <c r="F8347" s="11">
        <v>14.800000190734863</v>
      </c>
      <c r="G8347" s="11">
        <v>29.299999237060547</v>
      </c>
      <c r="H8347" s="10" t="s">
        <v>84</v>
      </c>
      <c r="I8347" s="10" t="s">
        <v>84</v>
      </c>
      <c r="J8347" s="11">
        <v>8.0799999237060547</v>
      </c>
      <c r="K8347" s="11">
        <v>19.899999618530273</v>
      </c>
      <c r="L8347" s="11">
        <v>102.30000305175781</v>
      </c>
      <c r="M8347" s="12">
        <v>34.700000762939453</v>
      </c>
    </row>
    <row r="8348" spans="1:13" x14ac:dyDescent="0.2">
      <c r="A8348" s="9">
        <v>44771.982638888891</v>
      </c>
      <c r="B8348" s="10">
        <v>0.1788303554058075</v>
      </c>
      <c r="C8348" s="10">
        <v>9.1372527182102203E-2</v>
      </c>
      <c r="D8348" s="10">
        <v>0.36549010872840881</v>
      </c>
      <c r="E8348" s="10">
        <v>1.0079914331436157</v>
      </c>
      <c r="F8348" s="11">
        <v>14</v>
      </c>
      <c r="G8348" s="11">
        <v>25.600000381469727</v>
      </c>
      <c r="H8348" s="10">
        <v>1.4206993579864502</v>
      </c>
      <c r="I8348" s="10">
        <v>0.11840749531984329</v>
      </c>
      <c r="J8348" s="11">
        <v>8.130000114440918</v>
      </c>
      <c r="K8348" s="11">
        <v>19.899999618530273</v>
      </c>
      <c r="L8348" s="11">
        <v>102.30000305175781</v>
      </c>
      <c r="M8348" s="12">
        <v>34.900001525878906</v>
      </c>
    </row>
    <row r="8349" spans="1:13" x14ac:dyDescent="0.2">
      <c r="A8349" s="9">
        <v>44771.986111111109</v>
      </c>
      <c r="B8349" s="10">
        <v>0.19660159945487976</v>
      </c>
      <c r="C8349" s="10">
        <v>9.3323759734630585E-2</v>
      </c>
      <c r="D8349" s="10">
        <v>0.39273750782012939</v>
      </c>
      <c r="E8349" s="10">
        <v>1.0080685615539551</v>
      </c>
      <c r="F8349" s="11">
        <v>14.5</v>
      </c>
      <c r="G8349" s="11">
        <v>30.600000381469727</v>
      </c>
      <c r="H8349" s="10">
        <v>1.4179290533065796</v>
      </c>
      <c r="I8349" s="10">
        <v>0.13032436370849609</v>
      </c>
      <c r="J8349" s="11">
        <v>8.1099996566772461</v>
      </c>
      <c r="K8349" s="11">
        <v>19.899999618530273</v>
      </c>
      <c r="L8349" s="11">
        <v>102.30000305175781</v>
      </c>
      <c r="M8349" s="12">
        <v>35.200000762939453</v>
      </c>
    </row>
    <row r="8350" spans="1:13" x14ac:dyDescent="0.2">
      <c r="A8350" s="9">
        <v>44771.989583333336</v>
      </c>
      <c r="B8350" s="10">
        <v>0.23720772564411163</v>
      </c>
      <c r="C8350" s="10">
        <v>9.3330606818199158E-2</v>
      </c>
      <c r="D8350" s="10">
        <v>0.45693111419677734</v>
      </c>
      <c r="E8350" s="10">
        <v>1.2601780891418457</v>
      </c>
      <c r="F8350" s="11">
        <v>15.300000190734863</v>
      </c>
      <c r="G8350" s="11">
        <v>32</v>
      </c>
      <c r="H8350" s="10">
        <v>1.4115546941757202</v>
      </c>
      <c r="I8350" s="10">
        <v>0.13761144876480103</v>
      </c>
      <c r="J8350" s="11">
        <v>8.1099996566772461</v>
      </c>
      <c r="K8350" s="11">
        <v>20</v>
      </c>
      <c r="L8350" s="11">
        <v>102.19999694824219</v>
      </c>
      <c r="M8350" s="12">
        <v>35.299999237060547</v>
      </c>
    </row>
    <row r="8351" spans="1:13" x14ac:dyDescent="0.2">
      <c r="A8351" s="9">
        <v>44771.993055555555</v>
      </c>
      <c r="B8351" s="10">
        <v>0.22833700478076935</v>
      </c>
      <c r="C8351" s="10">
        <v>9.5278628170490265E-2</v>
      </c>
      <c r="D8351" s="10">
        <v>0.4452817440032959</v>
      </c>
      <c r="E8351" s="10">
        <v>2.0163617134094238</v>
      </c>
      <c r="F8351" s="11">
        <v>15.699999809265137</v>
      </c>
      <c r="G8351" s="11">
        <v>35.700000762939453</v>
      </c>
      <c r="H8351" s="10">
        <v>1.4296044111251831</v>
      </c>
      <c r="I8351" s="10">
        <v>0.13695506751537323</v>
      </c>
      <c r="J8351" s="11">
        <v>8.1400003433227539</v>
      </c>
      <c r="K8351" s="11">
        <v>20</v>
      </c>
      <c r="L8351" s="11">
        <v>102.19999694824219</v>
      </c>
      <c r="M8351" s="12">
        <v>35.5</v>
      </c>
    </row>
    <row r="8352" spans="1:13" x14ac:dyDescent="0.2">
      <c r="A8352" s="9">
        <v>44771.996527777781</v>
      </c>
      <c r="B8352" s="10">
        <v>0.16490925848484039</v>
      </c>
      <c r="C8352" s="10">
        <v>7.7778100967407227E-2</v>
      </c>
      <c r="D8352" s="10">
        <v>0.33250138163566589</v>
      </c>
      <c r="E8352" s="10">
        <v>0.63011002540588379</v>
      </c>
      <c r="F8352" s="11">
        <v>14.300000190734863</v>
      </c>
      <c r="G8352" s="11">
        <v>29.700000762939453</v>
      </c>
      <c r="H8352" s="10">
        <v>1.4324771165847778</v>
      </c>
      <c r="I8352" s="10">
        <v>0.13761603832244873</v>
      </c>
      <c r="J8352" s="11">
        <v>8.1400003433227539</v>
      </c>
      <c r="K8352" s="11">
        <v>19.899999618530273</v>
      </c>
      <c r="L8352" s="11">
        <v>102.30000305175781</v>
      </c>
      <c r="M8352" s="12">
        <v>35.700000762939453</v>
      </c>
    </row>
    <row r="8353" spans="1:13" x14ac:dyDescent="0.2">
      <c r="A8353" s="9">
        <v>44772</v>
      </c>
      <c r="B8353" s="10">
        <v>0.23087295889854431</v>
      </c>
      <c r="C8353" s="10">
        <v>8.3611458539962769E-2</v>
      </c>
      <c r="D8353" s="10">
        <v>0.43944624066352844</v>
      </c>
      <c r="E8353" s="10">
        <v>0.63011002540588379</v>
      </c>
      <c r="F8353" s="11">
        <v>14.199999809265137</v>
      </c>
      <c r="G8353" s="11">
        <v>25.899999618530273</v>
      </c>
      <c r="H8353" s="10">
        <v>1.4461541175842285</v>
      </c>
      <c r="I8353" s="10">
        <v>0.16540388762950897</v>
      </c>
      <c r="J8353" s="11">
        <v>8.0399999618530273</v>
      </c>
      <c r="K8353" s="11">
        <v>19.899999618530273</v>
      </c>
      <c r="L8353" s="11">
        <v>102.19999694824219</v>
      </c>
      <c r="M8353" s="12">
        <v>35.700000762939453</v>
      </c>
    </row>
    <row r="8354" spans="1:13" x14ac:dyDescent="0.2">
      <c r="A8354" s="9">
        <v>44772.003472222219</v>
      </c>
      <c r="B8354" s="10">
        <v>0.15729807317256927</v>
      </c>
      <c r="C8354" s="10">
        <v>8.5555911064147949E-2</v>
      </c>
      <c r="D8354" s="10">
        <v>0.32666802406311035</v>
      </c>
      <c r="E8354" s="10">
        <v>0.63011002540588379</v>
      </c>
      <c r="F8354" s="11">
        <v>13.699999809265137</v>
      </c>
      <c r="G8354" s="11">
        <v>25.399999618530273</v>
      </c>
      <c r="H8354" s="10">
        <v>1.4835855960845947</v>
      </c>
      <c r="I8354" s="10">
        <v>0.12835343182086945</v>
      </c>
      <c r="J8354" s="11">
        <v>8.1099996566772461</v>
      </c>
      <c r="K8354" s="11">
        <v>19.899999618530273</v>
      </c>
      <c r="L8354" s="11">
        <v>102.19999694824219</v>
      </c>
      <c r="M8354" s="12">
        <v>35.700000762939453</v>
      </c>
    </row>
    <row r="8355" spans="1:13" x14ac:dyDescent="0.2">
      <c r="A8355" s="9">
        <v>44772.006944444445</v>
      </c>
      <c r="B8355" s="10">
        <v>0.14968806505203247</v>
      </c>
      <c r="C8355" s="10">
        <v>7.9723194241523743E-2</v>
      </c>
      <c r="D8355" s="10">
        <v>0.30722597241401672</v>
      </c>
      <c r="E8355" s="10">
        <v>0.50409209728240967</v>
      </c>
      <c r="F8355" s="11">
        <v>14</v>
      </c>
      <c r="G8355" s="11">
        <v>24.899999618530273</v>
      </c>
      <c r="H8355" s="10">
        <v>1.4965546131134033</v>
      </c>
      <c r="I8355" s="10">
        <v>0.13629390299320221</v>
      </c>
      <c r="J8355" s="11">
        <v>8.1099996566772461</v>
      </c>
      <c r="K8355" s="11">
        <v>19.899999618530273</v>
      </c>
      <c r="L8355" s="11">
        <v>102.19999694824219</v>
      </c>
      <c r="M8355" s="12">
        <v>35.700000762939453</v>
      </c>
    </row>
    <row r="8356" spans="1:13" x14ac:dyDescent="0.2">
      <c r="A8356" s="9">
        <v>44772.010416666664</v>
      </c>
      <c r="B8356" s="10">
        <v>0.18394294381141663</v>
      </c>
      <c r="C8356" s="10">
        <v>7.9725027084350586E-2</v>
      </c>
      <c r="D8356" s="10">
        <v>0.36362388730049133</v>
      </c>
      <c r="E8356" s="10">
        <v>0.50410366058349609</v>
      </c>
      <c r="F8356" s="11">
        <v>13.5</v>
      </c>
      <c r="G8356" s="11">
        <v>21.5</v>
      </c>
      <c r="H8356" s="10">
        <v>1.5268231630325317</v>
      </c>
      <c r="I8356" s="10">
        <v>0.14622156322002411</v>
      </c>
      <c r="J8356" s="11">
        <v>8.1000003814697266</v>
      </c>
      <c r="K8356" s="11">
        <v>19.899999618530273</v>
      </c>
      <c r="L8356" s="11">
        <v>102.19999694824219</v>
      </c>
      <c r="M8356" s="12">
        <v>35.799999237060547</v>
      </c>
    </row>
    <row r="8357" spans="1:13" x14ac:dyDescent="0.2">
      <c r="A8357" s="9">
        <v>44772.013888888891</v>
      </c>
      <c r="B8357" s="10">
        <v>0.21945179998874664</v>
      </c>
      <c r="C8357" s="10">
        <v>8.9443035423755646E-2</v>
      </c>
      <c r="D8357" s="10">
        <v>0.42777103185653687</v>
      </c>
      <c r="E8357" s="10">
        <v>0.50407803058624268</v>
      </c>
      <c r="F8357" s="11">
        <v>12.399999618530273</v>
      </c>
      <c r="G8357" s="11">
        <v>20.600000381469727</v>
      </c>
      <c r="H8357" s="10">
        <v>1.5461807250976563</v>
      </c>
      <c r="I8357" s="10">
        <v>0.13364368677139282</v>
      </c>
      <c r="J8357" s="11">
        <v>8.1800003051757813</v>
      </c>
      <c r="K8357" s="11">
        <v>19.799999237060547</v>
      </c>
      <c r="L8357" s="11">
        <v>102.30000305175781</v>
      </c>
      <c r="M8357" s="12">
        <v>35.799999237060547</v>
      </c>
    </row>
    <row r="8358" spans="1:13" x14ac:dyDescent="0.2">
      <c r="A8358" s="9">
        <v>44772.017361111109</v>
      </c>
      <c r="B8358" s="10">
        <v>0.21946118772029877</v>
      </c>
      <c r="C8358" s="10">
        <v>8.7502367794513702E-2</v>
      </c>
      <c r="D8358" s="10">
        <v>0.42390033602714539</v>
      </c>
      <c r="E8358" s="10">
        <v>1.0081992149353027</v>
      </c>
      <c r="F8358" s="11">
        <v>11.5</v>
      </c>
      <c r="G8358" s="11">
        <v>15.600000381469727</v>
      </c>
      <c r="H8358" s="10">
        <v>1.5599241256713867</v>
      </c>
      <c r="I8358" s="10">
        <v>0.13828082382678986</v>
      </c>
      <c r="J8358" s="11">
        <v>8.1999998092651367</v>
      </c>
      <c r="K8358" s="11">
        <v>19.899999618530273</v>
      </c>
      <c r="L8358" s="11">
        <v>102.19999694824219</v>
      </c>
      <c r="M8358" s="12">
        <v>35.799999237060547</v>
      </c>
    </row>
    <row r="8359" spans="1:13" x14ac:dyDescent="0.2">
      <c r="A8359" s="9">
        <v>44772.020833333336</v>
      </c>
      <c r="B8359" s="10">
        <v>0.19154901802539825</v>
      </c>
      <c r="C8359" s="10">
        <v>8.3611704409122467E-2</v>
      </c>
      <c r="D8359" s="10">
        <v>0.37916934490203857</v>
      </c>
      <c r="E8359" s="10">
        <v>1.8903357982635498</v>
      </c>
      <c r="F8359" s="11">
        <v>11.199999809265137</v>
      </c>
      <c r="G8359" s="11">
        <v>13.899999618530273</v>
      </c>
      <c r="H8359" s="10">
        <v>1.5800484418869019</v>
      </c>
      <c r="I8359" s="10">
        <v>0.14489422738552094</v>
      </c>
      <c r="J8359" s="11">
        <v>8.1400003433227539</v>
      </c>
      <c r="K8359" s="11">
        <v>19.799999237060547</v>
      </c>
      <c r="L8359" s="11">
        <v>102.30000305175781</v>
      </c>
      <c r="M8359" s="12">
        <v>35.900001525878906</v>
      </c>
    </row>
    <row r="8360" spans="1:13" x14ac:dyDescent="0.2">
      <c r="A8360" s="9">
        <v>44772.024305555555</v>
      </c>
      <c r="B8360" s="10">
        <v>0.16998778283596039</v>
      </c>
      <c r="C8360" s="10">
        <v>7.5835607945919037E-2</v>
      </c>
      <c r="D8360" s="10">
        <v>0.33639892935752869</v>
      </c>
      <c r="E8360" s="10">
        <v>1.7643536329269409</v>
      </c>
      <c r="F8360" s="11">
        <v>11.899999618530273</v>
      </c>
      <c r="G8360" s="11">
        <v>26.899999618530273</v>
      </c>
      <c r="H8360" s="10">
        <v>1.5923219919204712</v>
      </c>
      <c r="I8360" s="10">
        <v>0.14886733889579773</v>
      </c>
      <c r="J8360" s="11">
        <v>8.1400003433227539</v>
      </c>
      <c r="K8360" s="11">
        <v>19.799999237060547</v>
      </c>
      <c r="L8360" s="11">
        <v>102.30000305175781</v>
      </c>
      <c r="M8360" s="12">
        <v>36</v>
      </c>
    </row>
    <row r="8361" spans="1:13" x14ac:dyDescent="0.2">
      <c r="A8361" s="9">
        <v>44772.027777777781</v>
      </c>
      <c r="B8361" s="10">
        <v>0.18775047361850739</v>
      </c>
      <c r="C8361" s="10">
        <v>8.5559375584125519E-2</v>
      </c>
      <c r="D8361" s="10">
        <v>0.37335002422332764</v>
      </c>
      <c r="E8361" s="10">
        <v>0.88218986988067627</v>
      </c>
      <c r="F8361" s="11">
        <v>12.100000381469727</v>
      </c>
      <c r="G8361" s="11">
        <v>23.100000381469727</v>
      </c>
      <c r="H8361" s="10">
        <v>1.5937854051589966</v>
      </c>
      <c r="I8361" s="10">
        <v>0.13100519776344299</v>
      </c>
      <c r="J8361" s="11">
        <v>8.119999885559082</v>
      </c>
      <c r="K8361" s="11">
        <v>19.799999237060547</v>
      </c>
      <c r="L8361" s="11">
        <v>102.19999694824219</v>
      </c>
      <c r="M8361" s="12">
        <v>36.099998474121094</v>
      </c>
    </row>
    <row r="8362" spans="1:13" x14ac:dyDescent="0.2">
      <c r="A8362" s="9">
        <v>44772.03125</v>
      </c>
      <c r="B8362" s="10">
        <v>0.12305084615945816</v>
      </c>
      <c r="C8362" s="10">
        <v>9.3336120247840881E-2</v>
      </c>
      <c r="D8362" s="10">
        <v>0.28195288777351379</v>
      </c>
      <c r="E8362" s="10">
        <v>0.63012629747390747</v>
      </c>
      <c r="F8362" s="11">
        <v>12.399999618530273</v>
      </c>
      <c r="G8362" s="11">
        <v>19.200000762939453</v>
      </c>
      <c r="H8362" s="10">
        <v>1.6009602546691895</v>
      </c>
      <c r="I8362" s="10">
        <v>0.12967997789382935</v>
      </c>
      <c r="J8362" s="11">
        <v>8.1099996566772461</v>
      </c>
      <c r="K8362" s="11">
        <v>19.799999237060547</v>
      </c>
      <c r="L8362" s="11">
        <v>102.30000305175781</v>
      </c>
      <c r="M8362" s="12">
        <v>36</v>
      </c>
    </row>
    <row r="8363" spans="1:13" x14ac:dyDescent="0.2">
      <c r="A8363" s="9">
        <v>44772.034722222219</v>
      </c>
      <c r="B8363" s="10">
        <v>0.11543590575456619</v>
      </c>
      <c r="C8363" s="10">
        <v>7.58332759141922E-2</v>
      </c>
      <c r="D8363" s="10">
        <v>0.25277754664421082</v>
      </c>
      <c r="E8363" s="10">
        <v>0.50408554077148438</v>
      </c>
      <c r="F8363" s="11">
        <v>13</v>
      </c>
      <c r="G8363" s="11">
        <v>19</v>
      </c>
      <c r="H8363" s="10">
        <v>1.6052302122116089</v>
      </c>
      <c r="I8363" s="10">
        <v>0.12305988371372223</v>
      </c>
      <c r="J8363" s="11">
        <v>8.1999998092651367</v>
      </c>
      <c r="K8363" s="11">
        <v>19.799999237060547</v>
      </c>
      <c r="L8363" s="11">
        <v>102.19999694824219</v>
      </c>
      <c r="M8363" s="12">
        <v>35.900001525878906</v>
      </c>
    </row>
    <row r="8364" spans="1:13" x14ac:dyDescent="0.2">
      <c r="A8364" s="9">
        <v>44772.038194444445</v>
      </c>
      <c r="B8364" s="10">
        <v>8.117976039648056E-2</v>
      </c>
      <c r="C8364" s="10">
        <v>7.9716324806213379E-2</v>
      </c>
      <c r="D8364" s="10">
        <v>0.20415154099464417</v>
      </c>
      <c r="E8364" s="10">
        <v>0.63006079196929932</v>
      </c>
      <c r="F8364" s="11">
        <v>13.199999809265137</v>
      </c>
      <c r="G8364" s="11">
        <v>25.799999237060547</v>
      </c>
      <c r="H8364" s="10">
        <v>1.6173489093780518</v>
      </c>
      <c r="I8364" s="10">
        <v>0.12900494039058685</v>
      </c>
      <c r="J8364" s="11">
        <v>8.1700000762939453</v>
      </c>
      <c r="K8364" s="11">
        <v>19.700000762939453</v>
      </c>
      <c r="L8364" s="11">
        <v>102.30000305175781</v>
      </c>
      <c r="M8364" s="12">
        <v>35.799999237060547</v>
      </c>
    </row>
    <row r="8365" spans="1:13" x14ac:dyDescent="0.2">
      <c r="A8365" s="9">
        <v>44772.041666666664</v>
      </c>
      <c r="B8365" s="10">
        <v>7.4837580323219299E-2</v>
      </c>
      <c r="C8365" s="10">
        <v>7.1939118206501007E-2</v>
      </c>
      <c r="D8365" s="10">
        <v>0.18665283918380737</v>
      </c>
      <c r="E8365" s="10">
        <v>1.1341094970703125</v>
      </c>
      <c r="F8365" s="11">
        <v>13.5</v>
      </c>
      <c r="G8365" s="11">
        <v>25.399999618530273</v>
      </c>
      <c r="H8365" s="10">
        <v>1.6310247182846069</v>
      </c>
      <c r="I8365" s="10">
        <v>0.13165120780467987</v>
      </c>
      <c r="J8365" s="11">
        <v>8.1499996185302734</v>
      </c>
      <c r="K8365" s="11">
        <v>19.700000762939453</v>
      </c>
      <c r="L8365" s="11">
        <v>102.19999694824219</v>
      </c>
      <c r="M8365" s="12">
        <v>35.799999237060547</v>
      </c>
    </row>
    <row r="8366" spans="1:13" x14ac:dyDescent="0.2">
      <c r="A8366" s="9">
        <v>44772.045138888891</v>
      </c>
      <c r="B8366" s="10">
        <v>0.11796759068965912</v>
      </c>
      <c r="C8366" s="10">
        <v>7.3885455727577209E-2</v>
      </c>
      <c r="D8366" s="10">
        <v>0.25471040606498718</v>
      </c>
      <c r="E8366" s="10">
        <v>1.0081251859664917</v>
      </c>
      <c r="F8366" s="11">
        <v>13</v>
      </c>
      <c r="G8366" s="11">
        <v>15.899999618530273</v>
      </c>
      <c r="H8366" s="10">
        <v>1.653383731842041</v>
      </c>
      <c r="I8366" s="10">
        <v>0.12834694981575012</v>
      </c>
      <c r="J8366" s="11">
        <v>8.1400003433227539</v>
      </c>
      <c r="K8366" s="11">
        <v>19.799999237060547</v>
      </c>
      <c r="L8366" s="11">
        <v>102.30000305175781</v>
      </c>
      <c r="M8366" s="12">
        <v>35.700000762939453</v>
      </c>
    </row>
    <row r="8367" spans="1:13" x14ac:dyDescent="0.2">
      <c r="A8367" s="9">
        <v>44772.048611111109</v>
      </c>
      <c r="B8367" s="10">
        <v>0.16362500190734863</v>
      </c>
      <c r="C8367" s="10">
        <v>7.7770628035068512E-2</v>
      </c>
      <c r="D8367" s="10">
        <v>0.33052515983581543</v>
      </c>
      <c r="E8367" s="10">
        <v>0.63004958629608154</v>
      </c>
      <c r="F8367" s="11">
        <v>12.5</v>
      </c>
      <c r="G8367" s="11">
        <v>12.600000381469727</v>
      </c>
      <c r="H8367" s="10">
        <v>1.6597864627838135</v>
      </c>
      <c r="I8367" s="10">
        <v>0.1137869581580162</v>
      </c>
      <c r="J8367" s="11">
        <v>8.1400003433227539</v>
      </c>
      <c r="K8367" s="11">
        <v>19.799999237060547</v>
      </c>
      <c r="L8367" s="11">
        <v>102.19999694824219</v>
      </c>
      <c r="M8367" s="12">
        <v>35.5</v>
      </c>
    </row>
    <row r="8368" spans="1:13" x14ac:dyDescent="0.2">
      <c r="A8368" s="9">
        <v>44772.052083333336</v>
      </c>
      <c r="B8368" s="10">
        <v>0.12937597930431366</v>
      </c>
      <c r="C8368" s="10">
        <v>7.3880992829799652E-2</v>
      </c>
      <c r="D8368" s="10">
        <v>0.27219316363334656</v>
      </c>
      <c r="E8368" s="10">
        <v>0.25201606750488281</v>
      </c>
      <c r="F8368" s="11">
        <v>12.800000190734863</v>
      </c>
      <c r="G8368" s="11">
        <v>16.399999618530273</v>
      </c>
      <c r="H8368" s="10">
        <v>1.6777557134628296</v>
      </c>
      <c r="I8368" s="10">
        <v>0.11907760053873062</v>
      </c>
      <c r="J8368" s="11">
        <v>8.0900001525878906</v>
      </c>
      <c r="K8368" s="11">
        <v>19.799999237060547</v>
      </c>
      <c r="L8368" s="11">
        <v>102.30000305175781</v>
      </c>
      <c r="M8368" s="12">
        <v>35.400001525878906</v>
      </c>
    </row>
    <row r="8369" spans="1:13" x14ac:dyDescent="0.2">
      <c r="A8369" s="9">
        <v>44772.055555555555</v>
      </c>
      <c r="B8369" s="10">
        <v>7.4833422899246216E-2</v>
      </c>
      <c r="C8369" s="10">
        <v>7.1935124695301056E-2</v>
      </c>
      <c r="D8369" s="10">
        <v>0.18858666718006134</v>
      </c>
      <c r="E8369" s="10">
        <v>0.25201031565666199</v>
      </c>
      <c r="F8369" s="11">
        <v>12.300000190734863</v>
      </c>
      <c r="G8369" s="11">
        <v>19</v>
      </c>
      <c r="H8369" s="10">
        <v>1.6957108974456787</v>
      </c>
      <c r="I8369" s="10">
        <v>0.10716738551855087</v>
      </c>
      <c r="J8369" s="11">
        <v>8.1700000762939453</v>
      </c>
      <c r="K8369" s="11">
        <v>19.799999237060547</v>
      </c>
      <c r="L8369" s="11">
        <v>102.19999694824219</v>
      </c>
      <c r="M8369" s="12">
        <v>35.299999237060547</v>
      </c>
    </row>
    <row r="8370" spans="1:13" x14ac:dyDescent="0.2">
      <c r="A8370" s="9">
        <v>44772.059027777781</v>
      </c>
      <c r="B8370" s="10">
        <v>9.8931550979614258E-2</v>
      </c>
      <c r="C8370" s="10">
        <v>7.193455845117569E-2</v>
      </c>
      <c r="D8370" s="10">
        <v>0.22358039021492004</v>
      </c>
      <c r="E8370" s="10">
        <v>0.2520083487033844</v>
      </c>
      <c r="F8370" s="11">
        <v>12.300000190734863</v>
      </c>
      <c r="G8370" s="11">
        <v>12.699999809265137</v>
      </c>
      <c r="H8370" s="10">
        <v>1.7057738304138184</v>
      </c>
      <c r="I8370" s="10">
        <v>0.10716655105352402</v>
      </c>
      <c r="J8370" s="11">
        <v>8.119999885559082</v>
      </c>
      <c r="K8370" s="11">
        <v>19.799999237060547</v>
      </c>
      <c r="L8370" s="11">
        <v>102.19999694824219</v>
      </c>
      <c r="M8370" s="12">
        <v>35.299999237060547</v>
      </c>
    </row>
    <row r="8371" spans="1:13" x14ac:dyDescent="0.2">
      <c r="A8371" s="9">
        <v>44772.0625</v>
      </c>
      <c r="B8371" s="10">
        <v>0.24224530160427094</v>
      </c>
      <c r="C8371" s="10">
        <v>7.5819745659828186E-2</v>
      </c>
      <c r="D8371" s="10">
        <v>0.44714206457138062</v>
      </c>
      <c r="E8371" s="10">
        <v>0.37799668312072754</v>
      </c>
      <c r="F8371" s="11">
        <v>12.399999618530273</v>
      </c>
      <c r="G8371" s="11">
        <v>16.200000762939453</v>
      </c>
      <c r="H8371" s="10">
        <v>1.7049827575683594</v>
      </c>
      <c r="I8371" s="10">
        <v>0.114438496530056</v>
      </c>
      <c r="J8371" s="11">
        <v>8.1400003433227539</v>
      </c>
      <c r="K8371" s="11">
        <v>19.700000762939453</v>
      </c>
      <c r="L8371" s="11">
        <v>102.30000305175781</v>
      </c>
      <c r="M8371" s="12">
        <v>35.299999237060547</v>
      </c>
    </row>
    <row r="8372" spans="1:13" x14ac:dyDescent="0.2">
      <c r="A8372" s="9">
        <v>44772.065972222219</v>
      </c>
      <c r="B8372" s="10" t="s">
        <v>84</v>
      </c>
      <c r="C8372" s="10" t="s">
        <v>84</v>
      </c>
      <c r="D8372" s="10" t="s">
        <v>84</v>
      </c>
      <c r="E8372" s="10" t="s">
        <v>84</v>
      </c>
      <c r="F8372" s="11">
        <v>12.699999809265137</v>
      </c>
      <c r="G8372" s="11">
        <v>16.899999618530273</v>
      </c>
      <c r="H8372" s="10" t="s">
        <v>84</v>
      </c>
      <c r="I8372" s="10" t="s">
        <v>84</v>
      </c>
      <c r="J8372" s="11">
        <v>8.1400003433227539</v>
      </c>
      <c r="K8372" s="11">
        <v>19.700000762939453</v>
      </c>
      <c r="L8372" s="11">
        <v>102.30000305175781</v>
      </c>
      <c r="M8372" s="12">
        <v>35.299999237060547</v>
      </c>
    </row>
    <row r="8373" spans="1:13" x14ac:dyDescent="0.2">
      <c r="A8373" s="9">
        <v>44772.069444444445</v>
      </c>
      <c r="B8373" s="10" t="s">
        <v>84</v>
      </c>
      <c r="C8373" s="10" t="s">
        <v>84</v>
      </c>
      <c r="D8373" s="10" t="s">
        <v>84</v>
      </c>
      <c r="E8373" s="10" t="s">
        <v>84</v>
      </c>
      <c r="F8373" s="11">
        <v>14</v>
      </c>
      <c r="G8373" s="11">
        <v>22.399999618530273</v>
      </c>
      <c r="H8373" s="10" t="s">
        <v>84</v>
      </c>
      <c r="I8373" s="10" t="s">
        <v>84</v>
      </c>
      <c r="J8373" s="11">
        <v>8.0900001525878906</v>
      </c>
      <c r="K8373" s="11">
        <v>19.700000762939453</v>
      </c>
      <c r="L8373" s="11">
        <v>102.30000305175781</v>
      </c>
      <c r="M8373" s="12">
        <v>35.400001525878906</v>
      </c>
    </row>
    <row r="8374" spans="1:13" x14ac:dyDescent="0.2">
      <c r="A8374" s="9">
        <v>44772.072916666664</v>
      </c>
      <c r="B8374" s="10" t="s">
        <v>84</v>
      </c>
      <c r="C8374" s="10" t="s">
        <v>84</v>
      </c>
      <c r="D8374" s="10" t="s">
        <v>84</v>
      </c>
      <c r="E8374" s="10" t="s">
        <v>84</v>
      </c>
      <c r="F8374" s="11">
        <v>14.899999618530273</v>
      </c>
      <c r="G8374" s="11">
        <v>15.300000190734863</v>
      </c>
      <c r="H8374" s="10" t="s">
        <v>84</v>
      </c>
      <c r="I8374" s="10" t="s">
        <v>84</v>
      </c>
      <c r="J8374" s="11">
        <v>8.1400003433227539</v>
      </c>
      <c r="K8374" s="11">
        <v>19.700000762939453</v>
      </c>
      <c r="L8374" s="11">
        <v>102.30000305175781</v>
      </c>
      <c r="M8374" s="12">
        <v>35.299999237060547</v>
      </c>
    </row>
    <row r="8375" spans="1:13" x14ac:dyDescent="0.2">
      <c r="A8375" s="9">
        <v>44772.076388888891</v>
      </c>
      <c r="B8375" s="10" t="s">
        <v>84</v>
      </c>
      <c r="C8375" s="10" t="s">
        <v>84</v>
      </c>
      <c r="D8375" s="10" t="s">
        <v>84</v>
      </c>
      <c r="E8375" s="10" t="s">
        <v>84</v>
      </c>
      <c r="F8375" s="11">
        <v>13.399999618530273</v>
      </c>
      <c r="G8375" s="11">
        <v>12.300000190734863</v>
      </c>
      <c r="H8375" s="10" t="s">
        <v>84</v>
      </c>
      <c r="I8375" s="10" t="s">
        <v>84</v>
      </c>
      <c r="J8375" s="11">
        <v>8.1800003051757813</v>
      </c>
      <c r="K8375" s="11">
        <v>19.700000762939453</v>
      </c>
      <c r="L8375" s="11">
        <v>102.19999694824219</v>
      </c>
      <c r="M8375" s="12">
        <v>35.099998474121094</v>
      </c>
    </row>
    <row r="8376" spans="1:13" x14ac:dyDescent="0.2">
      <c r="A8376" s="9">
        <v>44772.079861111109</v>
      </c>
      <c r="B8376" s="10" t="s">
        <v>84</v>
      </c>
      <c r="C8376" s="10" t="s">
        <v>84</v>
      </c>
      <c r="D8376" s="10" t="s">
        <v>84</v>
      </c>
      <c r="E8376" s="10" t="s">
        <v>84</v>
      </c>
      <c r="F8376" s="11">
        <v>11.399999618530273</v>
      </c>
      <c r="G8376" s="11">
        <v>13.899999618530273</v>
      </c>
      <c r="H8376" s="10" t="s">
        <v>84</v>
      </c>
      <c r="I8376" s="10" t="s">
        <v>84</v>
      </c>
      <c r="J8376" s="11">
        <v>8.119999885559082</v>
      </c>
      <c r="K8376" s="11">
        <v>19.700000762939453</v>
      </c>
      <c r="L8376" s="11">
        <v>102.30000305175781</v>
      </c>
      <c r="M8376" s="12">
        <v>34.900001525878906</v>
      </c>
    </row>
    <row r="8377" spans="1:13" x14ac:dyDescent="0.2">
      <c r="A8377" s="9">
        <v>44772.083333333336</v>
      </c>
      <c r="B8377" s="10" t="s">
        <v>84</v>
      </c>
      <c r="C8377" s="10" t="s">
        <v>84</v>
      </c>
      <c r="D8377" s="10" t="s">
        <v>84</v>
      </c>
      <c r="E8377" s="10" t="s">
        <v>84</v>
      </c>
      <c r="F8377" s="11">
        <v>11.300000190734863</v>
      </c>
      <c r="G8377" s="11">
        <v>17.399999618530273</v>
      </c>
      <c r="H8377" s="10" t="s">
        <v>84</v>
      </c>
      <c r="I8377" s="10" t="s">
        <v>84</v>
      </c>
      <c r="J8377" s="11">
        <v>8.1800003051757813</v>
      </c>
      <c r="K8377" s="11">
        <v>19.700000762939453</v>
      </c>
      <c r="L8377" s="11">
        <v>102.19999694824219</v>
      </c>
      <c r="M8377" s="12">
        <v>34.900001525878906</v>
      </c>
    </row>
    <row r="8378" spans="1:13" x14ac:dyDescent="0.2">
      <c r="A8378" s="9">
        <v>44772.086805555555</v>
      </c>
      <c r="B8378" s="10" t="s">
        <v>84</v>
      </c>
      <c r="C8378" s="10" t="s">
        <v>84</v>
      </c>
      <c r="D8378" s="10" t="s">
        <v>84</v>
      </c>
      <c r="E8378" s="10" t="s">
        <v>84</v>
      </c>
      <c r="F8378" s="11">
        <v>12.300000190734863</v>
      </c>
      <c r="G8378" s="11">
        <v>15.199999809265137</v>
      </c>
      <c r="H8378" s="10" t="s">
        <v>84</v>
      </c>
      <c r="I8378" s="10" t="s">
        <v>84</v>
      </c>
      <c r="J8378" s="11">
        <v>8.0699996948242188</v>
      </c>
      <c r="K8378" s="11">
        <v>19.700000762939453</v>
      </c>
      <c r="L8378" s="11">
        <v>102.30000305175781</v>
      </c>
      <c r="M8378" s="12">
        <v>34.900001525878906</v>
      </c>
    </row>
    <row r="8379" spans="1:13" x14ac:dyDescent="0.2">
      <c r="A8379" s="9">
        <v>44772.090277777781</v>
      </c>
      <c r="B8379" s="10" t="s">
        <v>84</v>
      </c>
      <c r="C8379" s="10" t="s">
        <v>84</v>
      </c>
      <c r="D8379" s="10" t="s">
        <v>84</v>
      </c>
      <c r="E8379" s="10" t="s">
        <v>84</v>
      </c>
      <c r="F8379" s="11">
        <v>12.699999809265137</v>
      </c>
      <c r="G8379" s="11">
        <v>14.800000190734863</v>
      </c>
      <c r="H8379" s="10" t="s">
        <v>84</v>
      </c>
      <c r="I8379" s="10" t="s">
        <v>84</v>
      </c>
      <c r="J8379" s="11">
        <v>8.1800003051757813</v>
      </c>
      <c r="K8379" s="11">
        <v>19.700000762939453</v>
      </c>
      <c r="L8379" s="11">
        <v>102.30000305175781</v>
      </c>
      <c r="M8379" s="12">
        <v>34.900001525878906</v>
      </c>
    </row>
    <row r="8380" spans="1:13" x14ac:dyDescent="0.2">
      <c r="A8380" s="9">
        <v>44772.09375</v>
      </c>
      <c r="B8380" s="10">
        <v>0.14710228145122528</v>
      </c>
      <c r="C8380" s="10">
        <v>0.22548364102840424</v>
      </c>
      <c r="D8380" s="10">
        <v>0.45291110873222351</v>
      </c>
      <c r="E8380" s="10">
        <v>0.25196263194084167</v>
      </c>
      <c r="F8380" s="11">
        <v>11.399999618530273</v>
      </c>
      <c r="G8380" s="11">
        <v>15.800000190734863</v>
      </c>
      <c r="H8380" s="10">
        <v>1.6550921201705933</v>
      </c>
      <c r="I8380" s="10">
        <v>9.3257665634155273E-2</v>
      </c>
      <c r="J8380" s="11">
        <v>8.1099996566772461</v>
      </c>
      <c r="K8380" s="11">
        <v>19.600000381469727</v>
      </c>
      <c r="L8380" s="11">
        <v>102.19999694824219</v>
      </c>
      <c r="M8380" s="12">
        <v>34.900001525878906</v>
      </c>
    </row>
    <row r="8381" spans="1:13" x14ac:dyDescent="0.2">
      <c r="A8381" s="9">
        <v>44772.097222222219</v>
      </c>
      <c r="B8381" s="10">
        <v>0.11413109302520752</v>
      </c>
      <c r="C8381" s="10">
        <v>0.18077568709850311</v>
      </c>
      <c r="D8381" s="10">
        <v>0.35571989417076111</v>
      </c>
      <c r="E8381" s="10">
        <v>0.25196263194084167</v>
      </c>
      <c r="F8381" s="11">
        <v>11.800000190734863</v>
      </c>
      <c r="G8381" s="11">
        <v>16.899999618530273</v>
      </c>
      <c r="H8381" s="10">
        <v>1.6471765041351318</v>
      </c>
      <c r="I8381" s="10">
        <v>9.3919076025485992E-2</v>
      </c>
      <c r="J8381" s="11">
        <v>8.1099996566772461</v>
      </c>
      <c r="K8381" s="11">
        <v>19.600000381469727</v>
      </c>
      <c r="L8381" s="11">
        <v>102.30000305175781</v>
      </c>
      <c r="M8381" s="12">
        <v>34.900001525878906</v>
      </c>
    </row>
    <row r="8382" spans="1:13" x14ac:dyDescent="0.2">
      <c r="A8382" s="9">
        <v>44772.100694444445</v>
      </c>
      <c r="B8382" s="10">
        <v>0.10778964310884476</v>
      </c>
      <c r="C8382" s="10">
        <v>0.14578574895858765</v>
      </c>
      <c r="D8382" s="10">
        <v>0.31100958585739136</v>
      </c>
      <c r="E8382" s="10">
        <v>0.25196072459220886</v>
      </c>
      <c r="F8382" s="11">
        <v>12.399999618530273</v>
      </c>
      <c r="G8382" s="11">
        <v>18</v>
      </c>
      <c r="H8382" s="10">
        <v>1.6450052261352539</v>
      </c>
      <c r="I8382" s="10">
        <v>0.1210356280207634</v>
      </c>
      <c r="J8382" s="11">
        <v>8.1700000762939453</v>
      </c>
      <c r="K8382" s="11">
        <v>19.600000381469727</v>
      </c>
      <c r="L8382" s="11">
        <v>102.30000305175781</v>
      </c>
      <c r="M8382" s="12">
        <v>34.900001525878906</v>
      </c>
    </row>
    <row r="8383" spans="1:13" x14ac:dyDescent="0.2">
      <c r="A8383" s="9">
        <v>44772.104166666664</v>
      </c>
      <c r="B8383" s="10">
        <v>0.1090606227517128</v>
      </c>
      <c r="C8383" s="10">
        <v>0.13995794951915741</v>
      </c>
      <c r="D8383" s="10">
        <v>0.30518612265586853</v>
      </c>
      <c r="E8383" s="10">
        <v>0.50393462181091309</v>
      </c>
      <c r="F8383" s="11">
        <v>12.800000190734863</v>
      </c>
      <c r="G8383" s="11">
        <v>16.700000762939453</v>
      </c>
      <c r="H8383" s="10">
        <v>1.641450047492981</v>
      </c>
      <c r="I8383" s="10">
        <v>0.13955838978290558</v>
      </c>
      <c r="J8383" s="11">
        <v>8.1400003433227539</v>
      </c>
      <c r="K8383" s="11">
        <v>19.700000762939453</v>
      </c>
      <c r="L8383" s="11">
        <v>102.30000305175781</v>
      </c>
      <c r="M8383" s="12">
        <v>34.799999237060547</v>
      </c>
    </row>
    <row r="8384" spans="1:13" x14ac:dyDescent="0.2">
      <c r="A8384" s="9">
        <v>44772.107638888891</v>
      </c>
      <c r="B8384" s="10">
        <v>9.7642876207828522E-2</v>
      </c>
      <c r="C8384" s="10">
        <v>0.11857014149427414</v>
      </c>
      <c r="D8384" s="10">
        <v>0.26824066042900085</v>
      </c>
      <c r="E8384" s="10">
        <v>0.50391185283660889</v>
      </c>
      <c r="F8384" s="11">
        <v>12.300000190734863</v>
      </c>
      <c r="G8384" s="11">
        <v>17.799999237060547</v>
      </c>
      <c r="H8384" s="10">
        <v>1.6377780437469482</v>
      </c>
      <c r="I8384" s="10">
        <v>0.12367887049913406</v>
      </c>
      <c r="J8384" s="11">
        <v>8.130000114440918</v>
      </c>
      <c r="K8384" s="11">
        <v>19.700000762939453</v>
      </c>
      <c r="L8384" s="11">
        <v>102.19999694824219</v>
      </c>
      <c r="M8384" s="12">
        <v>34.599998474121094</v>
      </c>
    </row>
    <row r="8385" spans="1:13" x14ac:dyDescent="0.2">
      <c r="A8385" s="9">
        <v>44772.111111111109</v>
      </c>
      <c r="B8385" s="10">
        <v>0.14963231980800629</v>
      </c>
      <c r="C8385" s="10">
        <v>0.12245586514472961</v>
      </c>
      <c r="D8385" s="10">
        <v>0.35376137495040894</v>
      </c>
      <c r="E8385" s="10">
        <v>0.37792825698852539</v>
      </c>
      <c r="F8385" s="11">
        <v>12.399999618530273</v>
      </c>
      <c r="G8385" s="11">
        <v>16.200000762939453</v>
      </c>
      <c r="H8385" s="10">
        <v>1.6305577754974365</v>
      </c>
      <c r="I8385" s="10">
        <v>0.11111090332269669</v>
      </c>
      <c r="J8385" s="11">
        <v>8.1499996185302734</v>
      </c>
      <c r="K8385" s="11">
        <v>19.700000762939453</v>
      </c>
      <c r="L8385" s="11">
        <v>102.30000305175781</v>
      </c>
      <c r="M8385" s="12">
        <v>34.5</v>
      </c>
    </row>
    <row r="8386" spans="1:13" x14ac:dyDescent="0.2">
      <c r="A8386" s="9">
        <v>44772.114583333336</v>
      </c>
      <c r="B8386" s="10">
        <v>0.12173476815223694</v>
      </c>
      <c r="C8386" s="10">
        <v>0.1088496595621109</v>
      </c>
      <c r="D8386" s="10">
        <v>0.29544904828071594</v>
      </c>
      <c r="E8386" s="10">
        <v>0.25195217132568359</v>
      </c>
      <c r="F8386" s="11">
        <v>13.199999809265137</v>
      </c>
      <c r="G8386" s="11">
        <v>15.199999809265137</v>
      </c>
      <c r="H8386" s="10">
        <v>1.6240817308425903</v>
      </c>
      <c r="I8386" s="10">
        <v>9.7883418202400208E-2</v>
      </c>
      <c r="J8386" s="11">
        <v>8.1499996185302734</v>
      </c>
      <c r="K8386" s="11">
        <v>19.700000762939453</v>
      </c>
      <c r="L8386" s="11">
        <v>102.30000305175781</v>
      </c>
      <c r="M8386" s="12">
        <v>34.5</v>
      </c>
    </row>
    <row r="8387" spans="1:13" x14ac:dyDescent="0.2">
      <c r="A8387" s="9">
        <v>44772.118055555555</v>
      </c>
      <c r="B8387" s="10">
        <v>0.1318783164024353</v>
      </c>
      <c r="C8387" s="10">
        <v>0.12634237110614777</v>
      </c>
      <c r="D8387" s="10">
        <v>0.32849019765853882</v>
      </c>
      <c r="E8387" s="10">
        <v>0.25195023417472839</v>
      </c>
      <c r="F8387" s="11">
        <v>13.899999618530273</v>
      </c>
      <c r="G8387" s="11">
        <v>18.5</v>
      </c>
      <c r="H8387" s="10">
        <v>1.6240692138671875</v>
      </c>
      <c r="I8387" s="10">
        <v>9.7882665693759918E-2</v>
      </c>
      <c r="J8387" s="11">
        <v>8.130000114440918</v>
      </c>
      <c r="K8387" s="11">
        <v>19.700000762939453</v>
      </c>
      <c r="L8387" s="11">
        <v>102.19999694824219</v>
      </c>
      <c r="M8387" s="12">
        <v>34.5</v>
      </c>
    </row>
    <row r="8388" spans="1:13" x14ac:dyDescent="0.2">
      <c r="A8388" s="9">
        <v>44772.121527777781</v>
      </c>
      <c r="B8388" s="10">
        <v>4.3111987411975861E-2</v>
      </c>
      <c r="C8388" s="10">
        <v>0.10301265865564346</v>
      </c>
      <c r="D8388" s="10">
        <v>0.1710398942232132</v>
      </c>
      <c r="E8388" s="10">
        <v>0.12596903741359711</v>
      </c>
      <c r="F8388" s="11">
        <v>14.100000381469727</v>
      </c>
      <c r="G8388" s="11">
        <v>17.5</v>
      </c>
      <c r="H8388" s="10">
        <v>1.6261494159698486</v>
      </c>
      <c r="I8388" s="10">
        <v>8.9280553162097931E-2</v>
      </c>
      <c r="J8388" s="11">
        <v>8.1700000762939453</v>
      </c>
      <c r="K8388" s="11">
        <v>19.600000381469727</v>
      </c>
      <c r="L8388" s="11">
        <v>102.19999694824219</v>
      </c>
      <c r="M8388" s="12">
        <v>34.5</v>
      </c>
    </row>
    <row r="8389" spans="1:13" x14ac:dyDescent="0.2">
      <c r="A8389" s="9">
        <v>44772.125</v>
      </c>
      <c r="B8389" s="10">
        <v>5.7061698287725449E-2</v>
      </c>
      <c r="C8389" s="10">
        <v>9.3297287821769714E-2</v>
      </c>
      <c r="D8389" s="10">
        <v>0.18076349794864655</v>
      </c>
      <c r="E8389" s="10">
        <v>0.12597282230854034</v>
      </c>
      <c r="F8389" s="11">
        <v>13.899999618530273</v>
      </c>
      <c r="G8389" s="11">
        <v>15.800000190734863</v>
      </c>
      <c r="H8389" s="10">
        <v>1.6333938837051392</v>
      </c>
      <c r="I8389" s="10">
        <v>9.4574101269245148E-2</v>
      </c>
      <c r="J8389" s="11">
        <v>8.2100000381469727</v>
      </c>
      <c r="K8389" s="11">
        <v>19.600000381469727</v>
      </c>
      <c r="L8389" s="11">
        <v>102.30000305175781</v>
      </c>
      <c r="M8389" s="12">
        <v>34.599998474121094</v>
      </c>
    </row>
    <row r="8390" spans="1:13" x14ac:dyDescent="0.2">
      <c r="A8390" s="9">
        <v>44772.128472222219</v>
      </c>
      <c r="B8390" s="10">
        <v>0.10905124247074127</v>
      </c>
      <c r="C8390" s="10">
        <v>9.3297287821769714E-2</v>
      </c>
      <c r="D8390" s="10">
        <v>0.260454922914505</v>
      </c>
      <c r="E8390" s="10">
        <v>0.25194564461708069</v>
      </c>
      <c r="F8390" s="11">
        <v>13.600000381469727</v>
      </c>
      <c r="G8390" s="11">
        <v>15.100000381469727</v>
      </c>
      <c r="H8390" s="10">
        <v>1.647784948348999</v>
      </c>
      <c r="I8390" s="10">
        <v>0.11375346779823303</v>
      </c>
      <c r="J8390" s="11">
        <v>8.119999885559082</v>
      </c>
      <c r="K8390" s="11">
        <v>19.600000381469727</v>
      </c>
      <c r="L8390" s="11">
        <v>102.30000305175781</v>
      </c>
      <c r="M8390" s="12">
        <v>34.599998474121094</v>
      </c>
    </row>
    <row r="8391" spans="1:13" x14ac:dyDescent="0.2">
      <c r="A8391" s="9">
        <v>44772.131944444445</v>
      </c>
      <c r="B8391" s="10">
        <v>0.15723666548728943</v>
      </c>
      <c r="C8391" s="10">
        <v>9.5240987837314606E-2</v>
      </c>
      <c r="D8391" s="10">
        <v>0.33625897765159607</v>
      </c>
      <c r="E8391" s="10">
        <v>0.37791848182678223</v>
      </c>
      <c r="F8391" s="11">
        <v>13</v>
      </c>
      <c r="G8391" s="11">
        <v>16</v>
      </c>
      <c r="H8391" s="10">
        <v>1.6521023511886597</v>
      </c>
      <c r="I8391" s="10">
        <v>0.10647852718830109</v>
      </c>
      <c r="J8391" s="11">
        <v>8.1099996566772461</v>
      </c>
      <c r="K8391" s="11">
        <v>19.600000381469727</v>
      </c>
      <c r="L8391" s="11">
        <v>102.30000305175781</v>
      </c>
      <c r="M8391" s="12">
        <v>34.599998474121094</v>
      </c>
    </row>
    <row r="8392" spans="1:13" x14ac:dyDescent="0.2">
      <c r="A8392" s="9">
        <v>44772.135416666664</v>
      </c>
      <c r="B8392" s="10">
        <v>0.14582432806491852</v>
      </c>
      <c r="C8392" s="10">
        <v>9.3297287821769714E-2</v>
      </c>
      <c r="D8392" s="10">
        <v>0.31876575946807861</v>
      </c>
      <c r="E8392" s="10">
        <v>0.25194564461708069</v>
      </c>
      <c r="F8392" s="11">
        <v>12.199999809265137</v>
      </c>
      <c r="G8392" s="11">
        <v>18.5</v>
      </c>
      <c r="H8392" s="10">
        <v>1.6499437093734741</v>
      </c>
      <c r="I8392" s="10">
        <v>9.9864944815635681E-2</v>
      </c>
      <c r="J8392" s="11">
        <v>8.1599998474121094</v>
      </c>
      <c r="K8392" s="11">
        <v>19.600000381469727</v>
      </c>
      <c r="L8392" s="11">
        <v>102.19999694824219</v>
      </c>
      <c r="M8392" s="12">
        <v>34.599998474121094</v>
      </c>
    </row>
    <row r="8393" spans="1:13" x14ac:dyDescent="0.2">
      <c r="A8393" s="9">
        <v>44772.138888888891</v>
      </c>
      <c r="B8393" s="10">
        <v>7.2276517748832703E-2</v>
      </c>
      <c r="C8393" s="10">
        <v>8.7464243173599243E-2</v>
      </c>
      <c r="D8393" s="10">
        <v>0.19825227558612823</v>
      </c>
      <c r="E8393" s="10">
        <v>0.50387996435165405</v>
      </c>
      <c r="F8393" s="11">
        <v>11.199999809265137</v>
      </c>
      <c r="G8393" s="11">
        <v>20.799999237060547</v>
      </c>
      <c r="H8393" s="10">
        <v>1.6556628942489624</v>
      </c>
      <c r="I8393" s="10">
        <v>0.10515344887971878</v>
      </c>
      <c r="J8393" s="11">
        <v>8.25</v>
      </c>
      <c r="K8393" s="11">
        <v>19.600000381469727</v>
      </c>
      <c r="L8393" s="11">
        <v>102.30000305175781</v>
      </c>
      <c r="M8393" s="12">
        <v>34.5</v>
      </c>
    </row>
    <row r="8394" spans="1:13" x14ac:dyDescent="0.2">
      <c r="A8394" s="9">
        <v>44772.142361111109</v>
      </c>
      <c r="B8394" s="10">
        <v>0.11158396303653717</v>
      </c>
      <c r="C8394" s="10">
        <v>8.3576314151287079E-2</v>
      </c>
      <c r="D8394" s="10">
        <v>0.25461617112159729</v>
      </c>
      <c r="E8394" s="10">
        <v>0.25193807482719421</v>
      </c>
      <c r="F8394" s="11">
        <v>10.699999809265137</v>
      </c>
      <c r="G8394" s="11">
        <v>14.699999809265137</v>
      </c>
      <c r="H8394" s="10">
        <v>1.6578088998794556</v>
      </c>
      <c r="I8394" s="10">
        <v>9.5232591032981873E-2</v>
      </c>
      <c r="J8394" s="11">
        <v>8.1599998474121094</v>
      </c>
      <c r="K8394" s="11">
        <v>19.600000381469727</v>
      </c>
      <c r="L8394" s="11">
        <v>102.19999694824219</v>
      </c>
      <c r="M8394" s="12">
        <v>34.5</v>
      </c>
    </row>
    <row r="8395" spans="1:13" x14ac:dyDescent="0.2">
      <c r="A8395" s="9">
        <v>44772.145833333336</v>
      </c>
      <c r="B8395" s="10">
        <v>7.8611023724079132E-2</v>
      </c>
      <c r="C8395" s="10">
        <v>8.5514560341835022E-2</v>
      </c>
      <c r="D8395" s="10">
        <v>0.20601235330104828</v>
      </c>
      <c r="E8395" s="10">
        <v>0.12596110999584198</v>
      </c>
      <c r="F8395" s="11">
        <v>11.399999618530273</v>
      </c>
      <c r="G8395" s="11">
        <v>20.200000762939453</v>
      </c>
      <c r="H8395" s="10">
        <v>1.6548266410827637</v>
      </c>
      <c r="I8395" s="10">
        <v>9.1258823871612549E-2</v>
      </c>
      <c r="J8395" s="11">
        <v>8.1599998474121094</v>
      </c>
      <c r="K8395" s="11">
        <v>19.5</v>
      </c>
      <c r="L8395" s="11">
        <v>102.19999694824219</v>
      </c>
      <c r="M8395" s="12">
        <v>34.400001525878906</v>
      </c>
    </row>
    <row r="8396" spans="1:13" x14ac:dyDescent="0.2">
      <c r="A8396" s="9">
        <v>44772.149305555555</v>
      </c>
      <c r="B8396" s="10">
        <v>5.5789299309253693E-2</v>
      </c>
      <c r="C8396" s="10">
        <v>8.9402921497821808E-2</v>
      </c>
      <c r="D8396" s="10">
        <v>0.17297522723674774</v>
      </c>
      <c r="E8396" s="10">
        <v>0.1259629875421524</v>
      </c>
      <c r="F8396" s="11">
        <v>11.5</v>
      </c>
      <c r="G8396" s="11">
        <v>21.899999618530273</v>
      </c>
      <c r="H8396" s="10">
        <v>1.6534124612808228</v>
      </c>
      <c r="I8396" s="10">
        <v>8.5308432579040527E-2</v>
      </c>
      <c r="J8396" s="11">
        <v>8.1800003051757813</v>
      </c>
      <c r="K8396" s="11">
        <v>19.5</v>
      </c>
      <c r="L8396" s="11">
        <v>102.30000305175781</v>
      </c>
      <c r="M8396" s="12">
        <v>34.5</v>
      </c>
    </row>
    <row r="8397" spans="1:13" x14ac:dyDescent="0.2">
      <c r="A8397" s="9">
        <v>44772.152777777781</v>
      </c>
      <c r="B8397" s="10">
        <v>5.1984712481498718E-2</v>
      </c>
      <c r="C8397" s="10">
        <v>7.9684026539325714E-2</v>
      </c>
      <c r="D8397" s="10">
        <v>0.15936805307865143</v>
      </c>
      <c r="E8397" s="10">
        <v>0.12596110999584198</v>
      </c>
      <c r="F8397" s="11">
        <v>11.100000381469727</v>
      </c>
      <c r="G8397" s="11">
        <v>23.799999237060547</v>
      </c>
      <c r="H8397" s="10">
        <v>1.6577044725418091</v>
      </c>
      <c r="I8397" s="10">
        <v>8.5307158529758453E-2</v>
      </c>
      <c r="J8397" s="11">
        <v>8.1899995803833008</v>
      </c>
      <c r="K8397" s="11">
        <v>19.5</v>
      </c>
      <c r="L8397" s="11">
        <v>102.19999694824219</v>
      </c>
      <c r="M8397" s="12">
        <v>34.400001525878906</v>
      </c>
    </row>
    <row r="8398" spans="1:13" x14ac:dyDescent="0.2">
      <c r="A8398" s="9">
        <v>44772.15625</v>
      </c>
      <c r="B8398" s="10">
        <v>9.6361890435218811E-2</v>
      </c>
      <c r="C8398" s="10">
        <v>8.1627540290355682E-2</v>
      </c>
      <c r="D8398" s="10">
        <v>0.2293345034122467</v>
      </c>
      <c r="E8398" s="10">
        <v>0.12596110999584198</v>
      </c>
      <c r="F8398" s="11">
        <v>10.699999809265137</v>
      </c>
      <c r="G8398" s="11">
        <v>12.100000381469727</v>
      </c>
      <c r="H8398" s="10">
        <v>1.6555461883544922</v>
      </c>
      <c r="I8398" s="10">
        <v>8.2000680267810822E-2</v>
      </c>
      <c r="J8398" s="11">
        <v>8.1499996185302734</v>
      </c>
      <c r="K8398" s="11">
        <v>19.5</v>
      </c>
      <c r="L8398" s="11">
        <v>102.30000305175781</v>
      </c>
      <c r="M8398" s="12">
        <v>34.400001525878906</v>
      </c>
    </row>
    <row r="8399" spans="1:13" x14ac:dyDescent="0.2">
      <c r="A8399" s="9">
        <v>44772.159722222219</v>
      </c>
      <c r="B8399" s="10">
        <v>9.8897002637386322E-2</v>
      </c>
      <c r="C8399" s="10">
        <v>8.1626929342746735E-2</v>
      </c>
      <c r="D8399" s="10">
        <v>0.23321980237960815</v>
      </c>
      <c r="E8399" s="10">
        <v>0.25192034244537354</v>
      </c>
      <c r="F8399" s="11">
        <v>8.3000001907348633</v>
      </c>
      <c r="G8399" s="11">
        <v>16.299999237060547</v>
      </c>
      <c r="H8399" s="10">
        <v>1.6548143625259399</v>
      </c>
      <c r="I8399" s="10">
        <v>8.9274272322654724E-2</v>
      </c>
      <c r="J8399" s="11">
        <v>8.1700000762939453</v>
      </c>
      <c r="K8399" s="11">
        <v>19.5</v>
      </c>
      <c r="L8399" s="11">
        <v>102.19999694824219</v>
      </c>
      <c r="M8399" s="12">
        <v>34.400001525878906</v>
      </c>
    </row>
    <row r="8400" spans="1:13" x14ac:dyDescent="0.2">
      <c r="A8400" s="9">
        <v>44772.163194444445</v>
      </c>
      <c r="B8400" s="10">
        <v>3.6767918616533279E-2</v>
      </c>
      <c r="C8400" s="10">
        <v>7.7736802399158478E-2</v>
      </c>
      <c r="D8400" s="10">
        <v>0.13215257227420807</v>
      </c>
      <c r="E8400" s="10">
        <v>0.12595510482788086</v>
      </c>
      <c r="F8400" s="11">
        <v>7.4000000953674316</v>
      </c>
      <c r="G8400" s="11">
        <v>9.5</v>
      </c>
      <c r="H8400" s="10">
        <v>1.6540284156799316</v>
      </c>
      <c r="I8400" s="10">
        <v>8.3980567753314972E-2</v>
      </c>
      <c r="J8400" s="11">
        <v>8.1999998092651367</v>
      </c>
      <c r="K8400" s="11">
        <v>19.399999618530273</v>
      </c>
      <c r="L8400" s="11">
        <v>102.19999694824219</v>
      </c>
      <c r="M8400" s="12">
        <v>34.400001525878906</v>
      </c>
    </row>
    <row r="8401" spans="1:13" x14ac:dyDescent="0.2">
      <c r="A8401" s="9">
        <v>44772.166666666664</v>
      </c>
      <c r="B8401" s="10">
        <v>2.7892904356122017E-2</v>
      </c>
      <c r="C8401" s="10">
        <v>7.3849953711032867E-2</v>
      </c>
      <c r="D8401" s="10">
        <v>0.11660520732402802</v>
      </c>
      <c r="E8401" s="10">
        <v>0.12595510482788086</v>
      </c>
      <c r="F8401" s="11">
        <v>7.0999999046325684</v>
      </c>
      <c r="G8401" s="11">
        <v>8.5</v>
      </c>
      <c r="H8401" s="10">
        <v>1.6554672718048096</v>
      </c>
      <c r="I8401" s="10">
        <v>8.0674245953559875E-2</v>
      </c>
      <c r="J8401" s="11">
        <v>8.1800003051757813</v>
      </c>
      <c r="K8401" s="11">
        <v>19.399999618530273</v>
      </c>
      <c r="L8401" s="11">
        <v>102.19999694824219</v>
      </c>
      <c r="M8401" s="12">
        <v>34.400001525878906</v>
      </c>
    </row>
    <row r="8402" spans="1:13" x14ac:dyDescent="0.2">
      <c r="A8402" s="9">
        <v>44772.170138888891</v>
      </c>
      <c r="B8402" s="10">
        <v>0.11791091412305832</v>
      </c>
      <c r="C8402" s="10">
        <v>6.4132869243621826E-2</v>
      </c>
      <c r="D8402" s="10">
        <v>0.24487094581127167</v>
      </c>
      <c r="E8402" s="10">
        <v>0.12595510482788086</v>
      </c>
      <c r="F8402" s="11">
        <v>8.1000003814697266</v>
      </c>
      <c r="G8402" s="11">
        <v>17.700000762939453</v>
      </c>
      <c r="H8402" s="10">
        <v>1.6497116088867188</v>
      </c>
      <c r="I8402" s="10">
        <v>7.8690454363822937E-2</v>
      </c>
      <c r="J8402" s="11">
        <v>8.1400003433227539</v>
      </c>
      <c r="K8402" s="11">
        <v>19.399999618530273</v>
      </c>
      <c r="L8402" s="11">
        <v>102.19999694824219</v>
      </c>
      <c r="M8402" s="12">
        <v>34.400001525878906</v>
      </c>
    </row>
    <row r="8403" spans="1:13" x14ac:dyDescent="0.2">
      <c r="A8403" s="9">
        <v>44772.173611111109</v>
      </c>
      <c r="B8403" s="10">
        <v>0.2903333306312561</v>
      </c>
      <c r="C8403" s="10">
        <v>7.9678468406200409E-2</v>
      </c>
      <c r="D8403" s="10">
        <v>0.52471190690994263</v>
      </c>
      <c r="E8403" s="10">
        <v>0.12595231831073761</v>
      </c>
      <c r="F8403" s="11">
        <v>8.8999996185302734</v>
      </c>
      <c r="G8403" s="11">
        <v>20.700000762939453</v>
      </c>
      <c r="H8403" s="10">
        <v>1.6496751308441162</v>
      </c>
      <c r="I8403" s="10">
        <v>9.1913700103759766E-2</v>
      </c>
      <c r="J8403" s="11">
        <v>8.1400003433227539</v>
      </c>
      <c r="K8403" s="11">
        <v>19.399999618530273</v>
      </c>
      <c r="L8403" s="11">
        <v>102.19999694824219</v>
      </c>
      <c r="M8403" s="12">
        <v>34.299999237060547</v>
      </c>
    </row>
    <row r="8404" spans="1:13" x14ac:dyDescent="0.2">
      <c r="A8404" s="9">
        <v>44772.177083333336</v>
      </c>
      <c r="B8404" s="10">
        <v>0.18256768584251404</v>
      </c>
      <c r="C8404" s="10">
        <v>7.9678468406200409E-2</v>
      </c>
      <c r="D8404" s="10">
        <v>0.35952478647232056</v>
      </c>
      <c r="E8404" s="10">
        <v>0.12595231831073761</v>
      </c>
      <c r="F8404" s="11">
        <v>9.5</v>
      </c>
      <c r="G8404" s="11">
        <v>25.600000381469727</v>
      </c>
      <c r="H8404" s="10">
        <v>1.6503945589065552</v>
      </c>
      <c r="I8404" s="10">
        <v>8.5301205515861511E-2</v>
      </c>
      <c r="J8404" s="11">
        <v>8.1999998092651367</v>
      </c>
      <c r="K8404" s="11">
        <v>19.399999618530273</v>
      </c>
      <c r="L8404" s="11">
        <v>102.19999694824219</v>
      </c>
      <c r="M8404" s="12">
        <v>34.299999237060547</v>
      </c>
    </row>
    <row r="8405" spans="1:13" x14ac:dyDescent="0.2">
      <c r="A8405" s="9">
        <v>44772.180555555555</v>
      </c>
      <c r="B8405" s="10">
        <v>0.11663787811994553</v>
      </c>
      <c r="C8405" s="10">
        <v>8.1620022654533386E-2</v>
      </c>
      <c r="D8405" s="10">
        <v>0.2604067325592041</v>
      </c>
      <c r="E8405" s="10">
        <v>0.12594951689243317</v>
      </c>
      <c r="F8405" s="11">
        <v>11.199999809265137</v>
      </c>
      <c r="G8405" s="11">
        <v>25</v>
      </c>
      <c r="H8405" s="10">
        <v>1.6517966985702515</v>
      </c>
      <c r="I8405" s="10">
        <v>8.5299305617809296E-2</v>
      </c>
      <c r="J8405" s="11">
        <v>8.1899995803833008</v>
      </c>
      <c r="K8405" s="11">
        <v>19.399999618530273</v>
      </c>
      <c r="L8405" s="11">
        <v>102.19999694824219</v>
      </c>
      <c r="M8405" s="12">
        <v>34.200000762939453</v>
      </c>
    </row>
    <row r="8406" spans="1:13" x14ac:dyDescent="0.2">
      <c r="A8406" s="9">
        <v>44772.184027777781</v>
      </c>
      <c r="B8406" s="10">
        <v>7.0994868874549866E-2</v>
      </c>
      <c r="C8406" s="10">
        <v>7.5787782669067383E-2</v>
      </c>
      <c r="D8406" s="10">
        <v>0.18461126089096069</v>
      </c>
      <c r="E8406" s="10">
        <v>0.1259457916021347</v>
      </c>
      <c r="F8406" s="11">
        <v>12.399999618530273</v>
      </c>
      <c r="G8406" s="11">
        <v>23.5</v>
      </c>
      <c r="H8406" s="10">
        <v>1.6560642719268799</v>
      </c>
      <c r="I8406" s="10">
        <v>8.3974361419677734E-2</v>
      </c>
      <c r="J8406" s="11">
        <v>8.1099996566772461</v>
      </c>
      <c r="K8406" s="11">
        <v>19.399999618530273</v>
      </c>
      <c r="L8406" s="11">
        <v>102.30000305175781</v>
      </c>
      <c r="M8406" s="12">
        <v>34.099998474121094</v>
      </c>
    </row>
    <row r="8407" spans="1:13" x14ac:dyDescent="0.2">
      <c r="A8407" s="9">
        <v>44772.1875</v>
      </c>
      <c r="B8407" s="10">
        <v>4.6906627714633942E-2</v>
      </c>
      <c r="C8407" s="10">
        <v>7.7729895710945129E-2</v>
      </c>
      <c r="D8407" s="10">
        <v>0.14963003993034363</v>
      </c>
      <c r="E8407" s="10">
        <v>0.12594391405582428</v>
      </c>
      <c r="F8407" s="11">
        <v>13</v>
      </c>
      <c r="G8407" s="11">
        <v>10.100000381469727</v>
      </c>
      <c r="H8407" s="10">
        <v>1.6603559255599976</v>
      </c>
      <c r="I8407" s="10">
        <v>8.3311900496482849E-2</v>
      </c>
      <c r="J8407" s="11">
        <v>8.2200002670288086</v>
      </c>
      <c r="K8407" s="11">
        <v>19.399999618530273</v>
      </c>
      <c r="L8407" s="11">
        <v>102.19999694824219</v>
      </c>
      <c r="M8407" s="12">
        <v>34</v>
      </c>
    </row>
    <row r="8408" spans="1:13" x14ac:dyDescent="0.2">
      <c r="A8408" s="9">
        <v>44772.190972222219</v>
      </c>
      <c r="B8408" s="10">
        <v>8.8742271065711975E-2</v>
      </c>
      <c r="C8408" s="10">
        <v>6.4127169549465179E-2</v>
      </c>
      <c r="D8408" s="10">
        <v>0.20209772884845734</v>
      </c>
      <c r="E8408" s="10">
        <v>0.12594391405582428</v>
      </c>
      <c r="F8408" s="11">
        <v>13.300000190734863</v>
      </c>
      <c r="G8408" s="11" t="s">
        <v>84</v>
      </c>
      <c r="H8408" s="10">
        <v>1.6625142097473145</v>
      </c>
      <c r="I8408" s="10">
        <v>8.5295513272285461E-2</v>
      </c>
      <c r="J8408" s="11">
        <v>8.1899995803833008</v>
      </c>
      <c r="K8408" s="11">
        <v>19.399999618530273</v>
      </c>
      <c r="L8408" s="11">
        <v>102.19999694824219</v>
      </c>
      <c r="M8408" s="12">
        <v>34</v>
      </c>
    </row>
    <row r="8409" spans="1:13" x14ac:dyDescent="0.2">
      <c r="A8409" s="9">
        <v>44772.194444444445</v>
      </c>
      <c r="B8409" s="10">
        <v>9.2540726065635681E-2</v>
      </c>
      <c r="C8409" s="10">
        <v>7.1896441280841827E-2</v>
      </c>
      <c r="D8409" s="10">
        <v>0.21374616026878357</v>
      </c>
      <c r="E8409" s="10">
        <v>0.12593740224838257</v>
      </c>
      <c r="F8409" s="11">
        <v>12.300000190734863</v>
      </c>
      <c r="G8409" s="11">
        <v>0</v>
      </c>
      <c r="H8409" s="10">
        <v>1.6724990606307983</v>
      </c>
      <c r="I8409" s="10">
        <v>9.3225158751010895E-2</v>
      </c>
      <c r="J8409" s="11">
        <v>8.1499996185302734</v>
      </c>
      <c r="K8409" s="11">
        <v>19.399999618530273</v>
      </c>
      <c r="L8409" s="11">
        <v>102.19999694824219</v>
      </c>
      <c r="M8409" s="12">
        <v>33.799999237060547</v>
      </c>
    </row>
    <row r="8410" spans="1:13" x14ac:dyDescent="0.2">
      <c r="A8410" s="9">
        <v>44772.197916666664</v>
      </c>
      <c r="B8410" s="10">
        <v>0.11408372223377228</v>
      </c>
      <c r="C8410" s="10">
        <v>6.9948635995388031E-2</v>
      </c>
      <c r="D8410" s="10">
        <v>0.2448202520608902</v>
      </c>
      <c r="E8410" s="10">
        <v>0.25185805559158325</v>
      </c>
      <c r="F8410" s="11">
        <v>11.800000190734863</v>
      </c>
      <c r="G8410" s="11">
        <v>7.1999998092651367</v>
      </c>
      <c r="H8410" s="10">
        <v>1.680300235748291</v>
      </c>
      <c r="I8410" s="10">
        <v>9.454122930765152E-2</v>
      </c>
      <c r="J8410" s="11">
        <v>8.1499996185302734</v>
      </c>
      <c r="K8410" s="11">
        <v>19.399999618530273</v>
      </c>
      <c r="L8410" s="11">
        <v>102.30000305175781</v>
      </c>
      <c r="M8410" s="12">
        <v>33.5</v>
      </c>
    </row>
    <row r="8411" spans="1:13" x14ac:dyDescent="0.2">
      <c r="A8411" s="9">
        <v>44772.201388888891</v>
      </c>
      <c r="B8411" s="10">
        <v>0.10393833369016647</v>
      </c>
      <c r="C8411" s="10">
        <v>7.1888469159603119E-2</v>
      </c>
      <c r="D8411" s="10">
        <v>0.23120886087417603</v>
      </c>
      <c r="E8411" s="10">
        <v>0.25184687972068787</v>
      </c>
      <c r="F8411" s="11">
        <v>11.699999809265137</v>
      </c>
      <c r="G8411" s="11">
        <v>11.800000190734863</v>
      </c>
      <c r="H8411" s="10">
        <v>1.6881375312805176</v>
      </c>
      <c r="I8411" s="10">
        <v>0.10313129425048828</v>
      </c>
      <c r="J8411" s="11">
        <v>8.1499996185302734</v>
      </c>
      <c r="K8411" s="11">
        <v>19.399999618530273</v>
      </c>
      <c r="L8411" s="11">
        <v>102.30000305175781</v>
      </c>
      <c r="M8411" s="12">
        <v>33.299999237060547</v>
      </c>
    </row>
    <row r="8412" spans="1:13" x14ac:dyDescent="0.2">
      <c r="A8412" s="9">
        <v>44772.204861111109</v>
      </c>
      <c r="B8412" s="10">
        <v>0.11280690878629684</v>
      </c>
      <c r="C8412" s="10">
        <v>6.0228634625673294E-2</v>
      </c>
      <c r="D8412" s="10">
        <v>0.23120024800300598</v>
      </c>
      <c r="E8412" s="10">
        <v>1.3851062059402466</v>
      </c>
      <c r="F8412" s="11">
        <v>11.300000190734863</v>
      </c>
      <c r="G8412" s="11">
        <v>14.699999809265137</v>
      </c>
      <c r="H8412" s="10">
        <v>1.6988635063171387</v>
      </c>
      <c r="I8412" s="10">
        <v>0.10775496810674667</v>
      </c>
      <c r="J8412" s="11">
        <v>8.130000114440918</v>
      </c>
      <c r="K8412" s="11">
        <v>19.399999618530273</v>
      </c>
      <c r="L8412" s="11">
        <v>102.19999694824219</v>
      </c>
      <c r="M8412" s="12">
        <v>33.099998474121094</v>
      </c>
    </row>
    <row r="8413" spans="1:13" x14ac:dyDescent="0.2">
      <c r="A8413" s="9">
        <v>44772.208333333336</v>
      </c>
      <c r="B8413" s="10">
        <v>0.13054509460926056</v>
      </c>
      <c r="C8413" s="10">
        <v>8.1595882773399353E-2</v>
      </c>
      <c r="D8413" s="10">
        <v>0.28170007467269897</v>
      </c>
      <c r="E8413" s="10">
        <v>0.37773680686950684</v>
      </c>
      <c r="F8413" s="11">
        <v>9.8000001907348633</v>
      </c>
      <c r="G8413" s="11">
        <v>21.5</v>
      </c>
      <c r="H8413" s="10">
        <v>1.7074066400527954</v>
      </c>
      <c r="I8413" s="10">
        <v>0.10180006176233292</v>
      </c>
      <c r="J8413" s="11">
        <v>8.1499996185302734</v>
      </c>
      <c r="K8413" s="11">
        <v>19.399999618530273</v>
      </c>
      <c r="L8413" s="11">
        <v>102.30000305175781</v>
      </c>
      <c r="M8413" s="12">
        <v>32.900001525878906</v>
      </c>
    </row>
    <row r="8414" spans="1:13" x14ac:dyDescent="0.2">
      <c r="A8414" s="9">
        <v>44772.211805555555</v>
      </c>
      <c r="B8414" s="10">
        <v>6.7172668874263763E-2</v>
      </c>
      <c r="C8414" s="10">
        <v>6.6052809357643127E-2</v>
      </c>
      <c r="D8414" s="10">
        <v>0.1690174788236618</v>
      </c>
      <c r="E8414" s="10">
        <v>0.12591035664081573</v>
      </c>
      <c r="F8414" s="11">
        <v>8.8999996185302734</v>
      </c>
      <c r="G8414" s="11">
        <v>15.399999618530273</v>
      </c>
      <c r="H8414" s="10">
        <v>1.7167303562164307</v>
      </c>
      <c r="I8414" s="10">
        <v>9.651029109954834E-2</v>
      </c>
      <c r="J8414" s="11">
        <v>8.119999885559082</v>
      </c>
      <c r="K8414" s="11">
        <v>19.399999618530273</v>
      </c>
      <c r="L8414" s="11">
        <v>102.30000305175781</v>
      </c>
      <c r="M8414" s="12">
        <v>32.799999237060547</v>
      </c>
    </row>
    <row r="8415" spans="1:13" x14ac:dyDescent="0.2">
      <c r="A8415" s="9">
        <v>44772.215277777781</v>
      </c>
      <c r="B8415" s="10">
        <v>8.2373641431331635E-2</v>
      </c>
      <c r="C8415" s="10">
        <v>7.3816612362861633E-2</v>
      </c>
      <c r="D8415" s="10">
        <v>0.20008189976215363</v>
      </c>
      <c r="E8415" s="10">
        <v>0.12589822709560394</v>
      </c>
      <c r="F8415" s="11">
        <v>9.1999998092651367</v>
      </c>
      <c r="G8415" s="11">
        <v>18.399999618530273</v>
      </c>
      <c r="H8415" s="10">
        <v>1.7215988636016846</v>
      </c>
      <c r="I8415" s="10">
        <v>9.7822926938533783E-2</v>
      </c>
      <c r="J8415" s="11">
        <v>8.1599998474121094</v>
      </c>
      <c r="K8415" s="11">
        <v>19.299999237060547</v>
      </c>
      <c r="L8415" s="11">
        <v>102.19999694824219</v>
      </c>
      <c r="M8415" s="12">
        <v>32.599998474121094</v>
      </c>
    </row>
    <row r="8416" spans="1:13" x14ac:dyDescent="0.2">
      <c r="A8416" s="9">
        <v>44772.21875</v>
      </c>
      <c r="B8416" s="10">
        <v>0.14193299412727356</v>
      </c>
      <c r="C8416" s="10">
        <v>6.7987494170665741E-2</v>
      </c>
      <c r="D8416" s="10">
        <v>0.28748998045921326</v>
      </c>
      <c r="E8416" s="10">
        <v>0.12589545547962189</v>
      </c>
      <c r="F8416" s="11">
        <v>9.8000001907348633</v>
      </c>
      <c r="G8416" s="11">
        <v>21.299999237060547</v>
      </c>
      <c r="H8416" s="10">
        <v>1.7222800254821777</v>
      </c>
      <c r="I8416" s="10">
        <v>9.7820773720741272E-2</v>
      </c>
      <c r="J8416" s="11">
        <v>8.130000114440918</v>
      </c>
      <c r="K8416" s="11">
        <v>19.299999237060547</v>
      </c>
      <c r="L8416" s="11">
        <v>102.30000305175781</v>
      </c>
      <c r="M8416" s="12">
        <v>32.5</v>
      </c>
    </row>
    <row r="8417" spans="1:13" x14ac:dyDescent="0.2">
      <c r="A8417" s="9">
        <v>44772.222222222219</v>
      </c>
      <c r="B8417" s="10">
        <v>0.13179294764995575</v>
      </c>
      <c r="C8417" s="10">
        <v>7.9641297459602356E-2</v>
      </c>
      <c r="D8417" s="10">
        <v>0.28165823221206665</v>
      </c>
      <c r="E8417" s="10">
        <v>0.12589356303215027</v>
      </c>
      <c r="F8417" s="11">
        <v>10.300000190734863</v>
      </c>
      <c r="G8417" s="11">
        <v>21.899999618530273</v>
      </c>
      <c r="H8417" s="10">
        <v>1.725130558013916</v>
      </c>
      <c r="I8417" s="10">
        <v>9.6497416496276855E-2</v>
      </c>
      <c r="J8417" s="11">
        <v>8.1999998092651367</v>
      </c>
      <c r="K8417" s="11">
        <v>19.299999237060547</v>
      </c>
      <c r="L8417" s="11">
        <v>102.30000305175781</v>
      </c>
      <c r="M8417" s="12">
        <v>32.400001525878906</v>
      </c>
    </row>
    <row r="8418" spans="1:13" x14ac:dyDescent="0.2">
      <c r="A8418" s="9">
        <v>44772.225694444445</v>
      </c>
      <c r="B8418" s="10">
        <v>6.969616562128067E-2</v>
      </c>
      <c r="C8418" s="10">
        <v>6.9926902651786804E-2</v>
      </c>
      <c r="D8418" s="10">
        <v>0.17870211601257324</v>
      </c>
      <c r="E8418" s="10">
        <v>0.12588991224765778</v>
      </c>
      <c r="F8418" s="11">
        <v>11.100000381469727</v>
      </c>
      <c r="G8418" s="11">
        <v>15.300000190734863</v>
      </c>
      <c r="H8418" s="10">
        <v>1.727957010269165</v>
      </c>
      <c r="I8418" s="10">
        <v>9.7155533730983734E-2</v>
      </c>
      <c r="J8418" s="11">
        <v>8.1599998474121094</v>
      </c>
      <c r="K8418" s="11">
        <v>19.299999237060547</v>
      </c>
      <c r="L8418" s="11">
        <v>102.19999694824219</v>
      </c>
      <c r="M8418" s="12">
        <v>32.299999237060547</v>
      </c>
    </row>
    <row r="8419" spans="1:13" x14ac:dyDescent="0.2">
      <c r="A8419" s="9">
        <v>44772.229166666664</v>
      </c>
      <c r="B8419" s="10">
        <v>7.0962294936180115E-2</v>
      </c>
      <c r="C8419" s="10">
        <v>6.7983470857143402E-2</v>
      </c>
      <c r="D8419" s="10">
        <v>0.17675700783729553</v>
      </c>
      <c r="E8419" s="10">
        <v>0.12588800489902496</v>
      </c>
      <c r="F8419" s="11">
        <v>10.899999618530273</v>
      </c>
      <c r="G8419" s="11">
        <v>10.100000381469727</v>
      </c>
      <c r="H8419" s="10">
        <v>1.7293688058853149</v>
      </c>
      <c r="I8419" s="10">
        <v>9.0544946491718292E-2</v>
      </c>
      <c r="J8419" s="11">
        <v>8.119999885559082</v>
      </c>
      <c r="K8419" s="11">
        <v>19.299999237060547</v>
      </c>
      <c r="L8419" s="11">
        <v>102.30000305175781</v>
      </c>
      <c r="M8419" s="12">
        <v>32.200000762939453</v>
      </c>
    </row>
    <row r="8420" spans="1:13" x14ac:dyDescent="0.2">
      <c r="A8420" s="9">
        <v>44772.232638888891</v>
      </c>
      <c r="B8420" s="10">
        <v>0.10770986974239349</v>
      </c>
      <c r="C8420" s="10">
        <v>7.3810100555419922E-2</v>
      </c>
      <c r="D8420" s="10">
        <v>0.23891165852546692</v>
      </c>
      <c r="E8420" s="10">
        <v>0.12588712573051453</v>
      </c>
      <c r="F8420" s="11">
        <v>10.100000381469727</v>
      </c>
      <c r="G8420" s="11">
        <v>10.5</v>
      </c>
      <c r="H8420" s="10">
        <v>1.7365473508834839</v>
      </c>
      <c r="I8420" s="10">
        <v>9.1205224394798279E-2</v>
      </c>
      <c r="J8420" s="11">
        <v>8.1599998474121094</v>
      </c>
      <c r="K8420" s="11">
        <v>19.399999618530273</v>
      </c>
      <c r="L8420" s="11">
        <v>102.30000305175781</v>
      </c>
      <c r="M8420" s="12">
        <v>32</v>
      </c>
    </row>
    <row r="8421" spans="1:13" x14ac:dyDescent="0.2">
      <c r="A8421" s="9">
        <v>44772.236111111109</v>
      </c>
      <c r="B8421" s="10">
        <v>0.13304746150970459</v>
      </c>
      <c r="C8421" s="10">
        <v>6.7979976534843445E-2</v>
      </c>
      <c r="D8421" s="10">
        <v>0.27191990613937378</v>
      </c>
      <c r="E8421" s="10">
        <v>0.12588153779506683</v>
      </c>
      <c r="F8421" s="11">
        <v>10.600000381469727</v>
      </c>
      <c r="G8421" s="11">
        <v>18.899999618530273</v>
      </c>
      <c r="H8421" s="10">
        <v>1.7379084825515747</v>
      </c>
      <c r="I8421" s="10">
        <v>9.3183808028697968E-2</v>
      </c>
      <c r="J8421" s="11">
        <v>8.0699996948242188</v>
      </c>
      <c r="K8421" s="11">
        <v>19.399999618530273</v>
      </c>
      <c r="L8421" s="11">
        <v>102.19999694824219</v>
      </c>
      <c r="M8421" s="12">
        <v>31.799999237060547</v>
      </c>
    </row>
    <row r="8422" spans="1:13" x14ac:dyDescent="0.2">
      <c r="A8422" s="9">
        <v>44772.239583333336</v>
      </c>
      <c r="B8422" s="10">
        <v>0.17611898481845856</v>
      </c>
      <c r="C8422" s="10">
        <v>6.9918081164360046E-2</v>
      </c>
      <c r="D8422" s="10">
        <v>0.3398796021938324</v>
      </c>
      <c r="E8422" s="10">
        <v>0.25174805521965027</v>
      </c>
      <c r="F8422" s="11">
        <v>11.100000381469727</v>
      </c>
      <c r="G8422" s="11">
        <v>27.600000381469727</v>
      </c>
      <c r="H8422" s="10">
        <v>1.7399617433547974</v>
      </c>
      <c r="I8422" s="10">
        <v>0.11961179226636887</v>
      </c>
      <c r="J8422" s="11">
        <v>8.1700000762939453</v>
      </c>
      <c r="K8422" s="11">
        <v>19.399999618530273</v>
      </c>
      <c r="L8422" s="11">
        <v>102.30000305175781</v>
      </c>
      <c r="M8422" s="12">
        <v>31.5</v>
      </c>
    </row>
    <row r="8423" spans="1:13" x14ac:dyDescent="0.2">
      <c r="A8423" s="9">
        <v>44772.243055555555</v>
      </c>
      <c r="B8423" s="10">
        <v>0.18244102597236633</v>
      </c>
      <c r="C8423" s="10">
        <v>7.3797091841697693E-2</v>
      </c>
      <c r="D8423" s="10">
        <v>0.3534492552280426</v>
      </c>
      <c r="E8423" s="10">
        <v>0.25172987580299377</v>
      </c>
      <c r="F8423" s="11">
        <v>10.800000190734863</v>
      </c>
      <c r="G8423" s="11">
        <v>17.399999618530273</v>
      </c>
      <c r="H8423" s="10">
        <v>1.7427119016647339</v>
      </c>
      <c r="I8423" s="10">
        <v>0.11035208404064178</v>
      </c>
      <c r="J8423" s="11">
        <v>8.1000003814697266</v>
      </c>
      <c r="K8423" s="11">
        <v>19.299999237060547</v>
      </c>
      <c r="L8423" s="11">
        <v>102.19999694824219</v>
      </c>
      <c r="M8423" s="12">
        <v>31.399999618530273</v>
      </c>
    </row>
    <row r="8424" spans="1:13" x14ac:dyDescent="0.2">
      <c r="A8424" s="9">
        <v>44772.246527777781</v>
      </c>
      <c r="B8424" s="10">
        <v>0.22551394999027252</v>
      </c>
      <c r="C8424" s="10">
        <v>6.9911964237689972E-2</v>
      </c>
      <c r="D8424" s="10">
        <v>0.41558787226676941</v>
      </c>
      <c r="E8424" s="10">
        <v>0.12586301565170288</v>
      </c>
      <c r="F8424" s="11">
        <v>10.800000190734863</v>
      </c>
      <c r="G8424" s="11">
        <v>15.899999618530273</v>
      </c>
      <c r="H8424" s="10">
        <v>1.7448420524597168</v>
      </c>
      <c r="I8424" s="10">
        <v>0.10440337657928467</v>
      </c>
      <c r="J8424" s="11">
        <v>8.0600004196166992</v>
      </c>
      <c r="K8424" s="11">
        <v>19.299999237060547</v>
      </c>
      <c r="L8424" s="11">
        <v>102.19999694824219</v>
      </c>
      <c r="M8424" s="12">
        <v>31.299999237060547</v>
      </c>
    </row>
    <row r="8425" spans="1:13" x14ac:dyDescent="0.2">
      <c r="A8425" s="9">
        <v>44772.25</v>
      </c>
      <c r="B8425" s="10">
        <v>0.25464609265327454</v>
      </c>
      <c r="C8425" s="10">
        <v>8.5445508360862732E-2</v>
      </c>
      <c r="D8425" s="10">
        <v>0.47577613592147827</v>
      </c>
      <c r="E8425" s="10">
        <v>1.384453296661377</v>
      </c>
      <c r="F8425" s="11">
        <v>9.6000003814697266</v>
      </c>
      <c r="G8425" s="11">
        <v>21</v>
      </c>
      <c r="H8425" s="10">
        <v>1.7548565864562988</v>
      </c>
      <c r="I8425" s="10">
        <v>0.11761561036109924</v>
      </c>
      <c r="J8425" s="11">
        <v>8.0600004196166992</v>
      </c>
      <c r="K8425" s="11">
        <v>19.299999237060547</v>
      </c>
      <c r="L8425" s="11">
        <v>102.30000305175781</v>
      </c>
      <c r="M8425" s="12">
        <v>31.200000762939453</v>
      </c>
    </row>
    <row r="8426" spans="1:13" x14ac:dyDescent="0.2">
      <c r="A8426" s="9">
        <v>44772.253472222219</v>
      </c>
      <c r="B8426" s="10">
        <v>0.25970393419265747</v>
      </c>
      <c r="C8426" s="10">
        <v>8.3500444889068604E-2</v>
      </c>
      <c r="D8426" s="10">
        <v>0.48158395290374756</v>
      </c>
      <c r="E8426" s="10">
        <v>0.88098281621932983</v>
      </c>
      <c r="F8426" s="11">
        <v>10.399999618530273</v>
      </c>
      <c r="G8426" s="11">
        <v>20.5</v>
      </c>
      <c r="H8426" s="10">
        <v>1.7569475173950195</v>
      </c>
      <c r="I8426" s="10">
        <v>0.14932657778263092</v>
      </c>
      <c r="J8426" s="11">
        <v>8.0900001525878906</v>
      </c>
      <c r="K8426" s="11">
        <v>19.299999237060547</v>
      </c>
      <c r="L8426" s="11">
        <v>102.19999694824219</v>
      </c>
      <c r="M8426" s="12">
        <v>31</v>
      </c>
    </row>
    <row r="8427" spans="1:13" x14ac:dyDescent="0.2">
      <c r="A8427" s="9">
        <v>44772.256944444445</v>
      </c>
      <c r="B8427" s="10">
        <v>0.23055469989776611</v>
      </c>
      <c r="C8427" s="10">
        <v>8.5437968373298645E-2</v>
      </c>
      <c r="D8427" s="10">
        <v>0.43884047865867615</v>
      </c>
      <c r="E8427" s="10">
        <v>0.75508975982666016</v>
      </c>
      <c r="F8427" s="11">
        <v>12.199999809265137</v>
      </c>
      <c r="G8427" s="11">
        <v>32.099998474121094</v>
      </c>
      <c r="H8427" s="10">
        <v>1.7582961320877075</v>
      </c>
      <c r="I8427" s="10">
        <v>0.13015860319137573</v>
      </c>
      <c r="J8427" s="11">
        <v>8.1700000762939453</v>
      </c>
      <c r="K8427" s="11">
        <v>19.299999237060547</v>
      </c>
      <c r="L8427" s="11">
        <v>102.30000305175781</v>
      </c>
      <c r="M8427" s="12">
        <v>30.799999237060547</v>
      </c>
    </row>
    <row r="8428" spans="1:13" x14ac:dyDescent="0.2">
      <c r="A8428" s="9">
        <v>44772.260416666664</v>
      </c>
      <c r="B8428" s="10">
        <v>0.16341154277324677</v>
      </c>
      <c r="C8428" s="10">
        <v>7.5727447867393494E-2</v>
      </c>
      <c r="D8428" s="10">
        <v>0.32426878809928894</v>
      </c>
      <c r="E8428" s="10">
        <v>0.25169104337692261</v>
      </c>
      <c r="F8428" s="11">
        <v>13.300000190734863</v>
      </c>
      <c r="G8428" s="11">
        <v>30.200000762939453</v>
      </c>
      <c r="H8428" s="10">
        <v>1.7596949338912964</v>
      </c>
      <c r="I8428" s="10">
        <v>0.12487021088600159</v>
      </c>
      <c r="J8428" s="11">
        <v>8.1099996566772461</v>
      </c>
      <c r="K8428" s="11">
        <v>19.299999237060547</v>
      </c>
      <c r="L8428" s="11">
        <v>102.30000305175781</v>
      </c>
      <c r="M8428" s="12">
        <v>30.700000762939453</v>
      </c>
    </row>
    <row r="8429" spans="1:13" x14ac:dyDescent="0.2">
      <c r="A8429" s="9">
        <v>44772.263888888891</v>
      </c>
      <c r="B8429" s="10">
        <v>0.35720950365066528</v>
      </c>
      <c r="C8429" s="10">
        <v>8.3490684628486633E-2</v>
      </c>
      <c r="D8429" s="10">
        <v>0.63103419542312622</v>
      </c>
      <c r="E8429" s="10">
        <v>0.37751993536949158</v>
      </c>
      <c r="F8429" s="11">
        <v>12.899999618530273</v>
      </c>
      <c r="G8429" s="11">
        <v>16.100000381469727</v>
      </c>
      <c r="H8429" s="10">
        <v>1.765367865562439</v>
      </c>
      <c r="I8429" s="10">
        <v>0.12156142294406891</v>
      </c>
      <c r="J8429" s="11">
        <v>8.1400003433227539</v>
      </c>
      <c r="K8429" s="11">
        <v>19.299999237060547</v>
      </c>
      <c r="L8429" s="11">
        <v>102.19999694824219</v>
      </c>
      <c r="M8429" s="12">
        <v>30.5</v>
      </c>
    </row>
    <row r="8430" spans="1:13" x14ac:dyDescent="0.2">
      <c r="A8430" s="9">
        <v>44772.267361111109</v>
      </c>
      <c r="B8430" s="10">
        <v>0.30780142545700073</v>
      </c>
      <c r="C8430" s="10">
        <v>0.10096324980258942</v>
      </c>
      <c r="D8430" s="10">
        <v>0.57277226448059082</v>
      </c>
      <c r="E8430" s="10">
        <v>0.37751162052154541</v>
      </c>
      <c r="F8430" s="11">
        <v>13.5</v>
      </c>
      <c r="G8430" s="11">
        <v>26.399999618530273</v>
      </c>
      <c r="H8430" s="10">
        <v>1.7710790634155273</v>
      </c>
      <c r="I8430" s="10">
        <v>0.12354067713022232</v>
      </c>
      <c r="J8430" s="11">
        <v>8.1099996566772461</v>
      </c>
      <c r="K8430" s="11">
        <v>19.299999237060547</v>
      </c>
      <c r="L8430" s="11">
        <v>102.30000305175781</v>
      </c>
      <c r="M8430" s="12">
        <v>30.399999618530273</v>
      </c>
    </row>
    <row r="8431" spans="1:13" x14ac:dyDescent="0.2">
      <c r="A8431" s="9">
        <v>44772.270833333336</v>
      </c>
      <c r="B8431" s="10">
        <v>0.33566379547119141</v>
      </c>
      <c r="C8431" s="10">
        <v>7.9604595899581909E-2</v>
      </c>
      <c r="D8431" s="10">
        <v>0.59412211179733276</v>
      </c>
      <c r="E8431" s="10">
        <v>0.37750667333602905</v>
      </c>
      <c r="F8431" s="11">
        <v>14.300000190734863</v>
      </c>
      <c r="G8431" s="11">
        <v>23.399999618530273</v>
      </c>
      <c r="H8431" s="10">
        <v>1.7839939594268799</v>
      </c>
      <c r="I8431" s="10">
        <v>0.12419968843460083</v>
      </c>
      <c r="J8431" s="11">
        <v>8.1400003433227539</v>
      </c>
      <c r="K8431" s="11">
        <v>19.200000762939453</v>
      </c>
      <c r="L8431" s="11">
        <v>102.19999694824219</v>
      </c>
      <c r="M8431" s="12">
        <v>30.5</v>
      </c>
    </row>
    <row r="8432" spans="1:13" x14ac:dyDescent="0.2">
      <c r="A8432" s="9">
        <v>44772.274305555555</v>
      </c>
      <c r="B8432" s="10">
        <v>0.51299560070037842</v>
      </c>
      <c r="C8432" s="10">
        <v>0.10872823745012283</v>
      </c>
      <c r="D8432" s="10">
        <v>0.89506632089614868</v>
      </c>
      <c r="E8432" s="10">
        <v>1.2583554983139038</v>
      </c>
      <c r="F8432" s="11">
        <v>14.600000381469727</v>
      </c>
      <c r="G8432" s="11">
        <v>46.400001525878906</v>
      </c>
      <c r="H8432" s="10">
        <v>1.7883063554763794</v>
      </c>
      <c r="I8432" s="10">
        <v>0.17374745011329651</v>
      </c>
      <c r="J8432" s="11">
        <v>8.1499996185302734</v>
      </c>
      <c r="K8432" s="11">
        <v>19.200000762939453</v>
      </c>
      <c r="L8432" s="11">
        <v>102.30000305175781</v>
      </c>
      <c r="M8432" s="12">
        <v>30.5</v>
      </c>
    </row>
    <row r="8433" spans="1:13" x14ac:dyDescent="0.2">
      <c r="A8433" s="9">
        <v>44772.277777777781</v>
      </c>
      <c r="B8433" s="10">
        <v>0.7637934684753418</v>
      </c>
      <c r="C8433" s="10">
        <v>0.12231925874948502</v>
      </c>
      <c r="D8433" s="10">
        <v>1.2930893898010254</v>
      </c>
      <c r="E8433" s="10">
        <v>1.2583554983139038</v>
      </c>
      <c r="F8433" s="11">
        <v>15.800000190734863</v>
      </c>
      <c r="G8433" s="11">
        <v>48.099998474121094</v>
      </c>
      <c r="H8433" s="10">
        <v>1.792618989944458</v>
      </c>
      <c r="I8433" s="10">
        <v>0.18365699052810669</v>
      </c>
      <c r="J8433" s="11">
        <v>8.1599998474121094</v>
      </c>
      <c r="K8433" s="11">
        <v>19.200000762939453</v>
      </c>
      <c r="L8433" s="11">
        <v>102.19999694824219</v>
      </c>
      <c r="M8433" s="12">
        <v>30.5</v>
      </c>
    </row>
    <row r="8434" spans="1:13" x14ac:dyDescent="0.2">
      <c r="A8434" s="9">
        <v>44772.28125</v>
      </c>
      <c r="B8434" s="10">
        <v>0.78532660007476807</v>
      </c>
      <c r="C8434" s="10">
        <v>0.12620238959789276</v>
      </c>
      <c r="D8434" s="10">
        <v>1.3299791812896729</v>
      </c>
      <c r="E8434" s="10">
        <v>1.8875333070755005</v>
      </c>
      <c r="F8434" s="11">
        <v>17</v>
      </c>
      <c r="G8434" s="11">
        <v>40.900001525878906</v>
      </c>
      <c r="H8434" s="10">
        <v>1.7897440195083618</v>
      </c>
      <c r="I8434" s="10">
        <v>0.22263455390930176</v>
      </c>
      <c r="J8434" s="11">
        <v>8.2100000381469727</v>
      </c>
      <c r="K8434" s="11">
        <v>19.200000762939453</v>
      </c>
      <c r="L8434" s="11">
        <v>102.19999694824219</v>
      </c>
      <c r="M8434" s="12">
        <v>30.5</v>
      </c>
    </row>
    <row r="8435" spans="1:13" x14ac:dyDescent="0.2">
      <c r="A8435" s="9">
        <v>44772.284722222219</v>
      </c>
      <c r="B8435" s="10">
        <v>0.70302337408065796</v>
      </c>
      <c r="C8435" s="10">
        <v>0.13591597974300385</v>
      </c>
      <c r="D8435" s="10">
        <v>1.2154771089553833</v>
      </c>
      <c r="E8435" s="10">
        <v>2.6426570415496826</v>
      </c>
      <c r="F8435" s="11">
        <v>18</v>
      </c>
      <c r="G8435" s="11">
        <v>48.900001525878906</v>
      </c>
      <c r="H8435" s="10">
        <v>1.7948504686355591</v>
      </c>
      <c r="I8435" s="10">
        <v>0.37525731325149536</v>
      </c>
      <c r="J8435" s="11">
        <v>8.1000003814697266</v>
      </c>
      <c r="K8435" s="11">
        <v>19.299999237060547</v>
      </c>
      <c r="L8435" s="11">
        <v>102.30000305175781</v>
      </c>
      <c r="M8435" s="12">
        <v>30.5</v>
      </c>
    </row>
    <row r="8436" spans="1:13" x14ac:dyDescent="0.2">
      <c r="A8436" s="9">
        <v>44772.288194444445</v>
      </c>
      <c r="B8436" s="10">
        <v>0.59659487009048462</v>
      </c>
      <c r="C8436" s="10">
        <v>0.1359102874994278</v>
      </c>
      <c r="D8436" s="10">
        <v>1.0503923892974854</v>
      </c>
      <c r="E8436" s="10">
        <v>2.1392045021057129</v>
      </c>
      <c r="F8436" s="11">
        <v>19.100000381469727</v>
      </c>
      <c r="G8436" s="11">
        <v>52.299999237060547</v>
      </c>
      <c r="H8436" s="10">
        <v>1.7897440195083618</v>
      </c>
      <c r="I8436" s="10">
        <v>0.31842684745788574</v>
      </c>
      <c r="J8436" s="11">
        <v>8.1499996185302734</v>
      </c>
      <c r="K8436" s="11">
        <v>19.200000762939453</v>
      </c>
      <c r="L8436" s="11">
        <v>102.30000305175781</v>
      </c>
      <c r="M8436" s="12">
        <v>30.5</v>
      </c>
    </row>
    <row r="8437" spans="1:13" x14ac:dyDescent="0.2">
      <c r="A8437" s="9">
        <v>44772.291666666664</v>
      </c>
      <c r="B8437" s="10">
        <v>0.67259430885314941</v>
      </c>
      <c r="C8437" s="10">
        <v>0.13202713429927826</v>
      </c>
      <c r="D8437" s="10">
        <v>1.16300368309021</v>
      </c>
      <c r="E8437" s="10">
        <v>2.0133688449859619</v>
      </c>
      <c r="F8437" s="11">
        <v>20.399999618530273</v>
      </c>
      <c r="G8437" s="11">
        <v>50.099998474121094</v>
      </c>
      <c r="H8437" s="10">
        <v>1.7875876426696777</v>
      </c>
      <c r="I8437" s="10">
        <v>0.21536755561828613</v>
      </c>
      <c r="J8437" s="11">
        <v>8.1099996566772461</v>
      </c>
      <c r="K8437" s="11">
        <v>19.200000762939453</v>
      </c>
      <c r="L8437" s="11">
        <v>102.30000305175781</v>
      </c>
      <c r="M8437" s="12">
        <v>30.5</v>
      </c>
    </row>
    <row r="8438" spans="1:13" x14ac:dyDescent="0.2">
      <c r="A8438" s="9">
        <v>44772.295138888891</v>
      </c>
      <c r="B8438" s="10">
        <v>0.73847174644470215</v>
      </c>
      <c r="C8438" s="10">
        <v>0.13202916085720062</v>
      </c>
      <c r="D8438" s="10">
        <v>1.2639851570129395</v>
      </c>
      <c r="E8438" s="10">
        <v>1.7617248296737671</v>
      </c>
      <c r="F8438" s="11">
        <v>22.299999237060547</v>
      </c>
      <c r="G8438" s="11">
        <v>50.200000762939453</v>
      </c>
      <c r="H8438" s="10">
        <v>1.7825837135314941</v>
      </c>
      <c r="I8438" s="10">
        <v>0.17969594895839691</v>
      </c>
      <c r="J8438" s="11">
        <v>8.1099996566772461</v>
      </c>
      <c r="K8438" s="11">
        <v>19.200000762939453</v>
      </c>
      <c r="L8438" s="11">
        <v>102.19999694824219</v>
      </c>
      <c r="M8438" s="12">
        <v>30.600000381469727</v>
      </c>
    </row>
    <row r="8439" spans="1:13" x14ac:dyDescent="0.2">
      <c r="A8439" s="9">
        <v>44772.298611111109</v>
      </c>
      <c r="B8439" s="10">
        <v>0.83599293231964111</v>
      </c>
      <c r="C8439" s="10">
        <v>0.16697549819946289</v>
      </c>
      <c r="D8439" s="10">
        <v>1.4484152793884277</v>
      </c>
      <c r="E8439" s="10">
        <v>1.7616977691650391</v>
      </c>
      <c r="F8439" s="11">
        <v>23.799999237060547</v>
      </c>
      <c r="G8439" s="11">
        <v>52.799999237060547</v>
      </c>
      <c r="H8439" s="10">
        <v>1.7775248289108276</v>
      </c>
      <c r="I8439" s="10">
        <v>0.16053470969200134</v>
      </c>
      <c r="J8439" s="11">
        <v>8.0699996948242188</v>
      </c>
      <c r="K8439" s="11">
        <v>19.200000762939453</v>
      </c>
      <c r="L8439" s="11">
        <v>102.30000305175781</v>
      </c>
      <c r="M8439" s="12">
        <v>30.5</v>
      </c>
    </row>
    <row r="8440" spans="1:13" x14ac:dyDescent="0.2">
      <c r="A8440" s="9">
        <v>44772.302083333336</v>
      </c>
      <c r="B8440" s="10">
        <v>0.7637934684753418</v>
      </c>
      <c r="C8440" s="10">
        <v>0.16115076839923859</v>
      </c>
      <c r="D8440" s="10">
        <v>1.3299791812896729</v>
      </c>
      <c r="E8440" s="10">
        <v>2.1392045021057129</v>
      </c>
      <c r="F8440" s="11">
        <v>25.100000381469727</v>
      </c>
      <c r="G8440" s="11">
        <v>57.700000762939453</v>
      </c>
      <c r="H8440" s="10">
        <v>1.7847126722335815</v>
      </c>
      <c r="I8440" s="10">
        <v>0.18563888967037201</v>
      </c>
      <c r="J8440" s="11">
        <v>8.1499996185302734</v>
      </c>
      <c r="K8440" s="11">
        <v>19.200000762939453</v>
      </c>
      <c r="L8440" s="11">
        <v>102.30000305175781</v>
      </c>
      <c r="M8440" s="12">
        <v>30.5</v>
      </c>
    </row>
    <row r="8441" spans="1:13" x14ac:dyDescent="0.2">
      <c r="A8441" s="9">
        <v>44772.305555555555</v>
      </c>
      <c r="B8441" s="10">
        <v>0.68272298574447632</v>
      </c>
      <c r="C8441" s="10">
        <v>0.16503283381462097</v>
      </c>
      <c r="D8441" s="10">
        <v>1.2115353345870972</v>
      </c>
      <c r="E8441" s="10">
        <v>2.5166945457458496</v>
      </c>
      <c r="F8441" s="11">
        <v>25.5</v>
      </c>
      <c r="G8441" s="11">
        <v>52.700000762939453</v>
      </c>
      <c r="H8441" s="10">
        <v>1.7875759601593018</v>
      </c>
      <c r="I8441" s="10">
        <v>0.20413538813591003</v>
      </c>
      <c r="J8441" s="11">
        <v>8.0299997329711914</v>
      </c>
      <c r="K8441" s="11">
        <v>19.200000762939453</v>
      </c>
      <c r="L8441" s="11">
        <v>102.19999694824219</v>
      </c>
      <c r="M8441" s="12">
        <v>30.5</v>
      </c>
    </row>
    <row r="8442" spans="1:13" x14ac:dyDescent="0.2">
      <c r="A8442" s="9">
        <v>44772.309027777781</v>
      </c>
      <c r="B8442" s="10">
        <v>0.61436736583709717</v>
      </c>
      <c r="C8442" s="10">
        <v>0.13980233669281006</v>
      </c>
      <c r="D8442" s="10">
        <v>1.0834683179855347</v>
      </c>
      <c r="E8442" s="10">
        <v>2.139340877532959</v>
      </c>
      <c r="F8442" s="11">
        <v>25.299999237060547</v>
      </c>
      <c r="G8442" s="11">
        <v>49.5</v>
      </c>
      <c r="H8442" s="10">
        <v>1.7956087589263916</v>
      </c>
      <c r="I8442" s="10">
        <v>0.19622160494327545</v>
      </c>
      <c r="J8442" s="11">
        <v>8.0900001525878906</v>
      </c>
      <c r="K8442" s="11">
        <v>19.299999237060547</v>
      </c>
      <c r="L8442" s="11">
        <v>102.19999694824219</v>
      </c>
      <c r="M8442" s="12">
        <v>30.600000381469727</v>
      </c>
    </row>
    <row r="8443" spans="1:13" x14ac:dyDescent="0.2">
      <c r="A8443" s="9">
        <v>44772.3125</v>
      </c>
      <c r="B8443" s="10">
        <v>0.86264199018478394</v>
      </c>
      <c r="C8443" s="10">
        <v>0.16698504984378815</v>
      </c>
      <c r="D8443" s="10">
        <v>1.4892736673355103</v>
      </c>
      <c r="E8443" s="10">
        <v>2.516855001449585</v>
      </c>
      <c r="F8443" s="11">
        <v>24.299999237060547</v>
      </c>
      <c r="G8443" s="11">
        <v>56.5</v>
      </c>
      <c r="H8443" s="10">
        <v>1.7970343828201294</v>
      </c>
      <c r="I8443" s="10">
        <v>0.19027423858642578</v>
      </c>
      <c r="J8443" s="11">
        <v>8.119999885559082</v>
      </c>
      <c r="K8443" s="11">
        <v>19.299999237060547</v>
      </c>
      <c r="L8443" s="11">
        <v>102.19999694824219</v>
      </c>
      <c r="M8443" s="12">
        <v>30.600000381469727</v>
      </c>
    </row>
    <row r="8444" spans="1:13" x14ac:dyDescent="0.2">
      <c r="A8444" s="9">
        <v>44772.315972222219</v>
      </c>
      <c r="B8444" s="10">
        <v>0.66628891229629517</v>
      </c>
      <c r="C8444" s="10">
        <v>0.15144923329353333</v>
      </c>
      <c r="D8444" s="10">
        <v>1.1727606058120728</v>
      </c>
      <c r="E8444" s="10">
        <v>2.0134530067443848</v>
      </c>
      <c r="F8444" s="11">
        <v>24.600000381469727</v>
      </c>
      <c r="G8444" s="11">
        <v>53</v>
      </c>
      <c r="H8444" s="10">
        <v>1.7984445095062256</v>
      </c>
      <c r="I8444" s="10">
        <v>0.18762865662574768</v>
      </c>
      <c r="J8444" s="11">
        <v>8.1599998474121094</v>
      </c>
      <c r="K8444" s="11">
        <v>19.299999237060547</v>
      </c>
      <c r="L8444" s="11">
        <v>102.30000305175781</v>
      </c>
      <c r="M8444" s="12">
        <v>30.5</v>
      </c>
    </row>
    <row r="8445" spans="1:13" x14ac:dyDescent="0.2">
      <c r="A8445" s="9">
        <v>44772.319444444445</v>
      </c>
      <c r="B8445" s="10">
        <v>0.68782287836074829</v>
      </c>
      <c r="C8445" s="10">
        <v>0.17280744016170502</v>
      </c>
      <c r="D8445" s="10">
        <v>1.2271270751953125</v>
      </c>
      <c r="E8445" s="10">
        <v>2.139293909072876</v>
      </c>
      <c r="F8445" s="11">
        <v>25.5</v>
      </c>
      <c r="G8445" s="11">
        <v>64.300003051757813</v>
      </c>
      <c r="H8445" s="10">
        <v>1.8077889680862427</v>
      </c>
      <c r="I8445" s="10">
        <v>0.28540697693824768</v>
      </c>
      <c r="J8445" s="11">
        <v>8.0600004196166992</v>
      </c>
      <c r="K8445" s="11">
        <v>19.299999237060547</v>
      </c>
      <c r="L8445" s="11">
        <v>102.19999694824219</v>
      </c>
      <c r="M8445" s="12">
        <v>30.5</v>
      </c>
    </row>
    <row r="8446" spans="1:13" x14ac:dyDescent="0.2">
      <c r="A8446" s="9">
        <v>44772.322916666664</v>
      </c>
      <c r="B8446" s="10">
        <v>0.68782287836074829</v>
      </c>
      <c r="C8446" s="10">
        <v>0.14368259906768799</v>
      </c>
      <c r="D8446" s="10">
        <v>1.1980022192001343</v>
      </c>
      <c r="E8446" s="10">
        <v>2.6426570415496826</v>
      </c>
      <c r="F8446" s="11">
        <v>25.700000762939453</v>
      </c>
      <c r="G8446" s="11">
        <v>59.400001525878906</v>
      </c>
      <c r="H8446" s="10">
        <v>1.8099452257156372</v>
      </c>
      <c r="I8446" s="10">
        <v>0.30853021144866943</v>
      </c>
      <c r="J8446" s="11">
        <v>8.0799999237060547</v>
      </c>
      <c r="K8446" s="11">
        <v>19.299999237060547</v>
      </c>
      <c r="L8446" s="11">
        <v>102.30000305175781</v>
      </c>
      <c r="M8446" s="12">
        <v>30.5</v>
      </c>
    </row>
    <row r="8447" spans="1:13" x14ac:dyDescent="0.2">
      <c r="A8447" s="9">
        <v>44772.326388888891</v>
      </c>
      <c r="B8447" s="10">
        <v>0.87275660037994385</v>
      </c>
      <c r="C8447" s="10">
        <v>0.14950655400753021</v>
      </c>
      <c r="D8447" s="10">
        <v>1.4872989654541016</v>
      </c>
      <c r="E8447" s="10">
        <v>3.5235195159912109</v>
      </c>
      <c r="F8447" s="11">
        <v>25.399999618530273</v>
      </c>
      <c r="G8447" s="11">
        <v>54.700000762939453</v>
      </c>
      <c r="H8447" s="10">
        <v>1.8185588121414185</v>
      </c>
      <c r="I8447" s="10">
        <v>0.24642613530158997</v>
      </c>
      <c r="J8447" s="11">
        <v>8.0699996948242188</v>
      </c>
      <c r="K8447" s="11">
        <v>19.299999237060547</v>
      </c>
      <c r="L8447" s="11">
        <v>102.30000305175781</v>
      </c>
      <c r="M8447" s="12">
        <v>30.5</v>
      </c>
    </row>
    <row r="8448" spans="1:13" x14ac:dyDescent="0.2">
      <c r="A8448" s="9">
        <v>44772.329861111109</v>
      </c>
      <c r="B8448" s="10">
        <v>0.95253777503967285</v>
      </c>
      <c r="C8448" s="10">
        <v>0.14756166934967041</v>
      </c>
      <c r="D8448" s="10">
        <v>1.6076456308364868</v>
      </c>
      <c r="E8448" s="10">
        <v>2.768418550491333</v>
      </c>
      <c r="F8448" s="11">
        <v>24.700000762939453</v>
      </c>
      <c r="G8448" s="11">
        <v>60</v>
      </c>
      <c r="H8448" s="10">
        <v>1.8084558248519897</v>
      </c>
      <c r="I8448" s="10">
        <v>0.22461940348148346</v>
      </c>
      <c r="J8448" s="11">
        <v>8.1400003433227539</v>
      </c>
      <c r="K8448" s="11">
        <v>19.299999237060547</v>
      </c>
      <c r="L8448" s="11">
        <v>102.30000305175781</v>
      </c>
      <c r="M8448" s="12">
        <v>30.399999618530273</v>
      </c>
    </row>
    <row r="8449" spans="1:13" x14ac:dyDescent="0.2">
      <c r="A8449" s="9">
        <v>44772.333333333336</v>
      </c>
      <c r="B8449" s="10">
        <v>0.81445252895355225</v>
      </c>
      <c r="C8449" s="10">
        <v>0.17668180167675018</v>
      </c>
      <c r="D8449" s="10">
        <v>1.4251037836074829</v>
      </c>
      <c r="E8449" s="10">
        <v>2.6425230503082275</v>
      </c>
      <c r="F8449" s="11">
        <v>25.200000762939453</v>
      </c>
      <c r="G8449" s="11">
        <v>52.700000762939453</v>
      </c>
      <c r="H8449" s="10">
        <v>1.805540919303894</v>
      </c>
      <c r="I8449" s="10">
        <v>0.25632476806640625</v>
      </c>
      <c r="J8449" s="11">
        <v>8.0500001907348633</v>
      </c>
      <c r="K8449" s="11">
        <v>19.299999237060547</v>
      </c>
      <c r="L8449" s="11">
        <v>102.30000305175781</v>
      </c>
      <c r="M8449" s="12">
        <v>30.299999237060547</v>
      </c>
    </row>
    <row r="8450" spans="1:13" x14ac:dyDescent="0.2">
      <c r="A8450" s="9">
        <v>44772.336805555555</v>
      </c>
      <c r="B8450" s="10">
        <v>0.74098706245422363</v>
      </c>
      <c r="C8450" s="10">
        <v>0.16309089958667755</v>
      </c>
      <c r="D8450" s="10">
        <v>1.2989026308059692</v>
      </c>
      <c r="E8450" s="10">
        <v>2.6425230503082275</v>
      </c>
      <c r="F8450" s="11">
        <v>25</v>
      </c>
      <c r="G8450" s="11">
        <v>62.5</v>
      </c>
      <c r="H8450" s="10">
        <v>1.8091347217559814</v>
      </c>
      <c r="I8450" s="10">
        <v>0.2569853663444519</v>
      </c>
      <c r="J8450" s="11">
        <v>8.1400003433227539</v>
      </c>
      <c r="K8450" s="11">
        <v>19.299999237060547</v>
      </c>
      <c r="L8450" s="11">
        <v>102.30000305175781</v>
      </c>
      <c r="M8450" s="12">
        <v>30.299999237060547</v>
      </c>
    </row>
    <row r="8451" spans="1:13" x14ac:dyDescent="0.2">
      <c r="A8451" s="9">
        <v>44772.340277777781</v>
      </c>
      <c r="B8451" s="10">
        <v>0.8638572096824646</v>
      </c>
      <c r="C8451" s="10">
        <v>0.16309195756912231</v>
      </c>
      <c r="D8451" s="10">
        <v>1.4853017330169678</v>
      </c>
      <c r="E8451" s="10">
        <v>3.1458814144134521</v>
      </c>
      <c r="F8451" s="11">
        <v>23.799999237060547</v>
      </c>
      <c r="G8451" s="11">
        <v>52.099998474121094</v>
      </c>
      <c r="H8451" s="10">
        <v>1.8098652362823486</v>
      </c>
      <c r="I8451" s="10">
        <v>0.27746671438217163</v>
      </c>
      <c r="J8451" s="11">
        <v>8.0799999237060547</v>
      </c>
      <c r="K8451" s="11">
        <v>19.299999237060547</v>
      </c>
      <c r="L8451" s="11">
        <v>102.30000305175781</v>
      </c>
      <c r="M8451" s="12">
        <v>30.299999237060547</v>
      </c>
    </row>
    <row r="8452" spans="1:13" x14ac:dyDescent="0.2">
      <c r="A8452" s="9">
        <v>44772.34375</v>
      </c>
      <c r="B8452" s="10">
        <v>0.88920998573303223</v>
      </c>
      <c r="C8452" s="10">
        <v>0.20192784070968628</v>
      </c>
      <c r="D8452" s="10">
        <v>1.5649406909942627</v>
      </c>
      <c r="E8452" s="10">
        <v>3.0201129913330078</v>
      </c>
      <c r="F8452" s="11">
        <v>22.299999237060547</v>
      </c>
      <c r="G8452" s="11">
        <v>44.099998474121094</v>
      </c>
      <c r="H8452" s="10">
        <v>1.8142180442810059</v>
      </c>
      <c r="I8452" s="10">
        <v>0.40696021914482117</v>
      </c>
      <c r="J8452" s="11">
        <v>8.1400003433227539</v>
      </c>
      <c r="K8452" s="11">
        <v>19.299999237060547</v>
      </c>
      <c r="L8452" s="11">
        <v>102.19999694824219</v>
      </c>
      <c r="M8452" s="12">
        <v>30.399999618530273</v>
      </c>
    </row>
    <row r="8453" spans="1:13" x14ac:dyDescent="0.2">
      <c r="A8453" s="9">
        <v>44772.347222222219</v>
      </c>
      <c r="B8453" s="10">
        <v>0.9234306812286377</v>
      </c>
      <c r="C8453" s="10">
        <v>0.1553325355052948</v>
      </c>
      <c r="D8453" s="10">
        <v>1.5708003044128418</v>
      </c>
      <c r="E8453" s="10">
        <v>3.1460204124450684</v>
      </c>
      <c r="F8453" s="11">
        <v>22.399999618530273</v>
      </c>
      <c r="G8453" s="11">
        <v>47.700000762939453</v>
      </c>
      <c r="H8453" s="10">
        <v>1.8149770498275757</v>
      </c>
      <c r="I8453" s="10">
        <v>0.51267552375793457</v>
      </c>
      <c r="J8453" s="11">
        <v>8.1000003814697266</v>
      </c>
      <c r="K8453" s="11">
        <v>19.299999237060547</v>
      </c>
      <c r="L8453" s="11">
        <v>102.19999694824219</v>
      </c>
      <c r="M8453" s="12">
        <v>30.5</v>
      </c>
    </row>
    <row r="8454" spans="1:13" x14ac:dyDescent="0.2">
      <c r="A8454" s="9">
        <v>44772.350694444445</v>
      </c>
      <c r="B8454" s="10">
        <v>1.0361838340759277</v>
      </c>
      <c r="C8454" s="10">
        <v>0.16504333913326263</v>
      </c>
      <c r="D8454" s="10">
        <v>1.7533429861068726</v>
      </c>
      <c r="E8454" s="10">
        <v>3.020226001739502</v>
      </c>
      <c r="F8454" s="11">
        <v>23.100000381469727</v>
      </c>
      <c r="G8454" s="11">
        <v>50.299999237060547</v>
      </c>
      <c r="H8454" s="10">
        <v>1.8128484487533569</v>
      </c>
      <c r="I8454" s="10">
        <v>0.41556423902511597</v>
      </c>
      <c r="J8454" s="11">
        <v>8.1099996566772461</v>
      </c>
      <c r="K8454" s="11">
        <v>19.299999237060547</v>
      </c>
      <c r="L8454" s="11">
        <v>102.19999694824219</v>
      </c>
      <c r="M8454" s="12">
        <v>30.600000381469727</v>
      </c>
    </row>
    <row r="8455" spans="1:13" x14ac:dyDescent="0.2">
      <c r="A8455" s="9">
        <v>44772.354166666664</v>
      </c>
      <c r="B8455" s="10">
        <v>0.97034168243408203</v>
      </c>
      <c r="C8455" s="10">
        <v>0.18834899365901947</v>
      </c>
      <c r="D8455" s="10">
        <v>1.6757235527038574</v>
      </c>
      <c r="E8455" s="10">
        <v>3.1461589336395264</v>
      </c>
      <c r="F8455" s="11">
        <v>23.299999237060547</v>
      </c>
      <c r="G8455" s="11">
        <v>69.599998474121094</v>
      </c>
      <c r="H8455" s="10">
        <v>1.8136191368103027</v>
      </c>
      <c r="I8455" s="10">
        <v>0.360738605260849</v>
      </c>
      <c r="J8455" s="11">
        <v>8.1099996566772461</v>
      </c>
      <c r="K8455" s="11">
        <v>19.299999237060547</v>
      </c>
      <c r="L8455" s="11">
        <v>102.30000305175781</v>
      </c>
      <c r="M8455" s="12">
        <v>30.700000762939453</v>
      </c>
    </row>
    <row r="8456" spans="1:13" x14ac:dyDescent="0.2">
      <c r="A8456" s="9">
        <v>44772.357638888891</v>
      </c>
      <c r="B8456" s="10">
        <v>0.8348163366317749</v>
      </c>
      <c r="C8456" s="10">
        <v>0.1825278103351593</v>
      </c>
      <c r="D8456" s="10">
        <v>1.4621642827987671</v>
      </c>
      <c r="E8456" s="10">
        <v>2.8945302963256836</v>
      </c>
      <c r="F8456" s="11">
        <v>23.799999237060547</v>
      </c>
      <c r="G8456" s="11">
        <v>79.699996948242188</v>
      </c>
      <c r="H8456" s="10">
        <v>1.8258798122406006</v>
      </c>
      <c r="I8456" s="10">
        <v>0.3752821683883667</v>
      </c>
      <c r="J8456" s="11">
        <v>8.0900001525878906</v>
      </c>
      <c r="K8456" s="11">
        <v>19.299999237060547</v>
      </c>
      <c r="L8456" s="11">
        <v>102.19999694824219</v>
      </c>
      <c r="M8456" s="12">
        <v>30.799999237060547</v>
      </c>
    </row>
    <row r="8457" spans="1:13" x14ac:dyDescent="0.2">
      <c r="A8457" s="9">
        <v>44772.361111111109</v>
      </c>
      <c r="B8457" s="10">
        <v>0.78667831420898438</v>
      </c>
      <c r="C8457" s="10">
        <v>0.15145924687385559</v>
      </c>
      <c r="D8457" s="10">
        <v>1.3573077917098999</v>
      </c>
      <c r="E8457" s="10">
        <v>2.5169827938079834</v>
      </c>
      <c r="F8457" s="11">
        <v>23.299999237060547</v>
      </c>
      <c r="G8457" s="11">
        <v>75</v>
      </c>
      <c r="H8457" s="10">
        <v>1.8129404783248901</v>
      </c>
      <c r="I8457" s="10">
        <v>0.35480019450187683</v>
      </c>
      <c r="J8457" s="11">
        <v>8.0699996948242188</v>
      </c>
      <c r="K8457" s="11">
        <v>19.299999237060547</v>
      </c>
      <c r="L8457" s="11">
        <v>102.30000305175781</v>
      </c>
      <c r="M8457" s="12">
        <v>30.799999237060547</v>
      </c>
    </row>
    <row r="8458" spans="1:13" x14ac:dyDescent="0.2">
      <c r="A8458" s="9">
        <v>44772.364583333336</v>
      </c>
      <c r="B8458" s="10">
        <v>1.037480354309082</v>
      </c>
      <c r="C8458" s="10">
        <v>0.15533937513828278</v>
      </c>
      <c r="D8458" s="10">
        <v>1.7456262111663818</v>
      </c>
      <c r="E8458" s="10">
        <v>2.5169272422790527</v>
      </c>
      <c r="F8458" s="11">
        <v>23.299999237060547</v>
      </c>
      <c r="G8458" s="11">
        <v>69.400001525878906</v>
      </c>
      <c r="H8458" s="10">
        <v>1.8150569200515747</v>
      </c>
      <c r="I8458" s="10">
        <v>0.36272066831588745</v>
      </c>
      <c r="J8458" s="11">
        <v>8.130000114440918</v>
      </c>
      <c r="K8458" s="11">
        <v>19.299999237060547</v>
      </c>
      <c r="L8458" s="11">
        <v>102.30000305175781</v>
      </c>
      <c r="M8458" s="12">
        <v>30.700000762939453</v>
      </c>
    </row>
    <row r="8459" spans="1:13" x14ac:dyDescent="0.2">
      <c r="A8459" s="9">
        <v>44772.368055555555</v>
      </c>
      <c r="B8459" s="10">
        <v>0.95005255937576294</v>
      </c>
      <c r="C8459" s="10">
        <v>0.16116105020046234</v>
      </c>
      <c r="D8459" s="10">
        <v>1.6174355745315552</v>
      </c>
      <c r="E8459" s="10">
        <v>2.6427152156829834</v>
      </c>
      <c r="F8459" s="11">
        <v>23.799999237060547</v>
      </c>
      <c r="G8459" s="11">
        <v>65.199996948242188</v>
      </c>
      <c r="H8459" s="10">
        <v>1.8200486898422241</v>
      </c>
      <c r="I8459" s="10">
        <v>0.30589428544044495</v>
      </c>
      <c r="J8459" s="11">
        <v>7.9899997711181641</v>
      </c>
      <c r="K8459" s="11">
        <v>19.299999237060547</v>
      </c>
      <c r="L8459" s="11">
        <v>102.19999694824219</v>
      </c>
      <c r="M8459" s="12">
        <v>30.600000381469727</v>
      </c>
    </row>
    <row r="8460" spans="1:13" x14ac:dyDescent="0.2">
      <c r="A8460" s="9">
        <v>44772.371527777781</v>
      </c>
      <c r="B8460" s="10">
        <v>1.2565752267837524</v>
      </c>
      <c r="C8460" s="10">
        <v>0.14756588637828827</v>
      </c>
      <c r="D8460" s="10">
        <v>2.0736892223358154</v>
      </c>
      <c r="E8460" s="10">
        <v>2.8943386077880859</v>
      </c>
      <c r="F8460" s="11">
        <v>24.600000381469727</v>
      </c>
      <c r="G8460" s="11">
        <v>59.099998474121094</v>
      </c>
      <c r="H8460" s="10">
        <v>1.8192895650863647</v>
      </c>
      <c r="I8460" s="10">
        <v>0.25567707419395447</v>
      </c>
      <c r="J8460" s="11">
        <v>8.0600004196166992</v>
      </c>
      <c r="K8460" s="11">
        <v>19.299999237060547</v>
      </c>
      <c r="L8460" s="11">
        <v>102.30000305175781</v>
      </c>
      <c r="M8460" s="12">
        <v>30.5</v>
      </c>
    </row>
    <row r="8461" spans="1:13" x14ac:dyDescent="0.2">
      <c r="A8461" s="9">
        <v>44772.375</v>
      </c>
      <c r="B8461" s="10">
        <v>1.0108917951583862</v>
      </c>
      <c r="C8461" s="10">
        <v>0.16893385350704193</v>
      </c>
      <c r="D8461" s="10">
        <v>1.7165231704711914</v>
      </c>
      <c r="E8461" s="10">
        <v>3.901289701461792</v>
      </c>
      <c r="F8461" s="11">
        <v>24.799999237060547</v>
      </c>
      <c r="G8461" s="11">
        <v>76.400001525878906</v>
      </c>
      <c r="H8461" s="10">
        <v>1.8287392854690552</v>
      </c>
      <c r="I8461" s="10">
        <v>0.36999329924583435</v>
      </c>
      <c r="J8461" s="11">
        <v>8.1099996566772461</v>
      </c>
      <c r="K8461" s="11">
        <v>19.399999618530273</v>
      </c>
      <c r="L8461" s="11">
        <v>102.30000305175781</v>
      </c>
      <c r="M8461" s="12">
        <v>30.600000381469727</v>
      </c>
    </row>
    <row r="8462" spans="1:13" x14ac:dyDescent="0.2">
      <c r="A8462" s="9">
        <v>44772.378472222219</v>
      </c>
      <c r="B8462" s="10">
        <v>0.97415512800216675</v>
      </c>
      <c r="C8462" s="10">
        <v>0.18640977144241333</v>
      </c>
      <c r="D8462" s="10">
        <v>1.6796296834945679</v>
      </c>
      <c r="E8462" s="10">
        <v>4.7822260856628418</v>
      </c>
      <c r="F8462" s="11">
        <v>24.5</v>
      </c>
      <c r="G8462" s="11">
        <v>67.599998474121094</v>
      </c>
      <c r="H8462" s="10">
        <v>1.8402408361434937</v>
      </c>
      <c r="I8462" s="10">
        <v>0.53516888618469238</v>
      </c>
      <c r="J8462" s="11">
        <v>8.0399999618530273</v>
      </c>
      <c r="K8462" s="11">
        <v>19.399999618530273</v>
      </c>
      <c r="L8462" s="11">
        <v>102.19999694824219</v>
      </c>
      <c r="M8462" s="12">
        <v>30.600000381469727</v>
      </c>
    </row>
    <row r="8463" spans="1:13" x14ac:dyDescent="0.2">
      <c r="A8463" s="9">
        <v>44772.381944444445</v>
      </c>
      <c r="B8463" s="10">
        <v>0.93110519647598267</v>
      </c>
      <c r="C8463" s="10">
        <v>0.15728671848773956</v>
      </c>
      <c r="D8463" s="10">
        <v>1.5845180749893188</v>
      </c>
      <c r="E8463" s="10">
        <v>3.6496744155883789</v>
      </c>
      <c r="F8463" s="11">
        <v>23.700000762939453</v>
      </c>
      <c r="G8463" s="11">
        <v>66.800003051757813</v>
      </c>
      <c r="H8463" s="10">
        <v>1.8338119983673096</v>
      </c>
      <c r="I8463" s="10">
        <v>0.4486268162727356</v>
      </c>
      <c r="J8463" s="11">
        <v>8.0100002288818359</v>
      </c>
      <c r="K8463" s="11">
        <v>19.399999618530273</v>
      </c>
      <c r="L8463" s="11">
        <v>102.30000305175781</v>
      </c>
      <c r="M8463" s="12">
        <v>30.700000762939453</v>
      </c>
    </row>
    <row r="8464" spans="1:13" x14ac:dyDescent="0.2">
      <c r="A8464" s="9">
        <v>44772.385416666664</v>
      </c>
      <c r="B8464" s="10">
        <v>0.89185380935668945</v>
      </c>
      <c r="C8464" s="10">
        <v>0.16699948906898499</v>
      </c>
      <c r="D8464" s="10">
        <v>1.5360068082809448</v>
      </c>
      <c r="E8464" s="10">
        <v>4.0273160934448242</v>
      </c>
      <c r="F8464" s="11">
        <v>22.299999237060547</v>
      </c>
      <c r="G8464" s="11">
        <v>80.699996948242188</v>
      </c>
      <c r="H8464" s="10">
        <v>1.826663613319397</v>
      </c>
      <c r="I8464" s="10">
        <v>0.34159821271896362</v>
      </c>
      <c r="J8464" s="11">
        <v>8.1000003814697266</v>
      </c>
      <c r="K8464" s="11">
        <v>19.399999618530273</v>
      </c>
      <c r="L8464" s="11">
        <v>102.19999694824219</v>
      </c>
      <c r="M8464" s="12">
        <v>30.799999237060547</v>
      </c>
    </row>
    <row r="8465" spans="1:13" x14ac:dyDescent="0.2">
      <c r="A8465" s="9">
        <v>44772.388888888891</v>
      </c>
      <c r="B8465" s="10">
        <v>0.99829041957855225</v>
      </c>
      <c r="C8465" s="10">
        <v>0.17671267688274384</v>
      </c>
      <c r="D8465" s="10">
        <v>1.7049862146377563</v>
      </c>
      <c r="E8465" s="10">
        <v>3.3981235027313232</v>
      </c>
      <c r="F8465" s="11">
        <v>23</v>
      </c>
      <c r="G8465" s="11">
        <v>67.900001525878906</v>
      </c>
      <c r="H8465" s="10">
        <v>1.8367688655853271</v>
      </c>
      <c r="I8465" s="10">
        <v>0.59202861785888672</v>
      </c>
      <c r="J8465" s="11">
        <v>8.0600004196166992</v>
      </c>
      <c r="K8465" s="11">
        <v>19.399999618530273</v>
      </c>
      <c r="L8465" s="11">
        <v>102.30000305175781</v>
      </c>
      <c r="M8465" s="12">
        <v>30.899999618530273</v>
      </c>
    </row>
    <row r="8466" spans="1:13" x14ac:dyDescent="0.2">
      <c r="A8466" s="9">
        <v>44772.392361111109</v>
      </c>
      <c r="B8466" s="10">
        <v>0.99957942962646484</v>
      </c>
      <c r="C8466" s="10">
        <v>0.19419406354427338</v>
      </c>
      <c r="D8466" s="10">
        <v>1.7244433164596558</v>
      </c>
      <c r="E8466" s="10">
        <v>3.9016356468200684</v>
      </c>
      <c r="F8466" s="11">
        <v>23.899999618530273</v>
      </c>
      <c r="G8466" s="11">
        <v>63.799999237060547</v>
      </c>
      <c r="H8466" s="10">
        <v>1.8224314451217651</v>
      </c>
      <c r="I8466" s="10">
        <v>0.50944662094116211</v>
      </c>
      <c r="J8466" s="11">
        <v>8.0600004196166992</v>
      </c>
      <c r="K8466" s="11">
        <v>19.399999618530273</v>
      </c>
      <c r="L8466" s="11">
        <v>102.30000305175781</v>
      </c>
      <c r="M8466" s="12">
        <v>31</v>
      </c>
    </row>
    <row r="8467" spans="1:13" x14ac:dyDescent="0.2">
      <c r="A8467" s="9">
        <v>44772.395833333336</v>
      </c>
      <c r="B8467" s="10">
        <v>0.89318615198135376</v>
      </c>
      <c r="C8467" s="10">
        <v>0.1786637008190155</v>
      </c>
      <c r="D8467" s="10">
        <v>1.5477713346481323</v>
      </c>
      <c r="E8467" s="10">
        <v>4.027611255645752</v>
      </c>
      <c r="F8467" s="11">
        <v>24.399999618530273</v>
      </c>
      <c r="G8467" s="11">
        <v>67.900001525878906</v>
      </c>
      <c r="H8467" s="10">
        <v>1.7937268018722534</v>
      </c>
      <c r="I8467" s="10">
        <v>0.34030166268348694</v>
      </c>
      <c r="J8467" s="11">
        <v>8.0100002288818359</v>
      </c>
      <c r="K8467" s="11">
        <v>19.399999618530273</v>
      </c>
      <c r="L8467" s="11">
        <v>102.30000305175781</v>
      </c>
      <c r="M8467" s="12">
        <v>31.100000381469727</v>
      </c>
    </row>
    <row r="8468" spans="1:13" x14ac:dyDescent="0.2">
      <c r="A8468" s="9">
        <v>44772.399305555555</v>
      </c>
      <c r="B8468" s="10">
        <v>0.93756401538848877</v>
      </c>
      <c r="C8468" s="10">
        <v>0.16313385963439941</v>
      </c>
      <c r="D8468" s="10">
        <v>1.6022075414657593</v>
      </c>
      <c r="E8468" s="10">
        <v>3.90189528465271</v>
      </c>
      <c r="F8468" s="11">
        <v>25.299999237060547</v>
      </c>
      <c r="G8468" s="11">
        <v>77.400001525878906</v>
      </c>
      <c r="H8468" s="10">
        <v>1.7786962985992432</v>
      </c>
      <c r="I8468" s="10">
        <v>0.27357321977615356</v>
      </c>
      <c r="J8468" s="11">
        <v>7.9600000381469727</v>
      </c>
      <c r="K8468" s="11">
        <v>19.399999618530273</v>
      </c>
      <c r="L8468" s="11">
        <v>102.30000305175781</v>
      </c>
      <c r="M8468" s="12">
        <v>31.299999237060547</v>
      </c>
    </row>
    <row r="8469" spans="1:13" x14ac:dyDescent="0.2">
      <c r="A8469" s="9">
        <v>44772.402777777781</v>
      </c>
      <c r="B8469" s="10">
        <v>0.9781574010848999</v>
      </c>
      <c r="C8469" s="10">
        <v>0.19227474927902222</v>
      </c>
      <c r="D8469" s="10">
        <v>1.6896871328353882</v>
      </c>
      <c r="E8469" s="10">
        <v>3.524472713470459</v>
      </c>
      <c r="F8469" s="11">
        <v>26.799999237060547</v>
      </c>
      <c r="G8469" s="11">
        <v>86.400001525878906</v>
      </c>
      <c r="H8469" s="10">
        <v>1.7701593637466431</v>
      </c>
      <c r="I8469" s="10">
        <v>0.34826198220252991</v>
      </c>
      <c r="J8469" s="11">
        <v>8</v>
      </c>
      <c r="K8469" s="11">
        <v>19.399999618530273</v>
      </c>
      <c r="L8469" s="11">
        <v>102.19999694824219</v>
      </c>
      <c r="M8469" s="12">
        <v>31.5</v>
      </c>
    </row>
    <row r="8470" spans="1:13" x14ac:dyDescent="0.2">
      <c r="A8470" s="9">
        <v>44772.40625</v>
      </c>
      <c r="B8470" s="10">
        <v>1.2632614374160767</v>
      </c>
      <c r="C8470" s="10">
        <v>0.17674010992050171</v>
      </c>
      <c r="D8470" s="10">
        <v>2.1131124496459961</v>
      </c>
      <c r="E8470" s="10">
        <v>3.7762789726257324</v>
      </c>
      <c r="F8470" s="11">
        <v>27</v>
      </c>
      <c r="G8470" s="11">
        <v>81</v>
      </c>
      <c r="H8470" s="10">
        <v>1.7694675922393799</v>
      </c>
      <c r="I8470" s="10">
        <v>0.3548758327960968</v>
      </c>
      <c r="J8470" s="11">
        <v>8.0100002288818359</v>
      </c>
      <c r="K8470" s="11">
        <v>19.399999618530273</v>
      </c>
      <c r="L8470" s="11">
        <v>102.19999694824219</v>
      </c>
      <c r="M8470" s="12">
        <v>31.600000381469727</v>
      </c>
    </row>
    <row r="8471" spans="1:13" x14ac:dyDescent="0.2">
      <c r="A8471" s="9">
        <v>44772.409722222219</v>
      </c>
      <c r="B8471" s="10">
        <v>1.012412428855896</v>
      </c>
      <c r="C8471" s="10">
        <v>0.17868749797344208</v>
      </c>
      <c r="D8471" s="10">
        <v>1.7305495738983154</v>
      </c>
      <c r="E8471" s="10">
        <v>3.0211107730865479</v>
      </c>
      <c r="F8471" s="11">
        <v>25.299999237060547</v>
      </c>
      <c r="G8471" s="11">
        <v>71.599998474121094</v>
      </c>
      <c r="H8471" s="10">
        <v>1.7472292184829712</v>
      </c>
      <c r="I8471" s="10">
        <v>0.29276451468467712</v>
      </c>
      <c r="J8471" s="11">
        <v>8.0200004577636719</v>
      </c>
      <c r="K8471" s="11">
        <v>19.399999618530273</v>
      </c>
      <c r="L8471" s="11">
        <v>102.30000305175781</v>
      </c>
      <c r="M8471" s="12">
        <v>31.700000762939453</v>
      </c>
    </row>
    <row r="8472" spans="1:13" x14ac:dyDescent="0.2">
      <c r="A8472" s="9">
        <v>44772.413194444445</v>
      </c>
      <c r="B8472" s="10">
        <v>1.0124951601028442</v>
      </c>
      <c r="C8472" s="10">
        <v>0.17870208621025085</v>
      </c>
      <c r="D8472" s="10">
        <v>1.7287483215332031</v>
      </c>
      <c r="E8472" s="10">
        <v>3.147247314453125</v>
      </c>
      <c r="F8472" s="11">
        <v>24.600000381469727</v>
      </c>
      <c r="G8472" s="11">
        <v>59.799999237060547</v>
      </c>
      <c r="H8472" s="10">
        <v>1.7423384189605713</v>
      </c>
      <c r="I8472" s="10">
        <v>0.33442649245262146</v>
      </c>
      <c r="J8472" s="11">
        <v>7.929999828338623</v>
      </c>
      <c r="K8472" s="11">
        <v>19.5</v>
      </c>
      <c r="L8472" s="11">
        <v>102.19999694824219</v>
      </c>
      <c r="M8472" s="12">
        <v>31.899999618530273</v>
      </c>
    </row>
    <row r="8473" spans="1:13" x14ac:dyDescent="0.2">
      <c r="A8473" s="9">
        <v>44772.416666666664</v>
      </c>
      <c r="B8473" s="10">
        <v>0.91241288185119629</v>
      </c>
      <c r="C8473" s="10">
        <v>0.18647719919681549</v>
      </c>
      <c r="D8473" s="10">
        <v>1.5850560665130615</v>
      </c>
      <c r="E8473" s="10">
        <v>3.2732329368591309</v>
      </c>
      <c r="F8473" s="11">
        <v>23.899999618530273</v>
      </c>
      <c r="G8473" s="11">
        <v>78</v>
      </c>
      <c r="H8473" s="10">
        <v>1.735917329788208</v>
      </c>
      <c r="I8473" s="10">
        <v>0.32716596126556396</v>
      </c>
      <c r="J8473" s="11">
        <v>8.0100002288818359</v>
      </c>
      <c r="K8473" s="11">
        <v>19.5</v>
      </c>
      <c r="L8473" s="11">
        <v>102.30000305175781</v>
      </c>
      <c r="M8473" s="12">
        <v>32</v>
      </c>
    </row>
    <row r="8474" spans="1:13" x14ac:dyDescent="0.2">
      <c r="A8474" s="9">
        <v>44772.420138888891</v>
      </c>
      <c r="B8474" s="10">
        <v>0.83134078979492188</v>
      </c>
      <c r="C8474" s="10">
        <v>0.1923118382692337</v>
      </c>
      <c r="D8474" s="10">
        <v>1.4685631990432739</v>
      </c>
      <c r="E8474" s="10">
        <v>3.6510512828826904</v>
      </c>
      <c r="F8474" s="11">
        <v>25</v>
      </c>
      <c r="G8474" s="11">
        <v>93</v>
      </c>
      <c r="H8474" s="10">
        <v>1.7251956462860107</v>
      </c>
      <c r="I8474" s="10">
        <v>0.302061527967453</v>
      </c>
      <c r="J8474" s="11">
        <v>8.0100002288818359</v>
      </c>
      <c r="K8474" s="11">
        <v>19.5</v>
      </c>
      <c r="L8474" s="11">
        <v>102.30000305175781</v>
      </c>
      <c r="M8474" s="12">
        <v>32.200000762939453</v>
      </c>
    </row>
    <row r="8475" spans="1:13" x14ac:dyDescent="0.2">
      <c r="A8475" s="9">
        <v>44772.423611111109</v>
      </c>
      <c r="B8475" s="10">
        <v>0.91625547409057617</v>
      </c>
      <c r="C8475" s="10">
        <v>0.19814087450504303</v>
      </c>
      <c r="D8475" s="10">
        <v>1.6026101112365723</v>
      </c>
      <c r="E8475" s="10">
        <v>2.8956818580627441</v>
      </c>
      <c r="F8475" s="11">
        <v>25.399999618530273</v>
      </c>
      <c r="G8475" s="11">
        <v>67.099998474121094</v>
      </c>
      <c r="H8475" s="10">
        <v>1.711544394493103</v>
      </c>
      <c r="I8475" s="10">
        <v>0.26571029424667358</v>
      </c>
      <c r="J8475" s="11">
        <v>7.9899997711181641</v>
      </c>
      <c r="K8475" s="11">
        <v>19.5</v>
      </c>
      <c r="L8475" s="11">
        <v>102.30000305175781</v>
      </c>
      <c r="M8475" s="12">
        <v>32.200000762939453</v>
      </c>
    </row>
    <row r="8476" spans="1:13" x14ac:dyDescent="0.2">
      <c r="A8476" s="9">
        <v>44772.427083333336</v>
      </c>
      <c r="B8476" s="10">
        <v>0.94419288635253906</v>
      </c>
      <c r="C8476" s="10">
        <v>0.19232480227947235</v>
      </c>
      <c r="D8476" s="10">
        <v>1.6396175622940063</v>
      </c>
      <c r="E8476" s="10">
        <v>4.5326447486877441</v>
      </c>
      <c r="F8476" s="11">
        <v>25.5</v>
      </c>
      <c r="G8476" s="11">
        <v>63.400001525878906</v>
      </c>
      <c r="H8476" s="10">
        <v>1.7073324918746948</v>
      </c>
      <c r="I8476" s="10">
        <v>0.3847082257270813</v>
      </c>
      <c r="J8476" s="11">
        <v>7.9499998092651367</v>
      </c>
      <c r="K8476" s="11">
        <v>19.600000381469727</v>
      </c>
      <c r="L8476" s="11">
        <v>102.19999694824219</v>
      </c>
      <c r="M8476" s="12">
        <v>32.299999237060547</v>
      </c>
    </row>
    <row r="8477" spans="1:13" x14ac:dyDescent="0.2">
      <c r="A8477" s="9">
        <v>44772.430555555555</v>
      </c>
      <c r="B8477" s="10">
        <v>0.88336527347564697</v>
      </c>
      <c r="C8477" s="10">
        <v>0.19232615828514099</v>
      </c>
      <c r="D8477" s="10">
        <v>1.5463800430297852</v>
      </c>
      <c r="E8477" s="10">
        <v>4.4067692756652832</v>
      </c>
      <c r="F8477" s="11">
        <v>25.700000762939453</v>
      </c>
      <c r="G8477" s="11">
        <v>67.900001525878906</v>
      </c>
      <c r="H8477" s="10">
        <v>1.7080637216567993</v>
      </c>
      <c r="I8477" s="10">
        <v>0.54467666149139404</v>
      </c>
      <c r="J8477" s="11">
        <v>7.9699997901916504</v>
      </c>
      <c r="K8477" s="11">
        <v>19.600000381469727</v>
      </c>
      <c r="L8477" s="11">
        <v>102.30000305175781</v>
      </c>
      <c r="M8477" s="12">
        <v>32.299999237060547</v>
      </c>
    </row>
    <row r="8478" spans="1:13" x14ac:dyDescent="0.2">
      <c r="A8478" s="9">
        <v>44772.434027777781</v>
      </c>
      <c r="B8478" s="10">
        <v>0.88463270664215088</v>
      </c>
      <c r="C8478" s="10">
        <v>0.17484197020530701</v>
      </c>
      <c r="D8478" s="10">
        <v>1.5308384895324707</v>
      </c>
      <c r="E8478" s="10">
        <v>3.7772307395935059</v>
      </c>
      <c r="F8478" s="11">
        <v>24.700000762939453</v>
      </c>
      <c r="G8478" s="11">
        <v>57</v>
      </c>
      <c r="H8478" s="10">
        <v>1.6814539432525635</v>
      </c>
      <c r="I8478" s="10">
        <v>0.35562625527381897</v>
      </c>
      <c r="J8478" s="11">
        <v>7.9699997901916504</v>
      </c>
      <c r="K8478" s="11">
        <v>19.600000381469727</v>
      </c>
      <c r="L8478" s="11">
        <v>102.19999694824219</v>
      </c>
      <c r="M8478" s="12">
        <v>32.299999237060547</v>
      </c>
    </row>
    <row r="8479" spans="1:13" x14ac:dyDescent="0.2">
      <c r="A8479" s="9">
        <v>44772.4375</v>
      </c>
      <c r="B8479" s="10">
        <v>0.97595030069351196</v>
      </c>
      <c r="C8479" s="10">
        <v>0.15931126475334167</v>
      </c>
      <c r="D8479" s="10">
        <v>1.6552828550338745</v>
      </c>
      <c r="E8479" s="10">
        <v>3.399738073348999</v>
      </c>
      <c r="F8479" s="11">
        <v>23.5</v>
      </c>
      <c r="G8479" s="11">
        <v>64.099998474121094</v>
      </c>
      <c r="H8479" s="10">
        <v>1.6643062829971313</v>
      </c>
      <c r="I8479" s="10">
        <v>0.29020541906356812</v>
      </c>
      <c r="J8479" s="11">
        <v>7.9699997901916504</v>
      </c>
      <c r="K8479" s="11">
        <v>19.700000762939453</v>
      </c>
      <c r="L8479" s="11">
        <v>102.30000305175781</v>
      </c>
      <c r="M8479" s="12">
        <v>32.400001525878906</v>
      </c>
    </row>
    <row r="8480" spans="1:13" x14ac:dyDescent="0.2">
      <c r="A8480" s="9">
        <v>44772.440972222219</v>
      </c>
      <c r="B8480" s="10">
        <v>1.1205178499221802</v>
      </c>
      <c r="C8480" s="10">
        <v>0.17486570775508881</v>
      </c>
      <c r="D8480" s="10">
        <v>1.8924354314804077</v>
      </c>
      <c r="E8480" s="10">
        <v>4.7851414680480957</v>
      </c>
      <c r="F8480" s="11">
        <v>24</v>
      </c>
      <c r="G8480" s="11">
        <v>79.099998474121094</v>
      </c>
      <c r="H8480" s="10">
        <v>1.6665771007537842</v>
      </c>
      <c r="I8480" s="10">
        <v>0.3404691219329834</v>
      </c>
      <c r="J8480" s="11">
        <v>7.9600000381469727</v>
      </c>
      <c r="K8480" s="11">
        <v>19.700000762939453</v>
      </c>
      <c r="L8480" s="11">
        <v>102.19999694824219</v>
      </c>
      <c r="M8480" s="12">
        <v>32.700000762939453</v>
      </c>
    </row>
    <row r="8481" spans="1:13" x14ac:dyDescent="0.2">
      <c r="A8481" s="9">
        <v>44772.444444444445</v>
      </c>
      <c r="B8481" s="10">
        <v>1.0723750591278076</v>
      </c>
      <c r="C8481" s="10">
        <v>0.20207160711288452</v>
      </c>
      <c r="D8481" s="10">
        <v>1.8458462953567505</v>
      </c>
      <c r="E8481" s="10">
        <v>4.0296840667724609</v>
      </c>
      <c r="F8481" s="11">
        <v>25</v>
      </c>
      <c r="G8481" s="11">
        <v>82.900001525878906</v>
      </c>
      <c r="H8481" s="10">
        <v>1.6615797281265259</v>
      </c>
      <c r="I8481" s="10">
        <v>0.36361601948738098</v>
      </c>
      <c r="J8481" s="11">
        <v>7.9800000190734863</v>
      </c>
      <c r="K8481" s="11">
        <v>19.700000762939453</v>
      </c>
      <c r="L8481" s="11">
        <v>102.30000305175781</v>
      </c>
      <c r="M8481" s="12">
        <v>32.799999237060547</v>
      </c>
    </row>
    <row r="8482" spans="1:13" x14ac:dyDescent="0.2">
      <c r="A8482" s="9">
        <v>44772.447916666664</v>
      </c>
      <c r="B8482" s="10">
        <v>1.0826135873794556</v>
      </c>
      <c r="C8482" s="10">
        <v>0.19820354878902435</v>
      </c>
      <c r="D8482" s="10">
        <v>1.855729341506958</v>
      </c>
      <c r="E8482" s="10">
        <v>3.5262928009033203</v>
      </c>
      <c r="F8482" s="11">
        <v>25.5</v>
      </c>
      <c r="G8482" s="11">
        <v>85.199996948242188</v>
      </c>
      <c r="H8482" s="10">
        <v>1.6459043025970459</v>
      </c>
      <c r="I8482" s="10">
        <v>0.3272840678691864</v>
      </c>
      <c r="J8482" s="11">
        <v>7.9800000190734863</v>
      </c>
      <c r="K8482" s="11">
        <v>19.700000762939453</v>
      </c>
      <c r="L8482" s="11">
        <v>102.19999694824219</v>
      </c>
      <c r="M8482" s="12">
        <v>33.200000762939453</v>
      </c>
    </row>
    <row r="8483" spans="1:13" x14ac:dyDescent="0.2">
      <c r="A8483" s="9">
        <v>44772.451388888891</v>
      </c>
      <c r="B8483" s="10">
        <v>1.0978941917419434</v>
      </c>
      <c r="C8483" s="10">
        <v>0.20015916228294373</v>
      </c>
      <c r="D8483" s="10">
        <v>1.8830505609512329</v>
      </c>
      <c r="E8483" s="10">
        <v>3.4005649089813232</v>
      </c>
      <c r="F8483" s="11">
        <v>24.899999618530273</v>
      </c>
      <c r="G8483" s="11">
        <v>84.099998474121094</v>
      </c>
      <c r="H8483" s="10">
        <v>1.6359347105026245</v>
      </c>
      <c r="I8483" s="10">
        <v>0.33259415626525879</v>
      </c>
      <c r="J8483" s="11">
        <v>7.9600000381469727</v>
      </c>
      <c r="K8483" s="11">
        <v>19.799999237060547</v>
      </c>
      <c r="L8483" s="11">
        <v>102.30000305175781</v>
      </c>
      <c r="M8483" s="12">
        <v>33.299999237060547</v>
      </c>
    </row>
    <row r="8484" spans="1:13" x14ac:dyDescent="0.2">
      <c r="A8484" s="9">
        <v>44772.454861111109</v>
      </c>
      <c r="B8484" s="10">
        <v>0.91033226251602173</v>
      </c>
      <c r="C8484" s="10">
        <v>0.17296615242958069</v>
      </c>
      <c r="D8484" s="10">
        <v>1.5683560371398926</v>
      </c>
      <c r="E8484" s="10">
        <v>3.4008224010467529</v>
      </c>
      <c r="F8484" s="11">
        <v>23.899999618530273</v>
      </c>
      <c r="G8484" s="11">
        <v>97.099998474121094</v>
      </c>
      <c r="H8484" s="10">
        <v>1.6281445026397705</v>
      </c>
      <c r="I8484" s="10">
        <v>0.30947485566139221</v>
      </c>
      <c r="J8484" s="11">
        <v>8.0100002288818359</v>
      </c>
      <c r="K8484" s="11">
        <v>19.799999237060547</v>
      </c>
      <c r="L8484" s="11">
        <v>102.30000305175781</v>
      </c>
      <c r="M8484" s="12">
        <v>33.599998474121094</v>
      </c>
    </row>
    <row r="8485" spans="1:13" x14ac:dyDescent="0.2">
      <c r="A8485" s="9">
        <v>44772.458333333336</v>
      </c>
      <c r="B8485" s="10">
        <v>0.85202306509017944</v>
      </c>
      <c r="C8485" s="10">
        <v>0.18074266612529755</v>
      </c>
      <c r="D8485" s="10">
        <v>1.4886975288391113</v>
      </c>
      <c r="E8485" s="10">
        <v>3.1489577293395996</v>
      </c>
      <c r="F8485" s="11">
        <v>23.399999618530273</v>
      </c>
      <c r="G8485" s="11">
        <v>71.5</v>
      </c>
      <c r="H8485" s="10">
        <v>1.6260108947753906</v>
      </c>
      <c r="I8485" s="10">
        <v>0.29493138194084167</v>
      </c>
      <c r="J8485" s="11">
        <v>7.940000057220459</v>
      </c>
      <c r="K8485" s="11">
        <v>19.799999237060547</v>
      </c>
      <c r="L8485" s="11">
        <v>102.30000305175781</v>
      </c>
      <c r="M8485" s="12">
        <v>33.700000762939453</v>
      </c>
    </row>
    <row r="8486" spans="1:13" x14ac:dyDescent="0.2">
      <c r="A8486" s="9">
        <v>44772.461805555555</v>
      </c>
      <c r="B8486" s="10">
        <v>0.93452334403991699</v>
      </c>
      <c r="C8486" s="10">
        <v>0.17687225341796875</v>
      </c>
      <c r="D8486" s="10">
        <v>1.6093431711196899</v>
      </c>
      <c r="E8486" s="10">
        <v>3.1492519378662109</v>
      </c>
      <c r="F8486" s="11">
        <v>23.399999618530273</v>
      </c>
      <c r="G8486" s="11">
        <v>65</v>
      </c>
      <c r="H8486" s="10">
        <v>1.6304800510406494</v>
      </c>
      <c r="I8486" s="10">
        <v>0.30421772599220276</v>
      </c>
      <c r="J8486" s="11">
        <v>7.9499998092651367</v>
      </c>
      <c r="K8486" s="11">
        <v>19.899999618530273</v>
      </c>
      <c r="L8486" s="11">
        <v>102.30000305175781</v>
      </c>
      <c r="M8486" s="12">
        <v>33.900001525878906</v>
      </c>
    </row>
    <row r="8487" spans="1:13" x14ac:dyDescent="0.2">
      <c r="A8487" s="9">
        <v>44772.465277777781</v>
      </c>
      <c r="B8487" s="10">
        <v>0.97131794691085815</v>
      </c>
      <c r="C8487" s="10">
        <v>0.17493262887001038</v>
      </c>
      <c r="D8487" s="10">
        <v>1.6638036966323853</v>
      </c>
      <c r="E8487" s="10">
        <v>3.0233511924743652</v>
      </c>
      <c r="F8487" s="11">
        <v>24</v>
      </c>
      <c r="G8487" s="11">
        <v>76.400001525878906</v>
      </c>
      <c r="H8487" s="10">
        <v>1.6096503734588623</v>
      </c>
      <c r="I8487" s="10">
        <v>0.26983410120010376</v>
      </c>
      <c r="J8487" s="11">
        <v>7.9499998092651367</v>
      </c>
      <c r="K8487" s="11">
        <v>19.899999618530273</v>
      </c>
      <c r="L8487" s="11">
        <v>102.30000305175781</v>
      </c>
      <c r="M8487" s="12">
        <v>34</v>
      </c>
    </row>
    <row r="8488" spans="1:13" x14ac:dyDescent="0.2">
      <c r="A8488" s="9">
        <v>44772.46875</v>
      </c>
      <c r="B8488" s="10">
        <v>1.0486923456192017</v>
      </c>
      <c r="C8488" s="10">
        <v>0.18465530872344971</v>
      </c>
      <c r="D8488" s="10">
        <v>1.7901846170425415</v>
      </c>
      <c r="E8488" s="10">
        <v>3.5273237228393555</v>
      </c>
      <c r="F8488" s="11">
        <v>26.200000762939453</v>
      </c>
      <c r="G8488" s="11">
        <v>86.099998474121094</v>
      </c>
      <c r="H8488" s="10">
        <v>1.6068089008331299</v>
      </c>
      <c r="I8488" s="10">
        <v>0.30886128544807434</v>
      </c>
      <c r="J8488" s="11">
        <v>7.9899997711181641</v>
      </c>
      <c r="K8488" s="11">
        <v>19.899999618530273</v>
      </c>
      <c r="L8488" s="11">
        <v>102.30000305175781</v>
      </c>
      <c r="M8488" s="12">
        <v>34.099998474121094</v>
      </c>
    </row>
    <row r="8489" spans="1:13" x14ac:dyDescent="0.2">
      <c r="A8489" s="9">
        <v>44772.472222222219</v>
      </c>
      <c r="B8489" s="10">
        <v>0.94097119569778442</v>
      </c>
      <c r="C8489" s="10">
        <v>0.16522926092147827</v>
      </c>
      <c r="D8489" s="10">
        <v>1.6075836420059204</v>
      </c>
      <c r="E8489" s="10">
        <v>3.1496126651763916</v>
      </c>
      <c r="F8489" s="11">
        <v>28.700000762939453</v>
      </c>
      <c r="G8489" s="11">
        <v>103.30000305175781</v>
      </c>
      <c r="H8489" s="10">
        <v>1.5990033149719238</v>
      </c>
      <c r="I8489" s="10">
        <v>0.29631555080413818</v>
      </c>
      <c r="J8489" s="11">
        <v>7.9099998474121094</v>
      </c>
      <c r="K8489" s="11">
        <v>19.899999618530273</v>
      </c>
      <c r="L8489" s="11">
        <v>102.19999694824219</v>
      </c>
      <c r="M8489" s="12">
        <v>34.400001525878906</v>
      </c>
    </row>
    <row r="8490" spans="1:13" x14ac:dyDescent="0.2">
      <c r="A8490" s="9">
        <v>44772.475694444445</v>
      </c>
      <c r="B8490" s="10">
        <v>1.1223173141479492</v>
      </c>
      <c r="C8490" s="10">
        <v>0.19049963355064392</v>
      </c>
      <c r="D8490" s="10">
        <v>1.9108278751373291</v>
      </c>
      <c r="E8490" s="10">
        <v>3.4015815258026123</v>
      </c>
      <c r="F8490" s="11">
        <v>30.5</v>
      </c>
      <c r="G8490" s="11">
        <v>104.09999847412109</v>
      </c>
      <c r="H8490" s="10">
        <v>1.601162314414978</v>
      </c>
      <c r="I8490" s="10">
        <v>0.29102420806884766</v>
      </c>
      <c r="J8490" s="11">
        <v>7.8899998664855957</v>
      </c>
      <c r="K8490" s="11">
        <v>19.899999618530273</v>
      </c>
      <c r="L8490" s="11">
        <v>102.30000305175781</v>
      </c>
      <c r="M8490" s="12">
        <v>34.400001525878906</v>
      </c>
    </row>
    <row r="8491" spans="1:13" x14ac:dyDescent="0.2">
      <c r="A8491" s="9">
        <v>44772.479166666664</v>
      </c>
      <c r="B8491" s="10">
        <v>1.0831658840179443</v>
      </c>
      <c r="C8491" s="10">
        <v>0.20413713157176971</v>
      </c>
      <c r="D8491" s="10">
        <v>1.8644523620605469</v>
      </c>
      <c r="E8491" s="10">
        <v>4.0321044921875</v>
      </c>
      <c r="F8491" s="11">
        <v>33.799999237060547</v>
      </c>
      <c r="G8491" s="11">
        <v>99</v>
      </c>
      <c r="H8491" s="10">
        <v>1.5978020429611206</v>
      </c>
      <c r="I8491" s="10">
        <v>0.32017427682876587</v>
      </c>
      <c r="J8491" s="11">
        <v>7.8499999046325684</v>
      </c>
      <c r="K8491" s="11">
        <v>20</v>
      </c>
      <c r="L8491" s="11">
        <v>102.19999694824219</v>
      </c>
      <c r="M8491" s="12">
        <v>34.799999237060547</v>
      </c>
    </row>
    <row r="8492" spans="1:13" x14ac:dyDescent="0.2">
      <c r="A8492" s="9">
        <v>44772.482638888891</v>
      </c>
      <c r="B8492" s="10">
        <v>1.04386305809021</v>
      </c>
      <c r="C8492" s="10">
        <v>0.22747057676315308</v>
      </c>
      <c r="D8492" s="10">
        <v>1.8275413513183594</v>
      </c>
      <c r="E8492" s="10">
        <v>3.6541504859924316</v>
      </c>
      <c r="F8492" s="11">
        <v>34.299999237060547</v>
      </c>
      <c r="G8492" s="11">
        <v>93.199996948242188</v>
      </c>
      <c r="H8492" s="10">
        <v>1.579832911491394</v>
      </c>
      <c r="I8492" s="10">
        <v>0.2963641881942749</v>
      </c>
      <c r="J8492" s="11">
        <v>7.869999885559082</v>
      </c>
      <c r="K8492" s="11">
        <v>20</v>
      </c>
      <c r="L8492" s="11">
        <v>102.30000305175781</v>
      </c>
      <c r="M8492" s="12">
        <v>34.900001525878906</v>
      </c>
    </row>
    <row r="8493" spans="1:13" x14ac:dyDescent="0.2">
      <c r="A8493" s="9">
        <v>44772.486111111109</v>
      </c>
      <c r="B8493" s="10">
        <v>1.0464118719100952</v>
      </c>
      <c r="C8493" s="10">
        <v>0.2002541720867157</v>
      </c>
      <c r="D8493" s="10">
        <v>1.8042316436767578</v>
      </c>
      <c r="E8493" s="10">
        <v>3.5281858444213867</v>
      </c>
      <c r="F8493" s="11">
        <v>32.900001525878906</v>
      </c>
      <c r="G8493" s="11">
        <v>86.400001525878906</v>
      </c>
      <c r="H8493" s="10">
        <v>1.5611374378204346</v>
      </c>
      <c r="I8493" s="10">
        <v>0.28247538208961487</v>
      </c>
      <c r="J8493" s="11">
        <v>7.869999885559082</v>
      </c>
      <c r="K8493" s="11">
        <v>20.100000381469727</v>
      </c>
      <c r="L8493" s="11">
        <v>102.30000305175781</v>
      </c>
      <c r="M8493" s="12">
        <v>34.700000762939453</v>
      </c>
    </row>
    <row r="8494" spans="1:13" x14ac:dyDescent="0.2">
      <c r="A8494" s="9">
        <v>44772.489583333336</v>
      </c>
      <c r="B8494" s="10">
        <v>1.0743324756622314</v>
      </c>
      <c r="C8494" s="10">
        <v>0.22358816862106323</v>
      </c>
      <c r="D8494" s="10">
        <v>1.8684192895889282</v>
      </c>
      <c r="E8494" s="10">
        <v>3.6542479991912842</v>
      </c>
      <c r="F8494" s="11">
        <v>31.5</v>
      </c>
      <c r="G8494" s="11">
        <v>86.800003051757813</v>
      </c>
      <c r="H8494" s="10">
        <v>1.563320517539978</v>
      </c>
      <c r="I8494" s="10">
        <v>0.38766533136367798</v>
      </c>
      <c r="J8494" s="11">
        <v>7.9200000762939453</v>
      </c>
      <c r="K8494" s="11">
        <v>20.100000381469727</v>
      </c>
      <c r="L8494" s="11">
        <v>102.19999694824219</v>
      </c>
      <c r="M8494" s="12">
        <v>34.799999237060547</v>
      </c>
    </row>
    <row r="8495" spans="1:13" x14ac:dyDescent="0.2">
      <c r="A8495" s="9">
        <v>44772.493055555555</v>
      </c>
      <c r="B8495" s="10">
        <v>1.0401339530944824</v>
      </c>
      <c r="C8495" s="10">
        <v>0.22943152487277985</v>
      </c>
      <c r="D8495" s="10">
        <v>1.8218419551849365</v>
      </c>
      <c r="E8495" s="10">
        <v>3.5284030437469482</v>
      </c>
      <c r="F8495" s="11">
        <v>31</v>
      </c>
      <c r="G8495" s="11">
        <v>96</v>
      </c>
      <c r="H8495" s="10">
        <v>1.5770691633224487</v>
      </c>
      <c r="I8495" s="10">
        <v>0.49287381768226624</v>
      </c>
      <c r="J8495" s="11">
        <v>8.0200004577636719</v>
      </c>
      <c r="K8495" s="11">
        <v>20.100000381469727</v>
      </c>
      <c r="L8495" s="11">
        <v>102.30000305175781</v>
      </c>
      <c r="M8495" s="12">
        <v>35</v>
      </c>
    </row>
    <row r="8496" spans="1:13" x14ac:dyDescent="0.2">
      <c r="A8496" s="9">
        <v>44772.496527777781</v>
      </c>
      <c r="B8496" s="10">
        <v>1.0528757572174072</v>
      </c>
      <c r="C8496" s="10">
        <v>0.20611071586608887</v>
      </c>
      <c r="D8496" s="10">
        <v>1.8199965953826904</v>
      </c>
      <c r="E8496" s="10">
        <v>4.0326800346374512</v>
      </c>
      <c r="F8496" s="11">
        <v>32.299999237060547</v>
      </c>
      <c r="G8496" s="11">
        <v>103.59999847412109</v>
      </c>
      <c r="H8496" s="10">
        <v>1.5613185167312622</v>
      </c>
      <c r="I8496" s="10">
        <v>0.51671868562698364</v>
      </c>
      <c r="J8496" s="11">
        <v>7.9499998092651367</v>
      </c>
      <c r="K8496" s="11">
        <v>20.100000381469727</v>
      </c>
      <c r="L8496" s="11">
        <v>102.19999694824219</v>
      </c>
      <c r="M8496" s="12">
        <v>35.200000762939453</v>
      </c>
    </row>
    <row r="8497" spans="1:13" x14ac:dyDescent="0.2">
      <c r="A8497" s="9">
        <v>44772.5</v>
      </c>
      <c r="B8497" s="10">
        <v>1.0935360193252563</v>
      </c>
      <c r="C8497" s="10">
        <v>0.23140271008014679</v>
      </c>
      <c r="D8497" s="10">
        <v>1.9076138734817505</v>
      </c>
      <c r="E8497" s="10">
        <v>4.2849864959716797</v>
      </c>
      <c r="F8497" s="11">
        <v>34.200000762939453</v>
      </c>
      <c r="G8497" s="11">
        <v>107.5</v>
      </c>
      <c r="H8497" s="10">
        <v>1.5570956468582153</v>
      </c>
      <c r="I8497" s="10">
        <v>0.44264543056488037</v>
      </c>
      <c r="J8497" s="11">
        <v>7.9600000381469727</v>
      </c>
      <c r="K8497" s="11">
        <v>20.100000381469727</v>
      </c>
      <c r="L8497" s="11">
        <v>102.30000305175781</v>
      </c>
      <c r="M8497" s="12">
        <v>35.5</v>
      </c>
    </row>
    <row r="8498" spans="1:13" x14ac:dyDescent="0.2">
      <c r="A8498" s="9">
        <v>44772.503472222219</v>
      </c>
      <c r="B8498" s="10">
        <v>0.99592769145965576</v>
      </c>
      <c r="C8498" s="10">
        <v>0.20808346569538116</v>
      </c>
      <c r="D8498" s="10">
        <v>1.7346769571304321</v>
      </c>
      <c r="E8498" s="10">
        <v>3.9071900844573975</v>
      </c>
      <c r="F8498" s="11">
        <v>35.099998474121094</v>
      </c>
      <c r="G8498" s="11">
        <v>102.5</v>
      </c>
      <c r="H8498" s="10">
        <v>1.5521717071533203</v>
      </c>
      <c r="I8498" s="10">
        <v>0.38775712251663208</v>
      </c>
      <c r="J8498" s="11">
        <v>7.940000057220459</v>
      </c>
      <c r="K8498" s="11">
        <v>20.200000762939453</v>
      </c>
      <c r="L8498" s="11">
        <v>102.30000305175781</v>
      </c>
      <c r="M8498" s="12">
        <v>35.599998474121094</v>
      </c>
    </row>
    <row r="8499" spans="1:13" x14ac:dyDescent="0.2">
      <c r="A8499" s="9">
        <v>44772.506944444445</v>
      </c>
      <c r="B8499" s="10">
        <v>1.1189652681350708</v>
      </c>
      <c r="C8499" s="10">
        <v>0.22169122099876404</v>
      </c>
      <c r="D8499" s="10">
        <v>1.9368810653686523</v>
      </c>
      <c r="E8499" s="10">
        <v>5.5455598831176758</v>
      </c>
      <c r="F8499" s="11">
        <v>34.5</v>
      </c>
      <c r="G8499" s="11">
        <v>98.900001525878906</v>
      </c>
      <c r="H8499" s="10">
        <v>1.5586148500442505</v>
      </c>
      <c r="I8499" s="10">
        <v>0.41355383396148682</v>
      </c>
      <c r="J8499" s="11">
        <v>7.9000000953674316</v>
      </c>
      <c r="K8499" s="11">
        <v>20.200000762939453</v>
      </c>
      <c r="L8499" s="11">
        <v>102.30000305175781</v>
      </c>
      <c r="M8499" s="12">
        <v>35.5</v>
      </c>
    </row>
    <row r="8500" spans="1:13" x14ac:dyDescent="0.2">
      <c r="A8500" s="9">
        <v>44772.510416666664</v>
      </c>
      <c r="B8500" s="10">
        <v>1.0162031650543213</v>
      </c>
      <c r="C8500" s="10">
        <v>0.20224462449550629</v>
      </c>
      <c r="D8500" s="10">
        <v>1.759917140007019</v>
      </c>
      <c r="E8500" s="10">
        <v>4.7893471717834473</v>
      </c>
      <c r="F8500" s="11">
        <v>33.099998474121094</v>
      </c>
      <c r="G8500" s="11">
        <v>94.199996948242188</v>
      </c>
      <c r="H8500" s="10">
        <v>1.5391772985458374</v>
      </c>
      <c r="I8500" s="10">
        <v>0.3612806499004364</v>
      </c>
      <c r="J8500" s="11">
        <v>7.9099998474121094</v>
      </c>
      <c r="K8500" s="11">
        <v>20.200000762939453</v>
      </c>
      <c r="L8500" s="11">
        <v>102.19999694824219</v>
      </c>
      <c r="M8500" s="12">
        <v>35.5</v>
      </c>
    </row>
    <row r="8501" spans="1:13" x14ac:dyDescent="0.2">
      <c r="A8501" s="9">
        <v>44772.513888888891</v>
      </c>
      <c r="B8501" s="10">
        <v>1.2648323774337769</v>
      </c>
      <c r="C8501" s="10">
        <v>0.23529833555221558</v>
      </c>
      <c r="D8501" s="10">
        <v>2.1740787029266357</v>
      </c>
      <c r="E8501" s="10">
        <v>4.0330400466918945</v>
      </c>
      <c r="F8501" s="11">
        <v>32.200000762939453</v>
      </c>
      <c r="G8501" s="11">
        <v>86.800003051757813</v>
      </c>
      <c r="H8501" s="10">
        <v>1.5362616777420044</v>
      </c>
      <c r="I8501" s="10">
        <v>0.32091027498245239</v>
      </c>
      <c r="J8501" s="11">
        <v>8.0100002288818359</v>
      </c>
      <c r="K8501" s="11">
        <v>20.200000762939453</v>
      </c>
      <c r="L8501" s="11">
        <v>102.30000305175781</v>
      </c>
      <c r="M8501" s="12">
        <v>35.400001525878906</v>
      </c>
    </row>
    <row r="8502" spans="1:13" x14ac:dyDescent="0.2">
      <c r="A8502" s="9">
        <v>44772.517361111109</v>
      </c>
      <c r="B8502" s="10">
        <v>1.2065651416778564</v>
      </c>
      <c r="C8502" s="10">
        <v>0.20808929204940796</v>
      </c>
      <c r="D8502" s="10">
        <v>2.0575556755065918</v>
      </c>
      <c r="E8502" s="10">
        <v>4.663550853729248</v>
      </c>
      <c r="F8502" s="11">
        <v>30.600000381469727</v>
      </c>
      <c r="G8502" s="11">
        <v>90</v>
      </c>
      <c r="H8502" s="10">
        <v>1.5298967361450195</v>
      </c>
      <c r="I8502" s="10">
        <v>0.37519526481628418</v>
      </c>
      <c r="J8502" s="11">
        <v>7.9899997711181641</v>
      </c>
      <c r="K8502" s="11">
        <v>20.299999237060547</v>
      </c>
      <c r="L8502" s="11">
        <v>102.30000305175781</v>
      </c>
      <c r="M8502" s="12">
        <v>35.5</v>
      </c>
    </row>
    <row r="8503" spans="1:13" x14ac:dyDescent="0.2">
      <c r="A8503" s="9">
        <v>44772.520833333336</v>
      </c>
      <c r="B8503" s="10">
        <v>0.86280643939971924</v>
      </c>
      <c r="C8503" s="10">
        <v>0.18865653872489929</v>
      </c>
      <c r="D8503" s="10">
        <v>1.5111972093582153</v>
      </c>
      <c r="E8503" s="10">
        <v>4.0336589813232422</v>
      </c>
      <c r="F8503" s="11">
        <v>30</v>
      </c>
      <c r="G8503" s="11">
        <v>90.5</v>
      </c>
      <c r="H8503" s="10">
        <v>1.5264171361923218</v>
      </c>
      <c r="I8503" s="10">
        <v>0.34544506669044495</v>
      </c>
      <c r="J8503" s="11">
        <v>7.8600001335144043</v>
      </c>
      <c r="K8503" s="11">
        <v>20.299999237060547</v>
      </c>
      <c r="L8503" s="11">
        <v>102.30000305175781</v>
      </c>
      <c r="M8503" s="12">
        <v>35.799999237060547</v>
      </c>
    </row>
    <row r="8504" spans="1:13" x14ac:dyDescent="0.2">
      <c r="A8504" s="9">
        <v>44772.524305555555</v>
      </c>
      <c r="B8504" s="10">
        <v>0.90474170446395874</v>
      </c>
      <c r="C8504" s="10">
        <v>0.18477971851825714</v>
      </c>
      <c r="D8504" s="10">
        <v>1.5716001987457275</v>
      </c>
      <c r="E8504" s="10">
        <v>3.2775788307189941</v>
      </c>
      <c r="F8504" s="11">
        <v>28.200000762939453</v>
      </c>
      <c r="G8504" s="11">
        <v>81.400001525878906</v>
      </c>
      <c r="H8504" s="10">
        <v>1.5272449254989624</v>
      </c>
      <c r="I8504" s="10">
        <v>0.31436392664909363</v>
      </c>
      <c r="J8504" s="11">
        <v>7.9600000381469727</v>
      </c>
      <c r="K8504" s="11">
        <v>20.299999237060547</v>
      </c>
      <c r="L8504" s="11">
        <v>102.19999694824219</v>
      </c>
      <c r="M8504" s="12">
        <v>36.099998474121094</v>
      </c>
    </row>
    <row r="8505" spans="1:13" x14ac:dyDescent="0.2">
      <c r="A8505" s="9">
        <v>44772.527777777781</v>
      </c>
      <c r="B8505" s="10">
        <v>1.0328943729400635</v>
      </c>
      <c r="C8505" s="10">
        <v>0.19839343428611755</v>
      </c>
      <c r="D8505" s="10">
        <v>1.7816509008407593</v>
      </c>
      <c r="E8505" s="10">
        <v>3.403611421585083</v>
      </c>
      <c r="F8505" s="11">
        <v>25.899999618530273</v>
      </c>
      <c r="G8505" s="11">
        <v>78.300003051757813</v>
      </c>
      <c r="H8505" s="10">
        <v>1.5200316905975342</v>
      </c>
      <c r="I8505" s="10">
        <v>0.34414294362068176</v>
      </c>
      <c r="J8505" s="11">
        <v>7.9699997901916504</v>
      </c>
      <c r="K8505" s="11">
        <v>20.299999237060547</v>
      </c>
      <c r="L8505" s="11">
        <v>102.19999694824219</v>
      </c>
      <c r="M8505" s="12">
        <v>36.099998474121094</v>
      </c>
    </row>
    <row r="8506" spans="1:13" x14ac:dyDescent="0.2">
      <c r="A8506" s="9">
        <v>44772.53125</v>
      </c>
      <c r="B8506" s="10">
        <v>1.1242032051086426</v>
      </c>
      <c r="C8506" s="10">
        <v>0.19643919169902802</v>
      </c>
      <c r="D8506" s="10">
        <v>1.9196581840515137</v>
      </c>
      <c r="E8506" s="10">
        <v>5.4203119277954102</v>
      </c>
      <c r="F8506" s="11">
        <v>23.299999237060547</v>
      </c>
      <c r="G8506" s="11">
        <v>73.599998474121094</v>
      </c>
      <c r="H8506" s="10">
        <v>1.5293205976486206</v>
      </c>
      <c r="I8506" s="10">
        <v>0.46523293852806091</v>
      </c>
      <c r="J8506" s="11">
        <v>7.9499998092651367</v>
      </c>
      <c r="K8506" s="11">
        <v>20.299999237060547</v>
      </c>
      <c r="L8506" s="11">
        <v>102.19999694824219</v>
      </c>
      <c r="M8506" s="12">
        <v>35.900001525878906</v>
      </c>
    </row>
    <row r="8507" spans="1:13" x14ac:dyDescent="0.2">
      <c r="A8507" s="9">
        <v>44772.534722222219</v>
      </c>
      <c r="B8507" s="10">
        <v>1.7255316972732544</v>
      </c>
      <c r="C8507" s="10">
        <v>0.21198549866676331</v>
      </c>
      <c r="D8507" s="10">
        <v>2.8549976348876953</v>
      </c>
      <c r="E8507" s="10">
        <v>5.9241580963134766</v>
      </c>
      <c r="F8507" s="11">
        <v>22.899999618530273</v>
      </c>
      <c r="G8507" s="11">
        <v>73.5</v>
      </c>
      <c r="H8507" s="10">
        <v>1.5277853012084961</v>
      </c>
      <c r="I8507" s="10">
        <v>0.65115320682525635</v>
      </c>
      <c r="J8507" s="11">
        <v>7.9200000762939453</v>
      </c>
      <c r="K8507" s="11">
        <v>20.299999237060547</v>
      </c>
      <c r="L8507" s="11">
        <v>102.30000305175781</v>
      </c>
      <c r="M8507" s="12">
        <v>35.599998474121094</v>
      </c>
    </row>
    <row r="8508" spans="1:13" x14ac:dyDescent="0.2">
      <c r="A8508" s="9">
        <v>44772.538194444445</v>
      </c>
      <c r="B8508" s="10">
        <v>1.6990962028503418</v>
      </c>
      <c r="C8508" s="10">
        <v>0.27619856595993042</v>
      </c>
      <c r="D8508" s="10">
        <v>2.880634069442749</v>
      </c>
      <c r="E8508" s="10">
        <v>5.9248857498168945</v>
      </c>
      <c r="F8508" s="11">
        <v>24.200000762939453</v>
      </c>
      <c r="G8508" s="11">
        <v>91.699996948242188</v>
      </c>
      <c r="H8508" s="10">
        <v>1.5178922414779663</v>
      </c>
      <c r="I8508" s="10">
        <v>0.73925548791885376</v>
      </c>
      <c r="J8508" s="11">
        <v>7.9499998092651367</v>
      </c>
      <c r="K8508" s="11">
        <v>20.399999618530273</v>
      </c>
      <c r="L8508" s="11">
        <v>102.19999694824219</v>
      </c>
      <c r="M8508" s="12">
        <v>35.900001525878906</v>
      </c>
    </row>
    <row r="8509" spans="1:13" x14ac:dyDescent="0.2">
      <c r="A8509" s="9">
        <v>44772.541666666664</v>
      </c>
      <c r="B8509" s="10">
        <v>1.2269574403762817</v>
      </c>
      <c r="C8509" s="10">
        <v>0.23144383728504181</v>
      </c>
      <c r="D8509" s="10">
        <v>2.1121680736541748</v>
      </c>
      <c r="E8509" s="10">
        <v>5.4202108383178711</v>
      </c>
      <c r="F8509" s="11">
        <v>23.899999618530273</v>
      </c>
      <c r="G8509" s="11">
        <v>89</v>
      </c>
      <c r="H8509" s="10">
        <v>1.5127320289611816</v>
      </c>
      <c r="I8509" s="10">
        <v>0.59493112564086914</v>
      </c>
      <c r="J8509" s="11">
        <v>8</v>
      </c>
      <c r="K8509" s="11">
        <v>20.399999618530273</v>
      </c>
      <c r="L8509" s="11">
        <v>102.19999694824219</v>
      </c>
      <c r="M8509" s="12">
        <v>35.599998474121094</v>
      </c>
    </row>
    <row r="8510" spans="1:13" x14ac:dyDescent="0.2">
      <c r="A8510" s="9">
        <v>44772.545138888891</v>
      </c>
      <c r="B8510" s="10">
        <v>1.1190277338027954</v>
      </c>
      <c r="C8510" s="10">
        <v>0.24698558449745178</v>
      </c>
      <c r="D8510" s="10">
        <v>1.9622712135314941</v>
      </c>
      <c r="E8510" s="10">
        <v>4.537529468536377</v>
      </c>
      <c r="F8510" s="11">
        <v>24.100000381469727</v>
      </c>
      <c r="G8510" s="11">
        <v>92.099998474121094</v>
      </c>
      <c r="H8510" s="10">
        <v>1.5032655000686646</v>
      </c>
      <c r="I8510" s="10">
        <v>0.70274984836578369</v>
      </c>
      <c r="J8510" s="11">
        <v>8.0600004196166992</v>
      </c>
      <c r="K8510" s="11">
        <v>20.399999618530273</v>
      </c>
      <c r="L8510" s="11">
        <v>102.19999694824219</v>
      </c>
      <c r="M8510" s="12">
        <v>35.299999237060547</v>
      </c>
    </row>
    <row r="8511" spans="1:13" x14ac:dyDescent="0.2">
      <c r="A8511" s="9">
        <v>44772.548611111109</v>
      </c>
      <c r="B8511" s="10">
        <v>0.95795518159866333</v>
      </c>
      <c r="C8511" s="10">
        <v>0.22171685099601746</v>
      </c>
      <c r="D8511" s="10">
        <v>1.6901048421859741</v>
      </c>
      <c r="E8511" s="10">
        <v>3.9075508117675781</v>
      </c>
      <c r="F8511" s="11">
        <v>25.700000762939453</v>
      </c>
      <c r="G8511" s="11">
        <v>90.099998474121094</v>
      </c>
      <c r="H8511" s="10">
        <v>1.490395188331604</v>
      </c>
      <c r="I8511" s="10">
        <v>0.69418901205062866</v>
      </c>
      <c r="J8511" s="11">
        <v>7.9099998474121094</v>
      </c>
      <c r="K8511" s="11">
        <v>20.5</v>
      </c>
      <c r="L8511" s="11">
        <v>102.19999694824219</v>
      </c>
      <c r="M8511" s="12">
        <v>35.299999237060547</v>
      </c>
    </row>
    <row r="8512" spans="1:13" x14ac:dyDescent="0.2">
      <c r="A8512" s="9">
        <v>44772.552083333336</v>
      </c>
      <c r="B8512" s="10">
        <v>1.1710785627365112</v>
      </c>
      <c r="C8512" s="10">
        <v>0.21976491808891296</v>
      </c>
      <c r="D8512" s="10">
        <v>2.0148360729217529</v>
      </c>
      <c r="E8512" s="10">
        <v>3.7813796997070313</v>
      </c>
      <c r="F8512" s="11">
        <v>27.899999618530273</v>
      </c>
      <c r="G8512" s="11">
        <v>90.900001525878906</v>
      </c>
      <c r="H8512" s="10">
        <v>1.4903475046157837</v>
      </c>
      <c r="I8512" s="10">
        <v>0.47777730226516724</v>
      </c>
      <c r="J8512" s="11">
        <v>7.9800000190734863</v>
      </c>
      <c r="K8512" s="11">
        <v>20.5</v>
      </c>
      <c r="L8512" s="11">
        <v>102.30000305175781</v>
      </c>
      <c r="M8512" s="12">
        <v>35.200000762939453</v>
      </c>
    </row>
    <row r="8513" spans="1:13" x14ac:dyDescent="0.2">
      <c r="A8513" s="9">
        <v>44772.555555555555</v>
      </c>
      <c r="B8513" s="10">
        <v>1.2180041074752808</v>
      </c>
      <c r="C8513" s="10">
        <v>0.25476774573326111</v>
      </c>
      <c r="D8513" s="10">
        <v>2.1217679977416992</v>
      </c>
      <c r="E8513" s="10">
        <v>4.7896728515625</v>
      </c>
      <c r="F8513" s="11">
        <v>28.799999237060547</v>
      </c>
      <c r="G8513" s="11">
        <v>86</v>
      </c>
      <c r="H8513" s="10">
        <v>1.4896043539047241</v>
      </c>
      <c r="I8513" s="10">
        <v>0.42946347594261169</v>
      </c>
      <c r="J8513" s="11">
        <v>8.0100002288818359</v>
      </c>
      <c r="K8513" s="11">
        <v>20.5</v>
      </c>
      <c r="L8513" s="11">
        <v>102.19999694824219</v>
      </c>
      <c r="M8513" s="12">
        <v>35.099998474121094</v>
      </c>
    </row>
    <row r="8514" spans="1:13" x14ac:dyDescent="0.2">
      <c r="A8514" s="9">
        <v>44772.559027777781</v>
      </c>
      <c r="B8514" s="10">
        <v>1.0162156820297241</v>
      </c>
      <c r="C8514" s="10">
        <v>0.22363863885402679</v>
      </c>
      <c r="D8514" s="10">
        <v>1.7813303470611572</v>
      </c>
      <c r="E8514" s="10">
        <v>4.7894058227539063</v>
      </c>
      <c r="F8514" s="11">
        <v>29.100000381469727</v>
      </c>
      <c r="G8514" s="11">
        <v>87.300003051757813</v>
      </c>
      <c r="H8514" s="10">
        <v>1.4880815744400024</v>
      </c>
      <c r="I8514" s="10">
        <v>0.39900162816047668</v>
      </c>
      <c r="J8514" s="11">
        <v>7.9800000190734863</v>
      </c>
      <c r="K8514" s="11">
        <v>20.5</v>
      </c>
      <c r="L8514" s="11">
        <v>102.19999694824219</v>
      </c>
      <c r="M8514" s="12">
        <v>34.900001525878906</v>
      </c>
    </row>
    <row r="8515" spans="1:13" x14ac:dyDescent="0.2">
      <c r="A8515" s="9">
        <v>44772.5625</v>
      </c>
      <c r="B8515" s="10">
        <v>1.0187249183654785</v>
      </c>
      <c r="C8515" s="10">
        <v>0.21196469664573669</v>
      </c>
      <c r="D8515" s="10">
        <v>1.7735028266906738</v>
      </c>
      <c r="E8515" s="10">
        <v>5.7975430488586426</v>
      </c>
      <c r="F8515" s="11">
        <v>30.200000762939453</v>
      </c>
      <c r="G8515" s="11">
        <v>94.300003051757813</v>
      </c>
      <c r="H8515" s="10" t="s">
        <v>84</v>
      </c>
      <c r="I8515" s="10" t="s">
        <v>84</v>
      </c>
      <c r="J8515" s="11">
        <v>7.8499999046325684</v>
      </c>
      <c r="K8515" s="11">
        <v>20.399999618530273</v>
      </c>
      <c r="L8515" s="11">
        <v>102.30000305175781</v>
      </c>
      <c r="M8515" s="12">
        <v>35</v>
      </c>
    </row>
    <row r="8516" spans="1:13" x14ac:dyDescent="0.2">
      <c r="A8516" s="9">
        <v>44772.565972222219</v>
      </c>
      <c r="B8516" s="10">
        <v>1.0950131416320801</v>
      </c>
      <c r="C8516" s="10">
        <v>0.19838294386863708</v>
      </c>
      <c r="D8516" s="10">
        <v>1.8768583536148071</v>
      </c>
      <c r="E8516" s="10">
        <v>5.1681737899780273</v>
      </c>
      <c r="F8516" s="11">
        <v>30.600000381469727</v>
      </c>
      <c r="G8516" s="11">
        <v>91</v>
      </c>
      <c r="H8516" s="10">
        <v>1.4925907850265503</v>
      </c>
      <c r="I8516" s="10">
        <v>0.66442543268203735</v>
      </c>
      <c r="J8516" s="11">
        <v>7.9499998092651367</v>
      </c>
      <c r="K8516" s="11">
        <v>20.5</v>
      </c>
      <c r="L8516" s="11">
        <v>102.30000305175781</v>
      </c>
      <c r="M8516" s="12">
        <v>35.400001525878906</v>
      </c>
    </row>
    <row r="8517" spans="1:13" x14ac:dyDescent="0.2">
      <c r="A8517" s="9">
        <v>44772.569444444445</v>
      </c>
      <c r="B8517" s="10">
        <v>1.1253759860992432</v>
      </c>
      <c r="C8517" s="10">
        <v>0.19253283739089966</v>
      </c>
      <c r="D8517" s="10">
        <v>1.9175492525100708</v>
      </c>
      <c r="E8517" s="10">
        <v>5.4198484420776367</v>
      </c>
      <c r="F8517" s="11">
        <v>31.200000762939453</v>
      </c>
      <c r="G8517" s="11">
        <v>88.900001525878906</v>
      </c>
      <c r="H8517" s="10">
        <v>1.4867124557495117</v>
      </c>
      <c r="I8517" s="10">
        <v>0.53136569261550903</v>
      </c>
      <c r="J8517" s="11">
        <v>8</v>
      </c>
      <c r="K8517" s="11">
        <v>20.5</v>
      </c>
      <c r="L8517" s="11">
        <v>102.30000305175781</v>
      </c>
      <c r="M8517" s="12">
        <v>35.099998474121094</v>
      </c>
    </row>
    <row r="8518" spans="1:13" x14ac:dyDescent="0.2">
      <c r="A8518" s="9">
        <v>44772.572916666664</v>
      </c>
      <c r="B8518" s="10">
        <v>1.1646610498428345</v>
      </c>
      <c r="C8518" s="10">
        <v>0.22558516263961792</v>
      </c>
      <c r="D8518" s="10">
        <v>2.010819673538208</v>
      </c>
      <c r="E8518" s="10">
        <v>5.1675591468811035</v>
      </c>
      <c r="F8518" s="11">
        <v>32.200000762939453</v>
      </c>
      <c r="G8518" s="11">
        <v>93.199996948242188</v>
      </c>
      <c r="H8518" s="10" t="s">
        <v>84</v>
      </c>
      <c r="I8518" s="10" t="s">
        <v>84</v>
      </c>
      <c r="J8518" s="11">
        <v>7.9600000381469727</v>
      </c>
      <c r="K8518" s="11">
        <v>20.5</v>
      </c>
      <c r="L8518" s="11">
        <v>102.19999694824219</v>
      </c>
      <c r="M8518" s="12">
        <v>34.900001525878906</v>
      </c>
    </row>
    <row r="8519" spans="1:13" x14ac:dyDescent="0.2">
      <c r="A8519" s="9">
        <v>44772.576388888891</v>
      </c>
      <c r="B8519" s="10">
        <v>1.2331118583679199</v>
      </c>
      <c r="C8519" s="10">
        <v>0.21779599785804749</v>
      </c>
      <c r="D8519" s="10">
        <v>2.1079542636871338</v>
      </c>
      <c r="E8519" s="10">
        <v>5.7974729537963867</v>
      </c>
      <c r="F8519" s="11">
        <v>32.5</v>
      </c>
      <c r="G8519" s="11">
        <v>93.199996948242188</v>
      </c>
      <c r="H8519" s="10">
        <v>1.4851431846618652</v>
      </c>
      <c r="I8519" s="10">
        <v>0.52933454513549805</v>
      </c>
      <c r="J8519" s="11">
        <v>7.9800000190734863</v>
      </c>
      <c r="K8519" s="11">
        <v>20.5</v>
      </c>
      <c r="L8519" s="11">
        <v>102.19999694824219</v>
      </c>
      <c r="M8519" s="12">
        <v>34.700000762939453</v>
      </c>
    </row>
    <row r="8520" spans="1:13" x14ac:dyDescent="0.2">
      <c r="A8520" s="9">
        <v>44772.579861111109</v>
      </c>
      <c r="B8520" s="10">
        <v>1.2967028617858887</v>
      </c>
      <c r="C8520" s="10">
        <v>0.21587792038917542</v>
      </c>
      <c r="D8520" s="10">
        <v>2.2035107612609863</v>
      </c>
      <c r="E8520" s="10">
        <v>4.7898058891296387</v>
      </c>
      <c r="F8520" s="11">
        <v>32.799999237060547</v>
      </c>
      <c r="G8520" s="11">
        <v>95.099998474121094</v>
      </c>
      <c r="H8520" s="10" t="s">
        <v>84</v>
      </c>
      <c r="I8520" s="10" t="s">
        <v>84</v>
      </c>
      <c r="J8520" s="11">
        <v>7.9499998092651367</v>
      </c>
      <c r="K8520" s="11">
        <v>20.600000381469727</v>
      </c>
      <c r="L8520" s="11">
        <v>102.30000305175781</v>
      </c>
      <c r="M8520" s="12">
        <v>35</v>
      </c>
    </row>
    <row r="8521" spans="1:13" x14ac:dyDescent="0.2">
      <c r="A8521" s="9">
        <v>44772.583333333336</v>
      </c>
      <c r="B8521" s="10">
        <v>1.1888459920883179</v>
      </c>
      <c r="C8521" s="10">
        <v>0.2664417028427124</v>
      </c>
      <c r="D8521" s="10">
        <v>2.0868024826049805</v>
      </c>
      <c r="E8521" s="10">
        <v>4.4116268157958984</v>
      </c>
      <c r="F8521" s="11">
        <v>34</v>
      </c>
      <c r="G8521" s="11">
        <v>101.09999847412109</v>
      </c>
      <c r="H8521" s="10" t="s">
        <v>84</v>
      </c>
      <c r="I8521" s="10" t="s">
        <v>84</v>
      </c>
      <c r="J8521" s="11">
        <v>7.9899997711181641</v>
      </c>
      <c r="K8521" s="11">
        <v>20.600000381469727</v>
      </c>
      <c r="L8521" s="11">
        <v>102.19999694824219</v>
      </c>
      <c r="M8521" s="12">
        <v>35</v>
      </c>
    </row>
    <row r="8522" spans="1:13" x14ac:dyDescent="0.2">
      <c r="A8522" s="9">
        <v>44772.586805555555</v>
      </c>
      <c r="B8522" s="10">
        <v>1.044180154800415</v>
      </c>
      <c r="C8522" s="10">
        <v>0.22753967344760895</v>
      </c>
      <c r="D8522" s="10">
        <v>1.8280966281890869</v>
      </c>
      <c r="E8522" s="10">
        <v>4.1594343185424805</v>
      </c>
      <c r="F8522" s="11">
        <v>34.5</v>
      </c>
      <c r="G8522" s="11">
        <v>98.5</v>
      </c>
      <c r="H8522" s="10" t="s">
        <v>84</v>
      </c>
      <c r="I8522" s="10" t="s">
        <v>84</v>
      </c>
      <c r="J8522" s="11">
        <v>8</v>
      </c>
      <c r="K8522" s="11">
        <v>20.600000381469727</v>
      </c>
      <c r="L8522" s="11">
        <v>102.19999694824219</v>
      </c>
      <c r="M8522" s="12">
        <v>34.900001525878906</v>
      </c>
    </row>
    <row r="8523" spans="1:13" x14ac:dyDescent="0.2">
      <c r="A8523" s="9">
        <v>44772.590277777781</v>
      </c>
      <c r="B8523" s="10">
        <v>0.94905459880828857</v>
      </c>
      <c r="C8523" s="10">
        <v>0.20420882105827332</v>
      </c>
      <c r="D8523" s="10">
        <v>1.6589536666870117</v>
      </c>
      <c r="E8523" s="10">
        <v>5.041900634765625</v>
      </c>
      <c r="F8523" s="11">
        <v>34.599998474121094</v>
      </c>
      <c r="G8523" s="11">
        <v>98.599998474121094</v>
      </c>
      <c r="H8523" s="10" t="s">
        <v>84</v>
      </c>
      <c r="I8523" s="10" t="s">
        <v>84</v>
      </c>
      <c r="J8523" s="11">
        <v>7.9899997711181641</v>
      </c>
      <c r="K8523" s="11">
        <v>20.600000381469727</v>
      </c>
      <c r="L8523" s="11">
        <v>102.30000305175781</v>
      </c>
      <c r="M8523" s="12">
        <v>35</v>
      </c>
    </row>
    <row r="8524" spans="1:13" x14ac:dyDescent="0.2">
      <c r="A8524" s="9">
        <v>44772.59375</v>
      </c>
      <c r="B8524" s="10">
        <v>1.0391137599945068</v>
      </c>
      <c r="C8524" s="10">
        <v>0.21198312938213348</v>
      </c>
      <c r="D8524" s="10">
        <v>1.8047738075256348</v>
      </c>
      <c r="E8524" s="10">
        <v>5.0417799949645996</v>
      </c>
      <c r="F8524" s="11">
        <v>36.599998474121094</v>
      </c>
      <c r="G8524" s="11">
        <v>99</v>
      </c>
      <c r="H8524" s="10" t="s">
        <v>84</v>
      </c>
      <c r="I8524" s="10" t="s">
        <v>84</v>
      </c>
      <c r="J8524" s="11">
        <v>7.9800000190734863</v>
      </c>
      <c r="K8524" s="11">
        <v>20.600000381469727</v>
      </c>
      <c r="L8524" s="11">
        <v>102.19999694824219</v>
      </c>
      <c r="M8524" s="12">
        <v>34.900001525878906</v>
      </c>
    </row>
    <row r="8525" spans="1:13" x14ac:dyDescent="0.2">
      <c r="A8525" s="9">
        <v>44772.597222222219</v>
      </c>
      <c r="B8525" s="10">
        <v>1.0429991483688354</v>
      </c>
      <c r="C8525" s="10">
        <v>0.21199919283390045</v>
      </c>
      <c r="D8525" s="10">
        <v>1.8107454776763916</v>
      </c>
      <c r="E8525" s="10">
        <v>5.1682157516479492</v>
      </c>
      <c r="F8525" s="11">
        <v>37.900001525878906</v>
      </c>
      <c r="G8525" s="11">
        <v>100.5</v>
      </c>
      <c r="H8525" s="10" t="s">
        <v>84</v>
      </c>
      <c r="I8525" s="10" t="s">
        <v>84</v>
      </c>
      <c r="J8525" s="11">
        <v>7.9600000381469727</v>
      </c>
      <c r="K8525" s="11">
        <v>20.700000762939453</v>
      </c>
      <c r="L8525" s="11">
        <v>102.19999694824219</v>
      </c>
      <c r="M8525" s="12">
        <v>35</v>
      </c>
    </row>
    <row r="8526" spans="1:13" x14ac:dyDescent="0.2">
      <c r="A8526" s="9">
        <v>44772.600694444445</v>
      </c>
      <c r="B8526" s="10">
        <v>1.059459924697876</v>
      </c>
      <c r="C8526" s="10">
        <v>0.21004746854305267</v>
      </c>
      <c r="D8526" s="10">
        <v>1.8320808410644531</v>
      </c>
      <c r="E8526" s="10">
        <v>4.4117493629455566</v>
      </c>
      <c r="F8526" s="11">
        <v>37.5</v>
      </c>
      <c r="G8526" s="11">
        <v>94.599998474121094</v>
      </c>
      <c r="H8526" s="10">
        <v>1.4752748012542725</v>
      </c>
      <c r="I8526" s="10">
        <v>0.34742525219917297</v>
      </c>
      <c r="J8526" s="11">
        <v>8.0299997329711914</v>
      </c>
      <c r="K8526" s="11">
        <v>20.700000762939453</v>
      </c>
      <c r="L8526" s="11">
        <v>102.30000305175781</v>
      </c>
      <c r="M8526" s="12">
        <v>34.900001525878906</v>
      </c>
    </row>
    <row r="8527" spans="1:13" x14ac:dyDescent="0.2">
      <c r="A8527" s="9">
        <v>44772.604166666664</v>
      </c>
      <c r="B8527" s="10">
        <v>0.96044629812240601</v>
      </c>
      <c r="C8527" s="10">
        <v>0.21392694115638733</v>
      </c>
      <c r="D8527" s="10">
        <v>1.6861332654953003</v>
      </c>
      <c r="E8527" s="10">
        <v>4.2854928970336914</v>
      </c>
      <c r="F8527" s="11">
        <v>35</v>
      </c>
      <c r="G8527" s="11">
        <v>94.300003051757813</v>
      </c>
      <c r="H8527" s="10">
        <v>1.4802435636520386</v>
      </c>
      <c r="I8527" s="10">
        <v>0.441374272108078</v>
      </c>
      <c r="J8527" s="11">
        <v>8.0100002288818359</v>
      </c>
      <c r="K8527" s="11">
        <v>20.700000762939453</v>
      </c>
      <c r="L8527" s="11">
        <v>102.19999694824219</v>
      </c>
      <c r="M8527" s="12">
        <v>34.700000762939453</v>
      </c>
    </row>
    <row r="8528" spans="1:13" x14ac:dyDescent="0.2">
      <c r="A8528" s="9">
        <v>44772.607638888891</v>
      </c>
      <c r="B8528" s="10">
        <v>1.0822291374206543</v>
      </c>
      <c r="C8528" s="10">
        <v>0.19058643281459808</v>
      </c>
      <c r="D8528" s="10">
        <v>1.8494662046432495</v>
      </c>
      <c r="E8528" s="10">
        <v>4.2854247093200684</v>
      </c>
      <c r="F8528" s="11">
        <v>34</v>
      </c>
      <c r="G8528" s="11">
        <v>93</v>
      </c>
      <c r="H8528" s="10">
        <v>1.4874194860458374</v>
      </c>
      <c r="I8528" s="10">
        <v>0.45261648297309875</v>
      </c>
      <c r="J8528" s="11">
        <v>7.9899997711181641</v>
      </c>
      <c r="K8528" s="11">
        <v>20.700000762939453</v>
      </c>
      <c r="L8528" s="11">
        <v>102.19999694824219</v>
      </c>
      <c r="M8528" s="12">
        <v>34.599998474121094</v>
      </c>
    </row>
    <row r="8529" spans="1:13" x14ac:dyDescent="0.2">
      <c r="A8529" s="9">
        <v>44772.611111111109</v>
      </c>
      <c r="B8529" s="10">
        <v>1.0695160627365112</v>
      </c>
      <c r="C8529" s="10">
        <v>0.22753135859966278</v>
      </c>
      <c r="D8529" s="10">
        <v>1.8669240474700928</v>
      </c>
      <c r="E8529" s="10">
        <v>6.6800599098205566</v>
      </c>
      <c r="F8529" s="11">
        <v>33.200000762939453</v>
      </c>
      <c r="G8529" s="11">
        <v>90.900001525878906</v>
      </c>
      <c r="H8529" s="10">
        <v>1.4909833669662476</v>
      </c>
      <c r="I8529" s="10">
        <v>0.58428472280502319</v>
      </c>
      <c r="J8529" s="11">
        <v>7.929999828338623</v>
      </c>
      <c r="K8529" s="11">
        <v>20.700000762939453</v>
      </c>
      <c r="L8529" s="11">
        <v>102.19999694824219</v>
      </c>
      <c r="M8529" s="12">
        <v>34.5</v>
      </c>
    </row>
    <row r="8530" spans="1:13" x14ac:dyDescent="0.2">
      <c r="A8530" s="9">
        <v>44772.614583333336</v>
      </c>
      <c r="B8530" s="10">
        <v>0.91213107109069824</v>
      </c>
      <c r="C8530" s="10">
        <v>0.22557035088539124</v>
      </c>
      <c r="D8530" s="10">
        <v>1.6237175464630127</v>
      </c>
      <c r="E8530" s="10">
        <v>4.5370712280273438</v>
      </c>
      <c r="F8530" s="11">
        <v>32.5</v>
      </c>
      <c r="G8530" s="11">
        <v>90.400001525878906</v>
      </c>
      <c r="H8530" s="10">
        <v>1.4851164817810059</v>
      </c>
      <c r="I8530" s="10">
        <v>0.43867805600166321</v>
      </c>
      <c r="J8530" s="11">
        <v>8.0500001907348633</v>
      </c>
      <c r="K8530" s="11">
        <v>20.700000762939453</v>
      </c>
      <c r="L8530" s="11">
        <v>102.19999694824219</v>
      </c>
      <c r="M8530" s="12">
        <v>34.200000762939453</v>
      </c>
    </row>
    <row r="8531" spans="1:13" x14ac:dyDescent="0.2">
      <c r="A8531" s="9">
        <v>44772.618055555555</v>
      </c>
      <c r="B8531" s="10">
        <v>0.87787860631942749</v>
      </c>
      <c r="C8531" s="10">
        <v>0.20223549008369446</v>
      </c>
      <c r="D8531" s="10">
        <v>1.5498238801956177</v>
      </c>
      <c r="E8531" s="10">
        <v>3.6548631191253662</v>
      </c>
      <c r="F8531" s="11">
        <v>31.600000381469727</v>
      </c>
      <c r="G8531" s="11">
        <v>89.199996948242188</v>
      </c>
      <c r="H8531" s="10">
        <v>1.4757579565048218</v>
      </c>
      <c r="I8531" s="10">
        <v>0.31825664639472961</v>
      </c>
      <c r="J8531" s="11">
        <v>7.9200000762939453</v>
      </c>
      <c r="K8531" s="11">
        <v>20.700000762939453</v>
      </c>
      <c r="L8531" s="11">
        <v>102.30000305175781</v>
      </c>
      <c r="M8531" s="12">
        <v>34.200000762939453</v>
      </c>
    </row>
    <row r="8532" spans="1:13" x14ac:dyDescent="0.2">
      <c r="A8532" s="9">
        <v>44772.621527777781</v>
      </c>
      <c r="B8532" s="10">
        <v>0.98192834854125977</v>
      </c>
      <c r="C8532" s="10">
        <v>0.20224036276340485</v>
      </c>
      <c r="D8532" s="10">
        <v>1.7054307460784912</v>
      </c>
      <c r="E8532" s="10">
        <v>3.9070167541503906</v>
      </c>
      <c r="F8532" s="11">
        <v>30.700000762939453</v>
      </c>
      <c r="G8532" s="11">
        <v>63.799999237060547</v>
      </c>
      <c r="H8532" s="10">
        <v>1.4678748846054077</v>
      </c>
      <c r="I8532" s="10">
        <v>0.31297093629837036</v>
      </c>
      <c r="J8532" s="11">
        <v>8.0100002288818359</v>
      </c>
      <c r="K8532" s="11">
        <v>20.700000762939453</v>
      </c>
      <c r="L8532" s="11">
        <v>102.30000305175781</v>
      </c>
      <c r="M8532" s="12">
        <v>34.299999237060547</v>
      </c>
    </row>
    <row r="8533" spans="1:13" x14ac:dyDescent="0.2">
      <c r="A8533" s="9">
        <v>44772.625</v>
      </c>
      <c r="B8533" s="10">
        <v>1.0136362314224243</v>
      </c>
      <c r="C8533" s="10">
        <v>0.22946314513683319</v>
      </c>
      <c r="D8533" s="10">
        <v>1.7812564373016357</v>
      </c>
      <c r="E8533" s="10">
        <v>4.6631755828857422</v>
      </c>
      <c r="F8533" s="11">
        <v>30.799999237060547</v>
      </c>
      <c r="G8533" s="11">
        <v>73.800003051757813</v>
      </c>
      <c r="H8533" s="10">
        <v>1.4678628444671631</v>
      </c>
      <c r="I8533" s="10">
        <v>0.3778117299079895</v>
      </c>
      <c r="J8533" s="11">
        <v>7.9800000190734863</v>
      </c>
      <c r="K8533" s="11">
        <v>20.700000762939453</v>
      </c>
      <c r="L8533" s="11">
        <v>102.19999694824219</v>
      </c>
      <c r="M8533" s="12">
        <v>34.299999237060547</v>
      </c>
    </row>
    <row r="8534" spans="1:13" x14ac:dyDescent="0.2">
      <c r="A8534" s="9">
        <v>44772.628472222219</v>
      </c>
      <c r="B8534" s="10">
        <v>0.99838864803314209</v>
      </c>
      <c r="C8534" s="10">
        <v>0.21973486244678497</v>
      </c>
      <c r="D8534" s="10">
        <v>1.7520452737808228</v>
      </c>
      <c r="E8534" s="10">
        <v>5.4192361831665039</v>
      </c>
      <c r="F8534" s="11">
        <v>30</v>
      </c>
      <c r="G8534" s="11">
        <v>88.400001525878906</v>
      </c>
      <c r="H8534" s="10">
        <v>1.4829449653625488</v>
      </c>
      <c r="I8534" s="10">
        <v>0.61136549711227417</v>
      </c>
      <c r="J8534" s="11">
        <v>8.0299997329711914</v>
      </c>
      <c r="K8534" s="11">
        <v>20.700000762939453</v>
      </c>
      <c r="L8534" s="11">
        <v>102.19999694824219</v>
      </c>
      <c r="M8534" s="12">
        <v>34.200000762939453</v>
      </c>
    </row>
    <row r="8535" spans="1:13" x14ac:dyDescent="0.2">
      <c r="A8535" s="9">
        <v>44772.631944444445</v>
      </c>
      <c r="B8535" s="10">
        <v>0.80177479982376099</v>
      </c>
      <c r="C8535" s="10">
        <v>0.19057109951972961</v>
      </c>
      <c r="D8535" s="10">
        <v>1.4195603132247925</v>
      </c>
      <c r="E8535" s="10">
        <v>4.5371437072753906</v>
      </c>
      <c r="F8535" s="11">
        <v>29.799999237060547</v>
      </c>
      <c r="G8535" s="11">
        <v>84.699996948242188</v>
      </c>
      <c r="H8535" s="10">
        <v>1.4664229154586792</v>
      </c>
      <c r="I8535" s="10">
        <v>0.76621019840240479</v>
      </c>
      <c r="J8535" s="11">
        <v>7.940000057220459</v>
      </c>
      <c r="K8535" s="11">
        <v>20.700000762939453</v>
      </c>
      <c r="L8535" s="11">
        <v>102.19999694824219</v>
      </c>
      <c r="M8535" s="12">
        <v>34.299999237060547</v>
      </c>
    </row>
    <row r="8536" spans="1:13" x14ac:dyDescent="0.2">
      <c r="A8536" s="9">
        <v>44772.635416666664</v>
      </c>
      <c r="B8536" s="10">
        <v>0.78282713890075684</v>
      </c>
      <c r="C8536" s="10">
        <v>0.19253581762313843</v>
      </c>
      <c r="D8536" s="10">
        <v>1.3944259881973267</v>
      </c>
      <c r="E8536" s="10">
        <v>4.5376181602478027</v>
      </c>
      <c r="F8536" s="11">
        <v>29.100000381469727</v>
      </c>
      <c r="G8536" s="11">
        <v>78.599998474121094</v>
      </c>
      <c r="H8536" s="10">
        <v>1.4672963619232178</v>
      </c>
      <c r="I8536" s="10">
        <v>0.53666788339614868</v>
      </c>
      <c r="J8536" s="11">
        <v>7.9699997901916504</v>
      </c>
      <c r="K8536" s="11">
        <v>20.700000762939453</v>
      </c>
      <c r="L8536" s="11">
        <v>102.30000305175781</v>
      </c>
      <c r="M8536" s="12">
        <v>34.700000762939453</v>
      </c>
    </row>
    <row r="8537" spans="1:13" x14ac:dyDescent="0.2">
      <c r="A8537" s="9">
        <v>44772.638888888891</v>
      </c>
      <c r="B8537" s="10">
        <v>0.76119703054428101</v>
      </c>
      <c r="C8537" s="10">
        <v>0.20029895007610321</v>
      </c>
      <c r="D8537" s="10">
        <v>1.3670889139175415</v>
      </c>
      <c r="E8537" s="10">
        <v>3.7810442447662354</v>
      </c>
      <c r="F8537" s="11">
        <v>28.200000762939453</v>
      </c>
      <c r="G8537" s="11">
        <v>74.300003051757813</v>
      </c>
      <c r="H8537" s="10">
        <v>1.448460578918457</v>
      </c>
      <c r="I8537" s="10">
        <v>0.43869563937187195</v>
      </c>
      <c r="J8537" s="11">
        <v>8</v>
      </c>
      <c r="K8537" s="11">
        <v>20.700000762939453</v>
      </c>
      <c r="L8537" s="11">
        <v>102.19999694824219</v>
      </c>
      <c r="M8537" s="12">
        <v>34.400001525878906</v>
      </c>
    </row>
    <row r="8538" spans="1:13" x14ac:dyDescent="0.2">
      <c r="A8538" s="9">
        <v>44772.642361111109</v>
      </c>
      <c r="B8538" s="10">
        <v>0.63685089349746704</v>
      </c>
      <c r="C8538" s="10">
        <v>0.15362322330474854</v>
      </c>
      <c r="D8538" s="10">
        <v>1.1298110485076904</v>
      </c>
      <c r="E8538" s="10">
        <v>3.780942440032959</v>
      </c>
      <c r="F8538" s="11">
        <v>27.399999618530273</v>
      </c>
      <c r="G8538" s="11">
        <v>71.800003051757813</v>
      </c>
      <c r="H8538" s="10">
        <v>1.446262001991272</v>
      </c>
      <c r="I8538" s="10">
        <v>0.38773566484451294</v>
      </c>
      <c r="J8538" s="11">
        <v>7.9800000190734863</v>
      </c>
      <c r="K8538" s="11">
        <v>20.600000381469727</v>
      </c>
      <c r="L8538" s="11">
        <v>102.30000305175781</v>
      </c>
      <c r="M8538" s="12">
        <v>34.5</v>
      </c>
    </row>
    <row r="8539" spans="1:13" x14ac:dyDescent="0.2">
      <c r="A8539" s="9">
        <v>44772.645833333336</v>
      </c>
      <c r="B8539" s="10">
        <v>0.81832337379455566</v>
      </c>
      <c r="C8539" s="10">
        <v>0.17891581356525421</v>
      </c>
      <c r="D8539" s="10">
        <v>1.4332711696624756</v>
      </c>
      <c r="E8539" s="10">
        <v>5.0416183471679688</v>
      </c>
      <c r="F8539" s="11">
        <v>25.299999237060547</v>
      </c>
      <c r="G8539" s="11">
        <v>67</v>
      </c>
      <c r="H8539" s="10">
        <v>1.4478055238723755</v>
      </c>
      <c r="I8539" s="10">
        <v>0.46716892719268799</v>
      </c>
      <c r="J8539" s="11">
        <v>7.9099998474121094</v>
      </c>
      <c r="K8539" s="11">
        <v>20.600000381469727</v>
      </c>
      <c r="L8539" s="11">
        <v>102.19999694824219</v>
      </c>
      <c r="M8539" s="12">
        <v>34.799999237060547</v>
      </c>
    </row>
    <row r="8540" spans="1:13" x14ac:dyDescent="0.2">
      <c r="A8540" s="9">
        <v>44772.649305555555</v>
      </c>
      <c r="B8540" s="10">
        <v>0.80064105987548828</v>
      </c>
      <c r="C8540" s="10">
        <v>0.19643799960613251</v>
      </c>
      <c r="D8540" s="10">
        <v>1.4236892461776733</v>
      </c>
      <c r="E8540" s="10">
        <v>5.9244914054870605</v>
      </c>
      <c r="F8540" s="11">
        <v>25.899999618530273</v>
      </c>
      <c r="G8540" s="11">
        <v>69.199996948242188</v>
      </c>
      <c r="H8540" s="10">
        <v>1.4522697925567627</v>
      </c>
      <c r="I8540" s="10">
        <v>0.44272968173027039</v>
      </c>
      <c r="J8540" s="11">
        <v>8.0299997329711914</v>
      </c>
      <c r="K8540" s="11">
        <v>20.700000762939453</v>
      </c>
      <c r="L8540" s="11">
        <v>102.30000305175781</v>
      </c>
      <c r="M8540" s="12">
        <v>35</v>
      </c>
    </row>
    <row r="8541" spans="1:13" x14ac:dyDescent="0.2">
      <c r="A8541" s="9">
        <v>44772.652777777781</v>
      </c>
      <c r="B8541" s="10">
        <v>0.73079925775527954</v>
      </c>
      <c r="C8541" s="10">
        <v>0.18864400684833527</v>
      </c>
      <c r="D8541" s="10">
        <v>1.3088393211364746</v>
      </c>
      <c r="E8541" s="10">
        <v>3.7813041210174561</v>
      </c>
      <c r="F8541" s="11">
        <v>26.700000762939453</v>
      </c>
      <c r="G8541" s="11">
        <v>72.900001525878906</v>
      </c>
      <c r="H8541" s="10">
        <v>1.4406404495239258</v>
      </c>
      <c r="I8541" s="10">
        <v>0.33152583241462708</v>
      </c>
      <c r="J8541" s="11">
        <v>7.9600000381469727</v>
      </c>
      <c r="K8541" s="11">
        <v>20.600000381469727</v>
      </c>
      <c r="L8541" s="11">
        <v>102.19999694824219</v>
      </c>
      <c r="M8541" s="12">
        <v>34.900001525878906</v>
      </c>
    </row>
    <row r="8542" spans="1:13" x14ac:dyDescent="0.2">
      <c r="A8542" s="9">
        <v>44772.65625</v>
      </c>
      <c r="B8542" s="10">
        <v>0.87415415048599243</v>
      </c>
      <c r="C8542" s="10">
        <v>0.20030955970287323</v>
      </c>
      <c r="D8542" s="10">
        <v>1.5402443408966064</v>
      </c>
      <c r="E8542" s="10">
        <v>3.655203104019165</v>
      </c>
      <c r="F8542" s="11">
        <v>26.899999618530273</v>
      </c>
      <c r="G8542" s="11">
        <v>68</v>
      </c>
      <c r="H8542" s="10">
        <v>1.4413379430770874</v>
      </c>
      <c r="I8542" s="10">
        <v>0.32027140259742737</v>
      </c>
      <c r="J8542" s="11">
        <v>7.9699997901916504</v>
      </c>
      <c r="K8542" s="11">
        <v>20.600000381469727</v>
      </c>
      <c r="L8542" s="11">
        <v>102.30000305175781</v>
      </c>
      <c r="M8542" s="12">
        <v>34.799999237060547</v>
      </c>
    </row>
    <row r="8543" spans="1:13" x14ac:dyDescent="0.2">
      <c r="A8543" s="9">
        <v>44772.659722222219</v>
      </c>
      <c r="B8543" s="10">
        <v>0.70165735483169556</v>
      </c>
      <c r="C8543" s="10">
        <v>0.15364651381969452</v>
      </c>
      <c r="D8543" s="10">
        <v>1.2291721105575562</v>
      </c>
      <c r="E8543" s="10">
        <v>4.1596674919128418</v>
      </c>
      <c r="F8543" s="11">
        <v>26.899999618530273</v>
      </c>
      <c r="G8543" s="11">
        <v>71.599998474121094</v>
      </c>
      <c r="H8543" s="10">
        <v>1.4392812252044678</v>
      </c>
      <c r="I8543" s="10">
        <v>0.46455925703048706</v>
      </c>
      <c r="J8543" s="11">
        <v>7.940000057220459</v>
      </c>
      <c r="K8543" s="11">
        <v>20.600000381469727</v>
      </c>
      <c r="L8543" s="11">
        <v>102.19999694824219</v>
      </c>
      <c r="M8543" s="12">
        <v>35.099998474121094</v>
      </c>
    </row>
    <row r="8544" spans="1:13" x14ac:dyDescent="0.2">
      <c r="A8544" s="9">
        <v>44772.663194444445</v>
      </c>
      <c r="B8544" s="10">
        <v>0.85652828216552734</v>
      </c>
      <c r="C8544" s="10">
        <v>0.16727539896965027</v>
      </c>
      <c r="D8544" s="10">
        <v>1.4801926612854004</v>
      </c>
      <c r="E8544" s="10">
        <v>4.9164009094238281</v>
      </c>
      <c r="F8544" s="11">
        <v>26.799999237060547</v>
      </c>
      <c r="G8544" s="11">
        <v>77</v>
      </c>
      <c r="H8544" s="10">
        <v>1.4487680196762085</v>
      </c>
      <c r="I8544" s="10">
        <v>0.46261438727378845</v>
      </c>
      <c r="J8544" s="11">
        <v>7.9800000190734863</v>
      </c>
      <c r="K8544" s="11">
        <v>20.600000381469727</v>
      </c>
      <c r="L8544" s="11">
        <v>102</v>
      </c>
      <c r="M8544" s="12">
        <v>35.5</v>
      </c>
    </row>
    <row r="8545" spans="1:13" x14ac:dyDescent="0.2">
      <c r="A8545" s="9">
        <v>44772.666666666664</v>
      </c>
      <c r="B8545" s="10">
        <v>0.79058176279067993</v>
      </c>
      <c r="C8545" s="10">
        <v>0.19062528014183044</v>
      </c>
      <c r="D8545" s="10">
        <v>1.4024573564529419</v>
      </c>
      <c r="E8545" s="10">
        <v>4.0341629981994629</v>
      </c>
      <c r="F8545" s="11">
        <v>27.200000762939453</v>
      </c>
      <c r="G8545" s="11">
        <v>81.300003051757813</v>
      </c>
      <c r="H8545" s="10">
        <v>1.4437967538833618</v>
      </c>
      <c r="I8545" s="10">
        <v>0.35012120008468628</v>
      </c>
      <c r="J8545" s="11">
        <v>8</v>
      </c>
      <c r="K8545" s="11">
        <v>20.600000381469727</v>
      </c>
      <c r="L8545" s="11">
        <v>101.90000152587891</v>
      </c>
      <c r="M8545" s="12">
        <v>35.700000762939453</v>
      </c>
    </row>
    <row r="8546" spans="1:13" x14ac:dyDescent="0.2">
      <c r="A8546" s="9">
        <v>44772.670138888891</v>
      </c>
      <c r="B8546" s="10">
        <v>0.78549355268478394</v>
      </c>
      <c r="C8546" s="10">
        <v>0.17311616241931915</v>
      </c>
      <c r="D8546" s="10">
        <v>1.3771488666534424</v>
      </c>
      <c r="E8546" s="10">
        <v>5.2947564125061035</v>
      </c>
      <c r="F8546" s="11">
        <v>27.799999237060547</v>
      </c>
      <c r="G8546" s="11">
        <v>80.900001525878906</v>
      </c>
      <c r="H8546" s="10">
        <v>1.4394534826278687</v>
      </c>
      <c r="I8546" s="10">
        <v>0.42027127742767334</v>
      </c>
      <c r="J8546" s="11">
        <v>8.0100002288818359</v>
      </c>
      <c r="K8546" s="11">
        <v>20.600000381469727</v>
      </c>
      <c r="L8546" s="11">
        <v>102</v>
      </c>
      <c r="M8546" s="12">
        <v>35.599998474121094</v>
      </c>
    </row>
    <row r="8547" spans="1:13" x14ac:dyDescent="0.2">
      <c r="A8547" s="9">
        <v>44772.673611111109</v>
      </c>
      <c r="B8547" s="10">
        <v>0.77149146795272827</v>
      </c>
      <c r="C8547" s="10">
        <v>0.18866658210754395</v>
      </c>
      <c r="D8547" s="10">
        <v>1.3712364435195923</v>
      </c>
      <c r="E8547" s="10">
        <v>4.6641664505004883</v>
      </c>
      <c r="F8547" s="11">
        <v>28.299999237060547</v>
      </c>
      <c r="G8547" s="11">
        <v>77</v>
      </c>
      <c r="H8547" s="10">
        <v>1.4343323707580566</v>
      </c>
      <c r="I8547" s="10">
        <v>0.42752760648727417</v>
      </c>
      <c r="J8547" s="11">
        <v>7.9899997711181641</v>
      </c>
      <c r="K8547" s="11">
        <v>20.600000381469727</v>
      </c>
      <c r="L8547" s="11">
        <v>101.90000152587891</v>
      </c>
      <c r="M8547" s="12">
        <v>35.400001525878906</v>
      </c>
    </row>
    <row r="8548" spans="1:13" x14ac:dyDescent="0.2">
      <c r="A8548" s="9">
        <v>44772.677083333336</v>
      </c>
      <c r="B8548" s="10">
        <v>0.86277687549591064</v>
      </c>
      <c r="C8548" s="10">
        <v>0.14780828356742859</v>
      </c>
      <c r="D8548" s="10">
        <v>1.4703035354614258</v>
      </c>
      <c r="E8548" s="10">
        <v>5.4200434684753418</v>
      </c>
      <c r="F8548" s="11">
        <v>28.299999237060547</v>
      </c>
      <c r="G8548" s="11">
        <v>78.5</v>
      </c>
      <c r="H8548" s="10">
        <v>1.4385268688201904</v>
      </c>
      <c r="I8548" s="10">
        <v>0.51682639122009277</v>
      </c>
      <c r="J8548" s="11">
        <v>8</v>
      </c>
      <c r="K8548" s="11">
        <v>20.600000381469727</v>
      </c>
      <c r="L8548" s="11">
        <v>101.80000305175781</v>
      </c>
      <c r="M8548" s="12">
        <v>35</v>
      </c>
    </row>
    <row r="8549" spans="1:13" x14ac:dyDescent="0.2">
      <c r="A8549" s="9">
        <v>44772.680555555555</v>
      </c>
      <c r="B8549" s="10">
        <v>0.90957432985305786</v>
      </c>
      <c r="C8549" s="10">
        <v>0.15750692784786224</v>
      </c>
      <c r="D8549" s="10">
        <v>1.5517350435256958</v>
      </c>
      <c r="E8549" s="10">
        <v>5.0410819053649902</v>
      </c>
      <c r="F8549" s="11">
        <v>27.399999618530273</v>
      </c>
      <c r="G8549" s="11">
        <v>77.699996948242188</v>
      </c>
      <c r="H8549" s="10">
        <v>1.4454917907714844</v>
      </c>
      <c r="I8549" s="10">
        <v>0.59018468856811523</v>
      </c>
      <c r="J8549" s="11">
        <v>7.9899997711181641</v>
      </c>
      <c r="K8549" s="11">
        <v>20.5</v>
      </c>
      <c r="L8549" s="11">
        <v>101.80000305175781</v>
      </c>
      <c r="M8549" s="12">
        <v>34.5</v>
      </c>
    </row>
    <row r="8550" spans="1:13" x14ac:dyDescent="0.2">
      <c r="A8550" s="9">
        <v>44772.684027777781</v>
      </c>
      <c r="B8550" s="10">
        <v>0.98425662517547607</v>
      </c>
      <c r="C8550" s="10">
        <v>0.19247639179229736</v>
      </c>
      <c r="D8550" s="10">
        <v>1.701180100440979</v>
      </c>
      <c r="E8550" s="10">
        <v>4.1581993103027344</v>
      </c>
      <c r="F8550" s="11">
        <v>26.5</v>
      </c>
      <c r="G8550" s="11">
        <v>72</v>
      </c>
      <c r="H8550" s="10">
        <v>1.4445310831069946</v>
      </c>
      <c r="I8550" s="10">
        <v>0.46968749165534973</v>
      </c>
      <c r="J8550" s="11">
        <v>8.1599998474121094</v>
      </c>
      <c r="K8550" s="11">
        <v>20.5</v>
      </c>
      <c r="L8550" s="11">
        <v>101.80000305175781</v>
      </c>
      <c r="M8550" s="12">
        <v>33.799999237060547</v>
      </c>
    </row>
    <row r="8551" spans="1:13" x14ac:dyDescent="0.2">
      <c r="A8551" s="9">
        <v>44772.6875</v>
      </c>
      <c r="B8551" s="10">
        <v>0.87282270193099976</v>
      </c>
      <c r="C8551" s="10">
        <v>0.17890441417694092</v>
      </c>
      <c r="D8551" s="10">
        <v>1.5167981386184692</v>
      </c>
      <c r="E8551" s="10">
        <v>4.7892322540283203</v>
      </c>
      <c r="F8551" s="11">
        <v>26.700000762939453</v>
      </c>
      <c r="G8551" s="11">
        <v>76.900001525878906</v>
      </c>
      <c r="H8551" s="10">
        <v>1.4383546113967896</v>
      </c>
      <c r="I8551" s="10">
        <v>0.55117130279541016</v>
      </c>
      <c r="J8551" s="11">
        <v>8.1000003814697266</v>
      </c>
      <c r="K8551" s="11">
        <v>20.600000381469727</v>
      </c>
      <c r="L8551" s="11">
        <v>101.69999694824219</v>
      </c>
      <c r="M8551" s="12">
        <v>34.5</v>
      </c>
    </row>
    <row r="8552" spans="1:13" x14ac:dyDescent="0.2">
      <c r="A8552" s="9">
        <v>44772.690972222219</v>
      </c>
      <c r="B8552" s="10">
        <v>0.78418701887130737</v>
      </c>
      <c r="C8552" s="10">
        <v>0.18477806448936462</v>
      </c>
      <c r="D8552" s="10">
        <v>1.3868080377578735</v>
      </c>
      <c r="E8552" s="10">
        <v>4.2860260009765625</v>
      </c>
      <c r="F8552" s="11">
        <v>28.299999237060547</v>
      </c>
      <c r="G8552" s="11">
        <v>80.199996948242188</v>
      </c>
      <c r="H8552" s="10">
        <v>1.4415450096130371</v>
      </c>
      <c r="I8552" s="10">
        <v>0.41297122836112976</v>
      </c>
      <c r="J8552" s="11">
        <v>8.0200004577636719</v>
      </c>
      <c r="K8552" s="11">
        <v>20.600000381469727</v>
      </c>
      <c r="L8552" s="11">
        <v>101.80000305175781</v>
      </c>
      <c r="M8552" s="12">
        <v>35.400001525878906</v>
      </c>
    </row>
    <row r="8553" spans="1:13" x14ac:dyDescent="0.2">
      <c r="A8553" s="9">
        <v>44772.694444444445</v>
      </c>
      <c r="B8553" s="10">
        <v>0.77166420221328735</v>
      </c>
      <c r="C8553" s="10">
        <v>0.17898155748844147</v>
      </c>
      <c r="D8553" s="10">
        <v>1.3598706722259521</v>
      </c>
      <c r="E8553" s="10">
        <v>4.2869501113891602</v>
      </c>
      <c r="F8553" s="11">
        <v>29</v>
      </c>
      <c r="G8553" s="11">
        <v>79.099998474121094</v>
      </c>
      <c r="H8553" s="10">
        <v>1.4483375549316406</v>
      </c>
      <c r="I8553" s="10">
        <v>0.38459613919258118</v>
      </c>
      <c r="J8553" s="11">
        <v>7.9800000190734863</v>
      </c>
      <c r="K8553" s="11">
        <v>20.600000381469727</v>
      </c>
      <c r="L8553" s="11">
        <v>101.69999694824219</v>
      </c>
      <c r="M8553" s="12">
        <v>36.299999237060547</v>
      </c>
    </row>
    <row r="8554" spans="1:13" x14ac:dyDescent="0.2">
      <c r="A8554" s="9">
        <v>44772.697916666664</v>
      </c>
      <c r="B8554" s="10">
        <v>0.69303524494171143</v>
      </c>
      <c r="C8554" s="10">
        <v>0.16148656606674194</v>
      </c>
      <c r="D8554" s="10">
        <v>1.2237958908081055</v>
      </c>
      <c r="E8554" s="10">
        <v>4.0351285934448242</v>
      </c>
      <c r="F8554" s="11">
        <v>29.299999237060547</v>
      </c>
      <c r="G8554" s="11">
        <v>80.599998474121094</v>
      </c>
      <c r="H8554" s="10">
        <v>1.4383801221847534</v>
      </c>
      <c r="I8554" s="10">
        <v>0.39257389307022095</v>
      </c>
      <c r="J8554" s="11">
        <v>8</v>
      </c>
      <c r="K8554" s="11">
        <v>20.600000381469727</v>
      </c>
      <c r="L8554" s="11">
        <v>101.80000305175781</v>
      </c>
      <c r="M8554" s="12">
        <v>36.700000762939453</v>
      </c>
    </row>
    <row r="8555" spans="1:13" x14ac:dyDescent="0.2">
      <c r="A8555" s="9">
        <v>44772.701388888891</v>
      </c>
      <c r="B8555" s="10">
        <v>0.63851666450500488</v>
      </c>
      <c r="C8555" s="10">
        <v>0.1653936356306076</v>
      </c>
      <c r="D8555" s="10">
        <v>1.1421891450881958</v>
      </c>
      <c r="E8555" s="10">
        <v>3.4049656391143799</v>
      </c>
      <c r="F8555" s="11">
        <v>29.399999618530273</v>
      </c>
      <c r="G8555" s="11">
        <v>73</v>
      </c>
      <c r="H8555" s="10">
        <v>1.4327549934387207</v>
      </c>
      <c r="I8555" s="10">
        <v>0.36811462044715881</v>
      </c>
      <c r="J8555" s="11">
        <v>8.0200004577636719</v>
      </c>
      <c r="K8555" s="11">
        <v>20.600000381469727</v>
      </c>
      <c r="L8555" s="11">
        <v>101.90000152587891</v>
      </c>
      <c r="M8555" s="12">
        <v>37.099998474121094</v>
      </c>
    </row>
    <row r="8556" spans="1:13" x14ac:dyDescent="0.2">
      <c r="A8556" s="9">
        <v>44772.704861111109</v>
      </c>
      <c r="B8556" s="10">
        <v>0.67273223400115967</v>
      </c>
      <c r="C8556" s="10">
        <v>0.16148793697357178</v>
      </c>
      <c r="D8556" s="10">
        <v>1.1926759481430054</v>
      </c>
      <c r="E8556" s="10">
        <v>4.0351629257202148</v>
      </c>
      <c r="F8556" s="11">
        <v>29.299999237060547</v>
      </c>
      <c r="G8556" s="11">
        <v>64.300003051757813</v>
      </c>
      <c r="H8556" s="10">
        <v>1.4383924007415771</v>
      </c>
      <c r="I8556" s="10">
        <v>0.36080032587051392</v>
      </c>
      <c r="J8556" s="11">
        <v>8.0699996948242188</v>
      </c>
      <c r="K8556" s="11">
        <v>20.600000381469727</v>
      </c>
      <c r="L8556" s="11">
        <v>101.80000305175781</v>
      </c>
      <c r="M8556" s="12">
        <v>36.700000762939453</v>
      </c>
    </row>
    <row r="8557" spans="1:13" x14ac:dyDescent="0.2">
      <c r="A8557" s="9">
        <v>44772.708333333336</v>
      </c>
      <c r="B8557" s="10">
        <v>0.56996816396713257</v>
      </c>
      <c r="C8557" s="10">
        <v>0.14593558013439178</v>
      </c>
      <c r="D8557" s="10">
        <v>1.0196031332015991</v>
      </c>
      <c r="E8557" s="10">
        <v>3.4049656391143799</v>
      </c>
      <c r="F8557" s="11">
        <v>28.899999618530273</v>
      </c>
      <c r="G8557" s="11">
        <v>71.900001525878906</v>
      </c>
      <c r="H8557" s="10">
        <v>1.4341957569122314</v>
      </c>
      <c r="I8557" s="10">
        <v>0.39459770917892456</v>
      </c>
      <c r="J8557" s="11">
        <v>8</v>
      </c>
      <c r="K8557" s="11">
        <v>20.600000381469727</v>
      </c>
      <c r="L8557" s="11">
        <v>102.09999847412109</v>
      </c>
      <c r="M8557" s="12">
        <v>37.099998474121094</v>
      </c>
    </row>
    <row r="8558" spans="1:13" x14ac:dyDescent="0.2">
      <c r="A8558" s="9">
        <v>44772.711805555555</v>
      </c>
      <c r="B8558" s="10">
        <v>0.67145287990570068</v>
      </c>
      <c r="C8558" s="10">
        <v>0.15759429335594177</v>
      </c>
      <c r="D8558" s="10">
        <v>1.1868213415145874</v>
      </c>
      <c r="E8558" s="10">
        <v>3.4046175479888916</v>
      </c>
      <c r="F8558" s="11">
        <v>29.200000762939453</v>
      </c>
      <c r="G8558" s="11">
        <v>71.5</v>
      </c>
      <c r="H8558" s="10">
        <v>1.4362099170684814</v>
      </c>
      <c r="I8558" s="10">
        <v>0.32438439130783081</v>
      </c>
      <c r="J8558" s="11">
        <v>8.0399999618530273</v>
      </c>
      <c r="K8558" s="11">
        <v>20.5</v>
      </c>
      <c r="L8558" s="11">
        <v>102.09999847412109</v>
      </c>
      <c r="M8558" s="12">
        <v>36.900001525878906</v>
      </c>
    </row>
    <row r="8559" spans="1:13" x14ac:dyDescent="0.2">
      <c r="A8559" s="9">
        <v>44772.715277777781</v>
      </c>
      <c r="B8559" s="10">
        <v>0.67402940988540649</v>
      </c>
      <c r="C8559" s="10">
        <v>0.15565745532512665</v>
      </c>
      <c r="D8559" s="10">
        <v>1.1907795667648315</v>
      </c>
      <c r="E8559" s="10">
        <v>3.9092252254486084</v>
      </c>
      <c r="F8559" s="11">
        <v>28.200000762939453</v>
      </c>
      <c r="G8559" s="11">
        <v>68.099998474121094</v>
      </c>
      <c r="H8559" s="10">
        <v>1.4427735805511475</v>
      </c>
      <c r="I8559" s="10">
        <v>0.31844422221183777</v>
      </c>
      <c r="J8559" s="11">
        <v>8.0100002288818359</v>
      </c>
      <c r="K8559" s="11">
        <v>20.5</v>
      </c>
      <c r="L8559" s="11">
        <v>102.09999847412109</v>
      </c>
      <c r="M8559" s="12">
        <v>37.099998474121094</v>
      </c>
    </row>
    <row r="8560" spans="1:13" x14ac:dyDescent="0.2">
      <c r="A8560" s="9">
        <v>44772.71875</v>
      </c>
      <c r="B8560" s="10">
        <v>0.59406876564025879</v>
      </c>
      <c r="C8560" s="10">
        <v>0.17122578620910645</v>
      </c>
      <c r="D8560" s="10">
        <v>1.0798898935317993</v>
      </c>
      <c r="E8560" s="10">
        <v>4.0353903770446777</v>
      </c>
      <c r="F8560" s="11">
        <v>28.100000381469727</v>
      </c>
      <c r="G8560" s="11">
        <v>78.699996948242188</v>
      </c>
      <c r="H8560" s="10">
        <v>1.4471173286437988</v>
      </c>
      <c r="I8560" s="10">
        <v>0.30454584956169128</v>
      </c>
      <c r="J8560" s="11">
        <v>8</v>
      </c>
      <c r="K8560" s="11">
        <v>20.5</v>
      </c>
      <c r="L8560" s="11">
        <v>102.19999694824219</v>
      </c>
      <c r="M8560" s="12">
        <v>37.200000762939453</v>
      </c>
    </row>
    <row r="8561" spans="1:13" x14ac:dyDescent="0.2">
      <c r="A8561" s="9">
        <v>44772.722222222219</v>
      </c>
      <c r="B8561" s="10">
        <v>0.97117477655410767</v>
      </c>
      <c r="C8561" s="10">
        <v>0.1712435781955719</v>
      </c>
      <c r="D8561" s="10">
        <v>1.6598950624465942</v>
      </c>
      <c r="E8561" s="10">
        <v>3.7835714817047119</v>
      </c>
      <c r="F8561" s="11">
        <v>28.399999618530273</v>
      </c>
      <c r="G8561" s="11">
        <v>82.099998474121094</v>
      </c>
      <c r="H8561" s="10">
        <v>1.4530305862426758</v>
      </c>
      <c r="I8561" s="10">
        <v>0.29928049445152283</v>
      </c>
      <c r="J8561" s="11">
        <v>8.0200004577636719</v>
      </c>
      <c r="K8561" s="11">
        <v>20.5</v>
      </c>
      <c r="L8561" s="11">
        <v>102.19999694824219</v>
      </c>
      <c r="M8561" s="12">
        <v>37.599998474121094</v>
      </c>
    </row>
    <row r="8562" spans="1:13" x14ac:dyDescent="0.2">
      <c r="A8562" s="9">
        <v>44772.725694444445</v>
      </c>
      <c r="B8562" s="10">
        <v>0.92423194646835327</v>
      </c>
      <c r="C8562" s="10">
        <v>0.20433112978935242</v>
      </c>
      <c r="D8562" s="10">
        <v>1.6210269927978516</v>
      </c>
      <c r="E8562" s="10">
        <v>3.7836904525756836</v>
      </c>
      <c r="F8562" s="11">
        <v>30.399999618530273</v>
      </c>
      <c r="G8562" s="11">
        <v>87.199996948242188</v>
      </c>
      <c r="H8562" s="10">
        <v>1.4581191539764404</v>
      </c>
      <c r="I8562" s="10">
        <v>0.30723562836647034</v>
      </c>
      <c r="J8562" s="11">
        <v>8.0399999618530273</v>
      </c>
      <c r="K8562" s="11">
        <v>20.600000381469727</v>
      </c>
      <c r="L8562" s="11">
        <v>102.19999694824219</v>
      </c>
      <c r="M8562" s="12">
        <v>37.5</v>
      </c>
    </row>
    <row r="8563" spans="1:13" x14ac:dyDescent="0.2">
      <c r="A8563" s="9">
        <v>44772.729166666664</v>
      </c>
      <c r="B8563" s="10">
        <v>1.3216960430145264</v>
      </c>
      <c r="C8563" s="10">
        <v>0.19266892969608307</v>
      </c>
      <c r="D8563" s="10">
        <v>2.2186119556427002</v>
      </c>
      <c r="E8563" s="10">
        <v>4.2884907722473145</v>
      </c>
      <c r="F8563" s="11">
        <v>33.400001525878906</v>
      </c>
      <c r="G8563" s="11">
        <v>96.900001525878906</v>
      </c>
      <c r="H8563" s="10">
        <v>1.4639879465103149</v>
      </c>
      <c r="I8563" s="10">
        <v>0.35692223906517029</v>
      </c>
      <c r="J8563" s="11">
        <v>8.0100002288818359</v>
      </c>
      <c r="K8563" s="11">
        <v>20.600000381469727</v>
      </c>
      <c r="L8563" s="11">
        <v>102.30000305175781</v>
      </c>
      <c r="M8563" s="12">
        <v>37.799999237060547</v>
      </c>
    </row>
    <row r="8564" spans="1:13" x14ac:dyDescent="0.2">
      <c r="A8564" s="9">
        <v>44772.732638888891</v>
      </c>
      <c r="B8564" s="10">
        <v>0.99415242671966553</v>
      </c>
      <c r="C8564" s="10">
        <v>0.19851212203502655</v>
      </c>
      <c r="D8564" s="10">
        <v>1.7223845720291138</v>
      </c>
      <c r="E8564" s="10">
        <v>4.4147281646728516</v>
      </c>
      <c r="F8564" s="11">
        <v>35.700000762939453</v>
      </c>
      <c r="G8564" s="11">
        <v>105.09999847412109</v>
      </c>
      <c r="H8564" s="10">
        <v>1.4719481468200684</v>
      </c>
      <c r="I8564" s="10">
        <v>0.33838891983032227</v>
      </c>
      <c r="J8564" s="11">
        <v>7.9699997901916504</v>
      </c>
      <c r="K8564" s="11">
        <v>20.600000381469727</v>
      </c>
      <c r="L8564" s="11">
        <v>102.30000305175781</v>
      </c>
      <c r="M8564" s="12">
        <v>37.900001525878906</v>
      </c>
    </row>
    <row r="8565" spans="1:13" x14ac:dyDescent="0.2">
      <c r="A8565" s="9">
        <v>44772.736111111109</v>
      </c>
      <c r="B8565" s="10">
        <v>1.0665651559829712</v>
      </c>
      <c r="C8565" s="10">
        <v>0.20435866713523865</v>
      </c>
      <c r="D8565" s="10">
        <v>1.8392281532287598</v>
      </c>
      <c r="E8565" s="10">
        <v>3.7842004299163818</v>
      </c>
      <c r="F8565" s="11">
        <v>36.900001525878906</v>
      </c>
      <c r="G8565" s="11">
        <v>104.69999694824219</v>
      </c>
      <c r="H8565" s="10">
        <v>1.4741671085357666</v>
      </c>
      <c r="I8565" s="10">
        <v>0.30264142155647278</v>
      </c>
      <c r="J8565" s="11">
        <v>7.9899997711181641</v>
      </c>
      <c r="K8565" s="11">
        <v>20.600000381469727</v>
      </c>
      <c r="L8565" s="11">
        <v>102.30000305175781</v>
      </c>
      <c r="M8565" s="12">
        <v>38.099998474121094</v>
      </c>
    </row>
    <row r="8566" spans="1:13" x14ac:dyDescent="0.2">
      <c r="A8566" s="9">
        <v>44772.739583333336</v>
      </c>
      <c r="B8566" s="10">
        <v>0.8926430344581604</v>
      </c>
      <c r="C8566" s="10">
        <v>0.19268739223480225</v>
      </c>
      <c r="D8566" s="10">
        <v>1.5609625577926636</v>
      </c>
      <c r="E8566" s="10">
        <v>3.9104692935943604</v>
      </c>
      <c r="F8566" s="11">
        <v>38</v>
      </c>
      <c r="G8566" s="11">
        <v>97.699996948242188</v>
      </c>
      <c r="H8566" s="10">
        <v>1.4713335037231445</v>
      </c>
      <c r="I8566" s="10">
        <v>0.30463817715644836</v>
      </c>
      <c r="J8566" s="11">
        <v>7.9699997901916504</v>
      </c>
      <c r="K8566" s="11">
        <v>20.600000381469727</v>
      </c>
      <c r="L8566" s="11">
        <v>102.30000305175781</v>
      </c>
      <c r="M8566" s="12">
        <v>38.200000762939453</v>
      </c>
    </row>
    <row r="8567" spans="1:13" x14ac:dyDescent="0.2">
      <c r="A8567" s="9">
        <v>44772.743055555555</v>
      </c>
      <c r="B8567" s="10">
        <v>0.87870967388153076</v>
      </c>
      <c r="C8567" s="10">
        <v>0.19464129209518433</v>
      </c>
      <c r="D8567" s="10">
        <v>1.5435054302215576</v>
      </c>
      <c r="E8567" s="10">
        <v>4.1629195213317871</v>
      </c>
      <c r="F8567" s="11">
        <v>38.599998474121094</v>
      </c>
      <c r="G8567" s="11">
        <v>97.300003051757813</v>
      </c>
      <c r="H8567" s="10">
        <v>1.4677878618240356</v>
      </c>
      <c r="I8567" s="10">
        <v>0.34769836068153381</v>
      </c>
      <c r="J8567" s="11">
        <v>7.9800000190734863</v>
      </c>
      <c r="K8567" s="11">
        <v>20.600000381469727</v>
      </c>
      <c r="L8567" s="11">
        <v>102.30000305175781</v>
      </c>
      <c r="M8567" s="12">
        <v>38.400001525878906</v>
      </c>
    </row>
    <row r="8568" spans="1:13" x14ac:dyDescent="0.2">
      <c r="A8568" s="9">
        <v>44772.746527777781</v>
      </c>
      <c r="B8568" s="10">
        <v>0.80127757787704468</v>
      </c>
      <c r="C8568" s="10">
        <v>0.17323644459247589</v>
      </c>
      <c r="D8568" s="10">
        <v>1.4034098386764526</v>
      </c>
      <c r="E8568" s="10">
        <v>4.4153623580932617</v>
      </c>
      <c r="F8568" s="11">
        <v>39.900001525878906</v>
      </c>
      <c r="G8568" s="11">
        <v>102.59999847412109</v>
      </c>
      <c r="H8568" s="10">
        <v>1.4692772626876831</v>
      </c>
      <c r="I8568" s="10">
        <v>0.41857638955116272</v>
      </c>
      <c r="J8568" s="11">
        <v>8</v>
      </c>
      <c r="K8568" s="11">
        <v>20.700000762939453</v>
      </c>
      <c r="L8568" s="11">
        <v>102.30000305175781</v>
      </c>
      <c r="M8568" s="12">
        <v>38.299999237060547</v>
      </c>
    </row>
    <row r="8569" spans="1:13" x14ac:dyDescent="0.2">
      <c r="A8569" s="9">
        <v>44772.75</v>
      </c>
      <c r="B8569" s="10">
        <v>0.91554230451583862</v>
      </c>
      <c r="C8569" s="10">
        <v>0.16739298403263092</v>
      </c>
      <c r="D8569" s="10">
        <v>1.5707690715789795</v>
      </c>
      <c r="E8569" s="10">
        <v>4.2891058921813965</v>
      </c>
      <c r="F8569" s="11">
        <v>40</v>
      </c>
      <c r="G8569" s="11">
        <v>101.90000152587891</v>
      </c>
      <c r="H8569" s="10">
        <v>1.4678006172180176</v>
      </c>
      <c r="I8569" s="10">
        <v>0.40267133712768555</v>
      </c>
      <c r="J8569" s="11">
        <v>7.9899997711181641</v>
      </c>
      <c r="K8569" s="11">
        <v>20.700000762939453</v>
      </c>
      <c r="L8569" s="11">
        <v>102.30000305175781</v>
      </c>
      <c r="M8569" s="12">
        <v>38.200000762939453</v>
      </c>
    </row>
    <row r="8570" spans="1:13" x14ac:dyDescent="0.2">
      <c r="A8570" s="9">
        <v>44772.753472222219</v>
      </c>
      <c r="B8570" s="10">
        <v>0.87238931655883789</v>
      </c>
      <c r="C8570" s="10">
        <v>0.16155757009983063</v>
      </c>
      <c r="D8570" s="10">
        <v>1.4987871646881104</v>
      </c>
      <c r="E8570" s="10">
        <v>4.2892093658447266</v>
      </c>
      <c r="F8570" s="11">
        <v>39.099998474121094</v>
      </c>
      <c r="G8570" s="11">
        <v>90.800003051757813</v>
      </c>
      <c r="H8570" s="10">
        <v>1.4786449670791626</v>
      </c>
      <c r="I8570" s="10">
        <v>0.37883815169334412</v>
      </c>
      <c r="J8570" s="11">
        <v>7.9899997711181641</v>
      </c>
      <c r="K8570" s="11">
        <v>20.700000762939453</v>
      </c>
      <c r="L8570" s="11">
        <v>102.19999694824219</v>
      </c>
      <c r="M8570" s="12">
        <v>38.299999237060547</v>
      </c>
    </row>
    <row r="8571" spans="1:13" x14ac:dyDescent="0.2">
      <c r="A8571" s="9">
        <v>44772.756944444445</v>
      </c>
      <c r="B8571" s="10">
        <v>0.94223976135253906</v>
      </c>
      <c r="C8571" s="10">
        <v>0.15766602754592896</v>
      </c>
      <c r="D8571" s="10">
        <v>1.6019648313522339</v>
      </c>
      <c r="E8571" s="10">
        <v>4.6677107810974121</v>
      </c>
      <c r="F8571" s="11">
        <v>38.599998474121094</v>
      </c>
      <c r="G8571" s="11">
        <v>94.5</v>
      </c>
      <c r="H8571" s="10">
        <v>1.4808199405670166</v>
      </c>
      <c r="I8571" s="10">
        <v>0.38016611337661743</v>
      </c>
      <c r="J8571" s="11">
        <v>8.0100002288818359</v>
      </c>
      <c r="K8571" s="11">
        <v>20.700000762939453</v>
      </c>
      <c r="L8571" s="11">
        <v>102.19999694824219</v>
      </c>
      <c r="M8571" s="12">
        <v>38.299999237060547</v>
      </c>
    </row>
    <row r="8572" spans="1:13" x14ac:dyDescent="0.2">
      <c r="A8572" s="9">
        <v>44772.760416666664</v>
      </c>
      <c r="B8572" s="10">
        <v>1.0921264886856079</v>
      </c>
      <c r="C8572" s="10">
        <v>0.17324477434158325</v>
      </c>
      <c r="D8572" s="10">
        <v>1.8472952842712402</v>
      </c>
      <c r="E8572" s="10">
        <v>4.7940526008605957</v>
      </c>
      <c r="F8572" s="11">
        <v>38.5</v>
      </c>
      <c r="G8572" s="11">
        <v>96.199996948242188</v>
      </c>
      <c r="H8572" s="10">
        <v>1.4787160158157349</v>
      </c>
      <c r="I8572" s="10">
        <v>0.4543626606464386</v>
      </c>
      <c r="J8572" s="11">
        <v>8.0399999618530273</v>
      </c>
      <c r="K8572" s="11">
        <v>20.700000762939453</v>
      </c>
      <c r="L8572" s="11">
        <v>102.19999694824219</v>
      </c>
      <c r="M8572" s="12">
        <v>38.5</v>
      </c>
    </row>
    <row r="8573" spans="1:13" x14ac:dyDescent="0.2">
      <c r="A8573" s="9">
        <v>44772.763888888891</v>
      </c>
      <c r="B8573" s="10">
        <v>0.74798643589019775</v>
      </c>
      <c r="C8573" s="10">
        <v>0.1771395206451416</v>
      </c>
      <c r="D8573" s="10">
        <v>1.3236798048019409</v>
      </c>
      <c r="E8573" s="10">
        <v>3.4063315391540527</v>
      </c>
      <c r="F8573" s="11">
        <v>38.200000762939453</v>
      </c>
      <c r="G8573" s="11">
        <v>91.699996948242188</v>
      </c>
      <c r="H8573" s="10">
        <v>1.4686406850814819</v>
      </c>
      <c r="I8573" s="10">
        <v>0.41065222024917603</v>
      </c>
      <c r="J8573" s="11">
        <v>8.0200004577636719</v>
      </c>
      <c r="K8573" s="11">
        <v>20.700000762939453</v>
      </c>
      <c r="L8573" s="11">
        <v>102.30000305175781</v>
      </c>
      <c r="M8573" s="12">
        <v>38.5</v>
      </c>
    </row>
    <row r="8574" spans="1:13" x14ac:dyDescent="0.2">
      <c r="A8574" s="9">
        <v>44772.767361111109</v>
      </c>
      <c r="B8574" s="10">
        <v>0.78480714559555054</v>
      </c>
      <c r="C8574" s="10">
        <v>0.15183250606060028</v>
      </c>
      <c r="D8574" s="10">
        <v>1.3548129796981812</v>
      </c>
      <c r="E8574" s="10">
        <v>4.6678934097290039</v>
      </c>
      <c r="F8574" s="11">
        <v>37.200000762939453</v>
      </c>
      <c r="G8574" s="11">
        <v>88.199996948242188</v>
      </c>
      <c r="H8574" s="10">
        <v>1.4895251989364624</v>
      </c>
      <c r="I8574" s="10">
        <v>0.43118089437484741</v>
      </c>
      <c r="J8574" s="11">
        <v>8.0200004577636719</v>
      </c>
      <c r="K8574" s="11">
        <v>20.700000762939453</v>
      </c>
      <c r="L8574" s="11">
        <v>102.19999694824219</v>
      </c>
      <c r="M8574" s="12">
        <v>38.5</v>
      </c>
    </row>
    <row r="8575" spans="1:13" x14ac:dyDescent="0.2">
      <c r="A8575" s="9">
        <v>44772.770833333336</v>
      </c>
      <c r="B8575" s="10">
        <v>0.68951404094696045</v>
      </c>
      <c r="C8575" s="10">
        <v>0.15766087174415588</v>
      </c>
      <c r="D8575" s="10">
        <v>1.2145727872848511</v>
      </c>
      <c r="E8575" s="10">
        <v>4.6675581932067871</v>
      </c>
      <c r="F8575" s="11">
        <v>35.700000762939453</v>
      </c>
      <c r="G8575" s="11">
        <v>82.800003051757813</v>
      </c>
      <c r="H8575" s="10">
        <v>1.4836537837982178</v>
      </c>
      <c r="I8575" s="10">
        <v>0.43048760294914246</v>
      </c>
      <c r="J8575" s="11">
        <v>8</v>
      </c>
      <c r="K8575" s="11">
        <v>20.600000381469727</v>
      </c>
      <c r="L8575" s="11">
        <v>102.19999694824219</v>
      </c>
      <c r="M8575" s="12">
        <v>38.400001525878906</v>
      </c>
    </row>
    <row r="8576" spans="1:13" x14ac:dyDescent="0.2">
      <c r="A8576" s="9">
        <v>44772.774305555555</v>
      </c>
      <c r="B8576" s="10">
        <v>0.65018069744110107</v>
      </c>
      <c r="C8576" s="10">
        <v>0.14014969766139984</v>
      </c>
      <c r="D8576" s="10">
        <v>1.1367698907852173</v>
      </c>
      <c r="E8576" s="10">
        <v>3.7846877574920654</v>
      </c>
      <c r="F8576" s="11">
        <v>34.099998474121094</v>
      </c>
      <c r="G8576" s="11">
        <v>72.099998474121094</v>
      </c>
      <c r="H8576" s="10">
        <v>1.4757981300354004</v>
      </c>
      <c r="I8576" s="10">
        <v>0.32387465238571167</v>
      </c>
      <c r="J8576" s="11">
        <v>7.9800000190734863</v>
      </c>
      <c r="K8576" s="11">
        <v>20.600000381469727</v>
      </c>
      <c r="L8576" s="11">
        <v>102.19999694824219</v>
      </c>
      <c r="M8576" s="12">
        <v>38.599998474121094</v>
      </c>
    </row>
    <row r="8577" spans="1:13" x14ac:dyDescent="0.2">
      <c r="A8577" s="9">
        <v>44772.777777777781</v>
      </c>
      <c r="B8577" s="10">
        <v>0.78478127717971802</v>
      </c>
      <c r="C8577" s="10">
        <v>0.14209496974945068</v>
      </c>
      <c r="D8577" s="10">
        <v>1.3430893421173096</v>
      </c>
      <c r="E8577" s="10">
        <v>3.4061882495880127</v>
      </c>
      <c r="F8577" s="11">
        <v>33.400001525878906</v>
      </c>
      <c r="G8577" s="11">
        <v>66.099998474121094</v>
      </c>
      <c r="H8577" s="10">
        <v>1.4779467582702637</v>
      </c>
      <c r="I8577" s="10">
        <v>0.29340526461601257</v>
      </c>
      <c r="J8577" s="11">
        <v>8.0200004577636719</v>
      </c>
      <c r="K8577" s="11">
        <v>20.600000381469727</v>
      </c>
      <c r="L8577" s="11">
        <v>102.19999694824219</v>
      </c>
      <c r="M8577" s="12">
        <v>38.599998474121094</v>
      </c>
    </row>
    <row r="8578" spans="1:13" x14ac:dyDescent="0.2">
      <c r="A8578" s="9">
        <v>44772.78125</v>
      </c>
      <c r="B8578" s="10">
        <v>0.73023605346679688</v>
      </c>
      <c r="C8578" s="10">
        <v>0.15378648042678833</v>
      </c>
      <c r="D8578" s="10">
        <v>1.2750650644302368</v>
      </c>
      <c r="E8578" s="10">
        <v>3.2802994251251221</v>
      </c>
      <c r="F8578" s="11">
        <v>33.099998474121094</v>
      </c>
      <c r="G8578" s="11">
        <v>72.599998474121094</v>
      </c>
      <c r="H8578" s="10">
        <v>1.4795079231262207</v>
      </c>
      <c r="I8578" s="10">
        <v>0.29342907667160034</v>
      </c>
      <c r="J8578" s="11">
        <v>8.0399999618530273</v>
      </c>
      <c r="K8578" s="11">
        <v>20.700000762939453</v>
      </c>
      <c r="L8578" s="11">
        <v>102.30000305175781</v>
      </c>
      <c r="M8578" s="12">
        <v>38.700000762939453</v>
      </c>
    </row>
    <row r="8579" spans="1:13" x14ac:dyDescent="0.2">
      <c r="A8579" s="9">
        <v>44772.784722222219</v>
      </c>
      <c r="B8579" s="10">
        <v>0.58544999361038208</v>
      </c>
      <c r="C8579" s="10">
        <v>0.1518375426530838</v>
      </c>
      <c r="D8579" s="10">
        <v>1.0492361783981323</v>
      </c>
      <c r="E8579" s="10">
        <v>3.280250072479248</v>
      </c>
      <c r="F8579" s="11">
        <v>34.200000762939453</v>
      </c>
      <c r="G8579" s="11">
        <v>77.599998474121094</v>
      </c>
      <c r="H8579" s="10">
        <v>1.4866920709609985</v>
      </c>
      <c r="I8579" s="10">
        <v>0.26626801490783691</v>
      </c>
      <c r="J8579" s="11">
        <v>7.9899997711181641</v>
      </c>
      <c r="K8579" s="11">
        <v>20.700000762939453</v>
      </c>
      <c r="L8579" s="11">
        <v>102.19999694824219</v>
      </c>
      <c r="M8579" s="12">
        <v>38.599998474121094</v>
      </c>
    </row>
    <row r="8580" spans="1:13" x14ac:dyDescent="0.2">
      <c r="A8580" s="9">
        <v>44772.788194444445</v>
      </c>
      <c r="B8580" s="10">
        <v>0.64132225513458252</v>
      </c>
      <c r="C8580" s="10">
        <v>0.14988952875137329</v>
      </c>
      <c r="D8580" s="10">
        <v>1.1309845447540283</v>
      </c>
      <c r="E8580" s="10">
        <v>3.4063825607299805</v>
      </c>
      <c r="F8580" s="11">
        <v>35.099998474121094</v>
      </c>
      <c r="G8580" s="11">
        <v>72.300003051757813</v>
      </c>
      <c r="H8580" s="10">
        <v>1.4859579801559448</v>
      </c>
      <c r="I8580" s="10">
        <v>0.28746083378791809</v>
      </c>
      <c r="J8580" s="11">
        <v>8.0100002288818359</v>
      </c>
      <c r="K8580" s="11">
        <v>20.700000762939453</v>
      </c>
      <c r="L8580" s="11">
        <v>102.19999694824219</v>
      </c>
      <c r="M8580" s="12">
        <v>38.599998474121094</v>
      </c>
    </row>
    <row r="8581" spans="1:13" x14ac:dyDescent="0.2">
      <c r="A8581" s="9">
        <v>44772.791666666664</v>
      </c>
      <c r="B8581" s="10">
        <v>0.65146619081497192</v>
      </c>
      <c r="C8581" s="10">
        <v>0.14988590776920319</v>
      </c>
      <c r="D8581" s="10">
        <v>1.1484764814376831</v>
      </c>
      <c r="E8581" s="10">
        <v>3.2801413536071777</v>
      </c>
      <c r="F8581" s="11">
        <v>34.900001525878906</v>
      </c>
      <c r="G8581" s="11">
        <v>74</v>
      </c>
      <c r="H8581" s="10">
        <v>1.4888046979904175</v>
      </c>
      <c r="I8581" s="10">
        <v>0.30401232838630676</v>
      </c>
      <c r="J8581" s="11">
        <v>8.0100002288818359</v>
      </c>
      <c r="K8581" s="11">
        <v>20.600000381469727</v>
      </c>
      <c r="L8581" s="11">
        <v>102.30000305175781</v>
      </c>
      <c r="M8581" s="12">
        <v>38.700000762939453</v>
      </c>
    </row>
    <row r="8582" spans="1:13" x14ac:dyDescent="0.2">
      <c r="A8582" s="9">
        <v>44772.795138888891</v>
      </c>
      <c r="B8582" s="10">
        <v>0.57402366399765015</v>
      </c>
      <c r="C8582" s="10">
        <v>0.13626523315906525</v>
      </c>
      <c r="D8582" s="10">
        <v>1.0161492824554443</v>
      </c>
      <c r="E8582" s="10">
        <v>3.5325970649719238</v>
      </c>
      <c r="F8582" s="11">
        <v>33.799999237060547</v>
      </c>
      <c r="G8582" s="11">
        <v>64.599998474121094</v>
      </c>
      <c r="H8582" s="10">
        <v>1.5011135339736938</v>
      </c>
      <c r="I8582" s="10">
        <v>0.30203706026077271</v>
      </c>
      <c r="J8582" s="11">
        <v>8.0699996948242188</v>
      </c>
      <c r="K8582" s="11">
        <v>20.600000381469727</v>
      </c>
      <c r="L8582" s="11">
        <v>102.30000305175781</v>
      </c>
      <c r="M8582" s="12">
        <v>38.900001525878906</v>
      </c>
    </row>
    <row r="8583" spans="1:13" x14ac:dyDescent="0.2">
      <c r="A8583" s="9">
        <v>44772.798611111109</v>
      </c>
      <c r="B8583" s="10">
        <v>0.49785423278808594</v>
      </c>
      <c r="C8583" s="10">
        <v>0.14600679278373718</v>
      </c>
      <c r="D8583" s="10">
        <v>0.90913558006286621</v>
      </c>
      <c r="E8583" s="10">
        <v>3.5327987670898438</v>
      </c>
      <c r="F8583" s="11">
        <v>33</v>
      </c>
      <c r="G8583" s="11">
        <v>61.200000762939453</v>
      </c>
      <c r="H8583" s="10">
        <v>1.5040818452835083</v>
      </c>
      <c r="I8583" s="10">
        <v>0.28483188152313232</v>
      </c>
      <c r="J8583" s="11">
        <v>7.9499998092651367</v>
      </c>
      <c r="K8583" s="11">
        <v>20.600000381469727</v>
      </c>
      <c r="L8583" s="11">
        <v>102.19999694824219</v>
      </c>
      <c r="M8583" s="12">
        <v>39.099998474121094</v>
      </c>
    </row>
    <row r="8584" spans="1:13" x14ac:dyDescent="0.2">
      <c r="A8584" s="9">
        <v>44772.802083333336</v>
      </c>
      <c r="B8584" s="10">
        <v>0.44067719578742981</v>
      </c>
      <c r="C8584" s="10">
        <v>0.13821180164813995</v>
      </c>
      <c r="D8584" s="10">
        <v>0.81175094842910767</v>
      </c>
      <c r="E8584" s="10">
        <v>3.4064309597015381</v>
      </c>
      <c r="F8584" s="11">
        <v>32.5</v>
      </c>
      <c r="G8584" s="11">
        <v>62.200000762939453</v>
      </c>
      <c r="H8584" s="10">
        <v>1.5119224786758423</v>
      </c>
      <c r="I8584" s="10">
        <v>0.26891881227493286</v>
      </c>
      <c r="J8584" s="11">
        <v>8.0900001525878906</v>
      </c>
      <c r="K8584" s="11">
        <v>20.5</v>
      </c>
      <c r="L8584" s="11">
        <v>102.19999694824219</v>
      </c>
      <c r="M8584" s="12">
        <v>39.099998474121094</v>
      </c>
    </row>
    <row r="8585" spans="1:13" x14ac:dyDescent="0.2">
      <c r="A8585" s="9">
        <v>44772.805555555555</v>
      </c>
      <c r="B8585" s="10">
        <v>0.5105326771736145</v>
      </c>
      <c r="C8585" s="10">
        <v>0.134320467710495</v>
      </c>
      <c r="D8585" s="10">
        <v>0.91688323020935059</v>
      </c>
      <c r="E8585" s="10">
        <v>3.0279829502105713</v>
      </c>
      <c r="F8585" s="11">
        <v>32</v>
      </c>
      <c r="G8585" s="11">
        <v>62.200000762939453</v>
      </c>
      <c r="H8585" s="10">
        <v>1.5025759935379028</v>
      </c>
      <c r="I8585" s="10">
        <v>0.24375262856483459</v>
      </c>
      <c r="J8585" s="11">
        <v>7.9600000381469727</v>
      </c>
      <c r="K8585" s="11">
        <v>20.5</v>
      </c>
      <c r="L8585" s="11">
        <v>102.19999694824219</v>
      </c>
      <c r="M8585" s="12">
        <v>39.200000762939453</v>
      </c>
    </row>
    <row r="8586" spans="1:13" x14ac:dyDescent="0.2">
      <c r="A8586" s="9">
        <v>44772.809027777781</v>
      </c>
      <c r="B8586" s="10">
        <v>0.54355716705322266</v>
      </c>
      <c r="C8586" s="10">
        <v>0.12848164141178131</v>
      </c>
      <c r="D8586" s="10">
        <v>0.96166551113128662</v>
      </c>
      <c r="E8586" s="10">
        <v>3.1541779041290283</v>
      </c>
      <c r="F8586" s="11">
        <v>30.799999237060547</v>
      </c>
      <c r="G8586" s="11">
        <v>58.599998474121094</v>
      </c>
      <c r="H8586" s="10">
        <v>1.5069139003753662</v>
      </c>
      <c r="I8586" s="10">
        <v>0.30601835250854492</v>
      </c>
      <c r="J8586" s="11">
        <v>8.0699996948242188</v>
      </c>
      <c r="K8586" s="11">
        <v>20.5</v>
      </c>
      <c r="L8586" s="11">
        <v>102.19999694824219</v>
      </c>
      <c r="M8586" s="12">
        <v>39.200000762939453</v>
      </c>
    </row>
    <row r="8587" spans="1:13" x14ac:dyDescent="0.2">
      <c r="A8587" s="9">
        <v>44772.8125</v>
      </c>
      <c r="B8587" s="10">
        <v>0.5968969464302063</v>
      </c>
      <c r="C8587" s="10">
        <v>0.1245882585644722</v>
      </c>
      <c r="D8587" s="10">
        <v>1.0395331382751465</v>
      </c>
      <c r="E8587" s="10">
        <v>3.658846378326416</v>
      </c>
      <c r="F8587" s="11">
        <v>29.5</v>
      </c>
      <c r="G8587" s="11">
        <v>60.400001525878906</v>
      </c>
      <c r="H8587" s="10">
        <v>1.519885778427124</v>
      </c>
      <c r="I8587" s="10">
        <v>0.38351652026176453</v>
      </c>
      <c r="J8587" s="11">
        <v>8.0399999618530273</v>
      </c>
      <c r="K8587" s="11">
        <v>20.5</v>
      </c>
      <c r="L8587" s="11">
        <v>102.30000305175781</v>
      </c>
      <c r="M8587" s="12">
        <v>39.200000762939453</v>
      </c>
    </row>
    <row r="8588" spans="1:13" x14ac:dyDescent="0.2">
      <c r="A8588" s="9">
        <v>44772.815972222219</v>
      </c>
      <c r="B8588" s="10">
        <v>0.61975681781768799</v>
      </c>
      <c r="C8588" s="10">
        <v>0.14405517280101776</v>
      </c>
      <c r="D8588" s="10">
        <v>1.0959873199462891</v>
      </c>
      <c r="E8588" s="10">
        <v>3.1541779041290283</v>
      </c>
      <c r="F8588" s="11">
        <v>30.299999237060547</v>
      </c>
      <c r="G8588" s="11">
        <v>62.700000762939453</v>
      </c>
      <c r="H8588" s="10">
        <v>1.5162825584411621</v>
      </c>
      <c r="I8588" s="10">
        <v>0.33582532405853271</v>
      </c>
      <c r="J8588" s="11">
        <v>8.0100002288818359</v>
      </c>
      <c r="K8588" s="11">
        <v>20.5</v>
      </c>
      <c r="L8588" s="11">
        <v>102.30000305175781</v>
      </c>
      <c r="M8588" s="12">
        <v>39.200000762939453</v>
      </c>
    </row>
    <row r="8589" spans="1:13" x14ac:dyDescent="0.2">
      <c r="A8589" s="9">
        <v>44772.819444444445</v>
      </c>
      <c r="B8589" s="10">
        <v>0.56006711721420288</v>
      </c>
      <c r="C8589" s="10">
        <v>0.14016176760196686</v>
      </c>
      <c r="D8589" s="10">
        <v>0.99865275621414185</v>
      </c>
      <c r="E8589" s="10">
        <v>2.7756767272949219</v>
      </c>
      <c r="F8589" s="11">
        <v>30.5</v>
      </c>
      <c r="G8589" s="11">
        <v>63.900001525878906</v>
      </c>
      <c r="H8589" s="10">
        <v>1.5090758800506592</v>
      </c>
      <c r="I8589" s="10">
        <v>0.33715009689331055</v>
      </c>
      <c r="J8589" s="11">
        <v>8.0500001907348633</v>
      </c>
      <c r="K8589" s="11">
        <v>20.5</v>
      </c>
      <c r="L8589" s="11">
        <v>102.19999694824219</v>
      </c>
      <c r="M8589" s="12">
        <v>39.200000762939453</v>
      </c>
    </row>
    <row r="8590" spans="1:13" x14ac:dyDescent="0.2">
      <c r="A8590" s="9">
        <v>44772.822916666664</v>
      </c>
      <c r="B8590" s="10">
        <v>0.48001855611801147</v>
      </c>
      <c r="C8590" s="10">
        <v>0.13820388913154602</v>
      </c>
      <c r="D8590" s="10">
        <v>0.87399351596832275</v>
      </c>
      <c r="E8590" s="10">
        <v>3.4062356948852539</v>
      </c>
      <c r="F8590" s="11">
        <v>31.600000381469727</v>
      </c>
      <c r="G8590" s="11">
        <v>66.199996948242188</v>
      </c>
      <c r="H8590" s="10">
        <v>1.5024678707122803</v>
      </c>
      <c r="I8590" s="10">
        <v>0.29804563522338867</v>
      </c>
      <c r="J8590" s="11">
        <v>8.0399999618530273</v>
      </c>
      <c r="K8590" s="11">
        <v>20.399999618530273</v>
      </c>
      <c r="L8590" s="11">
        <v>102.19999694824219</v>
      </c>
      <c r="M8590" s="12">
        <v>39.099998474121094</v>
      </c>
    </row>
    <row r="8591" spans="1:13" x14ac:dyDescent="0.2">
      <c r="A8591" s="9">
        <v>44772.826388888891</v>
      </c>
      <c r="B8591" s="10">
        <v>0.41525036096572876</v>
      </c>
      <c r="C8591" s="10">
        <v>0.12457701563835144</v>
      </c>
      <c r="D8591" s="10">
        <v>0.76108765602111816</v>
      </c>
      <c r="E8591" s="10">
        <v>2.7754261493682861</v>
      </c>
      <c r="F8591" s="11">
        <v>30.600000381469727</v>
      </c>
      <c r="G8591" s="11">
        <v>60.099998474121094</v>
      </c>
      <c r="H8591" s="10">
        <v>1.5038954019546509</v>
      </c>
      <c r="I8591" s="10">
        <v>0.27088788151741028</v>
      </c>
      <c r="J8591" s="11">
        <v>7.9899997711181641</v>
      </c>
      <c r="K8591" s="11">
        <v>20.399999618530273</v>
      </c>
      <c r="L8591" s="11">
        <v>102.19999694824219</v>
      </c>
      <c r="M8591" s="12">
        <v>39.099998474121094</v>
      </c>
    </row>
    <row r="8592" spans="1:13" x14ac:dyDescent="0.2">
      <c r="A8592" s="9">
        <v>44772.829861111109</v>
      </c>
      <c r="B8592" s="10">
        <v>0.39366242289543152</v>
      </c>
      <c r="C8592" s="10">
        <v>0.10705836117267609</v>
      </c>
      <c r="D8592" s="10">
        <v>0.71047830581665039</v>
      </c>
      <c r="E8592" s="10">
        <v>2.5231146812438965</v>
      </c>
      <c r="F8592" s="11">
        <v>27.700000762939453</v>
      </c>
      <c r="G8592" s="11">
        <v>43.200000762939453</v>
      </c>
      <c r="H8592" s="10">
        <v>1.5053366422653198</v>
      </c>
      <c r="I8592" s="10">
        <v>0.27419948577880859</v>
      </c>
      <c r="J8592" s="11">
        <v>8.0500001907348633</v>
      </c>
      <c r="K8592" s="11">
        <v>20.399999618530273</v>
      </c>
      <c r="L8592" s="11">
        <v>102.30000305175781</v>
      </c>
      <c r="M8592" s="12">
        <v>39.099998474121094</v>
      </c>
    </row>
    <row r="8593" spans="1:13" x14ac:dyDescent="0.2">
      <c r="A8593" s="9">
        <v>44772.833333333336</v>
      </c>
      <c r="B8593" s="10">
        <v>0.44194278120994568</v>
      </c>
      <c r="C8593" s="10">
        <v>0.12458404898643494</v>
      </c>
      <c r="D8593" s="10">
        <v>0.80200982093811035</v>
      </c>
      <c r="E8593" s="10">
        <v>2.6494200229644775</v>
      </c>
      <c r="F8593" s="11">
        <v>24.899999618530273</v>
      </c>
      <c r="G8593" s="11">
        <v>33.799999237060547</v>
      </c>
      <c r="H8593" s="10">
        <v>1.4989358186721802</v>
      </c>
      <c r="I8593" s="10">
        <v>0.26427963376045227</v>
      </c>
      <c r="J8593" s="11">
        <v>7.9800000190734863</v>
      </c>
      <c r="K8593" s="11">
        <v>20.399999618530273</v>
      </c>
      <c r="L8593" s="11">
        <v>102.19999694824219</v>
      </c>
      <c r="M8593" s="12">
        <v>39.299999237060547</v>
      </c>
    </row>
    <row r="8594" spans="1:13" x14ac:dyDescent="0.2">
      <c r="A8594" s="9">
        <v>44772.836805555555</v>
      </c>
      <c r="B8594" s="10">
        <v>0.40513333678245544</v>
      </c>
      <c r="C8594" s="10">
        <v>0.1284833699464798</v>
      </c>
      <c r="D8594" s="10">
        <v>0.74948626756668091</v>
      </c>
      <c r="E8594" s="10">
        <v>2.6495451927185059</v>
      </c>
      <c r="F8594" s="11">
        <v>21.799999237060547</v>
      </c>
      <c r="G8594" s="11">
        <v>38.5</v>
      </c>
      <c r="H8594" s="10">
        <v>1.4990066289901733</v>
      </c>
      <c r="I8594" s="10">
        <v>0.25170677900314331</v>
      </c>
      <c r="J8594" s="11">
        <v>7.9600000381469727</v>
      </c>
      <c r="K8594" s="11">
        <v>20.399999618530273</v>
      </c>
      <c r="L8594" s="11">
        <v>102.19999694824219</v>
      </c>
      <c r="M8594" s="12">
        <v>39.5</v>
      </c>
    </row>
    <row r="8595" spans="1:13" x14ac:dyDescent="0.2">
      <c r="A8595" s="9">
        <v>44772.840277777781</v>
      </c>
      <c r="B8595" s="10">
        <v>0.45847377181053162</v>
      </c>
      <c r="C8595" s="10">
        <v>0.12653663754463196</v>
      </c>
      <c r="D8595" s="10">
        <v>0.82930165529251099</v>
      </c>
      <c r="E8595" s="10">
        <v>3.4065580368041992</v>
      </c>
      <c r="F8595" s="11">
        <v>21.600000381469727</v>
      </c>
      <c r="G8595" s="11">
        <v>42.5</v>
      </c>
      <c r="H8595" s="10">
        <v>1.5033307075500488</v>
      </c>
      <c r="I8595" s="10">
        <v>0.25038200616836548</v>
      </c>
      <c r="J8595" s="11">
        <v>8.0900001525878906</v>
      </c>
      <c r="K8595" s="11">
        <v>20.399999618530273</v>
      </c>
      <c r="L8595" s="11">
        <v>102.19999694824219</v>
      </c>
      <c r="M8595" s="12">
        <v>39.5</v>
      </c>
    </row>
    <row r="8596" spans="1:13" x14ac:dyDescent="0.2">
      <c r="A8596" s="9">
        <v>44772.84375</v>
      </c>
      <c r="B8596" s="10">
        <v>0.37467625737190247</v>
      </c>
      <c r="C8596" s="10">
        <v>0.13238498568534851</v>
      </c>
      <c r="D8596" s="10">
        <v>0.70475536584854126</v>
      </c>
      <c r="E8596" s="10">
        <v>2.6497092247009277</v>
      </c>
      <c r="F8596" s="11">
        <v>22.700000762939453</v>
      </c>
      <c r="G8596" s="11">
        <v>45.700000762939453</v>
      </c>
      <c r="H8596" s="10">
        <v>1.5005409717559814</v>
      </c>
      <c r="I8596" s="10">
        <v>0.21860101819038391</v>
      </c>
      <c r="J8596" s="11">
        <v>8.1099996566772461</v>
      </c>
      <c r="K8596" s="11">
        <v>20.399999618530273</v>
      </c>
      <c r="L8596" s="11">
        <v>102.19999694824219</v>
      </c>
      <c r="M8596" s="12">
        <v>39.799999237060547</v>
      </c>
    </row>
    <row r="8597" spans="1:13" x14ac:dyDescent="0.2">
      <c r="A8597" s="9">
        <v>44772.847222222219</v>
      </c>
      <c r="B8597" s="10">
        <v>0.42291906476020813</v>
      </c>
      <c r="C8597" s="10">
        <v>0.10707087069749832</v>
      </c>
      <c r="D8597" s="10">
        <v>0.75533634424209595</v>
      </c>
      <c r="E8597" s="10">
        <v>2.3972389698028564</v>
      </c>
      <c r="F8597" s="11">
        <v>23.200000762939453</v>
      </c>
      <c r="G8597" s="11">
        <v>44.099998474121094</v>
      </c>
      <c r="H8597" s="10">
        <v>1.5047918558120728</v>
      </c>
      <c r="I8597" s="10">
        <v>0.22720147669315338</v>
      </c>
      <c r="J8597" s="11">
        <v>8.0799999237060547</v>
      </c>
      <c r="K8597" s="11">
        <v>20.299999237060547</v>
      </c>
      <c r="L8597" s="11">
        <v>102.30000305175781</v>
      </c>
      <c r="M8597" s="12">
        <v>39.799999237060547</v>
      </c>
    </row>
    <row r="8598" spans="1:13" x14ac:dyDescent="0.2">
      <c r="A8598" s="9">
        <v>44772.850694444445</v>
      </c>
      <c r="B8598" s="10">
        <v>0.36197143793106079</v>
      </c>
      <c r="C8598" s="10">
        <v>0.11680900305509567</v>
      </c>
      <c r="D8598" s="10">
        <v>0.67165172100067139</v>
      </c>
      <c r="E8598" s="10">
        <v>2.397329568862915</v>
      </c>
      <c r="F8598" s="11">
        <v>22.299999237060547</v>
      </c>
      <c r="G8598" s="11">
        <v>39.799999237060547</v>
      </c>
      <c r="H8598" s="10">
        <v>1.5005245208740234</v>
      </c>
      <c r="I8598" s="10">
        <v>0.21661132574081421</v>
      </c>
      <c r="J8598" s="11">
        <v>8.0100002288818359</v>
      </c>
      <c r="K8598" s="11">
        <v>20.299999237060547</v>
      </c>
      <c r="L8598" s="11">
        <v>102.19999694824219</v>
      </c>
      <c r="M8598" s="12">
        <v>40</v>
      </c>
    </row>
    <row r="8599" spans="1:13" x14ac:dyDescent="0.2">
      <c r="A8599" s="9">
        <v>44772.854166666664</v>
      </c>
      <c r="B8599" s="10">
        <v>0.42295882105827332</v>
      </c>
      <c r="C8599" s="10">
        <v>0.11097478866577148</v>
      </c>
      <c r="D8599" s="10">
        <v>0.75930112600326538</v>
      </c>
      <c r="E8599" s="10">
        <v>2.5236465930938721</v>
      </c>
      <c r="F8599" s="11">
        <v>21.600000381469727</v>
      </c>
      <c r="G8599" s="11">
        <v>41.5</v>
      </c>
      <c r="H8599" s="10">
        <v>1.5056540966033936</v>
      </c>
      <c r="I8599" s="10">
        <v>0.21529859304428101</v>
      </c>
      <c r="J8599" s="11">
        <v>8.0100002288818359</v>
      </c>
      <c r="K8599" s="11">
        <v>20.299999237060547</v>
      </c>
      <c r="L8599" s="11">
        <v>102.19999694824219</v>
      </c>
      <c r="M8599" s="12">
        <v>40.200000762939453</v>
      </c>
    </row>
    <row r="8600" spans="1:13" x14ac:dyDescent="0.2">
      <c r="A8600" s="9">
        <v>44772.857638888891</v>
      </c>
      <c r="B8600" s="10">
        <v>0.36834776401519775</v>
      </c>
      <c r="C8600" s="10">
        <v>0.11876418441534042</v>
      </c>
      <c r="D8600" s="10">
        <v>0.68143385648727417</v>
      </c>
      <c r="E8600" s="10">
        <v>2.2713143825531006</v>
      </c>
      <c r="F8600" s="11">
        <v>21.399999618530273</v>
      </c>
      <c r="G8600" s="11">
        <v>49.799999237060547</v>
      </c>
      <c r="H8600" s="10">
        <v>1.5157662630081177</v>
      </c>
      <c r="I8600" s="10">
        <v>0.21927648782730103</v>
      </c>
      <c r="J8600" s="11">
        <v>8.0500001907348633</v>
      </c>
      <c r="K8600" s="11">
        <v>20.299999237060547</v>
      </c>
      <c r="L8600" s="11">
        <v>102.30000305175781</v>
      </c>
      <c r="M8600" s="12">
        <v>40.299999237060547</v>
      </c>
    </row>
    <row r="8601" spans="1:13" x14ac:dyDescent="0.2">
      <c r="A8601" s="9">
        <v>44772.861111111109</v>
      </c>
      <c r="B8601" s="10">
        <v>0.40773627161979675</v>
      </c>
      <c r="C8601" s="10">
        <v>0.11292703449726105</v>
      </c>
      <c r="D8601" s="10">
        <v>0.73791980743408203</v>
      </c>
      <c r="E8601" s="10">
        <v>2.7761421203613281</v>
      </c>
      <c r="F8601" s="11">
        <v>24</v>
      </c>
      <c r="G8601" s="11">
        <v>58.5</v>
      </c>
      <c r="H8601" s="10">
        <v>1.5381604433059692</v>
      </c>
      <c r="I8601" s="10">
        <v>0.25704553723335266</v>
      </c>
      <c r="J8601" s="11">
        <v>8.0500001907348633</v>
      </c>
      <c r="K8601" s="11">
        <v>20.299999237060547</v>
      </c>
      <c r="L8601" s="11">
        <v>102.19999694824219</v>
      </c>
      <c r="M8601" s="12">
        <v>40.400001525878906</v>
      </c>
    </row>
    <row r="8602" spans="1:13" x14ac:dyDescent="0.2">
      <c r="A8602" s="9">
        <v>44772.864583333336</v>
      </c>
      <c r="B8602" s="10">
        <v>0.37598642706871033</v>
      </c>
      <c r="C8602" s="10">
        <v>9.7352273762226105E-2</v>
      </c>
      <c r="D8602" s="10">
        <v>0.67367768287658691</v>
      </c>
      <c r="E8602" s="10">
        <v>2.523801326751709</v>
      </c>
      <c r="F8602" s="11">
        <v>24.5</v>
      </c>
      <c r="G8602" s="11">
        <v>51.400001525878906</v>
      </c>
      <c r="H8602" s="10">
        <v>1.5540395975112915</v>
      </c>
      <c r="I8602" s="10">
        <v>0.30806151032447815</v>
      </c>
      <c r="J8602" s="11">
        <v>8.0100002288818359</v>
      </c>
      <c r="K8602" s="11">
        <v>20.299999237060547</v>
      </c>
      <c r="L8602" s="11">
        <v>102.30000305175781</v>
      </c>
      <c r="M8602" s="12">
        <v>40.5</v>
      </c>
    </row>
    <row r="8603" spans="1:13" x14ac:dyDescent="0.2">
      <c r="A8603" s="9">
        <v>44772.868055555555</v>
      </c>
      <c r="B8603" s="10">
        <v>0.54367393255233765</v>
      </c>
      <c r="C8603" s="10">
        <v>0.11098523437976837</v>
      </c>
      <c r="D8603" s="10">
        <v>0.94240093231201172</v>
      </c>
      <c r="E8603" s="10">
        <v>3.5334377288818359</v>
      </c>
      <c r="F8603" s="11">
        <v>23.799999237060547</v>
      </c>
      <c r="G8603" s="11">
        <v>45.599998474121094</v>
      </c>
      <c r="H8603" s="10">
        <v>1.543999195098877</v>
      </c>
      <c r="I8603" s="10">
        <v>0.54061597585678101</v>
      </c>
      <c r="J8603" s="11">
        <v>8.0299997329711914</v>
      </c>
      <c r="K8603" s="11">
        <v>20.299999237060547</v>
      </c>
      <c r="L8603" s="11">
        <v>102.30000305175781</v>
      </c>
      <c r="M8603" s="12">
        <v>40.599998474121094</v>
      </c>
    </row>
    <row r="8604" spans="1:13" x14ac:dyDescent="0.2">
      <c r="A8604" s="9">
        <v>44772.871527777781</v>
      </c>
      <c r="B8604" s="10">
        <v>0.38107630610466003</v>
      </c>
      <c r="C8604" s="10">
        <v>0.12461384385824203</v>
      </c>
      <c r="D8604" s="10">
        <v>0.70874118804931641</v>
      </c>
      <c r="E8604" s="10">
        <v>2.2714745998382568</v>
      </c>
      <c r="F8604" s="11">
        <v>24</v>
      </c>
      <c r="G8604" s="11">
        <v>42.299999237060547</v>
      </c>
      <c r="H8604" s="10">
        <v>1.5382183790206909</v>
      </c>
      <c r="I8604" s="10">
        <v>0.29680600762367249</v>
      </c>
      <c r="J8604" s="11">
        <v>7.9899997711181641</v>
      </c>
      <c r="K8604" s="11">
        <v>20.299999237060547</v>
      </c>
      <c r="L8604" s="11">
        <v>102.19999694824219</v>
      </c>
      <c r="M8604" s="12">
        <v>40.599998474121094</v>
      </c>
    </row>
    <row r="8605" spans="1:13" x14ac:dyDescent="0.2">
      <c r="A8605" s="9">
        <v>44772.875</v>
      </c>
      <c r="B8605" s="10">
        <v>0.37219321727752686</v>
      </c>
      <c r="C8605" s="10">
        <v>0.10709252953529358</v>
      </c>
      <c r="D8605" s="10">
        <v>0.67565649747848511</v>
      </c>
      <c r="E8605" s="10">
        <v>3.6596839427947998</v>
      </c>
      <c r="F8605" s="11">
        <v>23.5</v>
      </c>
      <c r="G8605" s="11">
        <v>42.799999237060547</v>
      </c>
      <c r="H8605" s="10">
        <v>1.546904444694519</v>
      </c>
      <c r="I8605" s="10">
        <v>0.31006357073783875</v>
      </c>
      <c r="J8605" s="11">
        <v>8.0699996948242188</v>
      </c>
      <c r="K8605" s="11">
        <v>20.299999237060547</v>
      </c>
      <c r="L8605" s="11">
        <v>102.19999694824219</v>
      </c>
      <c r="M8605" s="12">
        <v>40.700000762939453</v>
      </c>
    </row>
    <row r="8606" spans="1:13" x14ac:dyDescent="0.2">
      <c r="A8606" s="9">
        <v>44772.878472222219</v>
      </c>
      <c r="B8606" s="10">
        <v>0.35188028216362</v>
      </c>
      <c r="C8606" s="10">
        <v>0.11293766647577286</v>
      </c>
      <c r="D8606" s="10">
        <v>0.65425956249237061</v>
      </c>
      <c r="E8606" s="10">
        <v>3.6598045825958252</v>
      </c>
      <c r="F8606" s="11">
        <v>23</v>
      </c>
      <c r="G8606" s="11">
        <v>40.799999237060547</v>
      </c>
      <c r="H8606" s="10">
        <v>1.5469553470611572</v>
      </c>
      <c r="I8606" s="10">
        <v>0.58701997995376587</v>
      </c>
      <c r="J8606" s="11">
        <v>8.0900001525878906</v>
      </c>
      <c r="K8606" s="11">
        <v>20.299999237060547</v>
      </c>
      <c r="L8606" s="11">
        <v>102.19999694824219</v>
      </c>
      <c r="M8606" s="12">
        <v>40.799999237060547</v>
      </c>
    </row>
    <row r="8607" spans="1:13" x14ac:dyDescent="0.2">
      <c r="A8607" s="9">
        <v>44772.881944444445</v>
      </c>
      <c r="B8607" s="10">
        <v>0.25532400608062744</v>
      </c>
      <c r="C8607" s="10">
        <v>0.10319700092077255</v>
      </c>
      <c r="D8607" s="10">
        <v>0.49456676840782166</v>
      </c>
      <c r="E8607" s="10">
        <v>2.3976948261260986</v>
      </c>
      <c r="F8607" s="11">
        <v>22.200000762939453</v>
      </c>
      <c r="G8607" s="11">
        <v>39.299999237060547</v>
      </c>
      <c r="H8607" s="10">
        <v>1.5288650989532471</v>
      </c>
      <c r="I8607" s="10">
        <v>0.30873474478721619</v>
      </c>
      <c r="J8607" s="11">
        <v>8.0500001907348633</v>
      </c>
      <c r="K8607" s="11">
        <v>20.200000762939453</v>
      </c>
      <c r="L8607" s="11">
        <v>102.30000305175781</v>
      </c>
      <c r="M8607" s="12">
        <v>40.900001525878906</v>
      </c>
    </row>
    <row r="8608" spans="1:13" x14ac:dyDescent="0.2">
      <c r="A8608" s="9">
        <v>44772.885416666664</v>
      </c>
      <c r="B8608" s="10">
        <v>0.26166921854019165</v>
      </c>
      <c r="C8608" s="10">
        <v>0.11098285764455795</v>
      </c>
      <c r="D8608" s="10">
        <v>0.51013171672821045</v>
      </c>
      <c r="E8608" s="10">
        <v>2.3976387977600098</v>
      </c>
      <c r="F8608" s="11">
        <v>21.100000381469727</v>
      </c>
      <c r="G8608" s="11">
        <v>34.900001525878906</v>
      </c>
      <c r="H8608" s="10">
        <v>1.5093677043914795</v>
      </c>
      <c r="I8608" s="10">
        <v>0.23055188357830048</v>
      </c>
      <c r="J8608" s="11">
        <v>8.0500001907348633</v>
      </c>
      <c r="K8608" s="11">
        <v>20.200000762939453</v>
      </c>
      <c r="L8608" s="11">
        <v>102.19999694824219</v>
      </c>
      <c r="M8608" s="12">
        <v>40.799999237060547</v>
      </c>
    </row>
    <row r="8609" spans="1:13" x14ac:dyDescent="0.2">
      <c r="A8609" s="9">
        <v>44772.888888888891</v>
      </c>
      <c r="B8609" s="10">
        <v>0.24895751476287842</v>
      </c>
      <c r="C8609" s="10">
        <v>0.10513772070407867</v>
      </c>
      <c r="D8609" s="10">
        <v>0.48674872517585754</v>
      </c>
      <c r="E8609" s="10">
        <v>1.8928017616271973</v>
      </c>
      <c r="F8609" s="11">
        <v>19.600000381469727</v>
      </c>
      <c r="G8609" s="11">
        <v>32.900001525878906</v>
      </c>
      <c r="H8609" s="10">
        <v>1.5100319385528564</v>
      </c>
      <c r="I8609" s="10">
        <v>0.18483211100101471</v>
      </c>
      <c r="J8609" s="11">
        <v>8.0900001525878906</v>
      </c>
      <c r="K8609" s="11">
        <v>20.200000762939453</v>
      </c>
      <c r="L8609" s="11">
        <v>102.19999694824219</v>
      </c>
      <c r="M8609" s="12">
        <v>40.599998474121094</v>
      </c>
    </row>
    <row r="8610" spans="1:13" x14ac:dyDescent="0.2">
      <c r="A8610" s="9">
        <v>44772.892361111109</v>
      </c>
      <c r="B8610" s="10">
        <v>0.46489003300666809</v>
      </c>
      <c r="C8610" s="10">
        <v>0.10124373435974121</v>
      </c>
      <c r="D8610" s="10">
        <v>0.81189686059951782</v>
      </c>
      <c r="E8610" s="10">
        <v>1.7666150331497192</v>
      </c>
      <c r="F8610" s="11">
        <v>19</v>
      </c>
      <c r="G8610" s="11">
        <v>34</v>
      </c>
      <c r="H8610" s="10">
        <v>1.4869668483734131</v>
      </c>
      <c r="I8610" s="10">
        <v>0.22391845285892487</v>
      </c>
      <c r="J8610" s="11">
        <v>8.0500001907348633</v>
      </c>
      <c r="K8610" s="11">
        <v>20.200000762939453</v>
      </c>
      <c r="L8610" s="11">
        <v>102.30000305175781</v>
      </c>
      <c r="M8610" s="12">
        <v>40.599998474121094</v>
      </c>
    </row>
    <row r="8611" spans="1:13" x14ac:dyDescent="0.2">
      <c r="A8611" s="9">
        <v>44772.895833333336</v>
      </c>
      <c r="B8611" s="10">
        <v>0.32261055707931519</v>
      </c>
      <c r="C8611" s="10">
        <v>0.12654757499694824</v>
      </c>
      <c r="D8611" s="10">
        <v>0.61910969018936157</v>
      </c>
      <c r="E8611" s="10">
        <v>2.0188755989074707</v>
      </c>
      <c r="F8611" s="11">
        <v>18.600000381469727</v>
      </c>
      <c r="G8611" s="11">
        <v>37.5</v>
      </c>
      <c r="H8611" s="10">
        <v>1.4976948499679565</v>
      </c>
      <c r="I8611" s="10">
        <v>0.29611226916313171</v>
      </c>
      <c r="J8611" s="11">
        <v>8.0200004577636719</v>
      </c>
      <c r="K8611" s="11">
        <v>20.200000762939453</v>
      </c>
      <c r="L8611" s="11">
        <v>102.30000305175781</v>
      </c>
      <c r="M8611" s="12">
        <v>40.400001525878906</v>
      </c>
    </row>
    <row r="8612" spans="1:13" x14ac:dyDescent="0.2">
      <c r="A8612" s="9">
        <v>44772.899305555555</v>
      </c>
      <c r="B8612" s="10">
        <v>0.28958740830421448</v>
      </c>
      <c r="C8612" s="10">
        <v>0.10123806446790695</v>
      </c>
      <c r="D8612" s="10">
        <v>0.54512810707092285</v>
      </c>
      <c r="E8612" s="10">
        <v>2.2712349891662598</v>
      </c>
      <c r="F8612" s="11">
        <v>19.200000762939453</v>
      </c>
      <c r="G8612" s="11">
        <v>37.599998474121094</v>
      </c>
      <c r="H8612" s="10">
        <v>1.496973991394043</v>
      </c>
      <c r="I8612" s="10">
        <v>0.26630231738090515</v>
      </c>
      <c r="J8612" s="11">
        <v>8.0799999237060547</v>
      </c>
      <c r="K8612" s="11">
        <v>20.200000762939453</v>
      </c>
      <c r="L8612" s="11">
        <v>102.30000305175781</v>
      </c>
      <c r="M8612" s="12">
        <v>40.400001525878906</v>
      </c>
    </row>
    <row r="8613" spans="1:13" x14ac:dyDescent="0.2">
      <c r="A8613" s="9">
        <v>44772.902777777781</v>
      </c>
      <c r="B8613" s="10">
        <v>0.3581739068031311</v>
      </c>
      <c r="C8613" s="10">
        <v>9.7344294190406799E-2</v>
      </c>
      <c r="D8613" s="10">
        <v>0.64831304550170898</v>
      </c>
      <c r="E8613" s="10">
        <v>2.1450552940368652</v>
      </c>
      <c r="F8613" s="11">
        <v>19.600000381469727</v>
      </c>
      <c r="G8613" s="11">
        <v>35.599998474121094</v>
      </c>
      <c r="H8613" s="10">
        <v>1.4998570680618286</v>
      </c>
      <c r="I8613" s="10">
        <v>0.23781724274158478</v>
      </c>
      <c r="J8613" s="11">
        <v>8.0699996948242188</v>
      </c>
      <c r="K8613" s="11">
        <v>20.200000762939453</v>
      </c>
      <c r="L8613" s="11">
        <v>102.19999694824219</v>
      </c>
      <c r="M8613" s="12">
        <v>40.400001525878906</v>
      </c>
    </row>
    <row r="8614" spans="1:13" x14ac:dyDescent="0.2">
      <c r="A8614" s="9">
        <v>44772.90625</v>
      </c>
      <c r="B8614" s="10">
        <v>0.37594684958457947</v>
      </c>
      <c r="C8614" s="10">
        <v>9.9288858473300934E-2</v>
      </c>
      <c r="D8614" s="10">
        <v>0.67555361986160278</v>
      </c>
      <c r="E8614" s="10">
        <v>2.3973586559295654</v>
      </c>
      <c r="F8614" s="11">
        <v>18.899999618530273</v>
      </c>
      <c r="G8614" s="11">
        <v>31.799999237060547</v>
      </c>
      <c r="H8614" s="10">
        <v>1.4991011619567871</v>
      </c>
      <c r="I8614" s="10">
        <v>0.27888220548629761</v>
      </c>
      <c r="J8614" s="11">
        <v>8.119999885559082</v>
      </c>
      <c r="K8614" s="11">
        <v>20.200000762939453</v>
      </c>
      <c r="L8614" s="11">
        <v>102.30000305175781</v>
      </c>
      <c r="M8614" s="12">
        <v>40.299999237060547</v>
      </c>
    </row>
    <row r="8615" spans="1:13" x14ac:dyDescent="0.2">
      <c r="A8615" s="9">
        <v>44772.909722222219</v>
      </c>
      <c r="B8615" s="10">
        <v>0.37596789002418518</v>
      </c>
      <c r="C8615" s="10">
        <v>0.11681696027517319</v>
      </c>
      <c r="D8615" s="10">
        <v>0.69311398267745972</v>
      </c>
      <c r="E8615" s="10">
        <v>2.7760443687438965</v>
      </c>
      <c r="F8615" s="11">
        <v>18.100000381469727</v>
      </c>
      <c r="G8615" s="11">
        <v>31.799999237060547</v>
      </c>
      <c r="H8615" s="10">
        <v>1.5150419473648071</v>
      </c>
      <c r="I8615" s="10">
        <v>0.2894972562789917</v>
      </c>
      <c r="J8615" s="11">
        <v>8.0600004196166992</v>
      </c>
      <c r="K8615" s="11">
        <v>20.200000762939453</v>
      </c>
      <c r="L8615" s="11">
        <v>102.19999694824219</v>
      </c>
      <c r="M8615" s="12">
        <v>40.5</v>
      </c>
    </row>
    <row r="8616" spans="1:13" x14ac:dyDescent="0.2">
      <c r="A8616" s="9">
        <v>44772.913194444445</v>
      </c>
      <c r="B8616" s="10">
        <v>0.31119316816329956</v>
      </c>
      <c r="C8616" s="10">
        <v>0.10708342492580414</v>
      </c>
      <c r="D8616" s="10">
        <v>0.58409148454666138</v>
      </c>
      <c r="E8616" s="10">
        <v>2.1451494693756104</v>
      </c>
      <c r="F8616" s="11">
        <v>18.399999618530273</v>
      </c>
      <c r="G8616" s="11">
        <v>32.400001525878906</v>
      </c>
      <c r="H8616" s="10">
        <v>1.5157798528671265</v>
      </c>
      <c r="I8616" s="10">
        <v>0.24577735364437103</v>
      </c>
      <c r="J8616" s="11">
        <v>8.1400003433227539</v>
      </c>
      <c r="K8616" s="11">
        <v>20.100000381469727</v>
      </c>
      <c r="L8616" s="11">
        <v>102.19999694824219</v>
      </c>
      <c r="M8616" s="12">
        <v>40.799999237060547</v>
      </c>
    </row>
    <row r="8617" spans="1:13" x14ac:dyDescent="0.2">
      <c r="A8617" s="9">
        <v>44772.916666666664</v>
      </c>
      <c r="B8617" s="10">
        <v>0.31882598996162415</v>
      </c>
      <c r="C8617" s="10">
        <v>9.7352184355258942E-2</v>
      </c>
      <c r="D8617" s="10">
        <v>0.58606010675430298</v>
      </c>
      <c r="E8617" s="10">
        <v>2.0190391540527344</v>
      </c>
      <c r="F8617" s="11">
        <v>19</v>
      </c>
      <c r="G8617" s="11">
        <v>39.099998474121094</v>
      </c>
      <c r="H8617" s="10">
        <v>1.5367392301559448</v>
      </c>
      <c r="I8617" s="10">
        <v>0.22259905934333801</v>
      </c>
      <c r="J8617" s="11">
        <v>8.0600004196166992</v>
      </c>
      <c r="K8617" s="11">
        <v>20.100000381469727</v>
      </c>
      <c r="L8617" s="11">
        <v>102.19999694824219</v>
      </c>
      <c r="M8617" s="12">
        <v>41</v>
      </c>
    </row>
    <row r="8618" spans="1:13" x14ac:dyDescent="0.2">
      <c r="A8618" s="9">
        <v>44772.920138888891</v>
      </c>
      <c r="B8618" s="10">
        <v>0.36837330460548401</v>
      </c>
      <c r="C8618" s="10">
        <v>0.10124862194061279</v>
      </c>
      <c r="D8618" s="10">
        <v>0.66590440273284912</v>
      </c>
      <c r="E8618" s="10">
        <v>1.8928931951522827</v>
      </c>
      <c r="F8618" s="11">
        <v>20.5</v>
      </c>
      <c r="G8618" s="11">
        <v>39.700000762939453</v>
      </c>
      <c r="H8618" s="10">
        <v>1.5338916778564453</v>
      </c>
      <c r="I8618" s="10">
        <v>0.20007880032062531</v>
      </c>
      <c r="J8618" s="11">
        <v>8.0600004196166992</v>
      </c>
      <c r="K8618" s="11">
        <v>20.100000381469727</v>
      </c>
      <c r="L8618" s="11">
        <v>102.30000305175781</v>
      </c>
      <c r="M8618" s="12">
        <v>41.099998474121094</v>
      </c>
    </row>
    <row r="8619" spans="1:13" x14ac:dyDescent="0.2">
      <c r="A8619" s="9">
        <v>44772.923611111109</v>
      </c>
      <c r="B8619" s="10">
        <v>0.30360734462738037</v>
      </c>
      <c r="C8619" s="10">
        <v>9.346548467874527E-2</v>
      </c>
      <c r="D8619" s="10">
        <v>0.55689859390258789</v>
      </c>
      <c r="E8619" s="10">
        <v>1.8929989337921143</v>
      </c>
      <c r="F8619" s="11">
        <v>21.200000762939453</v>
      </c>
      <c r="G8619" s="11">
        <v>34.599998474121094</v>
      </c>
      <c r="H8619" s="10">
        <v>1.5339773893356323</v>
      </c>
      <c r="I8619" s="10">
        <v>0.20936569571495056</v>
      </c>
      <c r="J8619" s="11">
        <v>8.0799999237060547</v>
      </c>
      <c r="K8619" s="11">
        <v>20.100000381469727</v>
      </c>
      <c r="L8619" s="11">
        <v>102.19999694824219</v>
      </c>
      <c r="M8619" s="12">
        <v>41.299999237060547</v>
      </c>
    </row>
    <row r="8620" spans="1:13" x14ac:dyDescent="0.2">
      <c r="A8620" s="9">
        <v>44772.927083333336</v>
      </c>
      <c r="B8620" s="10">
        <v>0.25406825542449951</v>
      </c>
      <c r="C8620" s="10">
        <v>0.11099179834127426</v>
      </c>
      <c r="D8620" s="10">
        <v>0.50043666362762451</v>
      </c>
      <c r="E8620" s="10">
        <v>1.8930251598358154</v>
      </c>
      <c r="F8620" s="11">
        <v>21</v>
      </c>
      <c r="G8620" s="11">
        <v>36</v>
      </c>
      <c r="H8620" s="10">
        <v>1.5282315015792847</v>
      </c>
      <c r="I8620" s="10">
        <v>0.18154110014438629</v>
      </c>
      <c r="J8620" s="11">
        <v>8.0799999237060547</v>
      </c>
      <c r="K8620" s="11">
        <v>20.100000381469727</v>
      </c>
      <c r="L8620" s="11">
        <v>102.19999694824219</v>
      </c>
      <c r="M8620" s="12">
        <v>41.400001525878906</v>
      </c>
    </row>
    <row r="8621" spans="1:13" x14ac:dyDescent="0.2">
      <c r="A8621" s="9">
        <v>44772.930555555555</v>
      </c>
      <c r="B8621" s="10">
        <v>0.26932111382484436</v>
      </c>
      <c r="C8621" s="10">
        <v>9.1522537171840668E-2</v>
      </c>
      <c r="D8621" s="10">
        <v>0.50240027904510498</v>
      </c>
      <c r="E8621" s="10">
        <v>2.0192925930023193</v>
      </c>
      <c r="F8621" s="11">
        <v>20.600000381469727</v>
      </c>
      <c r="G8621" s="11">
        <v>36.400001525878906</v>
      </c>
      <c r="H8621" s="10">
        <v>1.5217933654785156</v>
      </c>
      <c r="I8621" s="10">
        <v>0.1881728321313858</v>
      </c>
      <c r="J8621" s="11">
        <v>8.0900001525878906</v>
      </c>
      <c r="K8621" s="11">
        <v>20.100000381469727</v>
      </c>
      <c r="L8621" s="11">
        <v>102.30000305175781</v>
      </c>
      <c r="M8621" s="12">
        <v>41.5</v>
      </c>
    </row>
    <row r="8622" spans="1:13" x14ac:dyDescent="0.2">
      <c r="A8622" s="9">
        <v>44772.934027777781</v>
      </c>
      <c r="B8622" s="10">
        <v>0.33919212222099304</v>
      </c>
      <c r="C8622" s="10">
        <v>0.10125897824764252</v>
      </c>
      <c r="D8622" s="10">
        <v>0.62118488550186157</v>
      </c>
      <c r="E8622" s="10">
        <v>1.8930867910385132</v>
      </c>
      <c r="F8622" s="11">
        <v>20.600000381469727</v>
      </c>
      <c r="G8622" s="11">
        <v>37.700000762939453</v>
      </c>
      <c r="H8622" s="10">
        <v>1.5232350826263428</v>
      </c>
      <c r="I8622" s="10">
        <v>0.20539993047714233</v>
      </c>
      <c r="J8622" s="11">
        <v>8.0699996948242188</v>
      </c>
      <c r="K8622" s="11">
        <v>20.100000381469727</v>
      </c>
      <c r="L8622" s="11">
        <v>102.30000305175781</v>
      </c>
      <c r="M8622" s="12">
        <v>41.5</v>
      </c>
    </row>
    <row r="8623" spans="1:13" x14ac:dyDescent="0.2">
      <c r="A8623" s="9">
        <v>44772.9375</v>
      </c>
      <c r="B8623" s="10">
        <v>0.2642396092414856</v>
      </c>
      <c r="C8623" s="10">
        <v>9.1522537171840668E-2</v>
      </c>
      <c r="D8623" s="10">
        <v>0.49655842781066895</v>
      </c>
      <c r="E8623" s="10">
        <v>2.1454982757568359</v>
      </c>
      <c r="F8623" s="11">
        <v>20.399999618530273</v>
      </c>
      <c r="G8623" s="11">
        <v>38.099998474121094</v>
      </c>
      <c r="H8623" s="10">
        <v>1.5268396139144897</v>
      </c>
      <c r="I8623" s="10">
        <v>0.22395217418670654</v>
      </c>
      <c r="J8623" s="11">
        <v>8.119999885559082</v>
      </c>
      <c r="K8623" s="11">
        <v>20.100000381469727</v>
      </c>
      <c r="L8623" s="11">
        <v>102.19999694824219</v>
      </c>
      <c r="M8623" s="12">
        <v>41.5</v>
      </c>
    </row>
    <row r="8624" spans="1:13" x14ac:dyDescent="0.2">
      <c r="A8624" s="9">
        <v>44772.940972222219</v>
      </c>
      <c r="B8624" s="10">
        <v>0.30362144112586975</v>
      </c>
      <c r="C8624" s="10">
        <v>9.5417119562625885E-2</v>
      </c>
      <c r="D8624" s="10">
        <v>0.56081891059875488</v>
      </c>
      <c r="E8624" s="10">
        <v>2.2717041969299316</v>
      </c>
      <c r="F8624" s="11">
        <v>20.600000381469727</v>
      </c>
      <c r="G8624" s="11">
        <v>35.700000762939453</v>
      </c>
      <c r="H8624" s="10">
        <v>1.5304440259933472</v>
      </c>
      <c r="I8624" s="10">
        <v>0.19811153411865234</v>
      </c>
      <c r="J8624" s="11">
        <v>8.0600004196166992</v>
      </c>
      <c r="K8624" s="11">
        <v>20.100000381469727</v>
      </c>
      <c r="L8624" s="11">
        <v>102.30000305175781</v>
      </c>
      <c r="M8624" s="12">
        <v>41.5</v>
      </c>
    </row>
    <row r="8625" spans="1:13" x14ac:dyDescent="0.2">
      <c r="A8625" s="9">
        <v>44772.944444444445</v>
      </c>
      <c r="B8625" s="10">
        <v>0.24773037433624268</v>
      </c>
      <c r="C8625" s="10">
        <v>9.3471996486186981E-2</v>
      </c>
      <c r="D8625" s="10">
        <v>0.47320201992988586</v>
      </c>
      <c r="E8625" s="10">
        <v>1.8931307792663574</v>
      </c>
      <c r="F8625" s="11">
        <v>20.899999618530273</v>
      </c>
      <c r="G8625" s="11">
        <v>36.5</v>
      </c>
      <c r="H8625" s="10">
        <v>1.508852481842041</v>
      </c>
      <c r="I8625" s="10">
        <v>0.16366115212440491</v>
      </c>
      <c r="J8625" s="11">
        <v>8.0900001525878906</v>
      </c>
      <c r="K8625" s="11">
        <v>20.100000381469727</v>
      </c>
      <c r="L8625" s="11">
        <v>102.30000305175781</v>
      </c>
      <c r="M8625" s="12">
        <v>41.599998474121094</v>
      </c>
    </row>
    <row r="8626" spans="1:13" x14ac:dyDescent="0.2">
      <c r="A8626" s="9">
        <v>44772.947916666664</v>
      </c>
      <c r="B8626" s="10">
        <v>0.27568325400352478</v>
      </c>
      <c r="C8626" s="10">
        <v>9.3473292887210846E-2</v>
      </c>
      <c r="D8626" s="10">
        <v>0.51605045795440674</v>
      </c>
      <c r="E8626" s="10">
        <v>1.6407361030578613</v>
      </c>
      <c r="F8626" s="11">
        <v>20.600000381469727</v>
      </c>
      <c r="G8626" s="11">
        <v>31.100000381469727</v>
      </c>
      <c r="H8626" s="10">
        <v>1.5023852586746216</v>
      </c>
      <c r="I8626" s="10">
        <v>0.16830165684223175</v>
      </c>
      <c r="J8626" s="11">
        <v>8.0900001525878906</v>
      </c>
      <c r="K8626" s="11">
        <v>20.100000381469727</v>
      </c>
      <c r="L8626" s="11">
        <v>102.19999694824219</v>
      </c>
      <c r="M8626" s="12">
        <v>41.700000762939453</v>
      </c>
    </row>
    <row r="8627" spans="1:13" x14ac:dyDescent="0.2">
      <c r="A8627" s="9">
        <v>44772.951388888891</v>
      </c>
      <c r="B8627" s="10">
        <v>0.28966471552848816</v>
      </c>
      <c r="C8627" s="10">
        <v>9.7370274364948273E-2</v>
      </c>
      <c r="D8627" s="10">
        <v>0.5413786768913269</v>
      </c>
      <c r="E8627" s="10">
        <v>1.7669875621795654</v>
      </c>
      <c r="F8627" s="11">
        <v>19.299999237060547</v>
      </c>
      <c r="G8627" s="11">
        <v>27.700000762939453</v>
      </c>
      <c r="H8627" s="10">
        <v>1.4973735809326172</v>
      </c>
      <c r="I8627" s="10">
        <v>0.17625701427459717</v>
      </c>
      <c r="J8627" s="11">
        <v>8.0399999618530273</v>
      </c>
      <c r="K8627" s="11">
        <v>20.100000381469727</v>
      </c>
      <c r="L8627" s="11">
        <v>102.30000305175781</v>
      </c>
      <c r="M8627" s="12">
        <v>41.799999237060547</v>
      </c>
    </row>
    <row r="8628" spans="1:13" x14ac:dyDescent="0.2">
      <c r="A8628" s="9">
        <v>44772.954861111109</v>
      </c>
      <c r="B8628" s="10">
        <v>0.28840368986129761</v>
      </c>
      <c r="C8628" s="10">
        <v>9.9320925772190094E-2</v>
      </c>
      <c r="D8628" s="10">
        <v>0.5413963794708252</v>
      </c>
      <c r="E8628" s="10">
        <v>2.0194804668426514</v>
      </c>
      <c r="F8628" s="11">
        <v>17.100000381469727</v>
      </c>
      <c r="G8628" s="11">
        <v>26.5</v>
      </c>
      <c r="H8628" s="10">
        <v>1.5010273456573486</v>
      </c>
      <c r="I8628" s="10">
        <v>0.19746734201908112</v>
      </c>
      <c r="J8628" s="11">
        <v>8.1099996566772461</v>
      </c>
      <c r="K8628" s="11">
        <v>20.100000381469727</v>
      </c>
      <c r="L8628" s="11">
        <v>102.19999694824219</v>
      </c>
      <c r="M8628" s="12">
        <v>41.900001525878906</v>
      </c>
    </row>
    <row r="8629" spans="1:13" x14ac:dyDescent="0.2">
      <c r="A8629" s="9">
        <v>44772.958333333336</v>
      </c>
      <c r="B8629" s="10">
        <v>0.23376671969890594</v>
      </c>
      <c r="C8629" s="10">
        <v>0.10321346670389175</v>
      </c>
      <c r="D8629" s="10">
        <v>0.46153947710990906</v>
      </c>
      <c r="E8629" s="10">
        <v>1.7670042514801025</v>
      </c>
      <c r="F8629" s="11">
        <v>15.5</v>
      </c>
      <c r="G8629" s="11">
        <v>26.100000381469727</v>
      </c>
      <c r="H8629" s="10">
        <v>1.5045970678329468</v>
      </c>
      <c r="I8629" s="10">
        <v>0.18222232162952423</v>
      </c>
      <c r="J8629" s="11">
        <v>8.130000114440918</v>
      </c>
      <c r="K8629" s="11">
        <v>20.100000381469727</v>
      </c>
      <c r="L8629" s="11">
        <v>102.19999694824219</v>
      </c>
      <c r="M8629" s="12">
        <v>41.799999237060547</v>
      </c>
    </row>
    <row r="8630" spans="1:13" x14ac:dyDescent="0.2">
      <c r="A8630" s="9">
        <v>44772.961805555555</v>
      </c>
      <c r="B8630" s="10">
        <v>0.26806691288948059</v>
      </c>
      <c r="C8630" s="10">
        <v>9.542287141084671E-2</v>
      </c>
      <c r="D8630" s="10">
        <v>0.50437802076339722</v>
      </c>
      <c r="E8630" s="10">
        <v>1.6407742500305176</v>
      </c>
      <c r="F8630" s="11">
        <v>14.600000381469727</v>
      </c>
      <c r="G8630" s="11">
        <v>25.399999618530273</v>
      </c>
      <c r="H8630" s="10">
        <v>1.4988154172897339</v>
      </c>
      <c r="I8630" s="10">
        <v>0.22131520509719849</v>
      </c>
      <c r="J8630" s="11">
        <v>8.1000003814697266</v>
      </c>
      <c r="K8630" s="11">
        <v>20.100000381469727</v>
      </c>
      <c r="L8630" s="11">
        <v>102.19999694824219</v>
      </c>
      <c r="M8630" s="12">
        <v>41.799999237060547</v>
      </c>
    </row>
    <row r="8631" spans="1:13" x14ac:dyDescent="0.2">
      <c r="A8631" s="9">
        <v>44772.965277777781</v>
      </c>
      <c r="B8631" s="10">
        <v>0.25027701258659363</v>
      </c>
      <c r="C8631" s="10">
        <v>9.1526798903942108E-2</v>
      </c>
      <c r="D8631" s="10">
        <v>0.47321301698684692</v>
      </c>
      <c r="E8631" s="10">
        <v>1.8931748867034912</v>
      </c>
      <c r="F8631" s="11">
        <v>15</v>
      </c>
      <c r="G8631" s="11">
        <v>25.799999237060547</v>
      </c>
      <c r="H8631" s="10">
        <v>1.4930274486541748</v>
      </c>
      <c r="I8631" s="10">
        <v>0.18619373440742493</v>
      </c>
      <c r="J8631" s="11">
        <v>8.0600004196166992</v>
      </c>
      <c r="K8631" s="11">
        <v>20.100000381469727</v>
      </c>
      <c r="L8631" s="11">
        <v>102.19999694824219</v>
      </c>
      <c r="M8631" s="12">
        <v>41.700000762939453</v>
      </c>
    </row>
    <row r="8632" spans="1:13" x14ac:dyDescent="0.2">
      <c r="A8632" s="9">
        <v>44772.96875</v>
      </c>
      <c r="B8632" s="10">
        <v>0.23884078860282898</v>
      </c>
      <c r="C8632" s="10">
        <v>9.1525934636592865E-2</v>
      </c>
      <c r="D8632" s="10">
        <v>0.45762965083122253</v>
      </c>
      <c r="E8632" s="10">
        <v>1.6407361030578613</v>
      </c>
      <c r="F8632" s="11">
        <v>15.5</v>
      </c>
      <c r="G8632" s="11">
        <v>31</v>
      </c>
      <c r="H8632" s="10">
        <v>1.4915714263916016</v>
      </c>
      <c r="I8632" s="10">
        <v>0.16233821213245392</v>
      </c>
      <c r="J8632" s="11">
        <v>8.0900001525878906</v>
      </c>
      <c r="K8632" s="11">
        <v>20.100000381469727</v>
      </c>
      <c r="L8632" s="11">
        <v>102.30000305175781</v>
      </c>
      <c r="M8632" s="12">
        <v>41.700000762939453</v>
      </c>
    </row>
    <row r="8633" spans="1:13" x14ac:dyDescent="0.2">
      <c r="A8633" s="9">
        <v>44772.972222222219</v>
      </c>
      <c r="B8633" s="10">
        <v>0.2324940413236618</v>
      </c>
      <c r="C8633" s="10">
        <v>8.5685841739177704E-2</v>
      </c>
      <c r="D8633" s="10">
        <v>0.44206106662750244</v>
      </c>
      <c r="E8633" s="10">
        <v>1.6407742500305176</v>
      </c>
      <c r="F8633" s="11">
        <v>15.300000190734863</v>
      </c>
      <c r="G8633" s="11">
        <v>25.799999237060547</v>
      </c>
      <c r="H8633" s="10">
        <v>1.4959317445755005</v>
      </c>
      <c r="I8633" s="10">
        <v>0.16234198212623596</v>
      </c>
      <c r="J8633" s="11">
        <v>8.0799999237060547</v>
      </c>
      <c r="K8633" s="11">
        <v>20.100000381469727</v>
      </c>
      <c r="L8633" s="11">
        <v>102.19999694824219</v>
      </c>
      <c r="M8633" s="12">
        <v>41.799999237060547</v>
      </c>
    </row>
    <row r="8634" spans="1:13" x14ac:dyDescent="0.2">
      <c r="A8634" s="9">
        <v>44772.975694444445</v>
      </c>
      <c r="B8634" s="10">
        <v>0.30746540427207947</v>
      </c>
      <c r="C8634" s="10">
        <v>9.1532312333583832E-2</v>
      </c>
      <c r="D8634" s="10">
        <v>0.56282633543014526</v>
      </c>
      <c r="E8634" s="10">
        <v>2.3981659412384033</v>
      </c>
      <c r="F8634" s="11">
        <v>15.100000381469727</v>
      </c>
      <c r="G8634" s="11">
        <v>24</v>
      </c>
      <c r="H8634" s="10">
        <v>1.5032107830047607</v>
      </c>
      <c r="I8634" s="10">
        <v>0.22728933393955231</v>
      </c>
      <c r="J8634" s="11">
        <v>8.0799999237060547</v>
      </c>
      <c r="K8634" s="11">
        <v>20.100000381469727</v>
      </c>
      <c r="L8634" s="11">
        <v>102.19999694824219</v>
      </c>
      <c r="M8634" s="12">
        <v>42</v>
      </c>
    </row>
    <row r="8635" spans="1:13" x14ac:dyDescent="0.2">
      <c r="A8635" s="9">
        <v>44772.979166666664</v>
      </c>
      <c r="B8635" s="10">
        <v>0.28967013955116272</v>
      </c>
      <c r="C8635" s="10">
        <v>9.1529779136180878E-2</v>
      </c>
      <c r="D8635" s="10">
        <v>0.53554660081863403</v>
      </c>
      <c r="E8635" s="10">
        <v>3.1553943157196045</v>
      </c>
      <c r="F8635" s="11">
        <v>15.600000381469727</v>
      </c>
      <c r="G8635" s="11">
        <v>24.100000381469727</v>
      </c>
      <c r="H8635" s="10">
        <v>1.5082159042358398</v>
      </c>
      <c r="I8635" s="10">
        <v>0.29619684815406799</v>
      </c>
      <c r="J8635" s="11">
        <v>8.0600004196166992</v>
      </c>
      <c r="K8635" s="11">
        <v>20</v>
      </c>
      <c r="L8635" s="11">
        <v>102.19999694824219</v>
      </c>
      <c r="M8635" s="12">
        <v>42.099998474121094</v>
      </c>
    </row>
    <row r="8636" spans="1:13" x14ac:dyDescent="0.2">
      <c r="A8636" s="9">
        <v>44772.982638888891</v>
      </c>
      <c r="B8636" s="10">
        <v>0.26425802707672119</v>
      </c>
      <c r="C8636" s="10">
        <v>9.9318601191043854E-2</v>
      </c>
      <c r="D8636" s="10">
        <v>0.50438272953033447</v>
      </c>
      <c r="E8636" s="10">
        <v>2.3980770111083984</v>
      </c>
      <c r="F8636" s="11">
        <v>16.799999237060547</v>
      </c>
      <c r="G8636" s="11">
        <v>33.799999237060547</v>
      </c>
      <c r="H8636" s="10">
        <v>1.5067597627639771</v>
      </c>
      <c r="I8636" s="10">
        <v>0.25246071815490723</v>
      </c>
      <c r="J8636" s="11">
        <v>8.0699996948242188</v>
      </c>
      <c r="K8636" s="11">
        <v>20</v>
      </c>
      <c r="L8636" s="11">
        <v>102.19999694824219</v>
      </c>
      <c r="M8636" s="12">
        <v>42.099998474121094</v>
      </c>
    </row>
    <row r="8637" spans="1:13" x14ac:dyDescent="0.2">
      <c r="A8637" s="9">
        <v>44772.986111111109</v>
      </c>
      <c r="B8637" s="10">
        <v>0.31636494398117065</v>
      </c>
      <c r="C8637" s="10">
        <v>9.3481548130512238E-2</v>
      </c>
      <c r="D8637" s="10">
        <v>0.5764695405960083</v>
      </c>
      <c r="E8637" s="10">
        <v>2.7768754959106445</v>
      </c>
      <c r="F8637" s="11">
        <v>17.600000381469727</v>
      </c>
      <c r="G8637" s="11">
        <v>31.5</v>
      </c>
      <c r="H8637" s="10">
        <v>1.5147745609283447</v>
      </c>
      <c r="I8637" s="10">
        <v>0.26904135942459106</v>
      </c>
      <c r="J8637" s="11">
        <v>8.1000003814697266</v>
      </c>
      <c r="K8637" s="11">
        <v>20</v>
      </c>
      <c r="L8637" s="11">
        <v>102.19999694824219</v>
      </c>
      <c r="M8637" s="12">
        <v>42.299999237060547</v>
      </c>
    </row>
    <row r="8638" spans="1:13" x14ac:dyDescent="0.2">
      <c r="A8638" s="9">
        <v>44772.989583333336</v>
      </c>
      <c r="B8638" s="10">
        <v>0.21217846870422363</v>
      </c>
      <c r="C8638" s="10">
        <v>9.153313934803009E-2</v>
      </c>
      <c r="D8638" s="10">
        <v>0.41676792502403259</v>
      </c>
      <c r="E8638" s="10">
        <v>2.2719674110412598</v>
      </c>
      <c r="F8638" s="11">
        <v>17.399999618530273</v>
      </c>
      <c r="G8638" s="11">
        <v>26.5</v>
      </c>
      <c r="H8638" s="10">
        <v>1.5162018537521362</v>
      </c>
      <c r="I8638" s="10">
        <v>0.24650846421718597</v>
      </c>
      <c r="J8638" s="11">
        <v>8.0900001525878906</v>
      </c>
      <c r="K8638" s="11">
        <v>20</v>
      </c>
      <c r="L8638" s="11">
        <v>102.30000305175781</v>
      </c>
      <c r="M8638" s="12">
        <v>42.299999237060547</v>
      </c>
    </row>
    <row r="8639" spans="1:13" x14ac:dyDescent="0.2">
      <c r="A8639" s="9">
        <v>44772.993055555555</v>
      </c>
      <c r="B8639" s="10">
        <v>0.17787587642669678</v>
      </c>
      <c r="C8639" s="10">
        <v>8.1796355545520782E-2</v>
      </c>
      <c r="D8639" s="10">
        <v>0.35445085167884827</v>
      </c>
      <c r="E8639" s="10">
        <v>1.8933241367340088</v>
      </c>
      <c r="F8639" s="11">
        <v>16.399999618530273</v>
      </c>
      <c r="G8639" s="11">
        <v>22.299999237060547</v>
      </c>
      <c r="H8639" s="10">
        <v>1.5169373750686646</v>
      </c>
      <c r="I8639" s="10">
        <v>0.21404030919075012</v>
      </c>
      <c r="J8639" s="11">
        <v>8.0799999237060547</v>
      </c>
      <c r="K8639" s="11">
        <v>20</v>
      </c>
      <c r="L8639" s="11">
        <v>102.19999694824219</v>
      </c>
      <c r="M8639" s="12">
        <v>42.299999237060547</v>
      </c>
    </row>
    <row r="8640" spans="1:13" x14ac:dyDescent="0.2">
      <c r="A8640" s="9">
        <v>44772.996527777781</v>
      </c>
      <c r="B8640" s="10">
        <v>0.34558743238449097</v>
      </c>
      <c r="C8640" s="10">
        <v>7.4006214737892151E-2</v>
      </c>
      <c r="D8640" s="10">
        <v>0.60373502969741821</v>
      </c>
      <c r="E8640" s="10">
        <v>1.8933241367340088</v>
      </c>
      <c r="F8640" s="11">
        <v>16.299999237060547</v>
      </c>
      <c r="G8640" s="11">
        <v>28.600000381469727</v>
      </c>
      <c r="H8640" s="10">
        <v>1.5147745609283447</v>
      </c>
      <c r="I8640" s="10">
        <v>0.2047630101442337</v>
      </c>
      <c r="J8640" s="11">
        <v>8.1099996566772461</v>
      </c>
      <c r="K8640" s="11">
        <v>20</v>
      </c>
      <c r="L8640" s="11">
        <v>102.30000305175781</v>
      </c>
      <c r="M8640" s="12">
        <v>42.299999237060547</v>
      </c>
    </row>
    <row r="8641" spans="1:13" x14ac:dyDescent="0.2">
      <c r="A8641" s="9">
        <v>44773</v>
      </c>
      <c r="B8641" s="10">
        <v>0.28078058362007141</v>
      </c>
      <c r="C8641" s="10">
        <v>0.10905824601650238</v>
      </c>
      <c r="D8641" s="10">
        <v>0.53750133514404297</v>
      </c>
      <c r="E8641" s="10">
        <v>2.0194797515869141</v>
      </c>
      <c r="F8641" s="11">
        <v>17.700000762939453</v>
      </c>
      <c r="G8641" s="11">
        <v>30.600000381469727</v>
      </c>
      <c r="H8641" s="10">
        <v>1.5096783638000488</v>
      </c>
      <c r="I8641" s="10">
        <v>0.18951557576656342</v>
      </c>
      <c r="J8641" s="11">
        <v>8.130000114440918</v>
      </c>
      <c r="K8641" s="11">
        <v>20</v>
      </c>
      <c r="L8641" s="11">
        <v>102.30000305175781</v>
      </c>
      <c r="M8641" s="12">
        <v>42.200000762939453</v>
      </c>
    </row>
    <row r="8642" spans="1:13" x14ac:dyDescent="0.2">
      <c r="A8642" s="9">
        <v>44773.003472222219</v>
      </c>
      <c r="B8642" s="10">
        <v>0.2426566481590271</v>
      </c>
      <c r="C8642" s="10">
        <v>8.5685469210147858E-2</v>
      </c>
      <c r="D8642" s="10">
        <v>0.45958566665649414</v>
      </c>
      <c r="E8642" s="10">
        <v>2.5242569446563721</v>
      </c>
      <c r="F8642" s="11">
        <v>17.799999237060547</v>
      </c>
      <c r="G8642" s="11">
        <v>27.899999618530273</v>
      </c>
      <c r="H8642" s="10">
        <v>1.5168321132659912</v>
      </c>
      <c r="I8642" s="10">
        <v>0.19149646162986755</v>
      </c>
      <c r="J8642" s="11">
        <v>8.130000114440918</v>
      </c>
      <c r="K8642" s="11">
        <v>20</v>
      </c>
      <c r="L8642" s="11">
        <v>102.30000305175781</v>
      </c>
      <c r="M8642" s="12">
        <v>42</v>
      </c>
    </row>
    <row r="8643" spans="1:13" x14ac:dyDescent="0.2">
      <c r="A8643" s="9">
        <v>44773.006944444445</v>
      </c>
      <c r="B8643" s="10">
        <v>0.33285573124885559</v>
      </c>
      <c r="C8643" s="10">
        <v>0.10515844821929932</v>
      </c>
      <c r="D8643" s="10">
        <v>0.6153717041015625</v>
      </c>
      <c r="E8643" s="10">
        <v>1.7669632434844971</v>
      </c>
      <c r="F8643" s="11">
        <v>17.600000381469727</v>
      </c>
      <c r="G8643" s="11">
        <v>26.200000762939453</v>
      </c>
      <c r="H8643" s="10">
        <v>1.5146551132202148</v>
      </c>
      <c r="I8643" s="10">
        <v>0.17029108107089996</v>
      </c>
      <c r="J8643" s="11">
        <v>8.1000003814697266</v>
      </c>
      <c r="K8643" s="11">
        <v>20</v>
      </c>
      <c r="L8643" s="11">
        <v>102.19999694824219</v>
      </c>
      <c r="M8643" s="12">
        <v>42</v>
      </c>
    </row>
    <row r="8644" spans="1:13" x14ac:dyDescent="0.2">
      <c r="A8644" s="9">
        <v>44773.010416666664</v>
      </c>
      <c r="B8644" s="10">
        <v>0.23883755505084991</v>
      </c>
      <c r="C8644" s="10">
        <v>0.10126135498285294</v>
      </c>
      <c r="D8644" s="10">
        <v>0.46736010909080505</v>
      </c>
      <c r="E8644" s="10">
        <v>1.5145050287246704</v>
      </c>
      <c r="F8644" s="11">
        <v>17.600000381469727</v>
      </c>
      <c r="G8644" s="11">
        <v>27.600000381469727</v>
      </c>
      <c r="H8644" s="10">
        <v>1.5052484273910522</v>
      </c>
      <c r="I8644" s="10">
        <v>0.17227494716644287</v>
      </c>
      <c r="J8644" s="11">
        <v>8.130000114440918</v>
      </c>
      <c r="K8644" s="11">
        <v>20</v>
      </c>
      <c r="L8644" s="11">
        <v>102.19999694824219</v>
      </c>
      <c r="M8644" s="12">
        <v>41.900001525878906</v>
      </c>
    </row>
    <row r="8645" spans="1:13" x14ac:dyDescent="0.2">
      <c r="A8645" s="9">
        <v>44773.013888888891</v>
      </c>
      <c r="B8645" s="10">
        <v>0.18420130014419556</v>
      </c>
      <c r="C8645" s="10">
        <v>9.3467704951763153E-2</v>
      </c>
      <c r="D8645" s="10">
        <v>0.37387081980705261</v>
      </c>
      <c r="E8645" s="10">
        <v>1.0096234083175659</v>
      </c>
      <c r="F8645" s="11">
        <v>16.899999618530273</v>
      </c>
      <c r="G8645" s="11">
        <v>23.700000762939453</v>
      </c>
      <c r="H8645" s="10">
        <v>1.5015745162963867</v>
      </c>
      <c r="I8645" s="10">
        <v>0.14576438069343567</v>
      </c>
      <c r="J8645" s="11">
        <v>8.1400003433227539</v>
      </c>
      <c r="K8645" s="11">
        <v>20</v>
      </c>
      <c r="L8645" s="11">
        <v>102.19999694824219</v>
      </c>
      <c r="M8645" s="12">
        <v>41.700000762939453</v>
      </c>
    </row>
    <row r="8646" spans="1:13" x14ac:dyDescent="0.2">
      <c r="A8646" s="9">
        <v>44773.017361111109</v>
      </c>
      <c r="B8646" s="10">
        <v>0.14481697976589203</v>
      </c>
      <c r="C8646" s="10">
        <v>8.3729550242424011E-2</v>
      </c>
      <c r="D8646" s="10">
        <v>0.30571019649505615</v>
      </c>
      <c r="E8646" s="10">
        <v>0.63100004196166992</v>
      </c>
      <c r="F8646" s="11">
        <v>15.5</v>
      </c>
      <c r="G8646" s="11">
        <v>21.200000762939453</v>
      </c>
      <c r="H8646" s="10">
        <v>1.4986563920974731</v>
      </c>
      <c r="I8646" s="10">
        <v>0.13516020774841309</v>
      </c>
      <c r="J8646" s="11">
        <v>8.119999885559082</v>
      </c>
      <c r="K8646" s="11">
        <v>20</v>
      </c>
      <c r="L8646" s="11">
        <v>102.19999694824219</v>
      </c>
      <c r="M8646" s="12">
        <v>41.599998474121094</v>
      </c>
    </row>
    <row r="8647" spans="1:13" x14ac:dyDescent="0.2">
      <c r="A8647" s="9">
        <v>44773.020833333336</v>
      </c>
      <c r="B8647" s="10">
        <v>0.16133120656013489</v>
      </c>
      <c r="C8647" s="10">
        <v>7.7887952327728271E-2</v>
      </c>
      <c r="D8647" s="10">
        <v>0.32518219947814941</v>
      </c>
      <c r="E8647" s="10">
        <v>1.6406000852584839</v>
      </c>
      <c r="F8647" s="11">
        <v>14</v>
      </c>
      <c r="G8647" s="11">
        <v>17.799999237060547</v>
      </c>
      <c r="H8647" s="10">
        <v>1.5145152807235718</v>
      </c>
      <c r="I8647" s="10">
        <v>0.17093789577484131</v>
      </c>
      <c r="J8647" s="11">
        <v>8.130000114440918</v>
      </c>
      <c r="K8647" s="11">
        <v>20</v>
      </c>
      <c r="L8647" s="11">
        <v>102.19999694824219</v>
      </c>
      <c r="M8647" s="12">
        <v>41.599998474121094</v>
      </c>
    </row>
    <row r="8648" spans="1:13" x14ac:dyDescent="0.2">
      <c r="A8648" s="9">
        <v>44773.024305555555</v>
      </c>
      <c r="B8648" s="10">
        <v>0.12830100953578949</v>
      </c>
      <c r="C8648" s="10">
        <v>8.3728402853012085E-2</v>
      </c>
      <c r="D8648" s="10">
        <v>0.28039276599884033</v>
      </c>
      <c r="E8648" s="10">
        <v>1.261982798576355</v>
      </c>
      <c r="F8648" s="11">
        <v>12.899999618530273</v>
      </c>
      <c r="G8648" s="11">
        <v>14.800000190734863</v>
      </c>
      <c r="H8648" s="10">
        <v>1.5426074266433716</v>
      </c>
      <c r="I8648" s="10">
        <v>0.18617399036884308</v>
      </c>
      <c r="J8648" s="11">
        <v>8.1099996566772461</v>
      </c>
      <c r="K8648" s="11">
        <v>20</v>
      </c>
      <c r="L8648" s="11">
        <v>102.30000305175781</v>
      </c>
      <c r="M8648" s="12">
        <v>41.5</v>
      </c>
    </row>
    <row r="8649" spans="1:13" x14ac:dyDescent="0.2">
      <c r="A8649" s="9">
        <v>44773.027777777781</v>
      </c>
      <c r="B8649" s="10">
        <v>0.13972732424736023</v>
      </c>
      <c r="C8649" s="10">
        <v>7.5936213135719299E-2</v>
      </c>
      <c r="D8649" s="10">
        <v>0.29011523723602295</v>
      </c>
      <c r="E8649" s="10">
        <v>1.2619245052337646</v>
      </c>
      <c r="F8649" s="11">
        <v>11.300000190734863</v>
      </c>
      <c r="G8649" s="11">
        <v>14.399999618530273</v>
      </c>
      <c r="H8649" s="10">
        <v>1.5656020641326904</v>
      </c>
      <c r="I8649" s="10">
        <v>0.17225269973278046</v>
      </c>
      <c r="J8649" s="11">
        <v>8.130000114440918</v>
      </c>
      <c r="K8649" s="11">
        <v>20</v>
      </c>
      <c r="L8649" s="11">
        <v>102.19999694824219</v>
      </c>
      <c r="M8649" s="12">
        <v>41.299999237060547</v>
      </c>
    </row>
    <row r="8650" spans="1:13" x14ac:dyDescent="0.2">
      <c r="A8650" s="9">
        <v>44773.03125</v>
      </c>
      <c r="B8650" s="10">
        <v>0.1867155134677887</v>
      </c>
      <c r="C8650" s="10">
        <v>7.7878698706626892E-2</v>
      </c>
      <c r="D8650" s="10">
        <v>0.36213597655296326</v>
      </c>
      <c r="E8650" s="10">
        <v>1.3880351781845093</v>
      </c>
      <c r="F8650" s="11">
        <v>9.8000001907348633</v>
      </c>
      <c r="G8650" s="11">
        <v>19</v>
      </c>
      <c r="H8650" s="10">
        <v>1.5611851215362549</v>
      </c>
      <c r="I8650" s="10">
        <v>0.17356748878955841</v>
      </c>
      <c r="J8650" s="11">
        <v>8.1599998474121094</v>
      </c>
      <c r="K8650" s="11">
        <v>19.899999618530273</v>
      </c>
      <c r="L8650" s="11">
        <v>102.19999694824219</v>
      </c>
      <c r="M8650" s="12">
        <v>41.299999237060547</v>
      </c>
    </row>
    <row r="8651" spans="1:13" x14ac:dyDescent="0.2">
      <c r="A8651" s="9">
        <v>44773.034722222219</v>
      </c>
      <c r="B8651" s="10">
        <v>0.14987704157829285</v>
      </c>
      <c r="C8651" s="10">
        <v>8.5664607584476471E-2</v>
      </c>
      <c r="D8651" s="10">
        <v>0.31540149450302124</v>
      </c>
      <c r="E8651" s="10">
        <v>1.2618212699890137</v>
      </c>
      <c r="F8651" s="11">
        <v>10.600000381469727</v>
      </c>
      <c r="G8651" s="11">
        <v>17.700000762939453</v>
      </c>
      <c r="H8651" s="10">
        <v>1.5755646228790283</v>
      </c>
      <c r="I8651" s="10">
        <v>0.16826386749744415</v>
      </c>
      <c r="J8651" s="11">
        <v>8.1499996185302734</v>
      </c>
      <c r="K8651" s="11">
        <v>19.899999618530273</v>
      </c>
      <c r="L8651" s="11">
        <v>102.30000305175781</v>
      </c>
      <c r="M8651" s="12">
        <v>41.200000762939453</v>
      </c>
    </row>
    <row r="8652" spans="1:13" x14ac:dyDescent="0.2">
      <c r="A8652" s="9">
        <v>44773.038194444445</v>
      </c>
      <c r="B8652" s="10">
        <v>0.14225485920906067</v>
      </c>
      <c r="C8652" s="10">
        <v>8.1770002841949463E-2</v>
      </c>
      <c r="D8652" s="10">
        <v>0.29982331395149231</v>
      </c>
      <c r="E8652" s="10">
        <v>1.7665332555770874</v>
      </c>
      <c r="F8652" s="11">
        <v>11</v>
      </c>
      <c r="G8652" s="11">
        <v>19.600000381469727</v>
      </c>
      <c r="H8652" s="10">
        <v>1.574108362197876</v>
      </c>
      <c r="I8652" s="10">
        <v>0.15965044498443604</v>
      </c>
      <c r="J8652" s="11">
        <v>8.0799999237060547</v>
      </c>
      <c r="K8652" s="11">
        <v>19.899999618530273</v>
      </c>
      <c r="L8652" s="11">
        <v>102.19999694824219</v>
      </c>
      <c r="M8652" s="12">
        <v>41.200000762939453</v>
      </c>
    </row>
    <row r="8653" spans="1:13" x14ac:dyDescent="0.2">
      <c r="A8653" s="9">
        <v>44773.041666666664</v>
      </c>
      <c r="B8653" s="10">
        <v>0.16764542460441589</v>
      </c>
      <c r="C8653" s="10">
        <v>7.3977045714855194E-2</v>
      </c>
      <c r="D8653" s="10">
        <v>0.33094993233680725</v>
      </c>
      <c r="E8653" s="10">
        <v>1.2617185115814209</v>
      </c>
      <c r="F8653" s="11">
        <v>11.100000381469727</v>
      </c>
      <c r="G8653" s="11">
        <v>22.700000762939453</v>
      </c>
      <c r="H8653" s="10">
        <v>1.5812019109725952</v>
      </c>
      <c r="I8653" s="10">
        <v>0.17288698256015778</v>
      </c>
      <c r="J8653" s="11">
        <v>8.1700000762939453</v>
      </c>
      <c r="K8653" s="11">
        <v>19.799999237060547</v>
      </c>
      <c r="L8653" s="11">
        <v>102.19999694824219</v>
      </c>
      <c r="M8653" s="12">
        <v>41.099998474121094</v>
      </c>
    </row>
    <row r="8654" spans="1:13" x14ac:dyDescent="0.2">
      <c r="A8654" s="9">
        <v>44773.045138888891</v>
      </c>
      <c r="B8654" s="10">
        <v>0.13843810558319092</v>
      </c>
      <c r="C8654" s="10">
        <v>8.3713069558143616E-2</v>
      </c>
      <c r="D8654" s="10">
        <v>0.29591593146324158</v>
      </c>
      <c r="E8654" s="10">
        <v>1.0094013214111328</v>
      </c>
      <c r="F8654" s="11">
        <v>11.699999809265137</v>
      </c>
      <c r="G8654" s="11">
        <v>22</v>
      </c>
      <c r="H8654" s="10">
        <v>1.5855677127838135</v>
      </c>
      <c r="I8654" s="10">
        <v>0.15765587985515594</v>
      </c>
      <c r="J8654" s="11">
        <v>8.1000003814697266</v>
      </c>
      <c r="K8654" s="11">
        <v>19.899999618530273</v>
      </c>
      <c r="L8654" s="11">
        <v>102.19999694824219</v>
      </c>
      <c r="M8654" s="12">
        <v>41</v>
      </c>
    </row>
    <row r="8655" spans="1:13" x14ac:dyDescent="0.2">
      <c r="A8655" s="9">
        <v>44773.048611111109</v>
      </c>
      <c r="B8655" s="10">
        <v>0.14351643621921539</v>
      </c>
      <c r="C8655" s="10">
        <v>7.2031192481517792E-2</v>
      </c>
      <c r="D8655" s="10">
        <v>0.2900715172290802</v>
      </c>
      <c r="E8655" s="10">
        <v>1.6402547359466553</v>
      </c>
      <c r="F8655" s="11">
        <v>12.800000190734863</v>
      </c>
      <c r="G8655" s="11">
        <v>23.5</v>
      </c>
      <c r="H8655" s="10">
        <v>1.5999599695205688</v>
      </c>
      <c r="I8655" s="10">
        <v>0.20468485355377197</v>
      </c>
      <c r="J8655" s="11">
        <v>8.1400003433227539</v>
      </c>
      <c r="K8655" s="11">
        <v>19.899999618530273</v>
      </c>
      <c r="L8655" s="11">
        <v>102.30000305175781</v>
      </c>
      <c r="M8655" s="12">
        <v>40.900001525878906</v>
      </c>
    </row>
    <row r="8656" spans="1:13" x14ac:dyDescent="0.2">
      <c r="A8656" s="9">
        <v>44773.052083333336</v>
      </c>
      <c r="B8656" s="10">
        <v>0.1701798290014267</v>
      </c>
      <c r="C8656" s="10">
        <v>7.981467992067337E-2</v>
      </c>
      <c r="D8656" s="10">
        <v>0.34067240357398987</v>
      </c>
      <c r="E8656" s="10">
        <v>2.2710175514221191</v>
      </c>
      <c r="F8656" s="11">
        <v>14.699999809265137</v>
      </c>
      <c r="G8656" s="11">
        <v>23.399999618530273</v>
      </c>
      <c r="H8656" s="10">
        <v>1.6114171743392944</v>
      </c>
      <c r="I8656" s="10">
        <v>0.27819964289665222</v>
      </c>
      <c r="J8656" s="11">
        <v>8.1700000762939453</v>
      </c>
      <c r="K8656" s="11">
        <v>19.899999618530273</v>
      </c>
      <c r="L8656" s="11">
        <v>102.30000305175781</v>
      </c>
      <c r="M8656" s="12">
        <v>40.700000762939453</v>
      </c>
    </row>
    <row r="8657" spans="1:13" x14ac:dyDescent="0.2">
      <c r="A8657" s="9">
        <v>44773.055555555555</v>
      </c>
      <c r="B8657" s="10">
        <v>0.10667400807142258</v>
      </c>
      <c r="C8657" s="10">
        <v>7.7863693237304688E-2</v>
      </c>
      <c r="D8657" s="10">
        <v>0.24137744307518005</v>
      </c>
      <c r="E8657" s="10">
        <v>1.3877676725387573</v>
      </c>
      <c r="F8657" s="11">
        <v>14.899999618530273</v>
      </c>
      <c r="G8657" s="11">
        <v>23.799999237060547</v>
      </c>
      <c r="H8657" s="10">
        <v>1.5933126211166382</v>
      </c>
      <c r="I8657" s="10">
        <v>0.1947290301322937</v>
      </c>
      <c r="J8657" s="11">
        <v>8.2399997711181641</v>
      </c>
      <c r="K8657" s="11">
        <v>19.899999618530273</v>
      </c>
      <c r="L8657" s="11">
        <v>102.30000305175781</v>
      </c>
      <c r="M8657" s="12">
        <v>40.5</v>
      </c>
    </row>
    <row r="8658" spans="1:13" x14ac:dyDescent="0.2">
      <c r="A8658" s="9">
        <v>44773.059027777781</v>
      </c>
      <c r="B8658" s="10">
        <v>9.9046498537063599E-2</v>
      </c>
      <c r="C8658" s="10">
        <v>6.8125270307064056E-2</v>
      </c>
      <c r="D8658" s="10">
        <v>0.21994727849960327</v>
      </c>
      <c r="E8658" s="10">
        <v>0.88305401802062988</v>
      </c>
      <c r="F8658" s="11">
        <v>13.699999809265137</v>
      </c>
      <c r="G8658" s="11">
        <v>19</v>
      </c>
      <c r="H8658" s="10">
        <v>1.5989495515823364</v>
      </c>
      <c r="I8658" s="10">
        <v>0.17219553887844086</v>
      </c>
      <c r="J8658" s="11">
        <v>8.130000114440918</v>
      </c>
      <c r="K8658" s="11">
        <v>19.799999237060547</v>
      </c>
      <c r="L8658" s="11">
        <v>102.19999694824219</v>
      </c>
      <c r="M8658" s="12">
        <v>40.400001525878906</v>
      </c>
    </row>
    <row r="8659" spans="1:13" x14ac:dyDescent="0.2">
      <c r="A8659" s="9">
        <v>44773.0625</v>
      </c>
      <c r="B8659" s="10">
        <v>8.126966655254364E-2</v>
      </c>
      <c r="C8659" s="10">
        <v>6.6179431974887848E-2</v>
      </c>
      <c r="D8659" s="10">
        <v>0.19075249135494232</v>
      </c>
      <c r="E8659" s="10">
        <v>0.75691032409667969</v>
      </c>
      <c r="F8659" s="11">
        <v>13.800000190734863</v>
      </c>
      <c r="G8659" s="11">
        <v>17.200000762939453</v>
      </c>
      <c r="H8659" s="10">
        <v>1.5968023538589478</v>
      </c>
      <c r="I8659" s="10">
        <v>0.15497739613056183</v>
      </c>
      <c r="J8659" s="11">
        <v>8.0900001525878906</v>
      </c>
      <c r="K8659" s="11">
        <v>19.799999237060547</v>
      </c>
      <c r="L8659" s="11">
        <v>102.19999694824219</v>
      </c>
      <c r="M8659" s="12">
        <v>40.400001525878906</v>
      </c>
    </row>
    <row r="8660" spans="1:13" x14ac:dyDescent="0.2">
      <c r="A8660" s="9">
        <v>44773.065972222219</v>
      </c>
      <c r="B8660" s="10" t="s">
        <v>84</v>
      </c>
      <c r="C8660" s="10" t="s">
        <v>84</v>
      </c>
      <c r="D8660" s="10" t="s">
        <v>84</v>
      </c>
      <c r="E8660" s="10" t="s">
        <v>84</v>
      </c>
      <c r="F8660" s="11">
        <v>14.300000190734863</v>
      </c>
      <c r="G8660" s="11">
        <v>18.799999237060547</v>
      </c>
      <c r="H8660" s="10" t="s">
        <v>84</v>
      </c>
      <c r="I8660" s="10" t="s">
        <v>84</v>
      </c>
      <c r="J8660" s="11">
        <v>8.1400003433227539</v>
      </c>
      <c r="K8660" s="11">
        <v>19.700000762939453</v>
      </c>
      <c r="L8660" s="11">
        <v>102.19999694824219</v>
      </c>
      <c r="M8660" s="12">
        <v>40.400001525878906</v>
      </c>
    </row>
    <row r="8661" spans="1:13" x14ac:dyDescent="0.2">
      <c r="A8661" s="9">
        <v>44773.069444444445</v>
      </c>
      <c r="B8661" s="10" t="s">
        <v>84</v>
      </c>
      <c r="C8661" s="10" t="s">
        <v>84</v>
      </c>
      <c r="D8661" s="10" t="s">
        <v>84</v>
      </c>
      <c r="E8661" s="10" t="s">
        <v>84</v>
      </c>
      <c r="F8661" s="11">
        <v>14.199999809265137</v>
      </c>
      <c r="G8661" s="11">
        <v>16.700000762939453</v>
      </c>
      <c r="H8661" s="10" t="s">
        <v>84</v>
      </c>
      <c r="I8661" s="10" t="s">
        <v>84</v>
      </c>
      <c r="J8661" s="11">
        <v>8.130000114440918</v>
      </c>
      <c r="K8661" s="11">
        <v>19.700000762939453</v>
      </c>
      <c r="L8661" s="11">
        <v>102.19999694824219</v>
      </c>
      <c r="M8661" s="12">
        <v>40.5</v>
      </c>
    </row>
    <row r="8662" spans="1:13" x14ac:dyDescent="0.2">
      <c r="A8662" s="9">
        <v>44773.072916666664</v>
      </c>
      <c r="B8662" s="10" t="s">
        <v>84</v>
      </c>
      <c r="C8662" s="10" t="s">
        <v>84</v>
      </c>
      <c r="D8662" s="10" t="s">
        <v>84</v>
      </c>
      <c r="E8662" s="10" t="s">
        <v>84</v>
      </c>
      <c r="F8662" s="11">
        <v>13.899999618530273</v>
      </c>
      <c r="G8662" s="11">
        <v>17.600000381469727</v>
      </c>
      <c r="H8662" s="10" t="s">
        <v>84</v>
      </c>
      <c r="I8662" s="10" t="s">
        <v>84</v>
      </c>
      <c r="J8662" s="11">
        <v>8.1999998092651367</v>
      </c>
      <c r="K8662" s="11">
        <v>19.700000762939453</v>
      </c>
      <c r="L8662" s="11">
        <v>102.30000305175781</v>
      </c>
      <c r="M8662" s="12">
        <v>40.5</v>
      </c>
    </row>
    <row r="8663" spans="1:13" x14ac:dyDescent="0.2">
      <c r="A8663" s="9">
        <v>44773.076388888891</v>
      </c>
      <c r="B8663" s="10" t="s">
        <v>84</v>
      </c>
      <c r="C8663" s="10" t="s">
        <v>84</v>
      </c>
      <c r="D8663" s="10" t="s">
        <v>84</v>
      </c>
      <c r="E8663" s="10" t="s">
        <v>84</v>
      </c>
      <c r="F8663" s="11">
        <v>14.699999809265137</v>
      </c>
      <c r="G8663" s="11">
        <v>20.399999618530273</v>
      </c>
      <c r="H8663" s="10" t="s">
        <v>84</v>
      </c>
      <c r="I8663" s="10" t="s">
        <v>84</v>
      </c>
      <c r="J8663" s="11">
        <v>8.1800003051757813</v>
      </c>
      <c r="K8663" s="11">
        <v>19.700000762939453</v>
      </c>
      <c r="L8663" s="11">
        <v>102.30000305175781</v>
      </c>
      <c r="M8663" s="12">
        <v>40.599998474121094</v>
      </c>
    </row>
    <row r="8664" spans="1:13" x14ac:dyDescent="0.2">
      <c r="A8664" s="9">
        <v>44773.079861111109</v>
      </c>
      <c r="B8664" s="10" t="s">
        <v>84</v>
      </c>
      <c r="C8664" s="10" t="s">
        <v>84</v>
      </c>
      <c r="D8664" s="10" t="s">
        <v>84</v>
      </c>
      <c r="E8664" s="10" t="s">
        <v>84</v>
      </c>
      <c r="F8664" s="11">
        <v>14.300000190734863</v>
      </c>
      <c r="G8664" s="11">
        <v>17</v>
      </c>
      <c r="H8664" s="10" t="s">
        <v>84</v>
      </c>
      <c r="I8664" s="10" t="s">
        <v>84</v>
      </c>
      <c r="J8664" s="11">
        <v>8.1400003433227539</v>
      </c>
      <c r="K8664" s="11">
        <v>19.700000762939453</v>
      </c>
      <c r="L8664" s="11">
        <v>102.09999847412109</v>
      </c>
      <c r="M8664" s="12">
        <v>40.700000762939453</v>
      </c>
    </row>
    <row r="8665" spans="1:13" x14ac:dyDescent="0.2">
      <c r="A8665" s="9">
        <v>44773.083333333336</v>
      </c>
      <c r="B8665" s="10" t="s">
        <v>84</v>
      </c>
      <c r="C8665" s="10" t="s">
        <v>84</v>
      </c>
      <c r="D8665" s="10" t="s">
        <v>84</v>
      </c>
      <c r="E8665" s="10" t="s">
        <v>84</v>
      </c>
      <c r="F8665" s="11">
        <v>13</v>
      </c>
      <c r="G8665" s="11">
        <v>15.5</v>
      </c>
      <c r="H8665" s="10" t="s">
        <v>84</v>
      </c>
      <c r="I8665" s="10" t="s">
        <v>84</v>
      </c>
      <c r="J8665" s="11">
        <v>8.1400003433227539</v>
      </c>
      <c r="K8665" s="11">
        <v>19.700000762939453</v>
      </c>
      <c r="L8665" s="11">
        <v>101.80000305175781</v>
      </c>
      <c r="M8665" s="12">
        <v>40.700000762939453</v>
      </c>
    </row>
    <row r="8666" spans="1:13" x14ac:dyDescent="0.2">
      <c r="A8666" s="9">
        <v>44773.086805555555</v>
      </c>
      <c r="B8666" s="10" t="s">
        <v>84</v>
      </c>
      <c r="C8666" s="10" t="s">
        <v>84</v>
      </c>
      <c r="D8666" s="10" t="s">
        <v>84</v>
      </c>
      <c r="E8666" s="10" t="s">
        <v>84</v>
      </c>
      <c r="F8666" s="11">
        <v>11</v>
      </c>
      <c r="G8666" s="11">
        <v>12.899999618530273</v>
      </c>
      <c r="H8666" s="10" t="s">
        <v>84</v>
      </c>
      <c r="I8666" s="10" t="s">
        <v>84</v>
      </c>
      <c r="J8666" s="11">
        <v>8.0799999237060547</v>
      </c>
      <c r="K8666" s="11">
        <v>19.600000381469727</v>
      </c>
      <c r="L8666" s="11">
        <v>101.69999694824219</v>
      </c>
      <c r="M8666" s="12">
        <v>40.700000762939453</v>
      </c>
    </row>
    <row r="8667" spans="1:13" x14ac:dyDescent="0.2">
      <c r="A8667" s="9">
        <v>44773.090277777781</v>
      </c>
      <c r="B8667" s="10" t="s">
        <v>84</v>
      </c>
      <c r="C8667" s="10" t="s">
        <v>84</v>
      </c>
      <c r="D8667" s="10" t="s">
        <v>84</v>
      </c>
      <c r="E8667" s="10" t="s">
        <v>84</v>
      </c>
      <c r="F8667" s="11">
        <v>10.300000190734863</v>
      </c>
      <c r="G8667" s="11">
        <v>12</v>
      </c>
      <c r="H8667" s="10" t="s">
        <v>84</v>
      </c>
      <c r="I8667" s="10" t="s">
        <v>84</v>
      </c>
      <c r="J8667" s="11">
        <v>8.1599998474121094</v>
      </c>
      <c r="K8667" s="11">
        <v>19.600000381469727</v>
      </c>
      <c r="L8667" s="11">
        <v>101.80000305175781</v>
      </c>
      <c r="M8667" s="12">
        <v>40.799999237060547</v>
      </c>
    </row>
    <row r="8668" spans="1:13" x14ac:dyDescent="0.2">
      <c r="A8668" s="9">
        <v>44773.09375</v>
      </c>
      <c r="B8668" s="10">
        <v>0.12317865341901779</v>
      </c>
      <c r="C8668" s="10">
        <v>0.26278051733970642</v>
      </c>
      <c r="D8668" s="10">
        <v>0.45159313082695007</v>
      </c>
      <c r="E8668" s="10">
        <v>0.75693690776824951</v>
      </c>
      <c r="F8668" s="11">
        <v>9.6000003814697266</v>
      </c>
      <c r="G8668" s="11">
        <v>8.6999998092651367</v>
      </c>
      <c r="H8668" s="10">
        <v>1.6436975002288818</v>
      </c>
      <c r="I8668" s="10">
        <v>0.13908715546131134</v>
      </c>
      <c r="J8668" s="11">
        <v>8.1000003814697266</v>
      </c>
      <c r="K8668" s="11">
        <v>19.600000381469727</v>
      </c>
      <c r="L8668" s="11">
        <v>101.80000305175781</v>
      </c>
      <c r="M8668" s="12">
        <v>40.900001525878906</v>
      </c>
    </row>
    <row r="8669" spans="1:13" x14ac:dyDescent="0.2">
      <c r="A8669" s="9">
        <v>44773.097222222219</v>
      </c>
      <c r="B8669" s="10">
        <v>0.15619561076164246</v>
      </c>
      <c r="C8669" s="10">
        <v>0.20633134245872498</v>
      </c>
      <c r="D8669" s="10">
        <v>0.44575360417366028</v>
      </c>
      <c r="E8669" s="10">
        <v>0.63078075647354126</v>
      </c>
      <c r="F8669" s="11">
        <v>10</v>
      </c>
      <c r="G8669" s="11">
        <v>9.6999998092651367</v>
      </c>
      <c r="H8669" s="10">
        <v>1.6336090564727783</v>
      </c>
      <c r="I8669" s="10">
        <v>0.14835962653160095</v>
      </c>
      <c r="J8669" s="11">
        <v>8.119999885559082</v>
      </c>
      <c r="K8669" s="11">
        <v>19.600000381469727</v>
      </c>
      <c r="L8669" s="11">
        <v>101.80000305175781</v>
      </c>
      <c r="M8669" s="12">
        <v>40.900001525878906</v>
      </c>
    </row>
    <row r="8670" spans="1:13" x14ac:dyDescent="0.2">
      <c r="A8670" s="9">
        <v>44773.100694444445</v>
      </c>
      <c r="B8670" s="10">
        <v>0.1625501960515976</v>
      </c>
      <c r="C8670" s="10">
        <v>0.16740623116493225</v>
      </c>
      <c r="D8670" s="10">
        <v>0.41851556301116943</v>
      </c>
      <c r="E8670" s="10">
        <v>1.3877617120742798</v>
      </c>
      <c r="F8670" s="11">
        <v>10.699999809265137</v>
      </c>
      <c r="G8670" s="11">
        <v>15.399999618530273</v>
      </c>
      <c r="H8670" s="10">
        <v>1.631499171257019</v>
      </c>
      <c r="I8670" s="10">
        <v>0.19605289399623871</v>
      </c>
      <c r="J8670" s="11">
        <v>8.1899995803833008</v>
      </c>
      <c r="K8670" s="11">
        <v>19.600000381469727</v>
      </c>
      <c r="L8670" s="11">
        <v>101.80000305175781</v>
      </c>
      <c r="M8670" s="12">
        <v>41</v>
      </c>
    </row>
    <row r="8671" spans="1:13" x14ac:dyDescent="0.2">
      <c r="A8671" s="9">
        <v>44773.104166666664</v>
      </c>
      <c r="B8671" s="10">
        <v>7.8736312687397003E-2</v>
      </c>
      <c r="C8671" s="10">
        <v>0.14599578082561493</v>
      </c>
      <c r="D8671" s="10">
        <v>0.26473897695541382</v>
      </c>
      <c r="E8671" s="10">
        <v>1.5139422416687012</v>
      </c>
      <c r="F8671" s="11">
        <v>12</v>
      </c>
      <c r="G8671" s="11">
        <v>18.600000381469727</v>
      </c>
      <c r="H8671" s="10">
        <v>1.6387275457382202</v>
      </c>
      <c r="I8671" s="10">
        <v>0.18943203985691071</v>
      </c>
      <c r="J8671" s="11">
        <v>8.130000114440918</v>
      </c>
      <c r="K8671" s="11">
        <v>19.600000381469727</v>
      </c>
      <c r="L8671" s="11">
        <v>101.80000305175781</v>
      </c>
      <c r="M8671" s="12">
        <v>41.099998474121094</v>
      </c>
    </row>
    <row r="8672" spans="1:13" x14ac:dyDescent="0.2">
      <c r="A8672" s="9">
        <v>44773.107638888891</v>
      </c>
      <c r="B8672" s="10">
        <v>6.9849886000156403E-2</v>
      </c>
      <c r="C8672" s="10">
        <v>0.13237547874450684</v>
      </c>
      <c r="D8672" s="10">
        <v>0.23944388329982758</v>
      </c>
      <c r="E8672" s="10">
        <v>1.8925135135650635</v>
      </c>
      <c r="F8672" s="11">
        <v>14.399999618530273</v>
      </c>
      <c r="G8672" s="11">
        <v>23.100000381469727</v>
      </c>
      <c r="H8672" s="10">
        <v>1.6416842937469482</v>
      </c>
      <c r="I8672" s="10">
        <v>0.16824445128440857</v>
      </c>
      <c r="J8672" s="11">
        <v>8.1099996566772461</v>
      </c>
      <c r="K8672" s="11">
        <v>19.600000381469727</v>
      </c>
      <c r="L8672" s="11">
        <v>101.69999694824219</v>
      </c>
      <c r="M8672" s="12">
        <v>41.299999237060547</v>
      </c>
    </row>
    <row r="8673" spans="1:13" x14ac:dyDescent="0.2">
      <c r="A8673" s="9">
        <v>44773.111111111109</v>
      </c>
      <c r="B8673" s="10">
        <v>9.5252871513366699E-2</v>
      </c>
      <c r="C8673" s="10">
        <v>0.11485884338617325</v>
      </c>
      <c r="D8673" s="10">
        <v>0.26086583733558655</v>
      </c>
      <c r="E8673" s="10">
        <v>1.2617157697677612</v>
      </c>
      <c r="F8673" s="11">
        <v>16.600000381469727</v>
      </c>
      <c r="G8673" s="11">
        <v>23.399999618530273</v>
      </c>
      <c r="H8673" s="10">
        <v>1.6352502107620239</v>
      </c>
      <c r="I8673" s="10">
        <v>0.15897618234157562</v>
      </c>
      <c r="J8673" s="11">
        <v>8.130000114440918</v>
      </c>
      <c r="K8673" s="11">
        <v>19.600000381469727</v>
      </c>
      <c r="L8673" s="11">
        <v>101.69999694824219</v>
      </c>
      <c r="M8673" s="12">
        <v>41.400001525878906</v>
      </c>
    </row>
    <row r="8674" spans="1:13" x14ac:dyDescent="0.2">
      <c r="A8674" s="9">
        <v>44773.114583333336</v>
      </c>
      <c r="B8674" s="10">
        <v>0.10668563097715378</v>
      </c>
      <c r="C8674" s="10">
        <v>0.11875505745410919</v>
      </c>
      <c r="D8674" s="10">
        <v>0.28423342108726501</v>
      </c>
      <c r="E8674" s="10">
        <v>0.63087218999862671</v>
      </c>
      <c r="F8674" s="11">
        <v>17.299999237060547</v>
      </c>
      <c r="G8674" s="11">
        <v>19.100000381469727</v>
      </c>
      <c r="H8674" s="10">
        <v>1.6403322219848633</v>
      </c>
      <c r="I8674" s="10">
        <v>0.16361668705940247</v>
      </c>
      <c r="J8674" s="11">
        <v>8.1000003814697266</v>
      </c>
      <c r="K8674" s="11">
        <v>19.600000381469727</v>
      </c>
      <c r="L8674" s="11">
        <v>101.69999694824219</v>
      </c>
      <c r="M8674" s="12">
        <v>41.5</v>
      </c>
    </row>
    <row r="8675" spans="1:13" x14ac:dyDescent="0.2">
      <c r="A8675" s="9">
        <v>44773.118055555555</v>
      </c>
      <c r="B8675" s="10">
        <v>9.2712797224521637E-2</v>
      </c>
      <c r="C8675" s="10">
        <v>0.11291208863258362</v>
      </c>
      <c r="D8675" s="10">
        <v>0.25502556562423706</v>
      </c>
      <c r="E8675" s="10">
        <v>0.50468629598617554</v>
      </c>
      <c r="F8675" s="11">
        <v>16.700000762939453</v>
      </c>
      <c r="G8675" s="11">
        <v>19</v>
      </c>
      <c r="H8675" s="10">
        <v>1.6467814445495605</v>
      </c>
      <c r="I8675" s="10">
        <v>0.15036498010158539</v>
      </c>
      <c r="J8675" s="11">
        <v>8.1400003433227539</v>
      </c>
      <c r="K8675" s="11">
        <v>19.600000381469727</v>
      </c>
      <c r="L8675" s="11">
        <v>101.80000305175781</v>
      </c>
      <c r="M8675" s="12">
        <v>41.400001525878906</v>
      </c>
    </row>
    <row r="8676" spans="1:13" x14ac:dyDescent="0.2">
      <c r="A8676" s="9">
        <v>44773.121527777781</v>
      </c>
      <c r="B8676" s="10">
        <v>5.5882435292005539E-2</v>
      </c>
      <c r="C8676" s="10">
        <v>0.10902003943920135</v>
      </c>
      <c r="D8676" s="10">
        <v>0.19273184239864349</v>
      </c>
      <c r="E8676" s="10">
        <v>0.50469309091567993</v>
      </c>
      <c r="F8676" s="11">
        <v>15.100000381469727</v>
      </c>
      <c r="G8676" s="11">
        <v>13.399999618530273</v>
      </c>
      <c r="H8676" s="10">
        <v>1.6367136240005493</v>
      </c>
      <c r="I8676" s="10">
        <v>0.1344691663980484</v>
      </c>
      <c r="J8676" s="11">
        <v>8.1899995803833008</v>
      </c>
      <c r="K8676" s="11">
        <v>19.600000381469727</v>
      </c>
      <c r="L8676" s="11">
        <v>101.69999694824219</v>
      </c>
      <c r="M8676" s="12">
        <v>41.5</v>
      </c>
    </row>
    <row r="8677" spans="1:13" x14ac:dyDescent="0.2">
      <c r="A8677" s="9">
        <v>44773.125</v>
      </c>
      <c r="B8677" s="10">
        <v>5.9692602604627609E-2</v>
      </c>
      <c r="C8677" s="10">
        <v>9.5392532646656036E-2</v>
      </c>
      <c r="D8677" s="10">
        <v>0.18689149618148804</v>
      </c>
      <c r="E8677" s="10">
        <v>0.50469309091567993</v>
      </c>
      <c r="F8677" s="11">
        <v>13.899999618530273</v>
      </c>
      <c r="G8677" s="11">
        <v>10.199999809265137</v>
      </c>
      <c r="H8677" s="10">
        <v>1.6222995519638062</v>
      </c>
      <c r="I8677" s="10">
        <v>0.14109326899051666</v>
      </c>
      <c r="J8677" s="11">
        <v>8.1400003433227539</v>
      </c>
      <c r="K8677" s="11">
        <v>19.600000381469727</v>
      </c>
      <c r="L8677" s="11">
        <v>101.69999694824219</v>
      </c>
      <c r="M8677" s="12">
        <v>41.5</v>
      </c>
    </row>
    <row r="8678" spans="1:13" x14ac:dyDescent="0.2">
      <c r="A8678" s="9">
        <v>44773.128472222219</v>
      </c>
      <c r="B8678" s="10">
        <v>5.9692602604627609E-2</v>
      </c>
      <c r="C8678" s="10">
        <v>9.3445748090744019E-2</v>
      </c>
      <c r="D8678" s="10">
        <v>0.18494470417499542</v>
      </c>
      <c r="E8678" s="10">
        <v>0.50469309091567993</v>
      </c>
      <c r="F8678" s="11">
        <v>14.100000381469727</v>
      </c>
      <c r="G8678" s="11">
        <v>15.300000190734863</v>
      </c>
      <c r="H8678" s="10">
        <v>1.6114891767501831</v>
      </c>
      <c r="I8678" s="10">
        <v>0.13711880147457123</v>
      </c>
      <c r="J8678" s="11">
        <v>8.0399999618530273</v>
      </c>
      <c r="K8678" s="11">
        <v>19.600000381469727</v>
      </c>
      <c r="L8678" s="11">
        <v>101.80000305175781</v>
      </c>
      <c r="M8678" s="12">
        <v>41.5</v>
      </c>
    </row>
    <row r="8679" spans="1:13" x14ac:dyDescent="0.2">
      <c r="A8679" s="9">
        <v>44773.131944444445</v>
      </c>
      <c r="B8679" s="10">
        <v>7.8745946288108826E-2</v>
      </c>
      <c r="C8679" s="10">
        <v>9.7342424094676971E-2</v>
      </c>
      <c r="D8679" s="10">
        <v>0.21804703772068024</v>
      </c>
      <c r="E8679" s="10">
        <v>0.50470918416976929</v>
      </c>
      <c r="F8679" s="11">
        <v>14.199999809265137</v>
      </c>
      <c r="G8679" s="11">
        <v>15.899999618530273</v>
      </c>
      <c r="H8679" s="10" t="s">
        <v>84</v>
      </c>
      <c r="I8679" s="10" t="s">
        <v>84</v>
      </c>
      <c r="J8679" s="11">
        <v>8.119999885559082</v>
      </c>
      <c r="K8679" s="11">
        <v>19.600000381469727</v>
      </c>
      <c r="L8679" s="11">
        <v>101.80000305175781</v>
      </c>
      <c r="M8679" s="12">
        <v>41.599998474121094</v>
      </c>
    </row>
    <row r="8680" spans="1:13" x14ac:dyDescent="0.2">
      <c r="A8680" s="9">
        <v>44773.135416666664</v>
      </c>
      <c r="B8680" s="10">
        <v>5.7155080139636993E-2</v>
      </c>
      <c r="C8680" s="10">
        <v>9.5396846532821655E-2</v>
      </c>
      <c r="D8680" s="10">
        <v>0.18300619721412659</v>
      </c>
      <c r="E8680" s="10">
        <v>0.37853693962097168</v>
      </c>
      <c r="F8680" s="11">
        <v>14.199999809265137</v>
      </c>
      <c r="G8680" s="11">
        <v>16.299999237060547</v>
      </c>
      <c r="H8680" s="10">
        <v>1.6079583168029785</v>
      </c>
      <c r="I8680" s="10">
        <v>0.15169867873191833</v>
      </c>
      <c r="J8680" s="11">
        <v>8.119999885559082</v>
      </c>
      <c r="K8680" s="11">
        <v>19.600000381469727</v>
      </c>
      <c r="L8680" s="11">
        <v>101.80000305175781</v>
      </c>
      <c r="M8680" s="12">
        <v>41.700000762939453</v>
      </c>
    </row>
    <row r="8681" spans="1:13" x14ac:dyDescent="0.2">
      <c r="A8681" s="9">
        <v>44773.138888888891</v>
      </c>
      <c r="B8681" s="10">
        <v>6.2236107885837555E-2</v>
      </c>
      <c r="C8681" s="10">
        <v>8.5663273930549622E-2</v>
      </c>
      <c r="D8681" s="10">
        <v>0.18106101453304291</v>
      </c>
      <c r="E8681" s="10">
        <v>0.37854045629501343</v>
      </c>
      <c r="F8681" s="11">
        <v>15.100000381469727</v>
      </c>
      <c r="G8681" s="11">
        <v>18.700000762939453</v>
      </c>
      <c r="H8681" s="10" t="s">
        <v>84</v>
      </c>
      <c r="I8681" s="10" t="s">
        <v>84</v>
      </c>
      <c r="J8681" s="11">
        <v>8.130000114440918</v>
      </c>
      <c r="K8681" s="11">
        <v>19.600000381469727</v>
      </c>
      <c r="L8681" s="11">
        <v>101.69999694824219</v>
      </c>
      <c r="M8681" s="12">
        <v>41.700000762939453</v>
      </c>
    </row>
    <row r="8682" spans="1:13" x14ac:dyDescent="0.2">
      <c r="A8682" s="9">
        <v>44773.142361111109</v>
      </c>
      <c r="B8682" s="10">
        <v>5.4614853113889694E-2</v>
      </c>
      <c r="C8682" s="10">
        <v>8.5662476718425751E-2</v>
      </c>
      <c r="D8682" s="10">
        <v>0.16937807202339172</v>
      </c>
      <c r="E8682" s="10">
        <v>0.37853693962097168</v>
      </c>
      <c r="F8682" s="11">
        <v>15.600000381469727</v>
      </c>
      <c r="G8682" s="11">
        <v>17.399999618530273</v>
      </c>
      <c r="H8682" s="10" t="s">
        <v>84</v>
      </c>
      <c r="I8682" s="10" t="s">
        <v>84</v>
      </c>
      <c r="J8682" s="11">
        <v>8.119999885559082</v>
      </c>
      <c r="K8682" s="11">
        <v>19.600000381469727</v>
      </c>
      <c r="L8682" s="11">
        <v>101.80000305175781</v>
      </c>
      <c r="M8682" s="12">
        <v>41.700000762939453</v>
      </c>
    </row>
    <row r="8683" spans="1:13" x14ac:dyDescent="0.2">
      <c r="A8683" s="9">
        <v>44773.145833333336</v>
      </c>
      <c r="B8683" s="10">
        <v>7.4939042329788208E-2</v>
      </c>
      <c r="C8683" s="10">
        <v>8.5665203630924225E-2</v>
      </c>
      <c r="D8683" s="10">
        <v>0.19858750700950623</v>
      </c>
      <c r="E8683" s="10">
        <v>0.50473201274871826</v>
      </c>
      <c r="F8683" s="11">
        <v>16.299999237060547</v>
      </c>
      <c r="G8683" s="11">
        <v>17.200000762939453</v>
      </c>
      <c r="H8683" s="10" t="s">
        <v>84</v>
      </c>
      <c r="I8683" s="10" t="s">
        <v>84</v>
      </c>
      <c r="J8683" s="11">
        <v>8.1400003433227539</v>
      </c>
      <c r="K8683" s="11">
        <v>19.600000381469727</v>
      </c>
      <c r="L8683" s="11">
        <v>101.80000305175781</v>
      </c>
      <c r="M8683" s="12">
        <v>41.799999237060547</v>
      </c>
    </row>
    <row r="8684" spans="1:13" x14ac:dyDescent="0.2">
      <c r="A8684" s="9">
        <v>44773.149305555555</v>
      </c>
      <c r="B8684" s="10">
        <v>6.3507080078125E-2</v>
      </c>
      <c r="C8684" s="10">
        <v>8.3717502653598785E-2</v>
      </c>
      <c r="D8684" s="10">
        <v>0.18106342852115631</v>
      </c>
      <c r="E8684" s="10">
        <v>0.50472736358642578</v>
      </c>
      <c r="F8684" s="11">
        <v>15.199999809265137</v>
      </c>
      <c r="G8684" s="11">
        <v>12</v>
      </c>
      <c r="H8684" s="10" t="s">
        <v>84</v>
      </c>
      <c r="I8684" s="10" t="s">
        <v>84</v>
      </c>
      <c r="J8684" s="11">
        <v>8.1099996566772461</v>
      </c>
      <c r="K8684" s="11">
        <v>19.600000381469727</v>
      </c>
      <c r="L8684" s="11">
        <v>101.69999694824219</v>
      </c>
      <c r="M8684" s="12">
        <v>41.799999237060547</v>
      </c>
    </row>
    <row r="8685" spans="1:13" x14ac:dyDescent="0.2">
      <c r="A8685" s="9">
        <v>44773.152777777781</v>
      </c>
      <c r="B8685" s="10">
        <v>6.3507668673992157E-2</v>
      </c>
      <c r="C8685" s="10">
        <v>8.1771329045295715E-2</v>
      </c>
      <c r="D8685" s="10">
        <v>0.17911815643310547</v>
      </c>
      <c r="E8685" s="10">
        <v>0.3785490095615387</v>
      </c>
      <c r="F8685" s="11">
        <v>13.300000190734863</v>
      </c>
      <c r="G8685" s="11">
        <v>10.199999809265137</v>
      </c>
      <c r="H8685" s="10" t="s">
        <v>84</v>
      </c>
      <c r="I8685" s="10" t="s">
        <v>84</v>
      </c>
      <c r="J8685" s="11">
        <v>8.1700000762939453</v>
      </c>
      <c r="K8685" s="11">
        <v>19.600000381469727</v>
      </c>
      <c r="L8685" s="11">
        <v>101.80000305175781</v>
      </c>
      <c r="M8685" s="12">
        <v>41.799999237060547</v>
      </c>
    </row>
    <row r="8686" spans="1:13" x14ac:dyDescent="0.2">
      <c r="A8686" s="9">
        <v>44773.15625</v>
      </c>
      <c r="B8686" s="10">
        <v>5.5888012051582336E-2</v>
      </c>
      <c r="C8686" s="10">
        <v>8.3720169961452484E-2</v>
      </c>
      <c r="D8686" s="10">
        <v>0.16938731074333191</v>
      </c>
      <c r="E8686" s="10">
        <v>0.50474345684051514</v>
      </c>
      <c r="F8686" s="11">
        <v>12.600000381469727</v>
      </c>
      <c r="G8686" s="11">
        <v>11.199999809265137</v>
      </c>
      <c r="H8686" s="10">
        <v>1.6563379764556885</v>
      </c>
      <c r="I8686" s="10">
        <v>0.1331576406955719</v>
      </c>
      <c r="J8686" s="11">
        <v>8.0799999237060547</v>
      </c>
      <c r="K8686" s="11">
        <v>19.600000381469727</v>
      </c>
      <c r="L8686" s="11">
        <v>101.69999694824219</v>
      </c>
      <c r="M8686" s="12">
        <v>41.900001525878906</v>
      </c>
    </row>
    <row r="8687" spans="1:13" x14ac:dyDescent="0.2">
      <c r="A8687" s="9">
        <v>44773.159722222219</v>
      </c>
      <c r="B8687" s="10">
        <v>8.5103340446949005E-2</v>
      </c>
      <c r="C8687" s="10">
        <v>7.3986239731311798E-2</v>
      </c>
      <c r="D8687" s="10">
        <v>0.20443567633628845</v>
      </c>
      <c r="E8687" s="10">
        <v>0.50475019216537476</v>
      </c>
      <c r="F8687" s="11">
        <v>11.300000190734863</v>
      </c>
      <c r="G8687" s="11">
        <v>12.899999618530273</v>
      </c>
      <c r="H8687" s="10" t="s">
        <v>84</v>
      </c>
      <c r="I8687" s="10" t="s">
        <v>84</v>
      </c>
      <c r="J8687" s="11">
        <v>8.119999885559082</v>
      </c>
      <c r="K8687" s="11">
        <v>19.600000381469727</v>
      </c>
      <c r="L8687" s="11">
        <v>101.69999694824219</v>
      </c>
      <c r="M8687" s="12">
        <v>42</v>
      </c>
    </row>
    <row r="8688" spans="1:13" x14ac:dyDescent="0.2">
      <c r="A8688" s="9">
        <v>44773.163194444445</v>
      </c>
      <c r="B8688" s="10">
        <v>8.6376294493675232E-2</v>
      </c>
      <c r="C8688" s="10">
        <v>7.7882744371891022E-2</v>
      </c>
      <c r="D8688" s="10">
        <v>0.21028341352939606</v>
      </c>
      <c r="E8688" s="10">
        <v>0.37857472896575928</v>
      </c>
      <c r="F8688" s="11">
        <v>10.399999618530273</v>
      </c>
      <c r="G8688" s="11">
        <v>9.3000001907348633</v>
      </c>
      <c r="H8688" s="10" t="s">
        <v>84</v>
      </c>
      <c r="I8688" s="10" t="s">
        <v>84</v>
      </c>
      <c r="J8688" s="11">
        <v>8.130000114440918</v>
      </c>
      <c r="K8688" s="11">
        <v>19.600000381469727</v>
      </c>
      <c r="L8688" s="11">
        <v>101.80000305175781</v>
      </c>
      <c r="M8688" s="12">
        <v>42.099998474121094</v>
      </c>
    </row>
    <row r="8689" spans="1:13" x14ac:dyDescent="0.2">
      <c r="A8689" s="9">
        <v>44773.166666666664</v>
      </c>
      <c r="B8689" s="10">
        <v>7.1132749319076538E-2</v>
      </c>
      <c r="C8689" s="10">
        <v>8.3723172545433044E-2</v>
      </c>
      <c r="D8689" s="10">
        <v>0.1927579939365387</v>
      </c>
      <c r="E8689" s="10">
        <v>0.25238078832626343</v>
      </c>
      <c r="F8689" s="11">
        <v>9.1000003814697266</v>
      </c>
      <c r="G8689" s="11">
        <v>10.699999809265137</v>
      </c>
      <c r="H8689" s="10" t="s">
        <v>84</v>
      </c>
      <c r="I8689" s="10" t="s">
        <v>84</v>
      </c>
      <c r="J8689" s="11">
        <v>8.1400003433227539</v>
      </c>
      <c r="K8689" s="11">
        <v>19.600000381469727</v>
      </c>
      <c r="L8689" s="11">
        <v>101.80000305175781</v>
      </c>
      <c r="M8689" s="12">
        <v>42.099998474121094</v>
      </c>
    </row>
    <row r="8690" spans="1:13" x14ac:dyDescent="0.2">
      <c r="A8690" s="9">
        <v>44773.170138888891</v>
      </c>
      <c r="B8690" s="10">
        <v>5.7158701121807098E-2</v>
      </c>
      <c r="C8690" s="10">
        <v>7.7879905700683594E-2</v>
      </c>
      <c r="D8690" s="10">
        <v>0.16549478471279144</v>
      </c>
      <c r="E8690" s="10">
        <v>0.25237393379211426</v>
      </c>
      <c r="F8690" s="11">
        <v>7.5</v>
      </c>
      <c r="G8690" s="11">
        <v>7.9000000953674316</v>
      </c>
      <c r="H8690" s="10" t="s">
        <v>84</v>
      </c>
      <c r="I8690" s="10" t="s">
        <v>84</v>
      </c>
      <c r="J8690" s="11">
        <v>8.1499996185302734</v>
      </c>
      <c r="K8690" s="11">
        <v>19.5</v>
      </c>
      <c r="L8690" s="11">
        <v>101.69999694824219</v>
      </c>
      <c r="M8690" s="12">
        <v>42.200000762939453</v>
      </c>
    </row>
    <row r="8691" spans="1:13" x14ac:dyDescent="0.2">
      <c r="A8691" s="9">
        <v>44773.173611111109</v>
      </c>
      <c r="B8691" s="10">
        <v>4.064580425620079E-2</v>
      </c>
      <c r="C8691" s="10">
        <v>7.5932204723358154E-2</v>
      </c>
      <c r="D8691" s="10">
        <v>0.13823555409908295</v>
      </c>
      <c r="E8691" s="10">
        <v>0.25237157940864563</v>
      </c>
      <c r="F8691" s="11">
        <v>6.6999998092651367</v>
      </c>
      <c r="G8691" s="11">
        <v>10.800000190734863</v>
      </c>
      <c r="H8691" s="10">
        <v>1.5647987127304077</v>
      </c>
      <c r="I8691" s="10">
        <v>0.10202120989561081</v>
      </c>
      <c r="J8691" s="11">
        <v>8.130000114440918</v>
      </c>
      <c r="K8691" s="11">
        <v>19.5</v>
      </c>
      <c r="L8691" s="11">
        <v>101.80000305175781</v>
      </c>
      <c r="M8691" s="12">
        <v>42.200000762939453</v>
      </c>
    </row>
    <row r="8692" spans="1:13" x14ac:dyDescent="0.2">
      <c r="A8692" s="9">
        <v>44773.177083333336</v>
      </c>
      <c r="B8692" s="10">
        <v>3.4296467900276184E-2</v>
      </c>
      <c r="C8692" s="10">
        <v>7.5935684144496918E-2</v>
      </c>
      <c r="D8692" s="10">
        <v>0.12850654125213623</v>
      </c>
      <c r="E8692" s="10">
        <v>0.25238314270973206</v>
      </c>
      <c r="F8692" s="11">
        <v>7.5999999046325684</v>
      </c>
      <c r="G8692" s="11">
        <v>9.6000003814697266</v>
      </c>
      <c r="H8692" s="10">
        <v>1.5619871616363525</v>
      </c>
      <c r="I8692" s="10">
        <v>0.10335090011358261</v>
      </c>
      <c r="J8692" s="11">
        <v>8.130000114440918</v>
      </c>
      <c r="K8692" s="11">
        <v>19.600000381469727</v>
      </c>
      <c r="L8692" s="11">
        <v>101.80000305175781</v>
      </c>
      <c r="M8692" s="12">
        <v>42.099998474121094</v>
      </c>
    </row>
    <row r="8693" spans="1:13" x14ac:dyDescent="0.2">
      <c r="A8693" s="9">
        <v>44773.180555555555</v>
      </c>
      <c r="B8693" s="10">
        <v>3.5566709935665131E-2</v>
      </c>
      <c r="C8693" s="10">
        <v>7.5935684144496918E-2</v>
      </c>
      <c r="D8693" s="10">
        <v>0.13045360147953033</v>
      </c>
      <c r="E8693" s="10">
        <v>0.25238314270973206</v>
      </c>
      <c r="F8693" s="11">
        <v>7.4000000953674316</v>
      </c>
      <c r="G8693" s="11">
        <v>6.9000000953674316</v>
      </c>
      <c r="H8693" s="10">
        <v>1.5598248243331909</v>
      </c>
      <c r="I8693" s="10">
        <v>9.8713360726833344E-2</v>
      </c>
      <c r="J8693" s="11">
        <v>8.1700000762939453</v>
      </c>
      <c r="K8693" s="11">
        <v>19.600000381469727</v>
      </c>
      <c r="L8693" s="11">
        <v>101.69999694824219</v>
      </c>
      <c r="M8693" s="12">
        <v>42.099998474121094</v>
      </c>
    </row>
    <row r="8694" spans="1:13" x14ac:dyDescent="0.2">
      <c r="A8694" s="9">
        <v>44773.184027777781</v>
      </c>
      <c r="B8694" s="10">
        <v>3.6835599690675735E-2</v>
      </c>
      <c r="C8694" s="10">
        <v>7.2038918733596802E-2</v>
      </c>
      <c r="D8694" s="10">
        <v>0.12850184738636017</v>
      </c>
      <c r="E8694" s="10">
        <v>0.25237393379211426</v>
      </c>
      <c r="F8694" s="11">
        <v>5.1999998092651367</v>
      </c>
      <c r="G8694" s="11">
        <v>2.0999999046325684</v>
      </c>
      <c r="H8694" s="10">
        <v>1.556884765625</v>
      </c>
      <c r="I8694" s="10">
        <v>9.6722312271595001E-2</v>
      </c>
      <c r="J8694" s="11">
        <v>8.1800003051757813</v>
      </c>
      <c r="K8694" s="11">
        <v>19.5</v>
      </c>
      <c r="L8694" s="11">
        <v>101.69999694824219</v>
      </c>
      <c r="M8694" s="12">
        <v>42.200000762939453</v>
      </c>
    </row>
    <row r="8695" spans="1:13" x14ac:dyDescent="0.2">
      <c r="A8695" s="9">
        <v>44773.1875</v>
      </c>
      <c r="B8695" s="10">
        <v>4.3187540024518967E-2</v>
      </c>
      <c r="C8695" s="10">
        <v>7.0093482732772827E-2</v>
      </c>
      <c r="D8695" s="10">
        <v>0.13629290461540222</v>
      </c>
      <c r="E8695" s="10">
        <v>0.12618979811668396</v>
      </c>
      <c r="F8695" s="11">
        <v>4.4000000953674316</v>
      </c>
      <c r="G8695" s="11">
        <v>5.6999998092651367</v>
      </c>
      <c r="H8695" s="10">
        <v>1.5439453125</v>
      </c>
      <c r="I8695" s="10">
        <v>9.8049476742744446E-2</v>
      </c>
      <c r="J8695" s="11">
        <v>8.2299995422363281</v>
      </c>
      <c r="K8695" s="11">
        <v>19.5</v>
      </c>
      <c r="L8695" s="11">
        <v>101.80000305175781</v>
      </c>
      <c r="M8695" s="12">
        <v>42.299999237060547</v>
      </c>
    </row>
    <row r="8696" spans="1:13" x14ac:dyDescent="0.2">
      <c r="A8696" s="9">
        <v>44773.190972222219</v>
      </c>
      <c r="B8696" s="10">
        <v>0.1206672340631485</v>
      </c>
      <c r="C8696" s="10">
        <v>6.6197298467159271E-2</v>
      </c>
      <c r="D8696" s="10">
        <v>0.25116035342216492</v>
      </c>
      <c r="E8696" s="10">
        <v>0.50474315881729126</v>
      </c>
      <c r="F8696" s="11">
        <v>5.5</v>
      </c>
      <c r="G8696" s="11">
        <v>10.5</v>
      </c>
      <c r="H8696" s="10">
        <v>1.5475001335144043</v>
      </c>
      <c r="I8696" s="10">
        <v>0.10930844396352768</v>
      </c>
      <c r="J8696" s="11">
        <v>8.119999885559082</v>
      </c>
      <c r="K8696" s="11">
        <v>19.5</v>
      </c>
      <c r="L8696" s="11">
        <v>101.69999694824219</v>
      </c>
      <c r="M8696" s="12">
        <v>42.200000762939453</v>
      </c>
    </row>
    <row r="8697" spans="1:13" x14ac:dyDescent="0.2">
      <c r="A8697" s="9">
        <v>44773.194444444445</v>
      </c>
      <c r="B8697" s="10">
        <v>0.10414408892393112</v>
      </c>
      <c r="C8697" s="10">
        <v>7.2030782699584961E-2</v>
      </c>
      <c r="D8697" s="10">
        <v>0.22971977293491364</v>
      </c>
      <c r="E8697" s="10">
        <v>0.25234544277191162</v>
      </c>
      <c r="F8697" s="11">
        <v>7.3000001907348633</v>
      </c>
      <c r="G8697" s="11">
        <v>15.699999809265137</v>
      </c>
      <c r="H8697" s="10">
        <v>1.5624744892120361</v>
      </c>
      <c r="I8697" s="10">
        <v>0.11062192916870117</v>
      </c>
      <c r="J8697" s="11">
        <v>8.1800003051757813</v>
      </c>
      <c r="K8697" s="11">
        <v>19.399999618530273</v>
      </c>
      <c r="L8697" s="11">
        <v>101.69999694824219</v>
      </c>
      <c r="M8697" s="12">
        <v>42</v>
      </c>
    </row>
    <row r="8698" spans="1:13" x14ac:dyDescent="0.2">
      <c r="A8698" s="9">
        <v>44773.197916666664</v>
      </c>
      <c r="B8698" s="10">
        <v>7.238798588514328E-2</v>
      </c>
      <c r="C8698" s="10">
        <v>7.0079304277896881E-2</v>
      </c>
      <c r="D8698" s="10">
        <v>0.17909157276153564</v>
      </c>
      <c r="E8698" s="10">
        <v>0.2523285448551178</v>
      </c>
      <c r="F8698" s="11">
        <v>8.1000003814697266</v>
      </c>
      <c r="G8698" s="11">
        <v>14.600000381469727</v>
      </c>
      <c r="H8698" s="10">
        <v>1.5803862810134888</v>
      </c>
      <c r="I8698" s="10">
        <v>0.10862743854522705</v>
      </c>
      <c r="J8698" s="11">
        <v>8.2100000381469727</v>
      </c>
      <c r="K8698" s="11">
        <v>19.399999618530273</v>
      </c>
      <c r="L8698" s="11">
        <v>101.69999694824219</v>
      </c>
      <c r="M8698" s="12">
        <v>41.700000762939453</v>
      </c>
    </row>
    <row r="8699" spans="1:13" x14ac:dyDescent="0.2">
      <c r="A8699" s="9">
        <v>44773.201388888891</v>
      </c>
      <c r="B8699" s="10">
        <v>3.8098078221082687E-2</v>
      </c>
      <c r="C8699" s="10">
        <v>6.8131119012832642E-2</v>
      </c>
      <c r="D8699" s="10">
        <v>0.12652920186519623</v>
      </c>
      <c r="E8699" s="10">
        <v>0.25232282280921936</v>
      </c>
      <c r="F8699" s="11">
        <v>8.3000001907348633</v>
      </c>
      <c r="G8699" s="11">
        <v>14.199999809265137</v>
      </c>
      <c r="H8699" s="10">
        <v>1.580350399017334</v>
      </c>
      <c r="I8699" s="10">
        <v>0.10465089231729507</v>
      </c>
      <c r="J8699" s="11">
        <v>8.1400003433227539</v>
      </c>
      <c r="K8699" s="11">
        <v>19.5</v>
      </c>
      <c r="L8699" s="11">
        <v>101.69999694824219</v>
      </c>
      <c r="M8699" s="12">
        <v>41.299999237060547</v>
      </c>
    </row>
    <row r="8700" spans="1:13" x14ac:dyDescent="0.2">
      <c r="A8700" s="9">
        <v>44773.204861111109</v>
      </c>
      <c r="B8700" s="10">
        <v>0.1434885561466217</v>
      </c>
      <c r="C8700" s="10">
        <v>5.8392319828271866E-2</v>
      </c>
      <c r="D8700" s="10">
        <v>0.27833676338195801</v>
      </c>
      <c r="E8700" s="10">
        <v>0.25229784846305847</v>
      </c>
      <c r="F8700" s="11">
        <v>9.6999998092651367</v>
      </c>
      <c r="G8700" s="11">
        <v>16.799999237060547</v>
      </c>
      <c r="H8700" s="10">
        <v>1.5873996019363403</v>
      </c>
      <c r="I8700" s="10">
        <v>0.1152370348572731</v>
      </c>
      <c r="J8700" s="11">
        <v>8.1899995803833008</v>
      </c>
      <c r="K8700" s="11">
        <v>19.5</v>
      </c>
      <c r="L8700" s="11">
        <v>101.80000305175781</v>
      </c>
      <c r="M8700" s="12">
        <v>40.900001525878906</v>
      </c>
    </row>
    <row r="8701" spans="1:13" x14ac:dyDescent="0.2">
      <c r="A8701" s="9">
        <v>44773.208333333336</v>
      </c>
      <c r="B8701" s="10">
        <v>8.3798803389072418E-2</v>
      </c>
      <c r="C8701" s="10">
        <v>7.0063523948192596E-2</v>
      </c>
      <c r="D8701" s="10">
        <v>0.19851332902908325</v>
      </c>
      <c r="E8701" s="10">
        <v>0.25227174162864685</v>
      </c>
      <c r="F8701" s="11">
        <v>10.5</v>
      </c>
      <c r="G8701" s="11">
        <v>14.600000381469727</v>
      </c>
      <c r="H8701" s="10">
        <v>1.6045269966125488</v>
      </c>
      <c r="I8701" s="10">
        <v>0.12913158535957336</v>
      </c>
      <c r="J8701" s="11">
        <v>8.1599998474121094</v>
      </c>
      <c r="K8701" s="11">
        <v>19.5</v>
      </c>
      <c r="L8701" s="11">
        <v>101.69999694824219</v>
      </c>
      <c r="M8701" s="12">
        <v>40.400001525878906</v>
      </c>
    </row>
    <row r="8702" spans="1:13" x14ac:dyDescent="0.2">
      <c r="A8702" s="9">
        <v>44773.211805555555</v>
      </c>
      <c r="B8702" s="10">
        <v>5.4588243365287781E-2</v>
      </c>
      <c r="C8702" s="10">
        <v>6.8107403814792633E-2</v>
      </c>
      <c r="D8702" s="10">
        <v>0.15372814238071442</v>
      </c>
      <c r="E8702" s="10">
        <v>0.25223499536514282</v>
      </c>
      <c r="F8702" s="11">
        <v>11.199999809265137</v>
      </c>
      <c r="G8702" s="11">
        <v>16.299999237060547</v>
      </c>
      <c r="H8702" s="10">
        <v>1.628065824508667</v>
      </c>
      <c r="I8702" s="10">
        <v>0.12514008581638336</v>
      </c>
      <c r="J8702" s="11">
        <v>8.25</v>
      </c>
      <c r="K8702" s="11">
        <v>19.399999618530273</v>
      </c>
      <c r="L8702" s="11">
        <v>101.80000305175781</v>
      </c>
      <c r="M8702" s="12">
        <v>40</v>
      </c>
    </row>
    <row r="8703" spans="1:13" x14ac:dyDescent="0.2">
      <c r="A8703" s="9">
        <v>44773.215277777781</v>
      </c>
      <c r="B8703" s="10">
        <v>6.474071741104126E-2</v>
      </c>
      <c r="C8703" s="10">
        <v>6.4212113618850708E-2</v>
      </c>
      <c r="D8703" s="10">
        <v>0.16344901919364929</v>
      </c>
      <c r="E8703" s="10">
        <v>0.2522214949131012</v>
      </c>
      <c r="F8703" s="11">
        <v>11.699999809265137</v>
      </c>
      <c r="G8703" s="11">
        <v>13.399999618530273</v>
      </c>
      <c r="H8703" s="10">
        <v>1.6488687992095947</v>
      </c>
      <c r="I8703" s="10">
        <v>0.13109211623668671</v>
      </c>
      <c r="J8703" s="11">
        <v>8.1400003433227539</v>
      </c>
      <c r="K8703" s="11">
        <v>19.399999618530273</v>
      </c>
      <c r="L8703" s="11">
        <v>101.69999694824219</v>
      </c>
      <c r="M8703" s="12">
        <v>39.799999237060547</v>
      </c>
    </row>
    <row r="8704" spans="1:13" x14ac:dyDescent="0.2">
      <c r="A8704" s="9">
        <v>44773.21875</v>
      </c>
      <c r="B8704" s="10">
        <v>7.6164521276950836E-2</v>
      </c>
      <c r="C8704" s="10">
        <v>6.8102836608886719E-2</v>
      </c>
      <c r="D8704" s="10">
        <v>0.18290475010871887</v>
      </c>
      <c r="E8704" s="10">
        <v>0.25221806764602661</v>
      </c>
      <c r="F8704" s="11">
        <v>13.300000190734863</v>
      </c>
      <c r="G8704" s="11">
        <v>17</v>
      </c>
      <c r="H8704" s="10">
        <v>1.6682953834533691</v>
      </c>
      <c r="I8704" s="10">
        <v>0.13307656347751617</v>
      </c>
      <c r="J8704" s="11">
        <v>8.1099996566772461</v>
      </c>
      <c r="K8704" s="11">
        <v>19.399999618530273</v>
      </c>
      <c r="L8704" s="11">
        <v>101.80000305175781</v>
      </c>
      <c r="M8704" s="12">
        <v>39.700000762939453</v>
      </c>
    </row>
    <row r="8705" spans="1:13" x14ac:dyDescent="0.2">
      <c r="A8705" s="9">
        <v>44773.222222222219</v>
      </c>
      <c r="B8705" s="10">
        <v>7.4895113706588745E-2</v>
      </c>
      <c r="C8705" s="10">
        <v>6.6157035529613495E-2</v>
      </c>
      <c r="D8705" s="10">
        <v>0.18095895648002625</v>
      </c>
      <c r="E8705" s="10">
        <v>0.75665420293807983</v>
      </c>
      <c r="F8705" s="11">
        <v>14.100000381469727</v>
      </c>
      <c r="G8705" s="11">
        <v>17</v>
      </c>
      <c r="H8705" s="10">
        <v>1.6834224462509155</v>
      </c>
      <c r="I8705" s="10">
        <v>0.1377110630273819</v>
      </c>
      <c r="J8705" s="11">
        <v>8.1400003433227539</v>
      </c>
      <c r="K8705" s="11">
        <v>19.399999618530273</v>
      </c>
      <c r="L8705" s="11">
        <v>101.69999694824219</v>
      </c>
      <c r="M8705" s="12">
        <v>39.700000762939453</v>
      </c>
    </row>
    <row r="8706" spans="1:13" x14ac:dyDescent="0.2">
      <c r="A8706" s="9">
        <v>44773.225694444445</v>
      </c>
      <c r="B8706" s="10">
        <v>5.9661690145730972E-2</v>
      </c>
      <c r="C8706" s="10">
        <v>6.8102240562438965E-2</v>
      </c>
      <c r="D8706" s="10">
        <v>0.15955381095409393</v>
      </c>
      <c r="E8706" s="10">
        <v>0.75664758682250977</v>
      </c>
      <c r="F8706" s="11">
        <v>14.800000190734863</v>
      </c>
      <c r="G8706" s="11">
        <v>32.5</v>
      </c>
      <c r="H8706" s="10">
        <v>1.6913313865661621</v>
      </c>
      <c r="I8706" s="10">
        <v>0.16948907077312469</v>
      </c>
      <c r="J8706" s="11">
        <v>8.1700000762939453</v>
      </c>
      <c r="K8706" s="11">
        <v>19.399999618530273</v>
      </c>
      <c r="L8706" s="11">
        <v>101.69999694824219</v>
      </c>
      <c r="M8706" s="12">
        <v>39.700000762939453</v>
      </c>
    </row>
    <row r="8707" spans="1:13" x14ac:dyDescent="0.2">
      <c r="A8707" s="9">
        <v>44773.229166666664</v>
      </c>
      <c r="B8707" s="10">
        <v>6.6007785499095917E-2</v>
      </c>
      <c r="C8707" s="10">
        <v>6.2264058738946915E-2</v>
      </c>
      <c r="D8707" s="10">
        <v>0.16344314813613892</v>
      </c>
      <c r="E8707" s="10">
        <v>0.50442487001419067</v>
      </c>
      <c r="F8707" s="11">
        <v>15.100000381469727</v>
      </c>
      <c r="G8707" s="11">
        <v>32.700000762939453</v>
      </c>
      <c r="H8707" s="10">
        <v>1.6913083791732788</v>
      </c>
      <c r="I8707" s="10">
        <v>0.17544525861740112</v>
      </c>
      <c r="J8707" s="11">
        <v>8.1599998474121094</v>
      </c>
      <c r="K8707" s="11">
        <v>19.399999618530273</v>
      </c>
      <c r="L8707" s="11">
        <v>101.80000305175781</v>
      </c>
      <c r="M8707" s="12">
        <v>39.599998474121094</v>
      </c>
    </row>
    <row r="8708" spans="1:13" x14ac:dyDescent="0.2">
      <c r="A8708" s="9">
        <v>44773.232638888891</v>
      </c>
      <c r="B8708" s="10">
        <v>9.0125232934951782E-2</v>
      </c>
      <c r="C8708" s="10">
        <v>6.6154986619949341E-2</v>
      </c>
      <c r="D8708" s="10">
        <v>0.20430216193199158</v>
      </c>
      <c r="E8708" s="10">
        <v>0.37831538915634155</v>
      </c>
      <c r="F8708" s="11">
        <v>14.399999618530273</v>
      </c>
      <c r="G8708" s="11">
        <v>12.199999809265137</v>
      </c>
      <c r="H8708" s="10">
        <v>1.6905733346939087</v>
      </c>
      <c r="I8708" s="10">
        <v>0.14432732760906219</v>
      </c>
      <c r="J8708" s="11">
        <v>8.2100000381469727</v>
      </c>
      <c r="K8708" s="11">
        <v>19.399999618530273</v>
      </c>
      <c r="L8708" s="11">
        <v>101.69999694824219</v>
      </c>
      <c r="M8708" s="12">
        <v>39.599998474121094</v>
      </c>
    </row>
    <row r="8709" spans="1:13" x14ac:dyDescent="0.2">
      <c r="A8709" s="9">
        <v>44773.236111111109</v>
      </c>
      <c r="B8709" s="10">
        <v>5.8389689773321152E-2</v>
      </c>
      <c r="C8709" s="10">
        <v>6.615351140499115E-2</v>
      </c>
      <c r="D8709" s="10">
        <v>0.15370963513851166</v>
      </c>
      <c r="E8709" s="10">
        <v>0.37830692529678345</v>
      </c>
      <c r="F8709" s="11">
        <v>14</v>
      </c>
      <c r="G8709" s="11">
        <v>17.899999618530273</v>
      </c>
      <c r="H8709" s="10">
        <v>1.6905355453491211</v>
      </c>
      <c r="I8709" s="10">
        <v>0.12777316570281982</v>
      </c>
      <c r="J8709" s="11">
        <v>8.1700000762939453</v>
      </c>
      <c r="K8709" s="11">
        <v>19.399999618530273</v>
      </c>
      <c r="L8709" s="11">
        <v>101.80000305175781</v>
      </c>
      <c r="M8709" s="12">
        <v>39.5</v>
      </c>
    </row>
    <row r="8710" spans="1:13" x14ac:dyDescent="0.2">
      <c r="A8710" s="9">
        <v>44773.239583333336</v>
      </c>
      <c r="B8710" s="10">
        <v>6.473839282989502E-2</v>
      </c>
      <c r="C8710" s="10">
        <v>6.4209811389446259E-2</v>
      </c>
      <c r="D8710" s="10">
        <v>0.16149738430976868</v>
      </c>
      <c r="E8710" s="10">
        <v>0.7566373348236084</v>
      </c>
      <c r="F8710" s="11">
        <v>14.100000381469727</v>
      </c>
      <c r="G8710" s="11">
        <v>8.8999996185302734</v>
      </c>
      <c r="H8710" s="10">
        <v>1.7021130323410034</v>
      </c>
      <c r="I8710" s="10">
        <v>0.13770799338817596</v>
      </c>
      <c r="J8710" s="11">
        <v>8.1499996185302734</v>
      </c>
      <c r="K8710" s="11">
        <v>19.399999618530273</v>
      </c>
      <c r="L8710" s="11">
        <v>101.69999694824219</v>
      </c>
      <c r="M8710" s="12">
        <v>39.599998474121094</v>
      </c>
    </row>
    <row r="8711" spans="1:13" x14ac:dyDescent="0.2">
      <c r="A8711" s="9">
        <v>44773.243055555555</v>
      </c>
      <c r="B8711" s="10">
        <v>0.10916314274072647</v>
      </c>
      <c r="C8711" s="10">
        <v>6.2262021005153656E-2</v>
      </c>
      <c r="D8711" s="10">
        <v>0.22764550149440765</v>
      </c>
      <c r="E8711" s="10">
        <v>0.75661253929138184</v>
      </c>
      <c r="F8711" s="11">
        <v>14.199999809265137</v>
      </c>
      <c r="G8711" s="11">
        <v>6.5999999046325684</v>
      </c>
      <c r="H8711" s="10">
        <v>1.707099437713623</v>
      </c>
      <c r="I8711" s="10">
        <v>0.1330692321062088</v>
      </c>
      <c r="J8711" s="11">
        <v>8.1800003051757813</v>
      </c>
      <c r="K8711" s="11">
        <v>19.299999237060547</v>
      </c>
      <c r="L8711" s="11">
        <v>101.80000305175781</v>
      </c>
      <c r="M8711" s="12">
        <v>39.700000762939453</v>
      </c>
    </row>
    <row r="8712" spans="1:13" x14ac:dyDescent="0.2">
      <c r="A8712" s="9">
        <v>44773.246527777781</v>
      </c>
      <c r="B8712" s="10">
        <v>7.8700080513954163E-2</v>
      </c>
      <c r="C8712" s="10">
        <v>6.8100012838840485E-2</v>
      </c>
      <c r="D8712" s="10">
        <v>0.18873430788516998</v>
      </c>
      <c r="E8712" s="10">
        <v>0.63051903247833252</v>
      </c>
      <c r="F8712" s="11">
        <v>13.699999809265137</v>
      </c>
      <c r="G8712" s="11">
        <v>11.399999618530273</v>
      </c>
      <c r="H8712" s="10">
        <v>1.7136054039001465</v>
      </c>
      <c r="I8712" s="10">
        <v>0.14101557433605194</v>
      </c>
      <c r="J8712" s="11">
        <v>8.1700000762939453</v>
      </c>
      <c r="K8712" s="11">
        <v>19.299999237060547</v>
      </c>
      <c r="L8712" s="11">
        <v>101.69999694824219</v>
      </c>
      <c r="M8712" s="12">
        <v>39.799999237060547</v>
      </c>
    </row>
    <row r="8713" spans="1:13" x14ac:dyDescent="0.2">
      <c r="A8713" s="9">
        <v>44773.25</v>
      </c>
      <c r="B8713" s="10">
        <v>6.4740590751171112E-2</v>
      </c>
      <c r="C8713" s="10">
        <v>6.0320347547531128E-2</v>
      </c>
      <c r="D8713" s="10">
        <v>0.15955705940723419</v>
      </c>
      <c r="E8713" s="10">
        <v>0.50444197654724121</v>
      </c>
      <c r="F8713" s="11">
        <v>12.5</v>
      </c>
      <c r="G8713" s="11">
        <v>17.600000381469727</v>
      </c>
      <c r="H8713" s="10">
        <v>1.7331455945968628</v>
      </c>
      <c r="I8713" s="10">
        <v>0.14565761387348175</v>
      </c>
      <c r="J8713" s="11">
        <v>8.1800003051757813</v>
      </c>
      <c r="K8713" s="11">
        <v>19.299999237060547</v>
      </c>
      <c r="L8713" s="11">
        <v>101.80000305175781</v>
      </c>
      <c r="M8713" s="12">
        <v>40</v>
      </c>
    </row>
    <row r="8714" spans="1:13" x14ac:dyDescent="0.2">
      <c r="A8714" s="9">
        <v>44773.253472222219</v>
      </c>
      <c r="B8714" s="10">
        <v>0.10409413278102875</v>
      </c>
      <c r="C8714" s="10">
        <v>6.4212851226329803E-2</v>
      </c>
      <c r="D8714" s="10">
        <v>0.22571788728237152</v>
      </c>
      <c r="E8714" s="10">
        <v>0.63056099414825439</v>
      </c>
      <c r="F8714" s="11">
        <v>12.899999618530273</v>
      </c>
      <c r="G8714" s="11">
        <v>16.5</v>
      </c>
      <c r="H8714" s="10">
        <v>1.7223637104034424</v>
      </c>
      <c r="I8714" s="10">
        <v>0.1416870504617691</v>
      </c>
      <c r="J8714" s="11">
        <v>8.1599998474121094</v>
      </c>
      <c r="K8714" s="11">
        <v>19.299999237060547</v>
      </c>
      <c r="L8714" s="11">
        <v>101.80000305175781</v>
      </c>
      <c r="M8714" s="12">
        <v>40.099998474121094</v>
      </c>
    </row>
    <row r="8715" spans="1:13" x14ac:dyDescent="0.2">
      <c r="A8715" s="9">
        <v>44773.256944444445</v>
      </c>
      <c r="B8715" s="10">
        <v>0.11805900186300278</v>
      </c>
      <c r="C8715" s="10">
        <v>6.0321688652038574E-2</v>
      </c>
      <c r="D8715" s="10">
        <v>0.2393408864736557</v>
      </c>
      <c r="E8715" s="10">
        <v>0.50445318222045898</v>
      </c>
      <c r="F8715" s="11">
        <v>13.899999618530273</v>
      </c>
      <c r="G8715" s="11">
        <v>18.799999237060547</v>
      </c>
      <c r="H8715" s="10">
        <v>1.723819375038147</v>
      </c>
      <c r="I8715" s="10">
        <v>0.1436745673418045</v>
      </c>
      <c r="J8715" s="11">
        <v>8.1899995803833008</v>
      </c>
      <c r="K8715" s="11">
        <v>19.299999237060547</v>
      </c>
      <c r="L8715" s="11">
        <v>101.69999694824219</v>
      </c>
      <c r="M8715" s="12">
        <v>40.099998474121094</v>
      </c>
    </row>
    <row r="8716" spans="1:13" x14ac:dyDescent="0.2">
      <c r="A8716" s="9">
        <v>44773.260416666664</v>
      </c>
      <c r="B8716" s="10">
        <v>0.23611800372600555</v>
      </c>
      <c r="C8716" s="10">
        <v>5.8375827968120575E-2</v>
      </c>
      <c r="D8716" s="10">
        <v>0.42030596733093262</v>
      </c>
      <c r="E8716" s="10">
        <v>0.88279306888580322</v>
      </c>
      <c r="F8716" s="11">
        <v>16</v>
      </c>
      <c r="G8716" s="11">
        <v>23</v>
      </c>
      <c r="H8716" s="10">
        <v>1.7252601385116577</v>
      </c>
      <c r="I8716" s="10">
        <v>0.15228180587291718</v>
      </c>
      <c r="J8716" s="11">
        <v>8.1599998474121094</v>
      </c>
      <c r="K8716" s="11">
        <v>19.299999237060547</v>
      </c>
      <c r="L8716" s="11">
        <v>101.80000305175781</v>
      </c>
      <c r="M8716" s="12">
        <v>40.099998474121094</v>
      </c>
    </row>
    <row r="8717" spans="1:13" x14ac:dyDescent="0.2">
      <c r="A8717" s="9">
        <v>44773.263888888891</v>
      </c>
      <c r="B8717" s="10">
        <v>0.20183832943439484</v>
      </c>
      <c r="C8717" s="10">
        <v>6.2266170978546143E-2</v>
      </c>
      <c r="D8717" s="10">
        <v>0.37165117263793945</v>
      </c>
      <c r="E8717" s="10">
        <v>2.7744307518005371</v>
      </c>
      <c r="F8717" s="11">
        <v>17.299999237060547</v>
      </c>
      <c r="G8717" s="11">
        <v>25.5</v>
      </c>
      <c r="H8717" s="10">
        <v>1.7396285533905029</v>
      </c>
      <c r="I8717" s="10">
        <v>0.40453094244003296</v>
      </c>
      <c r="J8717" s="11">
        <v>8.130000114440918</v>
      </c>
      <c r="K8717" s="11">
        <v>19.299999237060547</v>
      </c>
      <c r="L8717" s="11">
        <v>101.69999694824219</v>
      </c>
      <c r="M8717" s="12">
        <v>40</v>
      </c>
    </row>
    <row r="8718" spans="1:13" x14ac:dyDescent="0.2">
      <c r="A8718" s="9">
        <v>44773.267361111109</v>
      </c>
      <c r="B8718" s="10">
        <v>0.13963226974010468</v>
      </c>
      <c r="C8718" s="10">
        <v>7.7830307185649872E-2</v>
      </c>
      <c r="D8718" s="10">
        <v>0.29186367988586426</v>
      </c>
      <c r="E8718" s="10">
        <v>3.4048783779144287</v>
      </c>
      <c r="F8718" s="11">
        <v>18.5</v>
      </c>
      <c r="G8718" s="11">
        <v>27.5</v>
      </c>
      <c r="H8718" s="10">
        <v>1.7194061279296875</v>
      </c>
      <c r="I8718" s="10">
        <v>0.39657372236251831</v>
      </c>
      <c r="J8718" s="11">
        <v>8.1400003433227539</v>
      </c>
      <c r="K8718" s="11">
        <v>19.299999237060547</v>
      </c>
      <c r="L8718" s="11">
        <v>101.80000305175781</v>
      </c>
      <c r="M8718" s="12">
        <v>39.900001525878906</v>
      </c>
    </row>
    <row r="8719" spans="1:13" x14ac:dyDescent="0.2">
      <c r="A8719" s="9">
        <v>44773.270833333336</v>
      </c>
      <c r="B8719" s="10">
        <v>0.11043278872966766</v>
      </c>
      <c r="C8719" s="10">
        <v>6.4207889139652252E-2</v>
      </c>
      <c r="D8719" s="10">
        <v>0.23348322510719299</v>
      </c>
      <c r="E8719" s="10">
        <v>0.75661468505859375</v>
      </c>
      <c r="F8719" s="11">
        <v>20.299999237060547</v>
      </c>
      <c r="G8719" s="11">
        <v>29.899999618530273</v>
      </c>
      <c r="H8719" s="10">
        <v>1.6941388845443726</v>
      </c>
      <c r="I8719" s="10">
        <v>0.1734539121389389</v>
      </c>
      <c r="J8719" s="11">
        <v>8.1499996185302734</v>
      </c>
      <c r="K8719" s="11">
        <v>19.200000762939453</v>
      </c>
      <c r="L8719" s="11">
        <v>101.80000305175781</v>
      </c>
      <c r="M8719" s="12">
        <v>40</v>
      </c>
    </row>
    <row r="8720" spans="1:13" x14ac:dyDescent="0.2">
      <c r="A8720" s="9">
        <v>44773.274305555555</v>
      </c>
      <c r="B8720" s="10">
        <v>0.1040869876742363</v>
      </c>
      <c r="C8720" s="10">
        <v>7.1991287171840668E-2</v>
      </c>
      <c r="D8720" s="10">
        <v>0.23153954744338989</v>
      </c>
      <c r="E8720" s="10">
        <v>0.88272476196289063</v>
      </c>
      <c r="F8720" s="11">
        <v>19.700000762939453</v>
      </c>
      <c r="G8720" s="11">
        <v>20.200000762939453</v>
      </c>
      <c r="H8720" s="10">
        <v>1.7128815650939941</v>
      </c>
      <c r="I8720" s="10">
        <v>0.16352474689483643</v>
      </c>
      <c r="J8720" s="11">
        <v>8.2299995422363281</v>
      </c>
      <c r="K8720" s="11">
        <v>19.200000762939453</v>
      </c>
      <c r="L8720" s="11">
        <v>101.69999694824219</v>
      </c>
      <c r="M8720" s="12">
        <v>40</v>
      </c>
    </row>
    <row r="8721" spans="1:13" x14ac:dyDescent="0.2">
      <c r="A8721" s="9">
        <v>44773.277777777781</v>
      </c>
      <c r="B8721" s="10">
        <v>0.13328094780445099</v>
      </c>
      <c r="C8721" s="10">
        <v>7.0044957101345062E-2</v>
      </c>
      <c r="D8721" s="10">
        <v>0.27434277534484863</v>
      </c>
      <c r="E8721" s="10">
        <v>0.88271713256835938</v>
      </c>
      <c r="F8721" s="11">
        <v>21.299999237060547</v>
      </c>
      <c r="G8721" s="11">
        <v>20.799999237060547</v>
      </c>
      <c r="H8721" s="10">
        <v>1.7258319854736328</v>
      </c>
      <c r="I8721" s="10">
        <v>0.19794930517673492</v>
      </c>
      <c r="J8721" s="11">
        <v>8.1499996185302734</v>
      </c>
      <c r="K8721" s="11">
        <v>19.200000762939453</v>
      </c>
      <c r="L8721" s="11">
        <v>101.80000305175781</v>
      </c>
      <c r="M8721" s="12">
        <v>40</v>
      </c>
    </row>
    <row r="8722" spans="1:13" x14ac:dyDescent="0.2">
      <c r="A8722" s="9">
        <v>44773.28125</v>
      </c>
      <c r="B8722" s="10">
        <v>0.21959327161312103</v>
      </c>
      <c r="C8722" s="10">
        <v>6.4207024872303009E-2</v>
      </c>
      <c r="D8722" s="10">
        <v>0.40080749988555908</v>
      </c>
      <c r="E8722" s="10">
        <v>1.3871082067489624</v>
      </c>
      <c r="F8722" s="11">
        <v>21.100000381469727</v>
      </c>
      <c r="G8722" s="11">
        <v>22.700000762939453</v>
      </c>
      <c r="H8722" s="10">
        <v>1.7452566623687744</v>
      </c>
      <c r="I8722" s="10">
        <v>0.30784347653388977</v>
      </c>
      <c r="J8722" s="11">
        <v>8.1400003433227539</v>
      </c>
      <c r="K8722" s="11">
        <v>19.200000762939453</v>
      </c>
      <c r="L8722" s="11">
        <v>101.69999694824219</v>
      </c>
      <c r="M8722" s="12">
        <v>39.900001525878906</v>
      </c>
    </row>
    <row r="8723" spans="1:13" x14ac:dyDescent="0.2">
      <c r="A8723" s="9">
        <v>44773.284722222219</v>
      </c>
      <c r="B8723" s="10">
        <v>0.25260964035987854</v>
      </c>
      <c r="C8723" s="10">
        <v>7.0047870278358459E-2</v>
      </c>
      <c r="D8723" s="10">
        <v>0.45725700259208679</v>
      </c>
      <c r="E8723" s="10">
        <v>1.3871846199035645</v>
      </c>
      <c r="F8723" s="11">
        <v>19.799999237060547</v>
      </c>
      <c r="G8723" s="11">
        <v>17.899999618530273</v>
      </c>
      <c r="H8723" s="10">
        <v>1.7503949403762817</v>
      </c>
      <c r="I8723" s="10">
        <v>0.24761246144771576</v>
      </c>
      <c r="J8723" s="11">
        <v>8.1499996185302734</v>
      </c>
      <c r="K8723" s="11">
        <v>19.299999237060547</v>
      </c>
      <c r="L8723" s="11">
        <v>101.69999694824219</v>
      </c>
      <c r="M8723" s="12">
        <v>39.900001525878906</v>
      </c>
    </row>
    <row r="8724" spans="1:13" x14ac:dyDescent="0.2">
      <c r="A8724" s="9">
        <v>44773.288194444445</v>
      </c>
      <c r="B8724" s="10">
        <v>0.19167868793010712</v>
      </c>
      <c r="C8724" s="10">
        <v>7.3939420282840729E-2</v>
      </c>
      <c r="D8724" s="10">
        <v>0.3677513599395752</v>
      </c>
      <c r="E8724" s="10">
        <v>1.2610769271850586</v>
      </c>
      <c r="F8724" s="11">
        <v>19</v>
      </c>
      <c r="G8724" s="11">
        <v>19.399999618530273</v>
      </c>
      <c r="H8724" s="10">
        <v>1.7597591876983643</v>
      </c>
      <c r="I8724" s="10">
        <v>0.19861961901187897</v>
      </c>
      <c r="J8724" s="11">
        <v>8.1999998092651367</v>
      </c>
      <c r="K8724" s="11">
        <v>19.299999237060547</v>
      </c>
      <c r="L8724" s="11">
        <v>101.80000305175781</v>
      </c>
      <c r="M8724" s="12">
        <v>39.900001525878906</v>
      </c>
    </row>
    <row r="8725" spans="1:13" x14ac:dyDescent="0.2">
      <c r="A8725" s="9">
        <v>44773.291666666664</v>
      </c>
      <c r="B8725" s="10">
        <v>0.18659535050392151</v>
      </c>
      <c r="C8725" s="10">
        <v>7.1991436183452606E-2</v>
      </c>
      <c r="D8725" s="10">
        <v>0.35995718836784363</v>
      </c>
      <c r="E8725" s="10">
        <v>1.3871418237686157</v>
      </c>
      <c r="F8725" s="11">
        <v>17.299999237060547</v>
      </c>
      <c r="G8725" s="11">
        <v>22.299999237060547</v>
      </c>
      <c r="H8725" s="10">
        <v>1.7633064985275269</v>
      </c>
      <c r="I8725" s="10">
        <v>0.29659613966941833</v>
      </c>
      <c r="J8725" s="11">
        <v>8.130000114440918</v>
      </c>
      <c r="K8725" s="11">
        <v>19.299999237060547</v>
      </c>
      <c r="L8725" s="11">
        <v>101.80000305175781</v>
      </c>
      <c r="M8725" s="12">
        <v>39.799999237060547</v>
      </c>
    </row>
    <row r="8726" spans="1:13" x14ac:dyDescent="0.2">
      <c r="A8726" s="9">
        <v>44773.295138888891</v>
      </c>
      <c r="B8726" s="10">
        <v>0.16374833881855011</v>
      </c>
      <c r="C8726" s="10">
        <v>7.7829249203205109E-2</v>
      </c>
      <c r="D8726" s="10">
        <v>0.32882857322692871</v>
      </c>
      <c r="E8726" s="10">
        <v>1.891573429107666</v>
      </c>
      <c r="F8726" s="11">
        <v>16.399999618530273</v>
      </c>
      <c r="G8726" s="11">
        <v>21</v>
      </c>
      <c r="H8726" s="10">
        <v>1.7705247402191162</v>
      </c>
      <c r="I8726" s="10">
        <v>0.31579819321632385</v>
      </c>
      <c r="J8726" s="11">
        <v>8.1400003433227539</v>
      </c>
      <c r="K8726" s="11">
        <v>19.299999237060547</v>
      </c>
      <c r="L8726" s="11">
        <v>101.80000305175781</v>
      </c>
      <c r="M8726" s="12">
        <v>39.799999237060547</v>
      </c>
    </row>
    <row r="8727" spans="1:13" x14ac:dyDescent="0.2">
      <c r="A8727" s="9">
        <v>44773.298611111109</v>
      </c>
      <c r="B8727" s="10">
        <v>0.19294638931751251</v>
      </c>
      <c r="C8727" s="10">
        <v>5.6426972150802612E-2</v>
      </c>
      <c r="D8727" s="10">
        <v>0.35218212008476257</v>
      </c>
      <c r="E8727" s="10">
        <v>1.2610660791397095</v>
      </c>
      <c r="F8727" s="11">
        <v>14.600000381469727</v>
      </c>
      <c r="G8727" s="11">
        <v>16.799999237060547</v>
      </c>
      <c r="H8727" s="10">
        <v>1.7712692022323608</v>
      </c>
      <c r="I8727" s="10">
        <v>0.28005126118659973</v>
      </c>
      <c r="J8727" s="11">
        <v>8.1899995803833008</v>
      </c>
      <c r="K8727" s="11">
        <v>19.299999237060547</v>
      </c>
      <c r="L8727" s="11">
        <v>101.69999694824219</v>
      </c>
      <c r="M8727" s="12">
        <v>39.900001525878906</v>
      </c>
    </row>
    <row r="8728" spans="1:13" x14ac:dyDescent="0.2">
      <c r="A8728" s="9">
        <v>44773.302083333336</v>
      </c>
      <c r="B8728" s="10">
        <v>0.2995772659778595</v>
      </c>
      <c r="C8728" s="10">
        <v>8.3668306469917297E-2</v>
      </c>
      <c r="D8728" s="10">
        <v>0.54287111759185791</v>
      </c>
      <c r="E8728" s="10">
        <v>1.2610769271850586</v>
      </c>
      <c r="F8728" s="11">
        <v>13.199999809265137</v>
      </c>
      <c r="G8728" s="11">
        <v>14.899999618530273</v>
      </c>
      <c r="H8728" s="10">
        <v>1.7734453678131104</v>
      </c>
      <c r="I8728" s="10">
        <v>0.21914364397525787</v>
      </c>
      <c r="J8728" s="11">
        <v>8.0699996948242188</v>
      </c>
      <c r="K8728" s="11">
        <v>19.299999237060547</v>
      </c>
      <c r="L8728" s="11">
        <v>101.69999694824219</v>
      </c>
      <c r="M8728" s="12">
        <v>39.900001525878906</v>
      </c>
    </row>
    <row r="8729" spans="1:13" x14ac:dyDescent="0.2">
      <c r="A8729" s="9">
        <v>44773.305555555555</v>
      </c>
      <c r="B8729" s="10">
        <v>0.19675891101360321</v>
      </c>
      <c r="C8729" s="10">
        <v>7.3940418660640717E-2</v>
      </c>
      <c r="D8729" s="10">
        <v>0.37553954124450684</v>
      </c>
      <c r="E8729" s="10">
        <v>1.6394220590591431</v>
      </c>
      <c r="F8729" s="11">
        <v>12.800000190734863</v>
      </c>
      <c r="G8729" s="11">
        <v>15.300000190734863</v>
      </c>
      <c r="H8729" s="10">
        <v>1.7705879211425781</v>
      </c>
      <c r="I8729" s="10">
        <v>0.1933256983757019</v>
      </c>
      <c r="J8729" s="11">
        <v>8.1099996566772461</v>
      </c>
      <c r="K8729" s="11">
        <v>19.299999237060547</v>
      </c>
      <c r="L8729" s="11">
        <v>101.69999694824219</v>
      </c>
      <c r="M8729" s="12">
        <v>40</v>
      </c>
    </row>
    <row r="8730" spans="1:13" x14ac:dyDescent="0.2">
      <c r="A8730" s="9">
        <v>44773.309027777781</v>
      </c>
      <c r="B8730" s="10">
        <v>0.23992101848125458</v>
      </c>
      <c r="C8730" s="10">
        <v>6.6157802939414978E-2</v>
      </c>
      <c r="D8730" s="10">
        <v>0.43197154998779297</v>
      </c>
      <c r="E8730" s="10">
        <v>1.6394364833831787</v>
      </c>
      <c r="F8730" s="11">
        <v>13.600000381469727</v>
      </c>
      <c r="G8730" s="11">
        <v>21.200000762939453</v>
      </c>
      <c r="H8730" s="10">
        <v>1.7749254703521729</v>
      </c>
      <c r="I8730" s="10">
        <v>0.18405826389789581</v>
      </c>
      <c r="J8730" s="11">
        <v>8.1400003433227539</v>
      </c>
      <c r="K8730" s="11">
        <v>19.299999237060547</v>
      </c>
      <c r="L8730" s="11">
        <v>101.80000305175781</v>
      </c>
      <c r="M8730" s="12">
        <v>40</v>
      </c>
    </row>
    <row r="8731" spans="1:13" x14ac:dyDescent="0.2">
      <c r="A8731" s="9">
        <v>44773.3125</v>
      </c>
      <c r="B8731" s="10">
        <v>0.18026614189147949</v>
      </c>
      <c r="C8731" s="10">
        <v>7.0052541792392731E-2</v>
      </c>
      <c r="D8731" s="10">
        <v>0.34442505240440369</v>
      </c>
      <c r="E8731" s="10">
        <v>1.0089287757873535</v>
      </c>
      <c r="F8731" s="11">
        <v>14.699999809265137</v>
      </c>
      <c r="G8731" s="11">
        <v>29</v>
      </c>
      <c r="H8731" s="10">
        <v>1.7764451503753662</v>
      </c>
      <c r="I8731" s="10">
        <v>0.17148636281490326</v>
      </c>
      <c r="J8731" s="11">
        <v>8.1599998474121094</v>
      </c>
      <c r="K8731" s="11">
        <v>19.299999237060547</v>
      </c>
      <c r="L8731" s="11">
        <v>101.69999694824219</v>
      </c>
      <c r="M8731" s="12">
        <v>40.200000762939453</v>
      </c>
    </row>
    <row r="8732" spans="1:13" x14ac:dyDescent="0.2">
      <c r="A8732" s="9">
        <v>44773.315972222219</v>
      </c>
      <c r="B8732" s="10">
        <v>0.21455694735050201</v>
      </c>
      <c r="C8732" s="10">
        <v>7.200343906879425E-2</v>
      </c>
      <c r="D8732" s="10">
        <v>0.40088403224945068</v>
      </c>
      <c r="E8732" s="10">
        <v>1.5134979486465454</v>
      </c>
      <c r="F8732" s="11">
        <v>16.700000762939453</v>
      </c>
      <c r="G8732" s="11">
        <v>28.600000381469727</v>
      </c>
      <c r="H8732" s="10">
        <v>1.7945786714553833</v>
      </c>
      <c r="I8732" s="10">
        <v>0.20261953771114349</v>
      </c>
      <c r="J8732" s="11">
        <v>8.1400003433227539</v>
      </c>
      <c r="K8732" s="11">
        <v>19.399999618530273</v>
      </c>
      <c r="L8732" s="11">
        <v>101.69999694824219</v>
      </c>
      <c r="M8732" s="12">
        <v>40.299999237060547</v>
      </c>
    </row>
    <row r="8733" spans="1:13" x14ac:dyDescent="0.2">
      <c r="A8733" s="9">
        <v>44773.319444444445</v>
      </c>
      <c r="B8733" s="10">
        <v>0.18409553170204163</v>
      </c>
      <c r="C8733" s="10">
        <v>7.2006657719612122E-2</v>
      </c>
      <c r="D8733" s="10">
        <v>0.35419487953186035</v>
      </c>
      <c r="E8733" s="10">
        <v>2.1442179679870605</v>
      </c>
      <c r="F8733" s="11">
        <v>18.299999237060547</v>
      </c>
      <c r="G8733" s="11">
        <v>28.600000381469727</v>
      </c>
      <c r="H8733" s="10">
        <v>1.7939385175704956</v>
      </c>
      <c r="I8733" s="10">
        <v>0.2516302764415741</v>
      </c>
      <c r="J8733" s="11">
        <v>8.1400003433227539</v>
      </c>
      <c r="K8733" s="11">
        <v>19.399999618530273</v>
      </c>
      <c r="L8733" s="11">
        <v>101.80000305175781</v>
      </c>
      <c r="M8733" s="12">
        <v>40.5</v>
      </c>
    </row>
    <row r="8734" spans="1:13" x14ac:dyDescent="0.2">
      <c r="A8734" s="9">
        <v>44773.322916666664</v>
      </c>
      <c r="B8734" s="10">
        <v>0.22092451155185699</v>
      </c>
      <c r="C8734" s="10">
        <v>7.2009876370429993E-2</v>
      </c>
      <c r="D8734" s="10">
        <v>0.41065087914466858</v>
      </c>
      <c r="E8734" s="10">
        <v>2.2704496383666992</v>
      </c>
      <c r="F8734" s="11">
        <v>19.899999618530273</v>
      </c>
      <c r="G8734" s="11">
        <v>34.299999237060547</v>
      </c>
      <c r="H8734" s="10">
        <v>1.8005030155181885</v>
      </c>
      <c r="I8734" s="10">
        <v>0.27415680885314941</v>
      </c>
      <c r="J8734" s="11">
        <v>8.1400003433227539</v>
      </c>
      <c r="K8734" s="11">
        <v>19.399999618530273</v>
      </c>
      <c r="L8734" s="11">
        <v>101.80000305175781</v>
      </c>
      <c r="M8734" s="12">
        <v>40.700000762939453</v>
      </c>
    </row>
    <row r="8735" spans="1:13" x14ac:dyDescent="0.2">
      <c r="A8735" s="9">
        <v>44773.326388888891</v>
      </c>
      <c r="B8735" s="10">
        <v>0.21458761394023895</v>
      </c>
      <c r="C8735" s="10">
        <v>7.3960043489933014E-2</v>
      </c>
      <c r="D8735" s="10">
        <v>0.40288764238357544</v>
      </c>
      <c r="E8735" s="10">
        <v>2.3967142105102539</v>
      </c>
      <c r="F8735" s="11">
        <v>21.100000381469727</v>
      </c>
      <c r="G8735" s="11">
        <v>37.5</v>
      </c>
      <c r="H8735" s="10">
        <v>1.7955558300018311</v>
      </c>
      <c r="I8735" s="10">
        <v>0.31324425339698792</v>
      </c>
      <c r="J8735" s="11">
        <v>8.130000114440918</v>
      </c>
      <c r="K8735" s="11">
        <v>19.399999618530273</v>
      </c>
      <c r="L8735" s="11">
        <v>101.80000305175781</v>
      </c>
      <c r="M8735" s="12">
        <v>40.900001525878906</v>
      </c>
    </row>
    <row r="8736" spans="1:13" x14ac:dyDescent="0.2">
      <c r="A8736" s="9">
        <v>44773.329861111109</v>
      </c>
      <c r="B8736" s="10">
        <v>0.2031671404838562</v>
      </c>
      <c r="C8736" s="10">
        <v>8.1748239696025848E-2</v>
      </c>
      <c r="D8736" s="10">
        <v>0.39511647820472717</v>
      </c>
      <c r="E8736" s="10">
        <v>1.3876211643218994</v>
      </c>
      <c r="F8736" s="11">
        <v>21.700000762939453</v>
      </c>
      <c r="G8736" s="11">
        <v>41.799999237060547</v>
      </c>
      <c r="H8736" s="10">
        <v>1.7833706140518188</v>
      </c>
      <c r="I8736" s="10">
        <v>0.22252395749092102</v>
      </c>
      <c r="J8736" s="11">
        <v>8.130000114440918</v>
      </c>
      <c r="K8736" s="11">
        <v>19.399999618530273</v>
      </c>
      <c r="L8736" s="11">
        <v>101.80000305175781</v>
      </c>
      <c r="M8736" s="12">
        <v>41.099998474121094</v>
      </c>
    </row>
    <row r="8737" spans="1:13" x14ac:dyDescent="0.2">
      <c r="A8737" s="9">
        <v>44773.333333333336</v>
      </c>
      <c r="B8737" s="10">
        <v>0.29460155963897705</v>
      </c>
      <c r="C8737" s="10">
        <v>7.7857904136180878E-2</v>
      </c>
      <c r="D8737" s="10">
        <v>0.52748739719390869</v>
      </c>
      <c r="E8737" s="10">
        <v>1.5138158798217773</v>
      </c>
      <c r="F8737" s="11">
        <v>21</v>
      </c>
      <c r="G8737" s="11">
        <v>30.600000381469727</v>
      </c>
      <c r="H8737" s="10">
        <v>1.7891911268234253</v>
      </c>
      <c r="I8737" s="10">
        <v>0.26028171181678772</v>
      </c>
      <c r="J8737" s="11">
        <v>8.130000114440918</v>
      </c>
      <c r="K8737" s="11">
        <v>19.399999618530273</v>
      </c>
      <c r="L8737" s="11">
        <v>101.80000305175781</v>
      </c>
      <c r="M8737" s="12">
        <v>41.200000762939453</v>
      </c>
    </row>
    <row r="8738" spans="1:13" x14ac:dyDescent="0.2">
      <c r="A8738" s="9">
        <v>44773.336805555555</v>
      </c>
      <c r="B8738" s="10">
        <v>0.35047900676727295</v>
      </c>
      <c r="C8738" s="10">
        <v>8.1751890480518341E-2</v>
      </c>
      <c r="D8738" s="10">
        <v>0.62092506885528564</v>
      </c>
      <c r="E8738" s="10">
        <v>1.7661421298980713</v>
      </c>
      <c r="F8738" s="11">
        <v>19</v>
      </c>
      <c r="G8738" s="11">
        <v>24</v>
      </c>
      <c r="H8738" s="10">
        <v>1.7856121063232422</v>
      </c>
      <c r="I8738" s="10">
        <v>0.27618047595024109</v>
      </c>
      <c r="J8738" s="11">
        <v>8.1499996185302734</v>
      </c>
      <c r="K8738" s="11">
        <v>19.399999618530273</v>
      </c>
      <c r="L8738" s="11">
        <v>101.69999694824219</v>
      </c>
      <c r="M8738" s="12">
        <v>41.299999237060547</v>
      </c>
    </row>
    <row r="8739" spans="1:13" x14ac:dyDescent="0.2">
      <c r="A8739" s="9">
        <v>44773.340277777781</v>
      </c>
      <c r="B8739" s="10">
        <v>0.26412910223007202</v>
      </c>
      <c r="C8739" s="10">
        <v>8.5644841194152832E-2</v>
      </c>
      <c r="D8739" s="10">
        <v>0.49051138758659363</v>
      </c>
      <c r="E8739" s="10">
        <v>1.6399891376495361</v>
      </c>
      <c r="F8739" s="11">
        <v>17</v>
      </c>
      <c r="G8739" s="11">
        <v>18.100000381469727</v>
      </c>
      <c r="H8739" s="10">
        <v>1.7531857490539551</v>
      </c>
      <c r="I8739" s="10">
        <v>0.18941876292228699</v>
      </c>
      <c r="J8739" s="11">
        <v>8.1099996566772461</v>
      </c>
      <c r="K8739" s="11">
        <v>19.399999618530273</v>
      </c>
      <c r="L8739" s="11">
        <v>101.80000305175781</v>
      </c>
      <c r="M8739" s="12">
        <v>41.299999237060547</v>
      </c>
    </row>
    <row r="8740" spans="1:13" x14ac:dyDescent="0.2">
      <c r="A8740" s="9">
        <v>44773.34375</v>
      </c>
      <c r="B8740" s="10">
        <v>0.28445306420326233</v>
      </c>
      <c r="C8740" s="10">
        <v>8.1753715872764587E-2</v>
      </c>
      <c r="D8740" s="10">
        <v>0.51972007751464844</v>
      </c>
      <c r="E8740" s="10">
        <v>1.766181468963623</v>
      </c>
      <c r="F8740" s="11">
        <v>15.100000381469727</v>
      </c>
      <c r="G8740" s="11">
        <v>18.100000381469727</v>
      </c>
      <c r="H8740" s="10">
        <v>1.7020621299743652</v>
      </c>
      <c r="I8740" s="10">
        <v>0.1841244250535965</v>
      </c>
      <c r="J8740" s="11">
        <v>8.1700000762939453</v>
      </c>
      <c r="K8740" s="11">
        <v>19.399999618530273</v>
      </c>
      <c r="L8740" s="11">
        <v>101.69999694824219</v>
      </c>
      <c r="M8740" s="12">
        <v>41.400001525878906</v>
      </c>
    </row>
    <row r="8741" spans="1:13" x14ac:dyDescent="0.2">
      <c r="A8741" s="9">
        <v>44773.347222222219</v>
      </c>
      <c r="B8741" s="10">
        <v>0.24000726640224457</v>
      </c>
      <c r="C8741" s="10">
        <v>7.0074610412120819E-2</v>
      </c>
      <c r="D8741" s="10">
        <v>0.43796634674072266</v>
      </c>
      <c r="E8741" s="10">
        <v>2.5231165885925293</v>
      </c>
      <c r="F8741" s="11">
        <v>14.899999618530273</v>
      </c>
      <c r="G8741" s="11">
        <v>24.299999237060547</v>
      </c>
      <c r="H8741" s="10">
        <v>1.6833264827728271</v>
      </c>
      <c r="I8741" s="10">
        <v>0.16293025016784668</v>
      </c>
      <c r="J8741" s="11">
        <v>8.1000003814697266</v>
      </c>
      <c r="K8741" s="11">
        <v>19.399999618530273</v>
      </c>
      <c r="L8741" s="11">
        <v>101.69999694824219</v>
      </c>
      <c r="M8741" s="12">
        <v>41.400001525878906</v>
      </c>
    </row>
    <row r="8742" spans="1:13" x14ac:dyDescent="0.2">
      <c r="A8742" s="9">
        <v>44773.350694444445</v>
      </c>
      <c r="B8742" s="10">
        <v>0.26540729403495789</v>
      </c>
      <c r="C8742" s="10">
        <v>8.5647530853748322E-2</v>
      </c>
      <c r="D8742" s="10">
        <v>0.492473304271698</v>
      </c>
      <c r="E8742" s="10">
        <v>2.0185115337371826</v>
      </c>
      <c r="F8742" s="11">
        <v>15.399999618530273</v>
      </c>
      <c r="G8742" s="11">
        <v>24.200000762939453</v>
      </c>
      <c r="H8742" s="10">
        <v>1.6458699703216553</v>
      </c>
      <c r="I8742" s="10">
        <v>0.14107502996921539</v>
      </c>
      <c r="J8742" s="11">
        <v>8.1099996566772461</v>
      </c>
      <c r="K8742" s="11">
        <v>19.399999618530273</v>
      </c>
      <c r="L8742" s="11">
        <v>101.69999694824219</v>
      </c>
      <c r="M8742" s="12">
        <v>41.400001525878906</v>
      </c>
    </row>
    <row r="8743" spans="1:13" x14ac:dyDescent="0.2">
      <c r="A8743" s="9">
        <v>44773.354166666664</v>
      </c>
      <c r="B8743" s="10">
        <v>0.28953519463539124</v>
      </c>
      <c r="C8743" s="10">
        <v>8.175446093082428E-2</v>
      </c>
      <c r="D8743" s="10">
        <v>0.52556443214416504</v>
      </c>
      <c r="E8743" s="10">
        <v>1.8923546075820923</v>
      </c>
      <c r="F8743" s="11">
        <v>15.5</v>
      </c>
      <c r="G8743" s="11">
        <v>24</v>
      </c>
      <c r="H8743" s="10">
        <v>1.6206488609313965</v>
      </c>
      <c r="I8743" s="10">
        <v>0.13842573761940002</v>
      </c>
      <c r="J8743" s="11">
        <v>8.130000114440918</v>
      </c>
      <c r="K8743" s="11">
        <v>19.399999618530273</v>
      </c>
      <c r="L8743" s="11">
        <v>101.69999694824219</v>
      </c>
      <c r="M8743" s="12">
        <v>41.400001525878906</v>
      </c>
    </row>
    <row r="8744" spans="1:13" x14ac:dyDescent="0.2">
      <c r="A8744" s="9">
        <v>44773.357638888891</v>
      </c>
      <c r="B8744" s="10">
        <v>0.29208150506019592</v>
      </c>
      <c r="C8744" s="10">
        <v>8.1756286323070526E-2</v>
      </c>
      <c r="D8744" s="10">
        <v>0.5275227427482605</v>
      </c>
      <c r="E8744" s="10">
        <v>1.6400772333145142</v>
      </c>
      <c r="F8744" s="11">
        <v>16.100000381469727</v>
      </c>
      <c r="G8744" s="11">
        <v>30.5</v>
      </c>
      <c r="H8744" s="10">
        <v>1.6120375394821167</v>
      </c>
      <c r="I8744" s="10">
        <v>0.13246779143810272</v>
      </c>
      <c r="J8744" s="11">
        <v>8.1400003433227539</v>
      </c>
      <c r="K8744" s="11">
        <v>19.399999618530273</v>
      </c>
      <c r="L8744" s="11">
        <v>101.80000305175781</v>
      </c>
      <c r="M8744" s="12">
        <v>41.5</v>
      </c>
    </row>
    <row r="8745" spans="1:13" x14ac:dyDescent="0.2">
      <c r="A8745" s="9">
        <v>44773.361111111109</v>
      </c>
      <c r="B8745" s="10">
        <v>0.27683994174003601</v>
      </c>
      <c r="C8745" s="10">
        <v>7.59158656001091E-2</v>
      </c>
      <c r="D8745" s="10">
        <v>0.50026601552963257</v>
      </c>
      <c r="E8745" s="10">
        <v>1.3877450227737427</v>
      </c>
      <c r="F8745" s="11">
        <v>15.300000190734863</v>
      </c>
      <c r="G8745" s="11">
        <v>30.5</v>
      </c>
      <c r="H8745" s="10">
        <v>1.6033753156661987</v>
      </c>
      <c r="I8745" s="10">
        <v>0.14173923432826996</v>
      </c>
      <c r="J8745" s="11">
        <v>8.1000003814697266</v>
      </c>
      <c r="K8745" s="11">
        <v>19.399999618530273</v>
      </c>
      <c r="L8745" s="11">
        <v>101.80000305175781</v>
      </c>
      <c r="M8745" s="12">
        <v>41.5</v>
      </c>
    </row>
    <row r="8746" spans="1:13" x14ac:dyDescent="0.2">
      <c r="A8746" s="9">
        <v>44773.364583333336</v>
      </c>
      <c r="B8746" s="10">
        <v>0.26922652125358582</v>
      </c>
      <c r="C8746" s="10">
        <v>8.3703979849815369E-2</v>
      </c>
      <c r="D8746" s="10">
        <v>0.49638402462005615</v>
      </c>
      <c r="E8746" s="10">
        <v>2.3970675468444824</v>
      </c>
      <c r="F8746" s="11">
        <v>13.600000381469727</v>
      </c>
      <c r="G8746" s="11">
        <v>20.600000381469727</v>
      </c>
      <c r="H8746" s="10">
        <v>1.6098968982696533</v>
      </c>
      <c r="I8746" s="10">
        <v>0.16956101357936859</v>
      </c>
      <c r="J8746" s="11">
        <v>8.1099996566772461</v>
      </c>
      <c r="K8746" s="11">
        <v>19.399999618530273</v>
      </c>
      <c r="L8746" s="11">
        <v>101.80000305175781</v>
      </c>
      <c r="M8746" s="12">
        <v>41.599998474121094</v>
      </c>
    </row>
    <row r="8747" spans="1:13" x14ac:dyDescent="0.2">
      <c r="A8747" s="9">
        <v>44773.368055555555</v>
      </c>
      <c r="B8747" s="10">
        <v>0.20954142510890961</v>
      </c>
      <c r="C8747" s="10">
        <v>9.3437843024730682E-2</v>
      </c>
      <c r="D8747" s="10">
        <v>0.41463041305541992</v>
      </c>
      <c r="E8747" s="10">
        <v>2.018601655960083</v>
      </c>
      <c r="F8747" s="11">
        <v>11.399999618530273</v>
      </c>
      <c r="G8747" s="11">
        <v>20.100000381469727</v>
      </c>
      <c r="H8747" s="10">
        <v>1.6019845008850098</v>
      </c>
      <c r="I8747" s="10">
        <v>0.15697783231735229</v>
      </c>
      <c r="J8747" s="11">
        <v>8.0900001525878906</v>
      </c>
      <c r="K8747" s="11">
        <v>19.399999618530273</v>
      </c>
      <c r="L8747" s="11">
        <v>101.69999694824219</v>
      </c>
      <c r="M8747" s="12">
        <v>41.599998474121094</v>
      </c>
    </row>
    <row r="8748" spans="1:13" x14ac:dyDescent="0.2">
      <c r="A8748" s="9">
        <v>44773.371527777781</v>
      </c>
      <c r="B8748" s="10">
        <v>0.20573428273200989</v>
      </c>
      <c r="C8748" s="10">
        <v>8.7599143385887146E-2</v>
      </c>
      <c r="D8748" s="10">
        <v>0.40295600891113281</v>
      </c>
      <c r="E8748" s="10">
        <v>1.6401355266571045</v>
      </c>
      <c r="F8748" s="11">
        <v>10.300000190734863</v>
      </c>
      <c r="G8748" s="11">
        <v>24.5</v>
      </c>
      <c r="H8748" s="10">
        <v>1.5984022617340088</v>
      </c>
      <c r="I8748" s="10">
        <v>0.14373263716697693</v>
      </c>
      <c r="J8748" s="11">
        <v>8.0699996948242188</v>
      </c>
      <c r="K8748" s="11">
        <v>19.399999618530273</v>
      </c>
      <c r="L8748" s="11">
        <v>101.80000305175781</v>
      </c>
      <c r="M8748" s="12">
        <v>41.700000762939453</v>
      </c>
    </row>
    <row r="8749" spans="1:13" x14ac:dyDescent="0.2">
      <c r="A8749" s="9">
        <v>44773.375</v>
      </c>
      <c r="B8749" s="10">
        <v>0.20320342481136322</v>
      </c>
      <c r="C8749" s="10">
        <v>8.5656315088272095E-2</v>
      </c>
      <c r="D8749" s="10">
        <v>0.39518705010414124</v>
      </c>
      <c r="E8749" s="10">
        <v>2.2710583209991455</v>
      </c>
      <c r="F8749" s="11">
        <v>10</v>
      </c>
      <c r="G8749" s="11">
        <v>22.299999237060547</v>
      </c>
      <c r="H8749" s="10">
        <v>1.5948704481124878</v>
      </c>
      <c r="I8749" s="10">
        <v>0.14771342277526855</v>
      </c>
      <c r="J8749" s="11">
        <v>8.0799999237060547</v>
      </c>
      <c r="K8749" s="11">
        <v>19.399999618530273</v>
      </c>
      <c r="L8749" s="11">
        <v>101.80000305175781</v>
      </c>
      <c r="M8749" s="12">
        <v>41.900001525878906</v>
      </c>
    </row>
    <row r="8750" spans="1:13" x14ac:dyDescent="0.2">
      <c r="A8750" s="9">
        <v>44773.378472222219</v>
      </c>
      <c r="B8750" s="10">
        <v>0.20574536919593811</v>
      </c>
      <c r="C8750" s="10">
        <v>8.5657104849815369E-2</v>
      </c>
      <c r="D8750" s="10">
        <v>0.40103098750114441</v>
      </c>
      <c r="E8750" s="10">
        <v>2.2710793018341064</v>
      </c>
      <c r="F8750" s="11">
        <v>10.199999809265137</v>
      </c>
      <c r="G8750" s="11">
        <v>23.799999237060547</v>
      </c>
      <c r="H8750" s="10">
        <v>1.59272301197052</v>
      </c>
      <c r="I8750" s="10">
        <v>0.16493712365627289</v>
      </c>
      <c r="J8750" s="11">
        <v>8.1400003433227539</v>
      </c>
      <c r="K8750" s="11">
        <v>19.399999618530273</v>
      </c>
      <c r="L8750" s="11">
        <v>101.80000305175781</v>
      </c>
      <c r="M8750" s="12">
        <v>41.900001525878906</v>
      </c>
    </row>
    <row r="8751" spans="1:13" x14ac:dyDescent="0.2">
      <c r="A8751" s="9">
        <v>44773.381944444445</v>
      </c>
      <c r="B8751" s="10">
        <v>0.28576388955116272</v>
      </c>
      <c r="C8751" s="10">
        <v>7.0084646344184875E-2</v>
      </c>
      <c r="D8751" s="10">
        <v>0.5081138014793396</v>
      </c>
      <c r="E8751" s="10">
        <v>1.8926085233688354</v>
      </c>
      <c r="F8751" s="11">
        <v>11.699999809265137</v>
      </c>
      <c r="G8751" s="11">
        <v>25</v>
      </c>
      <c r="H8751" s="10">
        <v>1.5812275409698486</v>
      </c>
      <c r="I8751" s="10">
        <v>0.15897911787033081</v>
      </c>
      <c r="J8751" s="11">
        <v>8.0699996948242188</v>
      </c>
      <c r="K8751" s="11">
        <v>19.399999618530273</v>
      </c>
      <c r="L8751" s="11">
        <v>101.80000305175781</v>
      </c>
      <c r="M8751" s="12">
        <v>42</v>
      </c>
    </row>
    <row r="8752" spans="1:13" x14ac:dyDescent="0.2">
      <c r="A8752" s="9">
        <v>44773.385416666664</v>
      </c>
      <c r="B8752" s="10">
        <v>0.35563811659812927</v>
      </c>
      <c r="C8752" s="10">
        <v>9.5398597419261932E-2</v>
      </c>
      <c r="D8752" s="10">
        <v>0.64053338766098022</v>
      </c>
      <c r="E8752" s="10">
        <v>2.397444486618042</v>
      </c>
      <c r="F8752" s="11">
        <v>11.5</v>
      </c>
      <c r="G8752" s="11">
        <v>31.600000381469727</v>
      </c>
      <c r="H8752" s="10">
        <v>1.5849237442016602</v>
      </c>
      <c r="I8752" s="10">
        <v>0.17753708362579346</v>
      </c>
      <c r="J8752" s="11">
        <v>8.0699996948242188</v>
      </c>
      <c r="K8752" s="11">
        <v>19.5</v>
      </c>
      <c r="L8752" s="11">
        <v>101.80000305175781</v>
      </c>
      <c r="M8752" s="12">
        <v>42</v>
      </c>
    </row>
    <row r="8753" spans="1:13" x14ac:dyDescent="0.2">
      <c r="A8753" s="9">
        <v>44773.388888888891</v>
      </c>
      <c r="B8753" s="10">
        <v>0.46486544609069824</v>
      </c>
      <c r="C8753" s="10">
        <v>8.1769458949565887E-2</v>
      </c>
      <c r="D8753" s="10">
        <v>0.79433184862136841</v>
      </c>
      <c r="E8753" s="10">
        <v>2.1450619697570801</v>
      </c>
      <c r="F8753" s="11">
        <v>10.899999618530273</v>
      </c>
      <c r="G8753" s="11">
        <v>32.099998474121094</v>
      </c>
      <c r="H8753" s="10">
        <v>1.5632866621017456</v>
      </c>
      <c r="I8753" s="10">
        <v>0.16362404823303223</v>
      </c>
      <c r="J8753" s="11">
        <v>8.0500001907348633</v>
      </c>
      <c r="K8753" s="11">
        <v>19.5</v>
      </c>
      <c r="L8753" s="11">
        <v>101.69999694824219</v>
      </c>
      <c r="M8753" s="12">
        <v>42</v>
      </c>
    </row>
    <row r="8754" spans="1:13" x14ac:dyDescent="0.2">
      <c r="A8754" s="9">
        <v>44773.392361111109</v>
      </c>
      <c r="B8754" s="10">
        <v>0.50296920537948608</v>
      </c>
      <c r="C8754" s="10">
        <v>0.1246010884642601</v>
      </c>
      <c r="D8754" s="10">
        <v>0.89362335205078125</v>
      </c>
      <c r="E8754" s="10">
        <v>2.3974220752716064</v>
      </c>
      <c r="F8754" s="11">
        <v>10.800000190734863</v>
      </c>
      <c r="G8754" s="11">
        <v>33.099998474121094</v>
      </c>
      <c r="H8754" s="10">
        <v>1.5618453025817871</v>
      </c>
      <c r="I8754" s="10">
        <v>0.18415987491607666</v>
      </c>
      <c r="J8754" s="11">
        <v>8.0200004577636719</v>
      </c>
      <c r="K8754" s="11">
        <v>19.5</v>
      </c>
      <c r="L8754" s="11">
        <v>101.69999694824219</v>
      </c>
      <c r="M8754" s="12">
        <v>42</v>
      </c>
    </row>
    <row r="8755" spans="1:13" x14ac:dyDescent="0.2">
      <c r="A8755" s="9">
        <v>44773.395833333336</v>
      </c>
      <c r="B8755" s="10">
        <v>0.48519834876060486</v>
      </c>
      <c r="C8755" s="10">
        <v>9.9293723702430725E-2</v>
      </c>
      <c r="D8755" s="10">
        <v>0.84302318096160889</v>
      </c>
      <c r="E8755" s="10">
        <v>3.0283908843994141</v>
      </c>
      <c r="F8755" s="11">
        <v>10.600000381469727</v>
      </c>
      <c r="G8755" s="11">
        <v>35.099998474121094</v>
      </c>
      <c r="H8755" s="10">
        <v>1.5618805885314941</v>
      </c>
      <c r="I8755" s="10">
        <v>0.19476339221000671</v>
      </c>
      <c r="J8755" s="11">
        <v>8.0500001907348633</v>
      </c>
      <c r="K8755" s="11">
        <v>19.5</v>
      </c>
      <c r="L8755" s="11">
        <v>101.69999694824219</v>
      </c>
      <c r="M8755" s="12">
        <v>42.099998474121094</v>
      </c>
    </row>
    <row r="8756" spans="1:13" x14ac:dyDescent="0.2">
      <c r="A8756" s="9">
        <v>44773.399305555555</v>
      </c>
      <c r="B8756" s="10">
        <v>0.36961790919303894</v>
      </c>
      <c r="C8756" s="10">
        <v>0.10902941226959229</v>
      </c>
      <c r="D8756" s="10">
        <v>0.67364597320556641</v>
      </c>
      <c r="E8756" s="10">
        <v>3.028419017791748</v>
      </c>
      <c r="F8756" s="11">
        <v>10.699999809265137</v>
      </c>
      <c r="G8756" s="11">
        <v>38.599998474121094</v>
      </c>
      <c r="H8756" s="10">
        <v>1.5568495988845825</v>
      </c>
      <c r="I8756" s="10">
        <v>0.19609013199806213</v>
      </c>
      <c r="J8756" s="11">
        <v>8.0500001907348633</v>
      </c>
      <c r="K8756" s="11">
        <v>19.5</v>
      </c>
      <c r="L8756" s="11">
        <v>101.80000305175781</v>
      </c>
      <c r="M8756" s="12">
        <v>42.099998474121094</v>
      </c>
    </row>
    <row r="8757" spans="1:13" x14ac:dyDescent="0.2">
      <c r="A8757" s="9">
        <v>44773.402777777781</v>
      </c>
      <c r="B8757" s="10">
        <v>0.37596526741981506</v>
      </c>
      <c r="C8757" s="10">
        <v>0.10513453185558319</v>
      </c>
      <c r="D8757" s="10">
        <v>0.68142753839492798</v>
      </c>
      <c r="E8757" s="10">
        <v>2.7760250568389893</v>
      </c>
      <c r="F8757" s="11">
        <v>11.600000381469727</v>
      </c>
      <c r="G8757" s="11">
        <v>39.700000762939453</v>
      </c>
      <c r="H8757" s="10">
        <v>1.5409786701202393</v>
      </c>
      <c r="I8757" s="10">
        <v>0.20072554051876068</v>
      </c>
      <c r="J8757" s="11">
        <v>7.9899997711181641</v>
      </c>
      <c r="K8757" s="11">
        <v>19.5</v>
      </c>
      <c r="L8757" s="11">
        <v>101.80000305175781</v>
      </c>
      <c r="M8757" s="12">
        <v>42.099998474121094</v>
      </c>
    </row>
    <row r="8758" spans="1:13" x14ac:dyDescent="0.2">
      <c r="A8758" s="9">
        <v>44773.40625</v>
      </c>
      <c r="B8758" s="10">
        <v>0.47504785656929016</v>
      </c>
      <c r="C8758" s="10">
        <v>9.1508038341999054E-2</v>
      </c>
      <c r="D8758" s="10">
        <v>0.81967836618423462</v>
      </c>
      <c r="E8758" s="10">
        <v>2.1451585292816162</v>
      </c>
      <c r="F8758" s="11">
        <v>12.600000381469727</v>
      </c>
      <c r="G8758" s="11">
        <v>38.799999237060547</v>
      </c>
      <c r="H8758" s="10">
        <v>1.5330847501754761</v>
      </c>
      <c r="I8758" s="10">
        <v>0.19741767644882202</v>
      </c>
      <c r="J8758" s="11">
        <v>8.0399999618530273</v>
      </c>
      <c r="K8758" s="11">
        <v>19.5</v>
      </c>
      <c r="L8758" s="11">
        <v>101.80000305175781</v>
      </c>
      <c r="M8758" s="12">
        <v>42.200000762939453</v>
      </c>
    </row>
    <row r="8759" spans="1:13" x14ac:dyDescent="0.2">
      <c r="A8759" s="9">
        <v>44773.409722222219</v>
      </c>
      <c r="B8759" s="10">
        <v>0.40775039792060852</v>
      </c>
      <c r="C8759" s="10">
        <v>0.10514260083436966</v>
      </c>
      <c r="D8759" s="10">
        <v>0.73015701770782471</v>
      </c>
      <c r="E8759" s="10">
        <v>2.1452748775482178</v>
      </c>
      <c r="F8759" s="11">
        <v>13.5</v>
      </c>
      <c r="G8759" s="11">
        <v>40.299999237060547</v>
      </c>
      <c r="H8759" s="10">
        <v>1.546863317489624</v>
      </c>
      <c r="I8759" s="10">
        <v>0.19345332682132721</v>
      </c>
      <c r="J8759" s="11">
        <v>8.0399999618530273</v>
      </c>
      <c r="K8759" s="11">
        <v>19.5</v>
      </c>
      <c r="L8759" s="11">
        <v>101.69999694824219</v>
      </c>
      <c r="M8759" s="12">
        <v>42.400001525878906</v>
      </c>
    </row>
    <row r="8760" spans="1:13" x14ac:dyDescent="0.2">
      <c r="A8760" s="9">
        <v>44773.413194444445</v>
      </c>
      <c r="B8760" s="10">
        <v>0.44079893827438354</v>
      </c>
      <c r="C8760" s="10">
        <v>9.3464769423007965E-2</v>
      </c>
      <c r="D8760" s="10">
        <v>0.76913720369338989</v>
      </c>
      <c r="E8760" s="10">
        <v>2.1453824043273926</v>
      </c>
      <c r="F8760" s="11">
        <v>14.300000190734863</v>
      </c>
      <c r="G8760" s="11">
        <v>43.200000762939453</v>
      </c>
      <c r="H8760" s="10">
        <v>1.5462199449539185</v>
      </c>
      <c r="I8760" s="10">
        <v>0.22327752411365509</v>
      </c>
      <c r="J8760" s="11">
        <v>8.0200004577636719</v>
      </c>
      <c r="K8760" s="11">
        <v>19.600000381469727</v>
      </c>
      <c r="L8760" s="11">
        <v>101.80000305175781</v>
      </c>
      <c r="M8760" s="12">
        <v>42.400001525878906</v>
      </c>
    </row>
    <row r="8761" spans="1:13" x14ac:dyDescent="0.2">
      <c r="A8761" s="9">
        <v>44773.416666666664</v>
      </c>
      <c r="B8761" s="10">
        <v>0.42556482553482056</v>
      </c>
      <c r="C8761" s="10">
        <v>0.11099192500114441</v>
      </c>
      <c r="D8761" s="10">
        <v>0.7633129358291626</v>
      </c>
      <c r="E8761" s="10">
        <v>2.6502382755279541</v>
      </c>
      <c r="F8761" s="11">
        <v>15.5</v>
      </c>
      <c r="G8761" s="11">
        <v>42</v>
      </c>
      <c r="H8761" s="10">
        <v>1.5549055337905884</v>
      </c>
      <c r="I8761" s="10">
        <v>0.24382193386554718</v>
      </c>
      <c r="J8761" s="11">
        <v>7.9899997711181641</v>
      </c>
      <c r="K8761" s="11">
        <v>19.600000381469727</v>
      </c>
      <c r="L8761" s="11">
        <v>101.69999694824219</v>
      </c>
      <c r="M8761" s="12">
        <v>42.5</v>
      </c>
    </row>
    <row r="8762" spans="1:13" x14ac:dyDescent="0.2">
      <c r="A8762" s="9">
        <v>44773.420138888891</v>
      </c>
      <c r="B8762" s="10">
        <v>0.4992559552192688</v>
      </c>
      <c r="C8762" s="10">
        <v>0.10904717445373535</v>
      </c>
      <c r="D8762" s="10">
        <v>0.87432456016540527</v>
      </c>
      <c r="E8762" s="10">
        <v>2.9027073383331299</v>
      </c>
      <c r="F8762" s="11">
        <v>15.199999809265137</v>
      </c>
      <c r="G8762" s="11">
        <v>43.299999237060547</v>
      </c>
      <c r="H8762" s="10">
        <v>1.5477316379547119</v>
      </c>
      <c r="I8762" s="10">
        <v>0.25111573934555054</v>
      </c>
      <c r="J8762" s="11">
        <v>8.0200004577636719</v>
      </c>
      <c r="K8762" s="11">
        <v>19.600000381469727</v>
      </c>
      <c r="L8762" s="11">
        <v>101.69999694824219</v>
      </c>
      <c r="M8762" s="12">
        <v>42.599998474121094</v>
      </c>
    </row>
    <row r="8763" spans="1:13" x14ac:dyDescent="0.2">
      <c r="A8763" s="9">
        <v>44773.423611111109</v>
      </c>
      <c r="B8763" s="10">
        <v>0.5881953239440918</v>
      </c>
      <c r="C8763" s="10">
        <v>0.11878620833158493</v>
      </c>
      <c r="D8763" s="10">
        <v>1.020392894744873</v>
      </c>
      <c r="E8763" s="10">
        <v>3.4076032638549805</v>
      </c>
      <c r="F8763" s="11">
        <v>14.300000190734863</v>
      </c>
      <c r="G8763" s="11">
        <v>43.700000762939453</v>
      </c>
      <c r="H8763" s="10">
        <v>1.5758818387985229</v>
      </c>
      <c r="I8763" s="10">
        <v>0.26768618822097778</v>
      </c>
      <c r="J8763" s="11">
        <v>8.0500001907348633</v>
      </c>
      <c r="K8763" s="11">
        <v>19.600000381469727</v>
      </c>
      <c r="L8763" s="11">
        <v>101.69999694824219</v>
      </c>
      <c r="M8763" s="12">
        <v>42.700000762939453</v>
      </c>
    </row>
    <row r="8764" spans="1:13" x14ac:dyDescent="0.2">
      <c r="A8764" s="9">
        <v>44773.427083333336</v>
      </c>
      <c r="B8764" s="10">
        <v>0.40272596478462219</v>
      </c>
      <c r="C8764" s="10">
        <v>0.13047303259372711</v>
      </c>
      <c r="D8764" s="10">
        <v>0.74778580665588379</v>
      </c>
      <c r="E8764" s="10">
        <v>3.155259370803833</v>
      </c>
      <c r="F8764" s="11">
        <v>14.199999809265137</v>
      </c>
      <c r="G8764" s="11">
        <v>45.900001525878906</v>
      </c>
      <c r="H8764" s="10">
        <v>1.5542898178100586</v>
      </c>
      <c r="I8764" s="10">
        <v>0.25642791390419006</v>
      </c>
      <c r="J8764" s="11">
        <v>7.9899997711181641</v>
      </c>
      <c r="K8764" s="11">
        <v>19.600000381469727</v>
      </c>
      <c r="L8764" s="11">
        <v>101.80000305175781</v>
      </c>
      <c r="M8764" s="12">
        <v>42.799999237060547</v>
      </c>
    </row>
    <row r="8765" spans="1:13" x14ac:dyDescent="0.2">
      <c r="A8765" s="9">
        <v>44773.430555555555</v>
      </c>
      <c r="B8765" s="10">
        <v>0.48658990859985352</v>
      </c>
      <c r="C8765" s="10">
        <v>0.11489786952733994</v>
      </c>
      <c r="D8765" s="10">
        <v>0.85881298780441284</v>
      </c>
      <c r="E8765" s="10">
        <v>2.9029321670532227</v>
      </c>
      <c r="F8765" s="11">
        <v>14</v>
      </c>
      <c r="G8765" s="11">
        <v>51.5</v>
      </c>
      <c r="H8765" s="10">
        <v>1.5464097261428833</v>
      </c>
      <c r="I8765" s="10">
        <v>0.24053318798542023</v>
      </c>
      <c r="J8765" s="11">
        <v>8</v>
      </c>
      <c r="K8765" s="11">
        <v>19.600000381469727</v>
      </c>
      <c r="L8765" s="11">
        <v>101.69999694824219</v>
      </c>
      <c r="M8765" s="12">
        <v>42.900001525878906</v>
      </c>
    </row>
    <row r="8766" spans="1:13" x14ac:dyDescent="0.2">
      <c r="A8766" s="9">
        <v>44773.434027777781</v>
      </c>
      <c r="B8766" s="10">
        <v>0.46626242995262146</v>
      </c>
      <c r="C8766" s="10">
        <v>0.1246349886059761</v>
      </c>
      <c r="D8766" s="10">
        <v>0.83933871984481812</v>
      </c>
      <c r="E8766" s="10">
        <v>3.2815756797790527</v>
      </c>
      <c r="F8766" s="11">
        <v>13.5</v>
      </c>
      <c r="G8766" s="11">
        <v>50.599998474121094</v>
      </c>
      <c r="H8766" s="10">
        <v>1.540642261505127</v>
      </c>
      <c r="I8766" s="10">
        <v>0.27300184965133667</v>
      </c>
      <c r="J8766" s="11">
        <v>7.9699997901916504</v>
      </c>
      <c r="K8766" s="11">
        <v>19.600000381469727</v>
      </c>
      <c r="L8766" s="11">
        <v>101.80000305175781</v>
      </c>
      <c r="M8766" s="12">
        <v>42.900001525878906</v>
      </c>
    </row>
    <row r="8767" spans="1:13" x14ac:dyDescent="0.2">
      <c r="A8767" s="9">
        <v>44773.4375</v>
      </c>
      <c r="B8767" s="10">
        <v>0.46757796406745911</v>
      </c>
      <c r="C8767" s="10">
        <v>0.1285422295331955</v>
      </c>
      <c r="D8767" s="10">
        <v>0.84526252746582031</v>
      </c>
      <c r="E8767" s="10">
        <v>3.0294389724731445</v>
      </c>
      <c r="F8767" s="11">
        <v>14.899999618530273</v>
      </c>
      <c r="G8767" s="11">
        <v>49</v>
      </c>
      <c r="H8767" s="10">
        <v>1.5278126001358032</v>
      </c>
      <c r="I8767" s="10">
        <v>0.31212687492370605</v>
      </c>
      <c r="J8767" s="11">
        <v>7.9899997711181641</v>
      </c>
      <c r="K8767" s="11">
        <v>19.700000762939453</v>
      </c>
      <c r="L8767" s="11">
        <v>101.69999694824219</v>
      </c>
      <c r="M8767" s="12">
        <v>43.099998474121094</v>
      </c>
    </row>
    <row r="8768" spans="1:13" x14ac:dyDescent="0.2">
      <c r="A8768" s="9">
        <v>44773.440972222219</v>
      </c>
      <c r="B8768" s="10">
        <v>0.47012373805046082</v>
      </c>
      <c r="C8768" s="10">
        <v>0.12854348123073578</v>
      </c>
      <c r="D8768" s="10">
        <v>0.85111355781555176</v>
      </c>
      <c r="E8768" s="10">
        <v>3.0294680595397949</v>
      </c>
      <c r="F8768" s="11">
        <v>16.600000381469727</v>
      </c>
      <c r="G8768" s="11">
        <v>48.900001525878906</v>
      </c>
      <c r="H8768" s="10">
        <v>1.5278273820877075</v>
      </c>
      <c r="I8768" s="10">
        <v>0.32869726419448853</v>
      </c>
      <c r="J8768" s="11">
        <v>7.9200000762939453</v>
      </c>
      <c r="K8768" s="11">
        <v>19.700000762939453</v>
      </c>
      <c r="L8768" s="11">
        <v>101.80000305175781</v>
      </c>
      <c r="M8768" s="12">
        <v>43.099998474121094</v>
      </c>
    </row>
    <row r="8769" spans="1:13" x14ac:dyDescent="0.2">
      <c r="A8769" s="9">
        <v>44773.444444444445</v>
      </c>
      <c r="B8769" s="10">
        <v>0.55144965648651123</v>
      </c>
      <c r="C8769" s="10">
        <v>0.11296392232179642</v>
      </c>
      <c r="D8769" s="10">
        <v>0.95629805326461792</v>
      </c>
      <c r="E8769" s="10">
        <v>2.7770488262176514</v>
      </c>
      <c r="F8769" s="11">
        <v>17.200000762939453</v>
      </c>
      <c r="G8769" s="11">
        <v>52.799999237060547</v>
      </c>
      <c r="H8769" s="10">
        <v>1.5184741020202637</v>
      </c>
      <c r="I8769" s="10">
        <v>0.25116515159606934</v>
      </c>
      <c r="J8769" s="11">
        <v>7.9899997711181641</v>
      </c>
      <c r="K8769" s="11">
        <v>19.700000762939453</v>
      </c>
      <c r="L8769" s="11">
        <v>101.69999694824219</v>
      </c>
      <c r="M8769" s="12">
        <v>43.200000762939453</v>
      </c>
    </row>
    <row r="8770" spans="1:13" x14ac:dyDescent="0.2">
      <c r="A8770" s="9">
        <v>44773.447916666664</v>
      </c>
      <c r="B8770" s="10">
        <v>0.55147075653076172</v>
      </c>
      <c r="C8770" s="10">
        <v>0.13244552910327911</v>
      </c>
      <c r="D8770" s="10">
        <v>0.97775959968566895</v>
      </c>
      <c r="E8770" s="10">
        <v>3.0296237468719482</v>
      </c>
      <c r="F8770" s="11">
        <v>17.299999237060547</v>
      </c>
      <c r="G8770" s="11">
        <v>54.099998474121094</v>
      </c>
      <c r="H8770" s="10">
        <v>1.5149270296096802</v>
      </c>
      <c r="I8770" s="10">
        <v>0.27834665775299072</v>
      </c>
      <c r="J8770" s="11">
        <v>7.9899997711181641</v>
      </c>
      <c r="K8770" s="11">
        <v>19.799999237060547</v>
      </c>
      <c r="L8770" s="11">
        <v>101.80000305175781</v>
      </c>
      <c r="M8770" s="12">
        <v>43.099998474121094</v>
      </c>
    </row>
    <row r="8771" spans="1:13" x14ac:dyDescent="0.2">
      <c r="A8771" s="9">
        <v>44773.451388888891</v>
      </c>
      <c r="B8771" s="10">
        <v>0.64677733182907104</v>
      </c>
      <c r="C8771" s="10">
        <v>0.12270808964967728</v>
      </c>
      <c r="D8771" s="10">
        <v>1.112163782119751</v>
      </c>
      <c r="E8771" s="10">
        <v>3.0296535491943359</v>
      </c>
      <c r="F8771" s="11">
        <v>16.799999237060547</v>
      </c>
      <c r="G8771" s="11">
        <v>56.900001525878906</v>
      </c>
      <c r="H8771" s="10">
        <v>1.5106155872344971</v>
      </c>
      <c r="I8771" s="10">
        <v>0.30220794677734375</v>
      </c>
      <c r="J8771" s="11">
        <v>7.9499998092651367</v>
      </c>
      <c r="K8771" s="11">
        <v>19.799999237060547</v>
      </c>
      <c r="L8771" s="11">
        <v>101.69999694824219</v>
      </c>
      <c r="M8771" s="12">
        <v>43.099998474121094</v>
      </c>
    </row>
    <row r="8772" spans="1:13" x14ac:dyDescent="0.2">
      <c r="A8772" s="9">
        <v>44773.454861111109</v>
      </c>
      <c r="B8772" s="10">
        <v>0.53878164291381836</v>
      </c>
      <c r="C8772" s="10">
        <v>0.13050206005573273</v>
      </c>
      <c r="D8772" s="10">
        <v>0.9544181227684021</v>
      </c>
      <c r="E8772" s="10">
        <v>3.0297226905822754</v>
      </c>
      <c r="F8772" s="11">
        <v>16.100000381469727</v>
      </c>
      <c r="G8772" s="11">
        <v>49.200000762939453</v>
      </c>
      <c r="H8772" s="10">
        <v>1.5027183294296265</v>
      </c>
      <c r="I8772" s="10">
        <v>0.2757047712802887</v>
      </c>
      <c r="J8772" s="11">
        <v>7.9600000381469727</v>
      </c>
      <c r="K8772" s="11">
        <v>19.799999237060547</v>
      </c>
      <c r="L8772" s="11">
        <v>101.69999694824219</v>
      </c>
      <c r="M8772" s="12">
        <v>43.200000762939453</v>
      </c>
    </row>
    <row r="8773" spans="1:13" x14ac:dyDescent="0.2">
      <c r="A8773" s="9">
        <v>44773.458333333336</v>
      </c>
      <c r="B8773" s="10">
        <v>0.55658435821533203</v>
      </c>
      <c r="C8773" s="10">
        <v>0.13245289027690887</v>
      </c>
      <c r="D8773" s="10">
        <v>0.98560529947280884</v>
      </c>
      <c r="E8773" s="10">
        <v>3.1560335159301758</v>
      </c>
      <c r="F8773" s="11">
        <v>15.199999809265137</v>
      </c>
      <c r="G8773" s="11">
        <v>44.700000762939453</v>
      </c>
      <c r="H8773" s="10">
        <v>1.4940996170043945</v>
      </c>
      <c r="I8773" s="10">
        <v>0.24190998077392578</v>
      </c>
      <c r="J8773" s="11">
        <v>7.9800000190734863</v>
      </c>
      <c r="K8773" s="11">
        <v>19.799999237060547</v>
      </c>
      <c r="L8773" s="11">
        <v>101.80000305175781</v>
      </c>
      <c r="M8773" s="12">
        <v>43.299999237060547</v>
      </c>
    </row>
    <row r="8774" spans="1:13" x14ac:dyDescent="0.2">
      <c r="A8774" s="9">
        <v>44773.461805555555</v>
      </c>
      <c r="B8774" s="10">
        <v>0.64804160594940186</v>
      </c>
      <c r="C8774" s="10">
        <v>0.14218416810035706</v>
      </c>
      <c r="D8774" s="10">
        <v>1.1355255842208862</v>
      </c>
      <c r="E8774" s="10">
        <v>2.9033894538879395</v>
      </c>
      <c r="F8774" s="11">
        <v>15.100000381469727</v>
      </c>
      <c r="G8774" s="11">
        <v>53.799999237060547</v>
      </c>
      <c r="H8774" s="10">
        <v>1.4904112815856934</v>
      </c>
      <c r="I8774" s="10">
        <v>0.27437031269073486</v>
      </c>
      <c r="J8774" s="11">
        <v>7.9600000381469727</v>
      </c>
      <c r="K8774" s="11">
        <v>19.799999237060547</v>
      </c>
      <c r="L8774" s="11">
        <v>101.69999694824219</v>
      </c>
      <c r="M8774" s="12">
        <v>43.099998474121094</v>
      </c>
    </row>
    <row r="8775" spans="1:13" x14ac:dyDescent="0.2">
      <c r="A8775" s="9">
        <v>44773.465277777781</v>
      </c>
      <c r="B8775" s="10">
        <v>0.67979943752288818</v>
      </c>
      <c r="C8775" s="10">
        <v>0.13633918762207031</v>
      </c>
      <c r="D8775" s="10">
        <v>1.1783599853515625</v>
      </c>
      <c r="E8775" s="10">
        <v>2.9033510684967041</v>
      </c>
      <c r="F8775" s="11">
        <v>16.399999618530273</v>
      </c>
      <c r="G8775" s="11">
        <v>49.900001525878906</v>
      </c>
      <c r="H8775" s="10">
        <v>1.4860653877258301</v>
      </c>
      <c r="I8775" s="10">
        <v>0.27900570631027222</v>
      </c>
      <c r="J8775" s="11">
        <v>7.9499998092651367</v>
      </c>
      <c r="K8775" s="11">
        <v>19.799999237060547</v>
      </c>
      <c r="L8775" s="11">
        <v>101.80000305175781</v>
      </c>
      <c r="M8775" s="12">
        <v>43</v>
      </c>
    </row>
    <row r="8776" spans="1:13" x14ac:dyDescent="0.2">
      <c r="A8776" s="9">
        <v>44773.46875</v>
      </c>
      <c r="B8776" s="10">
        <v>0.65950942039489746</v>
      </c>
      <c r="C8776" s="10">
        <v>0.14803446829319</v>
      </c>
      <c r="D8776" s="10">
        <v>1.1589542627334595</v>
      </c>
      <c r="E8776" s="10">
        <v>3.0297696590423584</v>
      </c>
      <c r="F8776" s="11">
        <v>16.399999618530273</v>
      </c>
      <c r="G8776" s="11">
        <v>50.200000762939453</v>
      </c>
      <c r="H8776" s="10">
        <v>1.4811089038848877</v>
      </c>
      <c r="I8776" s="10">
        <v>0.29161533713340759</v>
      </c>
      <c r="J8776" s="11">
        <v>7.9699997901916504</v>
      </c>
      <c r="K8776" s="11">
        <v>19.899999618530273</v>
      </c>
      <c r="L8776" s="11">
        <v>101.80000305175781</v>
      </c>
      <c r="M8776" s="12">
        <v>43</v>
      </c>
    </row>
    <row r="8777" spans="1:13" x14ac:dyDescent="0.2">
      <c r="A8777" s="9">
        <v>44773.472222222219</v>
      </c>
      <c r="B8777" s="10">
        <v>0.61245816946029663</v>
      </c>
      <c r="C8777" s="10">
        <v>0.13439223170280457</v>
      </c>
      <c r="D8777" s="10">
        <v>1.0731900930404663</v>
      </c>
      <c r="E8777" s="10">
        <v>2.6509003639221191</v>
      </c>
      <c r="F8777" s="11">
        <v>16.600000381469727</v>
      </c>
      <c r="G8777" s="11">
        <v>51.599998474121094</v>
      </c>
      <c r="H8777" s="10">
        <v>1.4666053056716919</v>
      </c>
      <c r="I8777" s="10">
        <v>0.26641550660133362</v>
      </c>
      <c r="J8777" s="11">
        <v>7.9099998474121094</v>
      </c>
      <c r="K8777" s="11">
        <v>19.899999618530273</v>
      </c>
      <c r="L8777" s="11">
        <v>101.80000305175781</v>
      </c>
      <c r="M8777" s="12">
        <v>42.799999237060547</v>
      </c>
    </row>
    <row r="8778" spans="1:13" x14ac:dyDescent="0.2">
      <c r="A8778" s="9">
        <v>44773.475694444445</v>
      </c>
      <c r="B8778" s="10">
        <v>0.7420727014541626</v>
      </c>
      <c r="C8778" s="10">
        <v>0.13439352810382843</v>
      </c>
      <c r="D8778" s="10">
        <v>1.2718690633773804</v>
      </c>
      <c r="E8778" s="10">
        <v>2.9033951759338379</v>
      </c>
      <c r="F8778" s="11">
        <v>16.100000381469727</v>
      </c>
      <c r="G8778" s="11">
        <v>45.099998474121094</v>
      </c>
      <c r="H8778" s="10">
        <v>1.4630143642425537</v>
      </c>
      <c r="I8778" s="10">
        <v>0.25912803411483765</v>
      </c>
      <c r="J8778" s="11">
        <v>7.9899997711181641</v>
      </c>
      <c r="K8778" s="11">
        <v>19.899999618530273</v>
      </c>
      <c r="L8778" s="11">
        <v>101.80000305175781</v>
      </c>
      <c r="M8778" s="12">
        <v>42.799999237060547</v>
      </c>
    </row>
    <row r="8779" spans="1:13" x14ac:dyDescent="0.2">
      <c r="A8779" s="9">
        <v>44773.479166666664</v>
      </c>
      <c r="B8779" s="10">
        <v>0.67984491586685181</v>
      </c>
      <c r="C8779" s="10">
        <v>0.14413963258266449</v>
      </c>
      <c r="D8779" s="10">
        <v>1.1862301826477051</v>
      </c>
      <c r="E8779" s="10">
        <v>3.4085092544555664</v>
      </c>
      <c r="F8779" s="11">
        <v>14.300000190734863</v>
      </c>
      <c r="G8779" s="11">
        <v>42.400001525878906</v>
      </c>
      <c r="H8779" s="10">
        <v>1.4602054357528687</v>
      </c>
      <c r="I8779" s="10">
        <v>0.25118821859359741</v>
      </c>
      <c r="J8779" s="11">
        <v>8.0299997329711914</v>
      </c>
      <c r="K8779" s="11">
        <v>20</v>
      </c>
      <c r="L8779" s="11">
        <v>101.69999694824219</v>
      </c>
      <c r="M8779" s="12">
        <v>42.799999237060547</v>
      </c>
    </row>
    <row r="8780" spans="1:13" x14ac:dyDescent="0.2">
      <c r="A8780" s="9">
        <v>44773.482638888891</v>
      </c>
      <c r="B8780" s="10">
        <v>0.60740458965301514</v>
      </c>
      <c r="C8780" s="10">
        <v>0.14803327620029449</v>
      </c>
      <c r="D8780" s="10">
        <v>1.0790848731994629</v>
      </c>
      <c r="E8780" s="10">
        <v>3.5347027778625488</v>
      </c>
      <c r="F8780" s="11">
        <v>14</v>
      </c>
      <c r="G8780" s="11">
        <v>47.200000762939453</v>
      </c>
      <c r="H8780" s="10">
        <v>1.455138087272644</v>
      </c>
      <c r="I8780" s="10">
        <v>0.27106752991676331</v>
      </c>
      <c r="J8780" s="11">
        <v>8.0299997329711914</v>
      </c>
      <c r="K8780" s="11">
        <v>20</v>
      </c>
      <c r="L8780" s="11">
        <v>101.80000305175781</v>
      </c>
      <c r="M8780" s="12">
        <v>42.700000762939453</v>
      </c>
    </row>
    <row r="8781" spans="1:13" x14ac:dyDescent="0.2">
      <c r="A8781" s="9">
        <v>44773.486111111109</v>
      </c>
      <c r="B8781" s="10">
        <v>0.56535792350769043</v>
      </c>
      <c r="C8781" s="10">
        <v>0.13437183201313019</v>
      </c>
      <c r="D8781" s="10">
        <v>1.0009726285934448</v>
      </c>
      <c r="E8781" s="10">
        <v>3.2815690040588379</v>
      </c>
      <c r="F8781" s="11">
        <v>11.800000190734863</v>
      </c>
      <c r="G8781" s="11">
        <v>36.200000762939453</v>
      </c>
      <c r="H8781" s="10">
        <v>1.4490803480148315</v>
      </c>
      <c r="I8781" s="10">
        <v>0.29751840233802795</v>
      </c>
      <c r="J8781" s="11">
        <v>8.0500001907348633</v>
      </c>
      <c r="K8781" s="11">
        <v>19.899999618530273</v>
      </c>
      <c r="L8781" s="11">
        <v>101.69999694824219</v>
      </c>
      <c r="M8781" s="12">
        <v>42.099998474121094</v>
      </c>
    </row>
    <row r="8782" spans="1:13" x14ac:dyDescent="0.2">
      <c r="A8782" s="9">
        <v>44773.489583333336</v>
      </c>
      <c r="B8782" s="10">
        <v>0.66059726476669312</v>
      </c>
      <c r="C8782" s="10">
        <v>0.12852068245410919</v>
      </c>
      <c r="D8782" s="10">
        <v>1.1411077976226807</v>
      </c>
      <c r="E8782" s="10">
        <v>3.6599583625793457</v>
      </c>
      <c r="F8782" s="11">
        <v>12.100000381469727</v>
      </c>
      <c r="G8782" s="11">
        <v>40.799999237060547</v>
      </c>
      <c r="H8782" s="10">
        <v>1.4497008323669434</v>
      </c>
      <c r="I8782" s="10">
        <v>0.30147328972816467</v>
      </c>
      <c r="J8782" s="11">
        <v>8.0699996948242188</v>
      </c>
      <c r="K8782" s="11">
        <v>19.899999618530273</v>
      </c>
      <c r="L8782" s="11">
        <v>101.69999694824219</v>
      </c>
      <c r="M8782" s="12">
        <v>41.799999237060547</v>
      </c>
    </row>
    <row r="8783" spans="1:13" x14ac:dyDescent="0.2">
      <c r="A8783" s="9">
        <v>44773.493055555555</v>
      </c>
      <c r="B8783" s="10">
        <v>0.63515394926071167</v>
      </c>
      <c r="C8783" s="10">
        <v>0.13435497879981995</v>
      </c>
      <c r="D8783" s="10">
        <v>1.107941746711731</v>
      </c>
      <c r="E8783" s="10">
        <v>4.0383477210998535</v>
      </c>
      <c r="F8783" s="11">
        <v>13.899999618530273</v>
      </c>
      <c r="G8783" s="11">
        <v>47.599998474121094</v>
      </c>
      <c r="H8783" s="10">
        <v>1.4445735216140747</v>
      </c>
      <c r="I8783" s="10">
        <v>0.34650915861129761</v>
      </c>
      <c r="J8783" s="11">
        <v>8.0900001525878906</v>
      </c>
      <c r="K8783" s="11">
        <v>20</v>
      </c>
      <c r="L8783" s="11">
        <v>101.80000305175781</v>
      </c>
      <c r="M8783" s="12">
        <v>41.299999237060547</v>
      </c>
    </row>
    <row r="8784" spans="1:13" x14ac:dyDescent="0.2">
      <c r="A8784" s="9">
        <v>44773.496527777781</v>
      </c>
      <c r="B8784" s="10">
        <v>0.4674580991268158</v>
      </c>
      <c r="C8784" s="10">
        <v>0.11098527163267136</v>
      </c>
      <c r="D8784" s="10">
        <v>0.82752180099487305</v>
      </c>
      <c r="E8784" s="10">
        <v>4.1644105911254883</v>
      </c>
      <c r="F8784" s="11">
        <v>13.699999809265137</v>
      </c>
      <c r="G8784" s="11">
        <v>46.900001525878906</v>
      </c>
      <c r="H8784" s="10">
        <v>1.4495722055435181</v>
      </c>
      <c r="I8784" s="10">
        <v>0.43726310133934021</v>
      </c>
      <c r="J8784" s="11">
        <v>8.0100002288818359</v>
      </c>
      <c r="K8784" s="11">
        <v>20</v>
      </c>
      <c r="L8784" s="11">
        <v>101.80000305175781</v>
      </c>
      <c r="M8784" s="12">
        <v>41.200000762939453</v>
      </c>
    </row>
    <row r="8785" spans="1:13" x14ac:dyDescent="0.2">
      <c r="A8785" s="9">
        <v>44773.5</v>
      </c>
      <c r="B8785" s="10">
        <v>0.62872368097305298</v>
      </c>
      <c r="C8785" s="10">
        <v>0.12265656888484955</v>
      </c>
      <c r="D8785" s="10">
        <v>1.0844398736953735</v>
      </c>
      <c r="E8785" s="10">
        <v>4.2902069091796875</v>
      </c>
      <c r="F8785" s="11">
        <v>11.300000190734863</v>
      </c>
      <c r="G8785" s="11">
        <v>44.099998474121094</v>
      </c>
      <c r="H8785" s="10">
        <v>1.4436718225479126</v>
      </c>
      <c r="I8785" s="10">
        <v>0.35905244946479797</v>
      </c>
      <c r="J8785" s="11">
        <v>7.9899997711181641</v>
      </c>
      <c r="K8785" s="11">
        <v>20</v>
      </c>
      <c r="L8785" s="11">
        <v>101.80000305175781</v>
      </c>
      <c r="M8785" s="12">
        <v>40.799999237060547</v>
      </c>
    </row>
    <row r="8786" spans="1:13" x14ac:dyDescent="0.2">
      <c r="A8786" s="9">
        <v>44773.503472222219</v>
      </c>
      <c r="B8786" s="10">
        <v>0.55250847339630127</v>
      </c>
      <c r="C8786" s="10">
        <v>0.13238970935344696</v>
      </c>
      <c r="D8786" s="10">
        <v>0.97734755277633667</v>
      </c>
      <c r="E8786" s="10">
        <v>4.0377960205078125</v>
      </c>
      <c r="F8786" s="11">
        <v>9.1999998092651367</v>
      </c>
      <c r="G8786" s="11">
        <v>40.5</v>
      </c>
      <c r="H8786" s="10">
        <v>1.4407722949981689</v>
      </c>
      <c r="I8786" s="10">
        <v>0.3623606264591217</v>
      </c>
      <c r="J8786" s="11">
        <v>8.0500001907348633</v>
      </c>
      <c r="K8786" s="11">
        <v>20.100000381469727</v>
      </c>
      <c r="L8786" s="11">
        <v>101.69999694824219</v>
      </c>
      <c r="M8786" s="12">
        <v>40.5</v>
      </c>
    </row>
    <row r="8787" spans="1:13" x14ac:dyDescent="0.2">
      <c r="A8787" s="9">
        <v>44773.506944444445</v>
      </c>
      <c r="B8787" s="10">
        <v>0.57408738136291504</v>
      </c>
      <c r="C8787" s="10">
        <v>0.13822722434997559</v>
      </c>
      <c r="D8787" s="10">
        <v>1.0182089805603027</v>
      </c>
      <c r="E8787" s="10">
        <v>3.2806329727172852</v>
      </c>
      <c r="F8787" s="11">
        <v>9.5</v>
      </c>
      <c r="G8787" s="11">
        <v>47.599998474121094</v>
      </c>
      <c r="H8787" s="10">
        <v>1.4349731206893921</v>
      </c>
      <c r="I8787" s="10">
        <v>0.33519235253334045</v>
      </c>
      <c r="J8787" s="11">
        <v>8.0500001907348633</v>
      </c>
      <c r="K8787" s="11">
        <v>20.100000381469727</v>
      </c>
      <c r="L8787" s="11">
        <v>101.69999694824219</v>
      </c>
      <c r="M8787" s="12">
        <v>40.400001525878906</v>
      </c>
    </row>
    <row r="8788" spans="1:13" x14ac:dyDescent="0.2">
      <c r="A8788" s="9">
        <v>44773.510416666664</v>
      </c>
      <c r="B8788" s="10">
        <v>0.59192407131195068</v>
      </c>
      <c r="C8788" s="10">
        <v>0.14408124983310699</v>
      </c>
      <c r="D8788" s="10">
        <v>1.0514037609100342</v>
      </c>
      <c r="E8788" s="10">
        <v>2.9023690223693848</v>
      </c>
      <c r="F8788" s="11">
        <v>11.699999809265137</v>
      </c>
      <c r="G8788" s="11">
        <v>52.200000762939453</v>
      </c>
      <c r="H8788" s="10">
        <v>1.4278988838195801</v>
      </c>
      <c r="I8788" s="10">
        <v>0.35907354950904846</v>
      </c>
      <c r="J8788" s="11">
        <v>8.0299997329711914</v>
      </c>
      <c r="K8788" s="11">
        <v>20.100000381469727</v>
      </c>
      <c r="L8788" s="11">
        <v>101.80000305175781</v>
      </c>
      <c r="M8788" s="12">
        <v>40.799999237060547</v>
      </c>
    </row>
    <row r="8789" spans="1:13" x14ac:dyDescent="0.2">
      <c r="A8789" s="9">
        <v>44773.513888888891</v>
      </c>
      <c r="B8789" s="10">
        <v>0.55760729312896729</v>
      </c>
      <c r="C8789" s="10">
        <v>0.13239404559135437</v>
      </c>
      <c r="D8789" s="10">
        <v>0.98711448907852173</v>
      </c>
      <c r="E8789" s="10">
        <v>3.1546313762664795</v>
      </c>
      <c r="F8789" s="11">
        <v>12.600000381469727</v>
      </c>
      <c r="G8789" s="11">
        <v>49</v>
      </c>
      <c r="H8789" s="10">
        <v>1.4307287931442261</v>
      </c>
      <c r="I8789" s="10">
        <v>0.33057382702827454</v>
      </c>
      <c r="J8789" s="11">
        <v>8.0200004577636719</v>
      </c>
      <c r="K8789" s="11">
        <v>20.100000381469727</v>
      </c>
      <c r="L8789" s="11">
        <v>101.69999694824219</v>
      </c>
      <c r="M8789" s="12">
        <v>40.599998474121094</v>
      </c>
    </row>
    <row r="8790" spans="1:13" x14ac:dyDescent="0.2">
      <c r="A8790" s="9">
        <v>44773.517361111109</v>
      </c>
      <c r="B8790" s="10">
        <v>0.55509281158447266</v>
      </c>
      <c r="C8790" s="10">
        <v>0.10124722123146057</v>
      </c>
      <c r="D8790" s="10">
        <v>0.95211327075958252</v>
      </c>
      <c r="E8790" s="10">
        <v>4.1643075942993164</v>
      </c>
      <c r="F8790" s="11">
        <v>13.300000190734863</v>
      </c>
      <c r="G8790" s="11">
        <v>50</v>
      </c>
      <c r="H8790" s="10">
        <v>1.4293539524078369</v>
      </c>
      <c r="I8790" s="10">
        <v>0.38756453990936279</v>
      </c>
      <c r="J8790" s="11">
        <v>8.0500001907348633</v>
      </c>
      <c r="K8790" s="11">
        <v>20.100000381469727</v>
      </c>
      <c r="L8790" s="11">
        <v>101.80000305175781</v>
      </c>
      <c r="M8790" s="12">
        <v>40.799999237060547</v>
      </c>
    </row>
    <row r="8791" spans="1:13" x14ac:dyDescent="0.2">
      <c r="A8791" s="9">
        <v>44773.520833333336</v>
      </c>
      <c r="B8791" s="10">
        <v>0.56267476081848145</v>
      </c>
      <c r="C8791" s="10">
        <v>0.13239094614982605</v>
      </c>
      <c r="D8791" s="10">
        <v>0.99487894773483276</v>
      </c>
      <c r="E8791" s="10">
        <v>3.154557466506958</v>
      </c>
      <c r="F8791" s="11">
        <v>12.699999809265137</v>
      </c>
      <c r="G8791" s="11">
        <v>50</v>
      </c>
      <c r="H8791" s="10">
        <v>1.4242085218429565</v>
      </c>
      <c r="I8791" s="10">
        <v>0.47034454345703125</v>
      </c>
      <c r="J8791" s="11">
        <v>8.0699996948242188</v>
      </c>
      <c r="K8791" s="11">
        <v>20.100000381469727</v>
      </c>
      <c r="L8791" s="11">
        <v>101.69999694824219</v>
      </c>
      <c r="M8791" s="12">
        <v>40.5</v>
      </c>
    </row>
    <row r="8792" spans="1:13" x14ac:dyDescent="0.2">
      <c r="A8792" s="9">
        <v>44773.524305555555</v>
      </c>
      <c r="B8792" s="10">
        <v>0.48900175094604492</v>
      </c>
      <c r="C8792" s="10">
        <v>0.11292063444852829</v>
      </c>
      <c r="D8792" s="10">
        <v>0.86247998476028442</v>
      </c>
      <c r="E8792" s="10">
        <v>3.2807092666625977</v>
      </c>
      <c r="F8792" s="11">
        <v>12.800000190734863</v>
      </c>
      <c r="G8792" s="11">
        <v>48.799999237060547</v>
      </c>
      <c r="H8792" s="10">
        <v>1.4177085161209106</v>
      </c>
      <c r="I8792" s="10">
        <v>0.39217093586921692</v>
      </c>
      <c r="J8792" s="11">
        <v>8.0500001907348633</v>
      </c>
      <c r="K8792" s="11">
        <v>20.100000381469727</v>
      </c>
      <c r="L8792" s="11">
        <v>101.69999694824219</v>
      </c>
      <c r="M8792" s="12">
        <v>40.5</v>
      </c>
    </row>
    <row r="8793" spans="1:13" x14ac:dyDescent="0.2">
      <c r="A8793" s="9">
        <v>44773.527777777781</v>
      </c>
      <c r="B8793" s="10">
        <v>0.61353975534439087</v>
      </c>
      <c r="C8793" s="10">
        <v>0.12850949168205261</v>
      </c>
      <c r="D8793" s="10">
        <v>1.0689651966094971</v>
      </c>
      <c r="E8793" s="10">
        <v>3.4072504043579102</v>
      </c>
      <c r="F8793" s="11">
        <v>12.699999809265137</v>
      </c>
      <c r="G8793" s="11">
        <v>49.900001525878906</v>
      </c>
      <c r="H8793" s="10">
        <v>1.4185793399810791</v>
      </c>
      <c r="I8793" s="10">
        <v>0.29018417000770569</v>
      </c>
      <c r="J8793" s="11">
        <v>8.119999885559082</v>
      </c>
      <c r="K8793" s="11">
        <v>20.200000762939453</v>
      </c>
      <c r="L8793" s="11">
        <v>101.69999694824219</v>
      </c>
      <c r="M8793" s="12">
        <v>40.700000762939453</v>
      </c>
    </row>
    <row r="8794" spans="1:13" x14ac:dyDescent="0.2">
      <c r="A8794" s="9">
        <v>44773.53125</v>
      </c>
      <c r="B8794" s="10">
        <v>0.55256688594818115</v>
      </c>
      <c r="C8794" s="10">
        <v>0.12850949168205261</v>
      </c>
      <c r="D8794" s="10">
        <v>0.97550374269485474</v>
      </c>
      <c r="E8794" s="10">
        <v>3.9120283126831055</v>
      </c>
      <c r="F8794" s="11">
        <v>14.899999618530273</v>
      </c>
      <c r="G8794" s="11">
        <v>57</v>
      </c>
      <c r="H8794" s="10">
        <v>1.4250665903091431</v>
      </c>
      <c r="I8794" s="10">
        <v>0.27892130613327026</v>
      </c>
      <c r="J8794" s="11">
        <v>8.0900001525878906</v>
      </c>
      <c r="K8794" s="11">
        <v>20.200000762939453</v>
      </c>
      <c r="L8794" s="11">
        <v>101.69999694824219</v>
      </c>
      <c r="M8794" s="12">
        <v>40.700000762939453</v>
      </c>
    </row>
    <row r="8795" spans="1:13" x14ac:dyDescent="0.2">
      <c r="A8795" s="9">
        <v>44773.534722222219</v>
      </c>
      <c r="B8795" s="10">
        <v>0.60714560747146606</v>
      </c>
      <c r="C8795" s="10">
        <v>0.13628832995891571</v>
      </c>
      <c r="D8795" s="10">
        <v>1.0669429302215576</v>
      </c>
      <c r="E8795" s="10">
        <v>5.2997937202453613</v>
      </c>
      <c r="F8795" s="11">
        <v>16</v>
      </c>
      <c r="G8795" s="11">
        <v>57.799999237060547</v>
      </c>
      <c r="H8795" s="10">
        <v>1.4321738481521606</v>
      </c>
      <c r="I8795" s="10">
        <v>0.38887238502502441</v>
      </c>
      <c r="J8795" s="11">
        <v>8.0399999618530273</v>
      </c>
      <c r="K8795" s="11">
        <v>20.200000762939453</v>
      </c>
      <c r="L8795" s="11">
        <v>101.69999694824219</v>
      </c>
      <c r="M8795" s="12">
        <v>40.400001525878906</v>
      </c>
    </row>
    <row r="8796" spans="1:13" x14ac:dyDescent="0.2">
      <c r="A8796" s="9">
        <v>44773.538194444445</v>
      </c>
      <c r="B8796" s="10">
        <v>0.54234105348587036</v>
      </c>
      <c r="C8796" s="10">
        <v>0.13433505594730377</v>
      </c>
      <c r="D8796" s="10">
        <v>0.96565485000610352</v>
      </c>
      <c r="E8796" s="10">
        <v>3.9115691184997559</v>
      </c>
      <c r="F8796" s="11">
        <v>16.200000762939453</v>
      </c>
      <c r="G8796" s="11">
        <v>61.700000762939453</v>
      </c>
      <c r="H8796" s="10">
        <v>1.4212956428527832</v>
      </c>
      <c r="I8796" s="10">
        <v>0.41667675971984863</v>
      </c>
      <c r="J8796" s="11">
        <v>8.0200004577636719</v>
      </c>
      <c r="K8796" s="11">
        <v>20.200000762939453</v>
      </c>
      <c r="L8796" s="11">
        <v>101.69999694824219</v>
      </c>
      <c r="M8796" s="12">
        <v>40.200000762939453</v>
      </c>
    </row>
    <row r="8797" spans="1:13" x14ac:dyDescent="0.2">
      <c r="A8797" s="9">
        <v>44773.541666666664</v>
      </c>
      <c r="B8797" s="10">
        <v>0.51313298940658569</v>
      </c>
      <c r="C8797" s="10">
        <v>0.12265487015247345</v>
      </c>
      <c r="D8797" s="10">
        <v>0.90920358896255493</v>
      </c>
      <c r="E8797" s="10">
        <v>3.4068820476531982</v>
      </c>
      <c r="F8797" s="11">
        <v>16.100000381469727</v>
      </c>
      <c r="G8797" s="11">
        <v>54.400001525878906</v>
      </c>
      <c r="H8797" s="10">
        <v>1.4155427217483521</v>
      </c>
      <c r="I8797" s="10">
        <v>0.36368465423583984</v>
      </c>
      <c r="J8797" s="11">
        <v>7.8899998664855957</v>
      </c>
      <c r="K8797" s="11">
        <v>20.200000762939453</v>
      </c>
      <c r="L8797" s="11">
        <v>101.80000305175781</v>
      </c>
      <c r="M8797" s="12">
        <v>40.200000762939453</v>
      </c>
    </row>
    <row r="8798" spans="1:13" x14ac:dyDescent="0.2">
      <c r="A8798" s="9">
        <v>44773.545138888891</v>
      </c>
      <c r="B8798" s="10">
        <v>0.64916104078292847</v>
      </c>
      <c r="C8798" s="10">
        <v>0.12073103338479996</v>
      </c>
      <c r="D8798" s="10">
        <v>1.1157883405685425</v>
      </c>
      <c r="E8798" s="10">
        <v>3.7861475944519043</v>
      </c>
      <c r="F8798" s="11">
        <v>17</v>
      </c>
      <c r="G8798" s="11">
        <v>60.099998474121094</v>
      </c>
      <c r="H8798" s="10">
        <v>1.4201384782791138</v>
      </c>
      <c r="I8798" s="10">
        <v>0.30345973372459412</v>
      </c>
      <c r="J8798" s="11">
        <v>8.0399999618530273</v>
      </c>
      <c r="K8798" s="11">
        <v>20.299999237060547</v>
      </c>
      <c r="L8798" s="11">
        <v>101.80000305175781</v>
      </c>
      <c r="M8798" s="12">
        <v>40.799999237060547</v>
      </c>
    </row>
    <row r="8799" spans="1:13" x14ac:dyDescent="0.2">
      <c r="A8799" s="9">
        <v>44773.548611111109</v>
      </c>
      <c r="B8799" s="10">
        <v>0.68345147371292114</v>
      </c>
      <c r="C8799" s="10">
        <v>0.14799076318740845</v>
      </c>
      <c r="D8799" s="10">
        <v>1.1956098079681396</v>
      </c>
      <c r="E8799" s="10">
        <v>4.5433130264282227</v>
      </c>
      <c r="F8799" s="11">
        <v>18.100000381469727</v>
      </c>
      <c r="G8799" s="11">
        <v>57.799999237060547</v>
      </c>
      <c r="H8799" s="10">
        <v>1.4165140390396118</v>
      </c>
      <c r="I8799" s="10">
        <v>0.34254688024520874</v>
      </c>
      <c r="J8799" s="11">
        <v>8.0399999618530273</v>
      </c>
      <c r="K8799" s="11">
        <v>20.299999237060547</v>
      </c>
      <c r="L8799" s="11">
        <v>101.69999694824219</v>
      </c>
      <c r="M8799" s="12">
        <v>40.700000762939453</v>
      </c>
    </row>
    <row r="8800" spans="1:13" x14ac:dyDescent="0.2">
      <c r="A8800" s="9">
        <v>44773.552083333336</v>
      </c>
      <c r="B8800" s="10">
        <v>0.60210031270980835</v>
      </c>
      <c r="C8800" s="10">
        <v>0.14408470690250397</v>
      </c>
      <c r="D8800" s="10">
        <v>1.0670056343078613</v>
      </c>
      <c r="E8800" s="10">
        <v>4.0381755828857422</v>
      </c>
      <c r="F8800" s="11">
        <v>17.5</v>
      </c>
      <c r="G8800" s="11">
        <v>50.599998474121094</v>
      </c>
      <c r="H8800" s="10">
        <v>1.4228874444961548</v>
      </c>
      <c r="I8800" s="10">
        <v>0.36636978387832642</v>
      </c>
      <c r="J8800" s="11">
        <v>8.0200004577636719</v>
      </c>
      <c r="K8800" s="11">
        <v>20.299999237060547</v>
      </c>
      <c r="L8800" s="11">
        <v>101.80000305175781</v>
      </c>
      <c r="M8800" s="12">
        <v>40.400001525878906</v>
      </c>
    </row>
    <row r="8801" spans="1:13" x14ac:dyDescent="0.2">
      <c r="A8801" s="9">
        <v>44773.555555555555</v>
      </c>
      <c r="B8801" s="10">
        <v>0.47506371140480042</v>
      </c>
      <c r="C8801" s="10">
        <v>0.14018718898296356</v>
      </c>
      <c r="D8801" s="10">
        <v>0.86838185787200928</v>
      </c>
      <c r="E8801" s="10">
        <v>3.407130241394043</v>
      </c>
      <c r="F8801" s="11">
        <v>17.299999237060547</v>
      </c>
      <c r="G8801" s="11">
        <v>52.200000762939453</v>
      </c>
      <c r="H8801" s="10">
        <v>1.4185291528701782</v>
      </c>
      <c r="I8801" s="10">
        <v>0.27891144156455994</v>
      </c>
      <c r="J8801" s="11">
        <v>8.0299997329711914</v>
      </c>
      <c r="K8801" s="11">
        <v>20.299999237060547</v>
      </c>
      <c r="L8801" s="11">
        <v>101.59999847412109</v>
      </c>
      <c r="M8801" s="12">
        <v>40.299999237060547</v>
      </c>
    </row>
    <row r="8802" spans="1:13" x14ac:dyDescent="0.2">
      <c r="A8802" s="9">
        <v>44773.559027777781</v>
      </c>
      <c r="B8802" s="10">
        <v>0.60591673851013184</v>
      </c>
      <c r="C8802" s="10">
        <v>0.13240340352058411</v>
      </c>
      <c r="D8802" s="10">
        <v>1.0611745119094849</v>
      </c>
      <c r="E8802" s="10">
        <v>4.1644077301025391</v>
      </c>
      <c r="F8802" s="11">
        <v>16.399999618530273</v>
      </c>
      <c r="G8802" s="11">
        <v>54.799999237060547</v>
      </c>
      <c r="H8802" s="10">
        <v>1.4178552627563477</v>
      </c>
      <c r="I8802" s="10">
        <v>0.27163296937942505</v>
      </c>
      <c r="J8802" s="11">
        <v>8.0299997329711914</v>
      </c>
      <c r="K8802" s="11">
        <v>20.299999237060547</v>
      </c>
      <c r="L8802" s="11">
        <v>101.5</v>
      </c>
      <c r="M8802" s="12">
        <v>40.400001525878906</v>
      </c>
    </row>
    <row r="8803" spans="1:13" x14ac:dyDescent="0.2">
      <c r="A8803" s="9">
        <v>44773.5625</v>
      </c>
      <c r="B8803" s="10">
        <v>0.60854357481002808</v>
      </c>
      <c r="C8803" s="10">
        <v>0.13436956703662872</v>
      </c>
      <c r="D8803" s="10">
        <v>1.0671670436859131</v>
      </c>
      <c r="E8803" s="10">
        <v>3.6601502895355225</v>
      </c>
      <c r="F8803" s="11">
        <v>15.600000381469727</v>
      </c>
      <c r="G8803" s="11">
        <v>64.099998474121094</v>
      </c>
      <c r="H8803" s="10">
        <v>1.4194982051849365</v>
      </c>
      <c r="I8803" s="10">
        <v>0.28956204652786255</v>
      </c>
      <c r="J8803" s="11">
        <v>8.3199996948242188</v>
      </c>
      <c r="K8803" s="11">
        <v>20.299999237060547</v>
      </c>
      <c r="L8803" s="11">
        <v>101.40000152587891</v>
      </c>
      <c r="M8803" s="12">
        <v>41</v>
      </c>
    </row>
    <row r="8804" spans="1:13" x14ac:dyDescent="0.2">
      <c r="A8804" s="9">
        <v>44773.565972222219</v>
      </c>
      <c r="B8804" s="10">
        <v>0.59590131044387817</v>
      </c>
      <c r="C8804" s="10">
        <v>0.14412152767181396</v>
      </c>
      <c r="D8804" s="10">
        <v>1.0575402975082397</v>
      </c>
      <c r="E8804" s="10">
        <v>3.9129822254180908</v>
      </c>
      <c r="F8804" s="11">
        <v>13.800000190734863</v>
      </c>
      <c r="G8804" s="11">
        <v>54</v>
      </c>
      <c r="H8804" s="10">
        <v>1.4218090772628784</v>
      </c>
      <c r="I8804" s="10">
        <v>0.34790828824043274</v>
      </c>
      <c r="J8804" s="11">
        <v>9.1099996566772461</v>
      </c>
      <c r="K8804" s="11">
        <v>20.299999237060547</v>
      </c>
      <c r="L8804" s="11">
        <v>101.19999694824219</v>
      </c>
      <c r="M8804" s="12">
        <v>41.400001525878906</v>
      </c>
    </row>
    <row r="8805" spans="1:13" x14ac:dyDescent="0.2">
      <c r="A8805" s="9">
        <v>44773.569444444445</v>
      </c>
      <c r="B8805" s="10">
        <v>0.55016577243804932</v>
      </c>
      <c r="C8805" s="10">
        <v>0.14022769033908844</v>
      </c>
      <c r="D8805" s="10">
        <v>0.98354148864746094</v>
      </c>
      <c r="E8805" s="10">
        <v>3.4081141948699951</v>
      </c>
      <c r="F8805" s="11">
        <v>14.5</v>
      </c>
      <c r="G8805" s="11">
        <v>50.700000762939453</v>
      </c>
      <c r="H8805" s="10">
        <v>1.4174968004226685</v>
      </c>
      <c r="I8805" s="10">
        <v>0.31212645769119263</v>
      </c>
      <c r="J8805" s="11">
        <v>9.119999885559082</v>
      </c>
      <c r="K8805" s="11">
        <v>20.299999237060547</v>
      </c>
      <c r="L8805" s="11">
        <v>101.30000305175781</v>
      </c>
      <c r="M8805" s="12">
        <v>41.400001525878906</v>
      </c>
    </row>
    <row r="8806" spans="1:13" x14ac:dyDescent="0.2">
      <c r="A8806" s="9">
        <v>44773.572916666664</v>
      </c>
      <c r="B8806" s="10">
        <v>0.53756183385848999</v>
      </c>
      <c r="C8806" s="10">
        <v>0.1363583505153656</v>
      </c>
      <c r="D8806" s="10">
        <v>0.96035236120223999</v>
      </c>
      <c r="E8806" s="10">
        <v>3.7875120639801025</v>
      </c>
      <c r="F8806" s="11">
        <v>16.5</v>
      </c>
      <c r="G8806" s="11">
        <v>51.599998474121094</v>
      </c>
      <c r="H8806" s="10">
        <v>1.4163234233856201</v>
      </c>
      <c r="I8806" s="10">
        <v>0.30158066749572754</v>
      </c>
      <c r="J8806" s="11">
        <v>9.1400003433227539</v>
      </c>
      <c r="K8806" s="11">
        <v>20.299999237060547</v>
      </c>
      <c r="L8806" s="11">
        <v>101.30000305175781</v>
      </c>
      <c r="M8806" s="12">
        <v>42.200000762939453</v>
      </c>
    </row>
    <row r="8807" spans="1:13" x14ac:dyDescent="0.2">
      <c r="A8807" s="9">
        <v>44773.576388888891</v>
      </c>
      <c r="B8807" s="10">
        <v>0.59986138343811035</v>
      </c>
      <c r="C8807" s="10">
        <v>0.14610525965690613</v>
      </c>
      <c r="D8807" s="10">
        <v>1.0636461973190308</v>
      </c>
      <c r="E8807" s="10">
        <v>3.2826681137084961</v>
      </c>
      <c r="F8807" s="11">
        <v>17.799999237060547</v>
      </c>
      <c r="G8807" s="11">
        <v>56.5</v>
      </c>
      <c r="H8807" s="10">
        <v>1.4156702756881714</v>
      </c>
      <c r="I8807" s="10">
        <v>0.26381286978721619</v>
      </c>
      <c r="J8807" s="11">
        <v>9.1599998474121094</v>
      </c>
      <c r="K8807" s="11">
        <v>20.399999618530273</v>
      </c>
      <c r="L8807" s="11">
        <v>101.19999694824219</v>
      </c>
      <c r="M8807" s="12">
        <v>42.099998474121094</v>
      </c>
    </row>
    <row r="8808" spans="1:13" x14ac:dyDescent="0.2">
      <c r="A8808" s="9">
        <v>44773.579861111109</v>
      </c>
      <c r="B8808" s="10">
        <v>0.70413202047348022</v>
      </c>
      <c r="C8808" s="10">
        <v>0.15001361072063446</v>
      </c>
      <c r="D8808" s="10">
        <v>1.2293323278427124</v>
      </c>
      <c r="E8808" s="10">
        <v>3.5354692935943604</v>
      </c>
      <c r="F8808" s="11">
        <v>19.200000762939453</v>
      </c>
      <c r="G8808" s="11">
        <v>50.099998474121094</v>
      </c>
      <c r="H8808" s="10">
        <v>1.4215555191040039</v>
      </c>
      <c r="I8808" s="10">
        <v>0.32349544763565063</v>
      </c>
      <c r="J8808" s="11">
        <v>9.1499996185302734</v>
      </c>
      <c r="K8808" s="11">
        <v>20.399999618530273</v>
      </c>
      <c r="L8808" s="11">
        <v>101.19999694824219</v>
      </c>
      <c r="M8808" s="12">
        <v>42.400001525878906</v>
      </c>
    </row>
    <row r="8809" spans="1:13" x14ac:dyDescent="0.2">
      <c r="A8809" s="9">
        <v>44773.583333333336</v>
      </c>
      <c r="B8809" s="10">
        <v>0.59478920698165894</v>
      </c>
      <c r="C8809" s="10">
        <v>0.14221182465553284</v>
      </c>
      <c r="D8809" s="10">
        <v>1.055874228477478</v>
      </c>
      <c r="E8809" s="10">
        <v>3.2827308177947998</v>
      </c>
      <c r="F8809" s="11">
        <v>21.100000381469727</v>
      </c>
      <c r="G8809" s="11">
        <v>53.200000762939453</v>
      </c>
      <c r="H8809" s="10">
        <v>1.4171397686004639</v>
      </c>
      <c r="I8809" s="10">
        <v>0.33010384440422058</v>
      </c>
      <c r="J8809" s="11">
        <v>9.1400003433227539</v>
      </c>
      <c r="K8809" s="11">
        <v>20.299999237060547</v>
      </c>
      <c r="L8809" s="11">
        <v>101.19999694824219</v>
      </c>
      <c r="M8809" s="12">
        <v>42.400001525878906</v>
      </c>
    </row>
    <row r="8810" spans="1:13" x14ac:dyDescent="0.2">
      <c r="A8810" s="9">
        <v>44773.586805555555</v>
      </c>
      <c r="B8810" s="10">
        <v>0.62790226936340332</v>
      </c>
      <c r="C8810" s="10">
        <v>0.15586575865745544</v>
      </c>
      <c r="D8810" s="10">
        <v>1.1183367967605591</v>
      </c>
      <c r="E8810" s="10">
        <v>3.7881839275360107</v>
      </c>
      <c r="F8810" s="11">
        <v>22.299999237060547</v>
      </c>
      <c r="G8810" s="11">
        <v>53.5</v>
      </c>
      <c r="H8810" s="10">
        <v>1.4237873554229736</v>
      </c>
      <c r="I8810" s="10">
        <v>0.36859029531478882</v>
      </c>
      <c r="J8810" s="11">
        <v>9.1499996185302734</v>
      </c>
      <c r="K8810" s="11">
        <v>20.399999618530273</v>
      </c>
      <c r="L8810" s="11">
        <v>101.19999694824219</v>
      </c>
      <c r="M8810" s="12">
        <v>42.599998474121094</v>
      </c>
    </row>
    <row r="8811" spans="1:13" x14ac:dyDescent="0.2">
      <c r="A8811" s="9">
        <v>44773.590277777781</v>
      </c>
      <c r="B8811" s="10">
        <v>0.57712894678115845</v>
      </c>
      <c r="C8811" s="10">
        <v>0.15393584966659546</v>
      </c>
      <c r="D8811" s="10">
        <v>1.0385797023773193</v>
      </c>
      <c r="E8811" s="10">
        <v>3.2834851741790771</v>
      </c>
      <c r="F8811" s="11">
        <v>23.600000381469727</v>
      </c>
      <c r="G8811" s="11">
        <v>56.900001525878906</v>
      </c>
      <c r="H8811" s="10">
        <v>1.4210721254348755</v>
      </c>
      <c r="I8811" s="10">
        <v>0.27448675036430359</v>
      </c>
      <c r="J8811" s="11">
        <v>9.1400003433227539</v>
      </c>
      <c r="K8811" s="11">
        <v>20.399999618530273</v>
      </c>
      <c r="L8811" s="11">
        <v>101.30000305175781</v>
      </c>
      <c r="M8811" s="12">
        <v>43.099998474121094</v>
      </c>
    </row>
    <row r="8812" spans="1:13" x14ac:dyDescent="0.2">
      <c r="A8812" s="9">
        <v>44773.59375</v>
      </c>
      <c r="B8812" s="10">
        <v>0.54023802280426025</v>
      </c>
      <c r="C8812" s="10">
        <v>0.15198002755641937</v>
      </c>
      <c r="D8812" s="10">
        <v>0.98007631301879883</v>
      </c>
      <c r="E8812" s="10">
        <v>2.9044828414916992</v>
      </c>
      <c r="F8812" s="11">
        <v>24.700000762939453</v>
      </c>
      <c r="G8812" s="11">
        <v>56.599998474121094</v>
      </c>
      <c r="H8812" s="10">
        <v>1.426053524017334</v>
      </c>
      <c r="I8812" s="10">
        <v>0.251932293176651</v>
      </c>
      <c r="J8812" s="11">
        <v>9.1599998474121094</v>
      </c>
      <c r="K8812" s="11">
        <v>20.399999618530273</v>
      </c>
      <c r="L8812" s="11">
        <v>101.30000305175781</v>
      </c>
      <c r="M8812" s="12">
        <v>42.900001525878906</v>
      </c>
    </row>
    <row r="8813" spans="1:13" x14ac:dyDescent="0.2">
      <c r="A8813" s="9">
        <v>44773.597222222219</v>
      </c>
      <c r="B8813" s="10">
        <v>0.57707959413528442</v>
      </c>
      <c r="C8813" s="10">
        <v>0.14807748794555664</v>
      </c>
      <c r="D8813" s="10">
        <v>1.0326457023620605</v>
      </c>
      <c r="E8813" s="10">
        <v>3.0306501388549805</v>
      </c>
      <c r="F8813" s="11">
        <v>25.100000381469727</v>
      </c>
      <c r="G8813" s="11">
        <v>55.700000762939453</v>
      </c>
      <c r="H8813" s="10">
        <v>1.425999641418457</v>
      </c>
      <c r="I8813" s="10">
        <v>0.22142687439918518</v>
      </c>
      <c r="J8813" s="11">
        <v>9.1099996566772461</v>
      </c>
      <c r="K8813" s="11">
        <v>20.399999618530273</v>
      </c>
      <c r="L8813" s="11">
        <v>101.19999694824219</v>
      </c>
      <c r="M8813" s="12">
        <v>42.700000762939453</v>
      </c>
    </row>
    <row r="8814" spans="1:13" x14ac:dyDescent="0.2">
      <c r="A8814" s="9">
        <v>44773.600694444445</v>
      </c>
      <c r="B8814" s="10">
        <v>0.63564515113830566</v>
      </c>
      <c r="C8814" s="10">
        <v>0.14809960126876831</v>
      </c>
      <c r="D8814" s="10">
        <v>1.120490550994873</v>
      </c>
      <c r="E8814" s="10">
        <v>3.5362868309020996</v>
      </c>
      <c r="F8814" s="11">
        <v>25.200000762939453</v>
      </c>
      <c r="G8814" s="11">
        <v>56.099998474121094</v>
      </c>
      <c r="H8814" s="10">
        <v>1.4363123178482056</v>
      </c>
      <c r="I8814" s="10">
        <v>0.24466682970523834</v>
      </c>
      <c r="J8814" s="11">
        <v>9.1499996185302734</v>
      </c>
      <c r="K8814" s="11">
        <v>20.5</v>
      </c>
      <c r="L8814" s="11">
        <v>101.30000305175781</v>
      </c>
      <c r="M8814" s="12">
        <v>43.099998474121094</v>
      </c>
    </row>
    <row r="8815" spans="1:13" x14ac:dyDescent="0.2">
      <c r="A8815" s="9">
        <v>44773.604166666664</v>
      </c>
      <c r="B8815" s="10">
        <v>0.5669739842414856</v>
      </c>
      <c r="C8815" s="10">
        <v>0.15199123322963715</v>
      </c>
      <c r="D8815" s="10">
        <v>1.0210691690444946</v>
      </c>
      <c r="E8815" s="10">
        <v>3.4098615646362305</v>
      </c>
      <c r="F8815" s="11">
        <v>24.299999237060547</v>
      </c>
      <c r="G8815" s="11">
        <v>57.099998474121094</v>
      </c>
      <c r="H8815" s="10">
        <v>1.4312083721160889</v>
      </c>
      <c r="I8815" s="10">
        <v>0.25725513696670532</v>
      </c>
      <c r="J8815" s="11">
        <v>9.1499996185302734</v>
      </c>
      <c r="K8815" s="11">
        <v>20.5</v>
      </c>
      <c r="L8815" s="11">
        <v>101.19999694824219</v>
      </c>
      <c r="M8815" s="12">
        <v>42.900001525878906</v>
      </c>
    </row>
    <row r="8816" spans="1:13" x14ac:dyDescent="0.2">
      <c r="A8816" s="9">
        <v>44773.607638888891</v>
      </c>
      <c r="B8816" s="10">
        <v>0.5021355152130127</v>
      </c>
      <c r="C8816" s="10">
        <v>0.1364009827375412</v>
      </c>
      <c r="D8816" s="10">
        <v>0.90804076194763184</v>
      </c>
      <c r="E8816" s="10">
        <v>3.0309569835662842</v>
      </c>
      <c r="F8816" s="11">
        <v>24.899999618530273</v>
      </c>
      <c r="G8816" s="11">
        <v>52.299999237060547</v>
      </c>
      <c r="H8816" s="10">
        <v>1.426144003868103</v>
      </c>
      <c r="I8816" s="10">
        <v>0.308968186378479</v>
      </c>
      <c r="J8816" s="11">
        <v>9.2200002670288086</v>
      </c>
      <c r="K8816" s="11">
        <v>20.5</v>
      </c>
      <c r="L8816" s="11">
        <v>101.19999694824219</v>
      </c>
      <c r="M8816" s="12">
        <v>42.900001525878906</v>
      </c>
    </row>
    <row r="8817" spans="1:13" x14ac:dyDescent="0.2">
      <c r="A8817" s="9">
        <v>44773.611111111109</v>
      </c>
      <c r="B8817" s="10">
        <v>0.53645867109298706</v>
      </c>
      <c r="C8817" s="10">
        <v>0.1286066472530365</v>
      </c>
      <c r="D8817" s="10">
        <v>0.95090967416763306</v>
      </c>
      <c r="E8817" s="10">
        <v>3.1572468280792236</v>
      </c>
      <c r="F8817" s="11">
        <v>24.600000381469727</v>
      </c>
      <c r="G8817" s="11">
        <v>50.700000762939453</v>
      </c>
      <c r="H8817" s="10">
        <v>1.4268654584884644</v>
      </c>
      <c r="I8817" s="10">
        <v>0.31095725297927856</v>
      </c>
      <c r="J8817" s="11">
        <v>9.1499996185302734</v>
      </c>
      <c r="K8817" s="11">
        <v>20.5</v>
      </c>
      <c r="L8817" s="11">
        <v>101.30000305175781</v>
      </c>
      <c r="M8817" s="12">
        <v>42.900001525878906</v>
      </c>
    </row>
    <row r="8818" spans="1:13" x14ac:dyDescent="0.2">
      <c r="A8818" s="9">
        <v>44773.614583333336</v>
      </c>
      <c r="B8818" s="10">
        <v>0.6305968165397644</v>
      </c>
      <c r="C8818" s="10">
        <v>0.14031308889389038</v>
      </c>
      <c r="D8818" s="10">
        <v>1.1069145202636719</v>
      </c>
      <c r="E8818" s="10">
        <v>3.0312800407409668</v>
      </c>
      <c r="F8818" s="11">
        <v>24.600000381469727</v>
      </c>
      <c r="G8818" s="11">
        <v>47.799999237060547</v>
      </c>
      <c r="H8818" s="10">
        <v>1.4356749057769775</v>
      </c>
      <c r="I8818" s="10">
        <v>0.29441305994987488</v>
      </c>
      <c r="J8818" s="11">
        <v>9.1499996185302734</v>
      </c>
      <c r="K8818" s="11">
        <v>20.5</v>
      </c>
      <c r="L8818" s="11">
        <v>101.19999694824219</v>
      </c>
      <c r="M8818" s="12">
        <v>43.299999237060547</v>
      </c>
    </row>
    <row r="8819" spans="1:13" x14ac:dyDescent="0.2">
      <c r="A8819" s="9">
        <v>44773.618055555555</v>
      </c>
      <c r="B8819" s="10">
        <v>0.59748381376266479</v>
      </c>
      <c r="C8819" s="10">
        <v>0.15588843822479248</v>
      </c>
      <c r="D8819" s="10">
        <v>1.0717329978942871</v>
      </c>
      <c r="E8819" s="10">
        <v>2.6521146297454834</v>
      </c>
      <c r="F8819" s="11">
        <v>25.600000381469727</v>
      </c>
      <c r="G8819" s="11">
        <v>51.599998474121094</v>
      </c>
      <c r="H8819" s="10">
        <v>1.4319297075271606</v>
      </c>
      <c r="I8819" s="10">
        <v>0.26720055937767029</v>
      </c>
      <c r="J8819" s="11">
        <v>9.0900001525878906</v>
      </c>
      <c r="K8819" s="11">
        <v>20.5</v>
      </c>
      <c r="L8819" s="11">
        <v>101.30000305175781</v>
      </c>
      <c r="M8819" s="12">
        <v>42.900001525878906</v>
      </c>
    </row>
    <row r="8820" spans="1:13" x14ac:dyDescent="0.2">
      <c r="A8820" s="9">
        <v>44773.621527777781</v>
      </c>
      <c r="B8820" s="10">
        <v>0.53010249137878418</v>
      </c>
      <c r="C8820" s="10">
        <v>0.12276088446378708</v>
      </c>
      <c r="D8820" s="10">
        <v>0.93532103300094604</v>
      </c>
      <c r="E8820" s="10">
        <v>2.6520874500274658</v>
      </c>
      <c r="F8820" s="11">
        <v>25.700000762939453</v>
      </c>
      <c r="G8820" s="11">
        <v>58.099998474121094</v>
      </c>
      <c r="H8820" s="10">
        <v>1.426144003868103</v>
      </c>
      <c r="I8820" s="10">
        <v>0.22343836724758148</v>
      </c>
      <c r="J8820" s="11">
        <v>9.1700000762939453</v>
      </c>
      <c r="K8820" s="11">
        <v>20.5</v>
      </c>
      <c r="L8820" s="11">
        <v>101.19999694824219</v>
      </c>
      <c r="M8820" s="12">
        <v>42.900001525878906</v>
      </c>
    </row>
    <row r="8821" spans="1:13" x14ac:dyDescent="0.2">
      <c r="A8821" s="9">
        <v>44773.625</v>
      </c>
      <c r="B8821" s="10">
        <v>0.57847887277603149</v>
      </c>
      <c r="C8821" s="10">
        <v>0.13641740381717682</v>
      </c>
      <c r="D8821" s="10">
        <v>1.0231304168701172</v>
      </c>
      <c r="E8821" s="10">
        <v>2.5261015892028809</v>
      </c>
      <c r="F8821" s="11">
        <v>25.299999237060547</v>
      </c>
      <c r="G8821" s="11">
        <v>59.099998474121094</v>
      </c>
      <c r="H8821" s="10">
        <v>1.424872875213623</v>
      </c>
      <c r="I8821" s="10">
        <v>0.2082139253616333</v>
      </c>
      <c r="J8821" s="11">
        <v>9.1499996185302734</v>
      </c>
      <c r="K8821" s="11">
        <v>20.5</v>
      </c>
      <c r="L8821" s="11">
        <v>101.30000305175781</v>
      </c>
      <c r="M8821" s="12">
        <v>43.400001525878906</v>
      </c>
    </row>
    <row r="8822" spans="1:13" x14ac:dyDescent="0.2">
      <c r="A8822" s="9">
        <v>44773.628472222219</v>
      </c>
      <c r="B8822" s="10">
        <v>0.62044084072113037</v>
      </c>
      <c r="C8822" s="10">
        <v>0.14226531982421875</v>
      </c>
      <c r="D8822" s="10">
        <v>1.0932991504669189</v>
      </c>
      <c r="E8822" s="10">
        <v>2.6524338722229004</v>
      </c>
      <c r="F8822" s="11">
        <v>26.799999237060547</v>
      </c>
      <c r="G8822" s="11">
        <v>60.799999237060547</v>
      </c>
      <c r="H8822" s="10">
        <v>1.4299377202987671</v>
      </c>
      <c r="I8822" s="10">
        <v>0.23407727479934692</v>
      </c>
      <c r="J8822" s="11">
        <v>9.0799999237060547</v>
      </c>
      <c r="K8822" s="11">
        <v>20.5</v>
      </c>
      <c r="L8822" s="11">
        <v>101.30000305175781</v>
      </c>
      <c r="M8822" s="12">
        <v>43.400001525878906</v>
      </c>
    </row>
    <row r="8823" spans="1:13" x14ac:dyDescent="0.2">
      <c r="A8823" s="9">
        <v>44773.631944444445</v>
      </c>
      <c r="B8823" s="10">
        <v>0.63325482606887817</v>
      </c>
      <c r="C8823" s="10">
        <v>0.15203355252742767</v>
      </c>
      <c r="D8823" s="10">
        <v>1.1227091550827026</v>
      </c>
      <c r="E8823" s="10">
        <v>3.158158540725708</v>
      </c>
      <c r="F8823" s="11">
        <v>28.899999618530273</v>
      </c>
      <c r="G8823" s="11">
        <v>66.300003051757813</v>
      </c>
      <c r="H8823" s="10">
        <v>1.4316068887710571</v>
      </c>
      <c r="I8823" s="10">
        <v>0.24870496988296509</v>
      </c>
      <c r="J8823" s="11">
        <v>9.0600004196166992</v>
      </c>
      <c r="K8823" s="11">
        <v>20.5</v>
      </c>
      <c r="L8823" s="11">
        <v>101.30000305175781</v>
      </c>
      <c r="M8823" s="12">
        <v>44.099998474121094</v>
      </c>
    </row>
    <row r="8824" spans="1:13" x14ac:dyDescent="0.2">
      <c r="A8824" s="9">
        <v>44773.635416666664</v>
      </c>
      <c r="B8824" s="10">
        <v>0.61291760206222534</v>
      </c>
      <c r="C8824" s="10">
        <v>0.15203562378883362</v>
      </c>
      <c r="D8824" s="10">
        <v>1.0915378332138062</v>
      </c>
      <c r="E8824" s="10">
        <v>3.9161696434020996</v>
      </c>
      <c r="F8824" s="11">
        <v>31.799999237060547</v>
      </c>
      <c r="G8824" s="11">
        <v>66.5</v>
      </c>
      <c r="H8824" s="10">
        <v>1.4410068988800049</v>
      </c>
      <c r="I8824" s="10">
        <v>0.25401410460472107</v>
      </c>
      <c r="J8824" s="11">
        <v>9.1099996566772461</v>
      </c>
      <c r="K8824" s="11">
        <v>20.5</v>
      </c>
      <c r="L8824" s="11">
        <v>101.19999694824219</v>
      </c>
      <c r="M8824" s="12">
        <v>44.200000762939453</v>
      </c>
    </row>
    <row r="8825" spans="1:13" x14ac:dyDescent="0.2">
      <c r="A8825" s="9">
        <v>44773.638888888891</v>
      </c>
      <c r="B8825" s="10">
        <v>0.57340115308761597</v>
      </c>
      <c r="C8825" s="10">
        <v>0.15590773522853851</v>
      </c>
      <c r="D8825" s="10">
        <v>1.032888650894165</v>
      </c>
      <c r="E8825" s="10">
        <v>3.0313632488250732</v>
      </c>
      <c r="F8825" s="11">
        <v>33.400001525878906</v>
      </c>
      <c r="G8825" s="11">
        <v>61.900001525878906</v>
      </c>
      <c r="H8825" s="10">
        <v>1.4393216371536255</v>
      </c>
      <c r="I8825" s="10">
        <v>0.22943629324436188</v>
      </c>
      <c r="J8825" s="11">
        <v>9.1599998474121094</v>
      </c>
      <c r="K8825" s="11">
        <v>20.5</v>
      </c>
      <c r="L8825" s="11">
        <v>101.30000305175781</v>
      </c>
      <c r="M8825" s="12">
        <v>43.5</v>
      </c>
    </row>
    <row r="8826" spans="1:13" x14ac:dyDescent="0.2">
      <c r="A8826" s="9">
        <v>44773.642361111109</v>
      </c>
      <c r="B8826" s="10">
        <v>0.51869755983352661</v>
      </c>
      <c r="C8826" s="10">
        <v>0.14420539140701294</v>
      </c>
      <c r="D8826" s="10">
        <v>0.93928360939025879</v>
      </c>
      <c r="E8826" s="10">
        <v>2.2733762264251709</v>
      </c>
      <c r="F8826" s="11">
        <v>34.299999237060547</v>
      </c>
      <c r="G8826" s="11">
        <v>58.799999237060547</v>
      </c>
      <c r="H8826" s="10">
        <v>1.4284077882766724</v>
      </c>
      <c r="I8826" s="10">
        <v>0.21350792050361633</v>
      </c>
      <c r="J8826" s="11">
        <v>9.119999885559082</v>
      </c>
      <c r="K8826" s="11">
        <v>20.399999618530273</v>
      </c>
      <c r="L8826" s="11">
        <v>101.30000305175781</v>
      </c>
      <c r="M8826" s="12">
        <v>43.5</v>
      </c>
    </row>
    <row r="8827" spans="1:13" x14ac:dyDescent="0.2">
      <c r="A8827" s="9">
        <v>44773.645833333336</v>
      </c>
      <c r="B8827" s="10">
        <v>0.57215946912765503</v>
      </c>
      <c r="C8827" s="10">
        <v>0.1500689685344696</v>
      </c>
      <c r="D8827" s="10">
        <v>1.0270955562591553</v>
      </c>
      <c r="E8827" s="10">
        <v>2.5262670516967773</v>
      </c>
      <c r="F8827" s="11">
        <v>33.400001525878906</v>
      </c>
      <c r="G8827" s="11">
        <v>59.200000762939453</v>
      </c>
      <c r="H8827" s="10">
        <v>1.4393962621688843</v>
      </c>
      <c r="I8827" s="10">
        <v>0.22149047255516052</v>
      </c>
      <c r="J8827" s="11">
        <v>9.0799999237060547</v>
      </c>
      <c r="K8827" s="11">
        <v>20.399999618530273</v>
      </c>
      <c r="L8827" s="11">
        <v>101.19999694824219</v>
      </c>
      <c r="M8827" s="12">
        <v>43.900001525878906</v>
      </c>
    </row>
    <row r="8828" spans="1:13" x14ac:dyDescent="0.2">
      <c r="A8828" s="9">
        <v>44773.649305555555</v>
      </c>
      <c r="B8828" s="10">
        <v>0.49718213081359863</v>
      </c>
      <c r="C8828" s="10">
        <v>0.12864068150520325</v>
      </c>
      <c r="D8828" s="10">
        <v>0.89073920249938965</v>
      </c>
      <c r="E8828" s="10">
        <v>2.7791125774383545</v>
      </c>
      <c r="F8828" s="11">
        <v>30.700000762939453</v>
      </c>
      <c r="G8828" s="11">
        <v>52.599998474121094</v>
      </c>
      <c r="H8828" s="10">
        <v>1.4561053514480591</v>
      </c>
      <c r="I8828" s="10">
        <v>0.21620233356952667</v>
      </c>
      <c r="J8828" s="11">
        <v>9.1000003814697266</v>
      </c>
      <c r="K8828" s="11">
        <v>20.5</v>
      </c>
      <c r="L8828" s="11">
        <v>101.30000305175781</v>
      </c>
      <c r="M8828" s="12">
        <v>44</v>
      </c>
    </row>
    <row r="8829" spans="1:13" x14ac:dyDescent="0.2">
      <c r="A8829" s="9">
        <v>44773.652777777781</v>
      </c>
      <c r="B8829" s="10">
        <v>0.49080583453178406</v>
      </c>
      <c r="C8829" s="10">
        <v>0.13058486580848694</v>
      </c>
      <c r="D8829" s="10">
        <v>0.88290959596633911</v>
      </c>
      <c r="E8829" s="10">
        <v>3.0316450595855713</v>
      </c>
      <c r="F8829" s="11">
        <v>27.200000762939453</v>
      </c>
      <c r="G8829" s="11">
        <v>47.099998474121094</v>
      </c>
      <c r="H8829" s="10">
        <v>1.4683166742324829</v>
      </c>
      <c r="I8829" s="10">
        <v>0.22282589972019196</v>
      </c>
      <c r="J8829" s="11">
        <v>9.130000114440918</v>
      </c>
      <c r="K8829" s="11">
        <v>20.5</v>
      </c>
      <c r="L8829" s="11">
        <v>101.19999694824219</v>
      </c>
      <c r="M8829" s="12">
        <v>43.799999237060547</v>
      </c>
    </row>
    <row r="8830" spans="1:13" x14ac:dyDescent="0.2">
      <c r="A8830" s="9">
        <v>44773.65625</v>
      </c>
      <c r="B8830" s="10">
        <v>0.48447814583778381</v>
      </c>
      <c r="C8830" s="10">
        <v>0.14033864438533783</v>
      </c>
      <c r="D8830" s="10">
        <v>0.88296407461166382</v>
      </c>
      <c r="E8830" s="10">
        <v>2.6528530120849609</v>
      </c>
      <c r="F8830" s="11">
        <v>24.899999618530273</v>
      </c>
      <c r="G8830" s="11">
        <v>47.700000762939453</v>
      </c>
      <c r="H8830" s="10">
        <v>1.4460383653640747</v>
      </c>
      <c r="I8830" s="10">
        <v>0.19697433710098267</v>
      </c>
      <c r="J8830" s="11">
        <v>9.0900001525878906</v>
      </c>
      <c r="K8830" s="11">
        <v>20.5</v>
      </c>
      <c r="L8830" s="11">
        <v>101.19999694824219</v>
      </c>
      <c r="M8830" s="12">
        <v>44.099998474121094</v>
      </c>
    </row>
    <row r="8831" spans="1:13" x14ac:dyDescent="0.2">
      <c r="A8831" s="9">
        <v>44773.659722222219</v>
      </c>
      <c r="B8831" s="10">
        <v>0.47811365127563477</v>
      </c>
      <c r="C8831" s="10">
        <v>0.12279466539621353</v>
      </c>
      <c r="D8831" s="10">
        <v>0.85566443204879761</v>
      </c>
      <c r="E8831" s="10">
        <v>2.9054663181304932</v>
      </c>
      <c r="F8831" s="11">
        <v>23.899999618530273</v>
      </c>
      <c r="G8831" s="11">
        <v>45.700000762939453</v>
      </c>
      <c r="H8831" s="10">
        <v>1.4395246505737305</v>
      </c>
      <c r="I8831" s="10">
        <v>0.28318822383880615</v>
      </c>
      <c r="J8831" s="11">
        <v>9.1099996566772461</v>
      </c>
      <c r="K8831" s="11">
        <v>20.5</v>
      </c>
      <c r="L8831" s="11">
        <v>101.19999694824219</v>
      </c>
      <c r="M8831" s="12">
        <v>44</v>
      </c>
    </row>
    <row r="8832" spans="1:13" x14ac:dyDescent="0.2">
      <c r="A8832" s="9">
        <v>44773.663194444445</v>
      </c>
      <c r="B8832" s="10">
        <v>0.64852076768875122</v>
      </c>
      <c r="C8832" s="10">
        <v>0.13644179701805115</v>
      </c>
      <c r="D8832" s="10">
        <v>1.1305177211761475</v>
      </c>
      <c r="E8832" s="10">
        <v>3.4108469486236572</v>
      </c>
      <c r="F8832" s="11">
        <v>23.700000762939453</v>
      </c>
      <c r="G8832" s="11">
        <v>48.700000762939453</v>
      </c>
      <c r="H8832" s="10">
        <v>1.443888783454895</v>
      </c>
      <c r="I8832" s="10">
        <v>0.30707094073295593</v>
      </c>
      <c r="J8832" s="11">
        <v>9.130000114440918</v>
      </c>
      <c r="K8832" s="11">
        <v>20.5</v>
      </c>
      <c r="L8832" s="11">
        <v>101.19999694824219</v>
      </c>
      <c r="M8832" s="12">
        <v>44.099998474121094</v>
      </c>
    </row>
    <row r="8833" spans="1:13" x14ac:dyDescent="0.2">
      <c r="A8833" s="9">
        <v>44773.666666666664</v>
      </c>
      <c r="B8833" s="10">
        <v>0.57608073949813843</v>
      </c>
      <c r="C8833" s="10">
        <v>0.1422995924949646</v>
      </c>
      <c r="D8833" s="10">
        <v>1.0253368616104126</v>
      </c>
      <c r="E8833" s="10">
        <v>3.0320830345153809</v>
      </c>
      <c r="F8833" s="11">
        <v>24</v>
      </c>
      <c r="G8833" s="11">
        <v>50.299999237060547</v>
      </c>
      <c r="H8833" s="10">
        <v>1.436776876449585</v>
      </c>
      <c r="I8833" s="10">
        <v>0.27790936827659607</v>
      </c>
      <c r="J8833" s="11">
        <v>9.1400003433227539</v>
      </c>
      <c r="K8833" s="11">
        <v>20.5</v>
      </c>
      <c r="L8833" s="11">
        <v>101.19999694824219</v>
      </c>
      <c r="M8833" s="12">
        <v>44.400001525878906</v>
      </c>
    </row>
    <row r="8834" spans="1:13" x14ac:dyDescent="0.2">
      <c r="A8834" s="9">
        <v>44773.670138888891</v>
      </c>
      <c r="B8834" s="10">
        <v>0.49464744329452515</v>
      </c>
      <c r="C8834" s="10">
        <v>0.12864288687705994</v>
      </c>
      <c r="D8834" s="10">
        <v>0.88685619831085205</v>
      </c>
      <c r="E8834" s="10">
        <v>3.1581363677978516</v>
      </c>
      <c r="F8834" s="11">
        <v>24.200000762939453</v>
      </c>
      <c r="G8834" s="11">
        <v>57.299999237060547</v>
      </c>
      <c r="H8834" s="10">
        <v>1.4359264373779297</v>
      </c>
      <c r="I8834" s="10">
        <v>0.2652834951877594</v>
      </c>
      <c r="J8834" s="11">
        <v>9.1800003051757813</v>
      </c>
      <c r="K8834" s="11">
        <v>20.399999618530273</v>
      </c>
      <c r="L8834" s="11">
        <v>101.19999694824219</v>
      </c>
      <c r="M8834" s="12">
        <v>44.299999237060547</v>
      </c>
    </row>
    <row r="8835" spans="1:13" x14ac:dyDescent="0.2">
      <c r="A8835" s="9">
        <v>44773.673611111109</v>
      </c>
      <c r="B8835" s="10">
        <v>0.49722999334335327</v>
      </c>
      <c r="C8835" s="10">
        <v>0.13839951157569885</v>
      </c>
      <c r="D8835" s="10">
        <v>0.90057140588760376</v>
      </c>
      <c r="E8835" s="10">
        <v>2.6530447006225586</v>
      </c>
      <c r="F8835" s="11">
        <v>24</v>
      </c>
      <c r="G8835" s="11">
        <v>53.599998474121094</v>
      </c>
      <c r="H8835" s="10">
        <v>1.4382048845291138</v>
      </c>
      <c r="I8835" s="10">
        <v>0.24805967509746552</v>
      </c>
      <c r="J8835" s="11">
        <v>9.1599998474121094</v>
      </c>
      <c r="K8835" s="11">
        <v>20.5</v>
      </c>
      <c r="L8835" s="11">
        <v>101.30000305175781</v>
      </c>
      <c r="M8835" s="12">
        <v>44.400001525878906</v>
      </c>
    </row>
    <row r="8836" spans="1:13" x14ac:dyDescent="0.2">
      <c r="A8836" s="9">
        <v>44773.677083333336</v>
      </c>
      <c r="B8836" s="10">
        <v>0.54167956113815308</v>
      </c>
      <c r="C8836" s="10">
        <v>0.13253708183765411</v>
      </c>
      <c r="D8836" s="10">
        <v>0.96284288167953491</v>
      </c>
      <c r="E8836" s="10">
        <v>2.7790749073028564</v>
      </c>
      <c r="F8836" s="11">
        <v>24.600000381469727</v>
      </c>
      <c r="G8836" s="11">
        <v>54.299999237060547</v>
      </c>
      <c r="H8836" s="10">
        <v>1.4402116537094116</v>
      </c>
      <c r="I8836" s="10">
        <v>0.27257040143013</v>
      </c>
      <c r="J8836" s="11">
        <v>9.1499996185302734</v>
      </c>
      <c r="K8836" s="11">
        <v>20.5</v>
      </c>
      <c r="L8836" s="11">
        <v>101.30000305175781</v>
      </c>
      <c r="M8836" s="12">
        <v>43.900001525878906</v>
      </c>
    </row>
    <row r="8837" spans="1:13" x14ac:dyDescent="0.2">
      <c r="A8837" s="9">
        <v>44773.680555555555</v>
      </c>
      <c r="B8837" s="10">
        <v>0.63330727815628052</v>
      </c>
      <c r="C8837" s="10">
        <v>0.14424890279769897</v>
      </c>
      <c r="D8837" s="10">
        <v>1.1169543266296387</v>
      </c>
      <c r="E8837" s="10">
        <v>3.2847566604614258</v>
      </c>
      <c r="F8837" s="11">
        <v>25.700000762939453</v>
      </c>
      <c r="G8837" s="11">
        <v>54.200000762939453</v>
      </c>
      <c r="H8837" s="10">
        <v>1.4418282508850098</v>
      </c>
      <c r="I8837" s="10">
        <v>0.39464458823204041</v>
      </c>
      <c r="J8837" s="11">
        <v>9.119999885559082</v>
      </c>
      <c r="K8837" s="11">
        <v>20.5</v>
      </c>
      <c r="L8837" s="11">
        <v>101.30000305175781</v>
      </c>
      <c r="M8837" s="12">
        <v>44.400001525878906</v>
      </c>
    </row>
    <row r="8838" spans="1:13" x14ac:dyDescent="0.2">
      <c r="A8838" s="9">
        <v>44773.684027777781</v>
      </c>
      <c r="B8838" s="10">
        <v>0.56719249486923218</v>
      </c>
      <c r="C8838" s="10">
        <v>0.15789785981178284</v>
      </c>
      <c r="D8838" s="10">
        <v>1.0253615379333496</v>
      </c>
      <c r="E8838" s="10">
        <v>2.9058163166046143</v>
      </c>
      <c r="F8838" s="11">
        <v>27.899999618530273</v>
      </c>
      <c r="G8838" s="11">
        <v>59.200000762939453</v>
      </c>
      <c r="H8838" s="10">
        <v>1.4310382604598999</v>
      </c>
      <c r="I8838" s="10">
        <v>0.30245757102966309</v>
      </c>
      <c r="J8838" s="11">
        <v>9.0799999237060547</v>
      </c>
      <c r="K8838" s="11">
        <v>20.5</v>
      </c>
      <c r="L8838" s="11">
        <v>101.19999694824219</v>
      </c>
      <c r="M8838" s="12">
        <v>44.5</v>
      </c>
    </row>
    <row r="8839" spans="1:13" x14ac:dyDescent="0.2">
      <c r="A8839" s="9">
        <v>44773.6875</v>
      </c>
      <c r="B8839" s="10">
        <v>0.59766459465026855</v>
      </c>
      <c r="C8839" s="10">
        <v>0.14424043893814087</v>
      </c>
      <c r="D8839" s="10">
        <v>1.0603621006011963</v>
      </c>
      <c r="E8839" s="10">
        <v>2.7792463302612305</v>
      </c>
      <c r="F8839" s="11">
        <v>29.700000762939453</v>
      </c>
      <c r="G8839" s="11">
        <v>61</v>
      </c>
      <c r="H8839" s="10">
        <v>1.44246506690979</v>
      </c>
      <c r="I8839" s="10">
        <v>0.23279346525669098</v>
      </c>
      <c r="J8839" s="11">
        <v>9.1000003814697266</v>
      </c>
      <c r="K8839" s="11">
        <v>20.5</v>
      </c>
      <c r="L8839" s="11">
        <v>101.19999694824219</v>
      </c>
      <c r="M8839" s="12">
        <v>44.200000762939453</v>
      </c>
    </row>
    <row r="8840" spans="1:13" x14ac:dyDescent="0.2">
      <c r="A8840" s="9">
        <v>44773.690972222219</v>
      </c>
      <c r="B8840" s="10">
        <v>0.50735998153686523</v>
      </c>
      <c r="C8840" s="10">
        <v>0.14813323318958282</v>
      </c>
      <c r="D8840" s="10">
        <v>0.92583274841308594</v>
      </c>
      <c r="E8840" s="10">
        <v>2.9054663181304932</v>
      </c>
      <c r="F8840" s="11">
        <v>30.799999237060547</v>
      </c>
      <c r="G8840" s="11">
        <v>57.099998474121094</v>
      </c>
      <c r="H8840" s="10">
        <v>1.4380815029144287</v>
      </c>
      <c r="I8840" s="10">
        <v>0.22283662855625153</v>
      </c>
      <c r="J8840" s="11">
        <v>9.1000003814697266</v>
      </c>
      <c r="K8840" s="11">
        <v>20.5</v>
      </c>
      <c r="L8840" s="11">
        <v>101.30000305175781</v>
      </c>
      <c r="M8840" s="12">
        <v>44</v>
      </c>
    </row>
    <row r="8841" spans="1:13" x14ac:dyDescent="0.2">
      <c r="A8841" s="9">
        <v>44773.694444444445</v>
      </c>
      <c r="B8841" s="10">
        <v>0.52003645896911621</v>
      </c>
      <c r="C8841" s="10">
        <v>0.14422410726547241</v>
      </c>
      <c r="D8841" s="10">
        <v>0.94135457277297974</v>
      </c>
      <c r="E8841" s="10">
        <v>3.0315618515014648</v>
      </c>
      <c r="F8841" s="11">
        <v>31.100000381469727</v>
      </c>
      <c r="G8841" s="11">
        <v>55.5</v>
      </c>
      <c r="H8841" s="10">
        <v>1.4365297555923462</v>
      </c>
      <c r="I8841" s="10">
        <v>0.24271440505981445</v>
      </c>
      <c r="J8841" s="11">
        <v>9.1099996566772461</v>
      </c>
      <c r="K8841" s="11">
        <v>20.399999618530273</v>
      </c>
      <c r="L8841" s="11">
        <v>101.30000305175781</v>
      </c>
      <c r="M8841" s="12">
        <v>44</v>
      </c>
    </row>
    <row r="8842" spans="1:13" x14ac:dyDescent="0.2">
      <c r="A8842" s="9">
        <v>44773.697916666664</v>
      </c>
      <c r="B8842" s="10">
        <v>0.53278946876525879</v>
      </c>
      <c r="C8842" s="10">
        <v>0.13448886573314667</v>
      </c>
      <c r="D8842" s="10">
        <v>0.95116758346557617</v>
      </c>
      <c r="E8842" s="10">
        <v>3.4107515811920166</v>
      </c>
      <c r="F8842" s="11">
        <v>30.700000762939453</v>
      </c>
      <c r="G8842" s="11">
        <v>53.5</v>
      </c>
      <c r="H8842" s="10">
        <v>1.4380759000778198</v>
      </c>
      <c r="I8842" s="10">
        <v>0.26262786984443665</v>
      </c>
      <c r="J8842" s="11">
        <v>9.0799999237060547</v>
      </c>
      <c r="K8842" s="11">
        <v>20.399999618530273</v>
      </c>
      <c r="L8842" s="11">
        <v>101.30000305175781</v>
      </c>
      <c r="M8842" s="12">
        <v>44.299999237060547</v>
      </c>
    </row>
    <row r="8843" spans="1:13" x14ac:dyDescent="0.2">
      <c r="A8843" s="9">
        <v>44773.701388888891</v>
      </c>
      <c r="B8843" s="10">
        <v>0.55192583799362183</v>
      </c>
      <c r="C8843" s="10">
        <v>0.14620018005371094</v>
      </c>
      <c r="D8843" s="10">
        <v>0.99221181869506836</v>
      </c>
      <c r="E8843" s="10">
        <v>3.7901549339294434</v>
      </c>
      <c r="F8843" s="11">
        <v>28.5</v>
      </c>
      <c r="G8843" s="11">
        <v>52.700000762939453</v>
      </c>
      <c r="H8843" s="10">
        <v>1.4382394552230835</v>
      </c>
      <c r="I8843" s="10">
        <v>0.31174024939537048</v>
      </c>
      <c r="J8843" s="11">
        <v>9.0900001525878906</v>
      </c>
      <c r="K8843" s="11">
        <v>20.5</v>
      </c>
      <c r="L8843" s="11">
        <v>101.19999694824219</v>
      </c>
      <c r="M8843" s="12">
        <v>44.5</v>
      </c>
    </row>
    <row r="8844" spans="1:13" x14ac:dyDescent="0.2">
      <c r="A8844" s="9">
        <v>44773.704861111109</v>
      </c>
      <c r="B8844" s="10">
        <v>0.56205904483795166</v>
      </c>
      <c r="C8844" s="10">
        <v>0.1383928507566452</v>
      </c>
      <c r="D8844" s="10">
        <v>0.99993705749511719</v>
      </c>
      <c r="E8844" s="10">
        <v>3.1582343578338623</v>
      </c>
      <c r="F8844" s="11">
        <v>27.100000381469727</v>
      </c>
      <c r="G8844" s="11">
        <v>54.299999237060547</v>
      </c>
      <c r="H8844" s="10">
        <v>1.4597834348678589</v>
      </c>
      <c r="I8844" s="10">
        <v>0.37538772821426392</v>
      </c>
      <c r="J8844" s="11">
        <v>9.130000114440918</v>
      </c>
      <c r="K8844" s="11">
        <v>20.5</v>
      </c>
      <c r="L8844" s="11">
        <v>101.30000305175781</v>
      </c>
      <c r="M8844" s="12">
        <v>44.200000762939453</v>
      </c>
    </row>
    <row r="8845" spans="1:13" x14ac:dyDescent="0.2">
      <c r="A8845" s="9">
        <v>44773.708333333336</v>
      </c>
      <c r="B8845" s="10">
        <v>0.59001255035400391</v>
      </c>
      <c r="C8845" s="10">
        <v>0.13838765025138855</v>
      </c>
      <c r="D8845" s="10">
        <v>1.0427801609039307</v>
      </c>
      <c r="E8845" s="10">
        <v>3.6634140014648438</v>
      </c>
      <c r="F8845" s="11">
        <v>27</v>
      </c>
      <c r="G8845" s="11">
        <v>53.400001525878906</v>
      </c>
      <c r="H8845" s="10">
        <v>1.4445757865905762</v>
      </c>
      <c r="I8845" s="10">
        <v>0.30043154954910278</v>
      </c>
      <c r="J8845" s="11">
        <v>9.130000114440918</v>
      </c>
      <c r="K8845" s="11">
        <v>20.5</v>
      </c>
      <c r="L8845" s="11">
        <v>101.30000305175781</v>
      </c>
      <c r="M8845" s="12">
        <v>44</v>
      </c>
    </row>
    <row r="8846" spans="1:13" x14ac:dyDescent="0.2">
      <c r="A8846" s="9">
        <v>44773.711805555555</v>
      </c>
      <c r="B8846" s="10">
        <v>0.46284356713294983</v>
      </c>
      <c r="C8846" s="10">
        <v>0.14618061482906342</v>
      </c>
      <c r="D8846" s="10">
        <v>0.85564380884170532</v>
      </c>
      <c r="E8846" s="10">
        <v>3.0317180156707764</v>
      </c>
      <c r="F8846" s="11">
        <v>26.799999237060547</v>
      </c>
      <c r="G8846" s="11">
        <v>58.599998474121094</v>
      </c>
      <c r="H8846" s="10">
        <v>1.4402116537094116</v>
      </c>
      <c r="I8846" s="10">
        <v>0.29445561766624451</v>
      </c>
      <c r="J8846" s="11">
        <v>9.1000003814697266</v>
      </c>
      <c r="K8846" s="11">
        <v>20.5</v>
      </c>
      <c r="L8846" s="11">
        <v>101.19999694824219</v>
      </c>
      <c r="M8846" s="12">
        <v>43.900001525878906</v>
      </c>
    </row>
    <row r="8847" spans="1:13" x14ac:dyDescent="0.2">
      <c r="A8847" s="9">
        <v>44773.715277777781</v>
      </c>
      <c r="B8847" s="10">
        <v>0.46792483329772949</v>
      </c>
      <c r="C8847" s="10">
        <v>0.12863758206367493</v>
      </c>
      <c r="D8847" s="10">
        <v>0.84588956832885742</v>
      </c>
      <c r="E8847" s="10">
        <v>3.1580064296722412</v>
      </c>
      <c r="F8847" s="11">
        <v>26.799999237060547</v>
      </c>
      <c r="G8847" s="11">
        <v>60.299999237060547</v>
      </c>
      <c r="H8847" s="10">
        <v>1.44091796875</v>
      </c>
      <c r="I8847" s="10">
        <v>0.28384160995483398</v>
      </c>
      <c r="J8847" s="11">
        <v>9.1899995803833008</v>
      </c>
      <c r="K8847" s="11">
        <v>20.5</v>
      </c>
      <c r="L8847" s="11">
        <v>101.19999694824219</v>
      </c>
      <c r="M8847" s="12">
        <v>43.900001525878906</v>
      </c>
    </row>
    <row r="8848" spans="1:13" x14ac:dyDescent="0.2">
      <c r="A8848" s="9">
        <v>44773.71875</v>
      </c>
      <c r="B8848" s="10">
        <v>0.56709688901901245</v>
      </c>
      <c r="C8848" s="10">
        <v>0.12473778426647186</v>
      </c>
      <c r="D8848" s="10">
        <v>0.99400418996810913</v>
      </c>
      <c r="E8848" s="10">
        <v>2.9053266048431396</v>
      </c>
      <c r="F8848" s="11">
        <v>26.399999618530273</v>
      </c>
      <c r="G8848" s="11">
        <v>54.799999237060547</v>
      </c>
      <c r="H8848" s="10">
        <v>1.4437844753265381</v>
      </c>
      <c r="I8848" s="10">
        <v>0.25532135367393494</v>
      </c>
      <c r="J8848" s="11">
        <v>9.130000114440918</v>
      </c>
      <c r="K8848" s="11">
        <v>20.5</v>
      </c>
      <c r="L8848" s="11">
        <v>101.19999694824219</v>
      </c>
      <c r="M8848" s="12">
        <v>43.799999237060547</v>
      </c>
    </row>
    <row r="8849" spans="1:13" x14ac:dyDescent="0.2">
      <c r="A8849" s="9">
        <v>44773.722222222219</v>
      </c>
      <c r="B8849" s="10">
        <v>0.52512407302856445</v>
      </c>
      <c r="C8849" s="10">
        <v>0.12863273918628693</v>
      </c>
      <c r="D8849" s="10">
        <v>0.93356174230575562</v>
      </c>
      <c r="E8849" s="10">
        <v>3.6631491184234619</v>
      </c>
      <c r="F8849" s="11">
        <v>25.700000762939453</v>
      </c>
      <c r="G8849" s="11">
        <v>52.400001525878906</v>
      </c>
      <c r="H8849" s="10">
        <v>1.4653949737548828</v>
      </c>
      <c r="I8849" s="10">
        <v>0.28648355603218079</v>
      </c>
      <c r="J8849" s="11">
        <v>9.130000114440918</v>
      </c>
      <c r="K8849" s="11">
        <v>20.5</v>
      </c>
      <c r="L8849" s="11">
        <v>101.30000305175781</v>
      </c>
      <c r="M8849" s="12">
        <v>43.700000762939453</v>
      </c>
    </row>
    <row r="8850" spans="1:13" x14ac:dyDescent="0.2">
      <c r="A8850" s="9">
        <v>44773.725694444445</v>
      </c>
      <c r="B8850" s="10">
        <v>0.4399087131023407</v>
      </c>
      <c r="C8850" s="10">
        <v>0.12472747266292572</v>
      </c>
      <c r="D8850" s="10">
        <v>0.79903531074523926</v>
      </c>
      <c r="E8850" s="10">
        <v>2.6524701118469238</v>
      </c>
      <c r="F8850" s="11">
        <v>25</v>
      </c>
      <c r="G8850" s="11">
        <v>55.099998474121094</v>
      </c>
      <c r="H8850" s="10">
        <v>1.4530441761016846</v>
      </c>
      <c r="I8850" s="10">
        <v>0.21949189901351929</v>
      </c>
      <c r="J8850" s="11">
        <v>9.1800003051757813</v>
      </c>
      <c r="K8850" s="11">
        <v>20.5</v>
      </c>
      <c r="L8850" s="11">
        <v>101.19999694824219</v>
      </c>
      <c r="M8850" s="12">
        <v>43.5</v>
      </c>
    </row>
    <row r="8851" spans="1:13" x14ac:dyDescent="0.2">
      <c r="A8851" s="9">
        <v>44773.729166666664</v>
      </c>
      <c r="B8851" s="10">
        <v>0.44631344079971313</v>
      </c>
      <c r="C8851" s="10">
        <v>0.13448615372180939</v>
      </c>
      <c r="D8851" s="10">
        <v>0.81861132383346558</v>
      </c>
      <c r="E8851" s="10">
        <v>2.6527533531188965</v>
      </c>
      <c r="F8851" s="11">
        <v>23.100000381469727</v>
      </c>
      <c r="G8851" s="11">
        <v>47.900001525878906</v>
      </c>
      <c r="H8851" s="10">
        <v>1.4495917558670044</v>
      </c>
      <c r="I8851" s="10">
        <v>0.27455997467041016</v>
      </c>
      <c r="J8851" s="11">
        <v>9.1700000762939453</v>
      </c>
      <c r="K8851" s="11">
        <v>20.5</v>
      </c>
      <c r="L8851" s="11">
        <v>101.19999694824219</v>
      </c>
      <c r="M8851" s="12">
        <v>43.900001525878906</v>
      </c>
    </row>
    <row r="8852" spans="1:13" x14ac:dyDescent="0.2">
      <c r="A8852" s="9">
        <v>44773.732638888891</v>
      </c>
      <c r="B8852" s="10">
        <v>0.51497161388397217</v>
      </c>
      <c r="C8852" s="10">
        <v>0.14033189415931702</v>
      </c>
      <c r="D8852" s="10">
        <v>0.9277498722076416</v>
      </c>
      <c r="E8852" s="10">
        <v>3.2843267917633057</v>
      </c>
      <c r="F8852" s="11">
        <v>23.700000762939453</v>
      </c>
      <c r="G8852" s="11">
        <v>56.799999237060547</v>
      </c>
      <c r="H8852" s="10" t="s">
        <v>84</v>
      </c>
      <c r="I8852" s="10" t="s">
        <v>84</v>
      </c>
      <c r="J8852" s="11">
        <v>9.119999885559082</v>
      </c>
      <c r="K8852" s="11">
        <v>20.5</v>
      </c>
      <c r="L8852" s="11">
        <v>101.30000305175781</v>
      </c>
      <c r="M8852" s="12">
        <v>43.900001525878906</v>
      </c>
    </row>
    <row r="8853" spans="1:13" x14ac:dyDescent="0.2">
      <c r="A8853" s="9">
        <v>44773.736111111109</v>
      </c>
      <c r="B8853" s="10">
        <v>0.41576620936393738</v>
      </c>
      <c r="C8853" s="10">
        <v>0.134476438164711</v>
      </c>
      <c r="D8853" s="10">
        <v>0.77372676134109497</v>
      </c>
      <c r="E8853" s="10">
        <v>3.2841236591339111</v>
      </c>
      <c r="F8853" s="11">
        <v>25.700000762939453</v>
      </c>
      <c r="G8853" s="11">
        <v>61.200000762939453</v>
      </c>
      <c r="H8853" s="10" t="s">
        <v>84</v>
      </c>
      <c r="I8853" s="10" t="s">
        <v>84</v>
      </c>
      <c r="J8853" s="11">
        <v>9.1400003433227539</v>
      </c>
      <c r="K8853" s="11">
        <v>20.5</v>
      </c>
      <c r="L8853" s="11">
        <v>101.19999694824219</v>
      </c>
      <c r="M8853" s="12">
        <v>43.599998474121094</v>
      </c>
    </row>
    <row r="8854" spans="1:13" x14ac:dyDescent="0.2">
      <c r="A8854" s="9">
        <v>44773.739583333336</v>
      </c>
      <c r="B8854" s="10">
        <v>0.56075280904769897</v>
      </c>
      <c r="C8854" s="10">
        <v>0.12279170751571655</v>
      </c>
      <c r="D8854" s="10">
        <v>0.98428267240524292</v>
      </c>
      <c r="E8854" s="10">
        <v>3.4106826782226563</v>
      </c>
      <c r="F8854" s="11">
        <v>26.799999237060547</v>
      </c>
      <c r="G8854" s="11">
        <v>60.299999237060547</v>
      </c>
      <c r="H8854" s="10">
        <v>1.4878337383270264</v>
      </c>
      <c r="I8854" s="10">
        <v>0.61344921588897705</v>
      </c>
      <c r="J8854" s="11">
        <v>9.1800003051757813</v>
      </c>
      <c r="K8854" s="11">
        <v>20.5</v>
      </c>
      <c r="L8854" s="11">
        <v>101.19999694824219</v>
      </c>
      <c r="M8854" s="12">
        <v>43.900001525878906</v>
      </c>
    </row>
    <row r="8855" spans="1:13" x14ac:dyDescent="0.2">
      <c r="A8855" s="9">
        <v>44773.743055555555</v>
      </c>
      <c r="B8855" s="10">
        <v>0.42596107721328735</v>
      </c>
      <c r="C8855" s="10">
        <v>0.12863664329051971</v>
      </c>
      <c r="D8855" s="10">
        <v>0.77961599826812744</v>
      </c>
      <c r="E8855" s="10">
        <v>2.9053447246551514</v>
      </c>
      <c r="F8855" s="11">
        <v>26.899999618530273</v>
      </c>
      <c r="G8855" s="11">
        <v>53.900001525878906</v>
      </c>
      <c r="H8855" s="10" t="s">
        <v>84</v>
      </c>
      <c r="I8855" s="10" t="s">
        <v>84</v>
      </c>
      <c r="J8855" s="11">
        <v>9.1400003433227539</v>
      </c>
      <c r="K8855" s="11">
        <v>20.600000381469727</v>
      </c>
      <c r="L8855" s="11">
        <v>101.30000305175781</v>
      </c>
      <c r="M8855" s="12">
        <v>43.599998474121094</v>
      </c>
    </row>
    <row r="8856" spans="1:13" x14ac:dyDescent="0.2">
      <c r="A8856" s="9">
        <v>44773.746527777781</v>
      </c>
      <c r="B8856" s="10">
        <v>0.54548108577728271</v>
      </c>
      <c r="C8856" s="10">
        <v>0.12278875708580017</v>
      </c>
      <c r="D8856" s="10">
        <v>0.95892167091369629</v>
      </c>
      <c r="E8856" s="10">
        <v>2.7790079116821289</v>
      </c>
      <c r="F8856" s="11">
        <v>28</v>
      </c>
      <c r="G8856" s="11">
        <v>56.799999237060547</v>
      </c>
      <c r="H8856" s="10" t="s">
        <v>84</v>
      </c>
      <c r="I8856" s="10" t="s">
        <v>84</v>
      </c>
      <c r="J8856" s="11">
        <v>9.1499996185302734</v>
      </c>
      <c r="K8856" s="11">
        <v>20.5</v>
      </c>
      <c r="L8856" s="11">
        <v>101.19999694824219</v>
      </c>
      <c r="M8856" s="12">
        <v>43.799999237060547</v>
      </c>
    </row>
    <row r="8857" spans="1:13" x14ac:dyDescent="0.2">
      <c r="A8857" s="9">
        <v>44773.75</v>
      </c>
      <c r="B8857" s="10">
        <v>0.52639013528823853</v>
      </c>
      <c r="C8857" s="10">
        <v>0.13447827100753784</v>
      </c>
      <c r="D8857" s="10">
        <v>0.94134789705276489</v>
      </c>
      <c r="E8857" s="10">
        <v>2.778911828994751</v>
      </c>
      <c r="F8857" s="11">
        <v>27.200000762939453</v>
      </c>
      <c r="G8857" s="11">
        <v>52.900001525878906</v>
      </c>
      <c r="H8857" s="10" t="s">
        <v>84</v>
      </c>
      <c r="I8857" s="10" t="s">
        <v>84</v>
      </c>
      <c r="J8857" s="11">
        <v>9.119999885559082</v>
      </c>
      <c r="K8857" s="11">
        <v>20.5</v>
      </c>
      <c r="L8857" s="11">
        <v>101.19999694824219</v>
      </c>
      <c r="M8857" s="12">
        <v>43.700000762939453</v>
      </c>
    </row>
    <row r="8858" spans="1:13" x14ac:dyDescent="0.2">
      <c r="A8858" s="9">
        <v>44773.753472222219</v>
      </c>
      <c r="B8858" s="10">
        <v>0.47807908058166504</v>
      </c>
      <c r="C8858" s="10">
        <v>0.14227558672428131</v>
      </c>
      <c r="D8858" s="10">
        <v>0.87509232759475708</v>
      </c>
      <c r="E8858" s="10">
        <v>2.3999943733215332</v>
      </c>
      <c r="F8858" s="11">
        <v>25.899999618530273</v>
      </c>
      <c r="G8858" s="11">
        <v>49.099998474121094</v>
      </c>
      <c r="H8858" s="10" t="s">
        <v>84</v>
      </c>
      <c r="I8858" s="10" t="s">
        <v>84</v>
      </c>
      <c r="J8858" s="11">
        <v>9.130000114440918</v>
      </c>
      <c r="K8858" s="11">
        <v>20.5</v>
      </c>
      <c r="L8858" s="11">
        <v>101.30000305175781</v>
      </c>
      <c r="M8858" s="12">
        <v>43.700000762939453</v>
      </c>
    </row>
    <row r="8859" spans="1:13" x14ac:dyDescent="0.2">
      <c r="A8859" s="9">
        <v>44773.756944444445</v>
      </c>
      <c r="B8859" s="10">
        <v>0.44241964817047119</v>
      </c>
      <c r="C8859" s="10">
        <v>0.13056464493274689</v>
      </c>
      <c r="D8859" s="10">
        <v>0.80872136354446411</v>
      </c>
      <c r="E8859" s="10">
        <v>2.5259799957275391</v>
      </c>
      <c r="F8859" s="11">
        <v>23</v>
      </c>
      <c r="G8859" s="11">
        <v>38.799999237060547</v>
      </c>
      <c r="H8859" s="10" t="s">
        <v>84</v>
      </c>
      <c r="I8859" s="10" t="s">
        <v>84</v>
      </c>
      <c r="J8859" s="11">
        <v>9.1599998474121094</v>
      </c>
      <c r="K8859" s="11">
        <v>20.5</v>
      </c>
      <c r="L8859" s="11">
        <v>101.19999694824219</v>
      </c>
      <c r="M8859" s="12">
        <v>43.200000762939453</v>
      </c>
    </row>
    <row r="8860" spans="1:13" x14ac:dyDescent="0.2">
      <c r="A8860" s="9">
        <v>44773.760416666664</v>
      </c>
      <c r="B8860" s="10">
        <v>0.50850909948348999</v>
      </c>
      <c r="C8860" s="10">
        <v>0.13445702195167542</v>
      </c>
      <c r="D8860" s="10">
        <v>0.91586661338806152</v>
      </c>
      <c r="E8860" s="10">
        <v>2.6521785259246826</v>
      </c>
      <c r="F8860" s="11">
        <v>19.799999237060547</v>
      </c>
      <c r="G8860" s="11">
        <v>37.599998474121094</v>
      </c>
      <c r="H8860" s="10" t="s">
        <v>84</v>
      </c>
      <c r="I8860" s="10" t="s">
        <v>84</v>
      </c>
      <c r="J8860" s="11">
        <v>9.1499996185302734</v>
      </c>
      <c r="K8860" s="11">
        <v>20.5</v>
      </c>
      <c r="L8860" s="11">
        <v>101.30000305175781</v>
      </c>
      <c r="M8860" s="12">
        <v>43</v>
      </c>
    </row>
    <row r="8861" spans="1:13" x14ac:dyDescent="0.2">
      <c r="A8861" s="9">
        <v>44773.763888888891</v>
      </c>
      <c r="B8861" s="10">
        <v>0.46022918820381165</v>
      </c>
      <c r="C8861" s="10">
        <v>0.13056778907775879</v>
      </c>
      <c r="D8861" s="10">
        <v>0.83602362871170044</v>
      </c>
      <c r="E8861" s="10">
        <v>2.5260405540466309</v>
      </c>
      <c r="F8861" s="11">
        <v>19.399999618530273</v>
      </c>
      <c r="G8861" s="11">
        <v>42.5</v>
      </c>
      <c r="H8861" s="10">
        <v>1.4573031663894653</v>
      </c>
      <c r="I8861" s="10">
        <v>0.25528797507286072</v>
      </c>
      <c r="J8861" s="11">
        <v>9.130000114440918</v>
      </c>
      <c r="K8861" s="11">
        <v>20.5</v>
      </c>
      <c r="L8861" s="11">
        <v>101.19999694824219</v>
      </c>
      <c r="M8861" s="12">
        <v>43.299999237060547</v>
      </c>
    </row>
    <row r="8862" spans="1:13" x14ac:dyDescent="0.2">
      <c r="A8862" s="9">
        <v>44773.767361111109</v>
      </c>
      <c r="B8862" s="10">
        <v>0.4361095130443573</v>
      </c>
      <c r="C8862" s="10">
        <v>0.12668068706989288</v>
      </c>
      <c r="D8862" s="10">
        <v>0.7932160496711731</v>
      </c>
      <c r="E8862" s="10">
        <v>2.1473116874694824</v>
      </c>
      <c r="F8862" s="11">
        <v>18</v>
      </c>
      <c r="G8862" s="11">
        <v>40.599998474121094</v>
      </c>
      <c r="H8862" s="10">
        <v>1.4530942440032959</v>
      </c>
      <c r="I8862" s="10">
        <v>0.25530904531478882</v>
      </c>
      <c r="J8862" s="11">
        <v>9.2200002670288086</v>
      </c>
      <c r="K8862" s="11">
        <v>20.5</v>
      </c>
      <c r="L8862" s="11">
        <v>101.30000305175781</v>
      </c>
      <c r="M8862" s="12">
        <v>43.599998474121094</v>
      </c>
    </row>
    <row r="8863" spans="1:13" x14ac:dyDescent="0.2">
      <c r="A8863" s="9">
        <v>44773.770833333336</v>
      </c>
      <c r="B8863" s="10">
        <v>0.54922384023666382</v>
      </c>
      <c r="C8863" s="10">
        <v>0.13251656293869019</v>
      </c>
      <c r="D8863" s="10">
        <v>0.97438651323318481</v>
      </c>
      <c r="E8863" s="10">
        <v>2.5260405540466309</v>
      </c>
      <c r="F8863" s="11">
        <v>24.299999237060547</v>
      </c>
      <c r="G8863" s="11">
        <v>66.099998474121094</v>
      </c>
      <c r="H8863" s="10" t="s">
        <v>84</v>
      </c>
      <c r="I8863" s="10" t="s">
        <v>84</v>
      </c>
      <c r="J8863" s="11">
        <v>9.2100000381469727</v>
      </c>
      <c r="K8863" s="11">
        <v>20.5</v>
      </c>
      <c r="L8863" s="11">
        <v>101.19999694824219</v>
      </c>
      <c r="M8863" s="12">
        <v>43.299999237060547</v>
      </c>
    </row>
    <row r="8864" spans="1:13" x14ac:dyDescent="0.2">
      <c r="A8864" s="9">
        <v>44773.774305555555</v>
      </c>
      <c r="B8864" s="10">
        <v>0.48058733344078064</v>
      </c>
      <c r="C8864" s="10">
        <v>0.1325211226940155</v>
      </c>
      <c r="D8864" s="10">
        <v>0.86723369359970093</v>
      </c>
      <c r="E8864" s="10">
        <v>3.2839655876159668</v>
      </c>
      <c r="F8864" s="11">
        <v>27.799999237060547</v>
      </c>
      <c r="G8864" s="11">
        <v>60.5</v>
      </c>
      <c r="H8864" s="10">
        <v>1.4515814781188965</v>
      </c>
      <c r="I8864" s="10">
        <v>0.2294355183839798</v>
      </c>
      <c r="J8864" s="11">
        <v>9.1599998474121094</v>
      </c>
      <c r="K8864" s="11">
        <v>20.5</v>
      </c>
      <c r="L8864" s="11">
        <v>101.19999694824219</v>
      </c>
      <c r="M8864" s="12">
        <v>43.400001525878906</v>
      </c>
    </row>
    <row r="8865" spans="1:13" x14ac:dyDescent="0.2">
      <c r="A8865" s="9">
        <v>44773.777777777781</v>
      </c>
      <c r="B8865" s="10">
        <v>0.42461094260215759</v>
      </c>
      <c r="C8865" s="10">
        <v>0.10912604629993439</v>
      </c>
      <c r="D8865" s="10">
        <v>0.75998485088348389</v>
      </c>
      <c r="E8865" s="10">
        <v>3.1573989391326904</v>
      </c>
      <c r="F8865" s="11">
        <v>26.100000381469727</v>
      </c>
      <c r="G8865" s="11">
        <v>45.200000762939453</v>
      </c>
      <c r="H8865" s="10" t="s">
        <v>84</v>
      </c>
      <c r="I8865" s="10" t="s">
        <v>84</v>
      </c>
      <c r="J8865" s="11">
        <v>9.1700000762939453</v>
      </c>
      <c r="K8865" s="11">
        <v>20.5</v>
      </c>
      <c r="L8865" s="11">
        <v>101.30000305175781</v>
      </c>
      <c r="M8865" s="12">
        <v>43.099998474121094</v>
      </c>
    </row>
    <row r="8866" spans="1:13" x14ac:dyDescent="0.2">
      <c r="A8866" s="9">
        <v>44773.78125</v>
      </c>
      <c r="B8866" s="10">
        <v>0.41194754838943481</v>
      </c>
      <c r="C8866" s="10">
        <v>0.10913916677236557</v>
      </c>
      <c r="D8866" s="10">
        <v>0.74058711528778076</v>
      </c>
      <c r="E8866" s="10">
        <v>2.0209782123565674</v>
      </c>
      <c r="F8866" s="11">
        <v>26.700000762939453</v>
      </c>
      <c r="G8866" s="11">
        <v>52</v>
      </c>
      <c r="H8866" s="10">
        <v>1.450914740562439</v>
      </c>
      <c r="I8866" s="10">
        <v>0.22546537220478058</v>
      </c>
      <c r="J8866" s="11">
        <v>9.1599998474121094</v>
      </c>
      <c r="K8866" s="11">
        <v>20.5</v>
      </c>
      <c r="L8866" s="11">
        <v>101.30000305175781</v>
      </c>
      <c r="M8866" s="12">
        <v>43.599998474121094</v>
      </c>
    </row>
    <row r="8867" spans="1:13" x14ac:dyDescent="0.2">
      <c r="A8867" s="9">
        <v>44773.784722222219</v>
      </c>
      <c r="B8867" s="10">
        <v>0.39537438750267029</v>
      </c>
      <c r="C8867" s="10">
        <v>0.11497297883033752</v>
      </c>
      <c r="D8867" s="10">
        <v>0.72296571731567383</v>
      </c>
      <c r="E8867" s="10">
        <v>2.2733452320098877</v>
      </c>
      <c r="F8867" s="11">
        <v>28.700000762939453</v>
      </c>
      <c r="G8867" s="11">
        <v>54.799999237060547</v>
      </c>
      <c r="H8867" s="10">
        <v>1.4615730047225952</v>
      </c>
      <c r="I8867" s="10">
        <v>0.20753747224807739</v>
      </c>
      <c r="J8867" s="11">
        <v>9.2200002670288086</v>
      </c>
      <c r="K8867" s="11">
        <v>20.399999618530273</v>
      </c>
      <c r="L8867" s="11">
        <v>101.19999694824219</v>
      </c>
      <c r="M8867" s="12">
        <v>43.400001525878906</v>
      </c>
    </row>
    <row r="8868" spans="1:13" x14ac:dyDescent="0.2">
      <c r="A8868" s="9">
        <v>44773.788194444445</v>
      </c>
      <c r="B8868" s="10">
        <v>0.40297332406044006</v>
      </c>
      <c r="C8868" s="10">
        <v>0.11106762290000916</v>
      </c>
      <c r="D8868" s="10">
        <v>0.7287595272064209</v>
      </c>
      <c r="E8868" s="10">
        <v>3.1571972370147705</v>
      </c>
      <c r="F8868" s="11">
        <v>27.5</v>
      </c>
      <c r="G8868" s="11">
        <v>47.799999237060547</v>
      </c>
      <c r="H8868" s="10">
        <v>1.454975962638855</v>
      </c>
      <c r="I8868" s="10">
        <v>0.21216365694999695</v>
      </c>
      <c r="J8868" s="11">
        <v>9.2100000381469727</v>
      </c>
      <c r="K8868" s="11">
        <v>20.399999618530273</v>
      </c>
      <c r="L8868" s="11">
        <v>101.19999694824219</v>
      </c>
      <c r="M8868" s="12">
        <v>43.099998474121094</v>
      </c>
    </row>
    <row r="8869" spans="1:13" x14ac:dyDescent="0.2">
      <c r="A8869" s="9">
        <v>44773.791666666664</v>
      </c>
      <c r="B8869" s="10">
        <v>0.37630489468574524</v>
      </c>
      <c r="C8869" s="10">
        <v>0.11887037009000778</v>
      </c>
      <c r="D8869" s="10">
        <v>0.69568395614624023</v>
      </c>
      <c r="E8869" s="10">
        <v>2.2733452320098877</v>
      </c>
      <c r="F8869" s="11">
        <v>26.600000381469727</v>
      </c>
      <c r="G8869" s="11">
        <v>45.299999237060547</v>
      </c>
      <c r="H8869" s="10">
        <v>1.4428163766860962</v>
      </c>
      <c r="I8869" s="10">
        <v>0.19361323118209839</v>
      </c>
      <c r="J8869" s="11">
        <v>9.1499996185302734</v>
      </c>
      <c r="K8869" s="11">
        <v>20.399999618530273</v>
      </c>
      <c r="L8869" s="11">
        <v>101.19999694824219</v>
      </c>
      <c r="M8869" s="12">
        <v>43.400001525878906</v>
      </c>
    </row>
    <row r="8870" spans="1:13" x14ac:dyDescent="0.2">
      <c r="A8870" s="9">
        <v>44773.795138888891</v>
      </c>
      <c r="B8870" s="10">
        <v>0.31657648086547852</v>
      </c>
      <c r="C8870" s="10">
        <v>0.10328821837902069</v>
      </c>
      <c r="D8870" s="10">
        <v>0.58854800462722778</v>
      </c>
      <c r="E8870" s="10">
        <v>1.5156722068786621</v>
      </c>
      <c r="F8870" s="11">
        <v>25.299999237060547</v>
      </c>
      <c r="G8870" s="11">
        <v>37.5</v>
      </c>
      <c r="H8870" s="10">
        <v>1.4436413049697876</v>
      </c>
      <c r="I8870" s="10">
        <v>0.17638634145259857</v>
      </c>
      <c r="J8870" s="11">
        <v>9.1499996185302734</v>
      </c>
      <c r="K8870" s="11">
        <v>20.399999618530273</v>
      </c>
      <c r="L8870" s="11">
        <v>101.30000305175781</v>
      </c>
      <c r="M8870" s="12">
        <v>43.700000762939453</v>
      </c>
    </row>
    <row r="8871" spans="1:13" x14ac:dyDescent="0.2">
      <c r="A8871" s="9">
        <v>44773.798611111109</v>
      </c>
      <c r="B8871" s="10">
        <v>0.35591599345207214</v>
      </c>
      <c r="C8871" s="10">
        <v>0.10911215096712112</v>
      </c>
      <c r="D8871" s="10">
        <v>0.65467286109924316</v>
      </c>
      <c r="E8871" s="10">
        <v>1.8941981792449951</v>
      </c>
      <c r="F8871" s="11">
        <v>21.200000762939453</v>
      </c>
      <c r="G8871" s="11">
        <v>29.399999618530273</v>
      </c>
      <c r="H8871" s="10">
        <v>1.4447852373123169</v>
      </c>
      <c r="I8871" s="10">
        <v>0.17966468632221222</v>
      </c>
      <c r="J8871" s="11">
        <v>9.2600002288818359</v>
      </c>
      <c r="K8871" s="11">
        <v>20.299999237060547</v>
      </c>
      <c r="L8871" s="11">
        <v>101.19999694824219</v>
      </c>
      <c r="M8871" s="12">
        <v>43.099998474121094</v>
      </c>
    </row>
    <row r="8872" spans="1:13" x14ac:dyDescent="0.2">
      <c r="A8872" s="9">
        <v>44773.802083333336</v>
      </c>
      <c r="B8872" s="10">
        <v>0.31903806328773499</v>
      </c>
      <c r="C8872" s="10">
        <v>0.11690032482147217</v>
      </c>
      <c r="D8872" s="10">
        <v>0.6039850115776062</v>
      </c>
      <c r="E8872" s="10">
        <v>1.8941082954406738</v>
      </c>
      <c r="F8872" s="11">
        <v>18.200000762939453</v>
      </c>
      <c r="G8872" s="11">
        <v>25</v>
      </c>
      <c r="H8872" s="10">
        <v>1.4418314695358276</v>
      </c>
      <c r="I8872" s="10">
        <v>0.19490373134613037</v>
      </c>
      <c r="J8872" s="11">
        <v>9.1599998474121094</v>
      </c>
      <c r="K8872" s="11">
        <v>20.299999237060547</v>
      </c>
      <c r="L8872" s="11">
        <v>101.30000305175781</v>
      </c>
      <c r="M8872" s="12">
        <v>42.900001525878906</v>
      </c>
    </row>
    <row r="8873" spans="1:13" x14ac:dyDescent="0.2">
      <c r="A8873" s="9">
        <v>44773.805555555555</v>
      </c>
      <c r="B8873" s="10">
        <v>0.35718709230422974</v>
      </c>
      <c r="C8873" s="10">
        <v>9.7421556711196899E-2</v>
      </c>
      <c r="D8873" s="10">
        <v>0.64493072032928467</v>
      </c>
      <c r="E8873" s="10">
        <v>2.1467578411102295</v>
      </c>
      <c r="F8873" s="11">
        <v>17.799999237060547</v>
      </c>
      <c r="G8873" s="11">
        <v>35.200000762939453</v>
      </c>
      <c r="H8873" s="10">
        <v>1.4476704597473145</v>
      </c>
      <c r="I8873" s="10">
        <v>0.20353159308433533</v>
      </c>
      <c r="J8873" s="11">
        <v>9.2100000381469727</v>
      </c>
      <c r="K8873" s="11">
        <v>20.299999237060547</v>
      </c>
      <c r="L8873" s="11">
        <v>101.30000305175781</v>
      </c>
      <c r="M8873" s="12">
        <v>43.099998474121094</v>
      </c>
    </row>
    <row r="8874" spans="1:13" x14ac:dyDescent="0.2">
      <c r="A8874" s="9">
        <v>44773.809027777781</v>
      </c>
      <c r="B8874" s="10">
        <v>0.33171728253364563</v>
      </c>
      <c r="C8874" s="10">
        <v>0.11299291253089905</v>
      </c>
      <c r="D8874" s="10">
        <v>0.62146103382110596</v>
      </c>
      <c r="E8874" s="10">
        <v>1.8939282894134521</v>
      </c>
      <c r="F8874" s="11">
        <v>17.200000762939453</v>
      </c>
      <c r="G8874" s="11">
        <v>31.799999237060547</v>
      </c>
      <c r="H8874" s="10">
        <v>1.4474642276763916</v>
      </c>
      <c r="I8874" s="10">
        <v>0.21808584034442902</v>
      </c>
      <c r="J8874" s="11">
        <v>9.2200002670288086</v>
      </c>
      <c r="K8874" s="11">
        <v>20.299999237060547</v>
      </c>
      <c r="L8874" s="11">
        <v>101.19999694824219</v>
      </c>
      <c r="M8874" s="12">
        <v>42.5</v>
      </c>
    </row>
    <row r="8875" spans="1:13" x14ac:dyDescent="0.2">
      <c r="A8875" s="9">
        <v>44773.8125</v>
      </c>
      <c r="B8875" s="10">
        <v>0.38000419735908508</v>
      </c>
      <c r="C8875" s="10">
        <v>0.11104210466146469</v>
      </c>
      <c r="D8875" s="10">
        <v>0.69157809019088745</v>
      </c>
      <c r="E8875" s="10">
        <v>2.1464009284973145</v>
      </c>
      <c r="F8875" s="11">
        <v>15.300000190734863</v>
      </c>
      <c r="G8875" s="11">
        <v>26.799999237060547</v>
      </c>
      <c r="H8875" s="10">
        <v>1.4575263261795044</v>
      </c>
      <c r="I8875" s="10">
        <v>0.22404637932777405</v>
      </c>
      <c r="J8875" s="11">
        <v>9.2299995422363281</v>
      </c>
      <c r="K8875" s="11">
        <v>20.299999237060547</v>
      </c>
      <c r="L8875" s="11">
        <v>101.30000305175781</v>
      </c>
      <c r="M8875" s="12">
        <v>42.400001525878906</v>
      </c>
    </row>
    <row r="8876" spans="1:13" x14ac:dyDescent="0.2">
      <c r="A8876" s="9">
        <v>44773.815972222219</v>
      </c>
      <c r="B8876" s="10">
        <v>0.32409477233886719</v>
      </c>
      <c r="C8876" s="10">
        <v>0.10130499303340912</v>
      </c>
      <c r="D8876" s="10">
        <v>0.59808915853500366</v>
      </c>
      <c r="E8876" s="10">
        <v>3.0303153991699219</v>
      </c>
      <c r="F8876" s="11">
        <v>12.699999809265137</v>
      </c>
      <c r="G8876" s="11">
        <v>25.799999237060547</v>
      </c>
      <c r="H8876" s="10">
        <v>1.4554119110107422</v>
      </c>
      <c r="I8876" s="10">
        <v>0.27642157673835754</v>
      </c>
      <c r="J8876" s="11">
        <v>9.1999998092651367</v>
      </c>
      <c r="K8876" s="11">
        <v>20.299999237060547</v>
      </c>
      <c r="L8876" s="11">
        <v>101.19999694824219</v>
      </c>
      <c r="M8876" s="12">
        <v>42.5</v>
      </c>
    </row>
    <row r="8877" spans="1:13" x14ac:dyDescent="0.2">
      <c r="A8877" s="9">
        <v>44773.819444444445</v>
      </c>
      <c r="B8877" s="10">
        <v>0.34313789010047913</v>
      </c>
      <c r="C8877" s="10">
        <v>0.11493505537509918</v>
      </c>
      <c r="D8877" s="10">
        <v>0.64090901613235474</v>
      </c>
      <c r="E8877" s="10">
        <v>2.5251057147979736</v>
      </c>
      <c r="F8877" s="11">
        <v>13.399999618530273</v>
      </c>
      <c r="G8877" s="11">
        <v>33.299999237060547</v>
      </c>
      <c r="H8877" s="10">
        <v>1.4560426473617554</v>
      </c>
      <c r="I8877" s="10">
        <v>0.29297539591789246</v>
      </c>
      <c r="J8877" s="11">
        <v>9.2100000381469727</v>
      </c>
      <c r="K8877" s="11">
        <v>20.200000762939453</v>
      </c>
      <c r="L8877" s="11">
        <v>101.30000305175781</v>
      </c>
      <c r="M8877" s="12">
        <v>42.5</v>
      </c>
    </row>
    <row r="8878" spans="1:13" x14ac:dyDescent="0.2">
      <c r="A8878" s="9">
        <v>44773.822916666664</v>
      </c>
      <c r="B8878" s="10">
        <v>0.32022103667259216</v>
      </c>
      <c r="C8878" s="10">
        <v>9.5442332327365875E-2</v>
      </c>
      <c r="D8878" s="10">
        <v>0.58628857135772705</v>
      </c>
      <c r="E8878" s="10">
        <v>2.2723045349121094</v>
      </c>
      <c r="F8878" s="11">
        <v>14.899999618530273</v>
      </c>
      <c r="G8878" s="11">
        <v>32.5</v>
      </c>
      <c r="H8878" s="10">
        <v>1.4565774202346802</v>
      </c>
      <c r="I8878" s="10">
        <v>0.27106696367263794</v>
      </c>
      <c r="J8878" s="11">
        <v>9.2299995422363281</v>
      </c>
      <c r="K8878" s="11">
        <v>20.200000762939453</v>
      </c>
      <c r="L8878" s="11">
        <v>101.19999694824219</v>
      </c>
      <c r="M8878" s="12">
        <v>42</v>
      </c>
    </row>
    <row r="8879" spans="1:13" x14ac:dyDescent="0.2">
      <c r="A8879" s="9">
        <v>44773.826388888891</v>
      </c>
      <c r="B8879" s="10">
        <v>0.3825080394744873</v>
      </c>
      <c r="C8879" s="10">
        <v>9.7395680844783783E-2</v>
      </c>
      <c r="D8879" s="10">
        <v>0.68176978826522827</v>
      </c>
      <c r="E8879" s="10">
        <v>2.2724339962005615</v>
      </c>
      <c r="F8879" s="11">
        <v>16</v>
      </c>
      <c r="G8879" s="11">
        <v>34.700000762939453</v>
      </c>
      <c r="H8879" s="10">
        <v>1.4451225996017456</v>
      </c>
      <c r="I8879" s="10">
        <v>0.25384980440139771</v>
      </c>
      <c r="J8879" s="11">
        <v>9.2399997711181641</v>
      </c>
      <c r="K8879" s="11">
        <v>20.200000762939453</v>
      </c>
      <c r="L8879" s="11">
        <v>101.30000305175781</v>
      </c>
      <c r="M8879" s="12">
        <v>42.200000762939453</v>
      </c>
    </row>
    <row r="8880" spans="1:13" x14ac:dyDescent="0.2">
      <c r="A8880" s="9">
        <v>44773.829861111109</v>
      </c>
      <c r="B8880" s="10">
        <v>0.41178485751152039</v>
      </c>
      <c r="C8880" s="10">
        <v>0.12078491598367691</v>
      </c>
      <c r="D8880" s="10">
        <v>0.75198352336883545</v>
      </c>
      <c r="E8880" s="10">
        <v>2.5252249240875244</v>
      </c>
      <c r="F8880" s="11">
        <v>18.200000762939453</v>
      </c>
      <c r="G8880" s="11">
        <v>42.299999237060547</v>
      </c>
      <c r="H8880" s="10">
        <v>1.4474568367004395</v>
      </c>
      <c r="I8880" s="10">
        <v>0.23134216666221619</v>
      </c>
      <c r="J8880" s="11">
        <v>9.1599998474121094</v>
      </c>
      <c r="K8880" s="11">
        <v>20.200000762939453</v>
      </c>
      <c r="L8880" s="11">
        <v>101.30000305175781</v>
      </c>
      <c r="M8880" s="12">
        <v>42.700000762939453</v>
      </c>
    </row>
    <row r="8881" spans="1:13" x14ac:dyDescent="0.2">
      <c r="A8881" s="9">
        <v>44773.833333333336</v>
      </c>
      <c r="B8881" s="10">
        <v>0.31904062628746033</v>
      </c>
      <c r="C8881" s="10">
        <v>9.9366068840026855E-2</v>
      </c>
      <c r="D8881" s="10">
        <v>0.58840298652648926</v>
      </c>
      <c r="E8881" s="10">
        <v>2.2729482650756836</v>
      </c>
      <c r="F8881" s="11">
        <v>19.200000762939453</v>
      </c>
      <c r="G8881" s="11">
        <v>40</v>
      </c>
      <c r="H8881" s="10">
        <v>1.4468921422958374</v>
      </c>
      <c r="I8881" s="10">
        <v>0.21413066983222961</v>
      </c>
      <c r="J8881" s="11">
        <v>9.2399997711181641</v>
      </c>
      <c r="K8881" s="11">
        <v>20.200000762939453</v>
      </c>
      <c r="L8881" s="11">
        <v>101.19999694824219</v>
      </c>
      <c r="M8881" s="12">
        <v>43.200000762939453</v>
      </c>
    </row>
    <row r="8882" spans="1:13" x14ac:dyDescent="0.2">
      <c r="A8882" s="9">
        <v>44773.836805555555</v>
      </c>
      <c r="B8882" s="10">
        <v>0.24910195171833038</v>
      </c>
      <c r="C8882" s="10">
        <v>9.740622341632843E-2</v>
      </c>
      <c r="D8882" s="10">
        <v>0.4792385995388031</v>
      </c>
      <c r="E8882" s="10">
        <v>2.1464200019836426</v>
      </c>
      <c r="F8882" s="11">
        <v>18.700000762939453</v>
      </c>
      <c r="G8882" s="11">
        <v>34.5</v>
      </c>
      <c r="H8882" s="10">
        <v>1.4460002183914185</v>
      </c>
      <c r="I8882" s="10">
        <v>0.24393431842327118</v>
      </c>
      <c r="J8882" s="11">
        <v>9.2200002670288086</v>
      </c>
      <c r="K8882" s="11">
        <v>20.200000762939453</v>
      </c>
      <c r="L8882" s="11">
        <v>101.19999694824219</v>
      </c>
      <c r="M8882" s="12">
        <v>42.700000762939453</v>
      </c>
    </row>
    <row r="8883" spans="1:13" x14ac:dyDescent="0.2">
      <c r="A8883" s="9">
        <v>44773.840277777781</v>
      </c>
      <c r="B8883" s="10">
        <v>0.20083038508892059</v>
      </c>
      <c r="C8883" s="10">
        <v>9.9366068840026855E-2</v>
      </c>
      <c r="D8883" s="10">
        <v>0.40915438532829285</v>
      </c>
      <c r="E8883" s="10">
        <v>1.5152988433837891</v>
      </c>
      <c r="F8883" s="11">
        <v>17.5</v>
      </c>
      <c r="G8883" s="11">
        <v>27.100000381469727</v>
      </c>
      <c r="H8883" s="10">
        <v>1.4440071582794189</v>
      </c>
      <c r="I8883" s="10">
        <v>0.20020884275436401</v>
      </c>
      <c r="J8883" s="11">
        <v>9.1899995803833008</v>
      </c>
      <c r="K8883" s="11">
        <v>20.200000762939453</v>
      </c>
      <c r="L8883" s="11">
        <v>101.30000305175781</v>
      </c>
      <c r="M8883" s="12">
        <v>43.200000762939453</v>
      </c>
    </row>
    <row r="8884" spans="1:13" x14ac:dyDescent="0.2">
      <c r="A8884" s="9">
        <v>44773.84375</v>
      </c>
      <c r="B8884" s="10">
        <v>0.19698458909988403</v>
      </c>
      <c r="C8884" s="10">
        <v>9.9349655210971832E-2</v>
      </c>
      <c r="D8884" s="10">
        <v>0.40129470825195313</v>
      </c>
      <c r="E8884" s="10">
        <v>1.0100322961807251</v>
      </c>
      <c r="F8884" s="11">
        <v>15.800000190734863</v>
      </c>
      <c r="G8884" s="11">
        <v>20.899999618530273</v>
      </c>
      <c r="H8884" s="10">
        <v>1.4473742246627808</v>
      </c>
      <c r="I8884" s="10">
        <v>0.21475811302661896</v>
      </c>
      <c r="J8884" s="11">
        <v>9.25</v>
      </c>
      <c r="K8884" s="11">
        <v>20.200000762939453</v>
      </c>
      <c r="L8884" s="11">
        <v>101.30000305175781</v>
      </c>
      <c r="M8884" s="12">
        <v>42.5</v>
      </c>
    </row>
    <row r="8885" spans="1:13" x14ac:dyDescent="0.2">
      <c r="A8885" s="9">
        <v>44773.847222222219</v>
      </c>
      <c r="B8885" s="10">
        <v>0.21858824789524078</v>
      </c>
      <c r="C8885" s="10">
        <v>8.7661020457744598E-2</v>
      </c>
      <c r="D8885" s="10">
        <v>0.42272090911865234</v>
      </c>
      <c r="E8885" s="10">
        <v>1.8938009738922119</v>
      </c>
      <c r="F8885" s="11">
        <v>15.699999809265137</v>
      </c>
      <c r="G8885" s="11">
        <v>26.399999618530273</v>
      </c>
      <c r="H8885" s="10">
        <v>1.4495303630828857</v>
      </c>
      <c r="I8885" s="10">
        <v>0.18824382126331329</v>
      </c>
      <c r="J8885" s="11">
        <v>9.2200002670288086</v>
      </c>
      <c r="K8885" s="11">
        <v>20.100000381469727</v>
      </c>
      <c r="L8885" s="11">
        <v>101.30000305175781</v>
      </c>
      <c r="M8885" s="12">
        <v>42.700000762939453</v>
      </c>
    </row>
    <row r="8886" spans="1:13" x14ac:dyDescent="0.2">
      <c r="A8886" s="9">
        <v>44773.850694444445</v>
      </c>
      <c r="B8886" s="10">
        <v>0.2376692146062851</v>
      </c>
      <c r="C8886" s="10">
        <v>0.10325302928686142</v>
      </c>
      <c r="D8886" s="10">
        <v>0.46756091713905334</v>
      </c>
      <c r="E8886" s="10">
        <v>1.2626297473907471</v>
      </c>
      <c r="F8886" s="11">
        <v>16.899999618530273</v>
      </c>
      <c r="G8886" s="11">
        <v>28.399999618530273</v>
      </c>
      <c r="H8886" s="10">
        <v>1.4474767446517944</v>
      </c>
      <c r="I8886" s="10">
        <v>0.15710271894931793</v>
      </c>
      <c r="J8886" s="11">
        <v>9.2399997711181641</v>
      </c>
      <c r="K8886" s="11">
        <v>20.200000762939453</v>
      </c>
      <c r="L8886" s="11">
        <v>101.19999694824219</v>
      </c>
      <c r="M8886" s="12">
        <v>42.799999237060547</v>
      </c>
    </row>
    <row r="8887" spans="1:13" x14ac:dyDescent="0.2">
      <c r="A8887" s="9">
        <v>44773.854166666664</v>
      </c>
      <c r="B8887" s="10">
        <v>0.27961361408233643</v>
      </c>
      <c r="C8887" s="10">
        <v>0.10130586475133896</v>
      </c>
      <c r="D8887" s="10">
        <v>0.52795946598052979</v>
      </c>
      <c r="E8887" s="10">
        <v>1.8939634561538696</v>
      </c>
      <c r="F8887" s="11">
        <v>16.299999237060547</v>
      </c>
      <c r="G8887" s="11">
        <v>28.700000762939453</v>
      </c>
      <c r="H8887" s="10">
        <v>1.4474910497665405</v>
      </c>
      <c r="I8887" s="10">
        <v>0.16969913244247437</v>
      </c>
      <c r="J8887" s="11">
        <v>9.2100000381469727</v>
      </c>
      <c r="K8887" s="11">
        <v>20.200000762939453</v>
      </c>
      <c r="L8887" s="11">
        <v>101.30000305175781</v>
      </c>
      <c r="M8887" s="12">
        <v>42.799999237060547</v>
      </c>
    </row>
    <row r="8888" spans="1:13" x14ac:dyDescent="0.2">
      <c r="A8888" s="9">
        <v>44773.857638888891</v>
      </c>
      <c r="B8888" s="10">
        <v>0.22498312592506409</v>
      </c>
      <c r="C8888" s="10">
        <v>8.9625202119350433E-2</v>
      </c>
      <c r="D8888" s="10">
        <v>0.43448737263679504</v>
      </c>
      <c r="E8888" s="10">
        <v>1.515313982963562</v>
      </c>
      <c r="F8888" s="11">
        <v>15.199999809265137</v>
      </c>
      <c r="G8888" s="11">
        <v>29.700000762939453</v>
      </c>
      <c r="H8888" s="10">
        <v>1.4570046663284302</v>
      </c>
      <c r="I8888" s="10">
        <v>0.17767056822776794</v>
      </c>
      <c r="J8888" s="11">
        <v>9.119999885559082</v>
      </c>
      <c r="K8888" s="11">
        <v>20.200000762939453</v>
      </c>
      <c r="L8888" s="11">
        <v>101.30000305175781</v>
      </c>
      <c r="M8888" s="12">
        <v>43.200000762939453</v>
      </c>
    </row>
    <row r="8889" spans="1:13" x14ac:dyDescent="0.2">
      <c r="A8889" s="9">
        <v>44773.861111111109</v>
      </c>
      <c r="B8889" s="10">
        <v>0.23770847916603088</v>
      </c>
      <c r="C8889" s="10">
        <v>8.9630648493766785E-2</v>
      </c>
      <c r="D8889" s="10">
        <v>0.45399868488311768</v>
      </c>
      <c r="E8889" s="10">
        <v>1.5154061317443848</v>
      </c>
      <c r="F8889" s="11">
        <v>15</v>
      </c>
      <c r="G8889" s="11">
        <v>24.299999237060547</v>
      </c>
      <c r="H8889" s="10">
        <v>1.4556504487991333</v>
      </c>
      <c r="I8889" s="10">
        <v>0.18298527598381042</v>
      </c>
      <c r="J8889" s="11">
        <v>9.2100000381469727</v>
      </c>
      <c r="K8889" s="11">
        <v>20.200000762939453</v>
      </c>
      <c r="L8889" s="11">
        <v>101.19999694824219</v>
      </c>
      <c r="M8889" s="12">
        <v>43.5</v>
      </c>
    </row>
    <row r="8890" spans="1:13" x14ac:dyDescent="0.2">
      <c r="A8890" s="9">
        <v>44773.864583333336</v>
      </c>
      <c r="B8890" s="10">
        <v>0.20973500609397888</v>
      </c>
      <c r="C8890" s="10">
        <v>8.9627325534820557E-2</v>
      </c>
      <c r="D8890" s="10">
        <v>0.41111665964126587</v>
      </c>
      <c r="E8890" s="10">
        <v>1.6416290998458862</v>
      </c>
      <c r="F8890" s="11">
        <v>16.100000381469727</v>
      </c>
      <c r="G8890" s="11">
        <v>27.899999618530273</v>
      </c>
      <c r="H8890" s="10">
        <v>1.4628098011016846</v>
      </c>
      <c r="I8890" s="10">
        <v>0.20750823616981506</v>
      </c>
      <c r="J8890" s="11">
        <v>9.1400003433227539</v>
      </c>
      <c r="K8890" s="11">
        <v>20.200000762939453</v>
      </c>
      <c r="L8890" s="11">
        <v>101.30000305175781</v>
      </c>
      <c r="M8890" s="12">
        <v>43.299999237060547</v>
      </c>
    </row>
    <row r="8891" spans="1:13" x14ac:dyDescent="0.2">
      <c r="A8891" s="9">
        <v>44773.868055555555</v>
      </c>
      <c r="B8891" s="10">
        <v>0.22117806971073151</v>
      </c>
      <c r="C8891" s="10">
        <v>8.1834748387336731E-2</v>
      </c>
      <c r="D8891" s="10">
        <v>0.42281284928321838</v>
      </c>
      <c r="E8891" s="10">
        <v>1.5153703689575195</v>
      </c>
      <c r="F8891" s="11">
        <v>16.399999618530273</v>
      </c>
      <c r="G8891" s="11">
        <v>33.099998474121094</v>
      </c>
      <c r="H8891" s="10">
        <v>1.4693211317062378</v>
      </c>
      <c r="I8891" s="10">
        <v>0.18496990203857422</v>
      </c>
      <c r="J8891" s="11">
        <v>9.1700000762939453</v>
      </c>
      <c r="K8891" s="11">
        <v>20.200000762939453</v>
      </c>
      <c r="L8891" s="11">
        <v>101.19999694824219</v>
      </c>
      <c r="M8891" s="12">
        <v>43.400001525878906</v>
      </c>
    </row>
    <row r="8892" spans="1:13" x14ac:dyDescent="0.2">
      <c r="A8892" s="9">
        <v>44773.871527777781</v>
      </c>
      <c r="B8892" s="10">
        <v>0.17414771020412445</v>
      </c>
      <c r="C8892" s="10">
        <v>8.9629441499710083E-2</v>
      </c>
      <c r="D8892" s="10">
        <v>0.35656929016113281</v>
      </c>
      <c r="E8892" s="10">
        <v>0.88397496938705444</v>
      </c>
      <c r="F8892" s="11">
        <v>17.100000381469727</v>
      </c>
      <c r="G8892" s="11">
        <v>32.5</v>
      </c>
      <c r="H8892" s="10">
        <v>1.4678936004638672</v>
      </c>
      <c r="I8892" s="10">
        <v>0.13127028942108154</v>
      </c>
      <c r="J8892" s="11">
        <v>9.2399997711181641</v>
      </c>
      <c r="K8892" s="11">
        <v>20.200000762939453</v>
      </c>
      <c r="L8892" s="11">
        <v>101.30000305175781</v>
      </c>
      <c r="M8892" s="12">
        <v>43.400001525878906</v>
      </c>
    </row>
    <row r="8893" spans="1:13" x14ac:dyDescent="0.2">
      <c r="A8893" s="9">
        <v>44773.875</v>
      </c>
      <c r="B8893" s="10">
        <v>0.16778135299682617</v>
      </c>
      <c r="C8893" s="10">
        <v>7.9882062971591949E-2</v>
      </c>
      <c r="D8893" s="10">
        <v>0.33706331253051758</v>
      </c>
      <c r="E8893" s="10">
        <v>0.88391906023025513</v>
      </c>
      <c r="F8893" s="11">
        <v>16.5</v>
      </c>
      <c r="G8893" s="11">
        <v>23.100000381469727</v>
      </c>
      <c r="H8893" s="10">
        <v>1.4728496074676514</v>
      </c>
      <c r="I8893" s="10">
        <v>0.1299360990524292</v>
      </c>
      <c r="J8893" s="11">
        <v>9.2299995422363281</v>
      </c>
      <c r="K8893" s="11">
        <v>20.100000381469727</v>
      </c>
      <c r="L8893" s="11">
        <v>101.30000305175781</v>
      </c>
      <c r="M8893" s="12">
        <v>43.400001525878906</v>
      </c>
    </row>
    <row r="8894" spans="1:13" x14ac:dyDescent="0.2">
      <c r="A8894" s="9">
        <v>44773.878472222219</v>
      </c>
      <c r="B8894" s="10">
        <v>0.17668713629245758</v>
      </c>
      <c r="C8894" s="10">
        <v>8.5731111466884613E-2</v>
      </c>
      <c r="D8894" s="10">
        <v>0.35656347870826721</v>
      </c>
      <c r="E8894" s="10">
        <v>1.7679212093353271</v>
      </c>
      <c r="F8894" s="11">
        <v>15</v>
      </c>
      <c r="G8894" s="11">
        <v>20.299999237060547</v>
      </c>
      <c r="H8894" s="10">
        <v>1.4866237640380859</v>
      </c>
      <c r="I8894" s="10">
        <v>0.13060517609119415</v>
      </c>
      <c r="J8894" s="11">
        <v>9.2200002670288086</v>
      </c>
      <c r="K8894" s="11">
        <v>20.100000381469727</v>
      </c>
      <c r="L8894" s="11">
        <v>101.30000305175781</v>
      </c>
      <c r="M8894" s="12">
        <v>43.599998474121094</v>
      </c>
    </row>
    <row r="8895" spans="1:13" x14ac:dyDescent="0.2">
      <c r="A8895" s="9">
        <v>44773.881944444445</v>
      </c>
      <c r="B8895" s="10">
        <v>0.28091984987258911</v>
      </c>
      <c r="C8895" s="10">
        <v>8.183424174785614E-2</v>
      </c>
      <c r="D8895" s="10">
        <v>0.51243829727172852</v>
      </c>
      <c r="E8895" s="10">
        <v>1.8942012786865234</v>
      </c>
      <c r="F8895" s="11">
        <v>13.699999809265137</v>
      </c>
      <c r="G8895" s="11">
        <v>21.399999618530273</v>
      </c>
      <c r="H8895" s="10">
        <v>1.4916728734970093</v>
      </c>
      <c r="I8895" s="10">
        <v>0.16507963836193085</v>
      </c>
      <c r="J8895" s="11">
        <v>9.2100000381469727</v>
      </c>
      <c r="K8895" s="11">
        <v>20.100000381469727</v>
      </c>
      <c r="L8895" s="11">
        <v>101.19999694824219</v>
      </c>
      <c r="M8895" s="12">
        <v>43.599998474121094</v>
      </c>
    </row>
    <row r="8896" spans="1:13" x14ac:dyDescent="0.2">
      <c r="A8896" s="9">
        <v>44773.885416666664</v>
      </c>
      <c r="B8896" s="10">
        <v>0.21608710289001465</v>
      </c>
      <c r="C8896" s="10">
        <v>9.7419433295726776E-2</v>
      </c>
      <c r="D8896" s="10">
        <v>0.42669713497161865</v>
      </c>
      <c r="E8896" s="10">
        <v>1.0102169513702393</v>
      </c>
      <c r="F8896" s="11">
        <v>13.399999618530273</v>
      </c>
      <c r="G8896" s="11">
        <v>21</v>
      </c>
      <c r="H8896" s="10">
        <v>1.4916378259658813</v>
      </c>
      <c r="I8896" s="10">
        <v>0.17104235291481018</v>
      </c>
      <c r="J8896" s="11">
        <v>9.1599998474121094</v>
      </c>
      <c r="K8896" s="11">
        <v>20.100000381469727</v>
      </c>
      <c r="L8896" s="11">
        <v>101.30000305175781</v>
      </c>
      <c r="M8896" s="12">
        <v>43.5</v>
      </c>
    </row>
    <row r="8897" spans="1:13" x14ac:dyDescent="0.2">
      <c r="A8897" s="9">
        <v>44773.888888888891</v>
      </c>
      <c r="B8897" s="10">
        <v>0.17794395983219147</v>
      </c>
      <c r="C8897" s="10">
        <v>8.5724212229251862E-2</v>
      </c>
      <c r="D8897" s="10">
        <v>0.35653480887413025</v>
      </c>
      <c r="E8897" s="10">
        <v>0.75761950016021729</v>
      </c>
      <c r="F8897" s="11">
        <v>12.600000381469727</v>
      </c>
      <c r="G8897" s="11">
        <v>20.700000762939453</v>
      </c>
      <c r="H8897" s="10">
        <v>1.489389181137085</v>
      </c>
      <c r="I8897" s="10">
        <v>0.1299317330121994</v>
      </c>
      <c r="J8897" s="11">
        <v>9.1400003433227539</v>
      </c>
      <c r="K8897" s="11">
        <v>20.100000381469727</v>
      </c>
      <c r="L8897" s="11">
        <v>101.30000305175781</v>
      </c>
      <c r="M8897" s="12">
        <v>43.299999237060547</v>
      </c>
    </row>
    <row r="8898" spans="1:13" x14ac:dyDescent="0.2">
      <c r="A8898" s="9">
        <v>44773.892361111109</v>
      </c>
      <c r="B8898" s="10">
        <v>0.24275496602058411</v>
      </c>
      <c r="C8898" s="10">
        <v>8.7668374180793762E-2</v>
      </c>
      <c r="D8898" s="10">
        <v>0.46172010898590088</v>
      </c>
      <c r="E8898" s="10">
        <v>1.010111927986145</v>
      </c>
      <c r="F8898" s="11">
        <v>10.699999809265137</v>
      </c>
      <c r="G8898" s="11">
        <v>18.399999618530273</v>
      </c>
      <c r="H8898" s="10">
        <v>1.4871554374694824</v>
      </c>
      <c r="I8898" s="10">
        <v>0.13986892998218536</v>
      </c>
      <c r="J8898" s="11">
        <v>9.2299995422363281</v>
      </c>
      <c r="K8898" s="11">
        <v>20.100000381469727</v>
      </c>
      <c r="L8898" s="11">
        <v>101.19999694824219</v>
      </c>
      <c r="M8898" s="12">
        <v>43.099998474121094</v>
      </c>
    </row>
    <row r="8899" spans="1:13" x14ac:dyDescent="0.2">
      <c r="A8899" s="9">
        <v>44773.895833333336</v>
      </c>
      <c r="B8899" s="10">
        <v>0.17156466841697693</v>
      </c>
      <c r="C8899" s="10">
        <v>7.5972132384777069E-2</v>
      </c>
      <c r="D8899" s="10">
        <v>0.33895257115364075</v>
      </c>
      <c r="E8899" s="10">
        <v>1.5150257349014282</v>
      </c>
      <c r="F8899" s="11">
        <v>9.5</v>
      </c>
      <c r="G8899" s="11">
        <v>18.5</v>
      </c>
      <c r="H8899" s="10">
        <v>1.4920639991760254</v>
      </c>
      <c r="I8899" s="10">
        <v>0.13587886095046997</v>
      </c>
      <c r="J8899" s="11">
        <v>9.2700004577636719</v>
      </c>
      <c r="K8899" s="11">
        <v>20.100000381469727</v>
      </c>
      <c r="L8899" s="11">
        <v>101.30000305175781</v>
      </c>
      <c r="M8899" s="12">
        <v>42.700000762939453</v>
      </c>
    </row>
    <row r="8900" spans="1:13" x14ac:dyDescent="0.2">
      <c r="A8900" s="9">
        <v>44773.899305555555</v>
      </c>
      <c r="B8900" s="10">
        <v>0.16901272535324097</v>
      </c>
      <c r="C8900" s="10">
        <v>8.7654843926429749E-2</v>
      </c>
      <c r="D8900" s="10">
        <v>0.34672358632087708</v>
      </c>
      <c r="E8900" s="10">
        <v>1.893667459487915</v>
      </c>
      <c r="F8900" s="11">
        <v>9.1999998092651367</v>
      </c>
      <c r="G8900" s="11">
        <v>17.700000762939453</v>
      </c>
      <c r="H8900" s="10">
        <v>1.4919736385345459</v>
      </c>
      <c r="I8900" s="10">
        <v>0.13520786166191101</v>
      </c>
      <c r="J8900" s="11">
        <v>9.1700000762939453</v>
      </c>
      <c r="K8900" s="11">
        <v>20.100000381469727</v>
      </c>
      <c r="L8900" s="11">
        <v>101.30000305175781</v>
      </c>
      <c r="M8900" s="12">
        <v>42.400001525878906</v>
      </c>
    </row>
    <row r="8901" spans="1:13" x14ac:dyDescent="0.2">
      <c r="A8901" s="9">
        <v>44773.902777777781</v>
      </c>
      <c r="B8901" s="10">
        <v>0.19316907227039337</v>
      </c>
      <c r="C8901" s="10">
        <v>8.3764143288135529E-2</v>
      </c>
      <c r="D8901" s="10">
        <v>0.37986060976982117</v>
      </c>
      <c r="E8901" s="10">
        <v>0.88376498222351074</v>
      </c>
      <c r="F8901" s="11">
        <v>10.199999809265137</v>
      </c>
      <c r="G8901" s="11">
        <v>20.5</v>
      </c>
      <c r="H8901" s="10">
        <v>1.4848525524139404</v>
      </c>
      <c r="I8901" s="10">
        <v>0.11665698140859604</v>
      </c>
      <c r="J8901" s="11">
        <v>9.2100000381469727</v>
      </c>
      <c r="K8901" s="11">
        <v>20.100000381469727</v>
      </c>
      <c r="L8901" s="11">
        <v>101.19999694824219</v>
      </c>
      <c r="M8901" s="12">
        <v>42.700000762939453</v>
      </c>
    </row>
    <row r="8902" spans="1:13" x14ac:dyDescent="0.2">
      <c r="A8902" s="9">
        <v>44773.90625</v>
      </c>
      <c r="B8902" s="10">
        <v>0.17154373228549957</v>
      </c>
      <c r="C8902" s="10">
        <v>7.7910624444484711E-2</v>
      </c>
      <c r="D8902" s="10">
        <v>0.34085896611213684</v>
      </c>
      <c r="E8902" s="10">
        <v>0.50494694709777832</v>
      </c>
      <c r="F8902" s="11">
        <v>10.100000381469727</v>
      </c>
      <c r="G8902" s="11">
        <v>22.899999618530273</v>
      </c>
      <c r="H8902" s="10">
        <v>1.4832290410995483</v>
      </c>
      <c r="I8902" s="10">
        <v>0.16104651987552643</v>
      </c>
      <c r="J8902" s="11">
        <v>9.1999998092651367</v>
      </c>
      <c r="K8902" s="11">
        <v>20</v>
      </c>
      <c r="L8902" s="11">
        <v>101.19999694824219</v>
      </c>
      <c r="M8902" s="12">
        <v>42.400001525878906</v>
      </c>
    </row>
    <row r="8903" spans="1:13" x14ac:dyDescent="0.2">
      <c r="A8903" s="9">
        <v>44773.909722222219</v>
      </c>
      <c r="B8903" s="10">
        <v>0.25286933779716492</v>
      </c>
      <c r="C8903" s="10">
        <v>7.0119880139827728E-2</v>
      </c>
      <c r="D8903" s="10">
        <v>0.45772707462310791</v>
      </c>
      <c r="E8903" s="10">
        <v>0.63118666410446167</v>
      </c>
      <c r="F8903" s="11">
        <v>9.5</v>
      </c>
      <c r="G8903" s="11">
        <v>22.799999237060547</v>
      </c>
      <c r="H8903" s="10">
        <v>1.4861204624176025</v>
      </c>
      <c r="I8903" s="10">
        <v>0.21539244055747986</v>
      </c>
      <c r="J8903" s="11">
        <v>9.2299995422363281</v>
      </c>
      <c r="K8903" s="11">
        <v>20.100000381469727</v>
      </c>
      <c r="L8903" s="11">
        <v>101.19999694824219</v>
      </c>
      <c r="M8903" s="12">
        <v>42.200000762939453</v>
      </c>
    </row>
    <row r="8904" spans="1:13" x14ac:dyDescent="0.2">
      <c r="A8904" s="9">
        <v>44773.913194444445</v>
      </c>
      <c r="B8904" s="10">
        <v>0.2567080557346344</v>
      </c>
      <c r="C8904" s="10">
        <v>8.1815026700496674E-2</v>
      </c>
      <c r="D8904" s="10">
        <v>0.47725436091423035</v>
      </c>
      <c r="E8904" s="10">
        <v>0.5050017237663269</v>
      </c>
      <c r="F8904" s="11">
        <v>9.8999996185302734</v>
      </c>
      <c r="G8904" s="11">
        <v>20.899999618530273</v>
      </c>
      <c r="H8904" s="10">
        <v>1.479784369468689</v>
      </c>
      <c r="I8904" s="10">
        <v>0.15443584322929382</v>
      </c>
      <c r="J8904" s="11">
        <v>9.1700000762939453</v>
      </c>
      <c r="K8904" s="11">
        <v>20.100000381469727</v>
      </c>
      <c r="L8904" s="11">
        <v>101.19999694824219</v>
      </c>
      <c r="M8904" s="12">
        <v>42.599998474121094</v>
      </c>
    </row>
    <row r="8905" spans="1:13" x14ac:dyDescent="0.2">
      <c r="A8905" s="9">
        <v>44773.916666666664</v>
      </c>
      <c r="B8905" s="10">
        <v>0.31900879740715027</v>
      </c>
      <c r="C8905" s="10">
        <v>7.7926397323608398E-2</v>
      </c>
      <c r="D8905" s="10">
        <v>0.56691455841064453</v>
      </c>
      <c r="E8905" s="10">
        <v>1.0100983381271362</v>
      </c>
      <c r="F8905" s="11">
        <v>10.100000381469727</v>
      </c>
      <c r="G8905" s="11">
        <v>20.799999237060547</v>
      </c>
      <c r="H8905" s="10">
        <v>1.4755961894989014</v>
      </c>
      <c r="I8905" s="10">
        <v>0.17168515920639038</v>
      </c>
      <c r="J8905" s="11">
        <v>9.1099996566772461</v>
      </c>
      <c r="K8905" s="11">
        <v>20.100000381469727</v>
      </c>
      <c r="L8905" s="11">
        <v>101.19999694824219</v>
      </c>
      <c r="M8905" s="12">
        <v>43</v>
      </c>
    </row>
    <row r="8906" spans="1:13" x14ac:dyDescent="0.2">
      <c r="A8906" s="9">
        <v>44773.920138888891</v>
      </c>
      <c r="B8906" s="10">
        <v>0.25164246559143066</v>
      </c>
      <c r="C8906" s="10">
        <v>7.9872682690620422E-2</v>
      </c>
      <c r="D8906" s="10">
        <v>0.46365118026733398</v>
      </c>
      <c r="E8906" s="10">
        <v>0.88381528854370117</v>
      </c>
      <c r="F8906" s="11">
        <v>10.5</v>
      </c>
      <c r="G8906" s="11">
        <v>22.100000381469727</v>
      </c>
      <c r="H8906" s="10">
        <v>1.4690706729888916</v>
      </c>
      <c r="I8906" s="10">
        <v>0.20482419431209564</v>
      </c>
      <c r="J8906" s="11">
        <v>9.1700000762939453</v>
      </c>
      <c r="K8906" s="11">
        <v>20.100000381469727</v>
      </c>
      <c r="L8906" s="11">
        <v>101.30000305175781</v>
      </c>
      <c r="M8906" s="12">
        <v>42.900001525878906</v>
      </c>
    </row>
    <row r="8907" spans="1:13" x14ac:dyDescent="0.2">
      <c r="A8907" s="9">
        <v>44773.923611111109</v>
      </c>
      <c r="B8907" s="10">
        <v>0.14488504827022552</v>
      </c>
      <c r="C8907" s="10">
        <v>8.571702241897583E-2</v>
      </c>
      <c r="D8907" s="10">
        <v>0.30780205130577087</v>
      </c>
      <c r="E8907" s="10">
        <v>0.88381528854370117</v>
      </c>
      <c r="F8907" s="11">
        <v>10.899999618530273</v>
      </c>
      <c r="G8907" s="11">
        <v>21.600000381469727</v>
      </c>
      <c r="H8907" s="10">
        <v>1.4669071435928345</v>
      </c>
      <c r="I8907" s="10">
        <v>0.21078994870185852</v>
      </c>
      <c r="J8907" s="11">
        <v>9.1899995803833008</v>
      </c>
      <c r="K8907" s="11">
        <v>20.100000381469727</v>
      </c>
      <c r="L8907" s="11">
        <v>101.30000305175781</v>
      </c>
      <c r="M8907" s="12">
        <v>42.900001525878906</v>
      </c>
    </row>
    <row r="8908" spans="1:13" x14ac:dyDescent="0.2">
      <c r="A8908" s="9">
        <v>44773.927083333336</v>
      </c>
      <c r="B8908" s="10">
        <v>0.12963573634624481</v>
      </c>
      <c r="C8908" s="10">
        <v>7.5977474451065063E-2</v>
      </c>
      <c r="D8908" s="10">
        <v>0.27468776702880859</v>
      </c>
      <c r="E8908" s="10">
        <v>1.0100882053375244</v>
      </c>
      <c r="F8908" s="11">
        <v>11</v>
      </c>
      <c r="G8908" s="11">
        <v>18.899999618530273</v>
      </c>
      <c r="H8908" s="10">
        <v>1.4647631645202637</v>
      </c>
      <c r="I8908" s="10">
        <v>0.20946705341339111</v>
      </c>
      <c r="J8908" s="11">
        <v>9.1800003051757813</v>
      </c>
      <c r="K8908" s="11">
        <v>20.100000381469727</v>
      </c>
      <c r="L8908" s="11">
        <v>101.30000305175781</v>
      </c>
      <c r="M8908" s="12">
        <v>43</v>
      </c>
    </row>
    <row r="8909" spans="1:13" x14ac:dyDescent="0.2">
      <c r="A8909" s="9">
        <v>44773.930555555555</v>
      </c>
      <c r="B8909" s="10">
        <v>0.10674577951431274</v>
      </c>
      <c r="C8909" s="10">
        <v>7.207237184047699E-2</v>
      </c>
      <c r="D8909" s="10">
        <v>0.23569613695144653</v>
      </c>
      <c r="E8909" s="10">
        <v>0.75747346878051758</v>
      </c>
      <c r="F8909" s="11">
        <v>10.100000381469727</v>
      </c>
      <c r="G8909" s="11">
        <v>16.5</v>
      </c>
      <c r="H8909" s="10">
        <v>1.4602572917938232</v>
      </c>
      <c r="I8909" s="10">
        <v>0.17696473002433777</v>
      </c>
      <c r="J8909" s="11">
        <v>9.1700000762939453</v>
      </c>
      <c r="K8909" s="11">
        <v>20</v>
      </c>
      <c r="L8909" s="11">
        <v>101.30000305175781</v>
      </c>
      <c r="M8909" s="12">
        <v>42.700000762939453</v>
      </c>
    </row>
    <row r="8910" spans="1:13" x14ac:dyDescent="0.2">
      <c r="A8910" s="9">
        <v>44773.934027777781</v>
      </c>
      <c r="B8910" s="10">
        <v>0.14741428196430206</v>
      </c>
      <c r="C8910" s="10">
        <v>7.012610137462616E-2</v>
      </c>
      <c r="D8910" s="10">
        <v>0.29803594946861267</v>
      </c>
      <c r="E8910" s="10">
        <v>0.75749111175537109</v>
      </c>
      <c r="F8910" s="11">
        <v>9.5</v>
      </c>
      <c r="G8910" s="11">
        <v>14.199999809265137</v>
      </c>
      <c r="H8910" s="10">
        <v>1.4538012742996216</v>
      </c>
      <c r="I8910" s="10">
        <v>0.16570118069648743</v>
      </c>
      <c r="J8910" s="11">
        <v>9.1800003051757813</v>
      </c>
      <c r="K8910" s="11">
        <v>20</v>
      </c>
      <c r="L8910" s="11">
        <v>101.19999694824219</v>
      </c>
      <c r="M8910" s="12">
        <v>42.799999237060547</v>
      </c>
    </row>
    <row r="8911" spans="1:13" x14ac:dyDescent="0.2">
      <c r="A8911" s="9">
        <v>44773.9375</v>
      </c>
      <c r="B8911" s="10">
        <v>0.25418037176132202</v>
      </c>
      <c r="C8911" s="10">
        <v>6.6234849393367767E-2</v>
      </c>
      <c r="D8911" s="10">
        <v>0.45779970288276672</v>
      </c>
      <c r="E8911" s="10">
        <v>0.88380151987075806</v>
      </c>
      <c r="F8911" s="11">
        <v>10</v>
      </c>
      <c r="G8911" s="11">
        <v>15.800000190734863</v>
      </c>
      <c r="H8911" s="10">
        <v>1.4481334686279297</v>
      </c>
      <c r="I8911" s="10">
        <v>0.19355253875255585</v>
      </c>
      <c r="J8911" s="11">
        <v>9.1999998092651367</v>
      </c>
      <c r="K8911" s="11">
        <v>20</v>
      </c>
      <c r="L8911" s="11">
        <v>101.19999694824219</v>
      </c>
      <c r="M8911" s="12">
        <v>43.099998474121094</v>
      </c>
    </row>
    <row r="8912" spans="1:13" x14ac:dyDescent="0.2">
      <c r="A8912" s="9">
        <v>44773.940972222219</v>
      </c>
      <c r="B8912" s="10">
        <v>0.26560348272323608</v>
      </c>
      <c r="C8912" s="10">
        <v>7.7918946743011475E-2</v>
      </c>
      <c r="D8912" s="10">
        <v>0.48504540324211121</v>
      </c>
      <c r="E8912" s="10">
        <v>0.50500088930130005</v>
      </c>
      <c r="F8912" s="11">
        <v>9.6000003814697266</v>
      </c>
      <c r="G8912" s="11">
        <v>15.699999809265137</v>
      </c>
      <c r="H8912" s="10">
        <v>1.4487729072570801</v>
      </c>
      <c r="I8912" s="10">
        <v>0.16040089726448059</v>
      </c>
      <c r="J8912" s="11">
        <v>9.2200002670288086</v>
      </c>
      <c r="K8912" s="11">
        <v>20</v>
      </c>
      <c r="L8912" s="11">
        <v>101.19999694824219</v>
      </c>
      <c r="M8912" s="12">
        <v>42.900001525878906</v>
      </c>
    </row>
    <row r="8913" spans="1:13" x14ac:dyDescent="0.2">
      <c r="A8913" s="9">
        <v>44773.944444444445</v>
      </c>
      <c r="B8913" s="10">
        <v>0.26687067747116089</v>
      </c>
      <c r="C8913" s="10">
        <v>7.4021995067596436E-2</v>
      </c>
      <c r="D8913" s="10">
        <v>0.48309096693992615</v>
      </c>
      <c r="E8913" s="10">
        <v>0.50499409437179565</v>
      </c>
      <c r="F8913" s="11">
        <v>8.3999996185302734</v>
      </c>
      <c r="G8913" s="11">
        <v>14.899999618530273</v>
      </c>
      <c r="H8913" s="10">
        <v>1.4451476335525513</v>
      </c>
      <c r="I8913" s="10">
        <v>0.13189813494682312</v>
      </c>
      <c r="J8913" s="11">
        <v>9.2299995422363281</v>
      </c>
      <c r="K8913" s="11">
        <v>20</v>
      </c>
      <c r="L8913" s="11">
        <v>101.19999694824219</v>
      </c>
      <c r="M8913" s="12">
        <v>42.799999237060547</v>
      </c>
    </row>
    <row r="8914" spans="1:13" x14ac:dyDescent="0.2">
      <c r="A8914" s="9">
        <v>44773.947916666664</v>
      </c>
      <c r="B8914" s="10">
        <v>0.21095985174179077</v>
      </c>
      <c r="C8914" s="10">
        <v>8.7659686803817749E-2</v>
      </c>
      <c r="D8914" s="10">
        <v>0.41102653741836548</v>
      </c>
      <c r="E8914" s="10">
        <v>0.37875443696975708</v>
      </c>
      <c r="F8914" s="11">
        <v>8.1000003814697266</v>
      </c>
      <c r="G8914" s="11">
        <v>19.600000381469727</v>
      </c>
      <c r="H8914" s="10">
        <v>1.4444602727890015</v>
      </c>
      <c r="I8914" s="10">
        <v>0.12328457087278366</v>
      </c>
      <c r="J8914" s="11">
        <v>9.1499996185302734</v>
      </c>
      <c r="K8914" s="11">
        <v>20</v>
      </c>
      <c r="L8914" s="11">
        <v>101.30000305175781</v>
      </c>
      <c r="M8914" s="12">
        <v>42.900001525878906</v>
      </c>
    </row>
    <row r="8915" spans="1:13" x14ac:dyDescent="0.2">
      <c r="A8915" s="9">
        <v>44773.951388888891</v>
      </c>
      <c r="B8915" s="10">
        <v>0.20078647136688232</v>
      </c>
      <c r="C8915" s="10">
        <v>7.9865068197250366E-2</v>
      </c>
      <c r="D8915" s="10">
        <v>0.38763773441314697</v>
      </c>
      <c r="E8915" s="10">
        <v>0.37874186038970947</v>
      </c>
      <c r="F8915" s="11">
        <v>8.1999998092651367</v>
      </c>
      <c r="G8915" s="11">
        <v>21.399999618530273</v>
      </c>
      <c r="H8915" s="10">
        <v>1.4444124698638916</v>
      </c>
      <c r="I8915" s="10">
        <v>0.11665249615907669</v>
      </c>
      <c r="J8915" s="11">
        <v>9.2200002670288086</v>
      </c>
      <c r="K8915" s="11">
        <v>20</v>
      </c>
      <c r="L8915" s="11">
        <v>101.19999694824219</v>
      </c>
      <c r="M8915" s="12">
        <v>42.799999237060547</v>
      </c>
    </row>
    <row r="8916" spans="1:13" x14ac:dyDescent="0.2">
      <c r="A8916" s="9">
        <v>44773.954861111109</v>
      </c>
      <c r="B8916" s="10">
        <v>0.1347016841173172</v>
      </c>
      <c r="C8916" s="10">
        <v>7.7915310859680176E-2</v>
      </c>
      <c r="D8916" s="10">
        <v>0.2843908965587616</v>
      </c>
      <c r="E8916" s="10">
        <v>0.37873300909996033</v>
      </c>
      <c r="F8916" s="11">
        <v>7.5</v>
      </c>
      <c r="G8916" s="11">
        <v>21.100000381469727</v>
      </c>
      <c r="H8916" s="10">
        <v>1.4422153234481812</v>
      </c>
      <c r="I8916" s="10">
        <v>9.2789590358734131E-2</v>
      </c>
      <c r="J8916" s="11">
        <v>9.1800003051757813</v>
      </c>
      <c r="K8916" s="11">
        <v>20</v>
      </c>
      <c r="L8916" s="11">
        <v>101.19999694824219</v>
      </c>
      <c r="M8916" s="12">
        <v>42.700000762939453</v>
      </c>
    </row>
    <row r="8917" spans="1:13" x14ac:dyDescent="0.2">
      <c r="A8917" s="9">
        <v>44773.958333333336</v>
      </c>
      <c r="B8917" s="10">
        <v>9.4037957489490509E-2</v>
      </c>
      <c r="C8917" s="10">
        <v>7.0124462246894836E-2</v>
      </c>
      <c r="D8917" s="10">
        <v>0.21426920592784882</v>
      </c>
      <c r="E8917" s="10">
        <v>0.12624557316303253</v>
      </c>
      <c r="F8917" s="11">
        <v>6.3000001907348633</v>
      </c>
      <c r="G8917" s="11">
        <v>16.100000381469727</v>
      </c>
      <c r="H8917" s="10">
        <v>1.4400660991668701</v>
      </c>
      <c r="I8917" s="10">
        <v>8.351144939661026E-2</v>
      </c>
      <c r="J8917" s="11">
        <v>9.1800003051757813</v>
      </c>
      <c r="K8917" s="11">
        <v>20</v>
      </c>
      <c r="L8917" s="11">
        <v>101.19999694824219</v>
      </c>
      <c r="M8917" s="12">
        <v>42.700000762939453</v>
      </c>
    </row>
    <row r="8918" spans="1:13" x14ac:dyDescent="0.2">
      <c r="A8918" s="9">
        <v>44773.961805555555</v>
      </c>
      <c r="B8918" s="10">
        <v>9.7845584154129028E-2</v>
      </c>
      <c r="C8918" s="10">
        <v>6.817328929901123E-2</v>
      </c>
      <c r="D8918" s="10">
        <v>0.21815451979637146</v>
      </c>
      <c r="E8918" s="10">
        <v>0.12623949348926544</v>
      </c>
      <c r="F8918" s="11">
        <v>6.1999998092651367</v>
      </c>
      <c r="G8918" s="11">
        <v>12.399999618530273</v>
      </c>
      <c r="H8918" s="10">
        <v>1.4392757415771484</v>
      </c>
      <c r="I8918" s="10">
        <v>8.4832943975925446E-2</v>
      </c>
      <c r="J8918" s="11">
        <v>9.1899995803833008</v>
      </c>
      <c r="K8918" s="11">
        <v>19.899999618530273</v>
      </c>
      <c r="L8918" s="11">
        <v>101.30000305175781</v>
      </c>
      <c r="M8918" s="12">
        <v>42.799999237060547</v>
      </c>
    </row>
    <row r="8919" spans="1:13" x14ac:dyDescent="0.2">
      <c r="A8919" s="9">
        <v>44773.965277777781</v>
      </c>
      <c r="B8919" s="10">
        <v>8.2603946328163147E-2</v>
      </c>
      <c r="C8919" s="10">
        <v>7.2075031697750092E-2</v>
      </c>
      <c r="D8919" s="10">
        <v>0.19869330525398254</v>
      </c>
      <c r="E8919" s="10">
        <v>0.12625022232532501</v>
      </c>
      <c r="F8919" s="11">
        <v>6.5999999046325684</v>
      </c>
      <c r="G8919" s="11">
        <v>16.399999618530273</v>
      </c>
      <c r="H8919" s="10">
        <v>1.4437248706817627</v>
      </c>
      <c r="I8919" s="10">
        <v>8.5502959787845612E-2</v>
      </c>
      <c r="J8919" s="11">
        <v>9.2299995422363281</v>
      </c>
      <c r="K8919" s="11">
        <v>20</v>
      </c>
      <c r="L8919" s="11">
        <v>101.19999694824219</v>
      </c>
      <c r="M8919" s="12">
        <v>42.900001525878906</v>
      </c>
    </row>
    <row r="8920" spans="1:13" x14ac:dyDescent="0.2">
      <c r="A8920" s="9">
        <v>44773.96875</v>
      </c>
      <c r="B8920" s="10">
        <v>8.0063082277774811E-2</v>
      </c>
      <c r="C8920" s="10">
        <v>6.817975640296936E-2</v>
      </c>
      <c r="D8920" s="10">
        <v>0.19090332090854645</v>
      </c>
      <c r="E8920" s="10">
        <v>0.37875443696975708</v>
      </c>
      <c r="F8920" s="11">
        <v>7.3000001907348633</v>
      </c>
      <c r="G8920" s="11">
        <v>13.5</v>
      </c>
      <c r="H8920" s="10">
        <v>1.4415756464004517</v>
      </c>
      <c r="I8920" s="10">
        <v>8.4178172051906586E-2</v>
      </c>
      <c r="J8920" s="11">
        <v>9.1899995803833008</v>
      </c>
      <c r="K8920" s="11">
        <v>20</v>
      </c>
      <c r="L8920" s="11">
        <v>101.30000305175781</v>
      </c>
      <c r="M8920" s="12">
        <v>42.900001525878906</v>
      </c>
    </row>
    <row r="8921" spans="1:13" x14ac:dyDescent="0.2">
      <c r="A8921" s="9">
        <v>44773.972222222219</v>
      </c>
      <c r="B8921" s="10">
        <v>5.84573894739151E-2</v>
      </c>
      <c r="C8921" s="10">
        <v>6.8178161978721619E-2</v>
      </c>
      <c r="D8921" s="10">
        <v>0.15778373181819916</v>
      </c>
      <c r="E8921" s="10">
        <v>0.12624852359294891</v>
      </c>
      <c r="F8921" s="11">
        <v>6.8000001907348633</v>
      </c>
      <c r="G8921" s="11">
        <v>12.399999618530273</v>
      </c>
      <c r="H8921" s="10">
        <v>1.4408208131790161</v>
      </c>
      <c r="I8921" s="10">
        <v>7.7548153698444366E-2</v>
      </c>
      <c r="J8921" s="11">
        <v>9.1800003051757813</v>
      </c>
      <c r="K8921" s="11">
        <v>20</v>
      </c>
      <c r="L8921" s="11">
        <v>101.19999694824219</v>
      </c>
      <c r="M8921" s="12">
        <v>42.799999237060547</v>
      </c>
    </row>
    <row r="8922" spans="1:13" x14ac:dyDescent="0.2">
      <c r="A8922" s="9">
        <v>44773.975694444445</v>
      </c>
      <c r="B8922" s="10">
        <v>5.0830058753490448E-2</v>
      </c>
      <c r="C8922" s="10">
        <v>6.62270188331604E-2</v>
      </c>
      <c r="D8922" s="10">
        <v>0.14414115250110626</v>
      </c>
      <c r="E8922" s="10">
        <v>0.12624242901802063</v>
      </c>
      <c r="F8922" s="11">
        <v>5.5999999046325684</v>
      </c>
      <c r="G8922" s="11">
        <v>9.3000001907348633</v>
      </c>
      <c r="H8922" s="10">
        <v>1.4443567991256714</v>
      </c>
      <c r="I8922" s="10">
        <v>7.820717990398407E-2</v>
      </c>
      <c r="J8922" s="11">
        <v>9.1099996566772461</v>
      </c>
      <c r="K8922" s="11">
        <v>19.899999618530273</v>
      </c>
      <c r="L8922" s="11">
        <v>101.30000305175781</v>
      </c>
      <c r="M8922" s="12">
        <v>42.900001525878906</v>
      </c>
    </row>
    <row r="8923" spans="1:13" x14ac:dyDescent="0.2">
      <c r="A8923" s="9">
        <v>44773.979166666664</v>
      </c>
      <c r="B8923" s="10">
        <v>4.829040914773941E-2</v>
      </c>
      <c r="C8923" s="10">
        <v>6.4281642436981201E-2</v>
      </c>
      <c r="D8923" s="10">
        <v>0.13830292224884033</v>
      </c>
      <c r="E8923" s="10">
        <v>0.12624728679656982</v>
      </c>
      <c r="F8923" s="11">
        <v>4</v>
      </c>
      <c r="G8923" s="11">
        <v>9.3000001907348633</v>
      </c>
      <c r="H8923" s="10">
        <v>1.4451334476470947</v>
      </c>
      <c r="I8923" s="10">
        <v>7.1582213044166565E-2</v>
      </c>
      <c r="J8923" s="11">
        <v>9.2200002670288086</v>
      </c>
      <c r="K8923" s="11">
        <v>20</v>
      </c>
      <c r="L8923" s="11">
        <v>101.30000305175781</v>
      </c>
      <c r="M8923" s="12">
        <v>42.799999237060547</v>
      </c>
    </row>
    <row r="8924" spans="1:13" x14ac:dyDescent="0.2">
      <c r="A8924" s="9">
        <v>44773.982638888891</v>
      </c>
      <c r="B8924" s="10">
        <v>9.2771507799625397E-2</v>
      </c>
      <c r="C8924" s="10">
        <v>6.4283773303031921E-2</v>
      </c>
      <c r="D8924" s="10">
        <v>0.20648723840713501</v>
      </c>
      <c r="E8924" s="10">
        <v>0.1262514740228653</v>
      </c>
      <c r="F8924" s="11">
        <v>2.7000000476837158</v>
      </c>
      <c r="G8924" s="11">
        <v>6.3000001907348633</v>
      </c>
      <c r="H8924" s="10">
        <v>1.4386911392211914</v>
      </c>
      <c r="I8924" s="10">
        <v>7.1584589779376984E-2</v>
      </c>
      <c r="J8924" s="11">
        <v>9.1800003051757813</v>
      </c>
      <c r="K8924" s="11">
        <v>20</v>
      </c>
      <c r="L8924" s="11">
        <v>101.19999694824219</v>
      </c>
      <c r="M8924" s="12">
        <v>42.900001525878906</v>
      </c>
    </row>
    <row r="8925" spans="1:13" x14ac:dyDescent="0.2">
      <c r="A8925" s="9">
        <v>44773.986111111109</v>
      </c>
      <c r="B8925" s="10">
        <v>7.243521511554718E-2</v>
      </c>
      <c r="C8925" s="10">
        <v>6.4281284809112549E-2</v>
      </c>
      <c r="D8925" s="10">
        <v>0.1753125786781311</v>
      </c>
      <c r="E8925" s="10">
        <v>0.12624658644199371</v>
      </c>
      <c r="F8925" s="11">
        <v>1.6000000238418579</v>
      </c>
      <c r="G8925" s="11">
        <v>6.8000001907348633</v>
      </c>
      <c r="H8925" s="10">
        <v>1.4371931552886963</v>
      </c>
      <c r="I8925" s="10">
        <v>7.3570199310779572E-2</v>
      </c>
      <c r="J8925" s="11">
        <v>9.1499996185302734</v>
      </c>
      <c r="K8925" s="11">
        <v>19.899999618530273</v>
      </c>
      <c r="L8925" s="11">
        <v>101.30000305175781</v>
      </c>
      <c r="M8925" s="12">
        <v>43</v>
      </c>
    </row>
    <row r="8926" spans="1:13" x14ac:dyDescent="0.2">
      <c r="A8926" s="9">
        <v>44773.989583333336</v>
      </c>
      <c r="B8926" s="10">
        <v>6.608213484287262E-2</v>
      </c>
      <c r="C8926" s="10">
        <v>6.2334194779396057E-2</v>
      </c>
      <c r="D8926" s="10">
        <v>0.1636272519826889</v>
      </c>
      <c r="E8926" s="10">
        <v>0.12624827027320862</v>
      </c>
      <c r="F8926" s="11">
        <v>0.10000000149011612</v>
      </c>
      <c r="G8926" s="11">
        <v>5.3000001907348633</v>
      </c>
      <c r="H8926" s="10">
        <v>1.4400968551635742</v>
      </c>
      <c r="I8926" s="10">
        <v>7.9536408185958862E-2</v>
      </c>
      <c r="J8926" s="11">
        <v>9.2299995422363281</v>
      </c>
      <c r="K8926" s="11">
        <v>19.899999618530273</v>
      </c>
      <c r="L8926" s="11">
        <v>101.19999694824219</v>
      </c>
      <c r="M8926" s="12">
        <v>43.099998474121094</v>
      </c>
    </row>
    <row r="8927" spans="1:13" x14ac:dyDescent="0.2">
      <c r="A8927" s="9">
        <v>44773.993055555555</v>
      </c>
      <c r="B8927" s="10">
        <v>6.7348256707191467E-2</v>
      </c>
      <c r="C8927" s="10">
        <v>6.6225476562976837E-2</v>
      </c>
      <c r="D8927" s="10">
        <v>0.16945929825305939</v>
      </c>
      <c r="E8927" s="10">
        <v>0.12623949348926544</v>
      </c>
      <c r="F8927" s="11">
        <v>0</v>
      </c>
      <c r="G8927" s="11">
        <v>2.5999999046325684</v>
      </c>
      <c r="H8927" s="10">
        <v>1.4385546445846558</v>
      </c>
      <c r="I8927" s="10">
        <v>8.4170185029506683E-2</v>
      </c>
      <c r="J8927" s="11">
        <v>9.2200002670288086</v>
      </c>
      <c r="K8927" s="11">
        <v>19.899999618530273</v>
      </c>
      <c r="L8927" s="11">
        <v>101.30000305175781</v>
      </c>
      <c r="M8927" s="12">
        <v>42.799999237060547</v>
      </c>
    </row>
    <row r="8928" spans="1:13" x14ac:dyDescent="0.2">
      <c r="A8928" s="9">
        <v>44773.996527777781</v>
      </c>
      <c r="B8928" s="10">
        <v>5.464104562997818E-2</v>
      </c>
      <c r="C8928" s="10">
        <v>6.4277671277523041E-2</v>
      </c>
      <c r="D8928" s="10">
        <v>0.14803339540958405</v>
      </c>
      <c r="E8928" s="10">
        <v>0.25247898697853088</v>
      </c>
      <c r="F8928" s="11">
        <v>0</v>
      </c>
      <c r="G8928" s="11">
        <v>0.60000002384185791</v>
      </c>
      <c r="H8928" s="10">
        <v>1.4356702566146851</v>
      </c>
      <c r="I8928" s="10">
        <v>8.8809490203857422E-2</v>
      </c>
      <c r="J8928" s="11">
        <v>9.1999998092651367</v>
      </c>
      <c r="K8928" s="11">
        <v>19.899999618530273</v>
      </c>
      <c r="L8928" s="11">
        <v>101.19999694824219</v>
      </c>
      <c r="M8928" s="12">
        <v>42.799999237060547</v>
      </c>
    </row>
    <row r="8929" spans="1:13" x14ac:dyDescent="0.2">
      <c r="A8929" s="9">
        <v>44774</v>
      </c>
      <c r="B8929" s="10">
        <v>8.8951416313648224E-2</v>
      </c>
      <c r="C8929" s="10">
        <v>6.4278297126293182E-2</v>
      </c>
      <c r="D8929" s="10">
        <v>0.20062620937824249</v>
      </c>
      <c r="E8929" s="10">
        <v>0.25248146057128906</v>
      </c>
      <c r="F8929" s="11">
        <v>0</v>
      </c>
      <c r="G8929" s="11">
        <v>0</v>
      </c>
      <c r="H8929" s="10">
        <v>1.4327999353408813</v>
      </c>
      <c r="I8929" s="10">
        <v>8.6159296333789825E-2</v>
      </c>
      <c r="J8929" s="11">
        <v>9.2600002288818359</v>
      </c>
      <c r="K8929" s="11">
        <v>19.899999618530273</v>
      </c>
      <c r="L8929" s="11">
        <v>101.19999694824219</v>
      </c>
      <c r="M8929" s="12">
        <v>42.799999237060547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929"/>
  <sheetViews>
    <sheetView showRuler="0" workbookViewId="0">
      <pane xSplit="1" ySplit="1" topLeftCell="B2" activePane="bottomRight" state="frozenSplit"/>
      <selection pane="topRight" activeCell="B1" sqref="B1"/>
      <selection pane="bottomLeft" activeCell="A12" sqref="A12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 x14ac:dyDescent="0.3">
      <c r="A1" s="26" t="s">
        <v>0</v>
      </c>
      <c r="B1" s="23" t="s">
        <v>9</v>
      </c>
      <c r="C1" s="23" t="s">
        <v>52</v>
      </c>
      <c r="D1" s="23" t="s">
        <v>53</v>
      </c>
      <c r="E1" s="23" t="s">
        <v>10</v>
      </c>
      <c r="F1" s="23" t="s">
        <v>54</v>
      </c>
      <c r="G1" s="23" t="s">
        <v>55</v>
      </c>
      <c r="H1" s="23" t="s">
        <v>11</v>
      </c>
      <c r="I1" s="23" t="s">
        <v>12</v>
      </c>
      <c r="J1" s="27" t="s">
        <v>13</v>
      </c>
    </row>
    <row r="2" spans="1:10" x14ac:dyDescent="0.2">
      <c r="A2" s="9">
        <v>44743.003472222219</v>
      </c>
      <c r="B2" s="10">
        <v>18.529150009155273</v>
      </c>
      <c r="C2" s="10">
        <v>6.9934930801391602</v>
      </c>
      <c r="D2" s="10">
        <v>35.395637512207031</v>
      </c>
      <c r="E2" s="10">
        <v>70.914863586425781</v>
      </c>
      <c r="F2" s="10">
        <v>1.6494907140731812</v>
      </c>
      <c r="G2" s="10">
        <v>4.1497712135314941</v>
      </c>
      <c r="H2" s="10">
        <v>119.79141235351563</v>
      </c>
      <c r="I2" s="10">
        <v>11.020170211791992</v>
      </c>
      <c r="J2" s="13">
        <v>74914.2734375</v>
      </c>
    </row>
    <row r="3" spans="1:10" x14ac:dyDescent="0.2">
      <c r="A3" s="9">
        <v>44743.006944444445</v>
      </c>
      <c r="B3" s="10">
        <v>12.531230926513672</v>
      </c>
      <c r="C3" s="10">
        <v>6.4990558624267578</v>
      </c>
      <c r="D3" s="10">
        <v>25.707376480102539</v>
      </c>
      <c r="E3" s="10">
        <v>35.879543304443359</v>
      </c>
      <c r="F3" s="10">
        <v>1.78508460521698</v>
      </c>
      <c r="G3" s="10">
        <v>3.8779425621032715</v>
      </c>
      <c r="H3" s="10">
        <v>120.78030395507813</v>
      </c>
      <c r="I3" s="10">
        <v>10.096505165100098</v>
      </c>
      <c r="J3" s="13">
        <v>75804.28125</v>
      </c>
    </row>
    <row r="4" spans="1:10" x14ac:dyDescent="0.2">
      <c r="A4" s="9">
        <v>44743.010416666664</v>
      </c>
      <c r="B4" s="10">
        <v>12.908108711242676</v>
      </c>
      <c r="C4" s="10">
        <v>6.2102084159851074</v>
      </c>
      <c r="D4" s="10">
        <v>25.996221542358398</v>
      </c>
      <c r="E4" s="10">
        <v>35.879543304443359</v>
      </c>
      <c r="F4" s="10">
        <v>1.8202587366104126</v>
      </c>
      <c r="G4" s="10">
        <v>3.1304931640625</v>
      </c>
      <c r="H4" s="10">
        <v>120.99891662597656</v>
      </c>
      <c r="I4" s="10">
        <v>11.050899505615234</v>
      </c>
      <c r="J4" s="13">
        <v>75802.4453125</v>
      </c>
    </row>
    <row r="5" spans="1:10" x14ac:dyDescent="0.2">
      <c r="A5" s="9">
        <v>44743.013888888891</v>
      </c>
      <c r="B5" s="10">
        <v>18.640571594238281</v>
      </c>
      <c r="C5" s="10">
        <v>5.7145872116088867</v>
      </c>
      <c r="D5" s="10">
        <v>34.287521362304688</v>
      </c>
      <c r="E5" s="10">
        <v>47.32305908203125</v>
      </c>
      <c r="F5" s="10">
        <v>1.6928982734680176</v>
      </c>
      <c r="G5" s="10">
        <v>2.890949010848999</v>
      </c>
      <c r="H5" s="10">
        <v>120.12545013427734</v>
      </c>
      <c r="I5" s="10">
        <v>10.782558441162109</v>
      </c>
      <c r="J5" s="13">
        <v>74985.0234375</v>
      </c>
    </row>
    <row r="6" spans="1:10" x14ac:dyDescent="0.2">
      <c r="A6" s="9">
        <v>44743.017361111109</v>
      </c>
      <c r="B6" s="10">
        <v>17.801746368408203</v>
      </c>
      <c r="C6" s="10">
        <v>6.8575057983398438</v>
      </c>
      <c r="D6" s="10">
        <v>34.144657135009766</v>
      </c>
      <c r="E6" s="10">
        <v>35.492298126220703</v>
      </c>
      <c r="F6" s="10">
        <v>1.5800384283065796</v>
      </c>
      <c r="G6" s="10">
        <v>2.5610513687133789</v>
      </c>
      <c r="H6" s="10">
        <v>120.50391387939453</v>
      </c>
      <c r="I6" s="10">
        <v>10.434734344482422</v>
      </c>
      <c r="J6" s="13">
        <v>74983.2109375</v>
      </c>
    </row>
    <row r="7" spans="1:10" x14ac:dyDescent="0.2">
      <c r="A7" s="9">
        <v>44743.020833333336</v>
      </c>
      <c r="B7" s="10">
        <v>20.957193374633789</v>
      </c>
      <c r="C7" s="10">
        <v>6.4247875213623047</v>
      </c>
      <c r="D7" s="10">
        <v>38.548725128173828</v>
      </c>
      <c r="E7" s="10">
        <v>35.469532012939453</v>
      </c>
      <c r="F7" s="10">
        <v>1.5212808847427368</v>
      </c>
      <c r="G7" s="10">
        <v>2.7817704677581787</v>
      </c>
      <c r="H7" s="10">
        <v>120.75076293945313</v>
      </c>
      <c r="I7" s="10">
        <v>11.023930549621582</v>
      </c>
      <c r="J7" s="13">
        <v>74934.390625</v>
      </c>
    </row>
    <row r="8" spans="1:10" x14ac:dyDescent="0.2">
      <c r="A8" s="9">
        <v>44743.024305555555</v>
      </c>
      <c r="B8" s="10">
        <v>16.017362594604492</v>
      </c>
      <c r="C8" s="10">
        <v>6.4990553855895996</v>
      </c>
      <c r="D8" s="10">
        <v>30.906618118286133</v>
      </c>
      <c r="E8" s="10">
        <v>59.799240112304688</v>
      </c>
      <c r="F8" s="10">
        <v>1.6252031326293945</v>
      </c>
      <c r="G8" s="10">
        <v>3.3119006156921387</v>
      </c>
      <c r="H8" s="10">
        <v>122.31055450439453</v>
      </c>
      <c r="I8" s="10">
        <v>11.603445053100586</v>
      </c>
      <c r="J8" s="13">
        <v>75802.4453125</v>
      </c>
    </row>
    <row r="9" spans="1:10" x14ac:dyDescent="0.2">
      <c r="A9" s="9">
        <v>44743.027777777781</v>
      </c>
      <c r="B9" s="10">
        <v>16.787612915039063</v>
      </c>
      <c r="C9" s="10">
        <v>5.3489217758178711</v>
      </c>
      <c r="D9" s="10">
        <v>31.081573486328125</v>
      </c>
      <c r="E9" s="10">
        <v>59.858043670654297</v>
      </c>
      <c r="F9" s="10">
        <v>1.6065387725830078</v>
      </c>
      <c r="G9" s="10">
        <v>3.0638363361358643</v>
      </c>
      <c r="H9" s="10">
        <v>122.70435333251953</v>
      </c>
      <c r="I9" s="10">
        <v>12.067380905151367</v>
      </c>
      <c r="J9" s="13">
        <v>75880.4296875</v>
      </c>
    </row>
    <row r="10" spans="1:10" x14ac:dyDescent="0.2">
      <c r="A10" s="9">
        <v>44743.03125</v>
      </c>
      <c r="B10" s="10">
        <v>19.299575805664063</v>
      </c>
      <c r="C10" s="10">
        <v>5.7165379524230957</v>
      </c>
      <c r="D10" s="10">
        <v>35.442531585693359</v>
      </c>
      <c r="E10" s="10">
        <v>47.339210510253906</v>
      </c>
      <c r="F10" s="10">
        <v>1.6255970001220703</v>
      </c>
      <c r="G10" s="10">
        <v>3.1468777656555176</v>
      </c>
      <c r="H10" s="10" t="s">
        <v>84</v>
      </c>
      <c r="I10" s="10" t="s">
        <v>84</v>
      </c>
      <c r="J10" s="13">
        <v>75001.53125</v>
      </c>
    </row>
    <row r="11" spans="1:10" x14ac:dyDescent="0.2">
      <c r="A11" s="9">
        <v>44743.034722222219</v>
      </c>
      <c r="B11" s="10">
        <v>14.906451225280762</v>
      </c>
      <c r="C11" s="10">
        <v>6.3630514144897461</v>
      </c>
      <c r="D11" s="10">
        <v>29.356807708740234</v>
      </c>
      <c r="E11" s="10">
        <v>35.927085876464844</v>
      </c>
      <c r="F11" s="10">
        <v>1.6246510744094849</v>
      </c>
      <c r="G11" s="10">
        <v>3.7674343585968018</v>
      </c>
      <c r="H11" s="10">
        <v>122.41790008544922</v>
      </c>
      <c r="I11" s="10">
        <v>11.367329597473145</v>
      </c>
      <c r="J11" s="13">
        <v>75895.3671875</v>
      </c>
    </row>
    <row r="12" spans="1:10" x14ac:dyDescent="0.2">
      <c r="A12" s="9">
        <v>44743.038194444445</v>
      </c>
      <c r="B12" s="10">
        <v>11.443293571472168</v>
      </c>
      <c r="C12" s="10">
        <v>5.8468966484069824</v>
      </c>
      <c r="D12" s="10">
        <v>23.38758659362793</v>
      </c>
      <c r="E12" s="10">
        <v>24.20936393737793</v>
      </c>
      <c r="F12" s="10">
        <v>1.6186991930007935</v>
      </c>
      <c r="G12" s="10">
        <v>3.5753688812255859</v>
      </c>
      <c r="H12" s="10">
        <v>123.95767974853516</v>
      </c>
      <c r="I12" s="10">
        <v>10.778009414672852</v>
      </c>
      <c r="J12" s="13">
        <v>76706.53125</v>
      </c>
    </row>
    <row r="13" spans="1:10" x14ac:dyDescent="0.2">
      <c r="A13" s="9">
        <v>44743.041666666664</v>
      </c>
      <c r="B13" s="10">
        <v>8.7654294967651367</v>
      </c>
      <c r="C13" s="10">
        <v>5.2010183334350586</v>
      </c>
      <c r="D13" s="10">
        <v>18.636981964111328</v>
      </c>
      <c r="E13" s="10">
        <v>71.783576965332031</v>
      </c>
      <c r="F13" s="10">
        <v>1.5543959140777588</v>
      </c>
      <c r="G13" s="10">
        <v>3.4161581993103027</v>
      </c>
      <c r="H13" s="10" t="s">
        <v>84</v>
      </c>
      <c r="I13" s="10" t="s">
        <v>84</v>
      </c>
      <c r="J13" s="13">
        <v>75805.453125</v>
      </c>
    </row>
    <row r="14" spans="1:10" x14ac:dyDescent="0.2">
      <c r="A14" s="9">
        <v>44743.045138888891</v>
      </c>
      <c r="B14" s="10">
        <v>12.866386413574219</v>
      </c>
      <c r="C14" s="10">
        <v>6.4311060905456543</v>
      </c>
      <c r="D14" s="10">
        <v>26.153163909912109</v>
      </c>
      <c r="E14" s="10">
        <v>23.669607162475586</v>
      </c>
      <c r="F14" s="10">
        <v>1.6342900991439819</v>
      </c>
      <c r="G14" s="10">
        <v>4.6420798301696777</v>
      </c>
      <c r="H14" s="10">
        <v>119.24710083007813</v>
      </c>
      <c r="I14" s="10">
        <v>10.140059471130371</v>
      </c>
      <c r="J14" s="13">
        <v>74976.1015625</v>
      </c>
    </row>
    <row r="15" spans="1:10" x14ac:dyDescent="0.2">
      <c r="A15" s="9">
        <v>44743.048611111109</v>
      </c>
      <c r="B15" s="10">
        <v>12.256935119628906</v>
      </c>
      <c r="C15" s="10">
        <v>6.2144489288330078</v>
      </c>
      <c r="D15" s="10">
        <v>25.002317428588867</v>
      </c>
      <c r="E15" s="10">
        <v>23.936029434204102</v>
      </c>
      <c r="F15" s="10">
        <v>1.8127022981643677</v>
      </c>
      <c r="G15" s="10">
        <v>5.3677101135253906</v>
      </c>
      <c r="H15" s="10" t="s">
        <v>84</v>
      </c>
      <c r="I15" s="10" t="s">
        <v>84</v>
      </c>
      <c r="J15" s="13">
        <v>75813.7421875</v>
      </c>
    </row>
    <row r="16" spans="1:10" x14ac:dyDescent="0.2">
      <c r="A16" s="9">
        <v>44743.052083333336</v>
      </c>
      <c r="B16" s="10">
        <v>15.368608474731445</v>
      </c>
      <c r="C16" s="10">
        <v>6.2820134162902832</v>
      </c>
      <c r="D16" s="10">
        <v>29.839567184448242</v>
      </c>
      <c r="E16" s="10">
        <v>23.646352767944336</v>
      </c>
      <c r="F16" s="10">
        <v>1.9124670028686523</v>
      </c>
      <c r="G16" s="10">
        <v>5.2505917549133301</v>
      </c>
      <c r="H16" s="10" t="s">
        <v>84</v>
      </c>
      <c r="I16" s="10" t="s">
        <v>84</v>
      </c>
      <c r="J16" s="13">
        <v>74890.7890625</v>
      </c>
    </row>
    <row r="17" spans="1:10" x14ac:dyDescent="0.2">
      <c r="A17" s="9">
        <v>44743.055555555555</v>
      </c>
      <c r="B17" s="10">
        <v>13.710174560546875</v>
      </c>
      <c r="C17" s="10">
        <v>6.1473760604858398</v>
      </c>
      <c r="D17" s="10">
        <v>27.162820816040039</v>
      </c>
      <c r="E17" s="10">
        <v>23.677684783935547</v>
      </c>
      <c r="F17" s="10">
        <v>2.0936770439147949</v>
      </c>
      <c r="G17" s="10">
        <v>5.2472238540649414</v>
      </c>
      <c r="H17" s="10" t="s">
        <v>84</v>
      </c>
      <c r="I17" s="10" t="s">
        <v>84</v>
      </c>
      <c r="J17" s="13">
        <v>74987.1484375</v>
      </c>
    </row>
    <row r="18" spans="1:10" x14ac:dyDescent="0.2">
      <c r="A18" s="9">
        <v>44743.059027777781</v>
      </c>
      <c r="B18" s="10">
        <v>17.153850555419922</v>
      </c>
      <c r="C18" s="10">
        <v>6.3567996025085449</v>
      </c>
      <c r="D18" s="10">
        <v>32.650836944580078</v>
      </c>
      <c r="E18" s="10">
        <v>23.927858352661133</v>
      </c>
      <c r="F18" s="10">
        <v>2.1618185043334961</v>
      </c>
      <c r="G18" s="10">
        <v>5.422121524810791</v>
      </c>
      <c r="H18" s="10">
        <v>121.96959686279297</v>
      </c>
      <c r="I18" s="10">
        <v>10.903924942016602</v>
      </c>
      <c r="J18" s="13">
        <v>75776.8359375</v>
      </c>
    </row>
    <row r="19" spans="1:10" x14ac:dyDescent="0.2">
      <c r="A19" s="9">
        <v>44743.0625</v>
      </c>
      <c r="B19" s="10">
        <v>5.3083438873291016</v>
      </c>
      <c r="C19" s="10">
        <v>6.2590913772583008</v>
      </c>
      <c r="D19" s="10">
        <v>14.39591121673584</v>
      </c>
      <c r="E19" s="10">
        <v>25.91607666015625</v>
      </c>
      <c r="F19" s="10">
        <v>2.3933432102203369</v>
      </c>
      <c r="G19" s="10">
        <v>4.5596499443054199</v>
      </c>
      <c r="H19" s="10" t="s">
        <v>84</v>
      </c>
      <c r="I19" s="10" t="s">
        <v>84</v>
      </c>
      <c r="J19" s="13">
        <v>82123.5078125</v>
      </c>
    </row>
    <row r="20" spans="1:10" x14ac:dyDescent="0.2">
      <c r="A20" s="9">
        <v>44743.065972222219</v>
      </c>
      <c r="B20" s="10" t="s">
        <v>84</v>
      </c>
      <c r="C20" s="10" t="s">
        <v>84</v>
      </c>
      <c r="D20" s="10" t="s">
        <v>84</v>
      </c>
      <c r="E20" s="10" t="s">
        <v>84</v>
      </c>
      <c r="F20" s="10">
        <v>2.1550440788269043</v>
      </c>
      <c r="G20" s="10">
        <v>2.2287209033966064</v>
      </c>
      <c r="H20" s="10" t="s">
        <v>84</v>
      </c>
      <c r="I20" s="10" t="s">
        <v>84</v>
      </c>
      <c r="J20" s="13">
        <v>80430.2421875</v>
      </c>
    </row>
    <row r="21" spans="1:10" x14ac:dyDescent="0.2">
      <c r="A21" s="9">
        <v>44743.069444444445</v>
      </c>
      <c r="B21" s="10" t="s">
        <v>84</v>
      </c>
      <c r="C21" s="10" t="s">
        <v>84</v>
      </c>
      <c r="D21" s="10" t="s">
        <v>84</v>
      </c>
      <c r="E21" s="10" t="s">
        <v>84</v>
      </c>
      <c r="F21" s="10">
        <v>1.9921982288360596</v>
      </c>
      <c r="G21" s="10">
        <v>8.411503791809082</v>
      </c>
      <c r="H21" s="10" t="s">
        <v>84</v>
      </c>
      <c r="I21" s="10" t="s">
        <v>84</v>
      </c>
      <c r="J21" s="13">
        <v>74150.453125</v>
      </c>
    </row>
    <row r="22" spans="1:10" x14ac:dyDescent="0.2">
      <c r="A22" s="9">
        <v>44743.072916666664</v>
      </c>
      <c r="B22" s="10" t="s">
        <v>84</v>
      </c>
      <c r="C22" s="10" t="s">
        <v>84</v>
      </c>
      <c r="D22" s="10" t="s">
        <v>84</v>
      </c>
      <c r="E22" s="10" t="s">
        <v>84</v>
      </c>
      <c r="F22" s="10">
        <v>2.6498279571533203</v>
      </c>
      <c r="G22" s="10">
        <v>22.182598114013672</v>
      </c>
      <c r="H22" s="10" t="s">
        <v>84</v>
      </c>
      <c r="I22" s="10" t="s">
        <v>84</v>
      </c>
      <c r="J22" s="13">
        <v>75098.71875</v>
      </c>
    </row>
    <row r="23" spans="1:10" x14ac:dyDescent="0.2">
      <c r="A23" s="9">
        <v>44743.076388888891</v>
      </c>
      <c r="B23" s="10" t="s">
        <v>84</v>
      </c>
      <c r="C23" s="10" t="s">
        <v>84</v>
      </c>
      <c r="D23" s="10" t="s">
        <v>84</v>
      </c>
      <c r="E23" s="10" t="s">
        <v>84</v>
      </c>
      <c r="F23" s="10">
        <v>3.3214197158813477</v>
      </c>
      <c r="G23" s="10">
        <v>22.101903915405273</v>
      </c>
      <c r="H23" s="10" t="s">
        <v>84</v>
      </c>
      <c r="I23" s="10" t="s">
        <v>84</v>
      </c>
      <c r="J23" s="13">
        <v>75935.03125</v>
      </c>
    </row>
    <row r="24" spans="1:10" x14ac:dyDescent="0.2">
      <c r="A24" s="9">
        <v>44743.079861111109</v>
      </c>
      <c r="B24" s="10" t="s">
        <v>84</v>
      </c>
      <c r="C24" s="10" t="s">
        <v>84</v>
      </c>
      <c r="D24" s="10" t="s">
        <v>84</v>
      </c>
      <c r="E24" s="10" t="s">
        <v>84</v>
      </c>
      <c r="F24" s="10">
        <v>3.4366025924682617</v>
      </c>
      <c r="G24" s="10">
        <v>13.30381965637207</v>
      </c>
      <c r="H24" s="10" t="s">
        <v>84</v>
      </c>
      <c r="I24" s="10" t="s">
        <v>84</v>
      </c>
      <c r="J24" s="13">
        <v>75108.1171875</v>
      </c>
    </row>
    <row r="25" spans="1:10" x14ac:dyDescent="0.2">
      <c r="A25" s="9">
        <v>44743.083333333336</v>
      </c>
      <c r="B25" s="10" t="s">
        <v>84</v>
      </c>
      <c r="C25" s="10" t="s">
        <v>84</v>
      </c>
      <c r="D25" s="10" t="s">
        <v>84</v>
      </c>
      <c r="E25" s="10" t="s">
        <v>84</v>
      </c>
      <c r="F25" s="10">
        <v>3.2239446640014648</v>
      </c>
      <c r="G25" s="10">
        <v>7.8182859420776367</v>
      </c>
      <c r="H25" s="10" t="s">
        <v>84</v>
      </c>
      <c r="I25" s="10" t="s">
        <v>84</v>
      </c>
      <c r="J25" s="13">
        <v>75978.3046875</v>
      </c>
    </row>
    <row r="26" spans="1:10" x14ac:dyDescent="0.2">
      <c r="A26" s="9">
        <v>44743.086805555555</v>
      </c>
      <c r="B26" s="10" t="s">
        <v>84</v>
      </c>
      <c r="C26" s="10" t="s">
        <v>84</v>
      </c>
      <c r="D26" s="10" t="s">
        <v>84</v>
      </c>
      <c r="E26" s="10" t="s">
        <v>84</v>
      </c>
      <c r="F26" s="10">
        <v>2.8735373020172119</v>
      </c>
      <c r="G26" s="10">
        <v>4.8946795463562012</v>
      </c>
      <c r="H26" s="10" t="s">
        <v>84</v>
      </c>
      <c r="I26" s="10" t="s">
        <v>84</v>
      </c>
      <c r="J26" s="13">
        <v>75949.015625</v>
      </c>
    </row>
    <row r="27" spans="1:10" x14ac:dyDescent="0.2">
      <c r="A27" s="9">
        <v>44743.090277777781</v>
      </c>
      <c r="B27" s="10" t="s">
        <v>84</v>
      </c>
      <c r="C27" s="10" t="s">
        <v>84</v>
      </c>
      <c r="D27" s="10" t="s">
        <v>84</v>
      </c>
      <c r="E27" s="10" t="s">
        <v>84</v>
      </c>
      <c r="F27" s="10">
        <v>2.6257963180541992</v>
      </c>
      <c r="G27" s="10">
        <v>3.820138692855835</v>
      </c>
      <c r="H27" s="10" t="s">
        <v>84</v>
      </c>
      <c r="I27" s="10" t="s">
        <v>84</v>
      </c>
      <c r="J27" s="13">
        <v>75846.1640625</v>
      </c>
    </row>
    <row r="28" spans="1:10" x14ac:dyDescent="0.2">
      <c r="A28" s="9">
        <v>44743.09375</v>
      </c>
      <c r="B28" s="10">
        <v>11.246198654174805</v>
      </c>
      <c r="C28" s="10">
        <v>17.673162460327148</v>
      </c>
      <c r="D28" s="10">
        <v>34.766872406005859</v>
      </c>
      <c r="E28" s="10">
        <v>23.992326736450195</v>
      </c>
      <c r="F28" s="10">
        <v>2.4158556461334229</v>
      </c>
      <c r="G28" s="10">
        <v>3.443692684173584</v>
      </c>
      <c r="H28" s="10">
        <v>130.68533325195313</v>
      </c>
      <c r="I28" s="10">
        <v>9.5729379653930664</v>
      </c>
      <c r="J28" s="13">
        <v>75947.515625</v>
      </c>
    </row>
    <row r="29" spans="1:10" x14ac:dyDescent="0.2">
      <c r="A29" s="9">
        <v>44743.097222222219</v>
      </c>
      <c r="B29" s="10">
        <v>11.147879600524902</v>
      </c>
      <c r="C29" s="10">
        <v>13.177933692932129</v>
      </c>
      <c r="D29" s="10">
        <v>30.265806198120117</v>
      </c>
      <c r="E29" s="10">
        <v>23.984125137329102</v>
      </c>
      <c r="F29" s="10">
        <v>2.0739476680755615</v>
      </c>
      <c r="G29" s="10">
        <v>2.8384957313537598</v>
      </c>
      <c r="H29" s="10">
        <v>131.18864440917969</v>
      </c>
      <c r="I29" s="10">
        <v>12.944231033325195</v>
      </c>
      <c r="J29" s="13">
        <v>75912.796875</v>
      </c>
    </row>
    <row r="30" spans="1:10" x14ac:dyDescent="0.2">
      <c r="A30" s="9">
        <v>44743.100694444445</v>
      </c>
      <c r="B30" s="10">
        <v>10.098740577697754</v>
      </c>
      <c r="C30" s="10">
        <v>11.428946495056152</v>
      </c>
      <c r="D30" s="10">
        <v>26.908657073974609</v>
      </c>
      <c r="E30" s="10">
        <v>47.921127319335938</v>
      </c>
      <c r="F30" s="10">
        <v>1.7065314054489136</v>
      </c>
      <c r="G30" s="10">
        <v>1.8912591934204102</v>
      </c>
      <c r="H30" s="10">
        <v>132.09991455078125</v>
      </c>
      <c r="I30" s="10">
        <v>16.403402328491211</v>
      </c>
      <c r="J30" s="13">
        <v>75835.5859375</v>
      </c>
    </row>
    <row r="31" spans="1:10" x14ac:dyDescent="0.2">
      <c r="A31" s="9">
        <v>44743.104166666664</v>
      </c>
      <c r="B31" s="10">
        <v>8.5863800048828125</v>
      </c>
      <c r="C31" s="10">
        <v>10.157252311706543</v>
      </c>
      <c r="D31" s="10">
        <v>23.318763732910156</v>
      </c>
      <c r="E31" s="10">
        <v>35.540790557861328</v>
      </c>
      <c r="F31" s="10">
        <v>1.5019098520278931</v>
      </c>
      <c r="G31" s="10">
        <v>2.41347336769104</v>
      </c>
      <c r="H31" s="10">
        <v>129.70921325683594</v>
      </c>
      <c r="I31" s="10">
        <v>11.692920684814453</v>
      </c>
      <c r="J31" s="13">
        <v>74988.6875</v>
      </c>
    </row>
    <row r="32" spans="1:10" x14ac:dyDescent="0.2">
      <c r="A32" s="9">
        <v>44743.107638888891</v>
      </c>
      <c r="B32" s="10">
        <v>10.759406089782715</v>
      </c>
      <c r="C32" s="10">
        <v>8.5355415344238281</v>
      </c>
      <c r="D32" s="10">
        <v>25.172615051269531</v>
      </c>
      <c r="E32" s="10">
        <v>23.960565567016602</v>
      </c>
      <c r="F32" s="10">
        <v>1.4690248966217041</v>
      </c>
      <c r="G32" s="10">
        <v>2.8236939907073975</v>
      </c>
      <c r="H32" s="10">
        <v>131.00502014160156</v>
      </c>
      <c r="I32" s="10">
        <v>9.8118505477905273</v>
      </c>
      <c r="J32" s="13">
        <v>75828.3125</v>
      </c>
    </row>
    <row r="33" spans="1:10" x14ac:dyDescent="0.2">
      <c r="A33" s="9">
        <v>44743.111111111109</v>
      </c>
      <c r="B33" s="10">
        <v>15.567507743835449</v>
      </c>
      <c r="C33" s="10">
        <v>8.6772470474243164</v>
      </c>
      <c r="D33" s="10">
        <v>32.539676666259766</v>
      </c>
      <c r="E33" s="10">
        <v>23.952381134033203</v>
      </c>
      <c r="F33" s="10">
        <v>1.5212842226028442</v>
      </c>
      <c r="G33" s="10">
        <v>2.9194588661193848</v>
      </c>
      <c r="H33" s="10">
        <v>129.64683532714844</v>
      </c>
      <c r="I33" s="10">
        <v>8.7521991729736328</v>
      </c>
      <c r="J33" s="13">
        <v>75798.7734375</v>
      </c>
    </row>
    <row r="34" spans="1:10" x14ac:dyDescent="0.2">
      <c r="A34" s="9">
        <v>44743.114583333336</v>
      </c>
      <c r="B34" s="10">
        <v>14.241762161254883</v>
      </c>
      <c r="C34" s="10">
        <v>8.5297126770019531</v>
      </c>
      <c r="D34" s="10">
        <v>30.359994888305664</v>
      </c>
      <c r="E34" s="10">
        <v>11.972101211547852</v>
      </c>
      <c r="F34" s="10">
        <v>1.6861270666122437</v>
      </c>
      <c r="G34" s="10">
        <v>3.4161639213562012</v>
      </c>
      <c r="H34" s="10">
        <v>129.38374328613281</v>
      </c>
      <c r="I34" s="10">
        <v>8.296666145324707</v>
      </c>
      <c r="J34" s="13">
        <v>75769.2578125</v>
      </c>
    </row>
    <row r="35" spans="1:10" x14ac:dyDescent="0.2">
      <c r="A35" s="9">
        <v>44743.118055555555</v>
      </c>
      <c r="B35" s="10">
        <v>8.3035526275634766</v>
      </c>
      <c r="C35" s="10">
        <v>8.1516294479370117</v>
      </c>
      <c r="D35" s="10">
        <v>20.879611968994141</v>
      </c>
      <c r="E35" s="10">
        <v>11.84288501739502</v>
      </c>
      <c r="F35" s="10">
        <v>1.7964690923690796</v>
      </c>
      <c r="G35" s="10">
        <v>3.2718305587768555</v>
      </c>
      <c r="H35" s="10">
        <v>127.87905120849609</v>
      </c>
      <c r="I35" s="10">
        <v>8.2568588256835938</v>
      </c>
      <c r="J35" s="13">
        <v>74943.328125</v>
      </c>
    </row>
    <row r="36" spans="1:10" x14ac:dyDescent="0.2">
      <c r="A36" s="9">
        <v>44743.121527777781</v>
      </c>
      <c r="B36" s="10">
        <v>9.0410499572753906</v>
      </c>
      <c r="C36" s="10">
        <v>7.8578810691833496</v>
      </c>
      <c r="D36" s="10">
        <v>21.716323852539063</v>
      </c>
      <c r="E36" s="10">
        <v>11.831252098083496</v>
      </c>
      <c r="F36" s="10">
        <v>1.9198555946350098</v>
      </c>
      <c r="G36" s="10">
        <v>3.3792934417724609</v>
      </c>
      <c r="H36" s="10">
        <v>130.13226318359375</v>
      </c>
      <c r="I36" s="10">
        <v>9.0935001373291016</v>
      </c>
      <c r="J36" s="13">
        <v>74854.5078125</v>
      </c>
    </row>
    <row r="37" spans="1:10" x14ac:dyDescent="0.2">
      <c r="A37" s="9">
        <v>44743.125</v>
      </c>
      <c r="B37" s="10">
        <v>5.7609190940856934</v>
      </c>
      <c r="C37" s="10">
        <v>7.5276765823364258</v>
      </c>
      <c r="D37" s="10">
        <v>16.358219146728516</v>
      </c>
      <c r="E37" s="10">
        <v>11.987966537475586</v>
      </c>
      <c r="F37" s="10">
        <v>2.2050130367279053</v>
      </c>
      <c r="G37" s="10">
        <v>3.9268555641174316</v>
      </c>
      <c r="H37" s="10">
        <v>132.51333618164063</v>
      </c>
      <c r="I37" s="10">
        <v>8.1566123962402344</v>
      </c>
      <c r="J37" s="13">
        <v>75835.9765625</v>
      </c>
    </row>
    <row r="38" spans="1:10" x14ac:dyDescent="0.2">
      <c r="A38" s="9">
        <v>44743.128472222219</v>
      </c>
      <c r="B38" s="10">
        <v>5.0053887367248535</v>
      </c>
      <c r="C38" s="10">
        <v>7.5276765823364258</v>
      </c>
      <c r="D38" s="10">
        <v>15.200114250183105</v>
      </c>
      <c r="E38" s="10">
        <v>23.975933074951172</v>
      </c>
      <c r="F38" s="10">
        <v>2.3807110786437988</v>
      </c>
      <c r="G38" s="10">
        <v>3.9707801342010498</v>
      </c>
      <c r="H38" s="10">
        <v>130.59603881835938</v>
      </c>
      <c r="I38" s="10">
        <v>6.1426339149475098</v>
      </c>
      <c r="J38" s="13">
        <v>75830.5234375</v>
      </c>
    </row>
    <row r="39" spans="1:10" x14ac:dyDescent="0.2">
      <c r="A39" s="9">
        <v>44743.131944444445</v>
      </c>
      <c r="B39" s="10">
        <v>6.3275666236877441</v>
      </c>
      <c r="C39" s="10">
        <v>6.9486236572265625</v>
      </c>
      <c r="D39" s="10">
        <v>16.647743225097656</v>
      </c>
      <c r="E39" s="10">
        <v>11.98796558380127</v>
      </c>
      <c r="F39" s="10">
        <v>2.3280014991760254</v>
      </c>
      <c r="G39" s="10">
        <v>3.5139644145965576</v>
      </c>
      <c r="H39" s="10">
        <v>128.73348999023438</v>
      </c>
      <c r="I39" s="10">
        <v>6.7468276023864746</v>
      </c>
      <c r="J39" s="13">
        <v>75826.8828125</v>
      </c>
    </row>
    <row r="40" spans="1:10" x14ac:dyDescent="0.2">
      <c r="A40" s="9">
        <v>44743.135416666664</v>
      </c>
      <c r="B40" s="10">
        <v>6.9910440444946289</v>
      </c>
      <c r="C40" s="10">
        <v>6.6613736152648926</v>
      </c>
      <c r="D40" s="10">
        <v>17.377496719360352</v>
      </c>
      <c r="E40" s="10">
        <v>11.992063522338867</v>
      </c>
      <c r="F40" s="10">
        <v>2.2321300506591797</v>
      </c>
      <c r="G40" s="10">
        <v>2.6627378463745117</v>
      </c>
      <c r="H40" s="10">
        <v>129.544677734375</v>
      </c>
      <c r="I40" s="10">
        <v>7.6557331085205078</v>
      </c>
      <c r="J40" s="13">
        <v>75849.1640625</v>
      </c>
    </row>
    <row r="41" spans="1:10" x14ac:dyDescent="0.2">
      <c r="A41" s="9">
        <v>44743.138888888891</v>
      </c>
      <c r="B41" s="10">
        <v>7.6481719017028809</v>
      </c>
      <c r="C41" s="10">
        <v>6.4335694313049316</v>
      </c>
      <c r="D41" s="10">
        <v>18.156963348388672</v>
      </c>
      <c r="E41" s="10">
        <v>11.839337348937988</v>
      </c>
      <c r="F41" s="10">
        <v>2.0582327842712402</v>
      </c>
      <c r="G41" s="10">
        <v>2.2753458023071289</v>
      </c>
      <c r="H41" s="10">
        <v>126.59642028808594</v>
      </c>
      <c r="I41" s="10">
        <v>7.3096065521240234</v>
      </c>
      <c r="J41" s="13">
        <v>74880.5078125</v>
      </c>
    </row>
    <row r="42" spans="1:10" x14ac:dyDescent="0.2">
      <c r="A42" s="9">
        <v>44743.142361111109</v>
      </c>
      <c r="B42" s="10">
        <v>12.458258628845215</v>
      </c>
      <c r="C42" s="10">
        <v>6.9441695213317871</v>
      </c>
      <c r="D42" s="10">
        <v>26.04063606262207</v>
      </c>
      <c r="E42" s="10">
        <v>11.980280876159668</v>
      </c>
      <c r="F42" s="10">
        <v>1.83847975730896</v>
      </c>
      <c r="G42" s="10">
        <v>2.3486800193786621</v>
      </c>
      <c r="H42" s="10">
        <v>128.48672485351563</v>
      </c>
      <c r="I42" s="10">
        <v>8.5539207458496094</v>
      </c>
      <c r="J42" s="13">
        <v>75770.125</v>
      </c>
    </row>
    <row r="43" spans="1:10" x14ac:dyDescent="0.2">
      <c r="A43" s="9">
        <v>44743.145833333336</v>
      </c>
      <c r="B43" s="10">
        <v>13.307685852050781</v>
      </c>
      <c r="C43" s="10">
        <v>6.7994990348815918</v>
      </c>
      <c r="D43" s="10">
        <v>27.197996139526367</v>
      </c>
      <c r="E43" s="10">
        <v>11.980280876159668</v>
      </c>
      <c r="F43" s="10">
        <v>1.6784913539886475</v>
      </c>
      <c r="G43" s="10">
        <v>2.0124320983886719</v>
      </c>
      <c r="H43" s="10">
        <v>129.96485900878906</v>
      </c>
      <c r="I43" s="10">
        <v>7.6985287666320801</v>
      </c>
      <c r="J43" s="13">
        <v>75768.3046875</v>
      </c>
    </row>
    <row r="44" spans="1:10" x14ac:dyDescent="0.2">
      <c r="A44" s="9">
        <v>44743.149305555555</v>
      </c>
      <c r="B44" s="10">
        <v>9.2584095001220703</v>
      </c>
      <c r="C44" s="10">
        <v>6.8061857223510742</v>
      </c>
      <c r="D44" s="10">
        <v>20.997806549072266</v>
      </c>
      <c r="E44" s="10">
        <v>11.992063522338867</v>
      </c>
      <c r="F44" s="10">
        <v>1.5115213394165039</v>
      </c>
      <c r="G44" s="10">
        <v>2.1618270874023438</v>
      </c>
      <c r="H44" s="10">
        <v>130.1474609375</v>
      </c>
      <c r="I44" s="10">
        <v>8.0082998275756836</v>
      </c>
      <c r="J44" s="13">
        <v>75841.890625</v>
      </c>
    </row>
    <row r="45" spans="1:10" x14ac:dyDescent="0.2">
      <c r="A45" s="9">
        <v>44743.152777777781</v>
      </c>
      <c r="B45" s="10">
        <v>6.048375129699707</v>
      </c>
      <c r="C45" s="10">
        <v>6.5187892913818359</v>
      </c>
      <c r="D45" s="10">
        <v>15.789955139160156</v>
      </c>
      <c r="E45" s="10">
        <v>23.992324829101563</v>
      </c>
      <c r="F45" s="10">
        <v>1.469527006149292</v>
      </c>
      <c r="G45" s="10">
        <v>1.61911940574646</v>
      </c>
      <c r="H45" s="10">
        <v>130.63047790527344</v>
      </c>
      <c r="I45" s="10">
        <v>8.3133411407470703</v>
      </c>
      <c r="J45" s="13">
        <v>75865.9921875</v>
      </c>
    </row>
    <row r="46" spans="1:10" x14ac:dyDescent="0.2">
      <c r="A46" s="9">
        <v>44743.15625</v>
      </c>
      <c r="B46" s="10">
        <v>3.4955220222473145</v>
      </c>
      <c r="C46" s="10">
        <v>5.9373111724853516</v>
      </c>
      <c r="D46" s="10">
        <v>11.440185546875</v>
      </c>
      <c r="E46" s="10">
        <v>11.992062568664551</v>
      </c>
      <c r="F46" s="10">
        <v>1.3972783088684082</v>
      </c>
      <c r="G46" s="10">
        <v>1.221519947052002</v>
      </c>
      <c r="H46" s="10">
        <v>130.36665344238281</v>
      </c>
      <c r="I46" s="10">
        <v>7.6557326316833496</v>
      </c>
      <c r="J46" s="13">
        <v>75838.25</v>
      </c>
    </row>
    <row r="47" spans="1:10" x14ac:dyDescent="0.2">
      <c r="A47" s="9">
        <v>44743.159722222219</v>
      </c>
      <c r="B47" s="10">
        <v>3.0201840400695801</v>
      </c>
      <c r="C47" s="10">
        <v>5.9314780235290527</v>
      </c>
      <c r="D47" s="10">
        <v>10.56092357635498</v>
      </c>
      <c r="E47" s="10">
        <v>11.980280876159668</v>
      </c>
      <c r="F47" s="10">
        <v>1.3533384799957275</v>
      </c>
      <c r="G47" s="10">
        <v>1.1512166261672974</v>
      </c>
      <c r="H47" s="10">
        <v>130.34806823730469</v>
      </c>
      <c r="I47" s="10">
        <v>7.9501147270202637</v>
      </c>
      <c r="J47" s="13">
        <v>75761.03125</v>
      </c>
    </row>
    <row r="48" spans="1:10" x14ac:dyDescent="0.2">
      <c r="A48" s="9">
        <v>44743.163194444445</v>
      </c>
      <c r="B48" s="10">
        <v>3.778942346572876</v>
      </c>
      <c r="C48" s="10">
        <v>5.6476864814758301</v>
      </c>
      <c r="D48" s="10">
        <v>11.440185546875</v>
      </c>
      <c r="E48" s="10">
        <v>11.992062568664551</v>
      </c>
      <c r="F48" s="10">
        <v>1.2403144836425781</v>
      </c>
      <c r="G48" s="10">
        <v>0.39584502577781677</v>
      </c>
      <c r="H48" s="10">
        <v>130.53105163574219</v>
      </c>
      <c r="I48" s="10">
        <v>7.8571996688842773</v>
      </c>
      <c r="J48" s="13">
        <v>75836.4296875</v>
      </c>
    </row>
    <row r="49" spans="1:10" x14ac:dyDescent="0.2">
      <c r="A49" s="9">
        <v>44743.166666666664</v>
      </c>
      <c r="B49" s="10">
        <v>3.5442750453948975</v>
      </c>
      <c r="C49" s="10">
        <v>5.5757598876953125</v>
      </c>
      <c r="D49" s="10">
        <v>11.008552551269531</v>
      </c>
      <c r="E49" s="10">
        <v>11.839337348937988</v>
      </c>
      <c r="F49" s="10">
        <v>1.1637264490127563</v>
      </c>
      <c r="G49" s="10">
        <v>0.49501794576644897</v>
      </c>
      <c r="H49" s="10">
        <v>128.32765197753906</v>
      </c>
      <c r="I49" s="10">
        <v>7.2101564407348633</v>
      </c>
      <c r="J49" s="13">
        <v>74867.9296875</v>
      </c>
    </row>
    <row r="50" spans="1:10" x14ac:dyDescent="0.2">
      <c r="A50" s="9">
        <v>44743.170138888891</v>
      </c>
      <c r="B50" s="10">
        <v>9.3528833389282227</v>
      </c>
      <c r="C50" s="10">
        <v>5.9373116493225098</v>
      </c>
      <c r="D50" s="10">
        <v>20.273746490478516</v>
      </c>
      <c r="E50" s="10">
        <v>23.984127044677734</v>
      </c>
      <c r="F50" s="10">
        <v>1.221519947052002</v>
      </c>
      <c r="G50" s="10">
        <v>0.72939693927764893</v>
      </c>
      <c r="H50" s="10">
        <v>129.81866455078125</v>
      </c>
      <c r="I50" s="10">
        <v>8.8141660690307617</v>
      </c>
      <c r="J50" s="13">
        <v>75834.6171875</v>
      </c>
    </row>
    <row r="51" spans="1:10" x14ac:dyDescent="0.2">
      <c r="A51" s="9">
        <v>44743.173611111109</v>
      </c>
      <c r="B51" s="10">
        <v>7.7392220497131348</v>
      </c>
      <c r="C51" s="10">
        <v>5.6421384811401367</v>
      </c>
      <c r="D51" s="10">
        <v>17.505094528198242</v>
      </c>
      <c r="E51" s="10">
        <v>11.980282783508301</v>
      </c>
      <c r="F51" s="10">
        <v>1.2746318578720093</v>
      </c>
      <c r="G51" s="10">
        <v>1.3449563980102539</v>
      </c>
      <c r="H51" s="10">
        <v>129.3626708984375</v>
      </c>
      <c r="I51" s="10">
        <v>7.4469437599182129</v>
      </c>
      <c r="J51" s="13">
        <v>75763.0390625</v>
      </c>
    </row>
    <row r="52" spans="1:10" x14ac:dyDescent="0.2">
      <c r="A52" s="9">
        <v>44743.177083333336</v>
      </c>
      <c r="B52" s="10">
        <v>9.1671476364135742</v>
      </c>
      <c r="C52" s="10">
        <v>5.7085161209106445</v>
      </c>
      <c r="D52" s="10">
        <v>19.760248184204102</v>
      </c>
      <c r="E52" s="10">
        <v>12.121227264404297</v>
      </c>
      <c r="F52" s="10">
        <v>1.360369086265564</v>
      </c>
      <c r="G52" s="10">
        <v>1.6448906660079956</v>
      </c>
      <c r="H52" s="10">
        <v>131.2169189453125</v>
      </c>
      <c r="I52" s="10">
        <v>7.8909187316894531</v>
      </c>
      <c r="J52" s="13">
        <v>76646.828125</v>
      </c>
    </row>
    <row r="53" spans="1:10" x14ac:dyDescent="0.2">
      <c r="A53" s="9">
        <v>44743.180555555555</v>
      </c>
      <c r="B53" s="10">
        <v>8.3055057525634766</v>
      </c>
      <c r="C53" s="10">
        <v>5.6421380043029785</v>
      </c>
      <c r="D53" s="10">
        <v>18.373115539550781</v>
      </c>
      <c r="E53" s="10">
        <v>11.980280876159668</v>
      </c>
      <c r="F53" s="10">
        <v>1.4851570129394531</v>
      </c>
      <c r="G53" s="10">
        <v>2.4342517852783203</v>
      </c>
      <c r="H53" s="10">
        <v>129.91009521484375</v>
      </c>
      <c r="I53" s="10">
        <v>7.4469428062438965</v>
      </c>
      <c r="J53" s="13">
        <v>75753.7578125</v>
      </c>
    </row>
    <row r="54" spans="1:10" x14ac:dyDescent="0.2">
      <c r="A54" s="9">
        <v>44743.184027777781</v>
      </c>
      <c r="B54" s="10">
        <v>9.2493143081665039</v>
      </c>
      <c r="C54" s="10">
        <v>4.9187874794006348</v>
      </c>
      <c r="D54" s="10">
        <v>19.24113655090332</v>
      </c>
      <c r="E54" s="10">
        <v>11.980282783508301</v>
      </c>
      <c r="F54" s="10">
        <v>1.634552001953125</v>
      </c>
      <c r="G54" s="10">
        <v>2.1530387401580811</v>
      </c>
      <c r="H54" s="10">
        <v>129.96487426757813</v>
      </c>
      <c r="I54" s="10">
        <v>7.1953582763671875</v>
      </c>
      <c r="J54" s="13">
        <v>75751.9453125</v>
      </c>
    </row>
    <row r="55" spans="1:10" x14ac:dyDescent="0.2">
      <c r="A55" s="9">
        <v>44743.1875</v>
      </c>
      <c r="B55" s="10">
        <v>14.07656192779541</v>
      </c>
      <c r="C55" s="10">
        <v>6.0821237564086914</v>
      </c>
      <c r="D55" s="10">
        <v>27.6591796875</v>
      </c>
      <c r="E55" s="10">
        <v>35.976184844970703</v>
      </c>
      <c r="F55" s="10">
        <v>1.5818244218826294</v>
      </c>
      <c r="G55" s="10">
        <v>2.2584939002990723</v>
      </c>
      <c r="H55" s="10">
        <v>130.09266662597656</v>
      </c>
      <c r="I55" s="10">
        <v>7.4038991928100586</v>
      </c>
      <c r="J55" s="13">
        <v>75827.34375</v>
      </c>
    </row>
    <row r="56" spans="1:10" x14ac:dyDescent="0.2">
      <c r="A56" s="9">
        <v>44743.190972222219</v>
      </c>
      <c r="B56" s="10">
        <v>9.1549339294433594</v>
      </c>
      <c r="C56" s="10">
        <v>5.7868080139160156</v>
      </c>
      <c r="D56" s="10">
        <v>19.675149917602539</v>
      </c>
      <c r="E56" s="10">
        <v>23.960565567016602</v>
      </c>
      <c r="F56" s="10">
        <v>1.5745832920074463</v>
      </c>
      <c r="G56" s="10">
        <v>2.8940670490264893</v>
      </c>
      <c r="H56" s="10">
        <v>129.96487426757813</v>
      </c>
      <c r="I56" s="10">
        <v>7.1953582763671875</v>
      </c>
      <c r="J56" s="13">
        <v>75750.125</v>
      </c>
    </row>
    <row r="57" spans="1:10" x14ac:dyDescent="0.2">
      <c r="A57" s="9">
        <v>44743.194444444445</v>
      </c>
      <c r="B57" s="10">
        <v>13.21782398223877</v>
      </c>
      <c r="C57" s="10">
        <v>5.6440672874450684</v>
      </c>
      <c r="D57" s="10">
        <v>25.904823303222656</v>
      </c>
      <c r="E57" s="10">
        <v>11.984377861022949</v>
      </c>
      <c r="F57" s="10">
        <v>1.6983153820037842</v>
      </c>
      <c r="G57" s="10">
        <v>3.6518185138702393</v>
      </c>
      <c r="H57" s="10">
        <v>129.79023742675781</v>
      </c>
      <c r="I57" s="10">
        <v>7.0468144416809082</v>
      </c>
      <c r="J57" s="13">
        <v>75776.0234375</v>
      </c>
    </row>
    <row r="58" spans="1:10" x14ac:dyDescent="0.2">
      <c r="A58" s="9">
        <v>44743.197916666664</v>
      </c>
      <c r="B58" s="10">
        <v>8.8835506439208984</v>
      </c>
      <c r="C58" s="10">
        <v>5.9393410682678223</v>
      </c>
      <c r="D58" s="10">
        <v>19.556367874145508</v>
      </c>
      <c r="E58" s="10">
        <v>11.996162414550781</v>
      </c>
      <c r="F58" s="10">
        <v>1.7863112688064575</v>
      </c>
      <c r="G58" s="10">
        <v>3.2734375</v>
      </c>
      <c r="H58" s="10">
        <v>129.69859313964844</v>
      </c>
      <c r="I58" s="10">
        <v>7.053743839263916</v>
      </c>
      <c r="J58" s="13">
        <v>75849.625</v>
      </c>
    </row>
    <row r="59" spans="1:10" x14ac:dyDescent="0.2">
      <c r="A59" s="9">
        <v>44743.201388888891</v>
      </c>
      <c r="B59" s="10">
        <v>10.09874153137207</v>
      </c>
      <c r="C59" s="10">
        <v>5.6421384811401367</v>
      </c>
      <c r="D59" s="10">
        <v>21.121849060058594</v>
      </c>
      <c r="E59" s="10">
        <v>11.980282783508301</v>
      </c>
      <c r="F59" s="10">
        <v>1.7300398349761963</v>
      </c>
      <c r="G59" s="10">
        <v>2.1954820156097412</v>
      </c>
      <c r="H59" s="10">
        <v>130.23858642578125</v>
      </c>
      <c r="I59" s="10">
        <v>7.4972610473632813</v>
      </c>
      <c r="J59" s="13">
        <v>75752.1953125</v>
      </c>
    </row>
    <row r="60" spans="1:10" x14ac:dyDescent="0.2">
      <c r="A60" s="9">
        <v>44743.204861111109</v>
      </c>
      <c r="B60" s="10">
        <v>9.2615737915039063</v>
      </c>
      <c r="C60" s="10">
        <v>5.3598928451538086</v>
      </c>
      <c r="D60" s="10">
        <v>19.556365966796875</v>
      </c>
      <c r="E60" s="10">
        <v>23.992324829101563</v>
      </c>
      <c r="F60" s="10">
        <v>1.62791907787323</v>
      </c>
      <c r="G60" s="10">
        <v>1.6631171703338623</v>
      </c>
      <c r="H60" s="10">
        <v>130.84976196289063</v>
      </c>
      <c r="I60" s="10">
        <v>8.4141082763671875</v>
      </c>
      <c r="J60" s="13">
        <v>75845.984375</v>
      </c>
    </row>
    <row r="61" spans="1:10" x14ac:dyDescent="0.2">
      <c r="A61" s="9">
        <v>44743.208333333336</v>
      </c>
      <c r="B61" s="10">
        <v>7.6549744606018066</v>
      </c>
      <c r="C61" s="10">
        <v>5.7944784164428711</v>
      </c>
      <c r="D61" s="10">
        <v>17.38343620300293</v>
      </c>
      <c r="E61" s="10">
        <v>23.992324829101563</v>
      </c>
      <c r="F61" s="10">
        <v>1.5559924840927124</v>
      </c>
      <c r="G61" s="10">
        <v>1.6351108551025391</v>
      </c>
      <c r="H61" s="10">
        <v>131.17866516113281</v>
      </c>
      <c r="I61" s="10">
        <v>7.6079659461975098</v>
      </c>
      <c r="J61" s="13">
        <v>75844.1640625</v>
      </c>
    </row>
    <row r="62" spans="1:10" x14ac:dyDescent="0.2">
      <c r="A62" s="9">
        <v>44743.211805555555</v>
      </c>
      <c r="B62" s="10">
        <v>13.329883575439453</v>
      </c>
      <c r="C62" s="10">
        <v>5.2168140411376953</v>
      </c>
      <c r="D62" s="10">
        <v>25.504425048828125</v>
      </c>
      <c r="E62" s="10">
        <v>24.000530242919922</v>
      </c>
      <c r="F62" s="10">
        <v>1.5037610530853271</v>
      </c>
      <c r="G62" s="10">
        <v>2.101747989654541</v>
      </c>
      <c r="H62" s="10">
        <v>131.49772644042969</v>
      </c>
      <c r="I62" s="10">
        <v>7.7113709449768066</v>
      </c>
      <c r="J62" s="13">
        <v>75866.46875</v>
      </c>
    </row>
    <row r="63" spans="1:10" x14ac:dyDescent="0.2">
      <c r="A63" s="9">
        <v>44743.215277777781</v>
      </c>
      <c r="B63" s="10">
        <v>23.815479278564453</v>
      </c>
      <c r="C63" s="10">
        <v>6.22906494140625</v>
      </c>
      <c r="D63" s="10">
        <v>42.734279632568359</v>
      </c>
      <c r="E63" s="10">
        <v>59.980812072753906</v>
      </c>
      <c r="F63" s="10">
        <v>1.6439018249511719</v>
      </c>
      <c r="G63" s="10">
        <v>2.60211181640625</v>
      </c>
      <c r="H63" s="10">
        <v>132.22021484375</v>
      </c>
      <c r="I63" s="10">
        <v>9.4721698760986328</v>
      </c>
      <c r="J63" s="13">
        <v>75838.7109375</v>
      </c>
    </row>
    <row r="64" spans="1:10" x14ac:dyDescent="0.2">
      <c r="A64" s="9">
        <v>44743.21875</v>
      </c>
      <c r="B64" s="10">
        <v>14.067538261413574</v>
      </c>
      <c r="C64" s="10">
        <v>6.6571035385131836</v>
      </c>
      <c r="D64" s="10">
        <v>28.220329284667969</v>
      </c>
      <c r="E64" s="10">
        <v>35.953128814697266</v>
      </c>
      <c r="F64" s="10">
        <v>1.6807161569595337</v>
      </c>
      <c r="G64" s="10">
        <v>2.6398682594299316</v>
      </c>
      <c r="H64" s="10">
        <v>131.48789978027344</v>
      </c>
      <c r="I64" s="10">
        <v>8.7078475952148438</v>
      </c>
      <c r="J64" s="13">
        <v>75759.6484375</v>
      </c>
    </row>
    <row r="65" spans="1:10" x14ac:dyDescent="0.2">
      <c r="A65" s="9">
        <v>44743.222222222219</v>
      </c>
      <c r="B65" s="10">
        <v>18.428642272949219</v>
      </c>
      <c r="C65" s="10">
        <v>5.9393405914306641</v>
      </c>
      <c r="D65" s="10">
        <v>34.187423706054688</v>
      </c>
      <c r="E65" s="10">
        <v>35.988487243652344</v>
      </c>
      <c r="F65" s="10">
        <v>1.6455181837081909</v>
      </c>
      <c r="G65" s="10">
        <v>2.9214546680450439</v>
      </c>
      <c r="H65" s="10">
        <v>130.24676513671875</v>
      </c>
      <c r="I65" s="10">
        <v>7.3056621551513672</v>
      </c>
      <c r="J65" s="13">
        <v>75833.25</v>
      </c>
    </row>
    <row r="66" spans="1:10" x14ac:dyDescent="0.2">
      <c r="A66" s="9">
        <v>44743.225694444445</v>
      </c>
      <c r="B66" s="10">
        <v>10.490150451660156</v>
      </c>
      <c r="C66" s="10">
        <v>5.5047550201416016</v>
      </c>
      <c r="D66" s="10">
        <v>21.584434509277344</v>
      </c>
      <c r="E66" s="10">
        <v>23.992324829101563</v>
      </c>
      <c r="F66" s="10">
        <v>1.5927209854125977</v>
      </c>
      <c r="G66" s="10">
        <v>2.7894613742828369</v>
      </c>
      <c r="H66" s="10">
        <v>128.54742431640625</v>
      </c>
      <c r="I66" s="10">
        <v>6.9529757499694824</v>
      </c>
      <c r="J66" s="13">
        <v>75829.6171875</v>
      </c>
    </row>
    <row r="67" spans="1:10" x14ac:dyDescent="0.2">
      <c r="A67" s="9">
        <v>44743.229166666664</v>
      </c>
      <c r="B67" s="10">
        <v>17.190376281738281</v>
      </c>
      <c r="C67" s="10">
        <v>5.7282662391662598</v>
      </c>
      <c r="D67" s="10">
        <v>32.078292846679688</v>
      </c>
      <c r="E67" s="10">
        <v>23.718168258666992</v>
      </c>
      <c r="F67" s="10">
        <v>1.5729740858078003</v>
      </c>
      <c r="G67" s="10">
        <v>2.5984492301940918</v>
      </c>
      <c r="H67" s="10">
        <v>125.88632202148438</v>
      </c>
      <c r="I67" s="10">
        <v>6.6244845390319824</v>
      </c>
      <c r="J67" s="13">
        <v>74959.53125</v>
      </c>
    </row>
    <row r="68" spans="1:10" x14ac:dyDescent="0.2">
      <c r="A68" s="9">
        <v>44743.232638888891</v>
      </c>
      <c r="B68" s="10">
        <v>21.082015991210938</v>
      </c>
      <c r="C68" s="10">
        <v>6.5210185050964355</v>
      </c>
      <c r="D68" s="10">
        <v>38.981197357177734</v>
      </c>
      <c r="E68" s="10">
        <v>24.000530242919922</v>
      </c>
      <c r="F68" s="10">
        <v>1.6796398162841797</v>
      </c>
      <c r="G68" s="10">
        <v>2.5414438247680664</v>
      </c>
      <c r="H68" s="10">
        <v>126.01408386230469</v>
      </c>
      <c r="I68" s="10">
        <v>6.8545517921447754</v>
      </c>
      <c r="J68" s="13">
        <v>75848.2734375</v>
      </c>
    </row>
    <row r="69" spans="1:10" x14ac:dyDescent="0.2">
      <c r="A69" s="9">
        <v>44743.236111111109</v>
      </c>
      <c r="B69" s="10">
        <v>25.785568237304688</v>
      </c>
      <c r="C69" s="10">
        <v>7.5899524688720703</v>
      </c>
      <c r="D69" s="10">
        <v>47.114994049072266</v>
      </c>
      <c r="E69" s="10">
        <v>23.718168258666992</v>
      </c>
      <c r="F69" s="10">
        <v>1.4701330661773682</v>
      </c>
      <c r="G69" s="10">
        <v>2.1573548316955566</v>
      </c>
      <c r="H69" s="10">
        <v>123.88124847412109</v>
      </c>
      <c r="I69" s="10">
        <v>7.7202639579772949</v>
      </c>
      <c r="J69" s="13">
        <v>74954.1328125</v>
      </c>
    </row>
    <row r="70" spans="1:10" x14ac:dyDescent="0.2">
      <c r="A70" s="9">
        <v>44743.239583333336</v>
      </c>
      <c r="B70" s="10">
        <v>22.60235595703125</v>
      </c>
      <c r="C70" s="10">
        <v>8.552703857421875</v>
      </c>
      <c r="D70" s="10">
        <v>43.198406219482422</v>
      </c>
      <c r="E70" s="10">
        <v>48.017482757568359</v>
      </c>
      <c r="F70" s="10">
        <v>1.433899998664856</v>
      </c>
      <c r="G70" s="10">
        <v>2.6390795707702637</v>
      </c>
      <c r="H70" s="10">
        <v>124.02752685546875</v>
      </c>
      <c r="I70" s="10">
        <v>8.2686100006103516</v>
      </c>
      <c r="J70" s="13">
        <v>75872.3984375</v>
      </c>
    </row>
    <row r="71" spans="1:10" x14ac:dyDescent="0.2">
      <c r="A71" s="9">
        <v>44743.243055555555</v>
      </c>
      <c r="B71" s="10">
        <v>22.873222351074219</v>
      </c>
      <c r="C71" s="10">
        <v>7.128563404083252</v>
      </c>
      <c r="D71" s="10">
        <v>42.189460754394531</v>
      </c>
      <c r="E71" s="10">
        <v>72.284492492675781</v>
      </c>
      <c r="F71" s="10">
        <v>1.6284756660461426</v>
      </c>
      <c r="G71" s="10">
        <v>3.9787623882293701</v>
      </c>
      <c r="H71" s="10">
        <v>123.20608520507813</v>
      </c>
      <c r="I71" s="10">
        <v>8.8042507171630859</v>
      </c>
      <c r="J71" s="13">
        <v>76148.21875</v>
      </c>
    </row>
    <row r="72" spans="1:10" x14ac:dyDescent="0.2">
      <c r="A72" s="9">
        <v>44743.246527777781</v>
      </c>
      <c r="B72" s="10">
        <v>23.735525131225586</v>
      </c>
      <c r="C72" s="10">
        <v>7.4220633506774902</v>
      </c>
      <c r="D72" s="10">
        <v>43.804725646972656</v>
      </c>
      <c r="E72" s="10">
        <v>60.257686614990234</v>
      </c>
      <c r="F72" s="10">
        <v>1.9597905874252319</v>
      </c>
      <c r="G72" s="10">
        <v>4.8687176704406738</v>
      </c>
      <c r="H72" s="10">
        <v>123.02793884277344</v>
      </c>
      <c r="I72" s="10">
        <v>8.0480155944824219</v>
      </c>
      <c r="J72" s="13">
        <v>76174.265625</v>
      </c>
    </row>
    <row r="73" spans="1:10" x14ac:dyDescent="0.2">
      <c r="A73" s="9">
        <v>44743.25</v>
      </c>
      <c r="B73" s="10">
        <v>30.192068099975586</v>
      </c>
      <c r="C73" s="10">
        <v>7.221956729888916</v>
      </c>
      <c r="D73" s="10">
        <v>53.648826599121094</v>
      </c>
      <c r="E73" s="10">
        <v>48.821010589599609</v>
      </c>
      <c r="F73" s="10">
        <v>2.0648989677429199</v>
      </c>
      <c r="G73" s="10">
        <v>4.3256068229675293</v>
      </c>
      <c r="H73" s="10">
        <v>122.42200469970703</v>
      </c>
      <c r="I73" s="10">
        <v>7.6380476951599121</v>
      </c>
      <c r="J73" s="13">
        <v>77146.8046875</v>
      </c>
    </row>
    <row r="74" spans="1:10" x14ac:dyDescent="0.2">
      <c r="A74" s="9">
        <v>44743.253472222219</v>
      </c>
      <c r="B74" s="10">
        <v>31.057445526123047</v>
      </c>
      <c r="C74" s="10">
        <v>7.516730785369873</v>
      </c>
      <c r="D74" s="10">
        <v>55.27008056640625</v>
      </c>
      <c r="E74" s="10">
        <v>97.64202880859375</v>
      </c>
      <c r="F74" s="10">
        <v>1.9262925386428833</v>
      </c>
      <c r="G74" s="10">
        <v>3.6572928428649902</v>
      </c>
      <c r="H74" s="10">
        <v>120.58148956298828</v>
      </c>
      <c r="I74" s="10">
        <v>9.5860061645507813</v>
      </c>
      <c r="J74" s="13">
        <v>77152.7578125</v>
      </c>
    </row>
    <row r="75" spans="1:10" x14ac:dyDescent="0.2">
      <c r="A75" s="9">
        <v>44743.256944444445</v>
      </c>
      <c r="B75" s="10">
        <v>41.803123474121094</v>
      </c>
      <c r="C75" s="10">
        <v>8.4465570449829102</v>
      </c>
      <c r="D75" s="10">
        <v>72.523880004882813</v>
      </c>
      <c r="E75" s="10">
        <v>241.19575500488281</v>
      </c>
      <c r="F75" s="10">
        <v>1.8173999786376953</v>
      </c>
      <c r="G75" s="10">
        <v>3.1167967319488525</v>
      </c>
      <c r="H75" s="10">
        <v>118.04220581054688</v>
      </c>
      <c r="I75" s="10">
        <v>11.447150230407715</v>
      </c>
      <c r="J75" s="13">
        <v>76228.6796875</v>
      </c>
    </row>
    <row r="76" spans="1:10" x14ac:dyDescent="0.2">
      <c r="A76" s="9">
        <v>44743.260416666664</v>
      </c>
      <c r="B76" s="10">
        <v>32.651145935058594</v>
      </c>
      <c r="C76" s="10">
        <v>5.1743903160095215</v>
      </c>
      <c r="D76" s="10">
        <v>55.223236083984375</v>
      </c>
      <c r="E76" s="10">
        <v>184.69670104980469</v>
      </c>
      <c r="F76" s="10">
        <v>1.1219027042388916</v>
      </c>
      <c r="G76" s="10">
        <v>2.3404285907745361</v>
      </c>
      <c r="H76" s="10">
        <v>72.076751708984375</v>
      </c>
      <c r="I76" s="10">
        <v>8.5640172958374023</v>
      </c>
      <c r="J76" s="13">
        <v>46696.84765625</v>
      </c>
    </row>
    <row r="77" spans="1:10" x14ac:dyDescent="0.2">
      <c r="A77" s="9">
        <v>44743.263888888891</v>
      </c>
      <c r="B77" s="10">
        <v>75.879142761230469</v>
      </c>
      <c r="C77" s="10">
        <v>10.163033485412598</v>
      </c>
      <c r="D77" s="10">
        <v>126.63462066650391</v>
      </c>
      <c r="E77" s="10">
        <v>293.89584350585938</v>
      </c>
      <c r="F77" s="10">
        <v>2.0805869102478027</v>
      </c>
      <c r="G77" s="10">
        <v>4.4708428382873535</v>
      </c>
      <c r="H77" s="10">
        <v>128.62147521972656</v>
      </c>
      <c r="I77" s="10">
        <v>16.102819442749023</v>
      </c>
      <c r="J77" s="13">
        <v>84454.78125</v>
      </c>
    </row>
    <row r="78" spans="1:10" x14ac:dyDescent="0.2">
      <c r="A78" s="9">
        <v>44743.267361111109</v>
      </c>
      <c r="B78" s="10">
        <v>69.4683837890625</v>
      </c>
      <c r="C78" s="10">
        <v>13.025520324707031</v>
      </c>
      <c r="D78" s="10">
        <v>119.67196655273438</v>
      </c>
      <c r="E78" s="10">
        <v>242.69764709472656</v>
      </c>
      <c r="F78" s="10">
        <v>1.8184753656387329</v>
      </c>
      <c r="G78" s="10">
        <v>4.233332633972168</v>
      </c>
      <c r="H78" s="10">
        <v>128.52438354492188</v>
      </c>
      <c r="I78" s="10">
        <v>16.309282302856445</v>
      </c>
      <c r="J78" s="13">
        <v>85221.6953125</v>
      </c>
    </row>
    <row r="79" spans="1:10" x14ac:dyDescent="0.2">
      <c r="A79" s="9">
        <v>44743.270833333336</v>
      </c>
      <c r="B79" s="10">
        <v>77.753608703613281</v>
      </c>
      <c r="C79" s="10">
        <v>13.025521278381348</v>
      </c>
      <c r="D79" s="10">
        <v>132.04621887207031</v>
      </c>
      <c r="E79" s="10">
        <v>310.1136474609375</v>
      </c>
      <c r="F79" s="10">
        <v>1.7730613946914673</v>
      </c>
      <c r="G79" s="10">
        <v>4.7902045249938965</v>
      </c>
      <c r="H79" s="10">
        <v>127.23052978515625</v>
      </c>
      <c r="I79" s="10">
        <v>18.687719345092773</v>
      </c>
      <c r="J79" s="13">
        <v>85215.734375</v>
      </c>
    </row>
    <row r="80" spans="1:10" x14ac:dyDescent="0.2">
      <c r="A80" s="9">
        <v>44743.274305555555</v>
      </c>
      <c r="B80" s="10">
        <v>87.655601501464844</v>
      </c>
      <c r="C80" s="10">
        <v>13.210618019104004</v>
      </c>
      <c r="D80" s="10">
        <v>147.572265625</v>
      </c>
      <c r="E80" s="10">
        <v>360.21435546875</v>
      </c>
      <c r="F80" s="10">
        <v>1.7396062612533569</v>
      </c>
      <c r="G80" s="10">
        <v>4.7037405967712402</v>
      </c>
      <c r="H80" s="10">
        <v>125.03774261474609</v>
      </c>
      <c r="I80" s="10">
        <v>19.779769897460938</v>
      </c>
      <c r="J80" s="13">
        <v>84308.15625</v>
      </c>
    </row>
    <row r="81" spans="1:10" x14ac:dyDescent="0.2">
      <c r="A81" s="9">
        <v>44743.277777777781</v>
      </c>
      <c r="B81" s="10">
        <v>94.980262756347656</v>
      </c>
      <c r="C81" s="10">
        <v>12.883996963500977</v>
      </c>
      <c r="D81" s="10">
        <v>158.47315979003906</v>
      </c>
      <c r="E81" s="10">
        <v>306.74423217773438</v>
      </c>
      <c r="F81" s="10">
        <v>1.7658933401107788</v>
      </c>
      <c r="G81" s="10">
        <v>5.1424360275268555</v>
      </c>
      <c r="H81" s="10">
        <v>124.01985168457031</v>
      </c>
      <c r="I81" s="10">
        <v>18.596702575683594</v>
      </c>
      <c r="J81" s="13">
        <v>84270.640625</v>
      </c>
    </row>
    <row r="82" spans="1:10" x14ac:dyDescent="0.2">
      <c r="A82" s="9">
        <v>44743.28125</v>
      </c>
      <c r="B82" s="10">
        <v>85.280746459960938</v>
      </c>
      <c r="C82" s="10">
        <v>12.956966400146484</v>
      </c>
      <c r="D82" s="10">
        <v>143.67835998535156</v>
      </c>
      <c r="E82" s="10">
        <v>238.43980407714844</v>
      </c>
      <c r="F82" s="10">
        <v>1.5632266998291016</v>
      </c>
      <c r="G82" s="10">
        <v>4.7331027984619141</v>
      </c>
      <c r="H82" s="10">
        <v>110.15598297119141</v>
      </c>
      <c r="I82" s="10">
        <v>15.021707534790039</v>
      </c>
      <c r="J82" s="13">
        <v>75344.5078125</v>
      </c>
    </row>
    <row r="83" spans="1:10" x14ac:dyDescent="0.2">
      <c r="A83" s="9">
        <v>44743.284722222219</v>
      </c>
      <c r="B83" s="10">
        <v>102.22254180908203</v>
      </c>
      <c r="C83" s="10">
        <v>12.366463661193848</v>
      </c>
      <c r="D83" s="10">
        <v>169.05683898925781</v>
      </c>
      <c r="E83" s="10">
        <v>397.58364868164063</v>
      </c>
      <c r="F83" s="10">
        <v>1.4944640398025513</v>
      </c>
      <c r="G83" s="10">
        <v>5.3449063301086426</v>
      </c>
      <c r="H83" s="10">
        <v>111.92578125</v>
      </c>
      <c r="I83" s="10">
        <v>19.380392074584961</v>
      </c>
      <c r="J83" s="13">
        <v>76137.453125</v>
      </c>
    </row>
    <row r="84" spans="1:10" x14ac:dyDescent="0.2">
      <c r="A84" s="9">
        <v>44743.288194444445</v>
      </c>
      <c r="B84" s="10">
        <v>124.37815856933594</v>
      </c>
      <c r="C84" s="10">
        <v>13.939472198486328</v>
      </c>
      <c r="D84" s="10">
        <v>204.59077453613281</v>
      </c>
      <c r="E84" s="10">
        <v>456.92678833007813</v>
      </c>
      <c r="F84" s="10">
        <v>1.3459346294403076</v>
      </c>
      <c r="G84" s="10">
        <v>5.6300535202026367</v>
      </c>
      <c r="H84" s="10">
        <v>111.98127746582031</v>
      </c>
      <c r="I84" s="10">
        <v>24.645187377929688</v>
      </c>
      <c r="J84" s="13">
        <v>75982.2109375</v>
      </c>
    </row>
    <row r="85" spans="1:10" x14ac:dyDescent="0.2">
      <c r="A85" s="9">
        <v>44743.291666666664</v>
      </c>
      <c r="B85" s="10">
        <v>114.33696746826172</v>
      </c>
      <c r="C85" s="10">
        <v>13.939470291137695</v>
      </c>
      <c r="D85" s="10">
        <v>189.19926452636719</v>
      </c>
      <c r="E85" s="10">
        <v>372.75604248046875</v>
      </c>
      <c r="F85" s="10">
        <v>1.4705368280410767</v>
      </c>
      <c r="G85" s="10">
        <v>6.850764274597168</v>
      </c>
      <c r="H85" s="10">
        <v>111.21200561523438</v>
      </c>
      <c r="I85" s="10">
        <v>21.261520385742188</v>
      </c>
      <c r="J85" s="13">
        <v>75984.0234375</v>
      </c>
    </row>
    <row r="86" spans="1:10" x14ac:dyDescent="0.2">
      <c r="A86" s="9">
        <v>44743.295138888891</v>
      </c>
      <c r="B86" s="10">
        <v>130.05238342285156</v>
      </c>
      <c r="C86" s="10">
        <v>14.863738059997559</v>
      </c>
      <c r="D86" s="10">
        <v>214.21269226074219</v>
      </c>
      <c r="E86" s="10">
        <v>410.2935791015625</v>
      </c>
      <c r="F86" s="10">
        <v>1.8449167013168335</v>
      </c>
      <c r="G86" s="10">
        <v>7.1512489318847656</v>
      </c>
      <c r="H86" s="10">
        <v>111.44491577148438</v>
      </c>
      <c r="I86" s="10">
        <v>21.489730834960938</v>
      </c>
      <c r="J86" s="13">
        <v>76263.625</v>
      </c>
    </row>
    <row r="87" spans="1:10" x14ac:dyDescent="0.2">
      <c r="A87" s="9">
        <v>44743.298611111109</v>
      </c>
      <c r="B87" s="10">
        <v>133.56988525390625</v>
      </c>
      <c r="C87" s="10">
        <v>16.466690063476563</v>
      </c>
      <c r="D87" s="10">
        <v>221.2073974609375</v>
      </c>
      <c r="E87" s="10">
        <v>530.96820068359375</v>
      </c>
      <c r="F87" s="10">
        <v>2.2967851161956787</v>
      </c>
      <c r="G87" s="10">
        <v>8.6327438354492188</v>
      </c>
      <c r="H87" s="10">
        <v>111.72064971923828</v>
      </c>
      <c r="I87" s="10">
        <v>26.203279495239258</v>
      </c>
      <c r="J87" s="13">
        <v>76259.453125</v>
      </c>
    </row>
    <row r="88" spans="1:10" x14ac:dyDescent="0.2">
      <c r="A88" s="9">
        <v>44743.302083333336</v>
      </c>
      <c r="B88" s="10">
        <v>94.912086486816406</v>
      </c>
      <c r="C88" s="10">
        <v>14.999919891357422</v>
      </c>
      <c r="D88" s="10">
        <v>160.48457336425781</v>
      </c>
      <c r="E88" s="10">
        <v>373.8533935546875</v>
      </c>
      <c r="F88" s="10">
        <v>2.4543514251708984</v>
      </c>
      <c r="G88" s="10">
        <v>8.3922977447509766</v>
      </c>
      <c r="H88" s="10">
        <v>111.64962005615234</v>
      </c>
      <c r="I88" s="10">
        <v>21.425420761108398</v>
      </c>
      <c r="J88" s="13">
        <v>76217.8203125</v>
      </c>
    </row>
    <row r="89" spans="1:10" x14ac:dyDescent="0.2">
      <c r="A89" s="9">
        <v>44743.305555555555</v>
      </c>
      <c r="B89" s="10">
        <v>84.895309448242188</v>
      </c>
      <c r="C89" s="10">
        <v>13.989400863647461</v>
      </c>
      <c r="D89" s="10">
        <v>144.11996459960938</v>
      </c>
      <c r="E89" s="10">
        <v>325.82138061523438</v>
      </c>
      <c r="F89" s="10">
        <v>2.6918094158172607</v>
      </c>
      <c r="G89" s="10">
        <v>8.6102828979492188</v>
      </c>
      <c r="H89" s="10">
        <v>111.38977813720703</v>
      </c>
      <c r="I89" s="10">
        <v>18.398048400878906</v>
      </c>
      <c r="J89" s="13">
        <v>76265.4296875</v>
      </c>
    </row>
    <row r="90" spans="1:10" x14ac:dyDescent="0.2">
      <c r="A90" s="9">
        <v>44743.309027777781</v>
      </c>
      <c r="B90" s="10">
        <v>92.4056396484375</v>
      </c>
      <c r="C90" s="10">
        <v>14.280845642089844</v>
      </c>
      <c r="D90" s="10">
        <v>156.06924438476563</v>
      </c>
      <c r="E90" s="10">
        <v>325.82138061523438</v>
      </c>
      <c r="F90" s="10">
        <v>2.8612058162689209</v>
      </c>
      <c r="G90" s="10">
        <v>7.6181802749633789</v>
      </c>
      <c r="H90" s="10">
        <v>110.83834838867188</v>
      </c>
      <c r="I90" s="10">
        <v>18.854198455810547</v>
      </c>
      <c r="J90" s="13">
        <v>76260.0078125</v>
      </c>
    </row>
    <row r="91" spans="1:10" x14ac:dyDescent="0.2">
      <c r="A91" s="9">
        <v>44743.3125</v>
      </c>
      <c r="B91" s="10">
        <v>100.03341674804688</v>
      </c>
      <c r="C91" s="10">
        <v>13.711670875549316</v>
      </c>
      <c r="D91" s="10">
        <v>166.89903259277344</v>
      </c>
      <c r="E91" s="10">
        <v>305.2357177734375</v>
      </c>
      <c r="F91" s="10">
        <v>2.791043758392334</v>
      </c>
      <c r="G91" s="10">
        <v>5.9198579788208008</v>
      </c>
      <c r="H91" s="10">
        <v>112.03073883056641</v>
      </c>
      <c r="I91" s="10">
        <v>18.870893478393555</v>
      </c>
      <c r="J91" s="13">
        <v>77155.3515625</v>
      </c>
    </row>
    <row r="92" spans="1:10" x14ac:dyDescent="0.2">
      <c r="A92" s="9">
        <v>44743.315972222219</v>
      </c>
      <c r="B92" s="10">
        <v>108.66219329833984</v>
      </c>
      <c r="C92" s="10">
        <v>15.009461402893066</v>
      </c>
      <c r="D92" s="10">
        <v>181.57075500488281</v>
      </c>
      <c r="E92" s="10">
        <v>349.956298828125</v>
      </c>
      <c r="F92" s="10">
        <v>2.6268103122711182</v>
      </c>
      <c r="G92" s="10">
        <v>6.2024350166320801</v>
      </c>
      <c r="H92" s="10">
        <v>111.05891418457031</v>
      </c>
      <c r="I92" s="10">
        <v>22.300664901733398</v>
      </c>
      <c r="J92" s="13">
        <v>76256.3828125</v>
      </c>
    </row>
    <row r="93" spans="1:10" x14ac:dyDescent="0.2">
      <c r="A93" s="9">
        <v>44743.319444444445</v>
      </c>
      <c r="B93" s="10">
        <v>81.013336181640625</v>
      </c>
      <c r="C93" s="10">
        <v>13.247822761535645</v>
      </c>
      <c r="D93" s="10">
        <v>137.57353210449219</v>
      </c>
      <c r="E93" s="10">
        <v>325.50286865234375</v>
      </c>
      <c r="F93" s="10">
        <v>2.5414509773254395</v>
      </c>
      <c r="G93" s="10">
        <v>6.7889285087585449</v>
      </c>
      <c r="H93" s="10">
        <v>110.56472778320313</v>
      </c>
      <c r="I93" s="10">
        <v>19.848440170288086</v>
      </c>
      <c r="J93" s="13">
        <v>76179.078125</v>
      </c>
    </row>
    <row r="94" spans="1:10" x14ac:dyDescent="0.2">
      <c r="A94" s="9">
        <v>44743.322916666664</v>
      </c>
      <c r="B94" s="10">
        <v>80.131134033203125</v>
      </c>
      <c r="C94" s="10">
        <v>13.388819694519043</v>
      </c>
      <c r="D94" s="10">
        <v>136.21669006347656</v>
      </c>
      <c r="E94" s="10">
        <v>289.23684692382813</v>
      </c>
      <c r="F94" s="10">
        <v>2.4741840362548828</v>
      </c>
      <c r="G94" s="10">
        <v>6.7294297218322754</v>
      </c>
      <c r="H94" s="10">
        <v>110.69210052490234</v>
      </c>
      <c r="I94" s="10">
        <v>17.260210037231445</v>
      </c>
      <c r="J94" s="13">
        <v>76151.203125</v>
      </c>
    </row>
    <row r="95" spans="1:10" x14ac:dyDescent="0.2">
      <c r="A95" s="9">
        <v>44743.326388888891</v>
      </c>
      <c r="B95" s="10">
        <v>79.354240417480469</v>
      </c>
      <c r="C95" s="10">
        <v>11.799518585205078</v>
      </c>
      <c r="D95" s="10">
        <v>133.58221435546875</v>
      </c>
      <c r="E95" s="10">
        <v>337.77325439453125</v>
      </c>
      <c r="F95" s="10">
        <v>2.5218815803527832</v>
      </c>
      <c r="G95" s="10">
        <v>6.7425308227539063</v>
      </c>
      <c r="H95" s="10">
        <v>111.57217407226563</v>
      </c>
      <c r="I95" s="10">
        <v>19.506404876708984</v>
      </c>
      <c r="J95" s="13">
        <v>76226.6796875</v>
      </c>
    </row>
    <row r="96" spans="1:10" x14ac:dyDescent="0.2">
      <c r="A96" s="9">
        <v>44743.329861111109</v>
      </c>
      <c r="B96" s="10">
        <v>100.92344665527344</v>
      </c>
      <c r="C96" s="10">
        <v>12.661165237426758</v>
      </c>
      <c r="D96" s="10">
        <v>167.36021423339844</v>
      </c>
      <c r="E96" s="10">
        <v>409.752197265625</v>
      </c>
      <c r="F96" s="10">
        <v>2.4902820587158203</v>
      </c>
      <c r="G96" s="10">
        <v>6.5996875762939453</v>
      </c>
      <c r="H96" s="10">
        <v>111.35295867919922</v>
      </c>
      <c r="I96" s="10">
        <v>22.018156051635742</v>
      </c>
      <c r="J96" s="13">
        <v>76149.390625</v>
      </c>
    </row>
    <row r="97" spans="1:10" x14ac:dyDescent="0.2">
      <c r="A97" s="9">
        <v>44743.333333333336</v>
      </c>
      <c r="B97" s="10">
        <v>120.45806121826172</v>
      </c>
      <c r="C97" s="10">
        <v>14.135308265686035</v>
      </c>
      <c r="D97" s="10">
        <v>198.77775573730469</v>
      </c>
      <c r="E97" s="10">
        <v>341.4129638671875</v>
      </c>
      <c r="F97" s="10">
        <v>2.2613897323608398</v>
      </c>
      <c r="G97" s="10">
        <v>5.8582463264465332</v>
      </c>
      <c r="H97" s="10">
        <v>111.99437713623047</v>
      </c>
      <c r="I97" s="10">
        <v>19.819023132324219</v>
      </c>
      <c r="J97" s="13">
        <v>77043.4453125</v>
      </c>
    </row>
    <row r="98" spans="1:10" x14ac:dyDescent="0.2">
      <c r="A98" s="9">
        <v>44743.336805555555</v>
      </c>
      <c r="B98" s="10">
        <v>114.79059600830078</v>
      </c>
      <c r="C98" s="10">
        <v>13.69357967376709</v>
      </c>
      <c r="D98" s="10">
        <v>189.64869689941406</v>
      </c>
      <c r="E98" s="10">
        <v>329.21963500976563</v>
      </c>
      <c r="F98" s="10">
        <v>2.3059051036834717</v>
      </c>
      <c r="G98" s="10">
        <v>7.4875144958496094</v>
      </c>
      <c r="H98" s="10">
        <v>111.99437713623047</v>
      </c>
      <c r="I98" s="10">
        <v>20.382352828979492</v>
      </c>
      <c r="J98" s="13">
        <v>77039.78125</v>
      </c>
    </row>
    <row r="99" spans="1:10" x14ac:dyDescent="0.2">
      <c r="A99" s="9">
        <v>44743.340277777781</v>
      </c>
      <c r="B99" s="10">
        <v>117.72821807861328</v>
      </c>
      <c r="C99" s="10">
        <v>15.135189056396484</v>
      </c>
      <c r="D99" s="10">
        <v>195.59321594238281</v>
      </c>
      <c r="E99" s="10">
        <v>361.54611206054688</v>
      </c>
      <c r="F99" s="10">
        <v>2.4829580783843994</v>
      </c>
      <c r="G99" s="10">
        <v>8.4227542877197266</v>
      </c>
      <c r="H99" s="10">
        <v>111.24281311035156</v>
      </c>
      <c r="I99" s="10">
        <v>20.95521354675293</v>
      </c>
      <c r="J99" s="13">
        <v>76143.96875</v>
      </c>
    </row>
    <row r="100" spans="1:10" x14ac:dyDescent="0.2">
      <c r="A100" s="9">
        <v>44743.34375</v>
      </c>
      <c r="B100" s="10">
        <v>95.106155395507813</v>
      </c>
      <c r="C100" s="10">
        <v>11.645317077636719</v>
      </c>
      <c r="D100" s="10">
        <v>157.42744445800781</v>
      </c>
      <c r="E100" s="10">
        <v>333.35906982421875</v>
      </c>
      <c r="F100" s="10">
        <v>2.6358406543731689</v>
      </c>
      <c r="G100" s="10">
        <v>8.4778995513916016</v>
      </c>
      <c r="H100" s="10">
        <v>109.18923187255859</v>
      </c>
      <c r="I100" s="10">
        <v>20.451580047607422</v>
      </c>
      <c r="J100" s="13">
        <v>75224.2109375</v>
      </c>
    </row>
    <row r="101" spans="1:10" x14ac:dyDescent="0.2">
      <c r="A101" s="9">
        <v>44743.347222222219</v>
      </c>
      <c r="B101" s="10">
        <v>128.94796752929688</v>
      </c>
      <c r="C101" s="10">
        <v>12.380496025085449</v>
      </c>
      <c r="D101" s="10">
        <v>210.03656005859375</v>
      </c>
      <c r="E101" s="10">
        <v>345.7208251953125</v>
      </c>
      <c r="F101" s="10">
        <v>2.75777268409729</v>
      </c>
      <c r="G101" s="10">
        <v>7.5817131996154785</v>
      </c>
      <c r="H101" s="10">
        <v>110.8043212890625</v>
      </c>
      <c r="I101" s="10">
        <v>19.577337265014648</v>
      </c>
      <c r="J101" s="13">
        <v>75319.1640625</v>
      </c>
    </row>
    <row r="102" spans="1:10" x14ac:dyDescent="0.2">
      <c r="A102" s="9">
        <v>44743.350694444445</v>
      </c>
      <c r="B102" s="10">
        <v>100.36287689208984</v>
      </c>
      <c r="C102" s="10">
        <v>14.966643333435059</v>
      </c>
      <c r="D102" s="10">
        <v>168.80647277832031</v>
      </c>
      <c r="E102" s="10">
        <v>309.8505859375</v>
      </c>
      <c r="F102" s="10">
        <v>2.7941293716430664</v>
      </c>
      <c r="G102" s="10">
        <v>7.1886115074157715</v>
      </c>
      <c r="H102" s="10">
        <v>111.74666595458984</v>
      </c>
      <c r="I102" s="10">
        <v>18.519533157348633</v>
      </c>
      <c r="J102" s="13">
        <v>75291.625</v>
      </c>
    </row>
    <row r="103" spans="1:10" x14ac:dyDescent="0.2">
      <c r="A103" s="9">
        <v>44743.354166666664</v>
      </c>
      <c r="B103" s="10">
        <v>102.27555847167969</v>
      </c>
      <c r="C103" s="10">
        <v>12.236536979675293</v>
      </c>
      <c r="D103" s="10">
        <v>169.0081787109375</v>
      </c>
      <c r="E103" s="10">
        <v>309.95660400390625</v>
      </c>
      <c r="F103" s="10">
        <v>2.8980674743652344</v>
      </c>
      <c r="G103" s="10">
        <v>7.6993436813354492</v>
      </c>
      <c r="H103" s="10">
        <v>110.47746276855469</v>
      </c>
      <c r="I103" s="10">
        <v>19.427127838134766</v>
      </c>
      <c r="J103" s="13">
        <v>75309.5078125</v>
      </c>
    </row>
    <row r="104" spans="1:10" x14ac:dyDescent="0.2">
      <c r="A104" s="9">
        <v>44743.357638888891</v>
      </c>
      <c r="B104" s="10">
        <v>92.94891357421875</v>
      </c>
      <c r="C104" s="10">
        <v>12.651701927185059</v>
      </c>
      <c r="D104" s="10">
        <v>155.12713623046875</v>
      </c>
      <c r="E104" s="10">
        <v>345.2647705078125</v>
      </c>
      <c r="F104" s="10">
        <v>2.9172248840332031</v>
      </c>
      <c r="G104" s="10">
        <v>7.7561821937561035</v>
      </c>
      <c r="H104" s="10">
        <v>109.40685272216797</v>
      </c>
      <c r="I104" s="10">
        <v>19.651519775390625</v>
      </c>
      <c r="J104" s="13">
        <v>75209.203125</v>
      </c>
    </row>
    <row r="105" spans="1:10" x14ac:dyDescent="0.2">
      <c r="A105" s="9">
        <v>44743.361111111109</v>
      </c>
      <c r="B105" s="10">
        <v>96.044181823730469</v>
      </c>
      <c r="C105" s="10">
        <v>13.23972225189209</v>
      </c>
      <c r="D105" s="10">
        <v>160.45967102050781</v>
      </c>
      <c r="E105" s="10">
        <v>321.7679443359375</v>
      </c>
      <c r="F105" s="10">
        <v>2.7395455837249756</v>
      </c>
      <c r="G105" s="10">
        <v>6.8531851768493652</v>
      </c>
      <c r="H105" s="10">
        <v>109.94956970214844</v>
      </c>
      <c r="I105" s="10">
        <v>22.523754119873047</v>
      </c>
      <c r="J105" s="13">
        <v>75289.8359375</v>
      </c>
    </row>
    <row r="106" spans="1:10" x14ac:dyDescent="0.2">
      <c r="A106" s="9">
        <v>44743.364583333336</v>
      </c>
      <c r="B106" s="10">
        <v>73.511817932128906</v>
      </c>
      <c r="C106" s="10">
        <v>11.224982261657715</v>
      </c>
      <c r="D106" s="10">
        <v>123.90653991699219</v>
      </c>
      <c r="E106" s="10">
        <v>286.01596069335938</v>
      </c>
      <c r="F106" s="10">
        <v>2.7049767971038818</v>
      </c>
      <c r="G106" s="10">
        <v>7.3717103004455566</v>
      </c>
      <c r="H106" s="10">
        <v>110.27631378173828</v>
      </c>
      <c r="I106" s="10">
        <v>23.074337005615234</v>
      </c>
      <c r="J106" s="13">
        <v>75289.8359375</v>
      </c>
    </row>
    <row r="107" spans="1:10" x14ac:dyDescent="0.2">
      <c r="A107" s="9">
        <v>44743.368055555555</v>
      </c>
      <c r="B107" s="10">
        <v>91.349937438964844</v>
      </c>
      <c r="C107" s="10">
        <v>10.36152172088623</v>
      </c>
      <c r="D107" s="10">
        <v>150.38597106933594</v>
      </c>
      <c r="E107" s="10">
        <v>321.7679443359375</v>
      </c>
      <c r="F107" s="10">
        <v>2.6358404159545898</v>
      </c>
      <c r="G107" s="10">
        <v>6.7321949005126953</v>
      </c>
      <c r="H107" s="10">
        <v>111.58329010009766</v>
      </c>
      <c r="I107" s="10">
        <v>21.722911834716797</v>
      </c>
      <c r="J107" s="13">
        <v>75288.046875</v>
      </c>
    </row>
    <row r="108" spans="1:10" x14ac:dyDescent="0.2">
      <c r="A108" s="9">
        <v>44743.371527777781</v>
      </c>
      <c r="B108" s="10">
        <v>91.07305908203125</v>
      </c>
      <c r="C108" s="10">
        <v>11.357779502868652</v>
      </c>
      <c r="D108" s="10">
        <v>150.95780944824219</v>
      </c>
      <c r="E108" s="10">
        <v>345.26473999023438</v>
      </c>
      <c r="F108" s="10">
        <v>2.4457142353057861</v>
      </c>
      <c r="G108" s="10">
        <v>5.9716906547546387</v>
      </c>
      <c r="H108" s="10">
        <v>111.256591796875</v>
      </c>
      <c r="I108" s="10">
        <v>20.801607131958008</v>
      </c>
      <c r="J108" s="13">
        <v>75211.703125</v>
      </c>
    </row>
    <row r="109" spans="1:10" x14ac:dyDescent="0.2">
      <c r="A109" s="9">
        <v>44743.375</v>
      </c>
      <c r="B109" s="10">
        <v>105.98613739013672</v>
      </c>
      <c r="C109" s="10">
        <v>11.78908634185791</v>
      </c>
      <c r="D109" s="10">
        <v>174.39222717285156</v>
      </c>
      <c r="E109" s="10">
        <v>345.26473999023438</v>
      </c>
      <c r="F109" s="10">
        <v>2.1950933933258057</v>
      </c>
      <c r="G109" s="10">
        <v>6.2223119735717773</v>
      </c>
      <c r="H109" s="10">
        <v>110.76694488525391</v>
      </c>
      <c r="I109" s="10">
        <v>21.401651382446289</v>
      </c>
      <c r="J109" s="13">
        <v>75209.9140625</v>
      </c>
    </row>
    <row r="110" spans="1:10" x14ac:dyDescent="0.2">
      <c r="A110" s="9">
        <v>44743.378472222219</v>
      </c>
      <c r="B110" s="10">
        <v>100.73841857910156</v>
      </c>
      <c r="C110" s="10">
        <v>12.951903343200684</v>
      </c>
      <c r="D110" s="10">
        <v>167.51127624511719</v>
      </c>
      <c r="E110" s="10">
        <v>369.437255859375</v>
      </c>
      <c r="F110" s="10">
        <v>2.0262126922607422</v>
      </c>
      <c r="G110" s="10">
        <v>6.797337532043457</v>
      </c>
      <c r="H110" s="10">
        <v>110.92979431152344</v>
      </c>
      <c r="I110" s="10">
        <v>24.575922012329102</v>
      </c>
      <c r="J110" s="13">
        <v>75284.4765625</v>
      </c>
    </row>
    <row r="111" spans="1:10" x14ac:dyDescent="0.2">
      <c r="A111" s="9">
        <v>44743.381944444445</v>
      </c>
      <c r="B111" s="10">
        <v>88.915809631347656</v>
      </c>
      <c r="C111" s="10">
        <v>12.364163398742676</v>
      </c>
      <c r="D111" s="10">
        <v>148.80125427246094</v>
      </c>
      <c r="E111" s="10">
        <v>357.17041015625</v>
      </c>
      <c r="F111" s="10">
        <v>2.0328803062438965</v>
      </c>
      <c r="G111" s="10">
        <v>7.1107563972473145</v>
      </c>
      <c r="H111" s="10">
        <v>111.25658416748047</v>
      </c>
      <c r="I111" s="10">
        <v>24.101858139038086</v>
      </c>
      <c r="J111" s="13">
        <v>75213.484375</v>
      </c>
    </row>
    <row r="112" spans="1:10" x14ac:dyDescent="0.2">
      <c r="A112" s="9">
        <v>44743.385416666664</v>
      </c>
      <c r="B112" s="10">
        <v>91.823379516601563</v>
      </c>
      <c r="C112" s="10">
        <v>10.782700538635254</v>
      </c>
      <c r="D112" s="10">
        <v>151.53288269042969</v>
      </c>
      <c r="E112" s="10">
        <v>321.453369140625</v>
      </c>
      <c r="F112" s="10">
        <v>2.1432404518127441</v>
      </c>
      <c r="G112" s="10">
        <v>7.7346787452697754</v>
      </c>
      <c r="H112" s="10">
        <v>110.98456573486328</v>
      </c>
      <c r="I112" s="10">
        <v>23.351802825927734</v>
      </c>
      <c r="J112" s="13">
        <v>75215.2734375</v>
      </c>
    </row>
    <row r="113" spans="1:10" x14ac:dyDescent="0.2">
      <c r="A113" s="9">
        <v>44743.388888888891</v>
      </c>
      <c r="B113" s="10">
        <v>90.979263305664063</v>
      </c>
      <c r="C113" s="10">
        <v>11.070240020751953</v>
      </c>
      <c r="D113" s="10">
        <v>150.52651977539063</v>
      </c>
      <c r="E113" s="10">
        <v>345.2647705078125</v>
      </c>
      <c r="F113" s="10">
        <v>2.2318434715270996</v>
      </c>
      <c r="G113" s="10">
        <v>7.032902717590332</v>
      </c>
      <c r="H113" s="10">
        <v>111.41981506347656</v>
      </c>
      <c r="I113" s="10">
        <v>24.801916122436523</v>
      </c>
      <c r="J113" s="13">
        <v>75217.0625</v>
      </c>
    </row>
    <row r="114" spans="1:10" x14ac:dyDescent="0.2">
      <c r="A114" s="9">
        <v>44743.392361111109</v>
      </c>
      <c r="B114" s="10">
        <v>115.60711669921875</v>
      </c>
      <c r="C114" s="10">
        <v>11.510621070861816</v>
      </c>
      <c r="D114" s="10">
        <v>188.71734619140625</v>
      </c>
      <c r="E114" s="10">
        <v>376.57513427734375</v>
      </c>
      <c r="F114" s="10">
        <v>2.0475761890411377</v>
      </c>
      <c r="G114" s="10">
        <v>5.9713826179504395</v>
      </c>
      <c r="H114" s="10">
        <v>110.34616088867188</v>
      </c>
      <c r="I114" s="10">
        <v>26.838039398193359</v>
      </c>
      <c r="J114" s="13">
        <v>74347.0546875</v>
      </c>
    </row>
    <row r="115" spans="1:10" x14ac:dyDescent="0.2">
      <c r="A115" s="9">
        <v>44743.395833333336</v>
      </c>
      <c r="B115" s="10">
        <v>94.323562622070313</v>
      </c>
      <c r="C115" s="10">
        <v>12.791098594665527</v>
      </c>
      <c r="D115" s="10">
        <v>157.37364196777344</v>
      </c>
      <c r="E115" s="10">
        <v>345.146728515625</v>
      </c>
      <c r="F115" s="10">
        <v>2.3082242012023926</v>
      </c>
      <c r="G115" s="10">
        <v>8.1609134674072266</v>
      </c>
      <c r="H115" s="10">
        <v>111.70803070068359</v>
      </c>
      <c r="I115" s="10">
        <v>23.443794250488281</v>
      </c>
      <c r="J115" s="13">
        <v>75183.4921875</v>
      </c>
    </row>
    <row r="116" spans="1:10" x14ac:dyDescent="0.2">
      <c r="A116" s="9">
        <v>44743.399305555555</v>
      </c>
      <c r="B116" s="10">
        <v>93.925376892089844</v>
      </c>
      <c r="C116" s="10">
        <v>11.209158897399902</v>
      </c>
      <c r="D116" s="10">
        <v>155.18133544921875</v>
      </c>
      <c r="E116" s="10">
        <v>325.48724365234375</v>
      </c>
      <c r="F116" s="10">
        <v>2.5893938541412354</v>
      </c>
      <c r="G116" s="10">
        <v>8.4417734146118164</v>
      </c>
      <c r="H116" s="10">
        <v>113.20359802246094</v>
      </c>
      <c r="I116" s="10">
        <v>22.277793884277344</v>
      </c>
      <c r="J116" s="13">
        <v>76157.6015625</v>
      </c>
    </row>
    <row r="117" spans="1:10" x14ac:dyDescent="0.2">
      <c r="A117" s="9">
        <v>44743.402777777781</v>
      </c>
      <c r="B117" s="10">
        <v>104.17653656005859</v>
      </c>
      <c r="C117" s="10">
        <v>9.2070941925048828</v>
      </c>
      <c r="D117" s="10">
        <v>168.89265441894531</v>
      </c>
      <c r="E117" s="10">
        <v>357.39773559570313</v>
      </c>
      <c r="F117" s="10">
        <v>2.6349391937255859</v>
      </c>
      <c r="G117" s="10">
        <v>7.6542830467224121</v>
      </c>
      <c r="H117" s="10">
        <v>111.59958648681641</v>
      </c>
      <c r="I117" s="10">
        <v>24.217269897460938</v>
      </c>
      <c r="J117" s="13">
        <v>75267.671875</v>
      </c>
    </row>
    <row r="118" spans="1:10" x14ac:dyDescent="0.2">
      <c r="A118" s="9">
        <v>44743.40625</v>
      </c>
      <c r="B118" s="10">
        <v>119.13985443115234</v>
      </c>
      <c r="C118" s="10">
        <v>11.656712532043457</v>
      </c>
      <c r="D118" s="10">
        <v>194.27854919433594</v>
      </c>
      <c r="E118" s="10">
        <v>440.94125366210938</v>
      </c>
      <c r="F118" s="10">
        <v>2.4629981517791748</v>
      </c>
      <c r="G118" s="10">
        <v>7.1210894584655762</v>
      </c>
      <c r="H118" s="10">
        <v>111.69220733642578</v>
      </c>
      <c r="I118" s="10">
        <v>25.126501083374023</v>
      </c>
      <c r="J118" s="13">
        <v>75295.1953125</v>
      </c>
    </row>
    <row r="119" spans="1:10" x14ac:dyDescent="0.2">
      <c r="A119" s="9">
        <v>44743.409722222219</v>
      </c>
      <c r="B119" s="10">
        <v>95.166679382324219</v>
      </c>
      <c r="C119" s="10">
        <v>9.638676643371582</v>
      </c>
      <c r="D119" s="10">
        <v>155.51358032226563</v>
      </c>
      <c r="E119" s="10">
        <v>416.96401977539063</v>
      </c>
      <c r="F119" s="10">
        <v>2.4559180736541748</v>
      </c>
      <c r="G119" s="10">
        <v>7.6012392044067383</v>
      </c>
      <c r="H119" s="10">
        <v>111.76290130615234</v>
      </c>
      <c r="I119" s="10">
        <v>25.818410873413086</v>
      </c>
      <c r="J119" s="13">
        <v>75271.25</v>
      </c>
    </row>
    <row r="120" spans="1:10" x14ac:dyDescent="0.2">
      <c r="A120" s="9">
        <v>44743.413194444445</v>
      </c>
      <c r="B120" s="10">
        <v>99.051803588867188</v>
      </c>
      <c r="C120" s="10">
        <v>10.907337188720703</v>
      </c>
      <c r="D120" s="10">
        <v>162.592041015625</v>
      </c>
      <c r="E120" s="10">
        <v>421.51544189453125</v>
      </c>
      <c r="F120" s="10">
        <v>2.4302737712860107</v>
      </c>
      <c r="G120" s="10">
        <v>6.1631054878234863</v>
      </c>
      <c r="H120" s="10">
        <v>112.76272583007813</v>
      </c>
      <c r="I120" s="10">
        <v>31.411327362060547</v>
      </c>
      <c r="J120" s="13">
        <v>76091.9140625</v>
      </c>
    </row>
    <row r="121" spans="1:10" x14ac:dyDescent="0.2">
      <c r="A121" s="9">
        <v>44743.416666666664</v>
      </c>
      <c r="B121" s="10">
        <v>88.596992492675781</v>
      </c>
      <c r="C121" s="10">
        <v>12.372032165527344</v>
      </c>
      <c r="D121" s="10">
        <v>148.17666625976563</v>
      </c>
      <c r="E121" s="10">
        <v>357.39776611328125</v>
      </c>
      <c r="F121" s="10">
        <v>2.229560375213623</v>
      </c>
      <c r="G121" s="10">
        <v>5.9973454475402832</v>
      </c>
      <c r="H121" s="10">
        <v>111.16407775878906</v>
      </c>
      <c r="I121" s="10">
        <v>29.92133903503418</v>
      </c>
      <c r="J121" s="13">
        <v>75277.2421875</v>
      </c>
    </row>
    <row r="122" spans="1:10" x14ac:dyDescent="0.2">
      <c r="A122" s="9">
        <v>44743.420138888891</v>
      </c>
      <c r="B122" s="10">
        <v>94.150352478027344</v>
      </c>
      <c r="C122" s="10">
        <v>11.34751033782959</v>
      </c>
      <c r="D122" s="10">
        <v>155.51907348632813</v>
      </c>
      <c r="E122" s="10">
        <v>349.37506103515625</v>
      </c>
      <c r="F122" s="10">
        <v>2.0489373207092285</v>
      </c>
      <c r="G122" s="10">
        <v>5.6652235984802246</v>
      </c>
      <c r="H122" s="10">
        <v>112.96644592285156</v>
      </c>
      <c r="I122" s="10">
        <v>26.766948699951172</v>
      </c>
      <c r="J122" s="13">
        <v>76122.203125</v>
      </c>
    </row>
    <row r="123" spans="1:10" x14ac:dyDescent="0.2">
      <c r="A123" s="9">
        <v>44743.423611111109</v>
      </c>
      <c r="B123" s="10">
        <v>75.47760009765625</v>
      </c>
      <c r="C123" s="10">
        <v>13.07853889465332</v>
      </c>
      <c r="D123" s="10">
        <v>128.7733154296875</v>
      </c>
      <c r="E123" s="10">
        <v>297.540283203125</v>
      </c>
      <c r="F123" s="10">
        <v>2.0308012962341309</v>
      </c>
      <c r="G123" s="10">
        <v>6.0751199722290039</v>
      </c>
      <c r="H123" s="10">
        <v>111.32733917236328</v>
      </c>
      <c r="I123" s="10">
        <v>20.694524765014648</v>
      </c>
      <c r="J123" s="13">
        <v>75199.15625</v>
      </c>
    </row>
    <row r="124" spans="1:10" x14ac:dyDescent="0.2">
      <c r="A124" s="9">
        <v>44743.427083333336</v>
      </c>
      <c r="B124" s="10">
        <v>75.290084838867188</v>
      </c>
      <c r="C124" s="10">
        <v>11.641336441040039</v>
      </c>
      <c r="D124" s="10">
        <v>127.04866790771484</v>
      </c>
      <c r="E124" s="10">
        <v>297.540283203125</v>
      </c>
      <c r="F124" s="10">
        <v>1.9942829608917236</v>
      </c>
      <c r="G124" s="10">
        <v>5.7497506141662598</v>
      </c>
      <c r="H124" s="10">
        <v>111.81680297851563</v>
      </c>
      <c r="I124" s="10">
        <v>19.894735336303711</v>
      </c>
      <c r="J124" s="13">
        <v>75199.15625</v>
      </c>
    </row>
    <row r="125" spans="1:10" x14ac:dyDescent="0.2">
      <c r="A125" s="9">
        <v>44743.430555555555</v>
      </c>
      <c r="B125" s="10">
        <v>88.784690856933594</v>
      </c>
      <c r="C125" s="10">
        <v>11.221146583557129</v>
      </c>
      <c r="D125" s="10">
        <v>147.31350708007813</v>
      </c>
      <c r="E125" s="10">
        <v>309.74472045898438</v>
      </c>
      <c r="F125" s="10">
        <v>2.0394430160522461</v>
      </c>
      <c r="G125" s="10">
        <v>5.9800610542297363</v>
      </c>
      <c r="H125" s="10">
        <v>112.30728149414063</v>
      </c>
      <c r="I125" s="10">
        <v>20.9149169921875</v>
      </c>
      <c r="J125" s="13">
        <v>75271.9140625</v>
      </c>
    </row>
    <row r="126" spans="1:10" x14ac:dyDescent="0.2">
      <c r="A126" s="9">
        <v>44743.434027777781</v>
      </c>
      <c r="B126" s="10">
        <v>98.485183715820313</v>
      </c>
      <c r="C126" s="10">
        <v>11.368892669677734</v>
      </c>
      <c r="D126" s="10">
        <v>162.33052062988281</v>
      </c>
      <c r="E126" s="10">
        <v>333.68527221679688</v>
      </c>
      <c r="F126" s="10">
        <v>1.9421050548553467</v>
      </c>
      <c r="G126" s="10">
        <v>5.9910469055175781</v>
      </c>
      <c r="H126" s="10">
        <v>112.34568023681641</v>
      </c>
      <c r="I126" s="10">
        <v>22.223440170288086</v>
      </c>
      <c r="J126" s="13">
        <v>75295.875</v>
      </c>
    </row>
    <row r="127" spans="1:10" x14ac:dyDescent="0.2">
      <c r="A127" s="9">
        <v>44743.4375</v>
      </c>
      <c r="B127" s="10">
        <v>92.947883605957031</v>
      </c>
      <c r="C127" s="10">
        <v>10.467464447021484</v>
      </c>
      <c r="D127" s="10">
        <v>153.086669921875</v>
      </c>
      <c r="E127" s="10">
        <v>313.01870727539063</v>
      </c>
      <c r="F127" s="10">
        <v>2.0630166530609131</v>
      </c>
      <c r="G127" s="10">
        <v>6.984534740447998</v>
      </c>
      <c r="H127" s="10">
        <v>113.82447052001953</v>
      </c>
      <c r="I127" s="10">
        <v>22.501230239868164</v>
      </c>
      <c r="J127" s="13">
        <v>76066.5859375</v>
      </c>
    </row>
    <row r="128" spans="1:10" x14ac:dyDescent="0.2">
      <c r="A128" s="9">
        <v>44743.440972222219</v>
      </c>
      <c r="B128" s="10">
        <v>107.933349609375</v>
      </c>
      <c r="C128" s="10">
        <v>13.520475387573242</v>
      </c>
      <c r="D128" s="10">
        <v>178.96455383300781</v>
      </c>
      <c r="E128" s="10">
        <v>337.09707641601563</v>
      </c>
      <c r="F128" s="10">
        <v>2.0077188014984131</v>
      </c>
      <c r="G128" s="10">
        <v>6.3124785423278809</v>
      </c>
      <c r="H128" s="10">
        <v>114.04452514648438</v>
      </c>
      <c r="I128" s="10">
        <v>26.19244384765625</v>
      </c>
      <c r="J128" s="13">
        <v>76066.5859375</v>
      </c>
    </row>
    <row r="129" spans="1:10" x14ac:dyDescent="0.2">
      <c r="A129" s="9">
        <v>44743.444444444445</v>
      </c>
      <c r="B129" s="10">
        <v>87.636573791503906</v>
      </c>
      <c r="C129" s="10">
        <v>12.502805709838867</v>
      </c>
      <c r="D129" s="10">
        <v>146.83528137207031</v>
      </c>
      <c r="E129" s="10">
        <v>276.90118408203125</v>
      </c>
      <c r="F129" s="10">
        <v>1.7129919528961182</v>
      </c>
      <c r="G129" s="10">
        <v>4.7963771820068359</v>
      </c>
      <c r="H129" s="10">
        <v>114.20957946777344</v>
      </c>
      <c r="I129" s="10">
        <v>21.540504455566406</v>
      </c>
      <c r="J129" s="13">
        <v>76064.7890625</v>
      </c>
    </row>
    <row r="130" spans="1:10" x14ac:dyDescent="0.2">
      <c r="A130" s="9">
        <v>44743.447916666664</v>
      </c>
      <c r="B130" s="10">
        <v>88.071678161621094</v>
      </c>
      <c r="C130" s="10">
        <v>12.795472145080566</v>
      </c>
      <c r="D130" s="10">
        <v>147.65110778808594</v>
      </c>
      <c r="E130" s="10">
        <v>261.92498779296875</v>
      </c>
      <c r="F130" s="10">
        <v>1.6229034662246704</v>
      </c>
      <c r="G130" s="10">
        <v>5.2592487335205078</v>
      </c>
      <c r="H130" s="10">
        <v>112.943115234375</v>
      </c>
      <c r="I130" s="10">
        <v>19.551509857177734</v>
      </c>
      <c r="J130" s="13">
        <v>75221.3125</v>
      </c>
    </row>
    <row r="131" spans="1:10" x14ac:dyDescent="0.2">
      <c r="A131" s="9">
        <v>44743.451388888891</v>
      </c>
      <c r="B131" s="10">
        <v>104.85517883300781</v>
      </c>
      <c r="C131" s="10">
        <v>14.897933959960938</v>
      </c>
      <c r="D131" s="10">
        <v>175.62371826171875</v>
      </c>
      <c r="E131" s="10">
        <v>344.01602172851563</v>
      </c>
      <c r="F131" s="10">
        <v>1.5871034860610962</v>
      </c>
      <c r="G131" s="10">
        <v>5.2556548118591309</v>
      </c>
      <c r="H131" s="10">
        <v>116.60019683837891</v>
      </c>
      <c r="I131" s="10">
        <v>27.303007125854492</v>
      </c>
      <c r="J131" s="13">
        <v>74944.625</v>
      </c>
    </row>
    <row r="132" spans="1:10" x14ac:dyDescent="0.2">
      <c r="A132" s="9">
        <v>44743.454861111109</v>
      </c>
      <c r="B132" s="10">
        <v>97.189971923828125</v>
      </c>
      <c r="C132" s="10">
        <v>12.73668384552002</v>
      </c>
      <c r="D132" s="10">
        <v>161.71293640136719</v>
      </c>
      <c r="E132" s="10">
        <v>367.38040161132813</v>
      </c>
      <c r="F132" s="10">
        <v>1.4931709766387939</v>
      </c>
      <c r="G132" s="10">
        <v>5.7382907867431641</v>
      </c>
      <c r="H132" s="10">
        <v>115.40269470214844</v>
      </c>
      <c r="I132" s="10">
        <v>21.751289367675781</v>
      </c>
      <c r="J132" s="13">
        <v>74870.125</v>
      </c>
    </row>
    <row r="133" spans="1:10" x14ac:dyDescent="0.2">
      <c r="A133" s="9">
        <v>44743.458333333336</v>
      </c>
      <c r="B133" s="10">
        <v>93.508316040039063</v>
      </c>
      <c r="C133" s="10">
        <v>13.043150901794434</v>
      </c>
      <c r="D133" s="10">
        <v>156.37603759765625</v>
      </c>
      <c r="E133" s="10">
        <v>316.9906005859375</v>
      </c>
      <c r="F133" s="10">
        <v>1.7921640872955322</v>
      </c>
      <c r="G133" s="10">
        <v>7.3401556015014648</v>
      </c>
      <c r="H133" s="10">
        <v>113.62837219238281</v>
      </c>
      <c r="I133" s="10">
        <v>21.30177116394043</v>
      </c>
      <c r="J133" s="13">
        <v>74174.3125</v>
      </c>
    </row>
    <row r="134" spans="1:10" x14ac:dyDescent="0.2">
      <c r="A134" s="9">
        <v>44743.461805555555</v>
      </c>
      <c r="B134" s="10">
        <v>102.7130126953125</v>
      </c>
      <c r="C134" s="10">
        <v>15.486114501953125</v>
      </c>
      <c r="D134" s="10">
        <v>172.92828369140625</v>
      </c>
      <c r="E134" s="10">
        <v>308.73086547851563</v>
      </c>
      <c r="F134" s="10">
        <v>2.0901203155517578</v>
      </c>
      <c r="G134" s="10">
        <v>7.4411749839782715</v>
      </c>
      <c r="H134" s="10">
        <v>114.86976623535156</v>
      </c>
      <c r="I134" s="10">
        <v>22.741588592529297</v>
      </c>
      <c r="J134" s="13">
        <v>75019.1328125</v>
      </c>
    </row>
    <row r="135" spans="1:10" x14ac:dyDescent="0.2">
      <c r="A135" s="9">
        <v>44743.465277777781</v>
      </c>
      <c r="B135" s="10">
        <v>106.95603179931641</v>
      </c>
      <c r="C135" s="10">
        <v>13.47307300567627</v>
      </c>
      <c r="D135" s="10">
        <v>177.41912841796875</v>
      </c>
      <c r="E135" s="10">
        <v>281.86572265625</v>
      </c>
      <c r="F135" s="10">
        <v>2.1952755451202393</v>
      </c>
      <c r="G135" s="10">
        <v>8.0179004669189453</v>
      </c>
      <c r="H135" s="10">
        <v>113.34519958496094</v>
      </c>
      <c r="I135" s="10">
        <v>23.775373458862305</v>
      </c>
      <c r="J135" s="13">
        <v>74195.453125</v>
      </c>
    </row>
    <row r="136" spans="1:10" x14ac:dyDescent="0.2">
      <c r="A136" s="9">
        <v>44743.46875</v>
      </c>
      <c r="B136" s="10">
        <v>92.669197082519531</v>
      </c>
      <c r="C136" s="10">
        <v>16.787332534790039</v>
      </c>
      <c r="D136" s="10">
        <v>158.83399963378906</v>
      </c>
      <c r="E136" s="10">
        <v>261.40054321289063</v>
      </c>
      <c r="F136" s="10">
        <v>2.3604867458343506</v>
      </c>
      <c r="G136" s="10">
        <v>7.6889381408691406</v>
      </c>
      <c r="H136" s="10">
        <v>114.23725891113281</v>
      </c>
      <c r="I136" s="10">
        <v>21.00947380065918</v>
      </c>
      <c r="J136" s="13">
        <v>75069.75</v>
      </c>
    </row>
    <row r="137" spans="1:10" x14ac:dyDescent="0.2">
      <c r="A137" s="9">
        <v>44743.472222222219</v>
      </c>
      <c r="B137" s="10">
        <v>104.73520660400391</v>
      </c>
      <c r="C137" s="10">
        <v>15.050800323486328</v>
      </c>
      <c r="D137" s="10">
        <v>175.59268188476563</v>
      </c>
      <c r="E137" s="10">
        <v>320.49557495117188</v>
      </c>
      <c r="F137" s="10">
        <v>2.473304271697998</v>
      </c>
      <c r="G137" s="10">
        <v>7.5847997665405273</v>
      </c>
      <c r="H137" s="10">
        <v>114.45081329345703</v>
      </c>
      <c r="I137" s="10">
        <v>25.076999664306641</v>
      </c>
      <c r="J137" s="13">
        <v>74993.5</v>
      </c>
    </row>
    <row r="138" spans="1:10" x14ac:dyDescent="0.2">
      <c r="A138" s="9">
        <v>44743.475694444445</v>
      </c>
      <c r="B138" s="10">
        <v>95.136016845703125</v>
      </c>
      <c r="C138" s="10">
        <v>14.883316040039063</v>
      </c>
      <c r="D138" s="10">
        <v>160.711181640625</v>
      </c>
      <c r="E138" s="10">
        <v>296.2745361328125</v>
      </c>
      <c r="F138" s="10">
        <v>2.2831625938415527</v>
      </c>
      <c r="G138" s="10">
        <v>6.4154257774353027</v>
      </c>
      <c r="H138" s="10">
        <v>114.48207092285156</v>
      </c>
      <c r="I138" s="10">
        <v>24.389320373535156</v>
      </c>
      <c r="J138" s="13">
        <v>74871.8984375</v>
      </c>
    </row>
    <row r="139" spans="1:10" x14ac:dyDescent="0.2">
      <c r="A139" s="9">
        <v>44743.479166666664</v>
      </c>
      <c r="B139" s="10">
        <v>94.263511657714844</v>
      </c>
      <c r="C139" s="10">
        <v>14.73516845703125</v>
      </c>
      <c r="D139" s="10">
        <v>159.22567749023438</v>
      </c>
      <c r="E139" s="10">
        <v>284.32632446289063</v>
      </c>
      <c r="F139" s="10">
        <v>2.186262845993042</v>
      </c>
      <c r="G139" s="10">
        <v>6.4807066917419434</v>
      </c>
      <c r="H139" s="10">
        <v>114.49707794189453</v>
      </c>
      <c r="I139" s="10">
        <v>22.390697479248047</v>
      </c>
      <c r="J139" s="13">
        <v>74842.0625</v>
      </c>
    </row>
    <row r="140" spans="1:10" x14ac:dyDescent="0.2">
      <c r="A140" s="9">
        <v>44743.482638888891</v>
      </c>
      <c r="B140" s="10">
        <v>108.07639312744141</v>
      </c>
      <c r="C140" s="10">
        <v>15.307408332824707</v>
      </c>
      <c r="D140" s="10">
        <v>180.97074890136719</v>
      </c>
      <c r="E140" s="10">
        <v>308.02020263671875</v>
      </c>
      <c r="F140" s="10">
        <v>2.0234131813049316</v>
      </c>
      <c r="G140" s="10">
        <v>5.6099777221679688</v>
      </c>
      <c r="H140" s="10">
        <v>114.44294738769531</v>
      </c>
      <c r="I140" s="10">
        <v>24.082439422607422</v>
      </c>
      <c r="J140" s="13">
        <v>74842.0625</v>
      </c>
    </row>
    <row r="141" spans="1:10" x14ac:dyDescent="0.2">
      <c r="A141" s="9">
        <v>44743.486111111109</v>
      </c>
      <c r="B141" s="10">
        <v>106.04843902587891</v>
      </c>
      <c r="C141" s="10">
        <v>18.442899703979492</v>
      </c>
      <c r="D141" s="10">
        <v>180.99775695800781</v>
      </c>
      <c r="E141" s="10">
        <v>319.66213989257813</v>
      </c>
      <c r="F141" s="10">
        <v>1.9285464286804199</v>
      </c>
      <c r="G141" s="10">
        <v>6.0375661849975586</v>
      </c>
      <c r="H141" s="10">
        <v>114.58599853515625</v>
      </c>
      <c r="I141" s="10">
        <v>23.917831420898438</v>
      </c>
      <c r="J141" s="13">
        <v>74793.1328125</v>
      </c>
    </row>
    <row r="142" spans="1:10" x14ac:dyDescent="0.2">
      <c r="A142" s="9">
        <v>44743.489583333336</v>
      </c>
      <c r="B142" s="10">
        <v>111.36486053466797</v>
      </c>
      <c r="C142" s="10">
        <v>15.583534240722656</v>
      </c>
      <c r="D142" s="10">
        <v>186.14460754394531</v>
      </c>
      <c r="E142" s="10">
        <v>331.50146484375</v>
      </c>
      <c r="F142" s="10">
        <v>1.8745800256729126</v>
      </c>
      <c r="G142" s="10">
        <v>6.682530403137207</v>
      </c>
      <c r="H142" s="10">
        <v>114.64009094238281</v>
      </c>
      <c r="I142" s="10">
        <v>25.011787414550781</v>
      </c>
      <c r="J142" s="13">
        <v>74796.703125</v>
      </c>
    </row>
    <row r="143" spans="1:10" x14ac:dyDescent="0.2">
      <c r="A143" s="9">
        <v>44743.493055555555</v>
      </c>
      <c r="B143" s="10">
        <v>94.410621643066406</v>
      </c>
      <c r="C143" s="10">
        <v>17.637712478637695</v>
      </c>
      <c r="D143" s="10">
        <v>162.35368347167969</v>
      </c>
      <c r="E143" s="10">
        <v>359.16302490234375</v>
      </c>
      <c r="F143" s="10">
        <v>1.8447577953338623</v>
      </c>
      <c r="G143" s="10">
        <v>6.7904653549194336</v>
      </c>
      <c r="H143" s="10">
        <v>116.47271728515625</v>
      </c>
      <c r="I143" s="10">
        <v>25.141410827636719</v>
      </c>
      <c r="J143" s="13">
        <v>75637.2578125</v>
      </c>
    </row>
    <row r="144" spans="1:10" x14ac:dyDescent="0.2">
      <c r="A144" s="9">
        <v>44743.496527777781</v>
      </c>
      <c r="B144" s="10">
        <v>98.086936950683594</v>
      </c>
      <c r="C144" s="10">
        <v>16.864482879638672</v>
      </c>
      <c r="D144" s="10">
        <v>167.21563720703125</v>
      </c>
      <c r="E144" s="10">
        <v>319.55288696289063</v>
      </c>
      <c r="F144" s="10">
        <v>1.7976248264312744</v>
      </c>
      <c r="G144" s="10">
        <v>6.5652379989624023</v>
      </c>
      <c r="H144" s="10">
        <v>114.70909881591797</v>
      </c>
      <c r="I144" s="10">
        <v>22.666952133178711</v>
      </c>
      <c r="J144" s="13">
        <v>74774.71875</v>
      </c>
    </row>
    <row r="145" spans="1:10" x14ac:dyDescent="0.2">
      <c r="A145" s="9">
        <v>44743.5</v>
      </c>
      <c r="B145" s="10">
        <v>83.541725158691406</v>
      </c>
      <c r="C145" s="10">
        <v>18.150758743286133</v>
      </c>
      <c r="D145" s="10">
        <v>146.20651245117188</v>
      </c>
      <c r="E145" s="10">
        <v>331.38821411132813</v>
      </c>
      <c r="F145" s="10">
        <v>1.7901598215103149</v>
      </c>
      <c r="G145" s="10">
        <v>6.7956552505493164</v>
      </c>
      <c r="H145" s="10">
        <v>114.06011199951172</v>
      </c>
      <c r="I145" s="10">
        <v>22.567539215087891</v>
      </c>
      <c r="J145" s="13">
        <v>74770.5078125</v>
      </c>
    </row>
    <row r="146" spans="1:10" x14ac:dyDescent="0.2">
      <c r="A146" s="9">
        <v>44743.503472222219</v>
      </c>
      <c r="B146" s="10">
        <v>91.743598937988281</v>
      </c>
      <c r="C146" s="10">
        <v>17.73942756652832</v>
      </c>
      <c r="D146" s="10">
        <v>158.36732482910156</v>
      </c>
      <c r="E146" s="10">
        <v>331.714111328125</v>
      </c>
      <c r="F146" s="10">
        <v>1.8584139347076416</v>
      </c>
      <c r="G146" s="10">
        <v>6.0528717041015625</v>
      </c>
      <c r="H146" s="10">
        <v>114.22640228271484</v>
      </c>
      <c r="I146" s="10">
        <v>25.127340316772461</v>
      </c>
      <c r="J146" s="13">
        <v>74854.5625</v>
      </c>
    </row>
    <row r="147" spans="1:10" x14ac:dyDescent="0.2">
      <c r="A147" s="9">
        <v>44743.506944444445</v>
      </c>
      <c r="B147" s="10">
        <v>109.98056793212891</v>
      </c>
      <c r="C147" s="10">
        <v>18.317926406860352</v>
      </c>
      <c r="D147" s="10">
        <v>186.90007019042969</v>
      </c>
      <c r="E147" s="10">
        <v>367.38037109375</v>
      </c>
      <c r="F147" s="10">
        <v>1.8690093755722046</v>
      </c>
      <c r="G147" s="10">
        <v>5.8156614303588867</v>
      </c>
      <c r="H147" s="10">
        <v>115.13191223144531</v>
      </c>
      <c r="I147" s="10">
        <v>25.135927200317383</v>
      </c>
      <c r="J147" s="13">
        <v>74874.1640625</v>
      </c>
    </row>
    <row r="148" spans="1:10" x14ac:dyDescent="0.2">
      <c r="A148" s="9">
        <v>44743.510416666664</v>
      </c>
      <c r="B148" s="10">
        <v>94.543876647949219</v>
      </c>
      <c r="C148" s="10">
        <v>20.294549942016602</v>
      </c>
      <c r="D148" s="10">
        <v>165.21479797363281</v>
      </c>
      <c r="E148" s="10">
        <v>319.55288696289063</v>
      </c>
      <c r="F148" s="10">
        <v>1.8057641983032227</v>
      </c>
      <c r="G148" s="10">
        <v>6.8410682678222656</v>
      </c>
      <c r="H148" s="10">
        <v>115.08766937255859</v>
      </c>
      <c r="I148" s="10">
        <v>21.82191276550293</v>
      </c>
      <c r="J148" s="13">
        <v>74774.09375</v>
      </c>
    </row>
    <row r="149" spans="1:10" x14ac:dyDescent="0.2">
      <c r="A149" s="9">
        <v>44743.513888888891</v>
      </c>
      <c r="B149" s="10">
        <v>70.930961608886719</v>
      </c>
      <c r="C149" s="10">
        <v>18.025548934936523</v>
      </c>
      <c r="D149" s="10">
        <v>126.75107574462891</v>
      </c>
      <c r="E149" s="10">
        <v>260.63247680664063</v>
      </c>
      <c r="F149" s="10">
        <v>1.9446696043014526</v>
      </c>
      <c r="G149" s="10">
        <v>7.0060186386108398</v>
      </c>
      <c r="H149" s="10">
        <v>115.79634094238281</v>
      </c>
      <c r="I149" s="10">
        <v>24.281471252441406</v>
      </c>
      <c r="J149" s="13">
        <v>74852.171875</v>
      </c>
    </row>
    <row r="150" spans="1:10" x14ac:dyDescent="0.2">
      <c r="A150" s="9">
        <v>44743.517361111109</v>
      </c>
      <c r="B150" s="10">
        <v>75.38507080078125</v>
      </c>
      <c r="C150" s="10">
        <v>14.301106452941895</v>
      </c>
      <c r="D150" s="10">
        <v>129.85403442382813</v>
      </c>
      <c r="E150" s="10">
        <v>260.54351806640625</v>
      </c>
      <c r="F150" s="10">
        <v>2.0241012573242188</v>
      </c>
      <c r="G150" s="10">
        <v>6.5935325622558594</v>
      </c>
      <c r="H150" s="10">
        <v>117.2720947265625</v>
      </c>
      <c r="I150" s="10">
        <v>25.914608001708984</v>
      </c>
      <c r="J150" s="13">
        <v>74826.6171875</v>
      </c>
    </row>
    <row r="151" spans="1:10" x14ac:dyDescent="0.2">
      <c r="A151" s="9">
        <v>44743.520833333336</v>
      </c>
      <c r="B151" s="10">
        <v>75.980094909667969</v>
      </c>
      <c r="C151" s="10">
        <v>15.669840812683105</v>
      </c>
      <c r="D151" s="10">
        <v>132.13485717773438</v>
      </c>
      <c r="E151" s="10">
        <v>303.95050048828125</v>
      </c>
      <c r="F151" s="10">
        <v>2.0837926864624023</v>
      </c>
      <c r="G151" s="10">
        <v>6.1913504600524902</v>
      </c>
      <c r="H151" s="10">
        <v>116.56346893310547</v>
      </c>
      <c r="I151" s="10">
        <v>22.340362548828125</v>
      </c>
      <c r="J151" s="13">
        <v>73862.25</v>
      </c>
    </row>
    <row r="152" spans="1:10" x14ac:dyDescent="0.2">
      <c r="A152" s="9">
        <v>44743.524305555555</v>
      </c>
      <c r="B152" s="10">
        <v>81.822647094726563</v>
      </c>
      <c r="C152" s="10">
        <v>19.163480758666992</v>
      </c>
      <c r="D152" s="10">
        <v>144.58416748046875</v>
      </c>
      <c r="E152" s="10">
        <v>343.44366455078125</v>
      </c>
      <c r="F152" s="10">
        <v>1.7622858285903931</v>
      </c>
      <c r="G152" s="10">
        <v>4.9309282302856445</v>
      </c>
      <c r="H152" s="10">
        <v>119.27442169189453</v>
      </c>
      <c r="I152" s="10">
        <v>26.461742401123047</v>
      </c>
      <c r="J152" s="13">
        <v>74832.5703125</v>
      </c>
    </row>
    <row r="153" spans="1:10" x14ac:dyDescent="0.2">
      <c r="A153" s="9">
        <v>44743.527777777781</v>
      </c>
      <c r="B153" s="10">
        <v>84.538467407226563</v>
      </c>
      <c r="C153" s="10">
        <v>16.144372940063477</v>
      </c>
      <c r="D153" s="10">
        <v>145.72795104980469</v>
      </c>
      <c r="E153" s="10">
        <v>354.93753051757813</v>
      </c>
      <c r="F153" s="10">
        <v>1.6391371488571167</v>
      </c>
      <c r="G153" s="10">
        <v>5.5591897964477539</v>
      </c>
      <c r="H153" s="10">
        <v>120.13039398193359</v>
      </c>
      <c r="I153" s="10">
        <v>26.882968902587891</v>
      </c>
      <c r="J153" s="13">
        <v>74759.890625</v>
      </c>
    </row>
    <row r="154" spans="1:10" x14ac:dyDescent="0.2">
      <c r="A154" s="9">
        <v>44743.53125</v>
      </c>
      <c r="B154" s="10">
        <v>114.38377380371094</v>
      </c>
      <c r="C154" s="10">
        <v>17.447347640991211</v>
      </c>
      <c r="D154" s="10">
        <v>192.92190551757813</v>
      </c>
      <c r="E154" s="10">
        <v>438.186767578125</v>
      </c>
      <c r="F154" s="10">
        <v>1.7357189655303955</v>
      </c>
      <c r="G154" s="10">
        <v>7.0556983947753906</v>
      </c>
      <c r="H154" s="10">
        <v>121.49321746826172</v>
      </c>
      <c r="I154" s="10">
        <v>33.276142120361328</v>
      </c>
      <c r="J154" s="13">
        <v>74828.40625</v>
      </c>
    </row>
    <row r="155" spans="1:10" x14ac:dyDescent="0.2">
      <c r="A155" s="9">
        <v>44743.534722222219</v>
      </c>
      <c r="B155" s="10">
        <v>102.02923583984375</v>
      </c>
      <c r="C155" s="10">
        <v>17.392831802368164</v>
      </c>
      <c r="D155" s="10">
        <v>173.64552307128906</v>
      </c>
      <c r="E155" s="10">
        <v>339.5870361328125</v>
      </c>
      <c r="F155" s="10">
        <v>2.0508925914764404</v>
      </c>
      <c r="G155" s="10">
        <v>8.3580303192138672</v>
      </c>
      <c r="H155" s="10">
        <v>121.09211730957031</v>
      </c>
      <c r="I155" s="10">
        <v>29.213855743408203</v>
      </c>
      <c r="J155" s="13">
        <v>73991.6875</v>
      </c>
    </row>
    <row r="156" spans="1:10" x14ac:dyDescent="0.2">
      <c r="A156" s="9">
        <v>44743.538194444445</v>
      </c>
      <c r="B156" s="10">
        <v>105.98958587646484</v>
      </c>
      <c r="C156" s="10">
        <v>17.360424041748047</v>
      </c>
      <c r="D156" s="10">
        <v>179.96974182128906</v>
      </c>
      <c r="E156" s="10">
        <v>335.44790649414063</v>
      </c>
      <c r="F156" s="10">
        <v>1.9352420568466187</v>
      </c>
      <c r="G156" s="10">
        <v>6.9228887557983398</v>
      </c>
      <c r="H156" s="10">
        <v>125.80424499511719</v>
      </c>
      <c r="I156" s="10">
        <v>34.215686798095703</v>
      </c>
      <c r="J156" s="13">
        <v>75704.671875</v>
      </c>
    </row>
    <row r="157" spans="1:10" x14ac:dyDescent="0.2">
      <c r="A157" s="9">
        <v>44743.541666666664</v>
      </c>
      <c r="B157" s="10">
        <v>89.783676147460938</v>
      </c>
      <c r="C157" s="10">
        <v>16.165769577026367</v>
      </c>
      <c r="D157" s="10">
        <v>153.78941345214844</v>
      </c>
      <c r="E157" s="10">
        <v>390.94876098632813</v>
      </c>
      <c r="F157" s="10">
        <v>1.6337382793426514</v>
      </c>
      <c r="G157" s="10">
        <v>6.0483074188232422</v>
      </c>
      <c r="H157" s="10">
        <v>125.48664855957031</v>
      </c>
      <c r="I157" s="10">
        <v>29.406455993652344</v>
      </c>
      <c r="J157" s="13">
        <v>74866.546875</v>
      </c>
    </row>
    <row r="158" spans="1:10" x14ac:dyDescent="0.2">
      <c r="A158" s="9">
        <v>44743.545138888891</v>
      </c>
      <c r="B158" s="10">
        <v>82.824111938476563</v>
      </c>
      <c r="C158" s="10">
        <v>14.439786911010742</v>
      </c>
      <c r="D158" s="10">
        <v>141.39555358886719</v>
      </c>
      <c r="E158" s="10">
        <v>331.50143432617188</v>
      </c>
      <c r="F158" s="10">
        <v>1.5805838108062744</v>
      </c>
      <c r="G158" s="10">
        <v>5.8273167610168457</v>
      </c>
      <c r="H158" s="10">
        <v>126.43412017822266</v>
      </c>
      <c r="I158" s="10">
        <v>25.210685729980469</v>
      </c>
      <c r="J158" s="13">
        <v>74819.4140625</v>
      </c>
    </row>
    <row r="159" spans="1:10" x14ac:dyDescent="0.2">
      <c r="A159" s="9">
        <v>44743.548611111109</v>
      </c>
      <c r="B159" s="10">
        <v>83.075531005859375</v>
      </c>
      <c r="C159" s="10">
        <v>13.005661964416504</v>
      </c>
      <c r="D159" s="10">
        <v>140.34683227539063</v>
      </c>
      <c r="E159" s="10">
        <v>307.7176513671875</v>
      </c>
      <c r="F159" s="10">
        <v>1.5974068641662598</v>
      </c>
      <c r="G159" s="10">
        <v>6.3201761245727539</v>
      </c>
      <c r="H159" s="10">
        <v>125.90419769287109</v>
      </c>
      <c r="I159" s="10">
        <v>23.710826873779297</v>
      </c>
      <c r="J159" s="13">
        <v>74795.65625</v>
      </c>
    </row>
    <row r="160" spans="1:10" x14ac:dyDescent="0.2">
      <c r="A160" s="9">
        <v>44743.552083333336</v>
      </c>
      <c r="B160" s="10">
        <v>80.996612548828125</v>
      </c>
      <c r="C160" s="10">
        <v>11.715385437011719</v>
      </c>
      <c r="D160" s="10">
        <v>135.86988830566406</v>
      </c>
      <c r="E160" s="10">
        <v>331.2750244140625</v>
      </c>
      <c r="F160" s="10">
        <v>1.6071187257766724</v>
      </c>
      <c r="G160" s="10">
        <v>6.4719104766845703</v>
      </c>
      <c r="H160" s="10">
        <v>126.02339172363281</v>
      </c>
      <c r="I160" s="10">
        <v>22.708904266357422</v>
      </c>
      <c r="J160" s="13">
        <v>74770.109375</v>
      </c>
    </row>
    <row r="161" spans="1:10" x14ac:dyDescent="0.2">
      <c r="A161" s="9">
        <v>44743.555555555555</v>
      </c>
      <c r="B161" s="10">
        <v>70.265655517578125</v>
      </c>
      <c r="C161" s="10">
        <v>12.433141708374023</v>
      </c>
      <c r="D161" s="10">
        <v>119.99427032470703</v>
      </c>
      <c r="E161" s="10">
        <v>263.38623046875</v>
      </c>
      <c r="F161" s="10">
        <v>1.9326034784317017</v>
      </c>
      <c r="G161" s="10">
        <v>6.9837260246276855</v>
      </c>
      <c r="H161" s="10">
        <v>126.70305633544922</v>
      </c>
      <c r="I161" s="10">
        <v>21.521049499511719</v>
      </c>
      <c r="J161" s="13">
        <v>75666.15625</v>
      </c>
    </row>
    <row r="162" spans="1:10" x14ac:dyDescent="0.2">
      <c r="A162" s="9">
        <v>44743.559027777781</v>
      </c>
      <c r="B162" s="10">
        <v>64.677841186523438</v>
      </c>
      <c r="C162" s="10">
        <v>11.01561164855957</v>
      </c>
      <c r="D162" s="10">
        <v>110.15612030029297</v>
      </c>
      <c r="E162" s="10">
        <v>308.02017211914063</v>
      </c>
      <c r="F162" s="10">
        <v>1.8739393949508667</v>
      </c>
      <c r="G162" s="10">
        <v>5.9167900085449219</v>
      </c>
      <c r="H162" s="10">
        <v>125.43247985839844</v>
      </c>
      <c r="I162" s="10">
        <v>24.231712341308594</v>
      </c>
      <c r="J162" s="13">
        <v>74874.1953125</v>
      </c>
    </row>
    <row r="163" spans="1:10" x14ac:dyDescent="0.2">
      <c r="A163" s="9">
        <v>44743.5625</v>
      </c>
      <c r="B163" s="10">
        <v>83.152786254882813</v>
      </c>
      <c r="C163" s="10">
        <v>11.832322120666504</v>
      </c>
      <c r="D163" s="10">
        <v>139.29190063476563</v>
      </c>
      <c r="E163" s="10">
        <v>334.8841552734375</v>
      </c>
      <c r="F163" s="10">
        <v>1.9274783134460449</v>
      </c>
      <c r="G163" s="10">
        <v>5.8824453353881836</v>
      </c>
      <c r="H163" s="10">
        <v>131.49128723144531</v>
      </c>
      <c r="I163" s="10">
        <v>22.712587356567383</v>
      </c>
      <c r="J163" s="13">
        <v>78386.5234375</v>
      </c>
    </row>
    <row r="164" spans="1:10" x14ac:dyDescent="0.2">
      <c r="A164" s="9">
        <v>44743.565972222219</v>
      </c>
      <c r="B164" s="10">
        <v>77.601234436035156</v>
      </c>
      <c r="C164" s="10">
        <v>13.909469604492188</v>
      </c>
      <c r="D164" s="10">
        <v>132.85942077636719</v>
      </c>
      <c r="E164" s="10">
        <v>251.55497741699219</v>
      </c>
      <c r="F164" s="10">
        <v>2.1663761138916016</v>
      </c>
      <c r="G164" s="10">
        <v>6.227116584777832</v>
      </c>
      <c r="H164" s="10">
        <v>138.48516845703125</v>
      </c>
      <c r="I164" s="10">
        <v>21.631078720092773</v>
      </c>
      <c r="J164" s="13">
        <v>83667.875</v>
      </c>
    </row>
    <row r="165" spans="1:10" x14ac:dyDescent="0.2">
      <c r="A165" s="9">
        <v>44743.569444444445</v>
      </c>
      <c r="B165" s="10">
        <v>88.649002075195313</v>
      </c>
      <c r="C165" s="10">
        <v>14.090512275695801</v>
      </c>
      <c r="D165" s="10">
        <v>149.97489929199219</v>
      </c>
      <c r="E165" s="10">
        <v>348.71359252929688</v>
      </c>
      <c r="F165" s="10">
        <v>2.1313326358795166</v>
      </c>
      <c r="G165" s="10">
        <v>5.2644891738891602</v>
      </c>
      <c r="H165" s="10">
        <v>139.24577331542969</v>
      </c>
      <c r="I165" s="10">
        <v>26.024765014648438</v>
      </c>
      <c r="J165" s="13">
        <v>84751.8828125</v>
      </c>
    </row>
    <row r="166" spans="1:10" x14ac:dyDescent="0.2">
      <c r="A166" s="9">
        <v>44743.572916666664</v>
      </c>
      <c r="B166" s="10">
        <v>85.854118347167969</v>
      </c>
      <c r="C166" s="10">
        <v>13.448202133178711</v>
      </c>
      <c r="D166" s="10">
        <v>145.0484619140625</v>
      </c>
      <c r="E166" s="10">
        <v>304.93038940429688</v>
      </c>
      <c r="F166" s="10">
        <v>2.1171720027923584</v>
      </c>
      <c r="G166" s="10">
        <v>5.6814017295837402</v>
      </c>
      <c r="H166" s="10">
        <v>137.09942626953125</v>
      </c>
      <c r="I166" s="10">
        <v>21.994762420654297</v>
      </c>
      <c r="J166" s="13">
        <v>83780.9375</v>
      </c>
    </row>
    <row r="167" spans="1:10" x14ac:dyDescent="0.2">
      <c r="A167" s="9">
        <v>44743.576388888891</v>
      </c>
      <c r="B167" s="10">
        <v>87.715850830078125</v>
      </c>
      <c r="C167" s="10">
        <v>13.942190170288086</v>
      </c>
      <c r="D167" s="10">
        <v>148.39619445800781</v>
      </c>
      <c r="E167" s="10">
        <v>318.50112915039063</v>
      </c>
      <c r="F167" s="10">
        <v>2.1095325946807861</v>
      </c>
      <c r="G167" s="10">
        <v>6.6299595832824707</v>
      </c>
      <c r="H167" s="10">
        <v>136.56718444824219</v>
      </c>
      <c r="I167" s="10">
        <v>22.685243606567383</v>
      </c>
      <c r="J167" s="13">
        <v>83862.390625</v>
      </c>
    </row>
    <row r="168" spans="1:10" x14ac:dyDescent="0.2">
      <c r="A168" s="9">
        <v>44743.579861111109</v>
      </c>
      <c r="B168" s="10">
        <v>88.134040832519531</v>
      </c>
      <c r="C168" s="10">
        <v>13.781935691833496</v>
      </c>
      <c r="D168" s="10">
        <v>149.03721618652344</v>
      </c>
      <c r="E168" s="10">
        <v>411.39727783203125</v>
      </c>
      <c r="F168" s="10">
        <v>2.235910177230835</v>
      </c>
      <c r="G168" s="10">
        <v>7.6993069648742676</v>
      </c>
      <c r="H168" s="10">
        <v>137.65872192382813</v>
      </c>
      <c r="I168" s="10">
        <v>33.275402069091797</v>
      </c>
      <c r="J168" s="13">
        <v>83860.3984375</v>
      </c>
    </row>
    <row r="169" spans="1:10" x14ac:dyDescent="0.2">
      <c r="A169" s="9">
        <v>44743.583333333336</v>
      </c>
      <c r="B169" s="10">
        <v>71.385032653808594</v>
      </c>
      <c r="C169" s="10">
        <v>12.976784706115723</v>
      </c>
      <c r="D169" s="10">
        <v>122.3983154296875</v>
      </c>
      <c r="E169" s="10">
        <v>331.67294311523438</v>
      </c>
      <c r="F169" s="10">
        <v>2.2838349342346191</v>
      </c>
      <c r="G169" s="10">
        <v>6.4238929748535156</v>
      </c>
      <c r="H169" s="10">
        <v>135.73826599121094</v>
      </c>
      <c r="I169" s="10">
        <v>24.015771865844727</v>
      </c>
      <c r="J169" s="13">
        <v>83832.3125</v>
      </c>
    </row>
    <row r="170" spans="1:10" x14ac:dyDescent="0.2">
      <c r="A170" s="9">
        <v>44743.586805555555</v>
      </c>
      <c r="B170" s="10">
        <v>74.178421020507813</v>
      </c>
      <c r="C170" s="10">
        <v>13.772516250610352</v>
      </c>
      <c r="D170" s="10">
        <v>127.47585296630859</v>
      </c>
      <c r="E170" s="10">
        <v>358.06887817382813</v>
      </c>
      <c r="F170" s="10">
        <v>2.2306656837463379</v>
      </c>
      <c r="G170" s="10">
        <v>5.6639513969421387</v>
      </c>
      <c r="H170" s="10">
        <v>135.74661254882813</v>
      </c>
      <c r="I170" s="10">
        <v>28.072601318359375</v>
      </c>
      <c r="J170" s="13">
        <v>83805.75</v>
      </c>
    </row>
    <row r="171" spans="1:10" x14ac:dyDescent="0.2">
      <c r="A171" s="9">
        <v>44743.590277777781</v>
      </c>
      <c r="B171" s="10">
        <v>98.349708557128906</v>
      </c>
      <c r="C171" s="10">
        <v>11.956904411315918</v>
      </c>
      <c r="D171" s="10">
        <v>162.71086120605469</v>
      </c>
      <c r="E171" s="10">
        <v>374.65631103515625</v>
      </c>
      <c r="F171" s="10">
        <v>2.2173647880554199</v>
      </c>
      <c r="G171" s="10">
        <v>6.0830354690551758</v>
      </c>
      <c r="H171" s="10">
        <v>137.818359375</v>
      </c>
      <c r="I171" s="10">
        <v>25.963682174682617</v>
      </c>
      <c r="J171" s="13">
        <v>84546.5390625</v>
      </c>
    </row>
    <row r="172" spans="1:10" x14ac:dyDescent="0.2">
      <c r="A172" s="9">
        <v>44743.59375</v>
      </c>
      <c r="B172" s="10">
        <v>96.590690612792969</v>
      </c>
      <c r="C172" s="10">
        <v>15.355323791503906</v>
      </c>
      <c r="D172" s="10">
        <v>163.57460021972656</v>
      </c>
      <c r="E172" s="10">
        <v>388.16946411132813</v>
      </c>
      <c r="F172" s="10">
        <v>2.2083075046539307</v>
      </c>
      <c r="G172" s="10">
        <v>6.8899188041687012</v>
      </c>
      <c r="H172" s="10">
        <v>138.90525817871094</v>
      </c>
      <c r="I172" s="10">
        <v>71.621284484863281</v>
      </c>
      <c r="J172" s="13">
        <v>84573.421875</v>
      </c>
    </row>
    <row r="173" spans="1:10" x14ac:dyDescent="0.2">
      <c r="A173" s="9">
        <v>44743.597222222219</v>
      </c>
      <c r="B173" s="10">
        <v>87.84930419921875</v>
      </c>
      <c r="C173" s="10">
        <v>15.05197811126709</v>
      </c>
      <c r="D173" s="10">
        <v>149.71054077148438</v>
      </c>
      <c r="E173" s="10">
        <v>375.28103637695313</v>
      </c>
      <c r="F173" s="10">
        <v>2.3956048488616943</v>
      </c>
      <c r="G173" s="10">
        <v>7.3929939270019531</v>
      </c>
      <c r="H173" s="10">
        <v>140.31427001953125</v>
      </c>
      <c r="I173" s="10">
        <v>83.481269836425781</v>
      </c>
      <c r="J173" s="13">
        <v>84688.59375</v>
      </c>
    </row>
    <row r="174" spans="1:10" x14ac:dyDescent="0.2">
      <c r="A174" s="9">
        <v>44743.600694444445</v>
      </c>
      <c r="B174" s="10">
        <v>102.49529266357422</v>
      </c>
      <c r="C174" s="10">
        <v>13.918975830078125</v>
      </c>
      <c r="D174" s="10">
        <v>171.02743530273438</v>
      </c>
      <c r="E174" s="10">
        <v>437.20986938476563</v>
      </c>
      <c r="F174" s="10">
        <v>2.448106050491333</v>
      </c>
      <c r="G174" s="10">
        <v>6.9751591682434082</v>
      </c>
      <c r="H174" s="10">
        <v>136.52140808105469</v>
      </c>
      <c r="I174" s="10">
        <v>69.389183044433594</v>
      </c>
      <c r="J174" s="13">
        <v>83707.796875</v>
      </c>
    </row>
    <row r="175" spans="1:10" x14ac:dyDescent="0.2">
      <c r="A175" s="9">
        <v>44743.604166666664</v>
      </c>
      <c r="B175" s="10">
        <v>97.989952087402344</v>
      </c>
      <c r="C175" s="10">
        <v>15.214478492736816</v>
      </c>
      <c r="D175" s="10">
        <v>165.25514221191406</v>
      </c>
      <c r="E175" s="10">
        <v>388.70059204101563</v>
      </c>
      <c r="F175" s="10">
        <v>2.6830790042877197</v>
      </c>
      <c r="G175" s="10">
        <v>7.4792060852050781</v>
      </c>
      <c r="H175" s="10">
        <v>137.1353759765625</v>
      </c>
      <c r="I175" s="10">
        <v>34.339687347412109</v>
      </c>
      <c r="J175" s="13">
        <v>84689.140625</v>
      </c>
    </row>
    <row r="176" spans="1:10" x14ac:dyDescent="0.2">
      <c r="A176" s="9">
        <v>44743.607638888891</v>
      </c>
      <c r="B176" s="10">
        <v>96.222984313964844</v>
      </c>
      <c r="C176" s="10">
        <v>15.053680419921875</v>
      </c>
      <c r="D176" s="10">
        <v>162.3875732421875</v>
      </c>
      <c r="E176" s="10">
        <v>384.59246826171875</v>
      </c>
      <c r="F176" s="10">
        <v>2.6689190864562988</v>
      </c>
      <c r="G176" s="10">
        <v>7.6573715209960938</v>
      </c>
      <c r="H176" s="10">
        <v>135.38301086425781</v>
      </c>
      <c r="I176" s="10">
        <v>32.918464660644531</v>
      </c>
      <c r="J176" s="13">
        <v>83791.171875</v>
      </c>
    </row>
    <row r="177" spans="1:10" x14ac:dyDescent="0.2">
      <c r="A177" s="9">
        <v>44743.611111111109</v>
      </c>
      <c r="B177" s="10">
        <v>95.81256103515625</v>
      </c>
      <c r="C177" s="10">
        <v>13.101387023925781</v>
      </c>
      <c r="D177" s="10">
        <v>159.96632385253906</v>
      </c>
      <c r="E177" s="10">
        <v>361.646240234375</v>
      </c>
      <c r="F177" s="10">
        <v>2.6865901947021484</v>
      </c>
      <c r="G177" s="10">
        <v>7.1773133277893066</v>
      </c>
      <c r="H177" s="10">
        <v>136.79678344726563</v>
      </c>
      <c r="I177" s="10">
        <v>28.634346008300781</v>
      </c>
      <c r="J177" s="13">
        <v>84631.984375</v>
      </c>
    </row>
    <row r="178" spans="1:10" x14ac:dyDescent="0.2">
      <c r="A178" s="9">
        <v>44743.614583333336</v>
      </c>
      <c r="B178" s="10">
        <v>96.434883117675781</v>
      </c>
      <c r="C178" s="10">
        <v>14.247599601745605</v>
      </c>
      <c r="D178" s="10">
        <v>162.06646728515625</v>
      </c>
      <c r="E178" s="10">
        <v>321.7794189453125</v>
      </c>
      <c r="F178" s="10">
        <v>2.5535662174224854</v>
      </c>
      <c r="G178" s="10">
        <v>6.521416187286377</v>
      </c>
      <c r="H178" s="10">
        <v>136.37989807128906</v>
      </c>
      <c r="I178" s="10">
        <v>25.959552764892578</v>
      </c>
      <c r="J178" s="13">
        <v>84703.484375</v>
      </c>
    </row>
    <row r="179" spans="1:10" x14ac:dyDescent="0.2">
      <c r="A179" s="9">
        <v>44743.618055555555</v>
      </c>
      <c r="B179" s="10">
        <v>97.120254516601563</v>
      </c>
      <c r="C179" s="10">
        <v>15.560705184936523</v>
      </c>
      <c r="D179" s="10">
        <v>164.59054565429688</v>
      </c>
      <c r="E179" s="10">
        <v>345.39718627929688</v>
      </c>
      <c r="F179" s="10">
        <v>2.421450138092041</v>
      </c>
      <c r="G179" s="10">
        <v>7.3032488822937012</v>
      </c>
      <c r="H179" s="10">
        <v>135.00765991210938</v>
      </c>
      <c r="I179" s="10">
        <v>26.167823791503906</v>
      </c>
      <c r="J179" s="13">
        <v>83937.3203125</v>
      </c>
    </row>
    <row r="180" spans="1:10" x14ac:dyDescent="0.2">
      <c r="A180" s="9">
        <v>44743.621527777781</v>
      </c>
      <c r="B180" s="10">
        <v>92.242965698242188</v>
      </c>
      <c r="C180" s="10">
        <v>14.427890777587891</v>
      </c>
      <c r="D180" s="10">
        <v>155.98152160644531</v>
      </c>
      <c r="E180" s="10">
        <v>411.53802490234375</v>
      </c>
      <c r="F180" s="10">
        <v>2.5339183807373047</v>
      </c>
      <c r="G180" s="10">
        <v>7.8444681167602539</v>
      </c>
      <c r="H180" s="10" t="s">
        <v>84</v>
      </c>
      <c r="I180" s="10" t="s">
        <v>84</v>
      </c>
      <c r="J180" s="13">
        <v>83877.921875</v>
      </c>
    </row>
    <row r="181" spans="1:10" x14ac:dyDescent="0.2">
      <c r="A181" s="9">
        <v>44743.625</v>
      </c>
      <c r="B181" s="10">
        <v>110.16602325439453</v>
      </c>
      <c r="C181" s="10">
        <v>17.323785781860352</v>
      </c>
      <c r="D181" s="10">
        <v>186.19020080566406</v>
      </c>
      <c r="E181" s="10">
        <v>482.66909790039063</v>
      </c>
      <c r="F181" s="10">
        <v>2.6179544925689697</v>
      </c>
      <c r="G181" s="10">
        <v>6.8145260810852051</v>
      </c>
      <c r="H181" s="10">
        <v>136.19607543945313</v>
      </c>
      <c r="I181" s="10">
        <v>26.072172164916992</v>
      </c>
      <c r="J181" s="13">
        <v>84710.2890625</v>
      </c>
    </row>
    <row r="182" spans="1:10" x14ac:dyDescent="0.2">
      <c r="A182" s="9">
        <v>44743.628472222219</v>
      </c>
      <c r="B182" s="10">
        <v>108.51416015625</v>
      </c>
      <c r="C182" s="10">
        <v>15.848994255065918</v>
      </c>
      <c r="D182" s="10">
        <v>182.02326965332031</v>
      </c>
      <c r="E182" s="10">
        <v>530.29119873046875</v>
      </c>
      <c r="F182" s="10">
        <v>2.5595417022705078</v>
      </c>
      <c r="G182" s="10">
        <v>6.9127016067504883</v>
      </c>
      <c r="H182" s="10">
        <v>135.63966369628906</v>
      </c>
      <c r="I182" s="10">
        <v>41.036586761474609</v>
      </c>
      <c r="J182" s="13">
        <v>83759.359375</v>
      </c>
    </row>
    <row r="183" spans="1:10" x14ac:dyDescent="0.2">
      <c r="A183" s="9">
        <v>44743.631944444445</v>
      </c>
      <c r="B183" s="10">
        <v>105.87559509277344</v>
      </c>
      <c r="C183" s="10">
        <v>15.54010009765625</v>
      </c>
      <c r="D183" s="10">
        <v>177.82998657226563</v>
      </c>
      <c r="E183" s="10">
        <v>384.74057006835938</v>
      </c>
      <c r="F183" s="10">
        <v>2.4765143394470215</v>
      </c>
      <c r="G183" s="10">
        <v>5.9242095947265625</v>
      </c>
      <c r="H183" s="10">
        <v>134.40451049804688</v>
      </c>
      <c r="I183" s="10">
        <v>31.872442245483398</v>
      </c>
      <c r="J183" s="13">
        <v>83819.171875</v>
      </c>
    </row>
    <row r="184" spans="1:10" x14ac:dyDescent="0.2">
      <c r="A184" s="9">
        <v>44743.635416666664</v>
      </c>
      <c r="B184" s="10">
        <v>113.19845581054688</v>
      </c>
      <c r="C184" s="10">
        <v>14.753555297851563</v>
      </c>
      <c r="D184" s="10">
        <v>188.26820373535156</v>
      </c>
      <c r="E184" s="10">
        <v>385.118896484375</v>
      </c>
      <c r="F184" s="10">
        <v>2.427955150604248</v>
      </c>
      <c r="G184" s="10">
        <v>6.0116171836853027</v>
      </c>
      <c r="H184" s="10" t="s">
        <v>84</v>
      </c>
      <c r="I184" s="10" t="s">
        <v>84</v>
      </c>
      <c r="J184" s="13">
        <v>83896.734375</v>
      </c>
    </row>
    <row r="185" spans="1:10" x14ac:dyDescent="0.2">
      <c r="A185" s="9">
        <v>44743.638888888891</v>
      </c>
      <c r="B185" s="10">
        <v>93.044708251953125</v>
      </c>
      <c r="C185" s="10">
        <v>16.693288803100586</v>
      </c>
      <c r="D185" s="10">
        <v>159.3155517578125</v>
      </c>
      <c r="E185" s="10">
        <v>389.21591186523438</v>
      </c>
      <c r="F185" s="10">
        <v>2.5330674648284912</v>
      </c>
      <c r="G185" s="10">
        <v>6.8137555122375488</v>
      </c>
      <c r="H185" s="10" t="s">
        <v>84</v>
      </c>
      <c r="I185" s="10" t="s">
        <v>84</v>
      </c>
      <c r="J185" s="13">
        <v>84796.0859375</v>
      </c>
    </row>
    <row r="186" spans="1:10" x14ac:dyDescent="0.2">
      <c r="A186" s="9">
        <v>44743.642361111109</v>
      </c>
      <c r="B186" s="10">
        <v>103.67624664306641</v>
      </c>
      <c r="C186" s="10">
        <v>16.660829544067383</v>
      </c>
      <c r="D186" s="10">
        <v>175.73971557617188</v>
      </c>
      <c r="E186" s="10">
        <v>464.32199096679688</v>
      </c>
      <c r="F186" s="10">
        <v>2.5638101100921631</v>
      </c>
      <c r="G186" s="10">
        <v>6.914517879486084</v>
      </c>
      <c r="H186" s="10" t="s">
        <v>84</v>
      </c>
      <c r="I186" s="10" t="s">
        <v>84</v>
      </c>
      <c r="J186" s="13">
        <v>83808.7265625</v>
      </c>
    </row>
    <row r="187" spans="1:10" x14ac:dyDescent="0.2">
      <c r="A187" s="9">
        <v>44743.645833333336</v>
      </c>
      <c r="B187" s="10">
        <v>90.225013732910156</v>
      </c>
      <c r="C187" s="10">
        <v>16.185762405395508</v>
      </c>
      <c r="D187" s="10">
        <v>154.64616394042969</v>
      </c>
      <c r="E187" s="10">
        <v>384.85556030273438</v>
      </c>
      <c r="F187" s="10">
        <v>2.6689245700836182</v>
      </c>
      <c r="G187" s="10">
        <v>7.1527180671691895</v>
      </c>
      <c r="H187" s="10" t="s">
        <v>84</v>
      </c>
      <c r="I187" s="10" t="s">
        <v>84</v>
      </c>
      <c r="J187" s="13">
        <v>83835.4140625</v>
      </c>
    </row>
    <row r="188" spans="1:10" x14ac:dyDescent="0.2">
      <c r="A188" s="9">
        <v>44743.649305555555</v>
      </c>
      <c r="B188" s="10">
        <v>94.403427124023438</v>
      </c>
      <c r="C188" s="10">
        <v>15.882250785827637</v>
      </c>
      <c r="D188" s="10">
        <v>160.58720397949219</v>
      </c>
      <c r="E188" s="10">
        <v>478.26358032226563</v>
      </c>
      <c r="F188" s="10">
        <v>2.6965105533599854</v>
      </c>
      <c r="G188" s="10">
        <v>6.7558779716491699</v>
      </c>
      <c r="H188" s="10">
        <v>133.13174438476563</v>
      </c>
      <c r="I188" s="10">
        <v>30.85597038269043</v>
      </c>
      <c r="J188" s="13">
        <v>83922.1796875</v>
      </c>
    </row>
    <row r="189" spans="1:10" x14ac:dyDescent="0.2">
      <c r="A189" s="9">
        <v>44743.652777777781</v>
      </c>
      <c r="B189" s="10">
        <v>79.041793823242188</v>
      </c>
      <c r="C189" s="10">
        <v>15.545419692993164</v>
      </c>
      <c r="D189" s="10">
        <v>136.70352172851563</v>
      </c>
      <c r="E189" s="10">
        <v>451.22955322265625</v>
      </c>
      <c r="F189" s="10">
        <v>2.6407179832458496</v>
      </c>
      <c r="G189" s="10">
        <v>6.6697530746459961</v>
      </c>
      <c r="H189" s="10" t="s">
        <v>84</v>
      </c>
      <c r="I189" s="10" t="s">
        <v>84</v>
      </c>
      <c r="J189" s="13">
        <v>83844.7578125</v>
      </c>
    </row>
    <row r="190" spans="1:10" x14ac:dyDescent="0.2">
      <c r="A190" s="9">
        <v>44743.65625</v>
      </c>
      <c r="B190" s="10">
        <v>92.319992065429688</v>
      </c>
      <c r="C190" s="10">
        <v>15.545418739318848</v>
      </c>
      <c r="D190" s="10">
        <v>157.05680847167969</v>
      </c>
      <c r="E190" s="10">
        <v>623.75848388671875</v>
      </c>
      <c r="F190" s="10">
        <v>2.6821866035461426</v>
      </c>
      <c r="G190" s="10">
        <v>6.3944878578186035</v>
      </c>
      <c r="H190" s="10" t="s">
        <v>84</v>
      </c>
      <c r="I190" s="10" t="s">
        <v>84</v>
      </c>
      <c r="J190" s="13">
        <v>83840.828125</v>
      </c>
    </row>
    <row r="191" spans="1:10" x14ac:dyDescent="0.2">
      <c r="A191" s="9">
        <v>44743.659722222219</v>
      </c>
      <c r="B191" s="10">
        <v>103.19028472900391</v>
      </c>
      <c r="C191" s="10">
        <v>15.56070613861084</v>
      </c>
      <c r="D191" s="10">
        <v>173.73445129394531</v>
      </c>
      <c r="E191" s="10">
        <v>544.66485595703125</v>
      </c>
      <c r="F191" s="10">
        <v>2.6353936195373535</v>
      </c>
      <c r="G191" s="10">
        <v>6.8461885452270508</v>
      </c>
      <c r="H191" s="10" t="s">
        <v>84</v>
      </c>
      <c r="I191" s="10" t="s">
        <v>84</v>
      </c>
      <c r="J191" s="13">
        <v>83917.546875</v>
      </c>
    </row>
    <row r="192" spans="1:10" x14ac:dyDescent="0.2">
      <c r="A192" s="9">
        <v>44743.663194444445</v>
      </c>
      <c r="B192" s="10">
        <v>94.12548828125</v>
      </c>
      <c r="C192" s="10">
        <v>16.191299438476563</v>
      </c>
      <c r="D192" s="10">
        <v>160.47021484375</v>
      </c>
      <c r="E192" s="10">
        <v>464.63973999023438</v>
      </c>
      <c r="F192" s="10">
        <v>2.6892547607421875</v>
      </c>
      <c r="G192" s="10">
        <v>6.970703125</v>
      </c>
      <c r="H192" s="10">
        <v>132.79209899902344</v>
      </c>
      <c r="I192" s="10">
        <v>33.119518280029297</v>
      </c>
      <c r="J192" s="13">
        <v>83862.1171875</v>
      </c>
    </row>
    <row r="193" spans="1:10" x14ac:dyDescent="0.2">
      <c r="A193" s="9">
        <v>44743.666666666664</v>
      </c>
      <c r="B193" s="10">
        <v>105.76598358154297</v>
      </c>
      <c r="C193" s="10">
        <v>14.090513229370117</v>
      </c>
      <c r="D193" s="10">
        <v>176.21241760253906</v>
      </c>
      <c r="E193" s="10">
        <v>536.482421875</v>
      </c>
      <c r="F193" s="10">
        <v>2.7855932712554932</v>
      </c>
      <c r="G193" s="10">
        <v>7.2778525352478027</v>
      </c>
      <c r="H193" s="10" t="s">
        <v>84</v>
      </c>
      <c r="I193" s="10" t="s">
        <v>84</v>
      </c>
      <c r="J193" s="13">
        <v>84727.28125</v>
      </c>
    </row>
    <row r="194" spans="1:10" x14ac:dyDescent="0.2">
      <c r="A194" s="9">
        <v>44743.670138888891</v>
      </c>
      <c r="B194" s="10">
        <v>121.80397796630859</v>
      </c>
      <c r="C194" s="10">
        <v>15.234649658203125</v>
      </c>
      <c r="D194" s="10">
        <v>201.94015502929688</v>
      </c>
      <c r="E194" s="10">
        <v>577.11328125</v>
      </c>
      <c r="F194" s="10">
        <v>3.0644116401672363</v>
      </c>
      <c r="G194" s="10">
        <v>8.682499885559082</v>
      </c>
      <c r="H194" s="10" t="s">
        <v>84</v>
      </c>
      <c r="I194" s="10" t="s">
        <v>84</v>
      </c>
      <c r="J194" s="13">
        <v>84780.390625</v>
      </c>
    </row>
    <row r="195" spans="1:10" x14ac:dyDescent="0.2">
      <c r="A195" s="9">
        <v>44743.673611111109</v>
      </c>
      <c r="B195" s="10">
        <v>131.28286743164063</v>
      </c>
      <c r="C195" s="10">
        <v>15.726508140563965</v>
      </c>
      <c r="D195" s="10">
        <v>216.96160888671875</v>
      </c>
      <c r="E195" s="10">
        <v>664.45281982421875</v>
      </c>
      <c r="F195" s="10">
        <v>3.0147812366485596</v>
      </c>
      <c r="G195" s="10">
        <v>8.8984670639038086</v>
      </c>
      <c r="H195" s="10" t="s">
        <v>84</v>
      </c>
      <c r="I195" s="10" t="s">
        <v>84</v>
      </c>
      <c r="J195" s="13">
        <v>83945.4140625</v>
      </c>
    </row>
    <row r="196" spans="1:10" x14ac:dyDescent="0.2">
      <c r="A196" s="9">
        <v>44743.677083333336</v>
      </c>
      <c r="B196" s="10">
        <v>117.01383972167969</v>
      </c>
      <c r="C196" s="10">
        <v>18.576883316040039</v>
      </c>
      <c r="D196" s="10">
        <v>197.93989562988281</v>
      </c>
      <c r="E196" s="10">
        <v>636.56689453125</v>
      </c>
      <c r="F196" s="10">
        <v>2.8649744987487793</v>
      </c>
      <c r="G196" s="10">
        <v>8.3715534210205078</v>
      </c>
      <c r="H196" s="10">
        <v>133.08016967773438</v>
      </c>
      <c r="I196" s="10">
        <v>42.554500579833984</v>
      </c>
      <c r="J196" s="13">
        <v>83768.4609375</v>
      </c>
    </row>
    <row r="197" spans="1:10" x14ac:dyDescent="0.2">
      <c r="A197" s="9">
        <v>44743.680555555555</v>
      </c>
      <c r="B197" s="10">
        <v>90.151290893554688</v>
      </c>
      <c r="C197" s="10">
        <v>13.786651611328125</v>
      </c>
      <c r="D197" s="10">
        <v>151.97380065917969</v>
      </c>
      <c r="E197" s="10">
        <v>504.46597290039063</v>
      </c>
      <c r="F197" s="10">
        <v>2.9242515563964844</v>
      </c>
      <c r="G197" s="10">
        <v>8.0441207885742188</v>
      </c>
      <c r="H197" s="10">
        <v>132.61012268066406</v>
      </c>
      <c r="I197" s="10">
        <v>36.074626922607422</v>
      </c>
      <c r="J197" s="13">
        <v>83863.2421875</v>
      </c>
    </row>
    <row r="198" spans="1:10" x14ac:dyDescent="0.2">
      <c r="A198" s="9">
        <v>44743.684027777781</v>
      </c>
      <c r="B198" s="10">
        <v>105.37889862060547</v>
      </c>
      <c r="C198" s="10">
        <v>16.007335662841797</v>
      </c>
      <c r="D198" s="10">
        <v>177.53590393066406</v>
      </c>
      <c r="E198" s="10">
        <v>575.75836181640625</v>
      </c>
      <c r="F198" s="10">
        <v>3.2497756481170654</v>
      </c>
      <c r="G198" s="10">
        <v>7.9820780754089355</v>
      </c>
      <c r="H198" s="10">
        <v>134.18025207519531</v>
      </c>
      <c r="I198" s="10">
        <v>35.091800689697266</v>
      </c>
      <c r="J198" s="13">
        <v>84582.25</v>
      </c>
    </row>
    <row r="199" spans="1:10" x14ac:dyDescent="0.2">
      <c r="A199" s="9">
        <v>44743.6875</v>
      </c>
      <c r="B199" s="10">
        <v>82.725837707519531</v>
      </c>
      <c r="C199" s="10">
        <v>13.946959495544434</v>
      </c>
      <c r="D199" s="10">
        <v>140.59175109863281</v>
      </c>
      <c r="E199" s="10">
        <v>451.3642578125</v>
      </c>
      <c r="F199" s="10">
        <v>3.2383162975311279</v>
      </c>
      <c r="G199" s="10">
        <v>7.9256081581115723</v>
      </c>
      <c r="H199" s="10">
        <v>132.54942321777344</v>
      </c>
      <c r="I199" s="10">
        <v>29.272298812866211</v>
      </c>
      <c r="J199" s="13">
        <v>83861.25</v>
      </c>
    </row>
    <row r="200" spans="1:10" x14ac:dyDescent="0.2">
      <c r="A200" s="9">
        <v>44743.690972222219</v>
      </c>
      <c r="B200" s="10">
        <v>84.288108825683594</v>
      </c>
      <c r="C200" s="10">
        <v>12.304746627807617</v>
      </c>
      <c r="D200" s="10">
        <v>141.50459289550781</v>
      </c>
      <c r="E200" s="10">
        <v>469.26165771484375</v>
      </c>
      <c r="F200" s="10">
        <v>3.0937438011169434</v>
      </c>
      <c r="G200" s="10">
        <v>7.5428428649902344</v>
      </c>
      <c r="H200" s="10">
        <v>133.56163024902344</v>
      </c>
      <c r="I200" s="10">
        <v>28.26832389831543</v>
      </c>
      <c r="J200" s="13">
        <v>84697.4609375</v>
      </c>
    </row>
    <row r="201" spans="1:10" x14ac:dyDescent="0.2">
      <c r="A201" s="9">
        <v>44743.694444444445</v>
      </c>
      <c r="B201" s="10">
        <v>85.26788330078125</v>
      </c>
      <c r="C201" s="10">
        <v>12.308955192565918</v>
      </c>
      <c r="D201" s="10">
        <v>143.01060485839844</v>
      </c>
      <c r="E201" s="10">
        <v>496.24624633789063</v>
      </c>
      <c r="F201" s="10">
        <v>2.9052743911743164</v>
      </c>
      <c r="G201" s="10">
        <v>7.027623176574707</v>
      </c>
      <c r="H201" s="10">
        <v>133.11700439453125</v>
      </c>
      <c r="I201" s="10">
        <v>26.250087738037109</v>
      </c>
      <c r="J201" s="13">
        <v>84728.4375</v>
      </c>
    </row>
    <row r="202" spans="1:10" x14ac:dyDescent="0.2">
      <c r="A202" s="9">
        <v>44743.697916666664</v>
      </c>
      <c r="B202" s="10">
        <v>102.73564910888672</v>
      </c>
      <c r="C202" s="10">
        <v>12.015021324157715</v>
      </c>
      <c r="D202" s="10">
        <v>169.49189758300781</v>
      </c>
      <c r="E202" s="10">
        <v>517.38739013671875</v>
      </c>
      <c r="F202" s="10">
        <v>2.7863335609436035</v>
      </c>
      <c r="G202" s="10">
        <v>6.8833117485046387</v>
      </c>
      <c r="H202" s="10">
        <v>131.85260009765625</v>
      </c>
      <c r="I202" s="10">
        <v>29.698036193847656</v>
      </c>
      <c r="J202" s="13">
        <v>83801.9375</v>
      </c>
    </row>
    <row r="203" spans="1:10" x14ac:dyDescent="0.2">
      <c r="A203" s="9">
        <v>44743.701388888891</v>
      </c>
      <c r="B203" s="10">
        <v>84.326606750488281</v>
      </c>
      <c r="C203" s="10">
        <v>12.650177001953125</v>
      </c>
      <c r="D203" s="10">
        <v>141.90902709960938</v>
      </c>
      <c r="E203" s="10">
        <v>496.9259033203125</v>
      </c>
      <c r="F203" s="10">
        <v>2.9604132175445557</v>
      </c>
      <c r="G203" s="10">
        <v>7.0912227630615234</v>
      </c>
      <c r="H203" s="10">
        <v>133.23794555664063</v>
      </c>
      <c r="I203" s="10">
        <v>29.501279830932617</v>
      </c>
      <c r="J203" s="13">
        <v>84831.53125</v>
      </c>
    </row>
    <row r="204" spans="1:10" x14ac:dyDescent="0.2">
      <c r="A204" s="9">
        <v>44743.704861111109</v>
      </c>
      <c r="B204" s="10">
        <v>73.231178283691406</v>
      </c>
      <c r="C204" s="10">
        <v>10.99869441986084</v>
      </c>
      <c r="D204" s="10">
        <v>123.25006866455078</v>
      </c>
      <c r="E204" s="10">
        <v>468.80062866210938</v>
      </c>
      <c r="F204" s="10">
        <v>2.7688033580780029</v>
      </c>
      <c r="G204" s="10">
        <v>6.3623557090759277</v>
      </c>
      <c r="H204" s="10">
        <v>132.94075012207031</v>
      </c>
      <c r="I204" s="10">
        <v>31.334634780883789</v>
      </c>
      <c r="J204" s="13">
        <v>84602.2421875</v>
      </c>
    </row>
    <row r="205" spans="1:10" x14ac:dyDescent="0.2">
      <c r="A205" s="9">
        <v>44743.708333333336</v>
      </c>
      <c r="B205" s="10">
        <v>70.291740417480469</v>
      </c>
      <c r="C205" s="10">
        <v>10.886639595031738</v>
      </c>
      <c r="D205" s="10">
        <v>118.79243469238281</v>
      </c>
      <c r="E205" s="10">
        <v>477.2823486328125</v>
      </c>
      <c r="F205" s="10">
        <v>2.6045365333557129</v>
      </c>
      <c r="G205" s="10">
        <v>5.4034419059753418</v>
      </c>
      <c r="H205" s="10">
        <v>131.46519470214844</v>
      </c>
      <c r="I205" s="10">
        <v>30.514247894287109</v>
      </c>
      <c r="J205" s="13">
        <v>83740.3125</v>
      </c>
    </row>
    <row r="206" spans="1:10" x14ac:dyDescent="0.2">
      <c r="A206" s="9">
        <v>44743.711805555555</v>
      </c>
      <c r="B206" s="10">
        <v>67.5400390625</v>
      </c>
      <c r="C206" s="10">
        <v>10.368980407714844</v>
      </c>
      <c r="D206" s="10">
        <v>113.89676666259766</v>
      </c>
      <c r="E206" s="10">
        <v>456.166015625</v>
      </c>
      <c r="F206" s="10">
        <v>2.5152428150177002</v>
      </c>
      <c r="G206" s="10">
        <v>5.3645410537719727</v>
      </c>
      <c r="H206" s="10">
        <v>132.73335266113281</v>
      </c>
      <c r="I206" s="10">
        <v>28.456707000732422</v>
      </c>
      <c r="J206" s="13">
        <v>84742.453125</v>
      </c>
    </row>
    <row r="207" spans="1:10" x14ac:dyDescent="0.2">
      <c r="A207" s="9">
        <v>44743.715277777781</v>
      </c>
      <c r="B207" s="10">
        <v>73.529548645019531</v>
      </c>
      <c r="C207" s="10">
        <v>8.4851741790771484</v>
      </c>
      <c r="D207" s="10">
        <v>121.03379821777344</v>
      </c>
      <c r="E207" s="10">
        <v>503.7979736328125</v>
      </c>
      <c r="F207" s="10">
        <v>2.5267894268035889</v>
      </c>
      <c r="G207" s="10">
        <v>5.7338676452636719</v>
      </c>
      <c r="H207" s="10">
        <v>131.28343200683594</v>
      </c>
      <c r="I207" s="10">
        <v>28.843761444091797</v>
      </c>
      <c r="J207" s="13">
        <v>83742.3125</v>
      </c>
    </row>
    <row r="208" spans="1:10" x14ac:dyDescent="0.2">
      <c r="A208" s="9">
        <v>44743.71875</v>
      </c>
      <c r="B208" s="10">
        <v>71.115257263183594</v>
      </c>
      <c r="C208" s="10">
        <v>9.3480710983276367</v>
      </c>
      <c r="D208" s="10">
        <v>118.35608673095703</v>
      </c>
      <c r="E208" s="10">
        <v>432.98403930664063</v>
      </c>
      <c r="F208" s="10">
        <v>2.430941104888916</v>
      </c>
      <c r="G208" s="10">
        <v>5.649775505065918</v>
      </c>
      <c r="H208" s="10">
        <v>129.50599670410156</v>
      </c>
      <c r="I208" s="10">
        <v>25.955423355102539</v>
      </c>
      <c r="J208" s="13">
        <v>82875.34375</v>
      </c>
    </row>
    <row r="209" spans="1:10" x14ac:dyDescent="0.2">
      <c r="A209" s="9">
        <v>44743.722222222219</v>
      </c>
      <c r="B209" s="10">
        <v>96.551521301269531</v>
      </c>
      <c r="C209" s="10">
        <v>9.6554603576660156</v>
      </c>
      <c r="D209" s="10">
        <v>157.65309143066406</v>
      </c>
      <c r="E209" s="10">
        <v>484.99008178710938</v>
      </c>
      <c r="F209" s="10">
        <v>2.4237139225006104</v>
      </c>
      <c r="G209" s="10">
        <v>6.1362276077270508</v>
      </c>
      <c r="H209" s="10">
        <v>130.27725219726563</v>
      </c>
      <c r="I209" s="10">
        <v>31.104902267456055</v>
      </c>
      <c r="J209" s="13">
        <v>82790.875</v>
      </c>
    </row>
    <row r="210" spans="1:10" x14ac:dyDescent="0.2">
      <c r="A210" s="9">
        <v>44743.725694444445</v>
      </c>
      <c r="B210" s="10">
        <v>74.175323486328125</v>
      </c>
      <c r="C210" s="10">
        <v>11.385896682739258</v>
      </c>
      <c r="D210" s="10">
        <v>125.08448791503906</v>
      </c>
      <c r="E210" s="10">
        <v>438.23873901367188</v>
      </c>
      <c r="F210" s="10">
        <v>2.4523882865905762</v>
      </c>
      <c r="G210" s="10">
        <v>6.3256053924560547</v>
      </c>
      <c r="H210" s="10">
        <v>132.16999816894531</v>
      </c>
      <c r="I210" s="10">
        <v>31.569124221801758</v>
      </c>
      <c r="J210" s="13">
        <v>83874.2421875</v>
      </c>
    </row>
    <row r="211" spans="1:10" x14ac:dyDescent="0.2">
      <c r="A211" s="9">
        <v>44743.729166666664</v>
      </c>
      <c r="B211" s="10">
        <v>66.597137451171875</v>
      </c>
      <c r="C211" s="10">
        <v>8.653773307800293</v>
      </c>
      <c r="D211" s="10">
        <v>110.73624420166016</v>
      </c>
      <c r="E211" s="10">
        <v>398.12637329101563</v>
      </c>
      <c r="F211" s="10">
        <v>2.4514501094818115</v>
      </c>
      <c r="G211" s="10">
        <v>5.5546736717224121</v>
      </c>
      <c r="H211" s="10">
        <v>132.32217407226563</v>
      </c>
      <c r="I211" s="10">
        <v>26.921306610107422</v>
      </c>
      <c r="J211" s="13">
        <v>83821.75</v>
      </c>
    </row>
    <row r="212" spans="1:10" x14ac:dyDescent="0.2">
      <c r="A212" s="9">
        <v>44743.732638888891</v>
      </c>
      <c r="B212" s="10">
        <v>69.954490661621094</v>
      </c>
      <c r="C212" s="10">
        <v>9.9226608276367188</v>
      </c>
      <c r="D212" s="10">
        <v>117.15141296386719</v>
      </c>
      <c r="E212" s="10">
        <v>450.61257934570313</v>
      </c>
      <c r="F212" s="10">
        <v>2.3339164257049561</v>
      </c>
      <c r="G212" s="10">
        <v>4.9790220260620117</v>
      </c>
      <c r="H212" s="10">
        <v>132.08644104003906</v>
      </c>
      <c r="I212" s="10">
        <v>26.607349395751953</v>
      </c>
      <c r="J212" s="13">
        <v>83707.6953125</v>
      </c>
    </row>
    <row r="213" spans="1:10" x14ac:dyDescent="0.2">
      <c r="A213" s="9">
        <v>44743.736111111109</v>
      </c>
      <c r="B213" s="10">
        <v>74.652931213378906</v>
      </c>
      <c r="C213" s="10">
        <v>10.24274730682373</v>
      </c>
      <c r="D213" s="10">
        <v>124.67342376708984</v>
      </c>
      <c r="E213" s="10">
        <v>450.61260986328125</v>
      </c>
      <c r="F213" s="10">
        <v>2.2658438682556152</v>
      </c>
      <c r="G213" s="10">
        <v>5.4555301666259766</v>
      </c>
      <c r="H213" s="10">
        <v>132.32868957519531</v>
      </c>
      <c r="I213" s="10">
        <v>28.778242111206055</v>
      </c>
      <c r="J213" s="13">
        <v>83709.6953125</v>
      </c>
    </row>
    <row r="214" spans="1:10" x14ac:dyDescent="0.2">
      <c r="A214" s="9">
        <v>44743.739583333336</v>
      </c>
      <c r="B214" s="10">
        <v>64.879997253417969</v>
      </c>
      <c r="C214" s="10">
        <v>8.3275690078735352</v>
      </c>
      <c r="D214" s="10">
        <v>107.77794647216797</v>
      </c>
      <c r="E214" s="10">
        <v>371.3306884765625</v>
      </c>
      <c r="F214" s="10">
        <v>2.2822678089141846</v>
      </c>
      <c r="G214" s="10">
        <v>5.7882194519042969</v>
      </c>
      <c r="H214" s="10">
        <v>132.171142578125</v>
      </c>
      <c r="I214" s="10">
        <v>30.801881790161133</v>
      </c>
      <c r="J214" s="13">
        <v>83768.4609375</v>
      </c>
    </row>
    <row r="215" spans="1:10" x14ac:dyDescent="0.2">
      <c r="A215" s="9">
        <v>44743.743055555555</v>
      </c>
      <c r="B215" s="10">
        <v>71.221611022949219</v>
      </c>
      <c r="C215" s="10">
        <v>9.939213752746582</v>
      </c>
      <c r="D215" s="10">
        <v>119.11025238037109</v>
      </c>
      <c r="E215" s="10">
        <v>464.63973999023438</v>
      </c>
      <c r="F215" s="10">
        <v>2.3332188129425049</v>
      </c>
      <c r="G215" s="10">
        <v>5.4247336387634277</v>
      </c>
      <c r="H215" s="10">
        <v>132.7314453125</v>
      </c>
      <c r="I215" s="10">
        <v>35.795845031738281</v>
      </c>
      <c r="J215" s="13">
        <v>83854.4296875</v>
      </c>
    </row>
    <row r="216" spans="1:10" x14ac:dyDescent="0.2">
      <c r="A216" s="9">
        <v>44743.746527777781</v>
      </c>
      <c r="B216" s="10">
        <v>70.393211364746094</v>
      </c>
      <c r="C216" s="10">
        <v>10.565995216369629</v>
      </c>
      <c r="D216" s="10">
        <v>118.46723175048828</v>
      </c>
      <c r="E216" s="10">
        <v>517.033935546875</v>
      </c>
      <c r="F216" s="10">
        <v>2.24265456199646</v>
      </c>
      <c r="G216" s="10">
        <v>4.8542308807373047</v>
      </c>
      <c r="H216" s="10">
        <v>132.61065673828125</v>
      </c>
      <c r="I216" s="10">
        <v>38.419601440429688</v>
      </c>
      <c r="J216" s="13">
        <v>83739.8515625</v>
      </c>
    </row>
    <row r="217" spans="1:10" x14ac:dyDescent="0.2">
      <c r="A217" s="9">
        <v>44743.75</v>
      </c>
      <c r="B217" s="10">
        <v>62.620578765869141</v>
      </c>
      <c r="C217" s="10">
        <v>8.7116966247558594</v>
      </c>
      <c r="D217" s="10">
        <v>104.69875335693359</v>
      </c>
      <c r="E217" s="10">
        <v>393.50408935546875</v>
      </c>
      <c r="F217" s="10">
        <v>2.2499182224273682</v>
      </c>
      <c r="G217" s="10">
        <v>6.134392261505127</v>
      </c>
      <c r="H217" s="10">
        <v>130.72596740722656</v>
      </c>
      <c r="I217" s="10">
        <v>31.456716537475586</v>
      </c>
      <c r="J217" s="13">
        <v>82847.4921875</v>
      </c>
    </row>
    <row r="218" spans="1:10" x14ac:dyDescent="0.2">
      <c r="A218" s="9">
        <v>44743.753472222219</v>
      </c>
      <c r="B218" s="10">
        <v>64.753395080566406</v>
      </c>
      <c r="C218" s="10">
        <v>8.9650869369506836</v>
      </c>
      <c r="D218" s="10">
        <v>108.22140502929688</v>
      </c>
      <c r="E218" s="10">
        <v>397.7183837890625</v>
      </c>
      <c r="F218" s="10">
        <v>2.5558359622955322</v>
      </c>
      <c r="G218" s="10">
        <v>6.4527568817138672</v>
      </c>
      <c r="H218" s="10">
        <v>132.85296630859375</v>
      </c>
      <c r="I218" s="10">
        <v>28.174367904663086</v>
      </c>
      <c r="J218" s="13">
        <v>83735.8515625</v>
      </c>
    </row>
    <row r="219" spans="1:10" x14ac:dyDescent="0.2">
      <c r="A219" s="9">
        <v>44743.756944444445</v>
      </c>
      <c r="B219" s="10">
        <v>73.004226684570313</v>
      </c>
      <c r="C219" s="10">
        <v>7.3641781806945801</v>
      </c>
      <c r="D219" s="10">
        <v>119.42775726318359</v>
      </c>
      <c r="E219" s="10">
        <v>556.80572509765625</v>
      </c>
      <c r="F219" s="10">
        <v>2.7572028636932373</v>
      </c>
      <c r="G219" s="10">
        <v>7.2133870124816895</v>
      </c>
      <c r="H219" s="10">
        <v>132.36830139160156</v>
      </c>
      <c r="I219" s="10">
        <v>32.350414276123047</v>
      </c>
      <c r="J219" s="13">
        <v>83737.8515625</v>
      </c>
    </row>
    <row r="220" spans="1:10" x14ac:dyDescent="0.2">
      <c r="A220" s="9">
        <v>44743.760416666664</v>
      </c>
      <c r="B220" s="10">
        <v>78.515625</v>
      </c>
      <c r="C220" s="10">
        <v>8.173008918762207</v>
      </c>
      <c r="D220" s="10">
        <v>128.36431884765625</v>
      </c>
      <c r="E220" s="10">
        <v>491.02255249023438</v>
      </c>
      <c r="F220" s="10">
        <v>2.8086233139038086</v>
      </c>
      <c r="G220" s="10">
        <v>5.9962658882141113</v>
      </c>
      <c r="H220" s="10">
        <v>131.77639770507813</v>
      </c>
      <c r="I220" s="10">
        <v>29.875406265258789</v>
      </c>
      <c r="J220" s="13">
        <v>83825.75</v>
      </c>
    </row>
    <row r="221" spans="1:10" x14ac:dyDescent="0.2">
      <c r="A221" s="9">
        <v>44743.763888888891</v>
      </c>
      <c r="B221" s="10">
        <v>71.625045776367188</v>
      </c>
      <c r="C221" s="10">
        <v>8.1621885299682617</v>
      </c>
      <c r="D221" s="10">
        <v>117.95162963867188</v>
      </c>
      <c r="E221" s="10">
        <v>437.35928344726563</v>
      </c>
      <c r="F221" s="10">
        <v>2.7715258598327637</v>
      </c>
      <c r="G221" s="10">
        <v>6.2432265281677246</v>
      </c>
      <c r="H221" s="10">
        <v>131.05690002441406</v>
      </c>
      <c r="I221" s="10">
        <v>29.891519546508789</v>
      </c>
      <c r="J221" s="13">
        <v>83713.6953125</v>
      </c>
    </row>
    <row r="222" spans="1:10" x14ac:dyDescent="0.2">
      <c r="A222" s="9">
        <v>44743.767361111109</v>
      </c>
      <c r="B222" s="10">
        <v>76.816581726074219</v>
      </c>
      <c r="C222" s="10">
        <v>9.4518165588378906</v>
      </c>
      <c r="D222" s="10">
        <v>127.19902801513672</v>
      </c>
      <c r="E222" s="10">
        <v>530.65374755859375</v>
      </c>
      <c r="F222" s="10">
        <v>2.8853845596313477</v>
      </c>
      <c r="G222" s="10">
        <v>6.9365801811218262</v>
      </c>
      <c r="H222" s="10">
        <v>131.36761474609375</v>
      </c>
      <c r="I222" s="10">
        <v>32.539684295654297</v>
      </c>
      <c r="J222" s="13">
        <v>83795.1015625</v>
      </c>
    </row>
    <row r="223" spans="1:10" x14ac:dyDescent="0.2">
      <c r="A223" s="9">
        <v>44743.770833333336</v>
      </c>
      <c r="B223" s="10">
        <v>67.979499816894531</v>
      </c>
      <c r="C223" s="10">
        <v>8.0154943466186523</v>
      </c>
      <c r="D223" s="10">
        <v>112.2169189453125</v>
      </c>
      <c r="E223" s="10">
        <v>544.29217529296875</v>
      </c>
      <c r="F223" s="10">
        <v>3.104285717010498</v>
      </c>
      <c r="G223" s="10">
        <v>6.6464815139770508</v>
      </c>
      <c r="H223" s="10">
        <v>135.82525634765625</v>
      </c>
      <c r="I223" s="10">
        <v>29.885623931884766</v>
      </c>
      <c r="J223" s="13">
        <v>83852.4296875</v>
      </c>
    </row>
    <row r="224" spans="1:10" x14ac:dyDescent="0.2">
      <c r="A224" s="9">
        <v>44743.774305555555</v>
      </c>
      <c r="B224" s="10">
        <v>56.663486480712891</v>
      </c>
      <c r="C224" s="10">
        <v>7.9248018264770508</v>
      </c>
      <c r="D224" s="10">
        <v>94.780632019042969</v>
      </c>
      <c r="E224" s="10">
        <v>367.5059814453125</v>
      </c>
      <c r="F224" s="10">
        <v>3.1749956607818604</v>
      </c>
      <c r="G224" s="10">
        <v>6.4173398017883301</v>
      </c>
      <c r="H224" s="10">
        <v>130.21002197265625</v>
      </c>
      <c r="I224" s="10">
        <v>25.302785873413086</v>
      </c>
      <c r="J224" s="13">
        <v>82901.6953125</v>
      </c>
    </row>
    <row r="225" spans="1:10" x14ac:dyDescent="0.2">
      <c r="A225" s="9">
        <v>44743.777777777781</v>
      </c>
      <c r="B225" s="10">
        <v>48.462657928466797</v>
      </c>
      <c r="C225" s="10">
        <v>7.8447837829589844</v>
      </c>
      <c r="D225" s="10">
        <v>82.290184020996094</v>
      </c>
      <c r="E225" s="10">
        <v>331.44607543945313</v>
      </c>
      <c r="F225" s="10">
        <v>3.1615924835205078</v>
      </c>
      <c r="G225" s="10">
        <v>6.1091694831848145</v>
      </c>
      <c r="H225" s="10">
        <v>132.13160705566406</v>
      </c>
      <c r="I225" s="10">
        <v>25.280054092407227</v>
      </c>
      <c r="J225" s="13">
        <v>83738.3125</v>
      </c>
    </row>
    <row r="226" spans="1:10" x14ac:dyDescent="0.2">
      <c r="A226" s="9">
        <v>44743.78125</v>
      </c>
      <c r="B226" s="10">
        <v>57.943916320800781</v>
      </c>
      <c r="C226" s="10">
        <v>6.6613883972167969</v>
      </c>
      <c r="D226" s="10">
        <v>95.479888916015625</v>
      </c>
      <c r="E226" s="10">
        <v>341.489013671875</v>
      </c>
      <c r="F226" s="10">
        <v>3.0231232643127441</v>
      </c>
      <c r="G226" s="10">
        <v>5.0930962562561035</v>
      </c>
      <c r="H226" s="10">
        <v>130.35911560058594</v>
      </c>
      <c r="I226" s="10">
        <v>22.12060546875</v>
      </c>
      <c r="J226" s="13">
        <v>82956.4296875</v>
      </c>
    </row>
    <row r="227" spans="1:10" x14ac:dyDescent="0.2">
      <c r="A227" s="9">
        <v>44743.784722222219</v>
      </c>
      <c r="B227" s="10">
        <v>63.626277923583984</v>
      </c>
      <c r="C227" s="10">
        <v>8.1674232482910156</v>
      </c>
      <c r="D227" s="10">
        <v>105.69607543945313</v>
      </c>
      <c r="E227" s="10">
        <v>477.4251708984375</v>
      </c>
      <c r="F227" s="10">
        <v>2.8677918910980225</v>
      </c>
      <c r="G227" s="10">
        <v>5.3175668716430664</v>
      </c>
      <c r="H227" s="10">
        <v>131.26211547851563</v>
      </c>
      <c r="I227" s="10">
        <v>28.406797409057617</v>
      </c>
      <c r="J227" s="13">
        <v>83760.46875</v>
      </c>
    </row>
    <row r="228" spans="1:10" x14ac:dyDescent="0.2">
      <c r="A228" s="9">
        <v>44743.788194444445</v>
      </c>
      <c r="B228" s="10">
        <v>45.284816741943359</v>
      </c>
      <c r="C228" s="10">
        <v>7.0536351203918457</v>
      </c>
      <c r="D228" s="10">
        <v>76.467819213867188</v>
      </c>
      <c r="E228" s="10">
        <v>371.71176147460938</v>
      </c>
      <c r="F228" s="10">
        <v>2.6637580394744873</v>
      </c>
      <c r="G228" s="10">
        <v>4.7733769416809082</v>
      </c>
      <c r="H228" s="10">
        <v>130.12290954589844</v>
      </c>
      <c r="I228" s="10">
        <v>26.595977783203125</v>
      </c>
      <c r="J228" s="13">
        <v>83846.4296875</v>
      </c>
    </row>
    <row r="229" spans="1:10" x14ac:dyDescent="0.2">
      <c r="A229" s="9">
        <v>44743.791666666664</v>
      </c>
      <c r="B229" s="10">
        <v>49.903572082519531</v>
      </c>
      <c r="C229" s="10">
        <v>6.0938601493835449</v>
      </c>
      <c r="D229" s="10">
        <v>82.748207092285156</v>
      </c>
      <c r="E229" s="10">
        <v>345.27902221679688</v>
      </c>
      <c r="F229" s="10">
        <v>2.5602090358734131</v>
      </c>
      <c r="G229" s="10">
        <v>4.8575830459594727</v>
      </c>
      <c r="H229" s="10">
        <v>129.19648742675781</v>
      </c>
      <c r="I229" s="10">
        <v>24.039388656616211</v>
      </c>
      <c r="J229" s="13">
        <v>83875.1171875</v>
      </c>
    </row>
    <row r="230" spans="1:10" x14ac:dyDescent="0.2">
      <c r="A230" s="9">
        <v>44743.795138888891</v>
      </c>
      <c r="B230" s="10">
        <v>47.127796173095703</v>
      </c>
      <c r="C230" s="10">
        <v>8.0971384048461914</v>
      </c>
      <c r="D230" s="10">
        <v>80.3363037109375</v>
      </c>
      <c r="E230" s="10">
        <v>341.83984375</v>
      </c>
      <c r="F230" s="10">
        <v>2.5112490653991699</v>
      </c>
      <c r="G230" s="10">
        <v>4.6280097961425781</v>
      </c>
      <c r="H230" s="10">
        <v>127.90959930419922</v>
      </c>
      <c r="I230" s="10">
        <v>22.032892227172852</v>
      </c>
      <c r="J230" s="13">
        <v>83046.4765625</v>
      </c>
    </row>
    <row r="231" spans="1:10" x14ac:dyDescent="0.2">
      <c r="A231" s="9">
        <v>44743.798611111109</v>
      </c>
      <c r="B231" s="10">
        <v>59.577194213867188</v>
      </c>
      <c r="C231" s="10">
        <v>6.5572762489318848</v>
      </c>
      <c r="D231" s="10">
        <v>97.719398498535156</v>
      </c>
      <c r="E231" s="10">
        <v>344.35064697265625</v>
      </c>
      <c r="F231" s="10">
        <v>2.4375581741333008</v>
      </c>
      <c r="G231" s="10">
        <v>4.175896167755127</v>
      </c>
      <c r="H231" s="10">
        <v>128.72807312011719</v>
      </c>
      <c r="I231" s="10">
        <v>23.029111862182617</v>
      </c>
      <c r="J231" s="13">
        <v>83651.3984375</v>
      </c>
    </row>
    <row r="232" spans="1:10" x14ac:dyDescent="0.2">
      <c r="A232" s="9">
        <v>44743.802083333336</v>
      </c>
      <c r="B232" s="10">
        <v>59.906063079833984</v>
      </c>
      <c r="C232" s="10">
        <v>7.6922445297241211</v>
      </c>
      <c r="D232" s="10">
        <v>99.518402099609375</v>
      </c>
      <c r="E232" s="10">
        <v>331.77203369140625</v>
      </c>
      <c r="F232" s="10">
        <v>2.5567147731781006</v>
      </c>
      <c r="G232" s="10">
        <v>5.589775562286377</v>
      </c>
      <c r="H232" s="10">
        <v>129.29006958007813</v>
      </c>
      <c r="I232" s="10">
        <v>24.413112640380859</v>
      </c>
      <c r="J232" s="13">
        <v>83822.640625</v>
      </c>
    </row>
    <row r="233" spans="1:10" x14ac:dyDescent="0.2">
      <c r="A233" s="9">
        <v>44743.805555555555</v>
      </c>
      <c r="B233" s="10">
        <v>55.790103912353516</v>
      </c>
      <c r="C233" s="10">
        <v>8.2502555847167969</v>
      </c>
      <c r="D233" s="10">
        <v>93.767326354980469</v>
      </c>
      <c r="E233" s="10">
        <v>354.74453735351563</v>
      </c>
      <c r="F233" s="10">
        <v>2.5216224193572998</v>
      </c>
      <c r="G233" s="10">
        <v>5.3704776763916016</v>
      </c>
      <c r="H233" s="10">
        <v>128.54252624511719</v>
      </c>
      <c r="I233" s="10">
        <v>25.108030319213867</v>
      </c>
      <c r="J233" s="13">
        <v>82985.703125</v>
      </c>
    </row>
    <row r="234" spans="1:10" x14ac:dyDescent="0.2">
      <c r="A234" s="9">
        <v>44743.809027777781</v>
      </c>
      <c r="B234" s="10">
        <v>44.182231903076172</v>
      </c>
      <c r="C234" s="10">
        <v>5.7097611427307129</v>
      </c>
      <c r="D234" s="10">
        <v>73.433876037597656</v>
      </c>
      <c r="E234" s="10">
        <v>341.48904418945313</v>
      </c>
      <c r="F234" s="10">
        <v>2.6843204498291016</v>
      </c>
      <c r="G234" s="10">
        <v>5.1954593658447266</v>
      </c>
      <c r="H234" s="10">
        <v>128.01841735839844</v>
      </c>
      <c r="I234" s="10">
        <v>23.720354080200195</v>
      </c>
      <c r="J234" s="13">
        <v>82957.3203125</v>
      </c>
    </row>
    <row r="235" spans="1:10" x14ac:dyDescent="0.2">
      <c r="A235" s="9">
        <v>44743.8125</v>
      </c>
      <c r="B235" s="10">
        <v>48.583721160888672</v>
      </c>
      <c r="C235" s="10">
        <v>6.8865532875061035</v>
      </c>
      <c r="D235" s="10">
        <v>81.357429504394531</v>
      </c>
      <c r="E235" s="10">
        <v>344.82183837890625</v>
      </c>
      <c r="F235" s="10">
        <v>2.6036524772644043</v>
      </c>
      <c r="G235" s="10">
        <v>4.1192111968994141</v>
      </c>
      <c r="H235" s="10">
        <v>128.96481323242188</v>
      </c>
      <c r="I235" s="10">
        <v>26.179933547973633</v>
      </c>
      <c r="J235" s="13">
        <v>83765.859375</v>
      </c>
    </row>
    <row r="236" spans="1:10" x14ac:dyDescent="0.2">
      <c r="A236" s="9">
        <v>44743.815972222219</v>
      </c>
      <c r="B236" s="10">
        <v>43.16546630859375</v>
      </c>
      <c r="C236" s="10">
        <v>8.170567512512207</v>
      </c>
      <c r="D236" s="10">
        <v>74.336143493652344</v>
      </c>
      <c r="E236" s="10">
        <v>358.20675659179688</v>
      </c>
      <c r="F236" s="10">
        <v>2.2741162776947021</v>
      </c>
      <c r="G236" s="10">
        <v>3.168212890625</v>
      </c>
      <c r="H236" s="10">
        <v>128.705810546875</v>
      </c>
      <c r="I236" s="10">
        <v>25.24163818359375</v>
      </c>
      <c r="J236" s="13">
        <v>83794.5234375</v>
      </c>
    </row>
    <row r="237" spans="1:10" x14ac:dyDescent="0.2">
      <c r="A237" s="9">
        <v>44743.819444444445</v>
      </c>
      <c r="B237" s="10">
        <v>42.341976165771484</v>
      </c>
      <c r="C237" s="10">
        <v>6.2499475479125977</v>
      </c>
      <c r="D237" s="10">
        <v>71.153251647949219</v>
      </c>
      <c r="E237" s="10">
        <v>371.58462524414063</v>
      </c>
      <c r="F237" s="10">
        <v>2.1192538738250732</v>
      </c>
      <c r="G237" s="10">
        <v>3.3441436290740967</v>
      </c>
      <c r="H237" s="10">
        <v>129.16877746582031</v>
      </c>
      <c r="I237" s="10">
        <v>25.583600997924805</v>
      </c>
      <c r="J237" s="13">
        <v>83820.6484375</v>
      </c>
    </row>
    <row r="238" spans="1:10" x14ac:dyDescent="0.2">
      <c r="A238" s="9">
        <v>44743.822916666664</v>
      </c>
      <c r="B238" s="10">
        <v>32.454303741455078</v>
      </c>
      <c r="C238" s="10">
        <v>7.5423049926757813</v>
      </c>
      <c r="D238" s="10">
        <v>57.289421081542969</v>
      </c>
      <c r="E238" s="10">
        <v>292.35928344726563</v>
      </c>
      <c r="F238" s="10">
        <v>2.063748836517334</v>
      </c>
      <c r="G238" s="10">
        <v>3.3681938648223877</v>
      </c>
      <c r="H238" s="10">
        <v>129.28495788574219</v>
      </c>
      <c r="I238" s="10">
        <v>23.888410568237305</v>
      </c>
      <c r="J238" s="13">
        <v>83939.4453125</v>
      </c>
    </row>
    <row r="239" spans="1:10" x14ac:dyDescent="0.2">
      <c r="A239" s="9">
        <v>44743.826388888891</v>
      </c>
      <c r="B239" s="10">
        <v>42.285930633544922</v>
      </c>
      <c r="C239" s="10">
        <v>6.0816316604614258</v>
      </c>
      <c r="D239" s="10">
        <v>70.899017333984375</v>
      </c>
      <c r="E239" s="10">
        <v>251.81294250488281</v>
      </c>
      <c r="F239" s="10">
        <v>2.0179874897003174</v>
      </c>
      <c r="G239" s="10">
        <v>2.7650306224822998</v>
      </c>
      <c r="H239" s="10">
        <v>128.99778747558594</v>
      </c>
      <c r="I239" s="10">
        <v>20.150335311889648</v>
      </c>
      <c r="J239" s="13">
        <v>83715.453125</v>
      </c>
    </row>
    <row r="240" spans="1:10" x14ac:dyDescent="0.2">
      <c r="A240" s="9">
        <v>44743.829861111109</v>
      </c>
      <c r="B240" s="10">
        <v>30.144113540649414</v>
      </c>
      <c r="C240" s="10">
        <v>6.160797119140625</v>
      </c>
      <c r="D240" s="10">
        <v>52.366779327392578</v>
      </c>
      <c r="E240" s="10">
        <v>241.66500854492188</v>
      </c>
      <c r="F240" s="10">
        <v>1.9833370447158813</v>
      </c>
      <c r="G240" s="10">
        <v>2.9848237037658691</v>
      </c>
      <c r="H240" s="10">
        <v>131.535888671875</v>
      </c>
      <c r="I240" s="10">
        <v>19.115701675415039</v>
      </c>
      <c r="J240" s="13">
        <v>84802.3046875</v>
      </c>
    </row>
    <row r="241" spans="1:10" x14ac:dyDescent="0.2">
      <c r="A241" s="9">
        <v>44743.833333333336</v>
      </c>
      <c r="B241" s="10">
        <v>29.910987854003906</v>
      </c>
      <c r="C241" s="10">
        <v>5.2902264595031738</v>
      </c>
      <c r="D241" s="10">
        <v>51.138858795166016</v>
      </c>
      <c r="E241" s="10">
        <v>199.13130187988281</v>
      </c>
      <c r="F241" s="10">
        <v>1.9824815988540649</v>
      </c>
      <c r="G241" s="10">
        <v>2.9737222194671631</v>
      </c>
      <c r="H241" s="10">
        <v>130.54756164550781</v>
      </c>
      <c r="I241" s="10">
        <v>16.336732864379883</v>
      </c>
      <c r="J241" s="13">
        <v>83854.2109375</v>
      </c>
    </row>
    <row r="242" spans="1:10" x14ac:dyDescent="0.2">
      <c r="A242" s="9">
        <v>44743.836805555555</v>
      </c>
      <c r="B242" s="10">
        <v>30.749004364013672</v>
      </c>
      <c r="C242" s="10">
        <v>6.733311653137207</v>
      </c>
      <c r="D242" s="10">
        <v>53.866493225097656</v>
      </c>
      <c r="E242" s="10">
        <v>185.86404418945313</v>
      </c>
      <c r="F242" s="10">
        <v>2.1089084148406982</v>
      </c>
      <c r="G242" s="10">
        <v>2.6531429290771484</v>
      </c>
      <c r="H242" s="10">
        <v>130.55328369140625</v>
      </c>
      <c r="I242" s="10">
        <v>16.33745002746582</v>
      </c>
      <c r="J242" s="13">
        <v>83850.8671875</v>
      </c>
    </row>
    <row r="243" spans="1:10" x14ac:dyDescent="0.2">
      <c r="A243" s="9">
        <v>44743.840277777781</v>
      </c>
      <c r="B243" s="10">
        <v>38.710979461669922</v>
      </c>
      <c r="C243" s="10">
        <v>6.2545013427734375</v>
      </c>
      <c r="D243" s="10">
        <v>65.592079162597656</v>
      </c>
      <c r="E243" s="10">
        <v>199.20823669433594</v>
      </c>
      <c r="F243" s="10">
        <v>2.0630483627319336</v>
      </c>
      <c r="G243" s="10">
        <v>3.0069901943206787</v>
      </c>
      <c r="H243" s="10">
        <v>130.90141296386719</v>
      </c>
      <c r="I243" s="10">
        <v>16.566156387329102</v>
      </c>
      <c r="J243" s="13">
        <v>83881.5625</v>
      </c>
    </row>
    <row r="244" spans="1:10" x14ac:dyDescent="0.2">
      <c r="A244" s="9">
        <v>44743.84375</v>
      </c>
      <c r="B244" s="10">
        <v>32.305362701416016</v>
      </c>
      <c r="C244" s="10">
        <v>6.0896925926208496</v>
      </c>
      <c r="D244" s="10">
        <v>55.608509063720703</v>
      </c>
      <c r="E244" s="10">
        <v>318.5010986328125</v>
      </c>
      <c r="F244" s="10">
        <v>1.9701513051986694</v>
      </c>
      <c r="G244" s="10">
        <v>2.5718724727630615</v>
      </c>
      <c r="H244" s="10">
        <v>131.291259765625</v>
      </c>
      <c r="I244" s="10">
        <v>19.619668960571289</v>
      </c>
      <c r="J244" s="13">
        <v>83817.6328125</v>
      </c>
    </row>
    <row r="245" spans="1:10" x14ac:dyDescent="0.2">
      <c r="A245" s="9">
        <v>44743.847222222219</v>
      </c>
      <c r="B245" s="10">
        <v>25.911312103271484</v>
      </c>
      <c r="C245" s="10">
        <v>5.6053338050842285</v>
      </c>
      <c r="D245" s="10">
        <v>45.323123931884766</v>
      </c>
      <c r="E245" s="10">
        <v>318.29705810546875</v>
      </c>
      <c r="F245" s="10">
        <v>2.0290758609771729</v>
      </c>
      <c r="G245" s="10">
        <v>3.5241849422454834</v>
      </c>
      <c r="H245" s="10">
        <v>131.20713806152344</v>
      </c>
      <c r="I245" s="10">
        <v>19.272886276245117</v>
      </c>
      <c r="J245" s="13">
        <v>83762.8359375</v>
      </c>
    </row>
    <row r="246" spans="1:10" x14ac:dyDescent="0.2">
      <c r="A246" s="9">
        <v>44743.850694444445</v>
      </c>
      <c r="B246" s="10">
        <v>34.816028594970703</v>
      </c>
      <c r="C246" s="10">
        <v>6.7310056686401367</v>
      </c>
      <c r="D246" s="10">
        <v>60.098258972167969</v>
      </c>
      <c r="E246" s="10">
        <v>424.68661499023438</v>
      </c>
      <c r="F246" s="10">
        <v>2.0984711647033691</v>
      </c>
      <c r="G246" s="10">
        <v>3.6334643363952637</v>
      </c>
      <c r="H246" s="10">
        <v>132.44921875</v>
      </c>
      <c r="I246" s="10">
        <v>20.79106330871582</v>
      </c>
      <c r="J246" s="13">
        <v>83820.1796875</v>
      </c>
    </row>
    <row r="247" spans="1:10" x14ac:dyDescent="0.2">
      <c r="A247" s="9">
        <v>44743.854166666664</v>
      </c>
      <c r="B247" s="10">
        <v>35.325176239013672</v>
      </c>
      <c r="C247" s="10">
        <v>7.5294137001037598</v>
      </c>
      <c r="D247" s="10">
        <v>61.677112579345703</v>
      </c>
      <c r="E247" s="10">
        <v>318.39224243164063</v>
      </c>
      <c r="F247" s="10">
        <v>1.9519919157028198</v>
      </c>
      <c r="G247" s="10">
        <v>3.1562058925628662</v>
      </c>
      <c r="H247" s="10">
        <v>132.70130920410156</v>
      </c>
      <c r="I247" s="10">
        <v>19.000057220458984</v>
      </c>
      <c r="J247" s="13">
        <v>83788.984375</v>
      </c>
    </row>
    <row r="248" spans="1:10" x14ac:dyDescent="0.2">
      <c r="A248" s="9">
        <v>44743.857638888891</v>
      </c>
      <c r="B248" s="10">
        <v>39.937374114990234</v>
      </c>
      <c r="C248" s="10">
        <v>5.9294371604919434</v>
      </c>
      <c r="D248" s="10">
        <v>66.986625671386719</v>
      </c>
      <c r="E248" s="10">
        <v>305.23025512695313</v>
      </c>
      <c r="F248" s="10">
        <v>1.9429446458816528</v>
      </c>
      <c r="G248" s="10">
        <v>3.6721653938293457</v>
      </c>
      <c r="H248" s="10">
        <v>133.41375732421875</v>
      </c>
      <c r="I248" s="10">
        <v>21.291799545288086</v>
      </c>
      <c r="J248" s="13">
        <v>83817.6328125</v>
      </c>
    </row>
    <row r="249" spans="1:10" x14ac:dyDescent="0.2">
      <c r="A249" s="9">
        <v>44743.861111111109</v>
      </c>
      <c r="B249" s="10">
        <v>31.424365997314453</v>
      </c>
      <c r="C249" s="10">
        <v>7.9224324226379395</v>
      </c>
      <c r="D249" s="10">
        <v>56.0908203125</v>
      </c>
      <c r="E249" s="10">
        <v>301.78964233398438</v>
      </c>
      <c r="F249" s="10">
        <v>2.0671522617340088</v>
      </c>
      <c r="G249" s="10">
        <v>3.8074061870574951</v>
      </c>
      <c r="H249" s="10">
        <v>132.50949096679688</v>
      </c>
      <c r="I249" s="10">
        <v>29.042661666870117</v>
      </c>
      <c r="J249" s="13">
        <v>82871.75</v>
      </c>
    </row>
    <row r="250" spans="1:10" x14ac:dyDescent="0.2">
      <c r="A250" s="9">
        <v>44743.864583333336</v>
      </c>
      <c r="B250" s="10">
        <v>34.234050750732422</v>
      </c>
      <c r="C250" s="10">
        <v>6.4189825057983398</v>
      </c>
      <c r="D250" s="10">
        <v>59.054641723632813</v>
      </c>
      <c r="E250" s="10">
        <v>358.80453491210938</v>
      </c>
      <c r="F250" s="10">
        <v>1.9534131288528442</v>
      </c>
      <c r="G250" s="10">
        <v>3.6055529117584229</v>
      </c>
      <c r="H250" s="10">
        <v>135.1146240234375</v>
      </c>
      <c r="I250" s="10">
        <v>31.814002990722656</v>
      </c>
      <c r="J250" s="13">
        <v>83930.4609375</v>
      </c>
    </row>
    <row r="251" spans="1:10" x14ac:dyDescent="0.2">
      <c r="A251" s="9">
        <v>44743.868055555555</v>
      </c>
      <c r="B251" s="10">
        <v>31.553298950195313</v>
      </c>
      <c r="C251" s="10">
        <v>6.8865528106689453</v>
      </c>
      <c r="D251" s="10">
        <v>55.252578735351563</v>
      </c>
      <c r="E251" s="10">
        <v>318.29705810546875</v>
      </c>
      <c r="F251" s="10">
        <v>1.7863636016845703</v>
      </c>
      <c r="G251" s="10">
        <v>3.4659345149993896</v>
      </c>
      <c r="H251" s="10">
        <v>134.6009521484375</v>
      </c>
      <c r="I251" s="10">
        <v>24.174659729003906</v>
      </c>
      <c r="J251" s="13">
        <v>83760.859375</v>
      </c>
    </row>
    <row r="252" spans="1:10" x14ac:dyDescent="0.2">
      <c r="A252" s="9">
        <v>44743.871527777781</v>
      </c>
      <c r="B252" s="10">
        <v>26.811351776123047</v>
      </c>
      <c r="C252" s="10">
        <v>7.7664384841918945</v>
      </c>
      <c r="D252" s="10">
        <v>48.863842010498047</v>
      </c>
      <c r="E252" s="10">
        <v>254.57878112792969</v>
      </c>
      <c r="F252" s="10">
        <v>1.7164744138717651</v>
      </c>
      <c r="G252" s="10">
        <v>2.8836770057678223</v>
      </c>
      <c r="H252" s="10">
        <v>135.37408447265625</v>
      </c>
      <c r="I252" s="10">
        <v>18.570852279663086</v>
      </c>
      <c r="J252" s="13">
        <v>84624.984375</v>
      </c>
    </row>
    <row r="253" spans="1:10" x14ac:dyDescent="0.2">
      <c r="A253" s="9">
        <v>44743.875</v>
      </c>
      <c r="B253" s="10">
        <v>23.508249282836914</v>
      </c>
      <c r="C253" s="10">
        <v>6.8865528106689453</v>
      </c>
      <c r="D253" s="10">
        <v>42.920841217041016</v>
      </c>
      <c r="E253" s="10">
        <v>225.46041870117188</v>
      </c>
      <c r="F253" s="10">
        <v>1.700657844543457</v>
      </c>
      <c r="G253" s="10">
        <v>3.0903382301330566</v>
      </c>
      <c r="H253" s="10">
        <v>133.87370300292969</v>
      </c>
      <c r="I253" s="10">
        <v>17.379018783569336</v>
      </c>
      <c r="J253" s="13">
        <v>83758.8828125</v>
      </c>
    </row>
    <row r="254" spans="1:10" x14ac:dyDescent="0.2">
      <c r="A254" s="9">
        <v>44743.878472222219</v>
      </c>
      <c r="B254" s="10">
        <v>38.369499206542969</v>
      </c>
      <c r="C254" s="10">
        <v>7.615053653717041</v>
      </c>
      <c r="D254" s="10">
        <v>66.591224670410156</v>
      </c>
      <c r="E254" s="10">
        <v>322.013671875</v>
      </c>
      <c r="F254" s="10">
        <v>1.8366880416870117</v>
      </c>
      <c r="G254" s="10">
        <v>3.0447766780853271</v>
      </c>
      <c r="H254" s="10">
        <v>136.29525756835938</v>
      </c>
      <c r="I254" s="10">
        <v>22.9354248046875</v>
      </c>
      <c r="J254" s="13">
        <v>84736.90625</v>
      </c>
    </row>
    <row r="255" spans="1:10" x14ac:dyDescent="0.2">
      <c r="A255" s="9">
        <v>44743.881944444445</v>
      </c>
      <c r="B255" s="10">
        <v>31.761650085449219</v>
      </c>
      <c r="C255" s="10">
        <v>8.087275505065918</v>
      </c>
      <c r="D255" s="10">
        <v>56.772674560546875</v>
      </c>
      <c r="E255" s="10">
        <v>227.70315551757813</v>
      </c>
      <c r="F255" s="10">
        <v>2.0793008804321289</v>
      </c>
      <c r="G255" s="10">
        <v>3.7957048416137695</v>
      </c>
      <c r="H255" s="10">
        <v>136.85800170898438</v>
      </c>
      <c r="I255" s="10">
        <v>18.508249282836914</v>
      </c>
      <c r="J255" s="13">
        <v>84601.03125</v>
      </c>
    </row>
    <row r="256" spans="1:10" x14ac:dyDescent="0.2">
      <c r="A256" s="9">
        <v>44743.885416666664</v>
      </c>
      <c r="B256" s="10">
        <v>29.170188903808594</v>
      </c>
      <c r="C256" s="10">
        <v>7.6925783157348633</v>
      </c>
      <c r="D256" s="10">
        <v>52.405681610107422</v>
      </c>
      <c r="E256" s="10">
        <v>159.25747680664063</v>
      </c>
      <c r="F256" s="10">
        <v>2.2060015201568604</v>
      </c>
      <c r="G256" s="10">
        <v>3.9163808822631836</v>
      </c>
      <c r="H256" s="10">
        <v>136.26986694335938</v>
      </c>
      <c r="I256" s="10">
        <v>15.495752334594727</v>
      </c>
      <c r="J256" s="13">
        <v>83823.140625</v>
      </c>
    </row>
    <row r="257" spans="1:10" x14ac:dyDescent="0.2">
      <c r="A257" s="9">
        <v>44743.888888888891</v>
      </c>
      <c r="B257" s="10">
        <v>24.175411224365234</v>
      </c>
      <c r="C257" s="10">
        <v>8.5022401809692383</v>
      </c>
      <c r="D257" s="10">
        <v>45.559177398681641</v>
      </c>
      <c r="E257" s="10">
        <v>292.2591552734375</v>
      </c>
      <c r="F257" s="10">
        <v>2.1476931571960449</v>
      </c>
      <c r="G257" s="10">
        <v>2.7599313259124756</v>
      </c>
      <c r="H257" s="10">
        <v>137.314453125</v>
      </c>
      <c r="I257" s="10">
        <v>19.193458557128906</v>
      </c>
      <c r="J257" s="13">
        <v>83904.703125</v>
      </c>
    </row>
    <row r="258" spans="1:10" x14ac:dyDescent="0.2">
      <c r="A258" s="9">
        <v>44743.892361111109</v>
      </c>
      <c r="B258" s="10">
        <v>25.832212448120117</v>
      </c>
      <c r="C258" s="10">
        <v>7.5345640182495117</v>
      </c>
      <c r="D258" s="10">
        <v>47.131107330322266</v>
      </c>
      <c r="E258" s="10">
        <v>318.61007690429688</v>
      </c>
      <c r="F258" s="10">
        <v>1.8239531517028809</v>
      </c>
      <c r="G258" s="10">
        <v>2.0082888603210449</v>
      </c>
      <c r="H258" s="10">
        <v>137.22052001953125</v>
      </c>
      <c r="I258" s="10">
        <v>23.473596572875977</v>
      </c>
      <c r="J258" s="13">
        <v>83845.3359375</v>
      </c>
    </row>
    <row r="259" spans="1:10" x14ac:dyDescent="0.2">
      <c r="A259" s="9">
        <v>44743.895833333336</v>
      </c>
      <c r="B259" s="10">
        <v>43.611465454101563</v>
      </c>
      <c r="C259" s="10">
        <v>8.8170442581176758</v>
      </c>
      <c r="D259" s="10">
        <v>75.666267395019531</v>
      </c>
      <c r="E259" s="10">
        <v>292.05923461914063</v>
      </c>
      <c r="F259" s="10">
        <v>1.571704626083374</v>
      </c>
      <c r="G259" s="10">
        <v>2.2508361339569092</v>
      </c>
      <c r="H259" s="10">
        <v>136.79588317871094</v>
      </c>
      <c r="I259" s="10">
        <v>19.236082077026367</v>
      </c>
      <c r="J259" s="13">
        <v>83843.375</v>
      </c>
    </row>
    <row r="260" spans="1:10" x14ac:dyDescent="0.2">
      <c r="A260" s="9">
        <v>44743.899305555555</v>
      </c>
      <c r="B260" s="10">
        <v>36.384471893310547</v>
      </c>
      <c r="C260" s="10">
        <v>9.4033212661743164</v>
      </c>
      <c r="D260" s="10">
        <v>65.17474365234375</v>
      </c>
      <c r="E260" s="10">
        <v>228.23916625976563</v>
      </c>
      <c r="F260" s="10">
        <v>1.7170655727386475</v>
      </c>
      <c r="G260" s="10">
        <v>3.3850722312927246</v>
      </c>
      <c r="H260" s="10">
        <v>139.02064514160156</v>
      </c>
      <c r="I260" s="10">
        <v>16.409053802490234</v>
      </c>
      <c r="J260" s="13">
        <v>84791.3515625</v>
      </c>
    </row>
    <row r="261" spans="1:10" x14ac:dyDescent="0.2">
      <c r="A261" s="9">
        <v>44743.902777777781</v>
      </c>
      <c r="B261" s="10">
        <v>26.765480041503906</v>
      </c>
      <c r="C261" s="10">
        <v>9.61572265625</v>
      </c>
      <c r="D261" s="10">
        <v>50.482551574707031</v>
      </c>
      <c r="E261" s="10">
        <v>199.07188415527344</v>
      </c>
      <c r="F261" s="10">
        <v>1.7395342588424683</v>
      </c>
      <c r="G261" s="10">
        <v>3.7997643947601318</v>
      </c>
      <c r="H261" s="10">
        <v>138.39248657226563</v>
      </c>
      <c r="I261" s="10">
        <v>15.718715667724609</v>
      </c>
      <c r="J261" s="13">
        <v>83813.3203125</v>
      </c>
    </row>
    <row r="262" spans="1:10" x14ac:dyDescent="0.2">
      <c r="A262" s="9">
        <v>44743.90625</v>
      </c>
      <c r="B262" s="10">
        <v>35.952255249023438</v>
      </c>
      <c r="C262" s="10">
        <v>9.451817512512207</v>
      </c>
      <c r="D262" s="10">
        <v>64.720916748046875</v>
      </c>
      <c r="E262" s="10">
        <v>185.72882080078125</v>
      </c>
      <c r="F262" s="10">
        <v>1.5430600643157959</v>
      </c>
      <c r="G262" s="10">
        <v>2.8532054424285889</v>
      </c>
      <c r="H262" s="10">
        <v>138.58163452148438</v>
      </c>
      <c r="I262" s="10">
        <v>17.049905776977539</v>
      </c>
      <c r="J262" s="13">
        <v>83780.1640625</v>
      </c>
    </row>
    <row r="263" spans="1:10" x14ac:dyDescent="0.2">
      <c r="A263" s="9">
        <v>44743.909722222219</v>
      </c>
      <c r="B263" s="10">
        <v>32.421001434326172</v>
      </c>
      <c r="C263" s="10">
        <v>9.2979736328125</v>
      </c>
      <c r="D263" s="10">
        <v>58.994045257568359</v>
      </c>
      <c r="E263" s="10">
        <v>159.3050537109375</v>
      </c>
      <c r="F263" s="10">
        <v>1.5926729440689087</v>
      </c>
      <c r="G263" s="10">
        <v>2.6706407070159912</v>
      </c>
      <c r="H263" s="10">
        <v>138.79777526855469</v>
      </c>
      <c r="I263" s="10">
        <v>16.113706588745117</v>
      </c>
      <c r="J263" s="13">
        <v>83837.484375</v>
      </c>
    </row>
    <row r="264" spans="1:10" x14ac:dyDescent="0.2">
      <c r="A264" s="9">
        <v>44743.913194444445</v>
      </c>
      <c r="B264" s="10">
        <v>35.396209716796875</v>
      </c>
      <c r="C264" s="10">
        <v>10.04151439666748</v>
      </c>
      <c r="D264" s="10">
        <v>64.298088073730469</v>
      </c>
      <c r="E264" s="10">
        <v>214.59297180175781</v>
      </c>
      <c r="F264" s="10">
        <v>1.708344578742981</v>
      </c>
      <c r="G264" s="10">
        <v>3.0239663124084473</v>
      </c>
      <c r="H264" s="10">
        <v>140.6553955078125</v>
      </c>
      <c r="I264" s="10">
        <v>17.406171798706055</v>
      </c>
      <c r="J264" s="13">
        <v>84691.3515625</v>
      </c>
    </row>
    <row r="265" spans="1:10" x14ac:dyDescent="0.2">
      <c r="A265" s="9">
        <v>44743.916666666664</v>
      </c>
      <c r="B265" s="10">
        <v>25.861347198486328</v>
      </c>
      <c r="C265" s="10">
        <v>9.2226457595825195</v>
      </c>
      <c r="D265" s="10">
        <v>48.702037811279297</v>
      </c>
      <c r="E265" s="10">
        <v>241.17991638183594</v>
      </c>
      <c r="F265" s="10">
        <v>1.5301144123077393</v>
      </c>
      <c r="G265" s="10">
        <v>3.0896542072296143</v>
      </c>
      <c r="H265" s="10">
        <v>140.39476013183594</v>
      </c>
      <c r="I265" s="10">
        <v>16.319839477539063</v>
      </c>
      <c r="J265" s="13">
        <v>84605.0234375</v>
      </c>
    </row>
    <row r="266" spans="1:10" x14ac:dyDescent="0.2">
      <c r="A266" s="9">
        <v>44743.920138888891</v>
      </c>
      <c r="B266" s="10">
        <v>29.492649078369141</v>
      </c>
      <c r="C266" s="10">
        <v>8.6567344665527344</v>
      </c>
      <c r="D266" s="10">
        <v>54.024436950683594</v>
      </c>
      <c r="E266" s="10">
        <v>225.68214416503906</v>
      </c>
      <c r="F266" s="10">
        <v>1.4756919145584106</v>
      </c>
      <c r="G266" s="10">
        <v>3.106719970703125</v>
      </c>
      <c r="H266" s="10">
        <v>139.76837158203125</v>
      </c>
      <c r="I266" s="10">
        <v>16.392488479614258</v>
      </c>
      <c r="J266" s="13">
        <v>83826.546875</v>
      </c>
    </row>
    <row r="267" spans="1:10" x14ac:dyDescent="0.2">
      <c r="A267" s="9">
        <v>44743.923611111109</v>
      </c>
      <c r="B267" s="10">
        <v>33.747402191162109</v>
      </c>
      <c r="C267" s="10">
        <v>10.089601516723633</v>
      </c>
      <c r="D267" s="10">
        <v>61.818824768066406</v>
      </c>
      <c r="E267" s="10">
        <v>251.98516845703125</v>
      </c>
      <c r="F267" s="10">
        <v>1.4271494150161743</v>
      </c>
      <c r="G267" s="10">
        <v>3.0970108509063721</v>
      </c>
      <c r="H267" s="10">
        <v>140.47952270507813</v>
      </c>
      <c r="I267" s="10">
        <v>17.490425109863281</v>
      </c>
      <c r="J267" s="13">
        <v>83739.125</v>
      </c>
    </row>
    <row r="268" spans="1:10" x14ac:dyDescent="0.2">
      <c r="A268" s="9">
        <v>44743.927083333336</v>
      </c>
      <c r="B268" s="10">
        <v>41.821056365966797</v>
      </c>
      <c r="C268" s="10">
        <v>9.2951974868774414</v>
      </c>
      <c r="D268" s="10">
        <v>73.400009155273438</v>
      </c>
      <c r="E268" s="10">
        <v>185.80039978027344</v>
      </c>
      <c r="F268" s="10">
        <v>1.350405216217041</v>
      </c>
      <c r="G268" s="10">
        <v>3.7694761753082275</v>
      </c>
      <c r="H268" s="10">
        <v>141.12149047851563</v>
      </c>
      <c r="I268" s="10">
        <v>15.830194473266602</v>
      </c>
      <c r="J268" s="13">
        <v>83796.453125</v>
      </c>
    </row>
    <row r="269" spans="1:10" x14ac:dyDescent="0.2">
      <c r="A269" s="9">
        <v>44743.930555555555</v>
      </c>
      <c r="B269" s="10">
        <v>29.902057647705078</v>
      </c>
      <c r="C269" s="10">
        <v>9.7759847640991211</v>
      </c>
      <c r="D269" s="10">
        <v>55.610923767089844</v>
      </c>
      <c r="E269" s="10">
        <v>172.52894592285156</v>
      </c>
      <c r="F269" s="10">
        <v>1.4077353477478027</v>
      </c>
      <c r="G269" s="10">
        <v>3.6018612384796143</v>
      </c>
      <c r="H269" s="10">
        <v>140.45440673828125</v>
      </c>
      <c r="I269" s="10">
        <v>14.938353538513184</v>
      </c>
      <c r="J269" s="13">
        <v>83799.5625</v>
      </c>
    </row>
    <row r="270" spans="1:10" x14ac:dyDescent="0.2">
      <c r="A270" s="9">
        <v>44743.934027777781</v>
      </c>
      <c r="B270" s="10">
        <v>22.269712448120117</v>
      </c>
      <c r="C270" s="10">
        <v>8.9746742248535156</v>
      </c>
      <c r="D270" s="10">
        <v>43.270748138427734</v>
      </c>
      <c r="E270" s="10">
        <v>199.07183837890625</v>
      </c>
      <c r="F270" s="10">
        <v>1.53394615650177</v>
      </c>
      <c r="G270" s="10">
        <v>3.5241923332214355</v>
      </c>
      <c r="H270" s="10">
        <v>141.5460205078125</v>
      </c>
      <c r="I270" s="10">
        <v>14.938351631164551</v>
      </c>
      <c r="J270" s="13">
        <v>83797.59375</v>
      </c>
    </row>
    <row r="271" spans="1:10" x14ac:dyDescent="0.2">
      <c r="A271" s="9">
        <v>44743.9375</v>
      </c>
      <c r="B271" s="10">
        <v>21.851503372192383</v>
      </c>
      <c r="C271" s="10">
        <v>8.1733636856079102</v>
      </c>
      <c r="D271" s="10">
        <v>41.668128967285156</v>
      </c>
      <c r="E271" s="10">
        <v>212.34330749511719</v>
      </c>
      <c r="F271" s="10">
        <v>1.4854036569595337</v>
      </c>
      <c r="G271" s="10">
        <v>3.4659419059753418</v>
      </c>
      <c r="H271" s="10">
        <v>141.06083679199219</v>
      </c>
      <c r="I271" s="10">
        <v>14.492431640625</v>
      </c>
      <c r="J271" s="13">
        <v>83793.6640625</v>
      </c>
    </row>
    <row r="272" spans="1:10" x14ac:dyDescent="0.2">
      <c r="A272" s="9">
        <v>44743.940972222219</v>
      </c>
      <c r="B272" s="10">
        <v>26.347265243530273</v>
      </c>
      <c r="C272" s="10">
        <v>8.4938879013061523</v>
      </c>
      <c r="D272" s="10">
        <v>49.040187835693359</v>
      </c>
      <c r="E272" s="10">
        <v>225.61477661132813</v>
      </c>
      <c r="F272" s="10">
        <v>1.4674280881881714</v>
      </c>
      <c r="G272" s="10">
        <v>3.2749886512756348</v>
      </c>
      <c r="H272" s="10">
        <v>141.2427978515625</v>
      </c>
      <c r="I272" s="10">
        <v>16.108894348144531</v>
      </c>
      <c r="J272" s="13">
        <v>83789.734375</v>
      </c>
    </row>
    <row r="273" spans="1:10" x14ac:dyDescent="0.2">
      <c r="A273" s="9">
        <v>44743.944444444445</v>
      </c>
      <c r="B273" s="10">
        <v>30.431493759155273</v>
      </c>
      <c r="C273" s="10">
        <v>7.7744150161743164</v>
      </c>
      <c r="D273" s="10">
        <v>54.420906066894531</v>
      </c>
      <c r="E273" s="10">
        <v>174.36436462402344</v>
      </c>
      <c r="F273" s="10">
        <v>1.7482184171676636</v>
      </c>
      <c r="G273" s="10">
        <v>4.0267949104309082</v>
      </c>
      <c r="H273" s="10">
        <v>143.11312866210938</v>
      </c>
      <c r="I273" s="10">
        <v>15.266271591186523</v>
      </c>
      <c r="J273" s="13">
        <v>84677.1484375</v>
      </c>
    </row>
    <row r="274" spans="1:10" x14ac:dyDescent="0.2">
      <c r="A274" s="9">
        <v>44743.947916666664</v>
      </c>
      <c r="B274" s="10">
        <v>22.324861526489258</v>
      </c>
      <c r="C274" s="10">
        <v>8.2712697982788086</v>
      </c>
      <c r="D274" s="10">
        <v>42.491615295410156</v>
      </c>
      <c r="E274" s="10">
        <v>161.1651611328125</v>
      </c>
      <c r="F274" s="10">
        <v>2.0042622089385986</v>
      </c>
      <c r="G274" s="10">
        <v>3.7236051559448242</v>
      </c>
      <c r="H274" s="10">
        <v>143.24154663085938</v>
      </c>
      <c r="I274" s="10">
        <v>15.060884475708008</v>
      </c>
      <c r="J274" s="13">
        <v>84788.6015625</v>
      </c>
    </row>
    <row r="275" spans="1:10" x14ac:dyDescent="0.2">
      <c r="A275" s="9">
        <v>44743.951388888891</v>
      </c>
      <c r="B275" s="10">
        <v>23.114049911499023</v>
      </c>
      <c r="C275" s="10">
        <v>7.85552978515625</v>
      </c>
      <c r="D275" s="10">
        <v>43.285572052001953</v>
      </c>
      <c r="E275" s="10">
        <v>212.41604614257813</v>
      </c>
      <c r="F275" s="10">
        <v>2.1678712368011475</v>
      </c>
      <c r="G275" s="10">
        <v>3.6066381931304932</v>
      </c>
      <c r="H275" s="10">
        <v>141.71583557128906</v>
      </c>
      <c r="I275" s="10">
        <v>16.83928108215332</v>
      </c>
      <c r="J275" s="13">
        <v>83810.5703125</v>
      </c>
    </row>
    <row r="276" spans="1:10" x14ac:dyDescent="0.2">
      <c r="A276" s="9">
        <v>44743.954861111109</v>
      </c>
      <c r="B276" s="10">
        <v>22.613319396972656</v>
      </c>
      <c r="C276" s="10">
        <v>7.0608806610107422</v>
      </c>
      <c r="D276" s="10">
        <v>41.723388671875</v>
      </c>
      <c r="E276" s="10">
        <v>119.60151672363281</v>
      </c>
      <c r="F276" s="10">
        <v>2.1178185939788818</v>
      </c>
      <c r="G276" s="10">
        <v>2.2732548713684082</v>
      </c>
      <c r="H276" s="10">
        <v>141.2479248046875</v>
      </c>
      <c r="I276" s="10">
        <v>14.176767349243164</v>
      </c>
      <c r="J276" s="13">
        <v>83899.3046875</v>
      </c>
    </row>
    <row r="277" spans="1:10" x14ac:dyDescent="0.2">
      <c r="A277" s="9">
        <v>44743.958333333336</v>
      </c>
      <c r="B277" s="10">
        <v>28.580724716186523</v>
      </c>
      <c r="C277" s="10">
        <v>7.0608816146850586</v>
      </c>
      <c r="D277" s="10">
        <v>50.709972381591797</v>
      </c>
      <c r="E277" s="10">
        <v>119.60153198242188</v>
      </c>
      <c r="F277" s="10">
        <v>2.0478019714355469</v>
      </c>
      <c r="G277" s="10">
        <v>2.0672123432159424</v>
      </c>
      <c r="H277" s="10">
        <v>141.30865478515625</v>
      </c>
      <c r="I277" s="10">
        <v>15.404677391052246</v>
      </c>
      <c r="J277" s="13">
        <v>83895.3984375</v>
      </c>
    </row>
    <row r="278" spans="1:10" x14ac:dyDescent="0.2">
      <c r="A278" s="9">
        <v>44743.961805555555</v>
      </c>
      <c r="B278" s="10">
        <v>38.225418090820313</v>
      </c>
      <c r="C278" s="10">
        <v>7.3843598365783691</v>
      </c>
      <c r="D278" s="10">
        <v>65.977653503417969</v>
      </c>
      <c r="E278" s="10">
        <v>119.64249420166016</v>
      </c>
      <c r="F278" s="10">
        <v>1.8755918741226196</v>
      </c>
      <c r="G278" s="10">
        <v>2.3323426246643066</v>
      </c>
      <c r="H278" s="10">
        <v>141.66079711914063</v>
      </c>
      <c r="I278" s="10">
        <v>17.140781402587891</v>
      </c>
      <c r="J278" s="13">
        <v>83920.2265625</v>
      </c>
    </row>
    <row r="279" spans="1:10" x14ac:dyDescent="0.2">
      <c r="A279" s="9">
        <v>44743.965277777781</v>
      </c>
      <c r="B279" s="10">
        <v>29.933908462524414</v>
      </c>
      <c r="C279" s="10">
        <v>7.7824063301086426</v>
      </c>
      <c r="D279" s="10">
        <v>53.666175842285156</v>
      </c>
      <c r="E279" s="10">
        <v>134.26429748535156</v>
      </c>
      <c r="F279" s="10">
        <v>1.6195063591003418</v>
      </c>
      <c r="G279" s="10">
        <v>1.6980278491973877</v>
      </c>
      <c r="H279" s="10">
        <v>143.19889831542969</v>
      </c>
      <c r="I279" s="10">
        <v>15.394746780395508</v>
      </c>
      <c r="J279" s="13">
        <v>84755.578125</v>
      </c>
    </row>
    <row r="280" spans="1:10" x14ac:dyDescent="0.2">
      <c r="A280" s="9">
        <v>44743.96875</v>
      </c>
      <c r="B280" s="10">
        <v>19.587347030639648</v>
      </c>
      <c r="C280" s="10">
        <v>7.6277661323547363</v>
      </c>
      <c r="D280" s="10">
        <v>37.651950836181641</v>
      </c>
      <c r="E280" s="10">
        <v>161.275634765625</v>
      </c>
      <c r="F280" s="10">
        <v>1.3745394945144653</v>
      </c>
      <c r="G280" s="10">
        <v>1.325448751449585</v>
      </c>
      <c r="H280" s="10">
        <v>143.58537292480469</v>
      </c>
      <c r="I280" s="10">
        <v>13.77293872833252</v>
      </c>
      <c r="J280" s="13">
        <v>84845.3671875</v>
      </c>
    </row>
    <row r="281" spans="1:10" x14ac:dyDescent="0.2">
      <c r="A281" s="9">
        <v>44743.972222222219</v>
      </c>
      <c r="B281" s="10">
        <v>19.590690612792969</v>
      </c>
      <c r="C281" s="10">
        <v>6.9051351547241211</v>
      </c>
      <c r="D281" s="10">
        <v>36.934444427490234</v>
      </c>
      <c r="E281" s="10">
        <v>132.98162841796875</v>
      </c>
      <c r="F281" s="10">
        <v>1.1840399503707886</v>
      </c>
      <c r="G281" s="10">
        <v>0.98022991418838501</v>
      </c>
      <c r="H281" s="10">
        <v>142.19544982910156</v>
      </c>
      <c r="I281" s="10">
        <v>13.236992835998535</v>
      </c>
      <c r="J281" s="13">
        <v>83950.3046875</v>
      </c>
    </row>
    <row r="282" spans="1:10" x14ac:dyDescent="0.2">
      <c r="A282" s="9">
        <v>44743.975694444445</v>
      </c>
      <c r="B282" s="10">
        <v>33.270515441894531</v>
      </c>
      <c r="C282" s="10">
        <v>6.4148731231689453</v>
      </c>
      <c r="D282" s="10">
        <v>57.413120269775391</v>
      </c>
      <c r="E282" s="10">
        <v>159.3665771484375</v>
      </c>
      <c r="F282" s="10">
        <v>0.88347762823104858</v>
      </c>
      <c r="G282" s="10">
        <v>0.2621307373046875</v>
      </c>
      <c r="H282" s="10">
        <v>142.85671997070313</v>
      </c>
      <c r="I282" s="10">
        <v>14.446581840515137</v>
      </c>
      <c r="J282" s="13">
        <v>83826.8671875</v>
      </c>
    </row>
    <row r="283" spans="1:10" x14ac:dyDescent="0.2">
      <c r="A283" s="9">
        <v>44743.979166666664</v>
      </c>
      <c r="B283" s="10">
        <v>23.958955764770508</v>
      </c>
      <c r="C283" s="10">
        <v>5.9337573051452637</v>
      </c>
      <c r="D283" s="10">
        <v>42.81927490234375</v>
      </c>
      <c r="E283" s="10">
        <v>172.64714050292969</v>
      </c>
      <c r="F283" s="10">
        <v>0.62134695053100586</v>
      </c>
      <c r="G283" s="10">
        <v>0.80580931901931763</v>
      </c>
      <c r="H283" s="10">
        <v>143.34220886230469</v>
      </c>
      <c r="I283" s="10">
        <v>13.498349189758301</v>
      </c>
      <c r="J283" s="13">
        <v>83826.8671875</v>
      </c>
    </row>
    <row r="284" spans="1:10" x14ac:dyDescent="0.2">
      <c r="A284" s="9">
        <v>44743.982638888891</v>
      </c>
      <c r="B284" s="10">
        <v>26.251697540283203</v>
      </c>
      <c r="C284" s="10">
        <v>4.1682395935058594</v>
      </c>
      <c r="D284" s="10">
        <v>44.407787322998047</v>
      </c>
      <c r="E284" s="10">
        <v>172.58802795410156</v>
      </c>
      <c r="F284" s="10">
        <v>0.69877594709396362</v>
      </c>
      <c r="G284" s="10">
        <v>1.5819510221481323</v>
      </c>
      <c r="H284" s="10">
        <v>141.89781188964844</v>
      </c>
      <c r="I284" s="10">
        <v>12.322784423828125</v>
      </c>
      <c r="J284" s="13">
        <v>83800.1171875</v>
      </c>
    </row>
    <row r="285" spans="1:10" x14ac:dyDescent="0.2">
      <c r="A285" s="9">
        <v>44743.986111111109</v>
      </c>
      <c r="B285" s="10">
        <v>32.53814697265625</v>
      </c>
      <c r="C285" s="10">
        <v>5.2922701835632324</v>
      </c>
      <c r="D285" s="10">
        <v>55.16790771484375</v>
      </c>
      <c r="E285" s="10">
        <v>146.08604431152344</v>
      </c>
      <c r="F285" s="10">
        <v>0.77668368816375732</v>
      </c>
      <c r="G285" s="10">
        <v>1.8446235656738281</v>
      </c>
      <c r="H285" s="10">
        <v>139.82237243652344</v>
      </c>
      <c r="I285" s="10">
        <v>11.601887702941895</v>
      </c>
      <c r="J285" s="13">
        <v>83828.8203125</v>
      </c>
    </row>
    <row r="286" spans="1:10" x14ac:dyDescent="0.2">
      <c r="A286" s="9">
        <v>44743.989583333336</v>
      </c>
      <c r="B286" s="10">
        <v>22.536474227905273</v>
      </c>
      <c r="C286" s="10">
        <v>4.3789072036743164</v>
      </c>
      <c r="D286" s="10">
        <v>38.761440277099609</v>
      </c>
      <c r="E286" s="10">
        <v>161.1651611328125</v>
      </c>
      <c r="F286" s="10">
        <v>0.82391130924224854</v>
      </c>
      <c r="G286" s="10">
        <v>1.5006957054138184</v>
      </c>
      <c r="H286" s="10">
        <v>140.84805297851563</v>
      </c>
      <c r="I286" s="10">
        <v>12.973794937133789</v>
      </c>
      <c r="J286" s="13">
        <v>84774.078125</v>
      </c>
    </row>
    <row r="287" spans="1:10" x14ac:dyDescent="0.2">
      <c r="A287" s="9">
        <v>44743.993055555555</v>
      </c>
      <c r="B287" s="10">
        <v>16.85529899597168</v>
      </c>
      <c r="C287" s="10">
        <v>4.011864185333252</v>
      </c>
      <c r="D287" s="10">
        <v>29.848270416259766</v>
      </c>
      <c r="E287" s="10">
        <v>186.04679870605469</v>
      </c>
      <c r="F287" s="10">
        <v>0.82575494050979614</v>
      </c>
      <c r="G287" s="10">
        <v>1.3017784357070923</v>
      </c>
      <c r="H287" s="10">
        <v>139.24397277832031</v>
      </c>
      <c r="I287" s="10">
        <v>13.28374195098877</v>
      </c>
      <c r="J287" s="13">
        <v>83881.71875</v>
      </c>
    </row>
    <row r="288" spans="1:10" x14ac:dyDescent="0.2">
      <c r="A288" s="9">
        <v>44743.996527777781</v>
      </c>
      <c r="B288" s="10">
        <v>13.282732963562012</v>
      </c>
      <c r="C288" s="10">
        <v>3.2063384056091309</v>
      </c>
      <c r="D288" s="10">
        <v>23.566587448120117</v>
      </c>
      <c r="E288" s="10">
        <v>132.76002502441406</v>
      </c>
      <c r="F288" s="10">
        <v>0.90258568525314331</v>
      </c>
      <c r="G288" s="10">
        <v>1.4072571992874146</v>
      </c>
      <c r="H288" s="10">
        <v>137.77253723144531</v>
      </c>
      <c r="I288" s="10">
        <v>11.430637359619141</v>
      </c>
      <c r="J288" s="13">
        <v>83796.2109375</v>
      </c>
    </row>
    <row r="289" spans="1:10" x14ac:dyDescent="0.2">
      <c r="A289" s="9">
        <v>44744</v>
      </c>
      <c r="B289" s="10">
        <v>13.08641242980957</v>
      </c>
      <c r="C289" s="10">
        <v>3.209491491317749</v>
      </c>
      <c r="D289" s="10">
        <v>23.10833740234375</v>
      </c>
      <c r="E289" s="10">
        <v>106.31246185302734</v>
      </c>
      <c r="F289" s="10">
        <v>0.94168925285339355</v>
      </c>
      <c r="G289" s="10">
        <v>1.2426414489746094</v>
      </c>
      <c r="H289" s="10">
        <v>137.05784606933594</v>
      </c>
      <c r="I289" s="10">
        <v>12.055832862854004</v>
      </c>
      <c r="J289" s="13">
        <v>83888.9375</v>
      </c>
    </row>
    <row r="290" spans="1:10" x14ac:dyDescent="0.2">
      <c r="A290" s="9">
        <v>44744.003472222219</v>
      </c>
      <c r="B290" s="10">
        <v>16.277971267700195</v>
      </c>
      <c r="C290" s="10">
        <v>2.7543818950653076</v>
      </c>
      <c r="D290" s="10">
        <v>27.705839157104492</v>
      </c>
      <c r="E290" s="10">
        <v>107.33790588378906</v>
      </c>
      <c r="F290" s="10">
        <v>0.93180471658706665</v>
      </c>
      <c r="G290" s="10">
        <v>1.0298893451690674</v>
      </c>
      <c r="H290" s="10">
        <v>138.80903625488281</v>
      </c>
      <c r="I290" s="10">
        <v>12.453880310058594</v>
      </c>
      <c r="J290" s="13">
        <v>84687.671875</v>
      </c>
    </row>
    <row r="291" spans="1:10" x14ac:dyDescent="0.2">
      <c r="A291" s="9">
        <v>44744.006944444445</v>
      </c>
      <c r="B291" s="10">
        <v>24.288381576538086</v>
      </c>
      <c r="C291" s="10">
        <v>2.8885421752929688</v>
      </c>
      <c r="D291" s="10">
        <v>40.118640899658203</v>
      </c>
      <c r="E291" s="10">
        <v>159.46868896484375</v>
      </c>
      <c r="F291" s="10">
        <v>0.86461412906646729</v>
      </c>
      <c r="G291" s="10">
        <v>1.0977685451507568</v>
      </c>
      <c r="H291" s="10">
        <v>137.11857604980469</v>
      </c>
      <c r="I291" s="10">
        <v>12.334902763366699</v>
      </c>
      <c r="J291" s="13">
        <v>83879.765625</v>
      </c>
    </row>
    <row r="292" spans="1:10" x14ac:dyDescent="0.2">
      <c r="A292" s="9">
        <v>44744.010416666664</v>
      </c>
      <c r="B292" s="10">
        <v>15.749463081359863</v>
      </c>
      <c r="C292" s="10">
        <v>2.9164032936096191</v>
      </c>
      <c r="D292" s="10">
        <v>27.057744979858398</v>
      </c>
      <c r="E292" s="10">
        <v>120.755126953125</v>
      </c>
      <c r="F292" s="10">
        <v>0.81410294771194458</v>
      </c>
      <c r="G292" s="10">
        <v>1.1181653738021851</v>
      </c>
      <c r="H292" s="10">
        <v>139.29949951171875</v>
      </c>
      <c r="I292" s="10">
        <v>12.172117233276367</v>
      </c>
      <c r="J292" s="13">
        <v>84689.640625</v>
      </c>
    </row>
    <row r="293" spans="1:10" x14ac:dyDescent="0.2">
      <c r="A293" s="9">
        <v>44744.013888888891</v>
      </c>
      <c r="B293" s="10">
        <v>10.464408874511719</v>
      </c>
      <c r="C293" s="10">
        <v>3.0784263610839844</v>
      </c>
      <c r="D293" s="10">
        <v>19.118646621704102</v>
      </c>
      <c r="E293" s="10">
        <v>93.920661926269531</v>
      </c>
      <c r="F293" s="10">
        <v>0.88215994834899902</v>
      </c>
      <c r="G293" s="10">
        <v>1.0193848609924316</v>
      </c>
      <c r="H293" s="10">
        <v>139.91264343261719</v>
      </c>
      <c r="I293" s="10">
        <v>11.777650833129883</v>
      </c>
      <c r="J293" s="13">
        <v>84696.9375</v>
      </c>
    </row>
    <row r="294" spans="1:10" x14ac:dyDescent="0.2">
      <c r="A294" s="9">
        <v>44744.017361111109</v>
      </c>
      <c r="B294" s="10">
        <v>14.34761905670166</v>
      </c>
      <c r="C294" s="10">
        <v>2.8895316123962402</v>
      </c>
      <c r="D294" s="10">
        <v>24.882076263427734</v>
      </c>
      <c r="E294" s="10">
        <v>93.055259704589844</v>
      </c>
      <c r="F294" s="10">
        <v>0.81496131420135498</v>
      </c>
      <c r="G294" s="10">
        <v>0.65002870559692383</v>
      </c>
      <c r="H294" s="10">
        <v>138.50196838378906</v>
      </c>
      <c r="I294" s="10">
        <v>11.669130325317383</v>
      </c>
      <c r="J294" s="13">
        <v>83917.671875</v>
      </c>
    </row>
    <row r="295" spans="1:10" x14ac:dyDescent="0.2">
      <c r="A295" s="9">
        <v>44744.020833333336</v>
      </c>
      <c r="B295" s="10">
        <v>17.384706497192383</v>
      </c>
      <c r="C295" s="10">
        <v>3.8527090549468994</v>
      </c>
      <c r="D295" s="10">
        <v>30.500612258911133</v>
      </c>
      <c r="E295" s="10">
        <v>79.761650085449219</v>
      </c>
      <c r="F295" s="10">
        <v>0.87317293882369995</v>
      </c>
      <c r="G295" s="10">
        <v>1.2127401828765869</v>
      </c>
      <c r="H295" s="10">
        <v>138.6842041015625</v>
      </c>
      <c r="I295" s="10">
        <v>11.445797920227051</v>
      </c>
      <c r="J295" s="13">
        <v>83917.671875</v>
      </c>
    </row>
    <row r="296" spans="1:10" x14ac:dyDescent="0.2">
      <c r="A296" s="9">
        <v>44744.024305555555</v>
      </c>
      <c r="B296" s="10">
        <v>21.963573455810547</v>
      </c>
      <c r="C296" s="10">
        <v>2.4047536849975586</v>
      </c>
      <c r="D296" s="10">
        <v>36.071308135986328</v>
      </c>
      <c r="E296" s="10">
        <v>79.656013488769531</v>
      </c>
      <c r="F296" s="10">
        <v>0.90285670757293701</v>
      </c>
      <c r="G296" s="10">
        <v>1.1552683115005493</v>
      </c>
      <c r="H296" s="10">
        <v>138.80386352539063</v>
      </c>
      <c r="I296" s="10">
        <v>11.542157173156738</v>
      </c>
      <c r="J296" s="13">
        <v>83805.3828125</v>
      </c>
    </row>
    <row r="297" spans="1:10" x14ac:dyDescent="0.2">
      <c r="A297" s="9">
        <v>44744.027777777781</v>
      </c>
      <c r="B297" s="10">
        <v>22.904869079589844</v>
      </c>
      <c r="C297" s="10">
        <v>4.328557014465332</v>
      </c>
      <c r="D297" s="10">
        <v>39.27764892578125</v>
      </c>
      <c r="E297" s="10">
        <v>66.3800048828125</v>
      </c>
      <c r="F297" s="10">
        <v>0.92227298021316528</v>
      </c>
      <c r="G297" s="10">
        <v>0.94168919324874878</v>
      </c>
      <c r="H297" s="10">
        <v>138.50051879882813</v>
      </c>
      <c r="I297" s="10">
        <v>10.650009155273438</v>
      </c>
      <c r="J297" s="13">
        <v>83807.3203125</v>
      </c>
    </row>
    <row r="298" spans="1:10" x14ac:dyDescent="0.2">
      <c r="A298" s="9">
        <v>44744.03125</v>
      </c>
      <c r="B298" s="10">
        <v>13.529741287231445</v>
      </c>
      <c r="C298" s="10">
        <v>4.8606729507446289</v>
      </c>
      <c r="D298" s="10">
        <v>25.59954833984375</v>
      </c>
      <c r="E298" s="10">
        <v>67.086181640625</v>
      </c>
      <c r="F298" s="10">
        <v>0.73513329029083252</v>
      </c>
      <c r="G298" s="10">
        <v>0.71552973985671997</v>
      </c>
      <c r="H298" s="10">
        <v>140.09657287597656</v>
      </c>
      <c r="I298" s="10">
        <v>10.819660186767578</v>
      </c>
      <c r="J298" s="13">
        <v>84698.8984375</v>
      </c>
    </row>
    <row r="299" spans="1:10" x14ac:dyDescent="0.2">
      <c r="A299" s="9">
        <v>44744.034722222219</v>
      </c>
      <c r="B299" s="10">
        <v>10.877199172973633</v>
      </c>
      <c r="C299" s="10">
        <v>3.8476064205169678</v>
      </c>
      <c r="D299" s="10">
        <v>20.520566940307617</v>
      </c>
      <c r="E299" s="10">
        <v>53.104007720947266</v>
      </c>
      <c r="F299" s="10">
        <v>0.60190445184707642</v>
      </c>
      <c r="G299" s="10">
        <v>0.89314854145050049</v>
      </c>
      <c r="H299" s="10">
        <v>139.47117614746094</v>
      </c>
      <c r="I299" s="10">
        <v>10.817286491394043</v>
      </c>
      <c r="J299" s="13">
        <v>83807.3203125</v>
      </c>
    </row>
    <row r="300" spans="1:10" x14ac:dyDescent="0.2">
      <c r="A300" s="9">
        <v>44744.038194444445</v>
      </c>
      <c r="B300" s="10">
        <v>8.6893768310546875</v>
      </c>
      <c r="C300" s="10">
        <v>4.3328132629394531</v>
      </c>
      <c r="D300" s="10">
        <v>17.812677383422852</v>
      </c>
      <c r="E300" s="10">
        <v>53.156227111816406</v>
      </c>
      <c r="F300" s="10">
        <v>0.71840208768844604</v>
      </c>
      <c r="G300" s="10">
        <v>1.2135169506072998</v>
      </c>
      <c r="H300" s="10">
        <v>140.27629089355469</v>
      </c>
      <c r="I300" s="10">
        <v>9.879084587097168</v>
      </c>
      <c r="J300" s="13">
        <v>83890.875</v>
      </c>
    </row>
    <row r="301" spans="1:10" x14ac:dyDescent="0.2">
      <c r="A301" s="9">
        <v>44744.041666666664</v>
      </c>
      <c r="B301" s="10">
        <v>10.877199172973633</v>
      </c>
      <c r="C301" s="10">
        <v>4.6491909027099609</v>
      </c>
      <c r="D301" s="10">
        <v>21.322149276733398</v>
      </c>
      <c r="E301" s="10">
        <v>92.932014465332031</v>
      </c>
      <c r="F301" s="10">
        <v>0.80577540397644043</v>
      </c>
      <c r="G301" s="10">
        <v>1.1746846437454224</v>
      </c>
      <c r="H301" s="10">
        <v>140.13850402832031</v>
      </c>
      <c r="I301" s="10">
        <v>10.371212959289551</v>
      </c>
      <c r="J301" s="13">
        <v>83809.265625</v>
      </c>
    </row>
    <row r="302" spans="1:10" x14ac:dyDescent="0.2">
      <c r="A302" s="9">
        <v>44744.045138888891</v>
      </c>
      <c r="B302" s="10">
        <v>10.772610664367676</v>
      </c>
      <c r="C302" s="10">
        <v>5.2904586791992188</v>
      </c>
      <c r="D302" s="10">
        <v>21.803104400634766</v>
      </c>
      <c r="E302" s="10">
        <v>53.104007720947266</v>
      </c>
      <c r="F302" s="10">
        <v>0.79606717824935913</v>
      </c>
      <c r="G302" s="10">
        <v>1.0970194339752197</v>
      </c>
      <c r="H302" s="10">
        <v>139.83518981933594</v>
      </c>
      <c r="I302" s="10">
        <v>9.7021017074584961</v>
      </c>
      <c r="J302" s="13">
        <v>83809.265625</v>
      </c>
    </row>
    <row r="303" spans="1:10" x14ac:dyDescent="0.2">
      <c r="A303" s="9">
        <v>44744.048611111109</v>
      </c>
      <c r="B303" s="10">
        <v>9.9456729888916016</v>
      </c>
      <c r="C303" s="10">
        <v>6.0980343818664551</v>
      </c>
      <c r="D303" s="10">
        <v>21.343120574951172</v>
      </c>
      <c r="E303" s="10">
        <v>39.867176055908203</v>
      </c>
      <c r="F303" s="10">
        <v>0.76618945598602295</v>
      </c>
      <c r="G303" s="10">
        <v>0.93106567859649658</v>
      </c>
      <c r="H303" s="10">
        <v>140.70140075683594</v>
      </c>
      <c r="I303" s="10">
        <v>9.5442018508911133</v>
      </c>
      <c r="J303" s="13">
        <v>83892.8203125</v>
      </c>
    </row>
    <row r="304" spans="1:10" x14ac:dyDescent="0.2">
      <c r="A304" s="9">
        <v>44744.052083333336</v>
      </c>
      <c r="B304" s="10">
        <v>10.678512573242188</v>
      </c>
      <c r="C304" s="10">
        <v>8.1842041015625</v>
      </c>
      <c r="D304" s="10">
        <v>24.5526123046875</v>
      </c>
      <c r="E304" s="10">
        <v>39.867176055908203</v>
      </c>
      <c r="F304" s="10">
        <v>0.70799779891967773</v>
      </c>
      <c r="G304" s="10">
        <v>0.7176964282989502</v>
      </c>
      <c r="H304" s="10">
        <v>140.64067077636719</v>
      </c>
      <c r="I304" s="10">
        <v>9.4325733184814453</v>
      </c>
      <c r="J304" s="13">
        <v>83892.8203125</v>
      </c>
    </row>
    <row r="305" spans="1:10" x14ac:dyDescent="0.2">
      <c r="A305" s="9">
        <v>44744.055555555555</v>
      </c>
      <c r="B305" s="10">
        <v>9.9359016418457031</v>
      </c>
      <c r="C305" s="10">
        <v>11.222184181213379</v>
      </c>
      <c r="D305" s="10">
        <v>26.452293395996094</v>
      </c>
      <c r="E305" s="10">
        <v>39.828006744384766</v>
      </c>
      <c r="F305" s="10">
        <v>0.63059812784194946</v>
      </c>
      <c r="G305" s="10">
        <v>0.6500011682510376</v>
      </c>
      <c r="H305" s="10">
        <v>140.44183349609375</v>
      </c>
      <c r="I305" s="10">
        <v>10.259695053100586</v>
      </c>
      <c r="J305" s="13">
        <v>83818.3515625</v>
      </c>
    </row>
    <row r="306" spans="1:10" x14ac:dyDescent="0.2">
      <c r="A306" s="9">
        <v>44744.059027777781</v>
      </c>
      <c r="B306" s="10">
        <v>12.341437339782715</v>
      </c>
      <c r="C306" s="10">
        <v>12.825353622436523</v>
      </c>
      <c r="D306" s="10">
        <v>31.742752075195313</v>
      </c>
      <c r="E306" s="10">
        <v>79.656013488769531</v>
      </c>
      <c r="F306" s="10">
        <v>0.59121078252792358</v>
      </c>
      <c r="G306" s="10">
        <v>0.56213486194610596</v>
      </c>
      <c r="H306" s="10">
        <v>141.41250610351563</v>
      </c>
      <c r="I306" s="10">
        <v>10.928804397583008</v>
      </c>
      <c r="J306" s="13">
        <v>83816.421875</v>
      </c>
    </row>
    <row r="307" spans="1:10" x14ac:dyDescent="0.2">
      <c r="A307" s="9">
        <v>44744.0625</v>
      </c>
      <c r="B307" s="10">
        <v>12.027670860290527</v>
      </c>
      <c r="C307" s="10">
        <v>12.825352668762207</v>
      </c>
      <c r="D307" s="10">
        <v>31.261798858642578</v>
      </c>
      <c r="E307" s="10">
        <v>66.3800048828125</v>
      </c>
      <c r="F307" s="10">
        <v>0.67890191078186035</v>
      </c>
      <c r="G307" s="10">
        <v>1.0959417819976807</v>
      </c>
      <c r="H307" s="10">
        <v>142.26181030273438</v>
      </c>
      <c r="I307" s="10">
        <v>10.761527061462402</v>
      </c>
      <c r="J307" s="13">
        <v>83811.203125</v>
      </c>
    </row>
    <row r="308" spans="1:10" x14ac:dyDescent="0.2">
      <c r="A308" s="9">
        <v>44744.065972222219</v>
      </c>
      <c r="B308" s="10" t="s">
        <v>84</v>
      </c>
      <c r="C308" s="10" t="s">
        <v>84</v>
      </c>
      <c r="D308" s="10" t="s">
        <v>84</v>
      </c>
      <c r="E308" s="10" t="s">
        <v>84</v>
      </c>
      <c r="F308" s="10">
        <v>0.61709046363830566</v>
      </c>
      <c r="G308" s="10">
        <v>0.94032829999923706</v>
      </c>
      <c r="H308" s="10" t="s">
        <v>84</v>
      </c>
      <c r="I308" s="10" t="s">
        <v>84</v>
      </c>
      <c r="J308" s="13">
        <v>84710.0390625</v>
      </c>
    </row>
    <row r="309" spans="1:10" x14ac:dyDescent="0.2">
      <c r="A309" s="9">
        <v>44744.069444444445</v>
      </c>
      <c r="B309" s="10" t="s">
        <v>84</v>
      </c>
      <c r="C309" s="10" t="s">
        <v>84</v>
      </c>
      <c r="D309" s="10" t="s">
        <v>84</v>
      </c>
      <c r="E309" s="10" t="s">
        <v>84</v>
      </c>
      <c r="F309" s="10">
        <v>0.46599051356315613</v>
      </c>
      <c r="G309" s="10">
        <v>0.21357901394367218</v>
      </c>
      <c r="H309" s="10" t="s">
        <v>84</v>
      </c>
      <c r="I309" s="10" t="s">
        <v>84</v>
      </c>
      <c r="J309" s="13">
        <v>83811.203125</v>
      </c>
    </row>
    <row r="310" spans="1:10" x14ac:dyDescent="0.2">
      <c r="A310" s="9">
        <v>44744.072916666664</v>
      </c>
      <c r="B310" s="10" t="s">
        <v>84</v>
      </c>
      <c r="C310" s="10" t="s">
        <v>84</v>
      </c>
      <c r="D310" s="10" t="s">
        <v>84</v>
      </c>
      <c r="E310" s="10" t="s">
        <v>84</v>
      </c>
      <c r="F310" s="10">
        <v>0.33326044678688049</v>
      </c>
      <c r="G310" s="10">
        <v>0.72533148527145386</v>
      </c>
      <c r="H310" s="10" t="s">
        <v>84</v>
      </c>
      <c r="I310" s="10" t="s">
        <v>84</v>
      </c>
      <c r="J310" s="13">
        <v>84789.2265625</v>
      </c>
    </row>
    <row r="311" spans="1:10" x14ac:dyDescent="0.2">
      <c r="A311" s="9">
        <v>44744.076388888891</v>
      </c>
      <c r="B311" s="10" t="s">
        <v>84</v>
      </c>
      <c r="C311" s="10" t="s">
        <v>84</v>
      </c>
      <c r="D311" s="10" t="s">
        <v>84</v>
      </c>
      <c r="E311" s="10" t="s">
        <v>84</v>
      </c>
      <c r="F311" s="10">
        <v>0.39803355932235718</v>
      </c>
      <c r="G311" s="10">
        <v>0.83489978313446045</v>
      </c>
      <c r="H311" s="10" t="s">
        <v>84</v>
      </c>
      <c r="I311" s="10" t="s">
        <v>84</v>
      </c>
      <c r="J311" s="13">
        <v>83896.703125</v>
      </c>
    </row>
    <row r="312" spans="1:10" x14ac:dyDescent="0.2">
      <c r="A312" s="9">
        <v>44744.079861111109</v>
      </c>
      <c r="B312" s="10" t="s">
        <v>84</v>
      </c>
      <c r="C312" s="10" t="s">
        <v>84</v>
      </c>
      <c r="D312" s="10" t="s">
        <v>84</v>
      </c>
      <c r="E312" s="10" t="s">
        <v>84</v>
      </c>
      <c r="F312" s="10">
        <v>0.51418012380599976</v>
      </c>
      <c r="G312" s="10">
        <v>0.87313598394393921</v>
      </c>
      <c r="H312" s="10" t="s">
        <v>84</v>
      </c>
      <c r="I312" s="10" t="s">
        <v>84</v>
      </c>
      <c r="J312" s="13">
        <v>83820.28125</v>
      </c>
    </row>
    <row r="313" spans="1:10" x14ac:dyDescent="0.2">
      <c r="A313" s="9">
        <v>44744.083333333336</v>
      </c>
      <c r="B313" s="10" t="s">
        <v>84</v>
      </c>
      <c r="C313" s="10" t="s">
        <v>84</v>
      </c>
      <c r="D313" s="10" t="s">
        <v>84</v>
      </c>
      <c r="E313" s="10" t="s">
        <v>84</v>
      </c>
      <c r="F313" s="10">
        <v>0.5490642786026001</v>
      </c>
      <c r="G313" s="10">
        <v>0.5490642786026001</v>
      </c>
      <c r="H313" s="10" t="s">
        <v>84</v>
      </c>
      <c r="I313" s="10" t="s">
        <v>84</v>
      </c>
      <c r="J313" s="13">
        <v>84711.9921875</v>
      </c>
    </row>
    <row r="314" spans="1:10" x14ac:dyDescent="0.2">
      <c r="A314" s="9">
        <v>44744.086805555555</v>
      </c>
      <c r="B314" s="10" t="s">
        <v>84</v>
      </c>
      <c r="C314" s="10" t="s">
        <v>84</v>
      </c>
      <c r="D314" s="10" t="s">
        <v>84</v>
      </c>
      <c r="E314" s="10" t="s">
        <v>84</v>
      </c>
      <c r="F314" s="10">
        <v>0.43127816915512085</v>
      </c>
      <c r="G314" s="10">
        <v>0.19603554904460907</v>
      </c>
      <c r="H314" s="10" t="s">
        <v>84</v>
      </c>
      <c r="I314" s="10" t="s">
        <v>84</v>
      </c>
      <c r="J314" s="13">
        <v>84789.2265625</v>
      </c>
    </row>
    <row r="315" spans="1:10" x14ac:dyDescent="0.2">
      <c r="A315" s="9">
        <v>44744.090277777781</v>
      </c>
      <c r="B315" s="10" t="s">
        <v>84</v>
      </c>
      <c r="C315" s="10" t="s">
        <v>84</v>
      </c>
      <c r="D315" s="10" t="s">
        <v>84</v>
      </c>
      <c r="E315" s="10" t="s">
        <v>84</v>
      </c>
      <c r="F315" s="10">
        <v>0.48507559299468994</v>
      </c>
      <c r="G315" s="10">
        <v>0.49477708339691162</v>
      </c>
      <c r="H315" s="10" t="s">
        <v>84</v>
      </c>
      <c r="I315" s="10" t="s">
        <v>84</v>
      </c>
      <c r="J315" s="13">
        <v>83905.765625</v>
      </c>
    </row>
    <row r="316" spans="1:10" x14ac:dyDescent="0.2">
      <c r="A316" s="9">
        <v>44744.09375</v>
      </c>
      <c r="B316" s="10">
        <v>5.7134723663330078</v>
      </c>
      <c r="C316" s="10">
        <v>17.839994430541992</v>
      </c>
      <c r="D316" s="10">
        <v>26.597806930541992</v>
      </c>
      <c r="E316" s="10">
        <v>40.291290283203125</v>
      </c>
      <c r="F316" s="10">
        <v>0.63668066263198853</v>
      </c>
      <c r="G316" s="10">
        <v>0.7444266676902771</v>
      </c>
      <c r="H316" s="10">
        <v>149.62419128417969</v>
      </c>
      <c r="I316" s="10">
        <v>8.0099086761474609</v>
      </c>
      <c r="J316" s="13">
        <v>84798.375</v>
      </c>
    </row>
    <row r="317" spans="1:10" x14ac:dyDescent="0.2">
      <c r="A317" s="9">
        <v>44744.097222222219</v>
      </c>
      <c r="B317" s="10">
        <v>4.9156570434570313</v>
      </c>
      <c r="C317" s="10">
        <v>14.107889175415039</v>
      </c>
      <c r="D317" s="10">
        <v>21.803104400634766</v>
      </c>
      <c r="E317" s="10">
        <v>26.552005767822266</v>
      </c>
      <c r="F317" s="10">
        <v>0.65970277786254883</v>
      </c>
      <c r="G317" s="10">
        <v>0.74701625108718872</v>
      </c>
      <c r="H317" s="10">
        <v>147.41844177246094</v>
      </c>
      <c r="I317" s="10">
        <v>7.9735684394836426</v>
      </c>
      <c r="J317" s="13">
        <v>83822.2109375</v>
      </c>
    </row>
    <row r="318" spans="1:10" x14ac:dyDescent="0.2">
      <c r="A318" s="9">
        <v>44744.100694444445</v>
      </c>
      <c r="B318" s="10">
        <v>4.2923431396484375</v>
      </c>
      <c r="C318" s="10">
        <v>12.035593032836914</v>
      </c>
      <c r="D318" s="10">
        <v>18.61505126953125</v>
      </c>
      <c r="E318" s="10">
        <v>26.578115463256836</v>
      </c>
      <c r="F318" s="10">
        <v>0.55298614501953125</v>
      </c>
      <c r="G318" s="10">
        <v>0.24253779649734497</v>
      </c>
      <c r="H318" s="10">
        <v>147.80630493164063</v>
      </c>
      <c r="I318" s="10">
        <v>8.9860610961914063</v>
      </c>
      <c r="J318" s="13">
        <v>83903.8359375</v>
      </c>
    </row>
    <row r="319" spans="1:10" x14ac:dyDescent="0.2">
      <c r="A319" s="9">
        <v>44744.104166666664</v>
      </c>
      <c r="B319" s="10">
        <v>3.8722519874572754</v>
      </c>
      <c r="C319" s="10">
        <v>11.871052742004395</v>
      </c>
      <c r="D319" s="10">
        <v>17.806581497192383</v>
      </c>
      <c r="E319" s="10">
        <v>26.56901741027832</v>
      </c>
      <c r="F319" s="10">
        <v>0.48443314433097839</v>
      </c>
      <c r="G319" s="10">
        <v>0.15501862764358521</v>
      </c>
      <c r="H319" s="10">
        <v>147.75570678710938</v>
      </c>
      <c r="I319" s="10">
        <v>8.8156003952026367</v>
      </c>
      <c r="J319" s="13">
        <v>83877.0390625</v>
      </c>
    </row>
    <row r="320" spans="1:10" x14ac:dyDescent="0.2">
      <c r="A320" s="9">
        <v>44744.107638888891</v>
      </c>
      <c r="B320" s="10">
        <v>3.7688868045806885</v>
      </c>
      <c r="C320" s="10">
        <v>10.270374298095703</v>
      </c>
      <c r="D320" s="10">
        <v>16.047456741333008</v>
      </c>
      <c r="E320" s="10">
        <v>39.867176055908203</v>
      </c>
      <c r="F320" s="10">
        <v>0.39776194095611572</v>
      </c>
      <c r="G320" s="10">
        <v>9.7015118226408958E-3</v>
      </c>
      <c r="H320" s="10">
        <v>147.74559020996094</v>
      </c>
      <c r="I320" s="10">
        <v>9.2651309967041016</v>
      </c>
      <c r="J320" s="13">
        <v>83905.765625</v>
      </c>
    </row>
    <row r="321" spans="1:10" x14ac:dyDescent="0.2">
      <c r="A321" s="9">
        <v>44744.111111111109</v>
      </c>
      <c r="B321" s="10">
        <v>6.5868167877197266</v>
      </c>
      <c r="C321" s="10">
        <v>9.61572265625</v>
      </c>
      <c r="D321" s="10">
        <v>19.71223258972168</v>
      </c>
      <c r="E321" s="10">
        <v>39.814373016357422</v>
      </c>
      <c r="F321" s="10">
        <v>0.2521529495716095</v>
      </c>
      <c r="G321" s="10">
        <v>8.7283708155155182E-2</v>
      </c>
      <c r="H321" s="10">
        <v>147.79248046875</v>
      </c>
      <c r="I321" s="10">
        <v>9.5315608978271484</v>
      </c>
      <c r="J321" s="13">
        <v>83793.515625</v>
      </c>
    </row>
    <row r="322" spans="1:10" x14ac:dyDescent="0.2">
      <c r="A322" s="9">
        <v>44744.114583333336</v>
      </c>
      <c r="B322" s="10">
        <v>5.9172353744506836</v>
      </c>
      <c r="C322" s="10">
        <v>9.2321176528930664</v>
      </c>
      <c r="D322" s="10">
        <v>18.464235305786133</v>
      </c>
      <c r="E322" s="10">
        <v>26.825288772583008</v>
      </c>
      <c r="F322" s="10">
        <v>0.13721907138824463</v>
      </c>
      <c r="G322" s="10">
        <v>0.23523271083831787</v>
      </c>
      <c r="H322" s="10">
        <v>149.9163818359375</v>
      </c>
      <c r="I322" s="10">
        <v>10.759623527526855</v>
      </c>
      <c r="J322" s="13">
        <v>84686.890625</v>
      </c>
    </row>
    <row r="323" spans="1:10" x14ac:dyDescent="0.2">
      <c r="A323" s="9">
        <v>44744.118055555555</v>
      </c>
      <c r="B323" s="10">
        <v>5.5467391014099121</v>
      </c>
      <c r="C323" s="10">
        <v>8.9835004806518555</v>
      </c>
      <c r="D323" s="10">
        <v>17.646160125732422</v>
      </c>
      <c r="E323" s="10">
        <v>26.569015502929688</v>
      </c>
      <c r="F323" s="10">
        <v>0</v>
      </c>
      <c r="G323" s="10">
        <v>0</v>
      </c>
      <c r="H323" s="10">
        <v>149.15190124511719</v>
      </c>
      <c r="I323" s="10">
        <v>9.485137939453125</v>
      </c>
      <c r="J323" s="13">
        <v>83878.96875</v>
      </c>
    </row>
    <row r="324" spans="1:10" x14ac:dyDescent="0.2">
      <c r="A324" s="9">
        <v>44744.121527777781</v>
      </c>
      <c r="B324" s="10">
        <v>3.7019088268280029</v>
      </c>
      <c r="C324" s="10">
        <v>7.7820596694946289</v>
      </c>
      <c r="D324" s="10">
        <v>13.456478118896484</v>
      </c>
      <c r="E324" s="10">
        <v>26.851667404174805</v>
      </c>
      <c r="F324" s="10">
        <v>0</v>
      </c>
      <c r="G324" s="10">
        <v>0</v>
      </c>
      <c r="H324" s="10">
        <v>151.72026062011719</v>
      </c>
      <c r="I324" s="10">
        <v>9.5860452651977539</v>
      </c>
      <c r="J324" s="13">
        <v>84771.3046875</v>
      </c>
    </row>
    <row r="325" spans="1:10" x14ac:dyDescent="0.2">
      <c r="A325" s="9">
        <v>44744.125</v>
      </c>
      <c r="B325" s="10">
        <v>3.912106990814209</v>
      </c>
      <c r="C325" s="10">
        <v>7.7793960571289063</v>
      </c>
      <c r="D325" s="10">
        <v>13.776013374328613</v>
      </c>
      <c r="E325" s="10">
        <v>26.842475891113281</v>
      </c>
      <c r="F325" s="10">
        <v>0</v>
      </c>
      <c r="G325" s="10">
        <v>0</v>
      </c>
      <c r="H325" s="10">
        <v>152.52693176269531</v>
      </c>
      <c r="I325" s="10">
        <v>8.962702751159668</v>
      </c>
      <c r="J325" s="13">
        <v>84742.2890625</v>
      </c>
    </row>
    <row r="326" spans="1:10" x14ac:dyDescent="0.2">
      <c r="A326" s="9">
        <v>44744.128472222219</v>
      </c>
      <c r="B326" s="10">
        <v>5.3923640251159668</v>
      </c>
      <c r="C326" s="10">
        <v>7.2931842803955078</v>
      </c>
      <c r="D326" s="10">
        <v>15.558792114257813</v>
      </c>
      <c r="E326" s="10">
        <v>13.421237945556641</v>
      </c>
      <c r="F326" s="10">
        <v>0</v>
      </c>
      <c r="G326" s="10">
        <v>9.7980080172419548E-3</v>
      </c>
      <c r="H326" s="10">
        <v>151.60699462890625</v>
      </c>
      <c r="I326" s="10">
        <v>7.8353185653686523</v>
      </c>
      <c r="J326" s="13">
        <v>84742.2890625</v>
      </c>
    </row>
    <row r="327" spans="1:10" x14ac:dyDescent="0.2">
      <c r="A327" s="9">
        <v>44744.131944444445</v>
      </c>
      <c r="B327" s="10">
        <v>5.2309823036193848</v>
      </c>
      <c r="C327" s="10">
        <v>6.8956842422485352</v>
      </c>
      <c r="D327" s="10">
        <v>14.913920402526855</v>
      </c>
      <c r="E327" s="10">
        <v>13.279961585998535</v>
      </c>
      <c r="F327" s="10">
        <v>0</v>
      </c>
      <c r="G327" s="10">
        <v>0.49395272135734558</v>
      </c>
      <c r="H327" s="10">
        <v>148.85813903808594</v>
      </c>
      <c r="I327" s="10">
        <v>7.6970658302307129</v>
      </c>
      <c r="J327" s="13">
        <v>83852.1875</v>
      </c>
    </row>
    <row r="328" spans="1:10" x14ac:dyDescent="0.2">
      <c r="A328" s="9">
        <v>44744.135416666664</v>
      </c>
      <c r="B328" s="10">
        <v>4.3912105560302734</v>
      </c>
      <c r="C328" s="10">
        <v>6.8912668228149414</v>
      </c>
      <c r="D328" s="10">
        <v>13.622272491455078</v>
      </c>
      <c r="E328" s="10">
        <v>13.271456718444824</v>
      </c>
      <c r="F328" s="10">
        <v>0.11637827008962631</v>
      </c>
      <c r="G328" s="10">
        <v>0.83404421806335449</v>
      </c>
      <c r="H328" s="10">
        <v>148.82344055175781</v>
      </c>
      <c r="I328" s="10">
        <v>8.026576042175293</v>
      </c>
      <c r="J328" s="13">
        <v>83797.3671875</v>
      </c>
    </row>
    <row r="329" spans="1:10" x14ac:dyDescent="0.2">
      <c r="A329" s="9">
        <v>44744.138888888891</v>
      </c>
      <c r="B329" s="10">
        <v>3.244318962097168</v>
      </c>
      <c r="C329" s="10">
        <v>6.416785717010498</v>
      </c>
      <c r="D329" s="10">
        <v>11.38979434967041</v>
      </c>
      <c r="E329" s="10">
        <v>13.284507751464844</v>
      </c>
      <c r="F329" s="10">
        <v>0.32973846793174744</v>
      </c>
      <c r="G329" s="10">
        <v>0.64008051156997681</v>
      </c>
      <c r="H329" s="10">
        <v>148.666259765625</v>
      </c>
      <c r="I329" s="10">
        <v>7.8112902641296387</v>
      </c>
      <c r="J329" s="13">
        <v>83880.890625</v>
      </c>
    </row>
    <row r="330" spans="1:10" x14ac:dyDescent="0.2">
      <c r="A330" s="9">
        <v>44744.142361111109</v>
      </c>
      <c r="B330" s="10">
        <v>4.8094220161437988</v>
      </c>
      <c r="C330" s="10">
        <v>6.0899577140808105</v>
      </c>
      <c r="D330" s="10">
        <v>13.46201229095459</v>
      </c>
      <c r="E330" s="10">
        <v>13.271457672119141</v>
      </c>
      <c r="F330" s="10">
        <v>0.40692377090454102</v>
      </c>
      <c r="G330" s="10">
        <v>0.36816909909248352</v>
      </c>
      <c r="H330" s="10">
        <v>147.61054992675781</v>
      </c>
      <c r="I330" s="10">
        <v>7.6921372413635254</v>
      </c>
      <c r="J330" s="13">
        <v>83799.296875</v>
      </c>
    </row>
    <row r="331" spans="1:10" x14ac:dyDescent="0.2">
      <c r="A331" s="9">
        <v>44744.145833333336</v>
      </c>
      <c r="B331" s="10">
        <v>6.9783530235290527</v>
      </c>
      <c r="C331" s="10">
        <v>6.9690423011779785</v>
      </c>
      <c r="D331" s="10">
        <v>17.665712356567383</v>
      </c>
      <c r="E331" s="10">
        <v>13.421238899230957</v>
      </c>
      <c r="F331" s="10">
        <v>0.58730298280715942</v>
      </c>
      <c r="G331" s="10">
        <v>0.93968480825424194</v>
      </c>
      <c r="H331" s="10">
        <v>148.78582763671875</v>
      </c>
      <c r="I331" s="10">
        <v>8.0607967376708984</v>
      </c>
      <c r="J331" s="13">
        <v>84746.1875</v>
      </c>
    </row>
    <row r="332" spans="1:10" x14ac:dyDescent="0.2">
      <c r="A332" s="9">
        <v>44744.149305555555</v>
      </c>
      <c r="B332" s="10">
        <v>4.0178399085998535</v>
      </c>
      <c r="C332" s="10">
        <v>6.3207602500915527</v>
      </c>
      <c r="D332" s="10">
        <v>12.479449272155762</v>
      </c>
      <c r="E332" s="10">
        <v>13.421239852905273</v>
      </c>
      <c r="F332" s="10">
        <v>0.78307080268859863</v>
      </c>
      <c r="G332" s="10">
        <v>1.5955064296722412</v>
      </c>
      <c r="H332" s="10">
        <v>148.35653686523438</v>
      </c>
      <c r="I332" s="10">
        <v>8.5117502212524414</v>
      </c>
      <c r="J332" s="13">
        <v>84744.2421875</v>
      </c>
    </row>
    <row r="333" spans="1:10" x14ac:dyDescent="0.2">
      <c r="A333" s="9">
        <v>44744.152777777781</v>
      </c>
      <c r="B333" s="10">
        <v>3.1385891437530518</v>
      </c>
      <c r="C333" s="10">
        <v>6.0938601493835449</v>
      </c>
      <c r="D333" s="10">
        <v>10.744438171386719</v>
      </c>
      <c r="E333" s="10">
        <v>13.279961585998535</v>
      </c>
      <c r="F333" s="10">
        <v>0.89105194807052612</v>
      </c>
      <c r="G333" s="10">
        <v>1.2203537225723267</v>
      </c>
      <c r="H333" s="10">
        <v>147.03761291503906</v>
      </c>
      <c r="I333" s="10">
        <v>8.2548246383666992</v>
      </c>
      <c r="J333" s="13">
        <v>83852.1875</v>
      </c>
    </row>
    <row r="334" spans="1:10" x14ac:dyDescent="0.2">
      <c r="A334" s="9">
        <v>44744.15625</v>
      </c>
      <c r="B334" s="10">
        <v>3.7006421089172363</v>
      </c>
      <c r="C334" s="10">
        <v>5.8345470428466797</v>
      </c>
      <c r="D334" s="10">
        <v>11.507024765014648</v>
      </c>
      <c r="E334" s="10">
        <v>13.421239852905273</v>
      </c>
      <c r="F334" s="10">
        <v>0.93081092834472656</v>
      </c>
      <c r="G334" s="10">
        <v>0.77404272556304932</v>
      </c>
      <c r="H334" s="10">
        <v>148.66319274902344</v>
      </c>
      <c r="I334" s="10">
        <v>7.6662125587463379</v>
      </c>
      <c r="J334" s="13">
        <v>84744.2421875</v>
      </c>
    </row>
    <row r="335" spans="1:10" x14ac:dyDescent="0.2">
      <c r="A335" s="9">
        <v>44744.159722222219</v>
      </c>
      <c r="B335" s="10">
        <v>4.6476650238037109</v>
      </c>
      <c r="C335" s="10">
        <v>5.8288149833679199</v>
      </c>
      <c r="D335" s="10">
        <v>12.952922821044922</v>
      </c>
      <c r="E335" s="10">
        <v>13.408054351806641</v>
      </c>
      <c r="F335" s="10">
        <v>0.7250525951385498</v>
      </c>
      <c r="G335" s="10">
        <v>0.58788049221038818</v>
      </c>
      <c r="H335" s="10">
        <v>148.76222229003906</v>
      </c>
      <c r="I335" s="10">
        <v>7.5460529327392578</v>
      </c>
      <c r="J335" s="13">
        <v>84659.859375</v>
      </c>
    </row>
    <row r="336" spans="1:10" x14ac:dyDescent="0.2">
      <c r="A336" s="9">
        <v>44744.163194444445</v>
      </c>
      <c r="B336" s="10">
        <v>3.6970064640045166</v>
      </c>
      <c r="C336" s="10">
        <v>5.8288149833679199</v>
      </c>
      <c r="D336" s="10">
        <v>11.495718955993652</v>
      </c>
      <c r="E336" s="10">
        <v>13.408054351806641</v>
      </c>
      <c r="F336" s="10">
        <v>0.59767842292785645</v>
      </c>
      <c r="G336" s="10">
        <v>0.4311123788356781</v>
      </c>
      <c r="H336" s="10">
        <v>147.90443420410156</v>
      </c>
      <c r="I336" s="10">
        <v>6.9266014099121094</v>
      </c>
      <c r="J336" s="13">
        <v>84659.859375</v>
      </c>
    </row>
    <row r="337" spans="1:10" x14ac:dyDescent="0.2">
      <c r="A337" s="9">
        <v>44744.166666666664</v>
      </c>
      <c r="B337" s="10">
        <v>3.2389142513275146</v>
      </c>
      <c r="C337" s="10">
        <v>5.6053338050842285</v>
      </c>
      <c r="D337" s="10">
        <v>10.570056915283203</v>
      </c>
      <c r="E337" s="10">
        <v>13.26237678527832</v>
      </c>
      <c r="F337" s="10">
        <v>0.51365238428115845</v>
      </c>
      <c r="G337" s="10">
        <v>0.11629865318536758</v>
      </c>
      <c r="H337" s="10">
        <v>145.2672119140625</v>
      </c>
      <c r="I337" s="10">
        <v>6.9627475738525391</v>
      </c>
      <c r="J337" s="13">
        <v>83740.0390625</v>
      </c>
    </row>
    <row r="338" spans="1:10" x14ac:dyDescent="0.2">
      <c r="A338" s="9">
        <v>44744.170138888891</v>
      </c>
      <c r="B338" s="10">
        <v>3.4524483680725098</v>
      </c>
      <c r="C338" s="10">
        <v>5.4524016380310059</v>
      </c>
      <c r="D338" s="10">
        <v>10.744438171386719</v>
      </c>
      <c r="E338" s="10">
        <v>13.279961585998535</v>
      </c>
      <c r="F338" s="10">
        <v>0.48507454991340637</v>
      </c>
      <c r="G338" s="10">
        <v>0.27164179086685181</v>
      </c>
      <c r="H338" s="10">
        <v>145.21708679199219</v>
      </c>
      <c r="I338" s="10">
        <v>6.8046526908874512</v>
      </c>
      <c r="J338" s="13">
        <v>83843.1640625</v>
      </c>
    </row>
    <row r="339" spans="1:10" x14ac:dyDescent="0.2">
      <c r="A339" s="9">
        <v>44744.173611111109</v>
      </c>
      <c r="B339" s="10">
        <v>4.0761585235595703</v>
      </c>
      <c r="C339" s="10">
        <v>5.2868380546569824</v>
      </c>
      <c r="D339" s="10">
        <v>11.534917831420898</v>
      </c>
      <c r="E339" s="10">
        <v>13.26691722869873</v>
      </c>
      <c r="F339" s="10">
        <v>0.42644637823104858</v>
      </c>
      <c r="G339" s="10">
        <v>0.39737045764923096</v>
      </c>
      <c r="H339" s="10">
        <v>144.83193969726563</v>
      </c>
      <c r="I339" s="10">
        <v>6.240757942199707</v>
      </c>
      <c r="J339" s="13">
        <v>83759.671875</v>
      </c>
    </row>
    <row r="340" spans="1:10" x14ac:dyDescent="0.2">
      <c r="A340" s="9">
        <v>44744.177083333336</v>
      </c>
      <c r="B340" s="10">
        <v>6.2320966720581055</v>
      </c>
      <c r="C340" s="10">
        <v>5.6669044494628906</v>
      </c>
      <c r="D340" s="10">
        <v>15.219685554504395</v>
      </c>
      <c r="E340" s="10">
        <v>13.408054351806641</v>
      </c>
      <c r="F340" s="10">
        <v>0.25467178225517273</v>
      </c>
      <c r="G340" s="10">
        <v>2.9385209083557129E-2</v>
      </c>
      <c r="H340" s="10">
        <v>144.53462219238281</v>
      </c>
      <c r="I340" s="10">
        <v>6.3071489334106445</v>
      </c>
      <c r="J340" s="13">
        <v>84650.734375</v>
      </c>
    </row>
    <row r="341" spans="1:10" x14ac:dyDescent="0.2">
      <c r="A341" s="9">
        <v>44744.180555555555</v>
      </c>
      <c r="B341" s="10">
        <v>5.8509426116943359</v>
      </c>
      <c r="C341" s="10">
        <v>5.4451823234558105</v>
      </c>
      <c r="D341" s="10">
        <v>14.413716316223145</v>
      </c>
      <c r="E341" s="10">
        <v>26.524755477905273</v>
      </c>
      <c r="F341" s="10">
        <v>0.27154886722564697</v>
      </c>
      <c r="G341" s="10">
        <v>0.74675941467285156</v>
      </c>
      <c r="H341" s="10">
        <v>142.96426391601563</v>
      </c>
      <c r="I341" s="10">
        <v>6.7399401664733887</v>
      </c>
      <c r="J341" s="13">
        <v>83731.015625</v>
      </c>
    </row>
    <row r="342" spans="1:10" x14ac:dyDescent="0.2">
      <c r="A342" s="9">
        <v>44744.184027777781</v>
      </c>
      <c r="B342" s="10">
        <v>4.3910198211669922</v>
      </c>
      <c r="C342" s="10">
        <v>5.7691812515258789</v>
      </c>
      <c r="D342" s="10">
        <v>12.339640617370605</v>
      </c>
      <c r="E342" s="10">
        <v>13.270878791809082</v>
      </c>
      <c r="F342" s="10">
        <v>0.33932000398635864</v>
      </c>
      <c r="G342" s="10">
        <v>1.1052135229110718</v>
      </c>
      <c r="H342" s="10">
        <v>142.87397766113281</v>
      </c>
      <c r="I342" s="10">
        <v>6.3540973663330078</v>
      </c>
      <c r="J342" s="13">
        <v>83785.8203125</v>
      </c>
    </row>
    <row r="343" spans="1:10" x14ac:dyDescent="0.2">
      <c r="A343" s="9">
        <v>44744.1875</v>
      </c>
      <c r="B343" s="10">
        <v>4.3912110328674316</v>
      </c>
      <c r="C343" s="10">
        <v>6.0899577140808105</v>
      </c>
      <c r="D343" s="10">
        <v>12.660701751708984</v>
      </c>
      <c r="E343" s="10">
        <v>13.271456718444824</v>
      </c>
      <c r="F343" s="10">
        <v>0.31024894118309021</v>
      </c>
      <c r="G343" s="10">
        <v>0.63019317388534546</v>
      </c>
      <c r="H343" s="10">
        <v>143.12277221679688</v>
      </c>
      <c r="I343" s="10">
        <v>6.3543739318847656</v>
      </c>
      <c r="J343" s="13">
        <v>83788.3359375</v>
      </c>
    </row>
    <row r="344" spans="1:10" x14ac:dyDescent="0.2">
      <c r="A344" s="9">
        <v>44744.190972222219</v>
      </c>
      <c r="B344" s="10">
        <v>3.7613201141357422</v>
      </c>
      <c r="C344" s="10">
        <v>5.4451823234558105</v>
      </c>
      <c r="D344" s="10">
        <v>11.370820999145508</v>
      </c>
      <c r="E344" s="10">
        <v>13.262377738952637</v>
      </c>
      <c r="F344" s="10">
        <v>0.19396346807479858</v>
      </c>
      <c r="G344" s="10">
        <v>0</v>
      </c>
      <c r="H344" s="10">
        <v>143.38848876953125</v>
      </c>
      <c r="I344" s="10">
        <v>6.4614300727844238</v>
      </c>
      <c r="J344" s="13">
        <v>83731.015625</v>
      </c>
    </row>
    <row r="345" spans="1:10" x14ac:dyDescent="0.2">
      <c r="A345" s="9">
        <v>44744.194444444445</v>
      </c>
      <c r="B345" s="10">
        <v>5.2327728271484375</v>
      </c>
      <c r="C345" s="10">
        <v>5.4542679786682129</v>
      </c>
      <c r="D345" s="10">
        <v>13.475250244140625</v>
      </c>
      <c r="E345" s="10">
        <v>13.284507751464844</v>
      </c>
      <c r="F345" s="10">
        <v>0.12595260143280029</v>
      </c>
      <c r="G345" s="10">
        <v>0.13564127683639526</v>
      </c>
      <c r="H345" s="10">
        <v>144.41693115234375</v>
      </c>
      <c r="I345" s="10">
        <v>6.9743666648864746</v>
      </c>
      <c r="J345" s="13">
        <v>83878.96875</v>
      </c>
    </row>
    <row r="346" spans="1:10" x14ac:dyDescent="0.2">
      <c r="A346" s="9">
        <v>44744.197916666664</v>
      </c>
      <c r="B346" s="10">
        <v>5.0234618186950684</v>
      </c>
      <c r="C346" s="10">
        <v>5.4542679786682129</v>
      </c>
      <c r="D346" s="10">
        <v>13.154410362243652</v>
      </c>
      <c r="E346" s="10">
        <v>13.284507751464844</v>
      </c>
      <c r="F346" s="10">
        <v>7.7638499438762665E-2</v>
      </c>
      <c r="G346" s="10">
        <v>0.44642141461372375</v>
      </c>
      <c r="H346" s="10">
        <v>145.20610046386719</v>
      </c>
      <c r="I346" s="10">
        <v>7.4207258224487305</v>
      </c>
      <c r="J346" s="13">
        <v>83869.921875</v>
      </c>
    </row>
    <row r="347" spans="1:10" x14ac:dyDescent="0.2">
      <c r="A347" s="9">
        <v>44744.201388888891</v>
      </c>
      <c r="B347" s="10">
        <v>7.1827559471130371</v>
      </c>
      <c r="C347" s="10">
        <v>5.343080997467041</v>
      </c>
      <c r="D347" s="10">
        <v>16.191154479980469</v>
      </c>
      <c r="E347" s="10">
        <v>13.408054351806641</v>
      </c>
      <c r="F347" s="10">
        <v>0.14707051217556</v>
      </c>
      <c r="G347" s="10">
        <v>0.5588679313659668</v>
      </c>
      <c r="H347" s="10">
        <v>146.06637573242188</v>
      </c>
      <c r="I347" s="10">
        <v>6.0818939208984375</v>
      </c>
      <c r="J347" s="13">
        <v>84648.7734375</v>
      </c>
    </row>
    <row r="348" spans="1:10" x14ac:dyDescent="0.2">
      <c r="A348" s="9">
        <v>44744.204861111109</v>
      </c>
      <c r="B348" s="10">
        <v>6.1664953231811523</v>
      </c>
      <c r="C348" s="10">
        <v>5.6072525978088379</v>
      </c>
      <c r="D348" s="10">
        <v>15.059477806091309</v>
      </c>
      <c r="E348" s="10">
        <v>13.26691722869873</v>
      </c>
      <c r="F348" s="10">
        <v>0.2326769232749939</v>
      </c>
      <c r="G348" s="10">
        <v>9.6948705613613129E-2</v>
      </c>
      <c r="H348" s="10">
        <v>144.710693359375</v>
      </c>
      <c r="I348" s="10">
        <v>6.1850371360778809</v>
      </c>
      <c r="J348" s="13">
        <v>83766.7734375</v>
      </c>
    </row>
    <row r="349" spans="1:10" x14ac:dyDescent="0.2">
      <c r="A349" s="9">
        <v>44744.208333333336</v>
      </c>
      <c r="B349" s="10">
        <v>3.8026349544525146</v>
      </c>
      <c r="C349" s="10">
        <v>5.1811690330505371</v>
      </c>
      <c r="D349" s="10">
        <v>11.171896934509277</v>
      </c>
      <c r="E349" s="10">
        <v>13.408053398132324</v>
      </c>
      <c r="F349" s="10">
        <v>0.3919202983379364</v>
      </c>
      <c r="G349" s="10">
        <v>0.54868841171264648</v>
      </c>
      <c r="H349" s="10">
        <v>146.37269592285156</v>
      </c>
      <c r="I349" s="10">
        <v>5.8566379547119141</v>
      </c>
      <c r="J349" s="13">
        <v>84657.90625</v>
      </c>
    </row>
    <row r="350" spans="1:10" x14ac:dyDescent="0.2">
      <c r="A350" s="9">
        <v>44744.211805555555</v>
      </c>
      <c r="B350" s="10">
        <v>6.2424969673156738</v>
      </c>
      <c r="C350" s="10">
        <v>4.3789076805114746</v>
      </c>
      <c r="D350" s="10">
        <v>14.109811782836914</v>
      </c>
      <c r="E350" s="10">
        <v>13.430431365966797</v>
      </c>
      <c r="F350" s="10">
        <v>0.61811918020248413</v>
      </c>
      <c r="G350" s="10">
        <v>1.4815236330032349</v>
      </c>
      <c r="H350" s="10">
        <v>147.53756713867188</v>
      </c>
      <c r="I350" s="10">
        <v>7.7842779159545898</v>
      </c>
      <c r="J350" s="13">
        <v>84791.1875</v>
      </c>
    </row>
    <row r="351" spans="1:10" x14ac:dyDescent="0.2">
      <c r="A351" s="9">
        <v>44744.215277777781</v>
      </c>
      <c r="B351" s="10">
        <v>10.552594184875488</v>
      </c>
      <c r="C351" s="10">
        <v>5.4451823234558105</v>
      </c>
      <c r="D351" s="10">
        <v>21.620573043823242</v>
      </c>
      <c r="E351" s="10">
        <v>26.524757385253906</v>
      </c>
      <c r="F351" s="10">
        <v>0.85343939065933228</v>
      </c>
      <c r="G351" s="10">
        <v>1.580802321434021</v>
      </c>
      <c r="H351" s="10">
        <v>146.72171020507813</v>
      </c>
      <c r="I351" s="10">
        <v>7.1855564117431641</v>
      </c>
      <c r="J351" s="13">
        <v>83729.078125</v>
      </c>
    </row>
    <row r="352" spans="1:10" x14ac:dyDescent="0.2">
      <c r="A352" s="9">
        <v>44744.21875</v>
      </c>
      <c r="B352" s="10">
        <v>11.291686058044434</v>
      </c>
      <c r="C352" s="10">
        <v>6.5707440376281738</v>
      </c>
      <c r="D352" s="10">
        <v>23.879045486450195</v>
      </c>
      <c r="E352" s="10">
        <v>26.542915344238281</v>
      </c>
      <c r="F352" s="10">
        <v>0.94136685132980347</v>
      </c>
      <c r="G352" s="10">
        <v>1.4363123178482056</v>
      </c>
      <c r="H352" s="10">
        <v>146.88279724121094</v>
      </c>
      <c r="I352" s="10">
        <v>7.2462158203125</v>
      </c>
      <c r="J352" s="13">
        <v>83786.3984375</v>
      </c>
    </row>
    <row r="353" spans="1:10" x14ac:dyDescent="0.2">
      <c r="A353" s="9">
        <v>44744.222222222219</v>
      </c>
      <c r="B353" s="10">
        <v>10.566584587097168</v>
      </c>
      <c r="C353" s="10">
        <v>5.6127657890319824</v>
      </c>
      <c r="D353" s="10">
        <v>21.809606552124023</v>
      </c>
      <c r="E353" s="10">
        <v>26.559925079345703</v>
      </c>
      <c r="F353" s="10">
        <v>0.99827206134796143</v>
      </c>
      <c r="G353" s="10">
        <v>1.40533447265625</v>
      </c>
      <c r="H353" s="10">
        <v>146.24871826171875</v>
      </c>
      <c r="I353" s="10">
        <v>7.4181866645812988</v>
      </c>
      <c r="J353" s="13">
        <v>83839.28125</v>
      </c>
    </row>
    <row r="354" spans="1:10" x14ac:dyDescent="0.2">
      <c r="A354" s="9">
        <v>44744.225694444445</v>
      </c>
      <c r="B354" s="10">
        <v>6.4908609390258789</v>
      </c>
      <c r="C354" s="10">
        <v>5.7770848274230957</v>
      </c>
      <c r="D354" s="10">
        <v>15.726510047912598</v>
      </c>
      <c r="E354" s="10">
        <v>26.578117370605469</v>
      </c>
      <c r="F354" s="10">
        <v>0.68880730867385864</v>
      </c>
      <c r="G354" s="10">
        <v>0.46567258238792419</v>
      </c>
      <c r="H354" s="10">
        <v>145.86308288574219</v>
      </c>
      <c r="I354" s="10">
        <v>5.9162893295288086</v>
      </c>
      <c r="J354" s="13">
        <v>83905.765625</v>
      </c>
    </row>
    <row r="355" spans="1:10" x14ac:dyDescent="0.2">
      <c r="A355" s="9">
        <v>44744.229166666664</v>
      </c>
      <c r="B355" s="10">
        <v>9.7329578399658203</v>
      </c>
      <c r="C355" s="10">
        <v>5.2938475608825684</v>
      </c>
      <c r="D355" s="10">
        <v>20.212873458862305</v>
      </c>
      <c r="E355" s="10">
        <v>13.284507751464844</v>
      </c>
      <c r="F355" s="10">
        <v>0.21336017549037933</v>
      </c>
      <c r="G355" s="10">
        <v>0</v>
      </c>
      <c r="H355" s="10">
        <v>145.20608520507813</v>
      </c>
      <c r="I355" s="10">
        <v>6.6395974159240723</v>
      </c>
      <c r="J355" s="13">
        <v>83875.109375</v>
      </c>
    </row>
    <row r="356" spans="1:10" x14ac:dyDescent="0.2">
      <c r="A356" s="9">
        <v>44744.232638888891</v>
      </c>
      <c r="B356" s="10">
        <v>10.559817314147949</v>
      </c>
      <c r="C356" s="10">
        <v>5.1283860206604004</v>
      </c>
      <c r="D356" s="10">
        <v>21.314851760864258</v>
      </c>
      <c r="E356" s="10">
        <v>13.271458625793457</v>
      </c>
      <c r="F356" s="10">
        <v>9.6886627376079559E-2</v>
      </c>
      <c r="G356" s="10">
        <v>0</v>
      </c>
      <c r="H356" s="10" t="s">
        <v>84</v>
      </c>
      <c r="I356" s="10" t="s">
        <v>84</v>
      </c>
      <c r="J356" s="13">
        <v>83791.5859375</v>
      </c>
    </row>
    <row r="357" spans="1:10" x14ac:dyDescent="0.2">
      <c r="A357" s="9">
        <v>44744.236111111109</v>
      </c>
      <c r="B357" s="10">
        <v>10.256235122680664</v>
      </c>
      <c r="C357" s="10">
        <v>5.7751064300537109</v>
      </c>
      <c r="D357" s="10">
        <v>21.496231079101563</v>
      </c>
      <c r="E357" s="10">
        <v>13.284507751464844</v>
      </c>
      <c r="F357" s="10">
        <v>0.17456741631031036</v>
      </c>
      <c r="G357" s="10">
        <v>0.80494982004165649</v>
      </c>
      <c r="H357" s="10" t="s">
        <v>84</v>
      </c>
      <c r="I357" s="10" t="s">
        <v>84</v>
      </c>
      <c r="J357" s="13">
        <v>83875.109375</v>
      </c>
    </row>
    <row r="358" spans="1:10" x14ac:dyDescent="0.2">
      <c r="A358" s="9">
        <v>44744.239583333336</v>
      </c>
      <c r="B358" s="10">
        <v>9.6250076293945313</v>
      </c>
      <c r="C358" s="10">
        <v>5.7731304168701172</v>
      </c>
      <c r="D358" s="10">
        <v>20.526687622070313</v>
      </c>
      <c r="E358" s="10">
        <v>26.559925079345703</v>
      </c>
      <c r="F358" s="10">
        <v>0.3102358877658844</v>
      </c>
      <c r="G358" s="10">
        <v>1.2312486171722412</v>
      </c>
      <c r="H358" s="10" t="s">
        <v>84</v>
      </c>
      <c r="I358" s="10" t="s">
        <v>84</v>
      </c>
      <c r="J358" s="13">
        <v>83844.4765625</v>
      </c>
    </row>
    <row r="359" spans="1:10" x14ac:dyDescent="0.2">
      <c r="A359" s="9">
        <v>44744.243055555555</v>
      </c>
      <c r="B359" s="10">
        <v>13.491317749023438</v>
      </c>
      <c r="C359" s="10">
        <v>5.4505362510681152</v>
      </c>
      <c r="D359" s="10">
        <v>26.130510330200195</v>
      </c>
      <c r="E359" s="10">
        <v>53.101680755615234</v>
      </c>
      <c r="F359" s="10">
        <v>0.38792693614959717</v>
      </c>
      <c r="G359" s="10">
        <v>1.435329794883728</v>
      </c>
      <c r="H359" s="10" t="s">
        <v>84</v>
      </c>
      <c r="I359" s="10" t="s">
        <v>84</v>
      </c>
      <c r="J359" s="13">
        <v>83808.6640625</v>
      </c>
    </row>
    <row r="360" spans="1:10" x14ac:dyDescent="0.2">
      <c r="A360" s="9">
        <v>44744.246527777781</v>
      </c>
      <c r="B360" s="10">
        <v>16.419668197631836</v>
      </c>
      <c r="C360" s="10">
        <v>5.771155834197998</v>
      </c>
      <c r="D360" s="10">
        <v>30.779500961303711</v>
      </c>
      <c r="E360" s="10">
        <v>53.101680755615234</v>
      </c>
      <c r="F360" s="10">
        <v>0.58131879568099976</v>
      </c>
      <c r="G360" s="10">
        <v>1.4726741313934326</v>
      </c>
      <c r="H360" s="10" t="s">
        <v>84</v>
      </c>
      <c r="I360" s="10" t="s">
        <v>84</v>
      </c>
      <c r="J360" s="13">
        <v>83808.6640625</v>
      </c>
    </row>
    <row r="361" spans="1:10" x14ac:dyDescent="0.2">
      <c r="A361" s="9">
        <v>44744.25</v>
      </c>
      <c r="B361" s="10">
        <v>16.948383331298828</v>
      </c>
      <c r="C361" s="10">
        <v>5.6127657890319824</v>
      </c>
      <c r="D361" s="10">
        <v>31.591856002807617</v>
      </c>
      <c r="E361" s="10">
        <v>66.399810791015625</v>
      </c>
      <c r="F361" s="10">
        <v>0.62089550495147705</v>
      </c>
      <c r="G361" s="10">
        <v>1.2320895195007324</v>
      </c>
      <c r="H361" s="10" t="s">
        <v>84</v>
      </c>
      <c r="I361" s="10" t="s">
        <v>84</v>
      </c>
      <c r="J361" s="13">
        <v>83837.34375</v>
      </c>
    </row>
    <row r="362" spans="1:10" x14ac:dyDescent="0.2">
      <c r="A362" s="9">
        <v>44744.253472222219</v>
      </c>
      <c r="B362" s="10">
        <v>19.975517272949219</v>
      </c>
      <c r="C362" s="10">
        <v>6.7330155372619629</v>
      </c>
      <c r="D362" s="10">
        <v>37.352203369140625</v>
      </c>
      <c r="E362" s="10">
        <v>26.550840377807617</v>
      </c>
      <c r="F362" s="10">
        <v>0.64913928508758545</v>
      </c>
      <c r="G362" s="10">
        <v>1.3757877349853516</v>
      </c>
      <c r="H362" s="10">
        <v>146.62333679199219</v>
      </c>
      <c r="I362" s="10">
        <v>8.0289745330810547</v>
      </c>
      <c r="J362" s="13">
        <v>83808.6640625</v>
      </c>
    </row>
    <row r="363" spans="1:10" x14ac:dyDescent="0.2">
      <c r="A363" s="9">
        <v>44744.256944444445</v>
      </c>
      <c r="B363" s="10">
        <v>17.129043579101563</v>
      </c>
      <c r="C363" s="10">
        <v>5.6034173965454102</v>
      </c>
      <c r="D363" s="10">
        <v>31.859430313110352</v>
      </c>
      <c r="E363" s="10">
        <v>66.289215087890625</v>
      </c>
      <c r="F363" s="10">
        <v>0.61017608642578125</v>
      </c>
      <c r="G363" s="10">
        <v>1.0944427251815796</v>
      </c>
      <c r="H363" s="10" t="s">
        <v>84</v>
      </c>
      <c r="I363" s="10" t="s">
        <v>84</v>
      </c>
      <c r="J363" s="13">
        <v>83696.5703125</v>
      </c>
    </row>
    <row r="364" spans="1:10" x14ac:dyDescent="0.2">
      <c r="A364" s="9">
        <v>44744.260416666664</v>
      </c>
      <c r="B364" s="10">
        <v>18.720512390136719</v>
      </c>
      <c r="C364" s="10">
        <v>5.6108460426330566</v>
      </c>
      <c r="D364" s="10">
        <v>34.306316375732422</v>
      </c>
      <c r="E364" s="10">
        <v>92.927940368652344</v>
      </c>
      <c r="F364" s="10">
        <v>0.61038476228713989</v>
      </c>
      <c r="G364" s="10">
        <v>1.976483941078186</v>
      </c>
      <c r="H364" s="10" t="s">
        <v>84</v>
      </c>
      <c r="I364" s="10" t="s">
        <v>84</v>
      </c>
      <c r="J364" s="13">
        <v>83808.6640625</v>
      </c>
    </row>
    <row r="365" spans="1:10" x14ac:dyDescent="0.2">
      <c r="A365" s="9">
        <v>44744.263888888891</v>
      </c>
      <c r="B365" s="10">
        <v>23.113035202026367</v>
      </c>
      <c r="C365" s="10">
        <v>6.4123954772949219</v>
      </c>
      <c r="D365" s="10">
        <v>41.84088134765625</v>
      </c>
      <c r="E365" s="10">
        <v>66.377098083496094</v>
      </c>
      <c r="F365" s="10">
        <v>0.78478044271469116</v>
      </c>
      <c r="G365" s="10">
        <v>2.9356598854064941</v>
      </c>
      <c r="H365" s="10">
        <v>146.32002258300781</v>
      </c>
      <c r="I365" s="10">
        <v>7.3598928451538086</v>
      </c>
      <c r="J365" s="13">
        <v>83808.6640625</v>
      </c>
    </row>
    <row r="366" spans="1:10" x14ac:dyDescent="0.2">
      <c r="A366" s="9">
        <v>44744.267361111109</v>
      </c>
      <c r="B366" s="10">
        <v>20.399417877197266</v>
      </c>
      <c r="C366" s="10">
        <v>6.4806127548217773</v>
      </c>
      <c r="D366" s="10">
        <v>37.749568939208984</v>
      </c>
      <c r="E366" s="10">
        <v>93.916542053222656</v>
      </c>
      <c r="F366" s="10">
        <v>0.87146282196044922</v>
      </c>
      <c r="G366" s="10">
        <v>2.2227199077606201</v>
      </c>
      <c r="H366" s="10" t="s">
        <v>84</v>
      </c>
      <c r="I366" s="10" t="s">
        <v>84</v>
      </c>
      <c r="J366" s="13">
        <v>84700.25</v>
      </c>
    </row>
    <row r="367" spans="1:10" x14ac:dyDescent="0.2">
      <c r="A367" s="9">
        <v>44744.270833333336</v>
      </c>
      <c r="B367" s="10">
        <v>14.622355461120605</v>
      </c>
      <c r="C367" s="10">
        <v>6.0837106704711914</v>
      </c>
      <c r="D367" s="10">
        <v>28.337282180786133</v>
      </c>
      <c r="E367" s="10">
        <v>53.031375885009766</v>
      </c>
      <c r="F367" s="10">
        <v>0.82406294345855713</v>
      </c>
      <c r="G367" s="10">
        <v>1.6190415620803833</v>
      </c>
      <c r="H367" s="10" t="s">
        <v>84</v>
      </c>
      <c r="I367" s="10" t="s">
        <v>84</v>
      </c>
      <c r="J367" s="13">
        <v>83694.6328125</v>
      </c>
    </row>
    <row r="368" spans="1:10" x14ac:dyDescent="0.2">
      <c r="A368" s="9">
        <v>44744.274305555555</v>
      </c>
      <c r="B368" s="10">
        <v>24.935832977294922</v>
      </c>
      <c r="C368" s="10">
        <v>4.8587970733642578</v>
      </c>
      <c r="D368" s="10">
        <v>43.081333160400391</v>
      </c>
      <c r="E368" s="10">
        <v>67.060302734375</v>
      </c>
      <c r="F368" s="10">
        <v>0.85158807039260864</v>
      </c>
      <c r="G368" s="10">
        <v>2.0555574893951416</v>
      </c>
      <c r="H368" s="10">
        <v>147.58090209960938</v>
      </c>
      <c r="I368" s="10">
        <v>7.9989528656005859</v>
      </c>
      <c r="J368" s="13">
        <v>84667.3671875</v>
      </c>
    </row>
    <row r="369" spans="1:10" x14ac:dyDescent="0.2">
      <c r="A369" s="9">
        <v>44744.277777777781</v>
      </c>
      <c r="B369" s="10">
        <v>28.123437881469727</v>
      </c>
      <c r="C369" s="10">
        <v>6.8909683227539063</v>
      </c>
      <c r="D369" s="10">
        <v>49.999588012695313</v>
      </c>
      <c r="E369" s="10">
        <v>66.354400634765625</v>
      </c>
      <c r="F369" s="10">
        <v>1.0072747468948364</v>
      </c>
      <c r="G369" s="10">
        <v>2.9346561431884766</v>
      </c>
      <c r="H369" s="10">
        <v>145.05714416503906</v>
      </c>
      <c r="I369" s="10">
        <v>7.0229506492614746</v>
      </c>
      <c r="J369" s="13">
        <v>83778.0703125</v>
      </c>
    </row>
    <row r="370" spans="1:10" x14ac:dyDescent="0.2">
      <c r="A370" s="9">
        <v>44744.28125</v>
      </c>
      <c r="B370" s="10">
        <v>19.422399520874023</v>
      </c>
      <c r="C370" s="10">
        <v>5.8248286247253418</v>
      </c>
      <c r="D370" s="10">
        <v>35.596176147460938</v>
      </c>
      <c r="E370" s="10">
        <v>107.19107055664063</v>
      </c>
      <c r="F370" s="10">
        <v>1.1659613847732544</v>
      </c>
      <c r="G370" s="10">
        <v>2.2927305698394775</v>
      </c>
      <c r="H370" s="10">
        <v>146.33383178710938</v>
      </c>
      <c r="I370" s="10">
        <v>7.8785438537597656</v>
      </c>
      <c r="J370" s="13">
        <v>84581.078125</v>
      </c>
    </row>
    <row r="371" spans="1:10" x14ac:dyDescent="0.2">
      <c r="A371" s="9">
        <v>44744.284722222219</v>
      </c>
      <c r="B371" s="10">
        <v>19.113506317138672</v>
      </c>
      <c r="C371" s="10">
        <v>5.923612117767334</v>
      </c>
      <c r="D371" s="10">
        <v>35.221481323242188</v>
      </c>
      <c r="E371" s="10">
        <v>119.32058715820313</v>
      </c>
      <c r="F371" s="10">
        <v>1.1041280031204224</v>
      </c>
      <c r="G371" s="10">
        <v>1.985493540763855</v>
      </c>
      <c r="H371" s="10">
        <v>145.45986938476563</v>
      </c>
      <c r="I371" s="10">
        <v>10.134295463562012</v>
      </c>
      <c r="J371" s="13">
        <v>83686.875</v>
      </c>
    </row>
    <row r="372" spans="1:10" x14ac:dyDescent="0.2">
      <c r="A372" s="9">
        <v>44744.288194444445</v>
      </c>
      <c r="B372" s="10">
        <v>23.041826248168945</v>
      </c>
      <c r="C372" s="10">
        <v>5.8325510025024414</v>
      </c>
      <c r="D372" s="10">
        <v>41.151889801025391</v>
      </c>
      <c r="E372" s="10">
        <v>134.16647338867188</v>
      </c>
      <c r="F372" s="10">
        <v>1.1170178651809692</v>
      </c>
      <c r="G372" s="10">
        <v>2.1948423385620117</v>
      </c>
      <c r="H372" s="10">
        <v>148.61231994628906</v>
      </c>
      <c r="I372" s="10">
        <v>11.044583320617676</v>
      </c>
      <c r="J372" s="13">
        <v>84681.1640625</v>
      </c>
    </row>
    <row r="373" spans="1:10" x14ac:dyDescent="0.2">
      <c r="A373" s="9">
        <v>44744.291666666664</v>
      </c>
      <c r="B373" s="10">
        <v>28.152317047119141</v>
      </c>
      <c r="C373" s="10">
        <v>5.9355258941650391</v>
      </c>
      <c r="D373" s="10">
        <v>49.088409423828125</v>
      </c>
      <c r="E373" s="10">
        <v>106.27606201171875</v>
      </c>
      <c r="F373" s="10">
        <v>1.0876811742782593</v>
      </c>
      <c r="G373" s="10">
        <v>2.1656510829925537</v>
      </c>
      <c r="H373" s="10">
        <v>146.602294921875</v>
      </c>
      <c r="I373" s="10">
        <v>11.326372146606445</v>
      </c>
      <c r="J373" s="13">
        <v>83843.2421875</v>
      </c>
    </row>
    <row r="374" spans="1:10" x14ac:dyDescent="0.2">
      <c r="A374" s="9">
        <v>44744.295138888891</v>
      </c>
      <c r="B374" s="10">
        <v>40.403690338134766</v>
      </c>
      <c r="C374" s="10">
        <v>6.6471757888793945</v>
      </c>
      <c r="D374" s="10">
        <v>68.579399108886719</v>
      </c>
      <c r="E374" s="10">
        <v>107.40666961669922</v>
      </c>
      <c r="F374" s="10">
        <v>1.0788861513137817</v>
      </c>
      <c r="G374" s="10">
        <v>1.9125709533691406</v>
      </c>
      <c r="H374" s="10">
        <v>147.91650390625</v>
      </c>
      <c r="I374" s="10">
        <v>14.661009788513184</v>
      </c>
      <c r="J374" s="13">
        <v>84740.5859375</v>
      </c>
    </row>
    <row r="375" spans="1:10" x14ac:dyDescent="0.2">
      <c r="A375" s="9">
        <v>44744.298611111109</v>
      </c>
      <c r="B375" s="10">
        <v>32.768379211425781</v>
      </c>
      <c r="C375" s="10">
        <v>6.5794577598571777</v>
      </c>
      <c r="D375" s="10">
        <v>56.808002471923828</v>
      </c>
      <c r="E375" s="10">
        <v>132.89056396484375</v>
      </c>
      <c r="F375" s="10">
        <v>1.0959417819976807</v>
      </c>
      <c r="G375" s="10">
        <v>2.9677715301513672</v>
      </c>
      <c r="H375" s="10">
        <v>146.10597229003906</v>
      </c>
      <c r="I375" s="10">
        <v>12.558158874511719</v>
      </c>
      <c r="J375" s="13">
        <v>83873.40625</v>
      </c>
    </row>
    <row r="376" spans="1:10" x14ac:dyDescent="0.2">
      <c r="A376" s="9">
        <v>44744.302083333336</v>
      </c>
      <c r="B376" s="10">
        <v>50.786415100097656</v>
      </c>
      <c r="C376" s="10">
        <v>7.6225419044494629</v>
      </c>
      <c r="D376" s="10">
        <v>85.46978759765625</v>
      </c>
      <c r="E376" s="10">
        <v>188.02601623535156</v>
      </c>
      <c r="F376" s="10">
        <v>1.2469004392623901</v>
      </c>
      <c r="G376" s="10">
        <v>3.8388826847076416</v>
      </c>
      <c r="H376" s="10">
        <v>148.15127563476563</v>
      </c>
      <c r="I376" s="10">
        <v>13.989134788513184</v>
      </c>
      <c r="J376" s="13">
        <v>84754.3359375</v>
      </c>
    </row>
    <row r="377" spans="1:10" x14ac:dyDescent="0.2">
      <c r="A377" s="9">
        <v>44744.305555555555</v>
      </c>
      <c r="B377" s="10">
        <v>35.633476257324219</v>
      </c>
      <c r="C377" s="10">
        <v>8.7522096633911133</v>
      </c>
      <c r="D377" s="10">
        <v>63.372478485107422</v>
      </c>
      <c r="E377" s="10">
        <v>120.7965087890625</v>
      </c>
      <c r="F377" s="10">
        <v>1.344220757484436</v>
      </c>
      <c r="G377" s="10">
        <v>3.5322592258453369</v>
      </c>
      <c r="H377" s="10">
        <v>147.32044982910156</v>
      </c>
      <c r="I377" s="10">
        <v>10.766995429992676</v>
      </c>
      <c r="J377" s="13">
        <v>84698.90625</v>
      </c>
    </row>
    <row r="378" spans="1:10" x14ac:dyDescent="0.2">
      <c r="A378" s="9">
        <v>44744.309027777781</v>
      </c>
      <c r="B378" s="10">
        <v>26.88844108581543</v>
      </c>
      <c r="C378" s="10">
        <v>7.3771047592163086</v>
      </c>
      <c r="D378" s="10">
        <v>48.592674255371094</v>
      </c>
      <c r="E378" s="10">
        <v>106.24440002441406</v>
      </c>
      <c r="F378" s="10">
        <v>1.4077391624450684</v>
      </c>
      <c r="G378" s="10">
        <v>2.6310160160064697</v>
      </c>
      <c r="H378" s="10">
        <v>145.16282653808594</v>
      </c>
      <c r="I378" s="10">
        <v>11.65766716003418</v>
      </c>
      <c r="J378" s="13">
        <v>83807.328125</v>
      </c>
    </row>
    <row r="379" spans="1:10" x14ac:dyDescent="0.2">
      <c r="A379" s="9">
        <v>44744.3125</v>
      </c>
      <c r="B379" s="10">
        <v>28.600309371948242</v>
      </c>
      <c r="C379" s="10">
        <v>6.7445516586303711</v>
      </c>
      <c r="D379" s="10">
        <v>50.584133148193359</v>
      </c>
      <c r="E379" s="10">
        <v>146.27980041503906</v>
      </c>
      <c r="F379" s="10">
        <v>1.3975553512573242</v>
      </c>
      <c r="G379" s="10">
        <v>2.3680801391601563</v>
      </c>
      <c r="H379" s="10">
        <v>144.56538391113281</v>
      </c>
      <c r="I379" s="10">
        <v>20.497791290283203</v>
      </c>
      <c r="J379" s="13">
        <v>83923.109375</v>
      </c>
    </row>
    <row r="380" spans="1:10" x14ac:dyDescent="0.2">
      <c r="A380" s="9">
        <v>44744.315972222219</v>
      </c>
      <c r="B380" s="10">
        <v>32.884330749511719</v>
      </c>
      <c r="C380" s="10">
        <v>7.5448884963989258</v>
      </c>
      <c r="D380" s="10">
        <v>57.951164245605469</v>
      </c>
      <c r="E380" s="10">
        <v>265.8721923828125</v>
      </c>
      <c r="F380" s="10">
        <v>1.3970767259597778</v>
      </c>
      <c r="G380" s="10">
        <v>2.9978938102722168</v>
      </c>
      <c r="H380" s="10">
        <v>145.73078918457031</v>
      </c>
      <c r="I380" s="10">
        <v>24.510757446289063</v>
      </c>
      <c r="J380" s="13">
        <v>83892.421875</v>
      </c>
    </row>
    <row r="381" spans="1:10" x14ac:dyDescent="0.2">
      <c r="A381" s="9">
        <v>44744.319444444445</v>
      </c>
      <c r="B381" s="10">
        <v>30.874732971191406</v>
      </c>
      <c r="C381" s="10">
        <v>6.4170703887939453</v>
      </c>
      <c r="D381" s="10">
        <v>53.582542419433594</v>
      </c>
      <c r="E381" s="10">
        <v>146.13609313964844</v>
      </c>
      <c r="F381" s="10">
        <v>1.3975552320480347</v>
      </c>
      <c r="G381" s="10">
        <v>2.6689426898956299</v>
      </c>
      <c r="H381" s="10">
        <v>144.54476928710938</v>
      </c>
      <c r="I381" s="10">
        <v>19.305904388427734</v>
      </c>
      <c r="J381" s="13">
        <v>83835.609375</v>
      </c>
    </row>
    <row r="382" spans="1:10" x14ac:dyDescent="0.2">
      <c r="A382" s="9">
        <v>44744.322916666664</v>
      </c>
      <c r="B382" s="10">
        <v>33.943225860595703</v>
      </c>
      <c r="C382" s="10">
        <v>6.9051356315612793</v>
      </c>
      <c r="D382" s="10">
        <v>58.934532165527344</v>
      </c>
      <c r="E382" s="10">
        <v>186.17431640625</v>
      </c>
      <c r="F382" s="10">
        <v>1.407260537147522</v>
      </c>
      <c r="G382" s="10">
        <v>2.0769226551055908</v>
      </c>
      <c r="H382" s="10">
        <v>143.89695739746094</v>
      </c>
      <c r="I382" s="10">
        <v>13.627959251403809</v>
      </c>
      <c r="J382" s="13">
        <v>83917.28125</v>
      </c>
    </row>
    <row r="383" spans="1:10" x14ac:dyDescent="0.2">
      <c r="A383" s="9">
        <v>44744.326388888891</v>
      </c>
      <c r="B383" s="10">
        <v>38.225418090820313</v>
      </c>
      <c r="C383" s="10">
        <v>6.4211821556091309</v>
      </c>
      <c r="D383" s="10">
        <v>65.01446533203125</v>
      </c>
      <c r="E383" s="10">
        <v>172.81692504882813</v>
      </c>
      <c r="F383" s="10">
        <v>1.494096040725708</v>
      </c>
      <c r="G383" s="10">
        <v>2.3575670719146729</v>
      </c>
      <c r="H383" s="10">
        <v>142.6934814453125</v>
      </c>
      <c r="I383" s="10">
        <v>14.349122047424316</v>
      </c>
      <c r="J383" s="13">
        <v>83888.5390625</v>
      </c>
    </row>
    <row r="384" spans="1:10" x14ac:dyDescent="0.2">
      <c r="A384" s="9">
        <v>44744.329861111109</v>
      </c>
      <c r="B384" s="10">
        <v>42.646640777587891</v>
      </c>
      <c r="C384" s="10">
        <v>6.8226280212402344</v>
      </c>
      <c r="D384" s="10">
        <v>72.192924499511719</v>
      </c>
      <c r="E384" s="10">
        <v>197.08901977539063</v>
      </c>
      <c r="F384" s="10">
        <v>1.4590039253234863</v>
      </c>
      <c r="G384" s="10">
        <v>2.8220210075378418</v>
      </c>
      <c r="H384" s="10">
        <v>141.39703369140625</v>
      </c>
      <c r="I384" s="10">
        <v>12.913273811340332</v>
      </c>
      <c r="J384" s="13">
        <v>82909.578125</v>
      </c>
    </row>
    <row r="385" spans="1:10" x14ac:dyDescent="0.2">
      <c r="A385" s="9">
        <v>44744.333333333336</v>
      </c>
      <c r="B385" s="10">
        <v>52.102890014648438</v>
      </c>
      <c r="C385" s="10">
        <v>7.5374760627746582</v>
      </c>
      <c r="D385" s="10">
        <v>87.402664184570313</v>
      </c>
      <c r="E385" s="10">
        <v>185.92770385742188</v>
      </c>
      <c r="F385" s="10">
        <v>1.5727847814559937</v>
      </c>
      <c r="G385" s="10">
        <v>3.4465339183807373</v>
      </c>
      <c r="H385" s="10">
        <v>142.43191528320313</v>
      </c>
      <c r="I385" s="10">
        <v>12.438564300537109</v>
      </c>
      <c r="J385" s="13">
        <v>83793.6484375</v>
      </c>
    </row>
    <row r="386" spans="1:10" x14ac:dyDescent="0.2">
      <c r="A386" s="9">
        <v>44744.336805555555</v>
      </c>
      <c r="B386" s="10">
        <v>48.174495697021484</v>
      </c>
      <c r="C386" s="10">
        <v>9.1501846313476563</v>
      </c>
      <c r="D386" s="10">
        <v>82.993789672851563</v>
      </c>
      <c r="E386" s="10">
        <v>212.69776916503906</v>
      </c>
      <c r="F386" s="10">
        <v>1.6520758867263794</v>
      </c>
      <c r="G386" s="10">
        <v>4.1107535362243652</v>
      </c>
      <c r="H386" s="10">
        <v>143.78694152832031</v>
      </c>
      <c r="I386" s="10">
        <v>14.237457275390625</v>
      </c>
      <c r="J386" s="13">
        <v>83877.234375</v>
      </c>
    </row>
    <row r="387" spans="1:10" x14ac:dyDescent="0.2">
      <c r="A387" s="9">
        <v>44744.340277777781</v>
      </c>
      <c r="B387" s="10">
        <v>45.1219482421875</v>
      </c>
      <c r="C387" s="10">
        <v>8.8261013031005859</v>
      </c>
      <c r="D387" s="10">
        <v>77.990646362304688</v>
      </c>
      <c r="E387" s="10">
        <v>252.49208068847656</v>
      </c>
      <c r="F387" s="10">
        <v>1.6704375743865967</v>
      </c>
      <c r="G387" s="10">
        <v>3.9041624069213867</v>
      </c>
      <c r="H387" s="10">
        <v>143.91984558105469</v>
      </c>
      <c r="I387" s="10">
        <v>13.172113418579102</v>
      </c>
      <c r="J387" s="13">
        <v>83841.046875</v>
      </c>
    </row>
    <row r="388" spans="1:10" x14ac:dyDescent="0.2">
      <c r="A388" s="9">
        <v>44744.34375</v>
      </c>
      <c r="B388" s="10">
        <v>40.096771240234375</v>
      </c>
      <c r="C388" s="10">
        <v>7.381831169128418</v>
      </c>
      <c r="D388" s="10">
        <v>68.843597412109375</v>
      </c>
      <c r="E388" s="10">
        <v>239.20306396484375</v>
      </c>
      <c r="F388" s="10">
        <v>1.6801495552062988</v>
      </c>
      <c r="G388" s="10">
        <v>4.0109930038452148</v>
      </c>
      <c r="H388" s="10">
        <v>142.34100341796875</v>
      </c>
      <c r="I388" s="10">
        <v>13.116300582885742</v>
      </c>
      <c r="J388" s="13">
        <v>83843.015625</v>
      </c>
    </row>
    <row r="389" spans="1:10" x14ac:dyDescent="0.2">
      <c r="A389" s="9">
        <v>44744.347222222219</v>
      </c>
      <c r="B389" s="10">
        <v>38.593135833740234</v>
      </c>
      <c r="C389" s="10">
        <v>8.3364801406860352</v>
      </c>
      <c r="D389" s="10">
        <v>67.493423461914063</v>
      </c>
      <c r="E389" s="10">
        <v>146.03602600097656</v>
      </c>
      <c r="F389" s="10">
        <v>1.6137517690658569</v>
      </c>
      <c r="G389" s="10">
        <v>3.6066379547119141</v>
      </c>
      <c r="H389" s="10">
        <v>141.7764892578125</v>
      </c>
      <c r="I389" s="10">
        <v>15.947134971618652</v>
      </c>
      <c r="J389" s="13">
        <v>83759.4609375</v>
      </c>
    </row>
    <row r="390" spans="1:10" x14ac:dyDescent="0.2">
      <c r="A390" s="9">
        <v>44744.350694444445</v>
      </c>
      <c r="B390" s="10">
        <v>34.6187744140625</v>
      </c>
      <c r="C390" s="10">
        <v>7.6952123641967773</v>
      </c>
      <c r="D390" s="10">
        <v>60.760112762451172</v>
      </c>
      <c r="E390" s="10">
        <v>119.4840087890625</v>
      </c>
      <c r="F390" s="10">
        <v>1.6207720041275024</v>
      </c>
      <c r="G390" s="10">
        <v>2.7951037883758545</v>
      </c>
      <c r="H390" s="10">
        <v>142.14047241210938</v>
      </c>
      <c r="I390" s="10">
        <v>16.058650970458984</v>
      </c>
      <c r="J390" s="13">
        <v>83766.90625</v>
      </c>
    </row>
    <row r="391" spans="1:10" x14ac:dyDescent="0.2">
      <c r="A391" s="9">
        <v>44744.354166666664</v>
      </c>
      <c r="B391" s="10">
        <v>41.730789184570313</v>
      </c>
      <c r="C391" s="10">
        <v>7.5348949432373047</v>
      </c>
      <c r="D391" s="10">
        <v>71.501350402832031</v>
      </c>
      <c r="E391" s="10">
        <v>146.03602600097656</v>
      </c>
      <c r="F391" s="10">
        <v>1.5932216644287109</v>
      </c>
      <c r="G391" s="10">
        <v>3.2155873775482178</v>
      </c>
      <c r="H391" s="10">
        <v>142.44381713867188</v>
      </c>
      <c r="I391" s="10">
        <v>14.608912467956543</v>
      </c>
      <c r="J391" s="13">
        <v>83764.953125</v>
      </c>
    </row>
    <row r="392" spans="1:10" x14ac:dyDescent="0.2">
      <c r="A392" s="9">
        <v>44744.357638888891</v>
      </c>
      <c r="B392" s="10">
        <v>47.231948852539063</v>
      </c>
      <c r="C392" s="10">
        <v>7.705418586730957</v>
      </c>
      <c r="D392" s="10">
        <v>80.104248046875</v>
      </c>
      <c r="E392" s="10">
        <v>172.81692504882813</v>
      </c>
      <c r="F392" s="10">
        <v>1.5727845430374146</v>
      </c>
      <c r="G392" s="10">
        <v>3.4853677749633789</v>
      </c>
      <c r="H392" s="10">
        <v>143.72615051269531</v>
      </c>
      <c r="I392" s="10">
        <v>15.577451705932617</v>
      </c>
      <c r="J392" s="13">
        <v>83875.2734375</v>
      </c>
    </row>
    <row r="393" spans="1:10" x14ac:dyDescent="0.2">
      <c r="A393" s="9">
        <v>44744.361111111109</v>
      </c>
      <c r="B393" s="10">
        <v>33.198509216308594</v>
      </c>
      <c r="C393" s="10">
        <v>7.705418586730957</v>
      </c>
      <c r="D393" s="10">
        <v>58.593280792236328</v>
      </c>
      <c r="E393" s="10">
        <v>212.69773864746094</v>
      </c>
      <c r="F393" s="10">
        <v>1.5824929475784302</v>
      </c>
      <c r="G393" s="10">
        <v>2.7960610389709473</v>
      </c>
      <c r="H393" s="10">
        <v>144.3336181640625</v>
      </c>
      <c r="I393" s="10">
        <v>15.074953079223633</v>
      </c>
      <c r="J393" s="13">
        <v>83875.2734375</v>
      </c>
    </row>
    <row r="394" spans="1:10" x14ac:dyDescent="0.2">
      <c r="A394" s="9">
        <v>44744.364583333336</v>
      </c>
      <c r="B394" s="10">
        <v>47.441402435302734</v>
      </c>
      <c r="C394" s="10">
        <v>7.0632996559143066</v>
      </c>
      <c r="D394" s="10">
        <v>79.783187866210938</v>
      </c>
      <c r="E394" s="10">
        <v>239.28497314453125</v>
      </c>
      <c r="F394" s="10">
        <v>1.4767063856124878</v>
      </c>
      <c r="G394" s="10">
        <v>2.6911032199859619</v>
      </c>
      <c r="H394" s="10">
        <v>144.09065246582031</v>
      </c>
      <c r="I394" s="10">
        <v>19.876605987548828</v>
      </c>
      <c r="J394" s="13">
        <v>83863.8671875</v>
      </c>
    </row>
    <row r="395" spans="1:10" x14ac:dyDescent="0.2">
      <c r="A395" s="9">
        <v>44744.368055555555</v>
      </c>
      <c r="B395" s="10">
        <v>49.954856872558594</v>
      </c>
      <c r="C395" s="10">
        <v>5.7790627479553223</v>
      </c>
      <c r="D395" s="10">
        <v>82.351654052734375</v>
      </c>
      <c r="E395" s="10">
        <v>239.28495788574219</v>
      </c>
      <c r="F395" s="10">
        <v>1.4392595291137695</v>
      </c>
      <c r="G395" s="10">
        <v>3.7440192699432373</v>
      </c>
      <c r="H395" s="10">
        <v>143.84765625</v>
      </c>
      <c r="I395" s="10">
        <v>18.257442474365234</v>
      </c>
      <c r="J395" s="13">
        <v>83861.8984375</v>
      </c>
    </row>
    <row r="396" spans="1:10" x14ac:dyDescent="0.2">
      <c r="A396" s="9">
        <v>44744.371527777781</v>
      </c>
      <c r="B396" s="10">
        <v>62.042194366455078</v>
      </c>
      <c r="C396" s="10">
        <v>6.7356171607971191</v>
      </c>
      <c r="D396" s="10">
        <v>101.83612060546875</v>
      </c>
      <c r="E396" s="10">
        <v>239.04989624023438</v>
      </c>
      <c r="F396" s="10">
        <v>1.4184149503707886</v>
      </c>
      <c r="G396" s="10">
        <v>4.041511058807373</v>
      </c>
      <c r="H396" s="10">
        <v>144.19183349609375</v>
      </c>
      <c r="I396" s="10">
        <v>19.689741134643555</v>
      </c>
      <c r="J396" s="13">
        <v>83776.3515625</v>
      </c>
    </row>
    <row r="397" spans="1:10" x14ac:dyDescent="0.2">
      <c r="A397" s="9">
        <v>44744.375</v>
      </c>
      <c r="B397" s="10">
        <v>55.698272705078125</v>
      </c>
      <c r="C397" s="10">
        <v>7.2216806411743164</v>
      </c>
      <c r="D397" s="10">
        <v>92.4375</v>
      </c>
      <c r="E397" s="10">
        <v>252.50343322753906</v>
      </c>
      <c r="F397" s="10">
        <v>1.4388313293457031</v>
      </c>
      <c r="G397" s="10">
        <v>3.9081766605377197</v>
      </c>
      <c r="H397" s="10">
        <v>145.38380432128906</v>
      </c>
      <c r="I397" s="10">
        <v>18.642726898193359</v>
      </c>
      <c r="J397" s="13">
        <v>83833.7890625</v>
      </c>
    </row>
    <row r="398" spans="1:10" x14ac:dyDescent="0.2">
      <c r="A398" s="9">
        <v>44744.378472222219</v>
      </c>
      <c r="B398" s="10">
        <v>57.458412170410156</v>
      </c>
      <c r="C398" s="10">
        <v>6.0962181091308594</v>
      </c>
      <c r="D398" s="10">
        <v>94.1705322265625</v>
      </c>
      <c r="E398" s="10">
        <v>265.70199584960938</v>
      </c>
      <c r="F398" s="10">
        <v>1.6451635360717773</v>
      </c>
      <c r="G398" s="10">
        <v>4.4487557411193848</v>
      </c>
      <c r="H398" s="10">
        <v>145.88035583496094</v>
      </c>
      <c r="I398" s="10">
        <v>18.803731918334961</v>
      </c>
      <c r="J398" s="13">
        <v>83793.53125</v>
      </c>
    </row>
    <row r="399" spans="1:10" x14ac:dyDescent="0.2">
      <c r="A399" s="9">
        <v>44744.381944444445</v>
      </c>
      <c r="B399" s="10">
        <v>55.365203857421875</v>
      </c>
      <c r="C399" s="10">
        <v>6.7379255294799805</v>
      </c>
      <c r="D399" s="10">
        <v>91.60369873046875</v>
      </c>
      <c r="E399" s="10">
        <v>252.41691589355469</v>
      </c>
      <c r="F399" s="10">
        <v>1.8787961006164551</v>
      </c>
      <c r="G399" s="10">
        <v>4.5363678932189941</v>
      </c>
      <c r="H399" s="10">
        <v>146.00177001953125</v>
      </c>
      <c r="I399" s="10">
        <v>20.924034118652344</v>
      </c>
      <c r="J399" s="13">
        <v>83793.53125</v>
      </c>
    </row>
    <row r="400" spans="1:10" x14ac:dyDescent="0.2">
      <c r="A400" s="9">
        <v>44744.385416666664</v>
      </c>
      <c r="B400" s="10">
        <v>45.605361938476563</v>
      </c>
      <c r="C400" s="10">
        <v>6.9905524253845215</v>
      </c>
      <c r="D400" s="10">
        <v>76.896080017089844</v>
      </c>
      <c r="E400" s="10">
        <v>223.663818359375</v>
      </c>
      <c r="F400" s="10">
        <v>1.9454894065856934</v>
      </c>
      <c r="G400" s="10">
        <v>4.4784784317016602</v>
      </c>
      <c r="H400" s="10">
        <v>144.77096557617188</v>
      </c>
      <c r="I400" s="10">
        <v>19.174566268920898</v>
      </c>
      <c r="J400" s="13">
        <v>82982.875</v>
      </c>
    </row>
    <row r="401" spans="1:10" x14ac:dyDescent="0.2">
      <c r="A401" s="9">
        <v>44744.388888888891</v>
      </c>
      <c r="B401" s="10">
        <v>50.408298492431641</v>
      </c>
      <c r="C401" s="10">
        <v>6.104304313659668</v>
      </c>
      <c r="D401" s="10">
        <v>83.3719482421875</v>
      </c>
      <c r="E401" s="10">
        <v>252.75172424316406</v>
      </c>
      <c r="F401" s="10">
        <v>2.1034150123596191</v>
      </c>
      <c r="G401" s="10">
        <v>5.0248246192932129</v>
      </c>
      <c r="H401" s="10">
        <v>146.98567199707031</v>
      </c>
      <c r="I401" s="10">
        <v>18.046474456787109</v>
      </c>
      <c r="J401" s="13">
        <v>83901.9296875</v>
      </c>
    </row>
    <row r="402" spans="1:10" x14ac:dyDescent="0.2">
      <c r="A402" s="9">
        <v>44744.392361111109</v>
      </c>
      <c r="B402" s="10">
        <v>46.5897216796875</v>
      </c>
      <c r="C402" s="10">
        <v>5.6168622970581055</v>
      </c>
      <c r="D402" s="10">
        <v>77.191734313964844</v>
      </c>
      <c r="E402" s="10">
        <v>345.53103637695313</v>
      </c>
      <c r="F402" s="10">
        <v>2.1806626319885254</v>
      </c>
      <c r="G402" s="10">
        <v>4.7507295608520508</v>
      </c>
      <c r="H402" s="10">
        <v>147.81294250488281</v>
      </c>
      <c r="I402" s="10">
        <v>25.28489875793457</v>
      </c>
      <c r="J402" s="13">
        <v>83808.640625</v>
      </c>
    </row>
    <row r="403" spans="1:10" x14ac:dyDescent="0.2">
      <c r="A403" s="9">
        <v>44744.395833333336</v>
      </c>
      <c r="B403" s="10">
        <v>51.528095245361328</v>
      </c>
      <c r="C403" s="10">
        <v>5.4582514762878418</v>
      </c>
      <c r="D403" s="10">
        <v>84.442359924316406</v>
      </c>
      <c r="E403" s="10">
        <v>292.47262573242188</v>
      </c>
      <c r="F403" s="10">
        <v>2.0840260982513428</v>
      </c>
      <c r="G403" s="10">
        <v>4.1680521965026855</v>
      </c>
      <c r="H403" s="10">
        <v>147.25613403320313</v>
      </c>
      <c r="I403" s="10">
        <v>28.643709182739258</v>
      </c>
      <c r="J403" s="13">
        <v>83837.375</v>
      </c>
    </row>
    <row r="404" spans="1:10" x14ac:dyDescent="0.2">
      <c r="A404" s="9">
        <v>44744.399305555555</v>
      </c>
      <c r="B404" s="10">
        <v>67.342613220214844</v>
      </c>
      <c r="C404" s="10">
        <v>5.9398617744445801</v>
      </c>
      <c r="D404" s="10">
        <v>109.16503143310547</v>
      </c>
      <c r="E404" s="10">
        <v>372.2379150390625</v>
      </c>
      <c r="F404" s="10">
        <v>2.0074865818023682</v>
      </c>
      <c r="G404" s="10">
        <v>4.4437565803527832</v>
      </c>
      <c r="H404" s="10">
        <v>146.587890625</v>
      </c>
      <c r="I404" s="10">
        <v>25.740251541137695</v>
      </c>
      <c r="J404" s="13">
        <v>83825.6484375</v>
      </c>
    </row>
    <row r="405" spans="1:10" x14ac:dyDescent="0.2">
      <c r="A405" s="9">
        <v>44744.402777777781</v>
      </c>
      <c r="B405" s="10">
        <v>63.103206634521484</v>
      </c>
      <c r="C405" s="10">
        <v>6.1943302154541016</v>
      </c>
      <c r="D405" s="10">
        <v>102.92118072509766</v>
      </c>
      <c r="E405" s="10">
        <v>328.81961059570313</v>
      </c>
      <c r="F405" s="10">
        <v>2.0556395053863525</v>
      </c>
      <c r="G405" s="10">
        <v>4.5648708343505859</v>
      </c>
      <c r="H405" s="10">
        <v>145.50927734375</v>
      </c>
      <c r="I405" s="10">
        <v>24.140619277954102</v>
      </c>
      <c r="J405" s="13">
        <v>82931.90625</v>
      </c>
    </row>
    <row r="406" spans="1:10" x14ac:dyDescent="0.2">
      <c r="A406" s="9">
        <v>44744.40625</v>
      </c>
      <c r="B406" s="10">
        <v>48.540786743164063</v>
      </c>
      <c r="C406" s="10">
        <v>6.3594064712524414</v>
      </c>
      <c r="D406" s="10">
        <v>80.76446533203125</v>
      </c>
      <c r="E406" s="10">
        <v>263.31436157226563</v>
      </c>
      <c r="F406" s="10">
        <v>2.246448278427124</v>
      </c>
      <c r="G406" s="10">
        <v>4.7339315414428711</v>
      </c>
      <c r="H406" s="10">
        <v>145.17106628417969</v>
      </c>
      <c r="I406" s="10">
        <v>20.514822006225586</v>
      </c>
      <c r="J406" s="13">
        <v>83012.6953125</v>
      </c>
    </row>
    <row r="407" spans="1:10" x14ac:dyDescent="0.2">
      <c r="A407" s="9">
        <v>44744.409722222219</v>
      </c>
      <c r="B407" s="10">
        <v>45.377944946289063</v>
      </c>
      <c r="C407" s="10">
        <v>5.3011059761047363</v>
      </c>
      <c r="D407" s="10">
        <v>74.858047485351563</v>
      </c>
      <c r="E407" s="10">
        <v>266.054443359375</v>
      </c>
      <c r="F407" s="10">
        <v>2.2503416538238525</v>
      </c>
      <c r="G407" s="10">
        <v>3.9064371585845947</v>
      </c>
      <c r="H407" s="10">
        <v>146.37779235839844</v>
      </c>
      <c r="I407" s="10">
        <v>18.15821647644043</v>
      </c>
      <c r="J407" s="13">
        <v>83874.5390625</v>
      </c>
    </row>
    <row r="408" spans="1:10" x14ac:dyDescent="0.2">
      <c r="A408" s="9">
        <v>44744.413194444445</v>
      </c>
      <c r="B408" s="10">
        <v>47.337074279785156</v>
      </c>
      <c r="C408" s="10">
        <v>5.0807857513427734</v>
      </c>
      <c r="D408" s="10">
        <v>77.640754699707031</v>
      </c>
      <c r="E408" s="10">
        <v>302.41033935546875</v>
      </c>
      <c r="F408" s="10">
        <v>2.14176344871521</v>
      </c>
      <c r="G408" s="10">
        <v>3.531015157699585</v>
      </c>
      <c r="H408" s="10">
        <v>144.61825561523438</v>
      </c>
      <c r="I408" s="10">
        <v>17.063833236694336</v>
      </c>
      <c r="J408" s="13">
        <v>82895.546875</v>
      </c>
    </row>
    <row r="409" spans="1:10" x14ac:dyDescent="0.2">
      <c r="A409" s="9">
        <v>44744.416666666664</v>
      </c>
      <c r="B409" s="10">
        <v>56.067436218261719</v>
      </c>
      <c r="C409" s="10">
        <v>4.4979085922241211</v>
      </c>
      <c r="D409" s="10">
        <v>90.440078735351563</v>
      </c>
      <c r="E409" s="10">
        <v>292.65988159179688</v>
      </c>
      <c r="F409" s="10">
        <v>2.1452898979187012</v>
      </c>
      <c r="G409" s="10">
        <v>4.2125697135925293</v>
      </c>
      <c r="H409" s="10">
        <v>146.0738525390625</v>
      </c>
      <c r="I409" s="10">
        <v>17.376014709472656</v>
      </c>
      <c r="J409" s="13">
        <v>83866.515625</v>
      </c>
    </row>
    <row r="410" spans="1:10" x14ac:dyDescent="0.2">
      <c r="A410" s="9">
        <v>44744.420138888891</v>
      </c>
      <c r="B410" s="10">
        <v>59.525806427001953</v>
      </c>
      <c r="C410" s="10">
        <v>6.1043047904968262</v>
      </c>
      <c r="D410" s="10">
        <v>97.347602844238281</v>
      </c>
      <c r="E410" s="10">
        <v>305.96261596679688</v>
      </c>
      <c r="F410" s="10">
        <v>2.2540900707244873</v>
      </c>
      <c r="G410" s="10">
        <v>4.7033390998840332</v>
      </c>
      <c r="H410" s="10">
        <v>145.70913696289063</v>
      </c>
      <c r="I410" s="10">
        <v>19.778488159179688</v>
      </c>
      <c r="J410" s="13">
        <v>83854.6171875</v>
      </c>
    </row>
    <row r="411" spans="1:10" x14ac:dyDescent="0.2">
      <c r="A411" s="9">
        <v>44744.423611111109</v>
      </c>
      <c r="B411" s="10">
        <v>52.394645690917969</v>
      </c>
      <c r="C411" s="10">
        <v>5.8726449012756348</v>
      </c>
      <c r="D411" s="10">
        <v>86.185028076171875</v>
      </c>
      <c r="E411" s="10">
        <v>302.30673217773438</v>
      </c>
      <c r="F411" s="10">
        <v>2.3644580841064453</v>
      </c>
      <c r="G411" s="10">
        <v>4.7289161682128906</v>
      </c>
      <c r="H411" s="10">
        <v>144.32846069335938</v>
      </c>
      <c r="I411" s="10">
        <v>21.308681488037109</v>
      </c>
      <c r="J411" s="13">
        <v>82849.4140625</v>
      </c>
    </row>
    <row r="412" spans="1:10" x14ac:dyDescent="0.2">
      <c r="A412" s="9">
        <v>44744.427083333336</v>
      </c>
      <c r="B412" s="10">
        <v>59.021633148193359</v>
      </c>
      <c r="C412" s="10">
        <v>5.0790443420410156</v>
      </c>
      <c r="D412" s="10">
        <v>95.549507141113281</v>
      </c>
      <c r="E412" s="10">
        <v>315.45050048828125</v>
      </c>
      <c r="F412" s="10">
        <v>2.345156192779541</v>
      </c>
      <c r="G412" s="10">
        <v>4.3621840476989746</v>
      </c>
      <c r="H412" s="10">
        <v>146.13029479980469</v>
      </c>
      <c r="I412" s="10">
        <v>23.682443618774414</v>
      </c>
      <c r="J412" s="13">
        <v>82845.421875</v>
      </c>
    </row>
    <row r="413" spans="1:10" x14ac:dyDescent="0.2">
      <c r="A413" s="9">
        <v>44744.430555555555</v>
      </c>
      <c r="B413" s="10">
        <v>55.1558837890625</v>
      </c>
      <c r="C413" s="10">
        <v>5.1336574554443359</v>
      </c>
      <c r="D413" s="10">
        <v>89.678565979003906</v>
      </c>
      <c r="E413" s="10">
        <v>305.55731201171875</v>
      </c>
      <c r="F413" s="10">
        <v>2.2728266716003418</v>
      </c>
      <c r="G413" s="10">
        <v>4.3798246383666992</v>
      </c>
      <c r="H413" s="10">
        <v>149.94775390625</v>
      </c>
      <c r="I413" s="10">
        <v>21.314617156982422</v>
      </c>
      <c r="J413" s="13">
        <v>83734.2109375</v>
      </c>
    </row>
    <row r="414" spans="1:10" x14ac:dyDescent="0.2">
      <c r="A414" s="9">
        <v>44744.434027777781</v>
      </c>
      <c r="B414" s="10">
        <v>66.2698974609375</v>
      </c>
      <c r="C414" s="10">
        <v>4.9203238487243652</v>
      </c>
      <c r="D414" s="10">
        <v>106.65993499755859</v>
      </c>
      <c r="E414" s="10">
        <v>368.02554321289063</v>
      </c>
      <c r="F414" s="10">
        <v>2.1536056995391846</v>
      </c>
      <c r="G414" s="10">
        <v>4.4134435653686523</v>
      </c>
      <c r="H414" s="10">
        <v>148.95320129394531</v>
      </c>
      <c r="I414" s="10">
        <v>21.584701538085938</v>
      </c>
      <c r="J414" s="13">
        <v>82831.515625</v>
      </c>
    </row>
    <row r="415" spans="1:10" x14ac:dyDescent="0.2">
      <c r="A415" s="9">
        <v>44744.4375</v>
      </c>
      <c r="B415" s="10">
        <v>63.784786224365234</v>
      </c>
      <c r="C415" s="10">
        <v>5.7139244079589844</v>
      </c>
      <c r="D415" s="10">
        <v>103.48552703857422</v>
      </c>
      <c r="E415" s="10">
        <v>315.45053100585938</v>
      </c>
      <c r="F415" s="10">
        <v>2.0956614017486572</v>
      </c>
      <c r="G415" s="10">
        <v>4.8287129402160645</v>
      </c>
      <c r="H415" s="10">
        <v>149.01325988769531</v>
      </c>
      <c r="I415" s="10">
        <v>22.467962265014648</v>
      </c>
      <c r="J415" s="13">
        <v>82829.5078125</v>
      </c>
    </row>
    <row r="416" spans="1:10" x14ac:dyDescent="0.2">
      <c r="A416" s="9">
        <v>44744.440972222219</v>
      </c>
      <c r="B416" s="10">
        <v>58.171100616455078</v>
      </c>
      <c r="C416" s="10">
        <v>5.6130142211914063</v>
      </c>
      <c r="D416" s="10">
        <v>94.619377136230469</v>
      </c>
      <c r="E416" s="10">
        <v>265.61099243164063</v>
      </c>
      <c r="F416" s="10">
        <v>2.0471510887145996</v>
      </c>
      <c r="G416" s="10">
        <v>4.5719704627990723</v>
      </c>
      <c r="H416" s="10">
        <v>150.26052856445313</v>
      </c>
      <c r="I416" s="10">
        <v>19.466630935668945</v>
      </c>
      <c r="J416" s="13">
        <v>83691.4609375</v>
      </c>
    </row>
    <row r="417" spans="1:10" x14ac:dyDescent="0.2">
      <c r="A417" s="9">
        <v>44744.444444444445</v>
      </c>
      <c r="B417" s="10">
        <v>57.261337280273438</v>
      </c>
      <c r="C417" s="10">
        <v>5.7139244079589844</v>
      </c>
      <c r="D417" s="10">
        <v>93.486160278320313</v>
      </c>
      <c r="E417" s="10">
        <v>302.30673217773438</v>
      </c>
      <c r="F417" s="10">
        <v>1.8831980228424072</v>
      </c>
      <c r="G417" s="10">
        <v>4.249267578125</v>
      </c>
      <c r="H417" s="10">
        <v>148.11235046386719</v>
      </c>
      <c r="I417" s="10">
        <v>21.032661437988281</v>
      </c>
      <c r="J417" s="13">
        <v>82825.4921875</v>
      </c>
    </row>
    <row r="418" spans="1:10" x14ac:dyDescent="0.2">
      <c r="A418" s="9">
        <v>44744.447916666664</v>
      </c>
      <c r="B418" s="10">
        <v>56.018783569335938</v>
      </c>
      <c r="C418" s="10">
        <v>5.2377638816833496</v>
      </c>
      <c r="D418" s="10">
        <v>91.105354309082031</v>
      </c>
      <c r="E418" s="10">
        <v>433.74441528320313</v>
      </c>
      <c r="F418" s="10">
        <v>1.6820459365844727</v>
      </c>
      <c r="G418" s="10">
        <v>4.2824497222900391</v>
      </c>
      <c r="H418" s="10">
        <v>148.47270202636719</v>
      </c>
      <c r="I418" s="10">
        <v>30.693330764770508</v>
      </c>
      <c r="J418" s="13">
        <v>82823.484375</v>
      </c>
    </row>
    <row r="419" spans="1:10" x14ac:dyDescent="0.2">
      <c r="A419" s="9">
        <v>44744.451388888891</v>
      </c>
      <c r="B419" s="10">
        <v>52.049404144287109</v>
      </c>
      <c r="C419" s="10">
        <v>6.1001229286193848</v>
      </c>
      <c r="D419" s="10">
        <v>85.883308410644531</v>
      </c>
      <c r="E419" s="10">
        <v>358.927490234375</v>
      </c>
      <c r="F419" s="10">
        <v>1.693115234375</v>
      </c>
      <c r="G419" s="10">
        <v>4.5214986801147461</v>
      </c>
      <c r="H419" s="10">
        <v>149.74006652832031</v>
      </c>
      <c r="I419" s="10">
        <v>36.459056854248047</v>
      </c>
      <c r="J419" s="13">
        <v>83764.90625</v>
      </c>
    </row>
    <row r="420" spans="1:10" x14ac:dyDescent="0.2">
      <c r="A420" s="9">
        <v>44744.454861111109</v>
      </c>
      <c r="B420" s="10">
        <v>70.0982666015625</v>
      </c>
      <c r="C420" s="10">
        <v>4.811154842376709</v>
      </c>
      <c r="D420" s="10">
        <v>112.420654296875</v>
      </c>
      <c r="E420" s="10">
        <v>332.01373291015625</v>
      </c>
      <c r="F420" s="10">
        <v>1.6066185235977173</v>
      </c>
      <c r="G420" s="10">
        <v>4.0067501068115234</v>
      </c>
      <c r="H420" s="10">
        <v>149.83570861816406</v>
      </c>
      <c r="I420" s="10">
        <v>25.769580841064453</v>
      </c>
      <c r="J420" s="13">
        <v>83679.2890625</v>
      </c>
    </row>
    <row r="421" spans="1:10" x14ac:dyDescent="0.2">
      <c r="A421" s="9">
        <v>44744.458333333336</v>
      </c>
      <c r="B421" s="10">
        <v>66.350715637207031</v>
      </c>
      <c r="C421" s="10">
        <v>4.6013073921203613</v>
      </c>
      <c r="D421" s="10">
        <v>106.30606842041016</v>
      </c>
      <c r="E421" s="10">
        <v>315.34246826171875</v>
      </c>
      <c r="F421" s="10">
        <v>1.5216814279556274</v>
      </c>
      <c r="G421" s="10">
        <v>4.1967391967773438</v>
      </c>
      <c r="H421" s="10">
        <v>147.1009521484375</v>
      </c>
      <c r="I421" s="10">
        <v>22.405082702636719</v>
      </c>
      <c r="J421" s="13">
        <v>82785.0859375</v>
      </c>
    </row>
    <row r="422" spans="1:10" x14ac:dyDescent="0.2">
      <c r="A422" s="9">
        <v>44744.461805555555</v>
      </c>
      <c r="B422" s="10">
        <v>69.724411010742188</v>
      </c>
      <c r="C422" s="10">
        <v>4.4932889938354492</v>
      </c>
      <c r="D422" s="10">
        <v>111.36936950683594</v>
      </c>
      <c r="E422" s="10">
        <v>345.51553344726563</v>
      </c>
      <c r="F422" s="10">
        <v>1.489565372467041</v>
      </c>
      <c r="G422" s="10">
        <v>4.6744914054870605</v>
      </c>
      <c r="H422" s="10">
        <v>149.324462890625</v>
      </c>
      <c r="I422" s="10">
        <v>23.218645095825195</v>
      </c>
      <c r="J422" s="13">
        <v>83719.9453125</v>
      </c>
    </row>
    <row r="423" spans="1:10" x14ac:dyDescent="0.2">
      <c r="A423" s="9">
        <v>44744.465277777781</v>
      </c>
      <c r="B423" s="10">
        <v>84.067108154296875</v>
      </c>
      <c r="C423" s="10">
        <v>4.1723389625549316</v>
      </c>
      <c r="D423" s="10">
        <v>133.03340148925781</v>
      </c>
      <c r="E423" s="10">
        <v>318.93734741210938</v>
      </c>
      <c r="F423" s="10">
        <v>1.6185598373413086</v>
      </c>
      <c r="G423" s="10">
        <v>5.7777690887451172</v>
      </c>
      <c r="H423" s="10">
        <v>149.38516235351563</v>
      </c>
      <c r="I423" s="10">
        <v>20.930263519287109</v>
      </c>
      <c r="J423" s="13">
        <v>83717.8984375</v>
      </c>
    </row>
    <row r="424" spans="1:10" x14ac:dyDescent="0.2">
      <c r="A424" s="9">
        <v>44744.46875</v>
      </c>
      <c r="B424" s="10">
        <v>74.048622131347656</v>
      </c>
      <c r="C424" s="10">
        <v>6.2523603439331055</v>
      </c>
      <c r="D424" s="10">
        <v>119.75673675537109</v>
      </c>
      <c r="E424" s="10">
        <v>331.90008544921875</v>
      </c>
      <c r="F424" s="10">
        <v>1.7362736463546753</v>
      </c>
      <c r="G424" s="10">
        <v>6.1309094429016113</v>
      </c>
      <c r="H424" s="10">
        <v>148.69241333007813</v>
      </c>
      <c r="I424" s="10">
        <v>20.07331657409668</v>
      </c>
      <c r="J424" s="13">
        <v>83632.3046875</v>
      </c>
    </row>
    <row r="425" spans="1:10" x14ac:dyDescent="0.2">
      <c r="A425" s="9">
        <v>44744.472222222219</v>
      </c>
      <c r="B425" s="10">
        <v>64.299873352050781</v>
      </c>
      <c r="C425" s="10">
        <v>5.1283855438232422</v>
      </c>
      <c r="D425" s="10">
        <v>103.68954467773438</v>
      </c>
      <c r="E425" s="10">
        <v>371.60079956054688</v>
      </c>
      <c r="F425" s="10">
        <v>1.7258732318878174</v>
      </c>
      <c r="G425" s="10">
        <v>6.0209436416625977</v>
      </c>
      <c r="H425" s="10">
        <v>148.33830261230469</v>
      </c>
      <c r="I425" s="10">
        <v>19.620523452758789</v>
      </c>
      <c r="J425" s="13">
        <v>83601.640625</v>
      </c>
    </row>
    <row r="426" spans="1:10" x14ac:dyDescent="0.2">
      <c r="A426" s="9">
        <v>44744.475694444445</v>
      </c>
      <c r="B426" s="10">
        <v>60.489295959472656</v>
      </c>
      <c r="C426" s="10">
        <v>6.1919288635253906</v>
      </c>
      <c r="D426" s="10">
        <v>98.912094116210938</v>
      </c>
      <c r="E426" s="10">
        <v>368.13519287109375</v>
      </c>
      <c r="F426" s="10">
        <v>1.7269773483276367</v>
      </c>
      <c r="G426" s="10">
        <v>5.2973575592041016</v>
      </c>
      <c r="H426" s="10">
        <v>145.75325012207031</v>
      </c>
      <c r="I426" s="10">
        <v>18.554012298583984</v>
      </c>
      <c r="J426" s="13">
        <v>82815.0859375</v>
      </c>
    </row>
    <row r="427" spans="1:10" x14ac:dyDescent="0.2">
      <c r="A427" s="9">
        <v>44744.479166666664</v>
      </c>
      <c r="B427" s="10">
        <v>71.618568420410156</v>
      </c>
      <c r="C427" s="10">
        <v>5.2886471748352051</v>
      </c>
      <c r="D427" s="10">
        <v>115.06814575195313</v>
      </c>
      <c r="E427" s="10">
        <v>345.05789184570313</v>
      </c>
      <c r="F427" s="10">
        <v>1.7172353267669678</v>
      </c>
      <c r="G427" s="10">
        <v>5.4951529502868652</v>
      </c>
      <c r="H427" s="10">
        <v>146.39764404296875</v>
      </c>
      <c r="I427" s="10">
        <v>20.512365341186523</v>
      </c>
      <c r="J427" s="13">
        <v>83591.3359375</v>
      </c>
    </row>
    <row r="428" spans="1:10" x14ac:dyDescent="0.2">
      <c r="A428" s="9">
        <v>44744.482638888891</v>
      </c>
      <c r="B428" s="10">
        <v>67.683494567871094</v>
      </c>
      <c r="C428" s="10">
        <v>6.8844914436340332</v>
      </c>
      <c r="D428" s="10">
        <v>110.63217926025391</v>
      </c>
      <c r="E428" s="10">
        <v>318.2017822265625</v>
      </c>
      <c r="F428" s="10">
        <v>1.7074224948883057</v>
      </c>
      <c r="G428" s="10">
        <v>6.2899875640869141</v>
      </c>
      <c r="H428" s="10">
        <v>147.88949584960938</v>
      </c>
      <c r="I428" s="10">
        <v>21.940011978149414</v>
      </c>
      <c r="J428" s="13">
        <v>83505.765625</v>
      </c>
    </row>
    <row r="429" spans="1:10" x14ac:dyDescent="0.2">
      <c r="A429" s="9">
        <v>44744.486111111109</v>
      </c>
      <c r="B429" s="10">
        <v>65.176704406738281</v>
      </c>
      <c r="C429" s="10">
        <v>4.803133487701416</v>
      </c>
      <c r="D429" s="10">
        <v>104.70830535888672</v>
      </c>
      <c r="E429" s="10">
        <v>357.97698974609375</v>
      </c>
      <c r="F429" s="10">
        <v>1.7449493408203125</v>
      </c>
      <c r="G429" s="10">
        <v>5.5387434959411621</v>
      </c>
      <c r="H429" s="10">
        <v>147.46540832519531</v>
      </c>
      <c r="I429" s="10">
        <v>22.942350387573242</v>
      </c>
      <c r="J429" s="13">
        <v>83505.765625</v>
      </c>
    </row>
    <row r="430" spans="1:10" x14ac:dyDescent="0.2">
      <c r="A430" s="9">
        <v>44744.489583333336</v>
      </c>
      <c r="B430" s="10">
        <v>75.002952575683594</v>
      </c>
      <c r="C430" s="10">
        <v>5.5964570045471191</v>
      </c>
      <c r="D430" s="10">
        <v>120.56367492675781</v>
      </c>
      <c r="E430" s="10">
        <v>383.9998779296875</v>
      </c>
      <c r="F430" s="10">
        <v>1.7184118032455444</v>
      </c>
      <c r="G430" s="10">
        <v>5.3712644577026367</v>
      </c>
      <c r="H430" s="10">
        <v>146.48934936523438</v>
      </c>
      <c r="I430" s="10">
        <v>33.701946258544922</v>
      </c>
      <c r="J430" s="13">
        <v>83393.7734375</v>
      </c>
    </row>
    <row r="431" spans="1:10" x14ac:dyDescent="0.2">
      <c r="A431" s="9">
        <v>44744.493055555555</v>
      </c>
      <c r="B431" s="10">
        <v>64.173088073730469</v>
      </c>
      <c r="C431" s="10">
        <v>5.4293375015258789</v>
      </c>
      <c r="D431" s="10">
        <v>103.63646697998047</v>
      </c>
      <c r="E431" s="10">
        <v>383.48980712890625</v>
      </c>
      <c r="F431" s="10">
        <v>1.5705815553665161</v>
      </c>
      <c r="G431" s="10">
        <v>4.3387317657470703</v>
      </c>
      <c r="H431" s="10">
        <v>146.6573486328125</v>
      </c>
      <c r="I431" s="10">
        <v>41.599388122558594</v>
      </c>
      <c r="J431" s="13">
        <v>83279.625</v>
      </c>
    </row>
    <row r="432" spans="1:10" x14ac:dyDescent="0.2">
      <c r="A432" s="9">
        <v>44744.496527777781</v>
      </c>
      <c r="B432" s="10">
        <v>64.463554382324219</v>
      </c>
      <c r="C432" s="10">
        <v>4.3100566864013672</v>
      </c>
      <c r="D432" s="10">
        <v>103.12209320068359</v>
      </c>
      <c r="E432" s="10">
        <v>383.35855102539063</v>
      </c>
      <c r="F432" s="10">
        <v>1.5220152139663696</v>
      </c>
      <c r="G432" s="10">
        <v>4.3500175476074219</v>
      </c>
      <c r="H432" s="10">
        <v>148.29852294921875</v>
      </c>
      <c r="I432" s="10">
        <v>31.313783645629883</v>
      </c>
      <c r="J432" s="13">
        <v>83240.7109375</v>
      </c>
    </row>
    <row r="433" spans="1:10" x14ac:dyDescent="0.2">
      <c r="A433" s="9">
        <v>44744.5</v>
      </c>
      <c r="B433" s="10">
        <v>60.571216583251953</v>
      </c>
      <c r="C433" s="10">
        <v>5.9025635719299316</v>
      </c>
      <c r="D433" s="10">
        <v>98.748291015625</v>
      </c>
      <c r="E433" s="10">
        <v>343.47903442382813</v>
      </c>
      <c r="F433" s="10">
        <v>1.5127135515213013</v>
      </c>
      <c r="G433" s="10">
        <v>4.3711533546447754</v>
      </c>
      <c r="H433" s="10">
        <v>147.23696899414063</v>
      </c>
      <c r="I433" s="10">
        <v>23.803096771240234</v>
      </c>
      <c r="J433" s="13">
        <v>83183.59375</v>
      </c>
    </row>
    <row r="434" spans="1:10" x14ac:dyDescent="0.2">
      <c r="A434" s="9">
        <v>44744.503472222219</v>
      </c>
      <c r="B434" s="10">
        <v>58.073440551757813</v>
      </c>
      <c r="C434" s="10">
        <v>5.2644486427307129</v>
      </c>
      <c r="D434" s="10">
        <v>94.1219482421875</v>
      </c>
      <c r="E434" s="10">
        <v>330.268310546875</v>
      </c>
      <c r="F434" s="10">
        <v>1.4229023456573486</v>
      </c>
      <c r="G434" s="10">
        <v>4.6808576583862305</v>
      </c>
      <c r="H434" s="10">
        <v>145.18446350097656</v>
      </c>
      <c r="I434" s="10">
        <v>20.806903839111328</v>
      </c>
      <c r="J434" s="13">
        <v>83183.59375</v>
      </c>
    </row>
    <row r="435" spans="1:10" x14ac:dyDescent="0.2">
      <c r="A435" s="9">
        <v>44744.506944444445</v>
      </c>
      <c r="B435" s="10">
        <v>53.963741302490234</v>
      </c>
      <c r="C435" s="10">
        <v>5.4293375015258789</v>
      </c>
      <c r="D435" s="10">
        <v>88.146896362304688</v>
      </c>
      <c r="E435" s="10">
        <v>357.04226684570313</v>
      </c>
      <c r="F435" s="10">
        <v>1.4537767171859741</v>
      </c>
      <c r="G435" s="10">
        <v>4.989990234375</v>
      </c>
      <c r="H435" s="10">
        <v>144.60281372070313</v>
      </c>
      <c r="I435" s="10">
        <v>23.10460090637207</v>
      </c>
      <c r="J435" s="13">
        <v>83263.015625</v>
      </c>
    </row>
    <row r="436" spans="1:10" x14ac:dyDescent="0.2">
      <c r="A436" s="9">
        <v>44744.510416666664</v>
      </c>
      <c r="B436" s="10">
        <v>55.966377258300781</v>
      </c>
      <c r="C436" s="10">
        <v>4.5816402435302734</v>
      </c>
      <c r="D436" s="10">
        <v>90.368919372558594</v>
      </c>
      <c r="E436" s="10">
        <v>313.99462890625</v>
      </c>
      <c r="F436" s="10">
        <v>1.543687105178833</v>
      </c>
      <c r="G436" s="10">
        <v>6.3980493545532227</v>
      </c>
      <c r="H436" s="10">
        <v>142.64599609375</v>
      </c>
      <c r="I436" s="10">
        <v>22.639013290405273</v>
      </c>
      <c r="J436" s="13">
        <v>82375.203125</v>
      </c>
    </row>
    <row r="437" spans="1:10" x14ac:dyDescent="0.2">
      <c r="A437" s="9">
        <v>44744.513888888891</v>
      </c>
      <c r="B437" s="10">
        <v>65.983078002929688</v>
      </c>
      <c r="C437" s="10">
        <v>3.669161319732666</v>
      </c>
      <c r="D437" s="10">
        <v>104.81039428710938</v>
      </c>
      <c r="E437" s="10">
        <v>396.32199096679688</v>
      </c>
      <c r="F437" s="10">
        <v>1.7369222640991211</v>
      </c>
      <c r="G437" s="10">
        <v>9.557978630065918</v>
      </c>
      <c r="H437" s="10">
        <v>143.67529296875</v>
      </c>
      <c r="I437" s="10">
        <v>26.410898208618164</v>
      </c>
      <c r="J437" s="13">
        <v>83175.3359375</v>
      </c>
    </row>
    <row r="438" spans="1:10" x14ac:dyDescent="0.2">
      <c r="A438" s="9">
        <v>44744.517361111109</v>
      </c>
      <c r="B438" s="10">
        <v>71.973991394042969</v>
      </c>
      <c r="C438" s="10">
        <v>5.2084441184997559</v>
      </c>
      <c r="D438" s="10">
        <v>115.53275299072266</v>
      </c>
      <c r="E438" s="10">
        <v>509.73751831054688</v>
      </c>
      <c r="F438" s="10">
        <v>1.8561990261077881</v>
      </c>
      <c r="G438" s="10">
        <v>10.874798774719238</v>
      </c>
      <c r="H438" s="10">
        <v>141.66900634765625</v>
      </c>
      <c r="I438" s="10">
        <v>28.819772720336914</v>
      </c>
      <c r="J438" s="13">
        <v>82288.453125</v>
      </c>
    </row>
    <row r="439" spans="1:10" x14ac:dyDescent="0.2">
      <c r="A439" s="9">
        <v>44744.520833333336</v>
      </c>
      <c r="B439" s="10">
        <v>72.539756774902344</v>
      </c>
      <c r="C439" s="10">
        <v>5.4239778518676758</v>
      </c>
      <c r="D439" s="10">
        <v>116.61550140380859</v>
      </c>
      <c r="E439" s="10">
        <v>554.85076904296875</v>
      </c>
      <c r="F439" s="10">
        <v>2.1392600536346436</v>
      </c>
      <c r="G439" s="10">
        <v>11.42247200012207</v>
      </c>
      <c r="H439" s="10">
        <v>143.49418640136719</v>
      </c>
      <c r="I439" s="10">
        <v>32.458770751953125</v>
      </c>
      <c r="J439" s="13">
        <v>83169.140625</v>
      </c>
    </row>
    <row r="440" spans="1:10" x14ac:dyDescent="0.2">
      <c r="A440" s="9">
        <v>44744.524305555555</v>
      </c>
      <c r="B440" s="10">
        <v>68.259368896484375</v>
      </c>
      <c r="C440" s="10">
        <v>4.3130092620849609</v>
      </c>
      <c r="D440" s="10">
        <v>108.94342803955078</v>
      </c>
      <c r="E440" s="10">
        <v>462.99111938476563</v>
      </c>
      <c r="F440" s="10">
        <v>2.5155019760131836</v>
      </c>
      <c r="G440" s="10">
        <v>9.9735736846923828</v>
      </c>
      <c r="H440" s="10">
        <v>141.811279296875</v>
      </c>
      <c r="I440" s="10">
        <v>31.946384429931641</v>
      </c>
      <c r="J440" s="13">
        <v>83281.2109375</v>
      </c>
    </row>
    <row r="441" spans="1:10" x14ac:dyDescent="0.2">
      <c r="A441" s="9">
        <v>44744.527777777781</v>
      </c>
      <c r="B441" s="10">
        <v>63.278839111328125</v>
      </c>
      <c r="C441" s="10">
        <v>6.2320375442504883</v>
      </c>
      <c r="D441" s="10">
        <v>103.22810363769531</v>
      </c>
      <c r="E441" s="10">
        <v>370.51980590820313</v>
      </c>
      <c r="F441" s="10">
        <v>2.4082391262054443</v>
      </c>
      <c r="G441" s="10">
        <v>7.0674448013305664</v>
      </c>
      <c r="H441" s="10">
        <v>141.73893737792969</v>
      </c>
      <c r="I441" s="10">
        <v>27.122051239013672</v>
      </c>
      <c r="J441" s="13">
        <v>83307.6796875</v>
      </c>
    </row>
    <row r="442" spans="1:10" x14ac:dyDescent="0.2">
      <c r="A442" s="9">
        <v>44744.53125</v>
      </c>
      <c r="B442" s="10">
        <v>68.631927490234375</v>
      </c>
      <c r="C442" s="10">
        <v>5.7469696998596191</v>
      </c>
      <c r="D442" s="10">
        <v>110.94845581054688</v>
      </c>
      <c r="E442" s="10">
        <v>343.71441650390625</v>
      </c>
      <c r="F442" s="10">
        <v>2.2887265682220459</v>
      </c>
      <c r="G442" s="10">
        <v>6.6107850074768066</v>
      </c>
      <c r="H442" s="10">
        <v>142.505126953125</v>
      </c>
      <c r="I442" s="10">
        <v>24.374639511108398</v>
      </c>
      <c r="J442" s="13">
        <v>83230.4921875</v>
      </c>
    </row>
    <row r="443" spans="1:10" x14ac:dyDescent="0.2">
      <c r="A443" s="9">
        <v>44744.534722222219</v>
      </c>
      <c r="B443" s="10">
        <v>60.462383270263672</v>
      </c>
      <c r="C443" s="10">
        <v>6.1575431823730469</v>
      </c>
      <c r="D443" s="10">
        <v>98.99432373046875</v>
      </c>
      <c r="E443" s="10">
        <v>313.7921142578125</v>
      </c>
      <c r="F443" s="10">
        <v>2.2830331325531006</v>
      </c>
      <c r="G443" s="10">
        <v>5.9164566993713379</v>
      </c>
      <c r="H443" s="10">
        <v>141.35905456542969</v>
      </c>
      <c r="I443" s="10">
        <v>24.161991119384766</v>
      </c>
      <c r="J443" s="13">
        <v>82312.8046875</v>
      </c>
    </row>
    <row r="444" spans="1:10" x14ac:dyDescent="0.2">
      <c r="A444" s="9">
        <v>44744.538194444445</v>
      </c>
      <c r="B444" s="10">
        <v>67.363540649414063</v>
      </c>
      <c r="C444" s="10">
        <v>4.2629141807556152</v>
      </c>
      <c r="D444" s="10">
        <v>107.52017211914063</v>
      </c>
      <c r="E444" s="10">
        <v>431.46417236328125</v>
      </c>
      <c r="F444" s="10">
        <v>2.1858830451965332</v>
      </c>
      <c r="G444" s="10">
        <v>5.4404196739196777</v>
      </c>
      <c r="H444" s="10">
        <v>138.8497314453125</v>
      </c>
      <c r="I444" s="10">
        <v>27.456809997558594</v>
      </c>
      <c r="J444" s="13">
        <v>82308.7421875</v>
      </c>
    </row>
    <row r="445" spans="1:10" x14ac:dyDescent="0.2">
      <c r="A445" s="9">
        <v>44744.541666666664</v>
      </c>
      <c r="B445" s="10">
        <v>75.369125366210938</v>
      </c>
      <c r="C445" s="10">
        <v>5.3734188079833984</v>
      </c>
      <c r="D445" s="10">
        <v>120.90190887451172</v>
      </c>
      <c r="E445" s="10">
        <v>536.5911865234375</v>
      </c>
      <c r="F445" s="10">
        <v>2.0769650936126709</v>
      </c>
      <c r="G445" s="10">
        <v>5.8426780700683594</v>
      </c>
      <c r="H445" s="10">
        <v>137.85064697265625</v>
      </c>
      <c r="I445" s="10">
        <v>26.989229202270508</v>
      </c>
      <c r="J445" s="13">
        <v>82389.3984375</v>
      </c>
    </row>
    <row r="446" spans="1:10" x14ac:dyDescent="0.2">
      <c r="A446" s="9">
        <v>44744.545138888891</v>
      </c>
      <c r="B446" s="10">
        <v>74.100875854492188</v>
      </c>
      <c r="C446" s="10">
        <v>5.1049203872680664</v>
      </c>
      <c r="D446" s="10">
        <v>118.52986907958984</v>
      </c>
      <c r="E446" s="10">
        <v>488.79714965820313</v>
      </c>
      <c r="F446" s="10">
        <v>2.0495469570159912</v>
      </c>
      <c r="G446" s="10">
        <v>5.8152217864990234</v>
      </c>
      <c r="H446" s="10">
        <v>136.55189514160156</v>
      </c>
      <c r="I446" s="10">
        <v>28.574813842773438</v>
      </c>
      <c r="J446" s="13">
        <v>83161.1875</v>
      </c>
    </row>
    <row r="447" spans="1:10" x14ac:dyDescent="0.2">
      <c r="A447" s="9">
        <v>44744.548611111109</v>
      </c>
      <c r="B447" s="10">
        <v>64.005668640136719</v>
      </c>
      <c r="C447" s="10">
        <v>5.5835061073303223</v>
      </c>
      <c r="D447" s="10">
        <v>103.69367980957031</v>
      </c>
      <c r="E447" s="10">
        <v>462.37564086914063</v>
      </c>
      <c r="F447" s="10">
        <v>2.020127534866333</v>
      </c>
      <c r="G447" s="10">
        <v>5.5014147758483887</v>
      </c>
      <c r="H447" s="10">
        <v>136.61224365234375</v>
      </c>
      <c r="I447" s="10">
        <v>33.069107055664063</v>
      </c>
      <c r="J447" s="13">
        <v>83159.1328125</v>
      </c>
    </row>
    <row r="448" spans="1:10" x14ac:dyDescent="0.2">
      <c r="A448" s="9">
        <v>44744.552083333336</v>
      </c>
      <c r="B448" s="10">
        <v>70.429489135742188</v>
      </c>
      <c r="C448" s="10">
        <v>5.2084436416625977</v>
      </c>
      <c r="D448" s="10">
        <v>113.00746154785156</v>
      </c>
      <c r="E448" s="10">
        <v>548.9481201171875</v>
      </c>
      <c r="F448" s="10">
        <v>2.250892162322998</v>
      </c>
      <c r="G448" s="10">
        <v>6.4810171127319336</v>
      </c>
      <c r="H448" s="10">
        <v>134.68113708496094</v>
      </c>
      <c r="I448" s="10">
        <v>31.784097671508789</v>
      </c>
      <c r="J448" s="13">
        <v>82272.4296875</v>
      </c>
    </row>
    <row r="449" spans="1:10" x14ac:dyDescent="0.2">
      <c r="A449" s="9">
        <v>44744.555555555555</v>
      </c>
      <c r="B449" s="10">
        <v>64.942337036132813</v>
      </c>
      <c r="C449" s="10">
        <v>4.1477470397949219</v>
      </c>
      <c r="D449" s="10">
        <v>103.69366455078125</v>
      </c>
      <c r="E449" s="10">
        <v>435.9541015625</v>
      </c>
      <c r="F449" s="10">
        <v>2.5521948337554932</v>
      </c>
      <c r="G449" s="10">
        <v>6.7338681221008301</v>
      </c>
      <c r="H449" s="10">
        <v>135.58598327636719</v>
      </c>
      <c r="I449" s="10">
        <v>31.349065780639648</v>
      </c>
      <c r="J449" s="13">
        <v>83155.0234375</v>
      </c>
    </row>
    <row r="450" spans="1:10" x14ac:dyDescent="0.2">
      <c r="A450" s="9">
        <v>44744.559027777781</v>
      </c>
      <c r="B450" s="10">
        <v>56.096019744873047</v>
      </c>
      <c r="C450" s="10">
        <v>3.8286898136138916</v>
      </c>
      <c r="D450" s="10">
        <v>89.814682006835938</v>
      </c>
      <c r="E450" s="10">
        <v>409.53268432617188</v>
      </c>
      <c r="F450" s="10">
        <v>2.7368378639221191</v>
      </c>
      <c r="G450" s="10">
        <v>6.3663358688354492</v>
      </c>
      <c r="H450" s="10">
        <v>135.76708984375</v>
      </c>
      <c r="I450" s="10">
        <v>33.679439544677734</v>
      </c>
      <c r="J450" s="13">
        <v>83161.5390625</v>
      </c>
    </row>
    <row r="451" spans="1:10" x14ac:dyDescent="0.2">
      <c r="A451" s="9">
        <v>44744.5625</v>
      </c>
      <c r="B451" s="10">
        <v>60.075344085693359</v>
      </c>
      <c r="C451" s="10">
        <v>4.3775858879089355</v>
      </c>
      <c r="D451" s="10">
        <v>96.619560241699219</v>
      </c>
      <c r="E451" s="10">
        <v>466.08706665039063</v>
      </c>
      <c r="F451" s="10">
        <v>2.7563574314117432</v>
      </c>
      <c r="G451" s="10">
        <v>5.214989185333252</v>
      </c>
      <c r="H451" s="10">
        <v>133.76524353027344</v>
      </c>
      <c r="I451" s="10">
        <v>28.330329895019531</v>
      </c>
      <c r="J451" s="13">
        <v>81499.828125</v>
      </c>
    </row>
    <row r="452" spans="1:10" x14ac:dyDescent="0.2">
      <c r="A452" s="9">
        <v>44744.565972222219</v>
      </c>
      <c r="B452" s="10">
        <v>70.089958190917969</v>
      </c>
      <c r="C452" s="10">
        <v>4.7891411781311035</v>
      </c>
      <c r="D452" s="10">
        <v>112.38518524169922</v>
      </c>
      <c r="E452" s="10">
        <v>594.89031982421875</v>
      </c>
      <c r="F452" s="10">
        <v>2.9841175079345703</v>
      </c>
      <c r="G452" s="10">
        <v>5.7522792816162109</v>
      </c>
      <c r="H452" s="10">
        <v>135.9205322265625</v>
      </c>
      <c r="I452" s="10">
        <v>30.149040222167969</v>
      </c>
      <c r="J452" s="13">
        <v>83214.4453125</v>
      </c>
    </row>
    <row r="453" spans="1:10" x14ac:dyDescent="0.2">
      <c r="A453" s="9">
        <v>44744.569444444445</v>
      </c>
      <c r="B453" s="10">
        <v>66.676010131835938</v>
      </c>
      <c r="C453" s="10">
        <v>4.9504761695861816</v>
      </c>
      <c r="D453" s="10">
        <v>107.15386199951172</v>
      </c>
      <c r="E453" s="10">
        <v>634.76727294921875</v>
      </c>
      <c r="F453" s="10">
        <v>3.02236008644104</v>
      </c>
      <c r="G453" s="10">
        <v>6.5648026466369629</v>
      </c>
      <c r="H453" s="10">
        <v>135.42326354980469</v>
      </c>
      <c r="I453" s="10">
        <v>34.547203063964844</v>
      </c>
      <c r="J453" s="13">
        <v>83249.5</v>
      </c>
    </row>
    <row r="454" spans="1:10" x14ac:dyDescent="0.2">
      <c r="A454" s="9">
        <v>44744.572916666664</v>
      </c>
      <c r="B454" s="10">
        <v>51.742622375488281</v>
      </c>
      <c r="C454" s="10">
        <v>6.793738842010498</v>
      </c>
      <c r="D454" s="10">
        <v>86.106697082519531</v>
      </c>
      <c r="E454" s="10">
        <v>523.34527587890625</v>
      </c>
      <c r="F454" s="10">
        <v>2.9825296401977539</v>
      </c>
      <c r="G454" s="10">
        <v>7.2183046340942383</v>
      </c>
      <c r="H454" s="10">
        <v>130.9334716796875</v>
      </c>
      <c r="I454" s="10">
        <v>31.487070083618164</v>
      </c>
      <c r="J454" s="13">
        <v>82351.3515625</v>
      </c>
    </row>
    <row r="455" spans="1:10" x14ac:dyDescent="0.2">
      <c r="A455" s="9">
        <v>44744.576388888891</v>
      </c>
      <c r="B455" s="10">
        <v>50.711902618408203</v>
      </c>
      <c r="C455" s="10">
        <v>3.0018846988677979</v>
      </c>
      <c r="D455" s="10">
        <v>80.734893798828125</v>
      </c>
      <c r="E455" s="10">
        <v>431.7598876953125</v>
      </c>
      <c r="F455" s="10">
        <v>2.9969546794891357</v>
      </c>
      <c r="G455" s="10">
        <v>6.8280134201049805</v>
      </c>
      <c r="H455" s="10">
        <v>125.73200225830078</v>
      </c>
      <c r="I455" s="10">
        <v>26.816213607788086</v>
      </c>
      <c r="J455" s="13">
        <v>82357.84375</v>
      </c>
    </row>
    <row r="456" spans="1:10" x14ac:dyDescent="0.2">
      <c r="A456" s="9">
        <v>44744.579861111109</v>
      </c>
      <c r="B456" s="10">
        <v>63.555690765380859</v>
      </c>
      <c r="C456" s="10">
        <v>4.2700514793395996</v>
      </c>
      <c r="D456" s="10">
        <v>101.84862518310547</v>
      </c>
      <c r="E456" s="10">
        <v>379.80029296875</v>
      </c>
      <c r="F456" s="10">
        <v>2.9416651725769043</v>
      </c>
      <c r="G456" s="10">
        <v>5.7668290138244629</v>
      </c>
      <c r="H456" s="10">
        <v>124.89868927001953</v>
      </c>
      <c r="I456" s="10">
        <v>32.398273468017578</v>
      </c>
      <c r="J456" s="13">
        <v>82438.5859375</v>
      </c>
    </row>
    <row r="457" spans="1:10" x14ac:dyDescent="0.2">
      <c r="A457" s="9">
        <v>44744.583333333336</v>
      </c>
      <c r="B457" s="10">
        <v>54.749210357666016</v>
      </c>
      <c r="C457" s="10">
        <v>4.3159656524658203</v>
      </c>
      <c r="D457" s="10">
        <v>88.237525939941406</v>
      </c>
      <c r="E457" s="10">
        <v>410.35888671875</v>
      </c>
      <c r="F457" s="10">
        <v>2.8625257015228271</v>
      </c>
      <c r="G457" s="10">
        <v>5.2446956634521484</v>
      </c>
      <c r="H457" s="10">
        <v>125.15287017822266</v>
      </c>
      <c r="I457" s="10">
        <v>34.914924621582031</v>
      </c>
      <c r="J457" s="13">
        <v>83325.015625</v>
      </c>
    </row>
    <row r="458" spans="1:10" x14ac:dyDescent="0.2">
      <c r="A458" s="9">
        <v>44744.586805555555</v>
      </c>
      <c r="B458" s="10">
        <v>58.778385162353516</v>
      </c>
      <c r="C458" s="10">
        <v>4.3131833076477051</v>
      </c>
      <c r="D458" s="10">
        <v>94.410804748535156</v>
      </c>
      <c r="E458" s="10">
        <v>410.09439086914063</v>
      </c>
      <c r="F458" s="10">
        <v>2.6896450519561768</v>
      </c>
      <c r="G458" s="10">
        <v>4.6038084030151367</v>
      </c>
      <c r="H458" s="10">
        <v>126.22077178955078</v>
      </c>
      <c r="I458" s="10">
        <v>35.336906433105469</v>
      </c>
      <c r="J458" s="13">
        <v>83265.8671875</v>
      </c>
    </row>
    <row r="459" spans="1:10" x14ac:dyDescent="0.2">
      <c r="A459" s="9">
        <v>44744.590277777781</v>
      </c>
      <c r="B459" s="10">
        <v>51.984409332275391</v>
      </c>
      <c r="C459" s="10">
        <v>4.7430691719055176</v>
      </c>
      <c r="D459" s="10">
        <v>84.426628112792969</v>
      </c>
      <c r="E459" s="10">
        <v>340.40780639648438</v>
      </c>
      <c r="F459" s="10">
        <v>2.584223747253418</v>
      </c>
      <c r="G459" s="10">
        <v>5.3044586181640625</v>
      </c>
      <c r="H459" s="10">
        <v>123.6644287109375</v>
      </c>
      <c r="I459" s="10">
        <v>25.514873504638672</v>
      </c>
      <c r="J459" s="13">
        <v>82406.3046875</v>
      </c>
    </row>
    <row r="460" spans="1:10" x14ac:dyDescent="0.2">
      <c r="A460" s="9">
        <v>44744.59375</v>
      </c>
      <c r="B460" s="10">
        <v>49.190418243408203</v>
      </c>
      <c r="C460" s="10">
        <v>4.1534361839294434</v>
      </c>
      <c r="D460" s="10">
        <v>79.554275512695313</v>
      </c>
      <c r="E460" s="10">
        <v>370.4078369140625</v>
      </c>
      <c r="F460" s="10">
        <v>2.5496983528137207</v>
      </c>
      <c r="G460" s="10">
        <v>5.2857208251953125</v>
      </c>
      <c r="H460" s="10">
        <v>123.25868988037109</v>
      </c>
      <c r="I460" s="10">
        <v>23.391254425048828</v>
      </c>
      <c r="J460" s="13">
        <v>83261.8046875</v>
      </c>
    </row>
    <row r="461" spans="1:10" x14ac:dyDescent="0.2">
      <c r="A461" s="9">
        <v>44744.597222222219</v>
      </c>
      <c r="B461" s="10">
        <v>48.044986724853516</v>
      </c>
      <c r="C461" s="10">
        <v>4.5220661163330078</v>
      </c>
      <c r="D461" s="10">
        <v>78.167137145996094</v>
      </c>
      <c r="E461" s="10">
        <v>334.354248046875</v>
      </c>
      <c r="F461" s="10">
        <v>2.4966914653778076</v>
      </c>
      <c r="G461" s="10">
        <v>5.0429201126098633</v>
      </c>
      <c r="H461" s="10">
        <v>123.45149993896484</v>
      </c>
      <c r="I461" s="10">
        <v>20.446430206298828</v>
      </c>
      <c r="J461" s="13">
        <v>84185.1484375</v>
      </c>
    </row>
    <row r="462" spans="1:10" x14ac:dyDescent="0.2">
      <c r="A462" s="9">
        <v>44744.600694444445</v>
      </c>
      <c r="B462" s="10">
        <v>45.186042785644531</v>
      </c>
      <c r="C462" s="10">
        <v>3.9990060329437256</v>
      </c>
      <c r="D462" s="10">
        <v>73.101829528808594</v>
      </c>
      <c r="E462" s="10">
        <v>344.40811157226563</v>
      </c>
      <c r="F462" s="10">
        <v>2.2962191104888916</v>
      </c>
      <c r="G462" s="10">
        <v>4.9064512252807617</v>
      </c>
      <c r="H462" s="10">
        <v>121.78847503662109</v>
      </c>
      <c r="I462" s="10">
        <v>19.973020553588867</v>
      </c>
      <c r="J462" s="13">
        <v>83380.6640625</v>
      </c>
    </row>
    <row r="463" spans="1:10" x14ac:dyDescent="0.2">
      <c r="A463" s="9">
        <v>44744.604166666664</v>
      </c>
      <c r="B463" s="10">
        <v>39.194595336914063</v>
      </c>
      <c r="C463" s="10">
        <v>3.4782507419586182</v>
      </c>
      <c r="D463" s="10">
        <v>63.557132720947266</v>
      </c>
      <c r="E463" s="10">
        <v>314.22262573242188</v>
      </c>
      <c r="F463" s="10">
        <v>2.1046671867370605</v>
      </c>
      <c r="G463" s="10">
        <v>4.6457858085632324</v>
      </c>
      <c r="H463" s="10">
        <v>119.775634765625</v>
      </c>
      <c r="I463" s="10">
        <v>17.981388092041016</v>
      </c>
      <c r="J463" s="13">
        <v>82408.84375</v>
      </c>
    </row>
    <row r="464" spans="1:10" x14ac:dyDescent="0.2">
      <c r="A464" s="9">
        <v>44744.607638888891</v>
      </c>
      <c r="B464" s="10">
        <v>55.078720092773438</v>
      </c>
      <c r="C464" s="10">
        <v>3.7944557666778564</v>
      </c>
      <c r="D464" s="10">
        <v>88.379196166992188</v>
      </c>
      <c r="E464" s="10">
        <v>484.42654418945313</v>
      </c>
      <c r="F464" s="10">
        <v>2.0173766613006592</v>
      </c>
      <c r="G464" s="10">
        <v>4.5487966537475586</v>
      </c>
      <c r="H464" s="10">
        <v>119.83545684814453</v>
      </c>
      <c r="I464" s="10">
        <v>24.525075912475586</v>
      </c>
      <c r="J464" s="13">
        <v>82404.84375</v>
      </c>
    </row>
    <row r="465" spans="1:10" x14ac:dyDescent="0.2">
      <c r="A465" s="9">
        <v>44744.611111111109</v>
      </c>
      <c r="B465" s="10">
        <v>51.396602630615234</v>
      </c>
      <c r="C465" s="10">
        <v>3.8352560997009277</v>
      </c>
      <c r="D465" s="10">
        <v>82.617813110351563</v>
      </c>
      <c r="E465" s="10">
        <v>463.1685791015625</v>
      </c>
      <c r="F465" s="10">
        <v>1.8135949373245239</v>
      </c>
      <c r="G465" s="10">
        <v>3.8428606986999512</v>
      </c>
      <c r="H465" s="10">
        <v>120.82164001464844</v>
      </c>
      <c r="I465" s="10">
        <v>25.233427047729492</v>
      </c>
      <c r="J465" s="13">
        <v>83288.8984375</v>
      </c>
    </row>
    <row r="466" spans="1:10" x14ac:dyDescent="0.2">
      <c r="A466" s="9">
        <v>44744.614583333336</v>
      </c>
      <c r="B466" s="10">
        <v>51.537227630615234</v>
      </c>
      <c r="C466" s="10">
        <v>4.9076981544494629</v>
      </c>
      <c r="D466" s="10">
        <v>83.905807495117188</v>
      </c>
      <c r="E466" s="10">
        <v>419.5213623046875</v>
      </c>
      <c r="F466" s="10">
        <v>1.5922536849975586</v>
      </c>
      <c r="G466" s="10">
        <v>3.6505331993103027</v>
      </c>
      <c r="H466" s="10">
        <v>119.51576232910156</v>
      </c>
      <c r="I466" s="10">
        <v>24.227357864379883</v>
      </c>
      <c r="J466" s="13">
        <v>82503.34375</v>
      </c>
    </row>
    <row r="467" spans="1:10" x14ac:dyDescent="0.2">
      <c r="A467" s="9">
        <v>44744.618055555555</v>
      </c>
      <c r="B467" s="10">
        <v>41.443450927734375</v>
      </c>
      <c r="C467" s="10">
        <v>4.4804234504699707</v>
      </c>
      <c r="D467" s="10">
        <v>68.006423950195313</v>
      </c>
      <c r="E467" s="10">
        <v>371.02828979492188</v>
      </c>
      <c r="F467" s="10">
        <v>1.6600798368453979</v>
      </c>
      <c r="G467" s="10">
        <v>4.783780574798584</v>
      </c>
      <c r="H467" s="10">
        <v>119.89259338378906</v>
      </c>
      <c r="I467" s="10">
        <v>25.6009521484375</v>
      </c>
      <c r="J467" s="13">
        <v>83390.46875</v>
      </c>
    </row>
    <row r="468" spans="1:10" x14ac:dyDescent="0.2">
      <c r="A468" s="9">
        <v>44744.621527777781</v>
      </c>
      <c r="B468" s="10">
        <v>39.786834716796875</v>
      </c>
      <c r="C468" s="10">
        <v>3.2014012336730957</v>
      </c>
      <c r="D468" s="10">
        <v>64.188087463378906</v>
      </c>
      <c r="E468" s="10">
        <v>331.38897705078125</v>
      </c>
      <c r="F468" s="10">
        <v>1.5313941240310669</v>
      </c>
      <c r="G468" s="10">
        <v>4.1524343490600586</v>
      </c>
      <c r="H468" s="10">
        <v>119.02516174316406</v>
      </c>
      <c r="I468" s="10">
        <v>22.826070785522461</v>
      </c>
      <c r="J468" s="13">
        <v>83417.0625</v>
      </c>
    </row>
    <row r="469" spans="1:10" x14ac:dyDescent="0.2">
      <c r="A469" s="9">
        <v>44744.625</v>
      </c>
      <c r="B469" s="10">
        <v>61.634517669677734</v>
      </c>
      <c r="C469" s="10">
        <v>3.1971435546875</v>
      </c>
      <c r="D469" s="10">
        <v>97.51287841796875</v>
      </c>
      <c r="E469" s="10">
        <v>383.89996337890625</v>
      </c>
      <c r="F469" s="10">
        <v>1.3836699724197388</v>
      </c>
      <c r="G469" s="10">
        <v>3.6897866725921631</v>
      </c>
      <c r="H469" s="10">
        <v>119.35081481933594</v>
      </c>
      <c r="I469" s="10">
        <v>22.184123992919922</v>
      </c>
      <c r="J469" s="13">
        <v>83302.6875</v>
      </c>
    </row>
    <row r="470" spans="1:10" x14ac:dyDescent="0.2">
      <c r="A470" s="9">
        <v>44744.628472222219</v>
      </c>
      <c r="B470" s="10">
        <v>57.330646514892578</v>
      </c>
      <c r="C470" s="10">
        <v>4.9621720314025879</v>
      </c>
      <c r="D470" s="10">
        <v>92.84063720703125</v>
      </c>
      <c r="E470" s="10">
        <v>450.68905639648438</v>
      </c>
      <c r="F470" s="10">
        <v>1.228291392326355</v>
      </c>
      <c r="G470" s="10">
        <v>3.6455686092376709</v>
      </c>
      <c r="H470" s="10">
        <v>119.44918060302734</v>
      </c>
      <c r="I470" s="10">
        <v>25.943780899047852</v>
      </c>
      <c r="J470" s="13">
        <v>83413</v>
      </c>
    </row>
    <row r="471" spans="1:10" x14ac:dyDescent="0.2">
      <c r="A471" s="9">
        <v>44744.631944444445</v>
      </c>
      <c r="B471" s="10">
        <v>39.564403533935547</v>
      </c>
      <c r="C471" s="10">
        <v>5.1204843521118164</v>
      </c>
      <c r="D471" s="10">
        <v>65.766227722167969</v>
      </c>
      <c r="E471" s="10">
        <v>357.77728271484375</v>
      </c>
      <c r="F471" s="10">
        <v>1.1874046325683594</v>
      </c>
      <c r="G471" s="10">
        <v>4.2491421699523926</v>
      </c>
      <c r="H471" s="10">
        <v>118.31825256347656</v>
      </c>
      <c r="I471" s="10">
        <v>26.547075271606445</v>
      </c>
      <c r="J471" s="13">
        <v>83384.375</v>
      </c>
    </row>
    <row r="472" spans="1:10" x14ac:dyDescent="0.2">
      <c r="A472" s="9">
        <v>44744.635416666664</v>
      </c>
      <c r="B472" s="10">
        <v>36.871326446533203</v>
      </c>
      <c r="C472" s="10">
        <v>4.5910725593566895</v>
      </c>
      <c r="D472" s="10">
        <v>61.108768463134766</v>
      </c>
      <c r="E472" s="10">
        <v>275.3109130859375</v>
      </c>
      <c r="F472" s="10">
        <v>1.3398234844207764</v>
      </c>
      <c r="G472" s="10">
        <v>4.4757871627807617</v>
      </c>
      <c r="H472" s="10">
        <v>116.28076171875</v>
      </c>
      <c r="I472" s="10">
        <v>17.509775161743164</v>
      </c>
      <c r="J472" s="13">
        <v>82495.3046875</v>
      </c>
    </row>
    <row r="473" spans="1:10" x14ac:dyDescent="0.2">
      <c r="A473" s="9">
        <v>44744.638888888891</v>
      </c>
      <c r="B473" s="10">
        <v>33.509693145751953</v>
      </c>
      <c r="C473" s="10">
        <v>4.0003786087036133</v>
      </c>
      <c r="D473" s="10">
        <v>55.525253295898438</v>
      </c>
      <c r="E473" s="10">
        <v>251.76921081542969</v>
      </c>
      <c r="F473" s="10">
        <v>1.5298264026641846</v>
      </c>
      <c r="G473" s="10">
        <v>4.7169647216796875</v>
      </c>
      <c r="H473" s="10">
        <v>117.28887939453125</v>
      </c>
      <c r="I473" s="10">
        <v>15.026646614074707</v>
      </c>
      <c r="J473" s="13">
        <v>83391.1015625</v>
      </c>
    </row>
    <row r="474" spans="1:10" x14ac:dyDescent="0.2">
      <c r="A474" s="9">
        <v>44744.642361111109</v>
      </c>
      <c r="B474" s="10">
        <v>32.966484069824219</v>
      </c>
      <c r="C474" s="10">
        <v>3.5180644989013672</v>
      </c>
      <c r="D474" s="10">
        <v>54.050270080566406</v>
      </c>
      <c r="E474" s="10">
        <v>304.57687377929688</v>
      </c>
      <c r="F474" s="10">
        <v>1.6398798227310181</v>
      </c>
      <c r="G474" s="10">
        <v>4.5170340538024902</v>
      </c>
      <c r="H474" s="10">
        <v>117.81843566894531</v>
      </c>
      <c r="I474" s="10">
        <v>15.573149681091309</v>
      </c>
      <c r="J474" s="13">
        <v>83333.953125</v>
      </c>
    </row>
    <row r="475" spans="1:10" x14ac:dyDescent="0.2">
      <c r="A475" s="9">
        <v>44744.645833333336</v>
      </c>
      <c r="B475" s="10">
        <v>46.632965087890625</v>
      </c>
      <c r="C475" s="10">
        <v>2.8784162998199463</v>
      </c>
      <c r="D475" s="10">
        <v>74.519004821777344</v>
      </c>
      <c r="E475" s="10">
        <v>344.30429077148438</v>
      </c>
      <c r="F475" s="10">
        <v>1.7773548364639282</v>
      </c>
      <c r="G475" s="10">
        <v>4.9883770942687988</v>
      </c>
      <c r="H475" s="10">
        <v>118.78662872314453</v>
      </c>
      <c r="I475" s="10">
        <v>17.297317504882813</v>
      </c>
      <c r="J475" s="13">
        <v>83331.9375</v>
      </c>
    </row>
    <row r="476" spans="1:10" x14ac:dyDescent="0.2">
      <c r="A476" s="9">
        <v>44744.649305555555</v>
      </c>
      <c r="B476" s="10">
        <v>42.487373352050781</v>
      </c>
      <c r="C476" s="10">
        <v>4.320408821105957</v>
      </c>
      <c r="D476" s="10">
        <v>69.446571350097656</v>
      </c>
      <c r="E476" s="10">
        <v>291.52227783203125</v>
      </c>
      <c r="F476" s="10">
        <v>1.8632502555847168</v>
      </c>
      <c r="G476" s="10">
        <v>5.3740057945251465</v>
      </c>
      <c r="H476" s="10">
        <v>117.83384704589844</v>
      </c>
      <c r="I476" s="10">
        <v>15.082302093505859</v>
      </c>
      <c r="J476" s="13">
        <v>83385.046875</v>
      </c>
    </row>
    <row r="477" spans="1:10" x14ac:dyDescent="0.2">
      <c r="A477" s="9">
        <v>44744.652777777781</v>
      </c>
      <c r="B477" s="10">
        <v>45.694046020507813</v>
      </c>
      <c r="C477" s="10">
        <v>2.8784162998199463</v>
      </c>
      <c r="D477" s="10">
        <v>72.919883728027344</v>
      </c>
      <c r="E477" s="10">
        <v>278.0919189453125</v>
      </c>
      <c r="F477" s="10">
        <v>1.9717988967895508</v>
      </c>
      <c r="G477" s="10">
        <v>5.8271069526672363</v>
      </c>
      <c r="H477" s="10">
        <v>117.57636260986328</v>
      </c>
      <c r="I477" s="10">
        <v>14.627635955810547</v>
      </c>
      <c r="J477" s="13">
        <v>83329.9140625</v>
      </c>
    </row>
    <row r="478" spans="1:10" x14ac:dyDescent="0.2">
      <c r="A478" s="9">
        <v>44744.65625</v>
      </c>
      <c r="B478" s="10">
        <v>48.455425262451172</v>
      </c>
      <c r="C478" s="10">
        <v>4.4342818260192871</v>
      </c>
      <c r="D478" s="10">
        <v>78.70849609375</v>
      </c>
      <c r="E478" s="10">
        <v>327.86355590820313</v>
      </c>
      <c r="F478" s="10">
        <v>1.8665847778320313</v>
      </c>
      <c r="G478" s="10">
        <v>4.8025674819946289</v>
      </c>
      <c r="H478" s="10">
        <v>116.2607421875</v>
      </c>
      <c r="I478" s="10">
        <v>16.138757705688477</v>
      </c>
      <c r="J478" s="13">
        <v>82515.578125</v>
      </c>
    </row>
    <row r="479" spans="1:10" x14ac:dyDescent="0.2">
      <c r="A479" s="9">
        <v>44744.659722222219</v>
      </c>
      <c r="B479" s="10">
        <v>38.588897705078125</v>
      </c>
      <c r="C479" s="10">
        <v>4.2019438743591309</v>
      </c>
      <c r="D479" s="10">
        <v>63.352382659912109</v>
      </c>
      <c r="E479" s="10">
        <v>321.20040893554688</v>
      </c>
      <c r="F479" s="10">
        <v>1.8657314777374268</v>
      </c>
      <c r="G479" s="10">
        <v>4.366605281829834</v>
      </c>
      <c r="H479" s="10">
        <v>118.03215026855469</v>
      </c>
      <c r="I479" s="10">
        <v>16.357131958007813</v>
      </c>
      <c r="J479" s="13">
        <v>84212.3203125</v>
      </c>
    </row>
    <row r="480" spans="1:10" x14ac:dyDescent="0.2">
      <c r="A480" s="9">
        <v>44744.663194444445</v>
      </c>
      <c r="B480" s="10">
        <v>37.149494171142578</v>
      </c>
      <c r="C480" s="10">
        <v>4.3678698539733887</v>
      </c>
      <c r="D480" s="10">
        <v>61.311946868896484</v>
      </c>
      <c r="E480" s="10">
        <v>348.31100463867188</v>
      </c>
      <c r="F480" s="10">
        <v>1.9233757257461548</v>
      </c>
      <c r="G480" s="10">
        <v>4.6795530319213867</v>
      </c>
      <c r="H480" s="10">
        <v>118.63854217529297</v>
      </c>
      <c r="I480" s="10">
        <v>16.091970443725586</v>
      </c>
      <c r="J480" s="13">
        <v>84296.96875</v>
      </c>
    </row>
    <row r="481" spans="1:10" x14ac:dyDescent="0.2">
      <c r="A481" s="9">
        <v>44744.666666666664</v>
      </c>
      <c r="B481" s="10">
        <v>32.894630432128906</v>
      </c>
      <c r="C481" s="10">
        <v>2.881260871887207</v>
      </c>
      <c r="D481" s="10">
        <v>53.303333282470703</v>
      </c>
      <c r="E481" s="10">
        <v>304.87786865234375</v>
      </c>
      <c r="F481" s="10">
        <v>2.0993282794952393</v>
      </c>
      <c r="G481" s="10">
        <v>5.1207914352416992</v>
      </c>
      <c r="H481" s="10">
        <v>117.51085662841797</v>
      </c>
      <c r="I481" s="10">
        <v>14.308050155639648</v>
      </c>
      <c r="J481" s="13">
        <v>83407.609375</v>
      </c>
    </row>
    <row r="482" spans="1:10" x14ac:dyDescent="0.2">
      <c r="A482" s="9">
        <v>44744.670138888891</v>
      </c>
      <c r="B482" s="10">
        <v>37.67401123046875</v>
      </c>
      <c r="C482" s="10">
        <v>3.8392071723937988</v>
      </c>
      <c r="D482" s="10">
        <v>61.587276458740234</v>
      </c>
      <c r="E482" s="10">
        <v>291.4344482421875</v>
      </c>
      <c r="F482" s="10">
        <v>2.0411691665649414</v>
      </c>
      <c r="G482" s="10">
        <v>5.3286294937133789</v>
      </c>
      <c r="H482" s="10">
        <v>117.19301605224609</v>
      </c>
      <c r="I482" s="10">
        <v>17.136346817016602</v>
      </c>
      <c r="J482" s="13">
        <v>83352.46875</v>
      </c>
    </row>
    <row r="483" spans="1:10" x14ac:dyDescent="0.2">
      <c r="A483" s="9">
        <v>44744.673611111109</v>
      </c>
      <c r="B483" s="10">
        <v>39.448127746582031</v>
      </c>
      <c r="C483" s="10">
        <v>3.6792399883270264</v>
      </c>
      <c r="D483" s="10">
        <v>63.986778259277344</v>
      </c>
      <c r="E483" s="10">
        <v>344.42254638671875</v>
      </c>
      <c r="F483" s="10">
        <v>2.0516109466552734</v>
      </c>
      <c r="G483" s="10">
        <v>4.7412829399108887</v>
      </c>
      <c r="H483" s="10">
        <v>117.01142883300781</v>
      </c>
      <c r="I483" s="10">
        <v>19.361845016479492</v>
      </c>
      <c r="J483" s="13">
        <v>83359.25</v>
      </c>
    </row>
    <row r="484" spans="1:10" x14ac:dyDescent="0.2">
      <c r="A484" s="9">
        <v>44744.677083333336</v>
      </c>
      <c r="B484" s="10">
        <v>43.352252960205078</v>
      </c>
      <c r="C484" s="10">
        <v>2.5620005130767822</v>
      </c>
      <c r="D484" s="10">
        <v>69.013885498046875</v>
      </c>
      <c r="E484" s="10">
        <v>304.9825439453125</v>
      </c>
      <c r="F484" s="10">
        <v>1.9711326360702515</v>
      </c>
      <c r="G484" s="10">
        <v>4.3541436195373535</v>
      </c>
      <c r="H484" s="10">
        <v>117.18764495849609</v>
      </c>
      <c r="I484" s="10">
        <v>17.041894912719727</v>
      </c>
      <c r="J484" s="13">
        <v>83441.0234375</v>
      </c>
    </row>
    <row r="485" spans="1:10" x14ac:dyDescent="0.2">
      <c r="A485" s="9">
        <v>44744.680555555555</v>
      </c>
      <c r="B485" s="10">
        <v>46.440258026123047</v>
      </c>
      <c r="C485" s="10">
        <v>4.7990083694458008</v>
      </c>
      <c r="D485" s="10">
        <v>75.984298706054688</v>
      </c>
      <c r="E485" s="10">
        <v>304.68148803710938</v>
      </c>
      <c r="F485" s="10">
        <v>1.9338153600692749</v>
      </c>
      <c r="G485" s="10">
        <v>4.6725687980651855</v>
      </c>
      <c r="H485" s="10">
        <v>116.89035797119141</v>
      </c>
      <c r="I485" s="10">
        <v>19.862583160400391</v>
      </c>
      <c r="J485" s="13">
        <v>83355.234375</v>
      </c>
    </row>
    <row r="486" spans="1:10" x14ac:dyDescent="0.2">
      <c r="A486" s="9">
        <v>44744.684027777781</v>
      </c>
      <c r="B486" s="10">
        <v>42.968852996826172</v>
      </c>
      <c r="C486" s="10">
        <v>3.7220559120178223</v>
      </c>
      <c r="D486" s="10">
        <v>69.586257934570313</v>
      </c>
      <c r="E486" s="10">
        <v>281.42474365234375</v>
      </c>
      <c r="F486" s="10">
        <v>1.9444671869277954</v>
      </c>
      <c r="G486" s="10">
        <v>4.990138053894043</v>
      </c>
      <c r="H486" s="10">
        <v>118.00566864013672</v>
      </c>
      <c r="I486" s="10">
        <v>17.27947998046875</v>
      </c>
      <c r="J486" s="13">
        <v>84326.671875</v>
      </c>
    </row>
    <row r="487" spans="1:10" x14ac:dyDescent="0.2">
      <c r="A487" s="9">
        <v>44744.6875</v>
      </c>
      <c r="B487" s="10">
        <v>38.495670318603516</v>
      </c>
      <c r="C487" s="10">
        <v>3.3581531047821045</v>
      </c>
      <c r="D487" s="10">
        <v>62.525608062744141</v>
      </c>
      <c r="E487" s="10">
        <v>317.8193359375</v>
      </c>
      <c r="F487" s="10">
        <v>1.9018330574035645</v>
      </c>
      <c r="G487" s="10">
        <v>4.7545828819274902</v>
      </c>
      <c r="H487" s="10">
        <v>116.97126007080078</v>
      </c>
      <c r="I487" s="10">
        <v>16.741134643554688</v>
      </c>
      <c r="J487" s="13">
        <v>83324.6171875</v>
      </c>
    </row>
    <row r="488" spans="1:10" x14ac:dyDescent="0.2">
      <c r="A488" s="9">
        <v>44744.690972222219</v>
      </c>
      <c r="B488" s="10">
        <v>43.218105316162109</v>
      </c>
      <c r="C488" s="10">
        <v>3.8403635025024414</v>
      </c>
      <c r="D488" s="10">
        <v>70.086624145507813</v>
      </c>
      <c r="E488" s="10">
        <v>304.77322387695313</v>
      </c>
      <c r="F488" s="10">
        <v>1.8834401369094849</v>
      </c>
      <c r="G488" s="10">
        <v>4.6399331092834473</v>
      </c>
      <c r="H488" s="10">
        <v>117.22831726074219</v>
      </c>
      <c r="I488" s="10">
        <v>15.97276782989502</v>
      </c>
      <c r="J488" s="13">
        <v>83379.7421875</v>
      </c>
    </row>
    <row r="489" spans="1:10" x14ac:dyDescent="0.2">
      <c r="A489" s="9">
        <v>44744.694444444445</v>
      </c>
      <c r="B489" s="10">
        <v>43.681900024414063</v>
      </c>
      <c r="C489" s="10">
        <v>3.8352563381195068</v>
      </c>
      <c r="D489" s="10">
        <v>70.792434692382813</v>
      </c>
      <c r="E489" s="10">
        <v>291.13455200195313</v>
      </c>
      <c r="F489" s="10">
        <v>1.8907319307327271</v>
      </c>
      <c r="G489" s="10">
        <v>4.5651869773864746</v>
      </c>
      <c r="H489" s="10">
        <v>116.89101409912109</v>
      </c>
      <c r="I489" s="10">
        <v>14.839921951293945</v>
      </c>
      <c r="J489" s="13">
        <v>83265.4453125</v>
      </c>
    </row>
    <row r="490" spans="1:10" x14ac:dyDescent="0.2">
      <c r="A490" s="9">
        <v>44744.697916666664</v>
      </c>
      <c r="B490" s="10">
        <v>45.410942077636719</v>
      </c>
      <c r="C490" s="10">
        <v>5.0065732002258301</v>
      </c>
      <c r="D490" s="10">
        <v>74.614097595214844</v>
      </c>
      <c r="E490" s="10">
        <v>294.23171997070313</v>
      </c>
      <c r="F490" s="10">
        <v>1.9920186996459961</v>
      </c>
      <c r="G490" s="10">
        <v>4.7372384071350098</v>
      </c>
      <c r="H490" s="10">
        <v>117.95117950439453</v>
      </c>
      <c r="I490" s="10">
        <v>14.604593276977539</v>
      </c>
      <c r="J490" s="13">
        <v>84149.2265625</v>
      </c>
    </row>
    <row r="491" spans="1:10" x14ac:dyDescent="0.2">
      <c r="A491" s="9">
        <v>44744.701388888891</v>
      </c>
      <c r="B491" s="10">
        <v>33.476615905761719</v>
      </c>
      <c r="C491" s="10">
        <v>3.1971433162689209</v>
      </c>
      <c r="D491" s="10">
        <v>54.511299133300781</v>
      </c>
      <c r="E491" s="10">
        <v>238.28276062011719</v>
      </c>
      <c r="F491" s="10">
        <v>2.0305840969085693</v>
      </c>
      <c r="G491" s="10">
        <v>4.6399331092834473</v>
      </c>
      <c r="H491" s="10">
        <v>115.90276336669922</v>
      </c>
      <c r="I491" s="10">
        <v>11.397857666015625</v>
      </c>
      <c r="J491" s="13">
        <v>83290.0078125</v>
      </c>
    </row>
    <row r="492" spans="1:10" x14ac:dyDescent="0.2">
      <c r="A492" s="9">
        <v>44744.704861111109</v>
      </c>
      <c r="B492" s="10">
        <v>43.009323120117188</v>
      </c>
      <c r="C492" s="10">
        <v>4.0003781318664551</v>
      </c>
      <c r="D492" s="10">
        <v>69.926612854003906</v>
      </c>
      <c r="E492" s="10">
        <v>304.77325439453125</v>
      </c>
      <c r="F492" s="10">
        <v>1.8619807958602905</v>
      </c>
      <c r="G492" s="10">
        <v>3.9003596305847168</v>
      </c>
      <c r="H492" s="10">
        <v>116.74391174316406</v>
      </c>
      <c r="I492" s="10">
        <v>14.5257568359375</v>
      </c>
      <c r="J492" s="13">
        <v>83371.71875</v>
      </c>
    </row>
    <row r="493" spans="1:10" x14ac:dyDescent="0.2">
      <c r="A493" s="9">
        <v>44744.708333333336</v>
      </c>
      <c r="B493" s="10">
        <v>36.331497192382813</v>
      </c>
      <c r="C493" s="10">
        <v>3.9552710056304932</v>
      </c>
      <c r="D493" s="10">
        <v>59.645488739013672</v>
      </c>
      <c r="E493" s="10">
        <v>275.13351440429688</v>
      </c>
      <c r="F493" s="10">
        <v>1.7749119997024536</v>
      </c>
      <c r="G493" s="10">
        <v>4.3063440322875977</v>
      </c>
      <c r="H493" s="10">
        <v>114.88871765136719</v>
      </c>
      <c r="I493" s="10">
        <v>12.325981140136719</v>
      </c>
      <c r="J493" s="13">
        <v>82430.2421875</v>
      </c>
    </row>
    <row r="494" spans="1:10" x14ac:dyDescent="0.2">
      <c r="A494" s="9">
        <v>44744.711805555555</v>
      </c>
      <c r="B494" s="10">
        <v>33.267906188964844</v>
      </c>
      <c r="C494" s="10">
        <v>3.8008129596710205</v>
      </c>
      <c r="D494" s="10">
        <v>54.953418731689453</v>
      </c>
      <c r="E494" s="10">
        <v>275.40542602539063</v>
      </c>
      <c r="F494" s="10">
        <v>1.6391265392303467</v>
      </c>
      <c r="G494" s="10">
        <v>4.0153756141662598</v>
      </c>
      <c r="H494" s="10">
        <v>114.82247161865234</v>
      </c>
      <c r="I494" s="10">
        <v>12.172919273376465</v>
      </c>
      <c r="J494" s="13">
        <v>82511.1171875</v>
      </c>
    </row>
    <row r="495" spans="1:10" x14ac:dyDescent="0.2">
      <c r="A495" s="9">
        <v>44744.715277777781</v>
      </c>
      <c r="B495" s="10">
        <v>36.82647705078125</v>
      </c>
      <c r="C495" s="10">
        <v>2.2387685775756836</v>
      </c>
      <c r="D495" s="10">
        <v>58.687721252441406</v>
      </c>
      <c r="E495" s="10">
        <v>278.09194946289063</v>
      </c>
      <c r="F495" s="10">
        <v>1.6878277063369751</v>
      </c>
      <c r="G495" s="10">
        <v>4.7690939903259277</v>
      </c>
      <c r="H495" s="10">
        <v>116.12407684326172</v>
      </c>
      <c r="I495" s="10">
        <v>13.070321083068848</v>
      </c>
      <c r="J495" s="13">
        <v>83314.578125</v>
      </c>
    </row>
    <row r="496" spans="1:10" x14ac:dyDescent="0.2">
      <c r="A496" s="9">
        <v>44744.71875</v>
      </c>
      <c r="B496" s="10">
        <v>43.392921447753906</v>
      </c>
      <c r="C496" s="10">
        <v>2.5338752269744873</v>
      </c>
      <c r="D496" s="10">
        <v>69.048103332519531</v>
      </c>
      <c r="E496" s="10">
        <v>301.63449096679688</v>
      </c>
      <c r="F496" s="10">
        <v>1.75551438331604</v>
      </c>
      <c r="G496" s="10">
        <v>4.6264104843139648</v>
      </c>
      <c r="H496" s="10">
        <v>115.30189514160156</v>
      </c>
      <c r="I496" s="10">
        <v>17.295461654663086</v>
      </c>
      <c r="J496" s="13">
        <v>82509.1328125</v>
      </c>
    </row>
    <row r="497" spans="1:10" x14ac:dyDescent="0.2">
      <c r="A497" s="9">
        <v>44744.722222222219</v>
      </c>
      <c r="B497" s="10">
        <v>40.577217102050781</v>
      </c>
      <c r="C497" s="10">
        <v>3.6400988101959229</v>
      </c>
      <c r="D497" s="10">
        <v>65.680038452148438</v>
      </c>
      <c r="E497" s="10">
        <v>288.33407592773438</v>
      </c>
      <c r="F497" s="10">
        <v>1.6990604400634766</v>
      </c>
      <c r="G497" s="10">
        <v>4.4369750022888184</v>
      </c>
      <c r="H497" s="10">
        <v>114.92816162109375</v>
      </c>
      <c r="I497" s="10">
        <v>16.843952178955078</v>
      </c>
      <c r="J497" s="13">
        <v>82443.75</v>
      </c>
    </row>
    <row r="498" spans="1:10" x14ac:dyDescent="0.2">
      <c r="A498" s="9">
        <v>44744.725694444445</v>
      </c>
      <c r="B498" s="10">
        <v>37.674007415771484</v>
      </c>
      <c r="C498" s="10">
        <v>3.3593058586120605</v>
      </c>
      <c r="D498" s="10">
        <v>61.267337799072266</v>
      </c>
      <c r="E498" s="10">
        <v>264.94039916992188</v>
      </c>
      <c r="F498" s="10">
        <v>1.640442967414856</v>
      </c>
      <c r="G498" s="10">
        <v>4.7248682975769043</v>
      </c>
      <c r="H498" s="10">
        <v>115.98234558105469</v>
      </c>
      <c r="I498" s="10">
        <v>13.46427059173584</v>
      </c>
      <c r="J498" s="13">
        <v>83330.2421875</v>
      </c>
    </row>
    <row r="499" spans="1:10" x14ac:dyDescent="0.2">
      <c r="A499" s="9">
        <v>44744.729166666664</v>
      </c>
      <c r="B499" s="10">
        <v>32.110725402832031</v>
      </c>
      <c r="C499" s="10">
        <v>3.9566292762756348</v>
      </c>
      <c r="D499" s="10">
        <v>53.177101135253906</v>
      </c>
      <c r="E499" s="10">
        <v>262.12191772460938</v>
      </c>
      <c r="F499" s="10">
        <v>1.6813024282455444</v>
      </c>
      <c r="G499" s="10">
        <v>4.489952564239502</v>
      </c>
      <c r="H499" s="10">
        <v>114.56883239746094</v>
      </c>
      <c r="I499" s="10">
        <v>11.889850616455078</v>
      </c>
      <c r="J499" s="13">
        <v>82441.7578125</v>
      </c>
    </row>
    <row r="500" spans="1:10" x14ac:dyDescent="0.2">
      <c r="A500" s="9">
        <v>44744.732638888891</v>
      </c>
      <c r="B500" s="10">
        <v>37.815696716308594</v>
      </c>
      <c r="C500" s="10">
        <v>2.2417502403259277</v>
      </c>
      <c r="D500" s="10">
        <v>60.207004547119141</v>
      </c>
      <c r="E500" s="10">
        <v>291.722412109375</v>
      </c>
      <c r="F500" s="10">
        <v>1.7663962841033936</v>
      </c>
      <c r="G500" s="10">
        <v>4.3276705741882324</v>
      </c>
      <c r="H500" s="10">
        <v>116.21813201904297</v>
      </c>
      <c r="I500" s="10">
        <v>12.976344108581543</v>
      </c>
      <c r="J500" s="13">
        <v>83412</v>
      </c>
    </row>
    <row r="501" spans="1:10" x14ac:dyDescent="0.2">
      <c r="A501" s="9">
        <v>44744.736111111109</v>
      </c>
      <c r="B501" s="10">
        <v>44.263889312744141</v>
      </c>
      <c r="C501" s="10">
        <v>2.8803937435150146</v>
      </c>
      <c r="D501" s="10">
        <v>70.729667663574219</v>
      </c>
      <c r="E501" s="10">
        <v>397.54708862304688</v>
      </c>
      <c r="F501" s="10">
        <v>1.8375339508056641</v>
      </c>
      <c r="G501" s="10">
        <v>4.7756228446960449</v>
      </c>
      <c r="H501" s="10">
        <v>116.80937957763672</v>
      </c>
      <c r="I501" s="10">
        <v>15.862129211425781</v>
      </c>
      <c r="J501" s="13">
        <v>83354.8203125</v>
      </c>
    </row>
    <row r="502" spans="1:10" x14ac:dyDescent="0.2">
      <c r="A502" s="9">
        <v>44744.739583333336</v>
      </c>
      <c r="B502" s="10">
        <v>41.367450714111328</v>
      </c>
      <c r="C502" s="10">
        <v>2.8822503089904785</v>
      </c>
      <c r="D502" s="10">
        <v>66.291763305664063</v>
      </c>
      <c r="E502" s="10">
        <v>477.364013671875</v>
      </c>
      <c r="F502" s="10">
        <v>1.9528493881225586</v>
      </c>
      <c r="G502" s="10">
        <v>4.8870306015014648</v>
      </c>
      <c r="H502" s="10">
        <v>117.12705230712891</v>
      </c>
      <c r="I502" s="10">
        <v>20.10498046875</v>
      </c>
      <c r="J502" s="13">
        <v>83409.984375</v>
      </c>
    </row>
    <row r="503" spans="1:10" x14ac:dyDescent="0.2">
      <c r="A503" s="9">
        <v>44744.743055555555</v>
      </c>
      <c r="B503" s="10">
        <v>42.203163146972656</v>
      </c>
      <c r="C503" s="10">
        <v>4.3233757019042969</v>
      </c>
      <c r="D503" s="10">
        <v>69.013893127441406</v>
      </c>
      <c r="E503" s="10">
        <v>371.28314208984375</v>
      </c>
      <c r="F503" s="10">
        <v>2.0614273548126221</v>
      </c>
      <c r="G503" s="10">
        <v>5.5069561004638672</v>
      </c>
      <c r="H503" s="10">
        <v>116.64230346679688</v>
      </c>
      <c r="I503" s="10">
        <v>21.385910034179688</v>
      </c>
      <c r="J503" s="13">
        <v>83416.9296875</v>
      </c>
    </row>
    <row r="504" spans="1:10" x14ac:dyDescent="0.2">
      <c r="A504" s="9">
        <v>44744.746527777781</v>
      </c>
      <c r="B504" s="10">
        <v>34.263950347900391</v>
      </c>
      <c r="C504" s="10">
        <v>4.3233757019042969</v>
      </c>
      <c r="D504" s="10">
        <v>56.844387054443359</v>
      </c>
      <c r="E504" s="10">
        <v>318.24270629882813</v>
      </c>
      <c r="F504" s="10">
        <v>2.2162983417510986</v>
      </c>
      <c r="G504" s="10">
        <v>5.2563538551330566</v>
      </c>
      <c r="H504" s="10">
        <v>116.70290374755859</v>
      </c>
      <c r="I504" s="10">
        <v>19.325286865234375</v>
      </c>
      <c r="J504" s="13">
        <v>83416.9296875</v>
      </c>
    </row>
    <row r="505" spans="1:10" x14ac:dyDescent="0.2">
      <c r="A505" s="9">
        <v>44744.75</v>
      </c>
      <c r="B505" s="10">
        <v>42.531951904296875</v>
      </c>
      <c r="C505" s="10">
        <v>3.2354588508605957</v>
      </c>
      <c r="D505" s="10">
        <v>68.429962158203125</v>
      </c>
      <c r="E505" s="10">
        <v>334.9144287109375</v>
      </c>
      <c r="F505" s="10">
        <v>2.3305759429931641</v>
      </c>
      <c r="G505" s="10">
        <v>4.938838005065918</v>
      </c>
      <c r="H505" s="10">
        <v>118.63853454589844</v>
      </c>
      <c r="I505" s="10">
        <v>20.030563354492188</v>
      </c>
      <c r="J505" s="13">
        <v>84273.3828125</v>
      </c>
    </row>
    <row r="506" spans="1:10" x14ac:dyDescent="0.2">
      <c r="A506" s="9">
        <v>44744.753472222219</v>
      </c>
      <c r="B506" s="10">
        <v>40.190113067626953</v>
      </c>
      <c r="C506" s="10">
        <v>3.9591798782348633</v>
      </c>
      <c r="D506" s="10">
        <v>65.56402587890625</v>
      </c>
      <c r="E506" s="10">
        <v>340.9781494140625</v>
      </c>
      <c r="F506" s="10">
        <v>2.3494713306427002</v>
      </c>
      <c r="G506" s="10">
        <v>4.9125308990478516</v>
      </c>
      <c r="H506" s="10">
        <v>116.14089202880859</v>
      </c>
      <c r="I506" s="10">
        <v>16.028596878051758</v>
      </c>
      <c r="J506" s="13">
        <v>82497.21875</v>
      </c>
    </row>
    <row r="507" spans="1:10" x14ac:dyDescent="0.2">
      <c r="A507" s="9">
        <v>44744.756944444445</v>
      </c>
      <c r="B507" s="10">
        <v>34.356613159179688</v>
      </c>
      <c r="C507" s="10">
        <v>2.8812606334686279</v>
      </c>
      <c r="D507" s="10">
        <v>55.544307708740234</v>
      </c>
      <c r="E507" s="10">
        <v>304.87786865234375</v>
      </c>
      <c r="F507" s="10">
        <v>2.3805699348449707</v>
      </c>
      <c r="G507" s="10">
        <v>4.4280562400817871</v>
      </c>
      <c r="H507" s="10">
        <v>117.38970184326172</v>
      </c>
      <c r="I507" s="10">
        <v>16.534984588623047</v>
      </c>
      <c r="J507" s="13">
        <v>83391.21875</v>
      </c>
    </row>
    <row r="508" spans="1:10" x14ac:dyDescent="0.2">
      <c r="A508" s="9">
        <v>44744.760416666664</v>
      </c>
      <c r="B508" s="10">
        <v>32.615779876708984</v>
      </c>
      <c r="C508" s="10">
        <v>2.6895849704742432</v>
      </c>
      <c r="D508" s="10">
        <v>52.842422485351563</v>
      </c>
      <c r="E508" s="10">
        <v>340.64151000976563</v>
      </c>
      <c r="F508" s="10">
        <v>2.3649370670318604</v>
      </c>
      <c r="G508" s="10">
        <v>4.2937178611755371</v>
      </c>
      <c r="H508" s="10">
        <v>116.74466705322266</v>
      </c>
      <c r="I508" s="10">
        <v>17.223360061645508</v>
      </c>
      <c r="J508" s="13">
        <v>82421.2265625</v>
      </c>
    </row>
    <row r="509" spans="1:10" x14ac:dyDescent="0.2">
      <c r="A509" s="9">
        <v>44744.763888888891</v>
      </c>
      <c r="B509" s="10">
        <v>32.969272613525391</v>
      </c>
      <c r="C509" s="10">
        <v>2.8515880107879639</v>
      </c>
      <c r="D509" s="10">
        <v>53.388072967529297</v>
      </c>
      <c r="E509" s="10">
        <v>367.33328247070313</v>
      </c>
      <c r="F509" s="10">
        <v>2.4336192607879639</v>
      </c>
      <c r="G509" s="10">
        <v>4.421236515045166</v>
      </c>
      <c r="H509" s="10">
        <v>116.96009063720703</v>
      </c>
      <c r="I509" s="10">
        <v>17.191198348999023</v>
      </c>
      <c r="J509" s="13">
        <v>82530.4375</v>
      </c>
    </row>
    <row r="510" spans="1:10" x14ac:dyDescent="0.2">
      <c r="A510" s="9">
        <v>44744.767361111109</v>
      </c>
      <c r="B510" s="10">
        <v>35.334232330322266</v>
      </c>
      <c r="C510" s="10">
        <v>2.6922421455383301</v>
      </c>
      <c r="D510" s="10">
        <v>56.853816986083984</v>
      </c>
      <c r="E510" s="10">
        <v>275.4053955078125</v>
      </c>
      <c r="F510" s="10">
        <v>2.5103225708007813</v>
      </c>
      <c r="G510" s="10">
        <v>5.0109529495239258</v>
      </c>
      <c r="H510" s="10">
        <v>116.56037139892578</v>
      </c>
      <c r="I510" s="10">
        <v>14.376161575317383</v>
      </c>
      <c r="J510" s="13">
        <v>82500.1328125</v>
      </c>
    </row>
    <row r="511" spans="1:10" x14ac:dyDescent="0.2">
      <c r="A511" s="9">
        <v>44744.770833333336</v>
      </c>
      <c r="B511" s="10">
        <v>38.704315185546875</v>
      </c>
      <c r="C511" s="10">
        <v>3.9978005886077881</v>
      </c>
      <c r="D511" s="10">
        <v>63.325164794921875</v>
      </c>
      <c r="E511" s="10">
        <v>291.33441162109375</v>
      </c>
      <c r="F511" s="10">
        <v>2.5373151302337646</v>
      </c>
      <c r="G511" s="10">
        <v>4.2027344703674316</v>
      </c>
      <c r="H511" s="10">
        <v>117.69741058349609</v>
      </c>
      <c r="I511" s="10">
        <v>12.347282409667969</v>
      </c>
      <c r="J511" s="13">
        <v>83303.4765625</v>
      </c>
    </row>
    <row r="512" spans="1:10" x14ac:dyDescent="0.2">
      <c r="A512" s="9">
        <v>44744.774305555555</v>
      </c>
      <c r="B512" s="10">
        <v>25.502729415893555</v>
      </c>
      <c r="C512" s="10">
        <v>2.2157125473022461</v>
      </c>
      <c r="D512" s="10">
        <v>41.465473175048828</v>
      </c>
      <c r="E512" s="10">
        <v>222.80361938476563</v>
      </c>
      <c r="F512" s="10">
        <v>2.4627058506011963</v>
      </c>
      <c r="G512" s="10">
        <v>3.7813198566436768</v>
      </c>
      <c r="H512" s="10">
        <v>115.88639068603516</v>
      </c>
      <c r="I512" s="10">
        <v>9.6329793930053711</v>
      </c>
      <c r="J512" s="13">
        <v>82445.5703125</v>
      </c>
    </row>
    <row r="513" spans="1:10" x14ac:dyDescent="0.2">
      <c r="A513" s="9">
        <v>44744.777777777781</v>
      </c>
      <c r="B513" s="10">
        <v>29.667568206787109</v>
      </c>
      <c r="C513" s="10">
        <v>1.921500563621521</v>
      </c>
      <c r="D513" s="10">
        <v>47.397006988525391</v>
      </c>
      <c r="E513" s="10">
        <v>265.20223999023438</v>
      </c>
      <c r="F513" s="10">
        <v>2.3014183044433594</v>
      </c>
      <c r="G513" s="10">
        <v>3.6039230823516846</v>
      </c>
      <c r="H513" s="10">
        <v>117.36942291259766</v>
      </c>
      <c r="I513" s="10">
        <v>11.416955947875977</v>
      </c>
      <c r="J513" s="13">
        <v>83424.796875</v>
      </c>
    </row>
    <row r="514" spans="1:10" x14ac:dyDescent="0.2">
      <c r="A514" s="9">
        <v>44744.78125</v>
      </c>
      <c r="B514" s="10">
        <v>37.188922882080078</v>
      </c>
      <c r="C514" s="10">
        <v>2.8822505474090576</v>
      </c>
      <c r="D514" s="10">
        <v>59.886760711669922</v>
      </c>
      <c r="E514" s="10">
        <v>304.98257446289063</v>
      </c>
      <c r="F514" s="10">
        <v>2.3014183044433594</v>
      </c>
      <c r="G514" s="10">
        <v>4.0348267555236816</v>
      </c>
      <c r="H514" s="10">
        <v>117.79358673095703</v>
      </c>
      <c r="I514" s="10">
        <v>17.598821640014648</v>
      </c>
      <c r="J514" s="13">
        <v>83420.828125</v>
      </c>
    </row>
    <row r="515" spans="1:10" x14ac:dyDescent="0.2">
      <c r="A515" s="9">
        <v>44744.784722222219</v>
      </c>
      <c r="B515" s="10">
        <v>33.600917816162109</v>
      </c>
      <c r="C515" s="10">
        <v>3.3279960155487061</v>
      </c>
      <c r="D515" s="10">
        <v>54.832691192626953</v>
      </c>
      <c r="E515" s="10">
        <v>301.84170532226563</v>
      </c>
      <c r="F515" s="10">
        <v>2.1053321361541748</v>
      </c>
      <c r="G515" s="10">
        <v>3.7255649566650391</v>
      </c>
      <c r="H515" s="10">
        <v>116.58048248291016</v>
      </c>
      <c r="I515" s="10">
        <v>17.141984939575195</v>
      </c>
      <c r="J515" s="13">
        <v>82559.7578125</v>
      </c>
    </row>
    <row r="516" spans="1:10" x14ac:dyDescent="0.2">
      <c r="A516" s="9">
        <v>44744.788194444445</v>
      </c>
      <c r="B516" s="10">
        <v>30.499294281005859</v>
      </c>
      <c r="C516" s="10">
        <v>3.48647141456604</v>
      </c>
      <c r="D516" s="10">
        <v>50.236885070800781</v>
      </c>
      <c r="E516" s="10">
        <v>288.71817016601563</v>
      </c>
      <c r="F516" s="10">
        <v>2.2098701000213623</v>
      </c>
      <c r="G516" s="10">
        <v>3.3148055076599121</v>
      </c>
      <c r="H516" s="10">
        <v>116.22067260742188</v>
      </c>
      <c r="I516" s="10">
        <v>18.023885726928711</v>
      </c>
      <c r="J516" s="13">
        <v>82561.71875</v>
      </c>
    </row>
    <row r="517" spans="1:10" x14ac:dyDescent="0.2">
      <c r="A517" s="9">
        <v>44744.791666666664</v>
      </c>
      <c r="B517" s="10">
        <v>29.878974914550781</v>
      </c>
      <c r="C517" s="10">
        <v>1.90171217918396</v>
      </c>
      <c r="D517" s="10">
        <v>47.701274871826172</v>
      </c>
      <c r="E517" s="10">
        <v>223.10040283203125</v>
      </c>
      <c r="F517" s="10">
        <v>2.2001779079437256</v>
      </c>
      <c r="G517" s="10">
        <v>3.3244976997375488</v>
      </c>
      <c r="H517" s="10">
        <v>116.22067260742188</v>
      </c>
      <c r="I517" s="10">
        <v>13.393898963928223</v>
      </c>
      <c r="J517" s="13">
        <v>82557.796875</v>
      </c>
    </row>
    <row r="518" spans="1:10" x14ac:dyDescent="0.2">
      <c r="A518" s="9">
        <v>44744.795138888891</v>
      </c>
      <c r="B518" s="10">
        <v>29.765359878540039</v>
      </c>
      <c r="C518" s="10">
        <v>3.168431282043457</v>
      </c>
      <c r="D518" s="10">
        <v>48.952266693115234</v>
      </c>
      <c r="E518" s="10">
        <v>314.85711669921875</v>
      </c>
      <c r="F518" s="10">
        <v>2.1739814281463623</v>
      </c>
      <c r="G518" s="10">
        <v>3.5618362426757813</v>
      </c>
      <c r="H518" s="10">
        <v>116.84019470214844</v>
      </c>
      <c r="I518" s="10">
        <v>15.207597732543945</v>
      </c>
      <c r="J518" s="13">
        <v>82518.59375</v>
      </c>
    </row>
    <row r="519" spans="1:10" x14ac:dyDescent="0.2">
      <c r="A519" s="9">
        <v>44744.798611111109</v>
      </c>
      <c r="B519" s="10">
        <v>24.115468978881836</v>
      </c>
      <c r="C519" s="10">
        <v>3.0404157638549805</v>
      </c>
      <c r="D519" s="10">
        <v>40.165489196777344</v>
      </c>
      <c r="E519" s="10">
        <v>278.282958984375</v>
      </c>
      <c r="F519" s="10">
        <v>2.2471771240234375</v>
      </c>
      <c r="G519" s="10">
        <v>4.1607122421264648</v>
      </c>
      <c r="H519" s="10">
        <v>117.83881378173828</v>
      </c>
      <c r="I519" s="10">
        <v>14.303743362426758</v>
      </c>
      <c r="J519" s="13">
        <v>83350.71875</v>
      </c>
    </row>
    <row r="520" spans="1:10" x14ac:dyDescent="0.2">
      <c r="A520" s="9">
        <v>44744.802083333336</v>
      </c>
      <c r="B520" s="10">
        <v>20.780876159667969</v>
      </c>
      <c r="C520" s="10">
        <v>3.1695194244384766</v>
      </c>
      <c r="D520" s="10">
        <v>35.023189544677734</v>
      </c>
      <c r="E520" s="10">
        <v>249.34745788574219</v>
      </c>
      <c r="F520" s="10">
        <v>2.2523970603942871</v>
      </c>
      <c r="G520" s="10">
        <v>4.3300390243530273</v>
      </c>
      <c r="H520" s="10">
        <v>116.70040893554688</v>
      </c>
      <c r="I520" s="10">
        <v>13.559253692626953</v>
      </c>
      <c r="J520" s="13">
        <v>82546.9296875</v>
      </c>
    </row>
    <row r="521" spans="1:10" x14ac:dyDescent="0.2">
      <c r="A521" s="9">
        <v>44744.805555555555</v>
      </c>
      <c r="B521" s="10">
        <v>23.489091873168945</v>
      </c>
      <c r="C521" s="10">
        <v>2.2403063774108887</v>
      </c>
      <c r="D521" s="10">
        <v>38.245227813720703</v>
      </c>
      <c r="E521" s="10">
        <v>278.282958984375</v>
      </c>
      <c r="F521" s="10">
        <v>2.2569899559020996</v>
      </c>
      <c r="G521" s="10">
        <v>3.9546389579772949</v>
      </c>
      <c r="H521" s="10">
        <v>118.32324981689453</v>
      </c>
      <c r="I521" s="10">
        <v>13.580207824707031</v>
      </c>
      <c r="J521" s="13">
        <v>83350.71875</v>
      </c>
    </row>
    <row r="522" spans="1:10" x14ac:dyDescent="0.2">
      <c r="A522" s="9">
        <v>44744.809027777781</v>
      </c>
      <c r="B522" s="10">
        <v>20.573070526123047</v>
      </c>
      <c r="C522" s="10">
        <v>1.7608451843261719</v>
      </c>
      <c r="D522" s="10">
        <v>33.135910034179688</v>
      </c>
      <c r="E522" s="10">
        <v>238.61018371582031</v>
      </c>
      <c r="F522" s="10">
        <v>2.0888230800628662</v>
      </c>
      <c r="G522" s="10">
        <v>3.3931112289428711</v>
      </c>
      <c r="H522" s="10">
        <v>118.12158966064453</v>
      </c>
      <c r="I522" s="10">
        <v>12.527034759521484</v>
      </c>
      <c r="J522" s="13">
        <v>83377.359375</v>
      </c>
    </row>
    <row r="523" spans="1:10" x14ac:dyDescent="0.2">
      <c r="A523" s="9">
        <v>44744.8125</v>
      </c>
      <c r="B523" s="10">
        <v>21.213321685791016</v>
      </c>
      <c r="C523" s="10">
        <v>2.0823400020599365</v>
      </c>
      <c r="D523" s="10">
        <v>34.438701629638672</v>
      </c>
      <c r="E523" s="10">
        <v>252.02862548828125</v>
      </c>
      <c r="F523" s="10">
        <v>1.9495295286178589</v>
      </c>
      <c r="G523" s="10">
        <v>3.0761423110961914</v>
      </c>
      <c r="H523" s="10">
        <v>117.89464569091797</v>
      </c>
      <c r="I523" s="10">
        <v>11.420875549316406</v>
      </c>
      <c r="J523" s="13">
        <v>83441.5390625</v>
      </c>
    </row>
    <row r="524" spans="1:10" x14ac:dyDescent="0.2">
      <c r="A524" s="9">
        <v>44744.815972222219</v>
      </c>
      <c r="B524" s="10">
        <v>25.368219375610352</v>
      </c>
      <c r="C524" s="10">
        <v>1.7602404356002808</v>
      </c>
      <c r="D524" s="10">
        <v>40.645557403564453</v>
      </c>
      <c r="E524" s="10">
        <v>278.28292846679688</v>
      </c>
      <c r="F524" s="10">
        <v>1.8221734762191772</v>
      </c>
      <c r="G524" s="10">
        <v>2.6646838188171387</v>
      </c>
      <c r="H524" s="10">
        <v>118.02046203613281</v>
      </c>
      <c r="I524" s="10">
        <v>12.912327766418457</v>
      </c>
      <c r="J524" s="13">
        <v>83355.7421875</v>
      </c>
    </row>
    <row r="525" spans="1:10" x14ac:dyDescent="0.2">
      <c r="A525" s="9">
        <v>44744.819444444445</v>
      </c>
      <c r="B525" s="10">
        <v>29.677755355834961</v>
      </c>
      <c r="C525" s="10">
        <v>2.0823402404785156</v>
      </c>
      <c r="D525" s="10">
        <v>47.573459625244141</v>
      </c>
      <c r="E525" s="10">
        <v>238.76399230957031</v>
      </c>
      <c r="F525" s="10">
        <v>1.7074623107910156</v>
      </c>
      <c r="G525" s="10">
        <v>2.9929659366607666</v>
      </c>
      <c r="H525" s="10">
        <v>117.71280670166016</v>
      </c>
      <c r="I525" s="10">
        <v>15.82209300994873</v>
      </c>
      <c r="J525" s="13">
        <v>83428.546875</v>
      </c>
    </row>
    <row r="526" spans="1:10" x14ac:dyDescent="0.2">
      <c r="A526" s="9">
        <v>44744.822916666664</v>
      </c>
      <c r="B526" s="10">
        <v>26.029226303100586</v>
      </c>
      <c r="C526" s="10">
        <v>2.5637612342834473</v>
      </c>
      <c r="D526" s="10">
        <v>42.622524261474609</v>
      </c>
      <c r="E526" s="10">
        <v>212.30757141113281</v>
      </c>
      <c r="F526" s="10">
        <v>1.6279091835021973</v>
      </c>
      <c r="G526" s="10">
        <v>3.0302650928497314</v>
      </c>
      <c r="H526" s="10">
        <v>117.93516540527344</v>
      </c>
      <c r="I526" s="10">
        <v>13.709763526916504</v>
      </c>
      <c r="J526" s="13">
        <v>83455.21875</v>
      </c>
    </row>
    <row r="527" spans="1:10" x14ac:dyDescent="0.2">
      <c r="A527" s="9">
        <v>44744.826388888891</v>
      </c>
      <c r="B527" s="10">
        <v>26.029226303100586</v>
      </c>
      <c r="C527" s="10">
        <v>3.2047014236450195</v>
      </c>
      <c r="D527" s="10">
        <v>43.103233337402344</v>
      </c>
      <c r="E527" s="10">
        <v>185.76911926269531</v>
      </c>
      <c r="F527" s="10">
        <v>1.5592625141143799</v>
      </c>
      <c r="G527" s="10">
        <v>3.4323389530181885</v>
      </c>
      <c r="H527" s="10">
        <v>118.1170654296875</v>
      </c>
      <c r="I527" s="10">
        <v>11.480532646179199</v>
      </c>
      <c r="J527" s="13">
        <v>83455.21875</v>
      </c>
    </row>
    <row r="528" spans="1:10" x14ac:dyDescent="0.2">
      <c r="A528" s="9">
        <v>44744.829861111109</v>
      </c>
      <c r="B528" s="10">
        <v>21.818758010864258</v>
      </c>
      <c r="C528" s="10">
        <v>2.8803937435150146</v>
      </c>
      <c r="D528" s="10">
        <v>36.324966430664063</v>
      </c>
      <c r="E528" s="10">
        <v>238.52824401855469</v>
      </c>
      <c r="F528" s="10">
        <v>1.5602669715881348</v>
      </c>
      <c r="G528" s="10">
        <v>3.2382903099060059</v>
      </c>
      <c r="H528" s="10">
        <v>118.3232421875</v>
      </c>
      <c r="I528" s="10">
        <v>10.686065673828125</v>
      </c>
      <c r="J528" s="13">
        <v>83340.7421875</v>
      </c>
    </row>
    <row r="529" spans="1:10" x14ac:dyDescent="0.2">
      <c r="A529" s="9">
        <v>44744.833333333336</v>
      </c>
      <c r="B529" s="10">
        <v>19.313255310058594</v>
      </c>
      <c r="C529" s="10">
        <v>2.5603504180908203</v>
      </c>
      <c r="D529" s="10">
        <v>32.004375457763672</v>
      </c>
      <c r="E529" s="10">
        <v>172.27040100097656</v>
      </c>
      <c r="F529" s="10">
        <v>1.5406410694122314</v>
      </c>
      <c r="G529" s="10">
        <v>3.0125913619995117</v>
      </c>
      <c r="H529" s="10">
        <v>117.35437774658203</v>
      </c>
      <c r="I529" s="10">
        <v>10.296469688415527</v>
      </c>
      <c r="J529" s="13">
        <v>83340.7421875</v>
      </c>
    </row>
    <row r="530" spans="1:10" x14ac:dyDescent="0.2">
      <c r="A530" s="9">
        <v>44744.836805555555</v>
      </c>
      <c r="B530" s="10">
        <v>16.852153778076172</v>
      </c>
      <c r="C530" s="10">
        <v>2.5356159210205078</v>
      </c>
      <c r="D530" s="10">
        <v>28.367204666137695</v>
      </c>
      <c r="E530" s="10">
        <v>196.85328674316406</v>
      </c>
      <c r="F530" s="10">
        <v>1.4160577058792114</v>
      </c>
      <c r="G530" s="10">
        <v>2.7060279846191406</v>
      </c>
      <c r="H530" s="10">
        <v>115.86086273193359</v>
      </c>
      <c r="I530" s="10">
        <v>9.7009305953979492</v>
      </c>
      <c r="J530" s="13">
        <v>82535.0859375</v>
      </c>
    </row>
    <row r="531" spans="1:10" x14ac:dyDescent="0.2">
      <c r="A531" s="9">
        <v>44744.840277777781</v>
      </c>
      <c r="B531" s="10">
        <v>19.830795288085938</v>
      </c>
      <c r="C531" s="10">
        <v>2.0581543445587158</v>
      </c>
      <c r="D531" s="10">
        <v>32.455509185791016</v>
      </c>
      <c r="E531" s="10">
        <v>170.43777465820313</v>
      </c>
      <c r="F531" s="10">
        <v>1.4077483415603638</v>
      </c>
      <c r="G531" s="10">
        <v>2.5727813243865967</v>
      </c>
      <c r="H531" s="10">
        <v>115.74649047851563</v>
      </c>
      <c r="I531" s="10">
        <v>9.7464179992675781</v>
      </c>
      <c r="J531" s="13">
        <v>82452.171875</v>
      </c>
    </row>
    <row r="532" spans="1:10" x14ac:dyDescent="0.2">
      <c r="A532" s="9">
        <v>44744.84375</v>
      </c>
      <c r="B532" s="10">
        <v>21.609966278076172</v>
      </c>
      <c r="C532" s="10">
        <v>2.5603504180908203</v>
      </c>
      <c r="D532" s="10">
        <v>35.844905853271484</v>
      </c>
      <c r="E532" s="10">
        <v>198.7735595703125</v>
      </c>
      <c r="F532" s="10">
        <v>1.4130719900131226</v>
      </c>
      <c r="G532" s="10">
        <v>2.5611934661865234</v>
      </c>
      <c r="H532" s="10" t="s">
        <v>84</v>
      </c>
      <c r="I532" s="10" t="s">
        <v>84</v>
      </c>
      <c r="J532" s="13">
        <v>83338.7421875</v>
      </c>
    </row>
    <row r="533" spans="1:10" x14ac:dyDescent="0.2">
      <c r="A533" s="9">
        <v>44744.847222222219</v>
      </c>
      <c r="B533" s="10">
        <v>18.269294738769531</v>
      </c>
      <c r="C533" s="10">
        <v>2.5603501796722412</v>
      </c>
      <c r="D533" s="10">
        <v>30.564182281494141</v>
      </c>
      <c r="E533" s="10">
        <v>172.27041625976563</v>
      </c>
      <c r="F533" s="10">
        <v>1.3532711267471313</v>
      </c>
      <c r="G533" s="10">
        <v>1.9906814098358154</v>
      </c>
      <c r="H533" s="10" t="s">
        <v>84</v>
      </c>
      <c r="I533" s="10" t="s">
        <v>84</v>
      </c>
      <c r="J533" s="13">
        <v>83345.828125</v>
      </c>
    </row>
    <row r="534" spans="1:10" x14ac:dyDescent="0.2">
      <c r="A534" s="9">
        <v>44744.850694444445</v>
      </c>
      <c r="B534" s="10">
        <v>18.202442169189453</v>
      </c>
      <c r="C534" s="10">
        <v>2.5364871025085449</v>
      </c>
      <c r="D534" s="10">
        <v>30.437847137451172</v>
      </c>
      <c r="E534" s="10">
        <v>157.5367431640625</v>
      </c>
      <c r="F534" s="10">
        <v>1.3089252710342407</v>
      </c>
      <c r="G534" s="10">
        <v>1.696755051612854</v>
      </c>
      <c r="H534" s="10" t="s">
        <v>84</v>
      </c>
      <c r="I534" s="10" t="s">
        <v>84</v>
      </c>
      <c r="J534" s="13">
        <v>82568.4921875</v>
      </c>
    </row>
    <row r="535" spans="1:10" x14ac:dyDescent="0.2">
      <c r="A535" s="9">
        <v>44744.854166666664</v>
      </c>
      <c r="B535" s="10">
        <v>16.092868804931641</v>
      </c>
      <c r="C535" s="10">
        <v>2.5628805160522461</v>
      </c>
      <c r="D535" s="10">
        <v>27.23060417175293</v>
      </c>
      <c r="E535" s="10">
        <v>106.11732482910156</v>
      </c>
      <c r="F535" s="10">
        <v>1.2061766386032104</v>
      </c>
      <c r="G535" s="10">
        <v>1.6670733690261841</v>
      </c>
      <c r="H535" s="10" t="s">
        <v>84</v>
      </c>
      <c r="I535" s="10" t="s">
        <v>84</v>
      </c>
      <c r="J535" s="13">
        <v>83427.65625</v>
      </c>
    </row>
    <row r="536" spans="1:10" x14ac:dyDescent="0.2">
      <c r="A536" s="9">
        <v>44744.857638888891</v>
      </c>
      <c r="B536" s="10">
        <v>10.755989074707031</v>
      </c>
      <c r="C536" s="10">
        <v>2.3779563903808594</v>
      </c>
      <c r="D536" s="10">
        <v>18.865121841430664</v>
      </c>
      <c r="E536" s="10">
        <v>105.02449035644531</v>
      </c>
      <c r="F536" s="10">
        <v>1.1053146123886108</v>
      </c>
      <c r="G536" s="10">
        <v>1.6288847923278809</v>
      </c>
      <c r="H536" s="10">
        <v>115.12078857421875</v>
      </c>
      <c r="I536" s="10">
        <v>7.6641621589660645</v>
      </c>
      <c r="J536" s="13">
        <v>82566.5234375</v>
      </c>
    </row>
    <row r="537" spans="1:10" x14ac:dyDescent="0.2">
      <c r="A537" s="9">
        <v>44744.861111111109</v>
      </c>
      <c r="B537" s="10">
        <v>11.599404335021973</v>
      </c>
      <c r="C537" s="10">
        <v>2.4027001857757568</v>
      </c>
      <c r="D537" s="10">
        <v>20.182683944702148</v>
      </c>
      <c r="E537" s="10">
        <v>119.38199615478516</v>
      </c>
      <c r="F537" s="10">
        <v>1.1473386287689209</v>
      </c>
      <c r="G537" s="10">
        <v>1.9906816482543945</v>
      </c>
      <c r="H537" s="10">
        <v>116.19744873046875</v>
      </c>
      <c r="I537" s="10">
        <v>8.0224695205688477</v>
      </c>
      <c r="J537" s="13">
        <v>83425.671875</v>
      </c>
    </row>
    <row r="538" spans="1:10" x14ac:dyDescent="0.2">
      <c r="A538" s="9">
        <v>44744.864583333336</v>
      </c>
      <c r="B538" s="10">
        <v>15.25687313079834</v>
      </c>
      <c r="C538" s="10">
        <v>1.6018000841140747</v>
      </c>
      <c r="D538" s="10">
        <v>24.988082885742188</v>
      </c>
      <c r="E538" s="10">
        <v>92.8526611328125</v>
      </c>
      <c r="F538" s="10">
        <v>1.1853924989700317</v>
      </c>
      <c r="G538" s="10">
        <v>2.2532253265380859</v>
      </c>
      <c r="H538" s="10" t="s">
        <v>84</v>
      </c>
      <c r="I538" s="10" t="s">
        <v>84</v>
      </c>
      <c r="J538" s="13">
        <v>83423.6875</v>
      </c>
    </row>
    <row r="539" spans="1:10" x14ac:dyDescent="0.2">
      <c r="A539" s="9">
        <v>44744.868055555555</v>
      </c>
      <c r="B539" s="10">
        <v>16.128442764282227</v>
      </c>
      <c r="C539" s="10">
        <v>2.8525676727294922</v>
      </c>
      <c r="D539" s="10">
        <v>27.574819564819336</v>
      </c>
      <c r="E539" s="10">
        <v>91.8648681640625</v>
      </c>
      <c r="F539" s="10">
        <v>1.173940896987915</v>
      </c>
      <c r="G539" s="10">
        <v>1.998610258102417</v>
      </c>
      <c r="H539" s="10" t="s">
        <v>84</v>
      </c>
      <c r="I539" s="10" t="s">
        <v>84</v>
      </c>
      <c r="J539" s="13">
        <v>82536.203125</v>
      </c>
    </row>
    <row r="540" spans="1:10" x14ac:dyDescent="0.2">
      <c r="A540" s="9">
        <v>44744.871527777781</v>
      </c>
      <c r="B540" s="10">
        <v>15.947236061096191</v>
      </c>
      <c r="C540" s="10">
        <v>2.4282610416412354</v>
      </c>
      <c r="D540" s="10">
        <v>26.710874557495117</v>
      </c>
      <c r="E540" s="10">
        <v>187.680908203125</v>
      </c>
      <c r="F540" s="10">
        <v>0.99998605251312256</v>
      </c>
      <c r="G540" s="10">
        <v>1.5049294233322144</v>
      </c>
      <c r="H540" s="10">
        <v>116.82100677490234</v>
      </c>
      <c r="I540" s="10">
        <v>10.47259521484375</v>
      </c>
      <c r="J540" s="13">
        <v>84309.171875</v>
      </c>
    </row>
    <row r="541" spans="1:10" x14ac:dyDescent="0.2">
      <c r="A541" s="9">
        <v>44744.875</v>
      </c>
      <c r="B541" s="10">
        <v>10.75648021697998</v>
      </c>
      <c r="C541" s="10">
        <v>2.4011528491973877</v>
      </c>
      <c r="D541" s="10">
        <v>18.889070510864258</v>
      </c>
      <c r="E541" s="10">
        <v>66.280616760253906</v>
      </c>
      <c r="F541" s="10">
        <v>0.96039974689483643</v>
      </c>
      <c r="G541" s="10">
        <v>1.8717995882034302</v>
      </c>
      <c r="H541" s="10">
        <v>115.45629119873047</v>
      </c>
      <c r="I541" s="10">
        <v>7.9059514999389648</v>
      </c>
      <c r="J541" s="13">
        <v>83366.5234375</v>
      </c>
    </row>
    <row r="542" spans="1:10" x14ac:dyDescent="0.2">
      <c r="A542" s="9">
        <v>44744.878472222219</v>
      </c>
      <c r="B542" s="10">
        <v>10.965341567993164</v>
      </c>
      <c r="C542" s="10">
        <v>1.9209223985671997</v>
      </c>
      <c r="D542" s="10">
        <v>18.728992462158203</v>
      </c>
      <c r="E542" s="10">
        <v>66.280616760253906</v>
      </c>
      <c r="F542" s="10">
        <v>1.0005875825881958</v>
      </c>
      <c r="G542" s="10">
        <v>2.0698428153991699</v>
      </c>
      <c r="H542" s="10" t="s">
        <v>84</v>
      </c>
      <c r="I542" s="10" t="s">
        <v>84</v>
      </c>
      <c r="J542" s="13">
        <v>83364.5390625</v>
      </c>
    </row>
    <row r="543" spans="1:10" x14ac:dyDescent="0.2">
      <c r="A543" s="9">
        <v>44744.881944444445</v>
      </c>
      <c r="B543" s="10">
        <v>12.753274917602539</v>
      </c>
      <c r="C543" s="10">
        <v>1.6023505926132202</v>
      </c>
      <c r="D543" s="10">
        <v>21.151027679443359</v>
      </c>
      <c r="E543" s="10">
        <v>106.15378570556641</v>
      </c>
      <c r="F543" s="10">
        <v>1.0877997875213623</v>
      </c>
      <c r="G543" s="10">
        <v>2.1265997886657715</v>
      </c>
      <c r="H543" s="10" t="s">
        <v>84</v>
      </c>
      <c r="I543" s="10" t="s">
        <v>84</v>
      </c>
      <c r="J543" s="13">
        <v>83446.3984375</v>
      </c>
    </row>
    <row r="544" spans="1:10" x14ac:dyDescent="0.2">
      <c r="A544" s="9">
        <v>44744.885416666664</v>
      </c>
      <c r="B544" s="10">
        <v>16.30186653137207</v>
      </c>
      <c r="C544" s="10">
        <v>1.4416199922561646</v>
      </c>
      <c r="D544" s="10">
        <v>26.429704666137695</v>
      </c>
      <c r="E544" s="10">
        <v>159.17597961425781</v>
      </c>
      <c r="F544" s="10">
        <v>1.126612663269043</v>
      </c>
      <c r="G544" s="10">
        <v>2.0474960803985596</v>
      </c>
      <c r="H544" s="10" t="s">
        <v>84</v>
      </c>
      <c r="I544" s="10" t="s">
        <v>84</v>
      </c>
      <c r="J544" s="13">
        <v>83415.75</v>
      </c>
    </row>
    <row r="545" spans="1:10" x14ac:dyDescent="0.2">
      <c r="A545" s="9">
        <v>44744.888888888891</v>
      </c>
      <c r="B545" s="10">
        <v>20.367324829101563</v>
      </c>
      <c r="C545" s="10">
        <v>1.9017118215560913</v>
      </c>
      <c r="D545" s="10">
        <v>33.279953002929688</v>
      </c>
      <c r="E545" s="10">
        <v>209.97682189941406</v>
      </c>
      <c r="F545" s="10">
        <v>1.2515567541122437</v>
      </c>
      <c r="G545" s="10">
        <v>2.5031135082244873</v>
      </c>
      <c r="H545" s="10">
        <v>114.12172698974609</v>
      </c>
      <c r="I545" s="10">
        <v>25.850770950317383</v>
      </c>
      <c r="J545" s="13">
        <v>82526.3828125</v>
      </c>
    </row>
    <row r="546" spans="1:10" x14ac:dyDescent="0.2">
      <c r="A546" s="9">
        <v>44744.892361111109</v>
      </c>
      <c r="B546" s="10">
        <v>21.504587173461914</v>
      </c>
      <c r="C546" s="10">
        <v>2.2186636924743652</v>
      </c>
      <c r="D546" s="10">
        <v>35.023189544677734</v>
      </c>
      <c r="E546" s="10">
        <v>104.98841094970703</v>
      </c>
      <c r="F546" s="10">
        <v>1.3291726112365723</v>
      </c>
      <c r="G546" s="10">
        <v>3.0076165199279785</v>
      </c>
      <c r="H546" s="10">
        <v>114.12172698974609</v>
      </c>
      <c r="I546" s="10">
        <v>21.99244499206543</v>
      </c>
      <c r="J546" s="13">
        <v>82524.421875</v>
      </c>
    </row>
    <row r="547" spans="1:10" x14ac:dyDescent="0.2">
      <c r="A547" s="9">
        <v>44744.895833333336</v>
      </c>
      <c r="B547" s="10">
        <v>17.851709365844727</v>
      </c>
      <c r="C547" s="10">
        <v>1.9202625751495361</v>
      </c>
      <c r="D547" s="10">
        <v>29.284004211425781</v>
      </c>
      <c r="E547" s="10">
        <v>106.01255035400391</v>
      </c>
      <c r="F547" s="10">
        <v>1.293155312538147</v>
      </c>
      <c r="G547" s="10">
        <v>2.6842770576477051</v>
      </c>
      <c r="H547" s="10">
        <v>115.29552459716797</v>
      </c>
      <c r="I547" s="10">
        <v>20.036373138427734</v>
      </c>
      <c r="J547" s="13">
        <v>83327.96875</v>
      </c>
    </row>
    <row r="548" spans="1:10" x14ac:dyDescent="0.2">
      <c r="A548" s="9">
        <v>44744.899305555555</v>
      </c>
      <c r="B548" s="10">
        <v>21.498188018798828</v>
      </c>
      <c r="C548" s="10">
        <v>0.95980167388916016</v>
      </c>
      <c r="D548" s="10">
        <v>33.912986755371094</v>
      </c>
      <c r="E548" s="10">
        <v>92.729133605957031</v>
      </c>
      <c r="F548" s="10">
        <v>1.2143652439117432</v>
      </c>
      <c r="G548" s="10">
        <v>2.0761730670928955</v>
      </c>
      <c r="H548" s="10">
        <v>115.31646728515625</v>
      </c>
      <c r="I548" s="10">
        <v>23.033918380737305</v>
      </c>
      <c r="J548" s="13">
        <v>83299.359375</v>
      </c>
    </row>
    <row r="549" spans="1:10" x14ac:dyDescent="0.2">
      <c r="A549" s="9">
        <v>44744.902777777781</v>
      </c>
      <c r="B549" s="10">
        <v>19.115562438964844</v>
      </c>
      <c r="C549" s="10">
        <v>2.5901453495025635</v>
      </c>
      <c r="D549" s="10">
        <v>31.891164779663086</v>
      </c>
      <c r="E549" s="10">
        <v>107.24624633789063</v>
      </c>
      <c r="F549" s="10">
        <v>1.0108850002288818</v>
      </c>
      <c r="G549" s="10">
        <v>2.1208760738372803</v>
      </c>
      <c r="H549" s="10">
        <v>116.82101440429688</v>
      </c>
      <c r="I549" s="10">
        <v>19.256063461303711</v>
      </c>
      <c r="J549" s="13">
        <v>84297.140625</v>
      </c>
    </row>
    <row r="550" spans="1:10" x14ac:dyDescent="0.2">
      <c r="A550" s="9">
        <v>44744.90625</v>
      </c>
      <c r="B550" s="10">
        <v>12.303107261657715</v>
      </c>
      <c r="C550" s="10">
        <v>1.2678079605102539</v>
      </c>
      <c r="D550" s="10">
        <v>20.284927368164063</v>
      </c>
      <c r="E550" s="10">
        <v>91.864875793457031</v>
      </c>
      <c r="F550" s="10">
        <v>0.90228521823883057</v>
      </c>
      <c r="G550" s="10">
        <v>2.3672859668731689</v>
      </c>
      <c r="H550" s="10">
        <v>113.8218994140625</v>
      </c>
      <c r="I550" s="10">
        <v>14.826990127563477</v>
      </c>
      <c r="J550" s="13">
        <v>82520.5</v>
      </c>
    </row>
    <row r="551" spans="1:10" x14ac:dyDescent="0.2">
      <c r="A551" s="9">
        <v>44744.909722222219</v>
      </c>
      <c r="B551" s="10">
        <v>13.117241859436035</v>
      </c>
      <c r="C551" s="10">
        <v>2.0581538677215576</v>
      </c>
      <c r="D551" s="10">
        <v>22.16473388671875</v>
      </c>
      <c r="E551" s="10">
        <v>91.774177551269531</v>
      </c>
      <c r="F551" s="10">
        <v>0.96924126148223877</v>
      </c>
      <c r="G551" s="10">
        <v>2.5200271606445313</v>
      </c>
      <c r="H551" s="10">
        <v>113.52978515625</v>
      </c>
      <c r="I551" s="10">
        <v>10.241997718811035</v>
      </c>
      <c r="J551" s="13">
        <v>82435.6171875</v>
      </c>
    </row>
    <row r="552" spans="1:10" x14ac:dyDescent="0.2">
      <c r="A552" s="9">
        <v>44744.913194444445</v>
      </c>
      <c r="B552" s="10">
        <v>10.944490432739258</v>
      </c>
      <c r="C552" s="10">
        <v>2.215712308883667</v>
      </c>
      <c r="D552" s="10">
        <v>19.150083541870117</v>
      </c>
      <c r="E552" s="10">
        <v>78.636566162109375</v>
      </c>
      <c r="F552" s="10">
        <v>1.0561102628707886</v>
      </c>
      <c r="G552" s="10">
        <v>2.306002140045166</v>
      </c>
      <c r="H552" s="10">
        <v>113.43091583251953</v>
      </c>
      <c r="I552" s="10">
        <v>9.3027057647705078</v>
      </c>
      <c r="J552" s="13">
        <v>82407.3125</v>
      </c>
    </row>
    <row r="553" spans="1:10" x14ac:dyDescent="0.2">
      <c r="A553" s="9">
        <v>44744.916666666664</v>
      </c>
      <c r="B553" s="10">
        <v>13.879898071289063</v>
      </c>
      <c r="C553" s="10">
        <v>1.5996694564819336</v>
      </c>
      <c r="D553" s="10">
        <v>22.875276565551758</v>
      </c>
      <c r="E553" s="10">
        <v>119.22318267822266</v>
      </c>
      <c r="F553" s="10">
        <v>1.058718204498291</v>
      </c>
      <c r="G553" s="10">
        <v>2.0194070339202881</v>
      </c>
      <c r="H553" s="10">
        <v>114.71113586425781</v>
      </c>
      <c r="I553" s="10">
        <v>9.3470973968505859</v>
      </c>
      <c r="J553" s="13">
        <v>83293.4140625</v>
      </c>
    </row>
    <row r="554" spans="1:10" x14ac:dyDescent="0.2">
      <c r="A554" s="9">
        <v>44744.920138888891</v>
      </c>
      <c r="B554" s="10">
        <v>10.634742736816406</v>
      </c>
      <c r="C554" s="10">
        <v>2.0574474334716797</v>
      </c>
      <c r="D554" s="10">
        <v>18.358760833740234</v>
      </c>
      <c r="E554" s="10">
        <v>65.530479431152344</v>
      </c>
      <c r="F554" s="10">
        <v>1.0862499475479126</v>
      </c>
      <c r="G554" s="10">
        <v>2.0561161041259766</v>
      </c>
      <c r="H554" s="10">
        <v>113.79026031494141</v>
      </c>
      <c r="I554" s="10">
        <v>7.8715214729309082</v>
      </c>
      <c r="J554" s="13">
        <v>82405.3515625</v>
      </c>
    </row>
    <row r="555" spans="1:10" x14ac:dyDescent="0.2">
      <c r="A555" s="9">
        <v>44744.923611111109</v>
      </c>
      <c r="B555" s="10">
        <v>8.8682641983032227</v>
      </c>
      <c r="C555" s="10">
        <v>2.2655990123748779</v>
      </c>
      <c r="D555" s="10">
        <v>16.021020889282227</v>
      </c>
      <c r="E555" s="10">
        <v>67.005882263183594</v>
      </c>
      <c r="F555" s="10">
        <v>1.0780867338180542</v>
      </c>
      <c r="G555" s="10">
        <v>1.9979223012924194</v>
      </c>
      <c r="H555" s="10">
        <v>115.37242126464844</v>
      </c>
      <c r="I555" s="10">
        <v>7.3733272552490234</v>
      </c>
      <c r="J555" s="13">
        <v>84271.46875</v>
      </c>
    </row>
    <row r="556" spans="1:10" x14ac:dyDescent="0.2">
      <c r="A556" s="9">
        <v>44744.927083333336</v>
      </c>
      <c r="B556" s="10">
        <v>13.566816329956055</v>
      </c>
      <c r="C556" s="10">
        <v>1.7596362829208374</v>
      </c>
      <c r="D556" s="10">
        <v>22.555339813232422</v>
      </c>
      <c r="E556" s="10">
        <v>119.22317504882813</v>
      </c>
      <c r="F556" s="10">
        <v>0.87100648880004883</v>
      </c>
      <c r="G556" s="10">
        <v>1.28204345703125</v>
      </c>
      <c r="H556" s="10">
        <v>114.34794616699219</v>
      </c>
      <c r="I556" s="10">
        <v>8.4012594223022461</v>
      </c>
      <c r="J556" s="13">
        <v>83298.640625</v>
      </c>
    </row>
    <row r="557" spans="1:10" x14ac:dyDescent="0.2">
      <c r="A557" s="9">
        <v>44744.930555555555</v>
      </c>
      <c r="B557" s="10">
        <v>13.989060401916504</v>
      </c>
      <c r="C557" s="10">
        <v>2.5603501796722412</v>
      </c>
      <c r="D557" s="10">
        <v>24.00328254699707</v>
      </c>
      <c r="E557" s="10">
        <v>106.01255798339844</v>
      </c>
      <c r="F557" s="10">
        <v>0.71537268161773682</v>
      </c>
      <c r="G557" s="10">
        <v>1.1563559770584106</v>
      </c>
      <c r="H557" s="10">
        <v>114.44776153564453</v>
      </c>
      <c r="I557" s="10">
        <v>8.2928323745727539</v>
      </c>
      <c r="J557" s="13">
        <v>83327.25</v>
      </c>
    </row>
    <row r="558" spans="1:10" x14ac:dyDescent="0.2">
      <c r="A558" s="9">
        <v>44744.934027777781</v>
      </c>
      <c r="B558" s="10">
        <v>12.945099830627441</v>
      </c>
      <c r="C558" s="10">
        <v>1.6002188920974731</v>
      </c>
      <c r="D558" s="10">
        <v>21.442934036254883</v>
      </c>
      <c r="E558" s="10">
        <v>92.760993957519531</v>
      </c>
      <c r="F558" s="10">
        <v>0.6859738826751709</v>
      </c>
      <c r="G558" s="10">
        <v>1.4111462831497192</v>
      </c>
      <c r="H558" s="10">
        <v>114.14499664306641</v>
      </c>
      <c r="I558" s="10">
        <v>8.4598026275634766</v>
      </c>
      <c r="J558" s="13">
        <v>83325.28125</v>
      </c>
    </row>
    <row r="559" spans="1:10" x14ac:dyDescent="0.2">
      <c r="A559" s="9">
        <v>44744.9375</v>
      </c>
      <c r="B559" s="10">
        <v>18.165065765380859</v>
      </c>
      <c r="C559" s="10">
        <v>2.4282612800598145</v>
      </c>
      <c r="D559" s="10">
        <v>30.272323608398438</v>
      </c>
      <c r="E559" s="10">
        <v>107.24624633789063</v>
      </c>
      <c r="F559" s="10">
        <v>0.7328871488571167</v>
      </c>
      <c r="G559" s="10">
        <v>1.3568315505981445</v>
      </c>
      <c r="H559" s="10">
        <v>116.02465057373047</v>
      </c>
      <c r="I559" s="10">
        <v>8.7271633148193359</v>
      </c>
      <c r="J559" s="13">
        <v>84294.4375</v>
      </c>
    </row>
    <row r="560" spans="1:10" x14ac:dyDescent="0.2">
      <c r="A560" s="9">
        <v>44744.940972222219</v>
      </c>
      <c r="B560" s="10">
        <v>23.512306213378906</v>
      </c>
      <c r="C560" s="10">
        <v>1.9221605062484741</v>
      </c>
      <c r="D560" s="10">
        <v>37.802486419677734</v>
      </c>
      <c r="E560" s="10">
        <v>79.587989807128906</v>
      </c>
      <c r="F560" s="10">
        <v>0.74477159976959229</v>
      </c>
      <c r="G560" s="10">
        <v>1.7051349878311157</v>
      </c>
      <c r="H560" s="10">
        <v>114.56086730957031</v>
      </c>
      <c r="I560" s="10">
        <v>7.3539309501647949</v>
      </c>
      <c r="J560" s="13">
        <v>83407.1171875</v>
      </c>
    </row>
    <row r="561" spans="1:10" x14ac:dyDescent="0.2">
      <c r="A561" s="9">
        <v>44744.944444444445</v>
      </c>
      <c r="B561" s="10">
        <v>21.818756103515625</v>
      </c>
      <c r="C561" s="10">
        <v>2.2403066158294678</v>
      </c>
      <c r="D561" s="10">
        <v>35.844905853271484</v>
      </c>
      <c r="E561" s="10">
        <v>106.01255798339844</v>
      </c>
      <c r="F561" s="10">
        <v>0.53897941112518311</v>
      </c>
      <c r="G561" s="10">
        <v>1.234752893447876</v>
      </c>
      <c r="H561" s="10">
        <v>114.32665252685547</v>
      </c>
      <c r="I561" s="10">
        <v>7.6806097030639648</v>
      </c>
      <c r="J561" s="13">
        <v>83321.3359375</v>
      </c>
    </row>
    <row r="562" spans="1:10" x14ac:dyDescent="0.2">
      <c r="A562" s="9">
        <v>44744.947916666664</v>
      </c>
      <c r="B562" s="10">
        <v>13.89838695526123</v>
      </c>
      <c r="C562" s="10">
        <v>2.4027004241943359</v>
      </c>
      <c r="D562" s="10">
        <v>23.706645965576172</v>
      </c>
      <c r="E562" s="10">
        <v>92.852668762207031</v>
      </c>
      <c r="F562" s="10">
        <v>0.28418919444084167</v>
      </c>
      <c r="G562" s="10">
        <v>0.69577354192733765</v>
      </c>
      <c r="H562" s="10">
        <v>114.01534271240234</v>
      </c>
      <c r="I562" s="10">
        <v>6.7411031723022461</v>
      </c>
      <c r="J562" s="13">
        <v>83405.1484375</v>
      </c>
    </row>
    <row r="563" spans="1:10" x14ac:dyDescent="0.2">
      <c r="A563" s="9">
        <v>44744.951388888891</v>
      </c>
      <c r="B563" s="10">
        <v>16.076980590820313</v>
      </c>
      <c r="C563" s="10">
        <v>1.4401968717575073</v>
      </c>
      <c r="D563" s="10">
        <v>26.083566665649414</v>
      </c>
      <c r="E563" s="10">
        <v>106.01255798339844</v>
      </c>
      <c r="F563" s="10">
        <v>0.17639327049255371</v>
      </c>
      <c r="G563" s="10">
        <v>0.98976230621337891</v>
      </c>
      <c r="H563" s="10">
        <v>113.84221649169922</v>
      </c>
      <c r="I563" s="10">
        <v>7.5136399269104004</v>
      </c>
      <c r="J563" s="13">
        <v>83319.3671875</v>
      </c>
    </row>
    <row r="564" spans="1:10" x14ac:dyDescent="0.2">
      <c r="A564" s="9">
        <v>44744.954861111109</v>
      </c>
      <c r="B564" s="10">
        <v>13.993867874145508</v>
      </c>
      <c r="C564" s="10">
        <v>2.2410762310028076</v>
      </c>
      <c r="D564" s="10">
        <v>23.851455688476563</v>
      </c>
      <c r="E564" s="10">
        <v>92.792861938476563</v>
      </c>
      <c r="F564" s="10">
        <v>0.19586631655693054</v>
      </c>
      <c r="G564" s="10">
        <v>1.2045778036117554</v>
      </c>
      <c r="H564" s="10">
        <v>114.06306457519531</v>
      </c>
      <c r="I564" s="10">
        <v>7.0151410102844238</v>
      </c>
      <c r="J564" s="13">
        <v>83346.0234375</v>
      </c>
    </row>
    <row r="565" spans="1:10" x14ac:dyDescent="0.2">
      <c r="A565" s="9">
        <v>44744.958333333336</v>
      </c>
      <c r="B565" s="10">
        <v>13.262843132019043</v>
      </c>
      <c r="C565" s="10">
        <v>1.6007685661315918</v>
      </c>
      <c r="D565" s="10">
        <v>21.770456314086914</v>
      </c>
      <c r="E565" s="10">
        <v>92.792861938476563</v>
      </c>
      <c r="F565" s="10">
        <v>0.44113466143608093</v>
      </c>
      <c r="G565" s="10">
        <v>1.9605989456176758</v>
      </c>
      <c r="H565" s="10">
        <v>113.76018524169922</v>
      </c>
      <c r="I565" s="10">
        <v>7.1821675300598145</v>
      </c>
      <c r="J565" s="13">
        <v>83346.0234375</v>
      </c>
    </row>
    <row r="566" spans="1:10" x14ac:dyDescent="0.2">
      <c r="A566" s="9">
        <v>44744.961805555555</v>
      </c>
      <c r="B566" s="10">
        <v>23.747133255004883</v>
      </c>
      <c r="C566" s="10">
        <v>1.6177979707717896</v>
      </c>
      <c r="D566" s="10">
        <v>38.018257141113281</v>
      </c>
      <c r="E566" s="10">
        <v>200.95716857910156</v>
      </c>
      <c r="F566" s="10">
        <v>0.5542600154876709</v>
      </c>
      <c r="G566" s="10">
        <v>1.2569824457168579</v>
      </c>
      <c r="H566" s="10">
        <v>115.39894104003906</v>
      </c>
      <c r="I566" s="10">
        <v>9.340489387512207</v>
      </c>
      <c r="J566" s="13">
        <v>84230.6875</v>
      </c>
    </row>
    <row r="567" spans="1:10" x14ac:dyDescent="0.2">
      <c r="A567" s="9">
        <v>44744.965277777781</v>
      </c>
      <c r="B567" s="10">
        <v>15.043352127075195</v>
      </c>
      <c r="C567" s="10">
        <v>2.562110424041748</v>
      </c>
      <c r="D567" s="10">
        <v>25.621099472045898</v>
      </c>
      <c r="E567" s="10">
        <v>159.12814331054688</v>
      </c>
      <c r="F567" s="10">
        <v>0.51922416687011719</v>
      </c>
      <c r="G567" s="10">
        <v>1.8123862743377686</v>
      </c>
      <c r="H567" s="10">
        <v>114.16285705566406</v>
      </c>
      <c r="I567" s="10">
        <v>10.35924243927002</v>
      </c>
      <c r="J567" s="13">
        <v>83372.6953125</v>
      </c>
    </row>
    <row r="568" spans="1:10" x14ac:dyDescent="0.2">
      <c r="A568" s="9">
        <v>44744.96875</v>
      </c>
      <c r="B568" s="10">
        <v>21.136688232421875</v>
      </c>
      <c r="C568" s="10">
        <v>0.97197222709655762</v>
      </c>
      <c r="D568" s="10">
        <v>33.371044158935547</v>
      </c>
      <c r="E568" s="10">
        <v>160.97993469238281</v>
      </c>
      <c r="F568" s="10">
        <v>0.50494605302810669</v>
      </c>
      <c r="G568" s="10">
        <v>1.3366217613220215</v>
      </c>
      <c r="H568" s="10">
        <v>116.16570281982422</v>
      </c>
      <c r="I568" s="10">
        <v>10.085393905639648</v>
      </c>
      <c r="J568" s="13">
        <v>84344.40625</v>
      </c>
    </row>
    <row r="569" spans="1:10" x14ac:dyDescent="0.2">
      <c r="A569" s="9">
        <v>44744.972222222219</v>
      </c>
      <c r="B569" s="10">
        <v>19.450201034545898</v>
      </c>
      <c r="C569" s="10">
        <v>3.0455124378204346</v>
      </c>
      <c r="D569" s="10">
        <v>32.859477996826172</v>
      </c>
      <c r="E569" s="10">
        <v>159.285400390625</v>
      </c>
      <c r="F569" s="10">
        <v>0.55841082334518433</v>
      </c>
      <c r="G569" s="10">
        <v>1.792792797088623</v>
      </c>
      <c r="H569" s="10">
        <v>115.42813873291016</v>
      </c>
      <c r="I569" s="10">
        <v>9.0314826965332031</v>
      </c>
      <c r="J569" s="13">
        <v>83456.5625</v>
      </c>
    </row>
    <row r="570" spans="1:10" x14ac:dyDescent="0.2">
      <c r="A570" s="9">
        <v>44744.975694444445</v>
      </c>
      <c r="B570" s="10">
        <v>12.966799736022949</v>
      </c>
      <c r="C570" s="10">
        <v>1.9234817028045654</v>
      </c>
      <c r="D570" s="10">
        <v>21.799459457397461</v>
      </c>
      <c r="E570" s="10">
        <v>79.6427001953125</v>
      </c>
      <c r="F570" s="10">
        <v>0.60799449682235718</v>
      </c>
      <c r="G570" s="10">
        <v>2.5692672729492188</v>
      </c>
      <c r="H570" s="10">
        <v>114.15436553955078</v>
      </c>
      <c r="I570" s="10">
        <v>7.0802364349365234</v>
      </c>
      <c r="J570" s="13">
        <v>83456.5625</v>
      </c>
    </row>
    <row r="571" spans="1:10" x14ac:dyDescent="0.2">
      <c r="A571" s="9">
        <v>44744.979166666664</v>
      </c>
      <c r="B571" s="10">
        <v>12.932314872741699</v>
      </c>
      <c r="C571" s="10">
        <v>2.220189094543457</v>
      </c>
      <c r="D571" s="10">
        <v>22.043306350708008</v>
      </c>
      <c r="E571" s="10">
        <v>65.662872314453125</v>
      </c>
      <c r="F571" s="10">
        <v>0.63001012802124023</v>
      </c>
      <c r="G571" s="10">
        <v>1.9966473579406738</v>
      </c>
      <c r="H571" s="10">
        <v>112.45988464355469</v>
      </c>
      <c r="I571" s="10">
        <v>6.4533472061157227</v>
      </c>
      <c r="J571" s="13">
        <v>82566.78125</v>
      </c>
    </row>
    <row r="572" spans="1:10" x14ac:dyDescent="0.2">
      <c r="A572" s="9">
        <v>44744.982638888891</v>
      </c>
      <c r="B572" s="10">
        <v>9.3080682754516602</v>
      </c>
      <c r="C572" s="10">
        <v>2.3779563903808594</v>
      </c>
      <c r="D572" s="10">
        <v>16.487165451049805</v>
      </c>
      <c r="E572" s="10">
        <v>78.76837158203125</v>
      </c>
      <c r="F572" s="10">
        <v>0.64917182922363281</v>
      </c>
      <c r="G572" s="10">
        <v>1.6083958148956299</v>
      </c>
      <c r="H572" s="10">
        <v>112.48122406005859</v>
      </c>
      <c r="I572" s="10">
        <v>6.5062665939331055</v>
      </c>
      <c r="J572" s="13">
        <v>82538.40625</v>
      </c>
    </row>
    <row r="573" spans="1:10" x14ac:dyDescent="0.2">
      <c r="A573" s="9">
        <v>44744.986111111109</v>
      </c>
      <c r="B573" s="10">
        <v>8.8767061233520508</v>
      </c>
      <c r="C573" s="10">
        <v>1.280614972114563</v>
      </c>
      <c r="D573" s="10">
        <v>15.047224044799805</v>
      </c>
      <c r="E573" s="10">
        <v>39.768367767333984</v>
      </c>
      <c r="F573" s="10">
        <v>0.74502748250961304</v>
      </c>
      <c r="G573" s="10">
        <v>1.9998105764389038</v>
      </c>
      <c r="H573" s="10">
        <v>113.21500396728516</v>
      </c>
      <c r="I573" s="10">
        <v>5.5118956565856934</v>
      </c>
      <c r="J573" s="13">
        <v>83342.078125</v>
      </c>
    </row>
    <row r="574" spans="1:10" x14ac:dyDescent="0.2">
      <c r="A574" s="9">
        <v>44744.989583333336</v>
      </c>
      <c r="B574" s="10">
        <v>9.5159587860107422</v>
      </c>
      <c r="C574" s="10">
        <v>2.0837717056274414</v>
      </c>
      <c r="D574" s="10">
        <v>16.670173645019531</v>
      </c>
      <c r="E574" s="10">
        <v>39.82135009765625</v>
      </c>
      <c r="F574" s="10">
        <v>0.7354772686958313</v>
      </c>
      <c r="G574" s="10">
        <v>1.5003736019134521</v>
      </c>
      <c r="H574" s="10">
        <v>113.54780578613281</v>
      </c>
      <c r="I574" s="10">
        <v>89.924583435058594</v>
      </c>
      <c r="J574" s="13">
        <v>83452.6171875</v>
      </c>
    </row>
    <row r="575" spans="1:10" x14ac:dyDescent="0.2">
      <c r="A575" s="9">
        <v>44744.993055555555</v>
      </c>
      <c r="B575" s="10">
        <v>8.7687110900878906</v>
      </c>
      <c r="C575" s="10">
        <v>1.7813366651535034</v>
      </c>
      <c r="D575" s="10">
        <v>15.222332000732422</v>
      </c>
      <c r="E575" s="10">
        <v>80.462310791015625</v>
      </c>
      <c r="F575" s="10">
        <v>0.84211903810501099</v>
      </c>
      <c r="G575" s="10">
        <v>1.7535890340805054</v>
      </c>
      <c r="H575" s="10">
        <v>114.65505981445313</v>
      </c>
      <c r="I575" s="10">
        <v>74.290855407714844</v>
      </c>
      <c r="J575" s="13">
        <v>84311.4375</v>
      </c>
    </row>
    <row r="576" spans="1:10" x14ac:dyDescent="0.2">
      <c r="A576" s="9">
        <v>44744.996527777781</v>
      </c>
      <c r="B576" s="10">
        <v>9.19000244140625</v>
      </c>
      <c r="C576" s="10">
        <v>1.760845422744751</v>
      </c>
      <c r="D576" s="10">
        <v>15.847611427307129</v>
      </c>
      <c r="E576" s="10">
        <v>79.536735534667969</v>
      </c>
      <c r="F576" s="10">
        <v>0.82345151901245117</v>
      </c>
      <c r="G576" s="10">
        <v>1.3822221755981445</v>
      </c>
      <c r="H576" s="10">
        <v>113.27559661865234</v>
      </c>
      <c r="I576" s="10">
        <v>37.581111907958984</v>
      </c>
      <c r="J576" s="13">
        <v>83340.1015625</v>
      </c>
    </row>
    <row r="577" spans="1:10" x14ac:dyDescent="0.2">
      <c r="A577" s="9">
        <v>44745</v>
      </c>
      <c r="B577" s="10">
        <v>9.8199672698974609</v>
      </c>
      <c r="C577" s="10">
        <v>1.7614507675170898</v>
      </c>
      <c r="D577" s="10">
        <v>16.813848495483398</v>
      </c>
      <c r="E577" s="10">
        <v>66.30340576171875</v>
      </c>
      <c r="F577" s="10">
        <v>0.82317268848419189</v>
      </c>
      <c r="G577" s="10">
        <v>1.4797509908676147</v>
      </c>
      <c r="H577" s="10">
        <v>113.43571472167969</v>
      </c>
      <c r="I577" s="10">
        <v>15.483170509338379</v>
      </c>
      <c r="J577" s="13">
        <v>83378.0078125</v>
      </c>
    </row>
    <row r="578" spans="1:10" x14ac:dyDescent="0.2">
      <c r="A578" s="9">
        <v>44745.003472222219</v>
      </c>
      <c r="B578" s="10">
        <v>9.1990842819213867</v>
      </c>
      <c r="C578" s="10">
        <v>1.4421156644821167</v>
      </c>
      <c r="D578" s="10">
        <v>15.542803764343262</v>
      </c>
      <c r="E578" s="10">
        <v>39.807674407958984</v>
      </c>
      <c r="F578" s="10">
        <v>0.84165078401565552</v>
      </c>
      <c r="G578" s="10">
        <v>1.3897024393081665</v>
      </c>
      <c r="H578" s="10">
        <v>113.38754272460938</v>
      </c>
      <c r="I578" s="10">
        <v>8.0252265930175781</v>
      </c>
      <c r="J578" s="13">
        <v>83433.203125</v>
      </c>
    </row>
    <row r="579" spans="1:10" x14ac:dyDescent="0.2">
      <c r="A579" s="9">
        <v>44745.006944444445</v>
      </c>
      <c r="B579" s="10">
        <v>15.043353080749512</v>
      </c>
      <c r="C579" s="10">
        <v>1.4411869049072266</v>
      </c>
      <c r="D579" s="10">
        <v>24.500181198120117</v>
      </c>
      <c r="E579" s="10">
        <v>106.08543395996094</v>
      </c>
      <c r="F579" s="10">
        <v>0.88109993934631348</v>
      </c>
      <c r="G579" s="10">
        <v>1.1650099754333496</v>
      </c>
      <c r="H579" s="10">
        <v>113.61750030517578</v>
      </c>
      <c r="I579" s="10">
        <v>9.0782613754272461</v>
      </c>
      <c r="J579" s="13">
        <v>83376.046875</v>
      </c>
    </row>
    <row r="580" spans="1:10" x14ac:dyDescent="0.2">
      <c r="A580" s="9">
        <v>44745.010416666664</v>
      </c>
      <c r="B580" s="10">
        <v>8.78094482421875</v>
      </c>
      <c r="C580" s="10">
        <v>2.4035258293151855</v>
      </c>
      <c r="D580" s="10">
        <v>15.863272666931152</v>
      </c>
      <c r="E580" s="10">
        <v>53.076896667480469</v>
      </c>
      <c r="F580" s="10">
        <v>0.83211797475814819</v>
      </c>
      <c r="G580" s="10">
        <v>1.0572793483734131</v>
      </c>
      <c r="H580" s="10">
        <v>113.87261199951172</v>
      </c>
      <c r="I580" s="10">
        <v>7.6908421516418457</v>
      </c>
      <c r="J580" s="13">
        <v>83440.453125</v>
      </c>
    </row>
    <row r="581" spans="1:10" x14ac:dyDescent="0.2">
      <c r="A581" s="9">
        <v>44745.013888888891</v>
      </c>
      <c r="B581" s="10">
        <v>8.5726861953735352</v>
      </c>
      <c r="C581" s="10">
        <v>1.8998343944549561</v>
      </c>
      <c r="D581" s="10">
        <v>15.04035472869873</v>
      </c>
      <c r="E581" s="10">
        <v>39.331787109375</v>
      </c>
      <c r="F581" s="10">
        <v>0.8229827880859375</v>
      </c>
      <c r="G581" s="10">
        <v>1.1521760225296021</v>
      </c>
      <c r="H581" s="10">
        <v>112.21176147460938</v>
      </c>
      <c r="I581" s="10">
        <v>6.2222886085510254</v>
      </c>
      <c r="J581" s="13">
        <v>82441.515625</v>
      </c>
    </row>
    <row r="582" spans="1:10" x14ac:dyDescent="0.2">
      <c r="A582" s="9">
        <v>44745.017361111109</v>
      </c>
      <c r="B582" s="10">
        <v>7.5424227714538574</v>
      </c>
      <c r="C582" s="10">
        <v>1.5837392807006836</v>
      </c>
      <c r="D582" s="10">
        <v>13.145036697387695</v>
      </c>
      <c r="E582" s="10">
        <v>52.460403442382813</v>
      </c>
      <c r="F582" s="10">
        <v>0.8910641074180603</v>
      </c>
      <c r="G582" s="10">
        <v>1.4915636777877808</v>
      </c>
      <c r="H582" s="10">
        <v>112.01059722900391</v>
      </c>
      <c r="I582" s="10">
        <v>5.6185088157653809</v>
      </c>
      <c r="J582" s="13">
        <v>82467.9140625</v>
      </c>
    </row>
    <row r="583" spans="1:10" x14ac:dyDescent="0.2">
      <c r="A583" s="9">
        <v>44745.020833333336</v>
      </c>
      <c r="B583" s="10">
        <v>7.0038490295410156</v>
      </c>
      <c r="C583" s="10">
        <v>1.7625856399536133</v>
      </c>
      <c r="D583" s="10">
        <v>12.498336791992188</v>
      </c>
      <c r="E583" s="10">
        <v>39.807674407958984</v>
      </c>
      <c r="F583" s="10">
        <v>0.80195659399032593</v>
      </c>
      <c r="G583" s="10">
        <v>1.1540350914001465</v>
      </c>
      <c r="H583" s="10">
        <v>113.44817352294922</v>
      </c>
      <c r="I583" s="10">
        <v>5.5730743408203125</v>
      </c>
      <c r="J583" s="13">
        <v>83438.5078125</v>
      </c>
    </row>
    <row r="584" spans="1:10" x14ac:dyDescent="0.2">
      <c r="A584" s="9">
        <v>44745.024305555555</v>
      </c>
      <c r="B584" s="10">
        <v>4.9082961082458496</v>
      </c>
      <c r="C584" s="10">
        <v>1.7608455419540405</v>
      </c>
      <c r="D584" s="10">
        <v>9.1243820190429688</v>
      </c>
      <c r="E584" s="10">
        <v>39.768367767333984</v>
      </c>
      <c r="F584" s="10">
        <v>0.66503715515136719</v>
      </c>
      <c r="G584" s="10">
        <v>1.1638150215148926</v>
      </c>
      <c r="H584" s="10">
        <v>113.33615875244141</v>
      </c>
      <c r="I584" s="10">
        <v>5.4562201499938965</v>
      </c>
      <c r="J584" s="13">
        <v>83354.6640625</v>
      </c>
    </row>
    <row r="585" spans="1:10" x14ac:dyDescent="0.2">
      <c r="A585" s="9">
        <v>44745.027777777781</v>
      </c>
      <c r="B585" s="10">
        <v>7.0989270210266113</v>
      </c>
      <c r="C585" s="10">
        <v>1.1201533079147339</v>
      </c>
      <c r="D585" s="10">
        <v>12.001641273498535</v>
      </c>
      <c r="E585" s="10">
        <v>26.503141403198242</v>
      </c>
      <c r="F585" s="10">
        <v>0.65503215789794922</v>
      </c>
      <c r="G585" s="10">
        <v>0.97766005992889404</v>
      </c>
      <c r="H585" s="10">
        <v>113.17613220214844</v>
      </c>
      <c r="I585" s="10">
        <v>5.5656599998474121</v>
      </c>
      <c r="J585" s="13">
        <v>83324.0859375</v>
      </c>
    </row>
    <row r="586" spans="1:10" x14ac:dyDescent="0.2">
      <c r="A586" s="9">
        <v>44745.03125</v>
      </c>
      <c r="B586" s="10">
        <v>6.5769462585449219</v>
      </c>
      <c r="C586" s="10">
        <v>1.6002188920974731</v>
      </c>
      <c r="D586" s="10">
        <v>11.521575927734375</v>
      </c>
      <c r="E586" s="10">
        <v>39.754711151123047</v>
      </c>
      <c r="F586" s="10">
        <v>0.74302160739898682</v>
      </c>
      <c r="G586" s="10">
        <v>1.534926176071167</v>
      </c>
      <c r="H586" s="10">
        <v>112.93391418457031</v>
      </c>
      <c r="I586" s="10">
        <v>5.9552555084228516</v>
      </c>
      <c r="J586" s="13">
        <v>83324.0859375</v>
      </c>
    </row>
    <row r="587" spans="1:10" x14ac:dyDescent="0.2">
      <c r="A587" s="9">
        <v>44745.034722222219</v>
      </c>
      <c r="B587" s="10">
        <v>5.599297046661377</v>
      </c>
      <c r="C587" s="10">
        <v>1.2955175638198853</v>
      </c>
      <c r="D587" s="10">
        <v>9.878321647644043</v>
      </c>
      <c r="E587" s="10">
        <v>40.231155395507813</v>
      </c>
      <c r="F587" s="10">
        <v>0.69256371259689331</v>
      </c>
      <c r="G587" s="10">
        <v>1.1773583889007568</v>
      </c>
      <c r="H587" s="10">
        <v>114.10353851318359</v>
      </c>
      <c r="I587" s="10">
        <v>5.2944197654724121</v>
      </c>
      <c r="J587" s="13">
        <v>84324.1796875</v>
      </c>
    </row>
    <row r="588" spans="1:10" x14ac:dyDescent="0.2">
      <c r="A588" s="9">
        <v>44745.038194444445</v>
      </c>
      <c r="B588" s="10">
        <v>9.4988546371459961</v>
      </c>
      <c r="C588" s="10">
        <v>1.2942386865615845</v>
      </c>
      <c r="D588" s="10">
        <v>15.854423522949219</v>
      </c>
      <c r="E588" s="10">
        <v>40.191436767578125</v>
      </c>
      <c r="F588" s="10">
        <v>0.70176404714584351</v>
      </c>
      <c r="G588" s="10">
        <v>0.97851616144180298</v>
      </c>
      <c r="H588" s="10">
        <v>113.99089813232422</v>
      </c>
      <c r="I588" s="10">
        <v>7.7649860382080078</v>
      </c>
      <c r="J588" s="13">
        <v>84239.4453125</v>
      </c>
    </row>
    <row r="589" spans="1:10" x14ac:dyDescent="0.2">
      <c r="A589" s="9">
        <v>44745.041666666664</v>
      </c>
      <c r="B589" s="10">
        <v>5.4936504364013672</v>
      </c>
      <c r="C589" s="10">
        <v>1.2955176830291748</v>
      </c>
      <c r="D589" s="10">
        <v>9.7163820266723633</v>
      </c>
      <c r="E589" s="10">
        <v>40.231159210205078</v>
      </c>
      <c r="F589" s="10">
        <v>0.64202159643173218</v>
      </c>
      <c r="G589" s="10">
        <v>0.55312627553939819</v>
      </c>
      <c r="H589" s="10">
        <v>114.10354614257813</v>
      </c>
      <c r="I589" s="10">
        <v>6.7588343620300293</v>
      </c>
      <c r="J589" s="13">
        <v>84333.46875</v>
      </c>
    </row>
    <row r="590" spans="1:10" x14ac:dyDescent="0.2">
      <c r="A590" s="9">
        <v>44745.045138888891</v>
      </c>
      <c r="B590" s="10">
        <v>6.1675682067871094</v>
      </c>
      <c r="C590" s="10">
        <v>1.6023507118225098</v>
      </c>
      <c r="D590" s="10">
        <v>11.056221961975098</v>
      </c>
      <c r="E590" s="10">
        <v>39.807674407958984</v>
      </c>
      <c r="F590" s="10">
        <v>0.52811777591705322</v>
      </c>
      <c r="G590" s="10">
        <v>0.87041634321212769</v>
      </c>
      <c r="H590" s="10">
        <v>113.14500427246094</v>
      </c>
      <c r="I590" s="10">
        <v>6.2418432235717773</v>
      </c>
      <c r="J590" s="13">
        <v>83434.609375</v>
      </c>
    </row>
    <row r="591" spans="1:10" x14ac:dyDescent="0.2">
      <c r="A591" s="9">
        <v>44745.048611111109</v>
      </c>
      <c r="B591" s="10">
        <v>5.6412582397460938</v>
      </c>
      <c r="C591" s="10">
        <v>1.4411871433258057</v>
      </c>
      <c r="D591" s="10">
        <v>10.248442649841309</v>
      </c>
      <c r="E591" s="10">
        <v>26.5213623046875</v>
      </c>
      <c r="F591" s="10">
        <v>0.58659857511520386</v>
      </c>
      <c r="G591" s="10">
        <v>1.2905168533325195</v>
      </c>
      <c r="H591" s="10">
        <v>113.01155090332031</v>
      </c>
      <c r="I591" s="10">
        <v>5.5694866180419922</v>
      </c>
      <c r="J591" s="13">
        <v>83388.625</v>
      </c>
    </row>
    <row r="592" spans="1:10" x14ac:dyDescent="0.2">
      <c r="A592" s="9">
        <v>44745.052083333336</v>
      </c>
      <c r="B592" s="10">
        <v>5.5422611236572266</v>
      </c>
      <c r="C592" s="10">
        <v>1.4426112174987793</v>
      </c>
      <c r="D592" s="10">
        <v>9.93798828125</v>
      </c>
      <c r="E592" s="10">
        <v>26.547569274902344</v>
      </c>
      <c r="F592" s="10">
        <v>0.53824669122695923</v>
      </c>
      <c r="G592" s="10">
        <v>0.19572608172893524</v>
      </c>
      <c r="H592" s="10">
        <v>113.24453735351563</v>
      </c>
      <c r="I592" s="10">
        <v>5.6864891052246094</v>
      </c>
      <c r="J592" s="13">
        <v>83470.5546875</v>
      </c>
    </row>
    <row r="593" spans="1:10" x14ac:dyDescent="0.2">
      <c r="A593" s="9">
        <v>44745.055555555555</v>
      </c>
      <c r="B593" s="10">
        <v>4.4921131134033203</v>
      </c>
      <c r="C593" s="10">
        <v>1.6013189554214478</v>
      </c>
      <c r="D593" s="10">
        <v>8.6471233367919922</v>
      </c>
      <c r="E593" s="10">
        <v>79.564079284667969</v>
      </c>
      <c r="F593" s="10">
        <v>0.32284960150718689</v>
      </c>
      <c r="G593" s="10">
        <v>0</v>
      </c>
      <c r="H593" s="10">
        <v>113.49632263183594</v>
      </c>
      <c r="I593" s="10">
        <v>6.739077091217041</v>
      </c>
      <c r="J593" s="13">
        <v>83377.46875</v>
      </c>
    </row>
    <row r="594" spans="1:10" x14ac:dyDescent="0.2">
      <c r="A594" s="9">
        <v>44745.059027777781</v>
      </c>
      <c r="B594" s="10">
        <v>3.9314239025115967</v>
      </c>
      <c r="C594" s="10">
        <v>0.95150965452194214</v>
      </c>
      <c r="D594" s="10">
        <v>6.9777364730834961</v>
      </c>
      <c r="E594" s="10">
        <v>39.397720336914063</v>
      </c>
      <c r="F594" s="10">
        <v>0.21315377950668335</v>
      </c>
      <c r="G594" s="10">
        <v>0.40692988038063049</v>
      </c>
      <c r="H594" s="10">
        <v>112.39987945556641</v>
      </c>
      <c r="I594" s="10">
        <v>5.6259946823120117</v>
      </c>
      <c r="J594" s="13">
        <v>82573.453125</v>
      </c>
    </row>
    <row r="595" spans="1:10" x14ac:dyDescent="0.2">
      <c r="A595" s="9">
        <v>44745.0625</v>
      </c>
      <c r="B595" s="10">
        <v>5.9546613693237305</v>
      </c>
      <c r="C595" s="10">
        <v>1.281055212020874</v>
      </c>
      <c r="D595" s="10">
        <v>10.408573150634766</v>
      </c>
      <c r="E595" s="10">
        <v>26.521360397338867</v>
      </c>
      <c r="F595" s="10">
        <v>0.31337562203407288</v>
      </c>
      <c r="G595" s="10">
        <v>0.33296158909797668</v>
      </c>
      <c r="H595" s="10">
        <v>113.3751220703125</v>
      </c>
      <c r="I595" s="10">
        <v>5.0682315826416016</v>
      </c>
      <c r="J595" s="13">
        <v>83375.5234375</v>
      </c>
    </row>
    <row r="596" spans="1:10" x14ac:dyDescent="0.2">
      <c r="A596" s="9">
        <v>44745.065972222219</v>
      </c>
      <c r="B596" s="10" t="s">
        <v>84</v>
      </c>
      <c r="C596" s="10" t="s">
        <v>84</v>
      </c>
      <c r="D596" s="10" t="s">
        <v>84</v>
      </c>
      <c r="E596" s="10" t="s">
        <v>84</v>
      </c>
      <c r="F596" s="10">
        <v>0.29349958896636963</v>
      </c>
      <c r="G596" s="10">
        <v>0.7630990743637085</v>
      </c>
      <c r="H596" s="10" t="s">
        <v>84</v>
      </c>
      <c r="I596" s="10" t="s">
        <v>84</v>
      </c>
      <c r="J596" s="13">
        <v>83377.46875</v>
      </c>
    </row>
    <row r="597" spans="1:10" x14ac:dyDescent="0.2">
      <c r="A597" s="9">
        <v>44745.069444444445</v>
      </c>
      <c r="B597" s="10" t="s">
        <v>84</v>
      </c>
      <c r="C597" s="10" t="s">
        <v>84</v>
      </c>
      <c r="D597" s="10" t="s">
        <v>84</v>
      </c>
      <c r="E597" s="10" t="s">
        <v>84</v>
      </c>
      <c r="F597" s="10">
        <v>8.8019624352455139E-2</v>
      </c>
      <c r="G597" s="10">
        <v>0</v>
      </c>
      <c r="H597" s="10" t="s">
        <v>84</v>
      </c>
      <c r="I597" s="10" t="s">
        <v>84</v>
      </c>
      <c r="J597" s="13">
        <v>83348.8203125</v>
      </c>
    </row>
    <row r="598" spans="1:10" x14ac:dyDescent="0.2">
      <c r="A598" s="9">
        <v>44745.072916666664</v>
      </c>
      <c r="B598" s="10" t="s">
        <v>84</v>
      </c>
      <c r="C598" s="10" t="s">
        <v>84</v>
      </c>
      <c r="D598" s="10" t="s">
        <v>84</v>
      </c>
      <c r="E598" s="10" t="s">
        <v>84</v>
      </c>
      <c r="F598" s="10">
        <v>0.21537169814109802</v>
      </c>
      <c r="G598" s="10">
        <v>0</v>
      </c>
      <c r="H598" s="10" t="s">
        <v>84</v>
      </c>
      <c r="I598" s="10" t="s">
        <v>84</v>
      </c>
      <c r="J598" s="13">
        <v>83430.7109375</v>
      </c>
    </row>
    <row r="599" spans="1:10" x14ac:dyDescent="0.2">
      <c r="A599" s="9">
        <v>44745.076388888891</v>
      </c>
      <c r="B599" s="10" t="s">
        <v>84</v>
      </c>
      <c r="C599" s="10" t="s">
        <v>84</v>
      </c>
      <c r="D599" s="10" t="s">
        <v>84</v>
      </c>
      <c r="E599" s="10" t="s">
        <v>84</v>
      </c>
      <c r="F599" s="10">
        <v>0.35218584537506104</v>
      </c>
      <c r="G599" s="10">
        <v>0.60654234886169434</v>
      </c>
      <c r="H599" s="10" t="s">
        <v>84</v>
      </c>
      <c r="I599" s="10" t="s">
        <v>84</v>
      </c>
      <c r="J599" s="13">
        <v>83439.9375</v>
      </c>
    </row>
    <row r="600" spans="1:10" x14ac:dyDescent="0.2">
      <c r="A600" s="9">
        <v>44745.079861111109</v>
      </c>
      <c r="B600" s="10" t="s">
        <v>84</v>
      </c>
      <c r="C600" s="10" t="s">
        <v>84</v>
      </c>
      <c r="D600" s="10" t="s">
        <v>84</v>
      </c>
      <c r="E600" s="10" t="s">
        <v>84</v>
      </c>
      <c r="F600" s="10">
        <v>0.26694941520690918</v>
      </c>
      <c r="G600" s="10">
        <v>1.1864417791366577</v>
      </c>
      <c r="H600" s="10" t="s">
        <v>84</v>
      </c>
      <c r="I600" s="10" t="s">
        <v>84</v>
      </c>
      <c r="J600" s="13">
        <v>84327.6015625</v>
      </c>
    </row>
    <row r="601" spans="1:10" x14ac:dyDescent="0.2">
      <c r="A601" s="9">
        <v>44745.083333333336</v>
      </c>
      <c r="B601" s="10" t="s">
        <v>84</v>
      </c>
      <c r="C601" s="10" t="s">
        <v>84</v>
      </c>
      <c r="D601" s="10" t="s">
        <v>84</v>
      </c>
      <c r="E601" s="10" t="s">
        <v>84</v>
      </c>
      <c r="F601" s="10">
        <v>0.26694941520690918</v>
      </c>
      <c r="G601" s="10">
        <v>1.1666678190231323</v>
      </c>
      <c r="H601" s="10" t="s">
        <v>84</v>
      </c>
      <c r="I601" s="10" t="s">
        <v>84</v>
      </c>
      <c r="J601" s="13">
        <v>84327.6015625</v>
      </c>
    </row>
    <row r="602" spans="1:10" x14ac:dyDescent="0.2">
      <c r="A602" s="9">
        <v>44745.086805555555</v>
      </c>
      <c r="B602" s="10" t="s">
        <v>84</v>
      </c>
      <c r="C602" s="10" t="s">
        <v>84</v>
      </c>
      <c r="D602" s="10" t="s">
        <v>84</v>
      </c>
      <c r="E602" s="10" t="s">
        <v>84</v>
      </c>
      <c r="F602" s="10">
        <v>0.22740136086940765</v>
      </c>
      <c r="G602" s="10">
        <v>0.68220406770706177</v>
      </c>
      <c r="H602" s="10" t="s">
        <v>84</v>
      </c>
      <c r="I602" s="10" t="s">
        <v>84</v>
      </c>
      <c r="J602" s="13">
        <v>84240.90625</v>
      </c>
    </row>
    <row r="603" spans="1:10" x14ac:dyDescent="0.2">
      <c r="A603" s="9">
        <v>44745.090277777781</v>
      </c>
      <c r="B603" s="10" t="s">
        <v>84</v>
      </c>
      <c r="C603" s="10" t="s">
        <v>84</v>
      </c>
      <c r="D603" s="10" t="s">
        <v>84</v>
      </c>
      <c r="E603" s="10" t="s">
        <v>84</v>
      </c>
      <c r="F603" s="10">
        <v>0.16630999743938446</v>
      </c>
      <c r="G603" s="10">
        <v>0.16630999743938446</v>
      </c>
      <c r="H603" s="10" t="s">
        <v>84</v>
      </c>
      <c r="I603" s="10" t="s">
        <v>84</v>
      </c>
      <c r="J603" s="13">
        <v>83354.15625</v>
      </c>
    </row>
    <row r="604" spans="1:10" x14ac:dyDescent="0.2">
      <c r="A604" s="9">
        <v>44745.09375</v>
      </c>
      <c r="B604" s="10">
        <v>5.7457261085510254</v>
      </c>
      <c r="C604" s="10">
        <v>8.6471233367919922</v>
      </c>
      <c r="D604" s="10">
        <v>17.454378128051758</v>
      </c>
      <c r="E604" s="10">
        <v>26.521360397338867</v>
      </c>
      <c r="F604" s="10">
        <v>0.18575620651245117</v>
      </c>
      <c r="G604" s="10">
        <v>0.27374601364135742</v>
      </c>
      <c r="H604" s="10">
        <v>113.79930114746094</v>
      </c>
      <c r="I604" s="10">
        <v>4.678368091583252</v>
      </c>
      <c r="J604" s="13">
        <v>83382.8125</v>
      </c>
    </row>
    <row r="605" spans="1:10" x14ac:dyDescent="0.2">
      <c r="A605" s="9">
        <v>44745.097222222219</v>
      </c>
      <c r="B605" s="10">
        <v>7.1840047836303711</v>
      </c>
      <c r="C605" s="10">
        <v>6.9634065628051758</v>
      </c>
      <c r="D605" s="10">
        <v>17.975307464599609</v>
      </c>
      <c r="E605" s="10">
        <v>26.820770263671875</v>
      </c>
      <c r="F605" s="10">
        <v>0.2076273113489151</v>
      </c>
      <c r="G605" s="10">
        <v>0.24717535078525543</v>
      </c>
      <c r="H605" s="10">
        <v>114.77761840820313</v>
      </c>
      <c r="I605" s="10">
        <v>3.8863296508789063</v>
      </c>
      <c r="J605" s="13">
        <v>84325.640625</v>
      </c>
    </row>
    <row r="606" spans="1:10" x14ac:dyDescent="0.2">
      <c r="A606" s="9">
        <v>44745.100694444445</v>
      </c>
      <c r="B606" s="10">
        <v>7.4935407638549805</v>
      </c>
      <c r="C606" s="10">
        <v>5.6622939109802246</v>
      </c>
      <c r="D606" s="10">
        <v>17.148660659790039</v>
      </c>
      <c r="E606" s="10">
        <v>26.794292449951172</v>
      </c>
      <c r="F606" s="10">
        <v>0.14815881848335266</v>
      </c>
      <c r="G606" s="10">
        <v>0</v>
      </c>
      <c r="H606" s="10">
        <v>114.48065185546875</v>
      </c>
      <c r="I606" s="10">
        <v>3.9950294494628906</v>
      </c>
      <c r="J606" s="13">
        <v>84238.953125</v>
      </c>
    </row>
    <row r="607" spans="1:10" x14ac:dyDescent="0.2">
      <c r="A607" s="9">
        <v>44745.104166666664</v>
      </c>
      <c r="B607" s="10">
        <v>5.5367898941040039</v>
      </c>
      <c r="C607" s="10">
        <v>4.3235611915588379</v>
      </c>
      <c r="D607" s="10">
        <v>12.650421142578125</v>
      </c>
      <c r="E607" s="10">
        <v>26.521360397338867</v>
      </c>
      <c r="F607" s="10">
        <v>0</v>
      </c>
      <c r="G607" s="10">
        <v>0</v>
      </c>
      <c r="H607" s="10">
        <v>113.0721435546875</v>
      </c>
      <c r="I607" s="10">
        <v>3.9543349742889404</v>
      </c>
      <c r="J607" s="13">
        <v>83380.875</v>
      </c>
    </row>
    <row r="608" spans="1:10" x14ac:dyDescent="0.2">
      <c r="A608" s="9">
        <v>44745.107638888891</v>
      </c>
      <c r="B608" s="10">
        <v>4.5276756286621094</v>
      </c>
      <c r="C608" s="10">
        <v>4.7920312881469727</v>
      </c>
      <c r="D608" s="10">
        <v>11.73221492767334</v>
      </c>
      <c r="E608" s="10">
        <v>13.683891296386719</v>
      </c>
      <c r="F608" s="10">
        <v>0</v>
      </c>
      <c r="G608" s="10">
        <v>5.0527647137641907E-2</v>
      </c>
      <c r="H608" s="10">
        <v>116.61827850341797</v>
      </c>
      <c r="I608" s="10">
        <v>4.3678979873657227</v>
      </c>
      <c r="J608" s="13">
        <v>86032.4140625</v>
      </c>
    </row>
    <row r="609" spans="1:10" x14ac:dyDescent="0.2">
      <c r="A609" s="9">
        <v>44745.111111111109</v>
      </c>
      <c r="B609" s="10">
        <v>2.7450571060180664</v>
      </c>
      <c r="C609" s="10">
        <v>3.8840508460998535</v>
      </c>
      <c r="D609" s="10">
        <v>8.0917720794677734</v>
      </c>
      <c r="E609" s="10">
        <v>26.803504943847656</v>
      </c>
      <c r="F609" s="10">
        <v>0.25715076923370361</v>
      </c>
      <c r="G609" s="10">
        <v>1.3648772239685059</v>
      </c>
      <c r="H609" s="10">
        <v>114.27504730224609</v>
      </c>
      <c r="I609" s="10">
        <v>4.277839183807373</v>
      </c>
      <c r="J609" s="13">
        <v>84269.8671875</v>
      </c>
    </row>
    <row r="610" spans="1:10" x14ac:dyDescent="0.2">
      <c r="A610" s="9">
        <v>44745.114583333336</v>
      </c>
      <c r="B610" s="10">
        <v>2.2997708320617676</v>
      </c>
      <c r="C610" s="10">
        <v>3.364936351776123</v>
      </c>
      <c r="D610" s="10">
        <v>6.8901076316833496</v>
      </c>
      <c r="E610" s="10">
        <v>13.269222259521484</v>
      </c>
      <c r="F610" s="10">
        <v>0.64459627866744995</v>
      </c>
      <c r="G610" s="10">
        <v>1.640790581703186</v>
      </c>
      <c r="H610" s="10">
        <v>113.0843505859375</v>
      </c>
      <c r="I610" s="10">
        <v>4.2912664413452148</v>
      </c>
      <c r="J610" s="13">
        <v>83447.1875</v>
      </c>
    </row>
    <row r="611" spans="1:10" x14ac:dyDescent="0.2">
      <c r="A611" s="9">
        <v>44745.118055555555</v>
      </c>
      <c r="B611" s="10">
        <v>2.3242366313934326</v>
      </c>
      <c r="C611" s="10">
        <v>3.0768542289733887</v>
      </c>
      <c r="D611" s="10">
        <v>6.8014678955078125</v>
      </c>
      <c r="E611" s="10">
        <v>13.410386085510254</v>
      </c>
      <c r="F611" s="10">
        <v>0.87847554683685303</v>
      </c>
      <c r="G611" s="10">
        <v>0.80938196182250977</v>
      </c>
      <c r="H611" s="10">
        <v>114.16483306884766</v>
      </c>
      <c r="I611" s="10">
        <v>4.336918830871582</v>
      </c>
      <c r="J611" s="13">
        <v>84334.9296875</v>
      </c>
    </row>
    <row r="612" spans="1:10" x14ac:dyDescent="0.2">
      <c r="A612" s="9">
        <v>44745.121527777781</v>
      </c>
      <c r="B612" s="10">
        <v>2.8496561050415039</v>
      </c>
      <c r="C612" s="10">
        <v>3.0738165378570557</v>
      </c>
      <c r="D612" s="10">
        <v>7.4418716430664063</v>
      </c>
      <c r="E612" s="10">
        <v>13.397146224975586</v>
      </c>
      <c r="F612" s="10">
        <v>0.79896539449691772</v>
      </c>
      <c r="G612" s="10">
        <v>0.19727540016174316</v>
      </c>
      <c r="H612" s="10">
        <v>114.17454528808594</v>
      </c>
      <c r="I612" s="10">
        <v>4.4451732635498047</v>
      </c>
      <c r="J612" s="13">
        <v>84257.4921875</v>
      </c>
    </row>
    <row r="613" spans="1:10" x14ac:dyDescent="0.2">
      <c r="A613" s="9">
        <v>44745.125</v>
      </c>
      <c r="B613" s="10">
        <v>1.9861658811569214</v>
      </c>
      <c r="C613" s="10">
        <v>2.4035258293151855</v>
      </c>
      <c r="D613" s="10">
        <v>5.4479923248291016</v>
      </c>
      <c r="E613" s="10">
        <v>13.269223213195801</v>
      </c>
      <c r="F613" s="10">
        <v>0.71317970752716064</v>
      </c>
      <c r="G613" s="10">
        <v>0.43963134288787842</v>
      </c>
      <c r="H613" s="10">
        <v>112.96308898925781</v>
      </c>
      <c r="I613" s="10">
        <v>4.0126128196716309</v>
      </c>
      <c r="J613" s="13">
        <v>83454.4140625</v>
      </c>
    </row>
    <row r="614" spans="1:10" x14ac:dyDescent="0.2">
      <c r="A614" s="9">
        <v>44745.128472222219</v>
      </c>
      <c r="B614" s="10">
        <v>2.0879192352294922</v>
      </c>
      <c r="C614" s="10">
        <v>2.720372200012207</v>
      </c>
      <c r="D614" s="10">
        <v>5.9208097457885742</v>
      </c>
      <c r="E614" s="10">
        <v>13.251570701599121</v>
      </c>
      <c r="F614" s="10">
        <v>0.78052711486816406</v>
      </c>
      <c r="G614" s="10">
        <v>0.80004018545150757</v>
      </c>
      <c r="H614" s="10">
        <v>112.69168853759766</v>
      </c>
      <c r="I614" s="10">
        <v>4.1742448806762695</v>
      </c>
      <c r="J614" s="13">
        <v>83340.0234375</v>
      </c>
    </row>
    <row r="615" spans="1:10" x14ac:dyDescent="0.2">
      <c r="A615" s="9">
        <v>44745.131944444445</v>
      </c>
      <c r="B615" s="10">
        <v>2.6107962131500244</v>
      </c>
      <c r="C615" s="10">
        <v>2.5612301826477051</v>
      </c>
      <c r="D615" s="10">
        <v>6.723228931427002</v>
      </c>
      <c r="E615" s="10">
        <v>13.256123542785645</v>
      </c>
      <c r="F615" s="10">
        <v>0.84995394945144653</v>
      </c>
      <c r="G615" s="10">
        <v>1.3384332656860352</v>
      </c>
      <c r="H615" s="10">
        <v>112.79098510742188</v>
      </c>
      <c r="I615" s="10">
        <v>3.7859489917755127</v>
      </c>
      <c r="J615" s="13">
        <v>83368.65625</v>
      </c>
    </row>
    <row r="616" spans="1:10" x14ac:dyDescent="0.2">
      <c r="A616" s="9">
        <v>44745.135416666664</v>
      </c>
      <c r="B616" s="10">
        <v>3.5884556770324707</v>
      </c>
      <c r="C616" s="10">
        <v>2.5884768962860107</v>
      </c>
      <c r="D616" s="10">
        <v>7.9272103309631348</v>
      </c>
      <c r="E616" s="10">
        <v>13.397144317626953</v>
      </c>
      <c r="F616" s="10">
        <v>0.85899591445922852</v>
      </c>
      <c r="G616" s="10">
        <v>1.0268456935882568</v>
      </c>
      <c r="H616" s="10">
        <v>114.23575592041016</v>
      </c>
      <c r="I616" s="10">
        <v>3.9387607574462891</v>
      </c>
      <c r="J616" s="13">
        <v>84253.625</v>
      </c>
    </row>
    <row r="617" spans="1:10" x14ac:dyDescent="0.2">
      <c r="A617" s="9">
        <v>44745.138888888891</v>
      </c>
      <c r="B617" s="10">
        <v>3.8677971363067627</v>
      </c>
      <c r="C617" s="10">
        <v>2.723996639251709</v>
      </c>
      <c r="D617" s="10">
        <v>8.8129301071166992</v>
      </c>
      <c r="E617" s="10">
        <v>13.269225120544434</v>
      </c>
      <c r="F617" s="10">
        <v>0.90857154130935669</v>
      </c>
      <c r="G617" s="10">
        <v>0.83041483163833618</v>
      </c>
      <c r="H617" s="10">
        <v>113.20563507080078</v>
      </c>
      <c r="I617" s="10">
        <v>3.9011521339416504</v>
      </c>
      <c r="J617" s="13">
        <v>83450.59375</v>
      </c>
    </row>
    <row r="618" spans="1:10" x14ac:dyDescent="0.2">
      <c r="A618" s="9">
        <v>44745.142361111109</v>
      </c>
      <c r="B618" s="10">
        <v>4.0145907402038574</v>
      </c>
      <c r="C618" s="10">
        <v>2.5910353660583496</v>
      </c>
      <c r="D618" s="10">
        <v>8.7447443008422852</v>
      </c>
      <c r="E618" s="10">
        <v>13.410386085510254</v>
      </c>
      <c r="F618" s="10">
        <v>0.75038731098175049</v>
      </c>
      <c r="G618" s="10">
        <v>0.2567114531993866</v>
      </c>
      <c r="H618" s="10">
        <v>114.53250122070313</v>
      </c>
      <c r="I618" s="10">
        <v>4.0553007125854492</v>
      </c>
      <c r="J618" s="13">
        <v>84338.359375</v>
      </c>
    </row>
    <row r="619" spans="1:10" x14ac:dyDescent="0.2">
      <c r="A619" s="9">
        <v>44745.145833333336</v>
      </c>
      <c r="B619" s="10">
        <v>2.6420860290527344</v>
      </c>
      <c r="C619" s="10">
        <v>2.4299302101135254</v>
      </c>
      <c r="D619" s="10">
        <v>6.4798140525817871</v>
      </c>
      <c r="E619" s="10">
        <v>13.414995193481445</v>
      </c>
      <c r="F619" s="10">
        <v>0.57229536771774292</v>
      </c>
      <c r="G619" s="10">
        <v>0.44402226805686951</v>
      </c>
      <c r="H619" s="10">
        <v>114.26536560058594</v>
      </c>
      <c r="I619" s="10">
        <v>3.7186367511749268</v>
      </c>
      <c r="J619" s="13">
        <v>84365.421875</v>
      </c>
    </row>
    <row r="620" spans="1:10" x14ac:dyDescent="0.2">
      <c r="A620" s="9">
        <v>44745.149305555555</v>
      </c>
      <c r="B620" s="10">
        <v>2.2193522453308105</v>
      </c>
      <c r="C620" s="10">
        <v>2.4299302101135254</v>
      </c>
      <c r="D620" s="10">
        <v>5.8318324089050293</v>
      </c>
      <c r="E620" s="10">
        <v>13.414995193481445</v>
      </c>
      <c r="F620" s="10">
        <v>0.46375653147697449</v>
      </c>
      <c r="G620" s="10">
        <v>0.34535062313079834</v>
      </c>
      <c r="H620" s="10">
        <v>114.08145904541016</v>
      </c>
      <c r="I620" s="10">
        <v>3.8876655101776123</v>
      </c>
      <c r="J620" s="13">
        <v>84365.421875</v>
      </c>
    </row>
    <row r="621" spans="1:10" x14ac:dyDescent="0.2">
      <c r="A621" s="9">
        <v>44745.152777777781</v>
      </c>
      <c r="B621" s="10">
        <v>2.11366868019104</v>
      </c>
      <c r="C621" s="10">
        <v>2.4299304485321045</v>
      </c>
      <c r="D621" s="10">
        <v>5.8318328857421875</v>
      </c>
      <c r="E621" s="10">
        <v>13.414996147155762</v>
      </c>
      <c r="F621" s="10">
        <v>0.54232305288314819</v>
      </c>
      <c r="G621" s="10">
        <v>0.46343967318534851</v>
      </c>
      <c r="H621" s="10">
        <v>114.14276885986328</v>
      </c>
      <c r="I621" s="10">
        <v>3.8876657485961914</v>
      </c>
      <c r="J621" s="13">
        <v>84374.65625</v>
      </c>
    </row>
    <row r="622" spans="1:10" x14ac:dyDescent="0.2">
      <c r="A622" s="9">
        <v>44745.15625</v>
      </c>
      <c r="B622" s="10">
        <v>1.6909350156784058</v>
      </c>
      <c r="C622" s="10">
        <v>1.9439444541931152</v>
      </c>
      <c r="D622" s="10">
        <v>4.5358705520629883</v>
      </c>
      <c r="E622" s="10">
        <v>13.414996147155762</v>
      </c>
      <c r="F622" s="10">
        <v>0.55218344926834106</v>
      </c>
      <c r="G622" s="10">
        <v>0.39441674947738647</v>
      </c>
      <c r="H622" s="10">
        <v>114.14276885986328</v>
      </c>
      <c r="I622" s="10">
        <v>3.9440088272094727</v>
      </c>
      <c r="J622" s="13">
        <v>84374.65625</v>
      </c>
    </row>
    <row r="623" spans="1:10" x14ac:dyDescent="0.2">
      <c r="A623" s="9">
        <v>44745.159722222219</v>
      </c>
      <c r="B623" s="10">
        <v>2.1143953800201416</v>
      </c>
      <c r="C623" s="10">
        <v>2.106663703918457</v>
      </c>
      <c r="D623" s="10">
        <v>5.1856341361999512</v>
      </c>
      <c r="E623" s="10">
        <v>13.419607162475586</v>
      </c>
      <c r="F623" s="10">
        <v>0.45418354868888855</v>
      </c>
      <c r="G623" s="10">
        <v>0</v>
      </c>
      <c r="H623" s="10">
        <v>114.24333190917969</v>
      </c>
      <c r="I623" s="10">
        <v>4.283538818359375</v>
      </c>
      <c r="J623" s="13">
        <v>84401.7421875</v>
      </c>
    </row>
    <row r="624" spans="1:10" x14ac:dyDescent="0.2">
      <c r="A624" s="9">
        <v>44745.163194444445</v>
      </c>
      <c r="B624" s="10">
        <v>3.0306057929992676</v>
      </c>
      <c r="C624" s="10">
        <v>2.2426173686981201</v>
      </c>
      <c r="D624" s="10">
        <v>6.8880386352539063</v>
      </c>
      <c r="E624" s="10">
        <v>26.530477523803711</v>
      </c>
      <c r="F624" s="10">
        <v>0.2537594735622406</v>
      </c>
      <c r="G624" s="10">
        <v>0</v>
      </c>
      <c r="H624" s="10">
        <v>112.92917633056641</v>
      </c>
      <c r="I624" s="10">
        <v>4.6799764633178711</v>
      </c>
      <c r="J624" s="13">
        <v>83427.5</v>
      </c>
    </row>
    <row r="625" spans="1:10" x14ac:dyDescent="0.2">
      <c r="A625" s="9">
        <v>44745.166666666664</v>
      </c>
      <c r="B625" s="10">
        <v>3.5944724082946777</v>
      </c>
      <c r="C625" s="10">
        <v>1.7825615406036377</v>
      </c>
      <c r="D625" s="10">
        <v>7.2922978401184082</v>
      </c>
      <c r="E625" s="10">
        <v>26.839216232299805</v>
      </c>
      <c r="F625" s="10">
        <v>9.8735570907592773E-2</v>
      </c>
      <c r="G625" s="10">
        <v>0</v>
      </c>
      <c r="H625" s="10">
        <v>114.12068939208984</v>
      </c>
      <c r="I625" s="10">
        <v>4.7344374656677246</v>
      </c>
      <c r="J625" s="13">
        <v>84397.8984375</v>
      </c>
    </row>
    <row r="626" spans="1:10" x14ac:dyDescent="0.2">
      <c r="A626" s="9">
        <v>44745.170138888891</v>
      </c>
      <c r="B626" s="10">
        <v>2.1967456340789795</v>
      </c>
      <c r="C626" s="10">
        <v>1.9241431951522827</v>
      </c>
      <c r="D626" s="10">
        <v>5.2913932800292969</v>
      </c>
      <c r="E626" s="10">
        <v>13.278348922729492</v>
      </c>
      <c r="F626" s="10">
        <v>0.13673312962055206</v>
      </c>
      <c r="G626" s="10">
        <v>8.7899871170520782E-2</v>
      </c>
      <c r="H626" s="10">
        <v>112.91941070556641</v>
      </c>
      <c r="I626" s="10">
        <v>4.3499870300292969</v>
      </c>
      <c r="J626" s="13">
        <v>83498.40625</v>
      </c>
    </row>
    <row r="627" spans="1:10" x14ac:dyDescent="0.2">
      <c r="A627" s="9">
        <v>44745.173611111109</v>
      </c>
      <c r="B627" s="10">
        <v>1.9875319004058838</v>
      </c>
      <c r="C627" s="10">
        <v>2.0844886302947998</v>
      </c>
      <c r="D627" s="10">
        <v>5.1310486793518066</v>
      </c>
      <c r="E627" s="10">
        <v>13.278349876403809</v>
      </c>
      <c r="F627" s="10">
        <v>0.17591990530490875</v>
      </c>
      <c r="G627" s="10">
        <v>0.43002647161483765</v>
      </c>
      <c r="H627" s="10">
        <v>112.9801025390625</v>
      </c>
      <c r="I627" s="10">
        <v>4.573063850402832</v>
      </c>
      <c r="J627" s="13">
        <v>83489.171875</v>
      </c>
    </row>
    <row r="628" spans="1:10" x14ac:dyDescent="0.2">
      <c r="A628" s="9">
        <v>44745.177083333336</v>
      </c>
      <c r="B628" s="10">
        <v>1.7783180475234985</v>
      </c>
      <c r="C628" s="10">
        <v>1.9241434335708618</v>
      </c>
      <c r="D628" s="10">
        <v>4.6500124931335449</v>
      </c>
      <c r="E628" s="10">
        <v>13.278349876403809</v>
      </c>
      <c r="F628" s="10">
        <v>0.12717881798744202</v>
      </c>
      <c r="G628" s="10">
        <v>0.4891493022441864</v>
      </c>
      <c r="H628" s="10">
        <v>112.9801025390625</v>
      </c>
      <c r="I628" s="10">
        <v>4.1269111633300781</v>
      </c>
      <c r="J628" s="13">
        <v>83489.171875</v>
      </c>
    </row>
    <row r="629" spans="1:10" x14ac:dyDescent="0.2">
      <c r="A629" s="9">
        <v>44745.180555555555</v>
      </c>
      <c r="B629" s="10">
        <v>1.8610544204711914</v>
      </c>
      <c r="C629" s="10">
        <v>1.9017941951751709</v>
      </c>
      <c r="D629" s="10">
        <v>4.7544851303100586</v>
      </c>
      <c r="E629" s="10">
        <v>13.124119758605957</v>
      </c>
      <c r="F629" s="10">
        <v>0.17422038316726685</v>
      </c>
      <c r="G629" s="10">
        <v>0.86142301559448242</v>
      </c>
      <c r="H629" s="10">
        <v>111.54787445068359</v>
      </c>
      <c r="I629" s="10">
        <v>3.9687337875366211</v>
      </c>
      <c r="J629" s="13">
        <v>82517.984375</v>
      </c>
    </row>
    <row r="630" spans="1:10" x14ac:dyDescent="0.2">
      <c r="A630" s="9">
        <v>44745.184027777781</v>
      </c>
      <c r="B630" s="10">
        <v>2.0921385288238525</v>
      </c>
      <c r="C630" s="10">
        <v>2.2448337078094482</v>
      </c>
      <c r="D630" s="10">
        <v>5.4517388343811035</v>
      </c>
      <c r="E630" s="10">
        <v>13.278348922729492</v>
      </c>
      <c r="F630" s="10">
        <v>0.2832329273223877</v>
      </c>
      <c r="G630" s="10">
        <v>0.37113282084465027</v>
      </c>
      <c r="H630" s="10">
        <v>112.85874176025391</v>
      </c>
      <c r="I630" s="10">
        <v>4.0153722763061523</v>
      </c>
      <c r="J630" s="13">
        <v>83498.40625</v>
      </c>
    </row>
    <row r="631" spans="1:10" x14ac:dyDescent="0.2">
      <c r="A631" s="9">
        <v>44745.1875</v>
      </c>
      <c r="B631" s="10">
        <v>1.9848870038986206</v>
      </c>
      <c r="C631" s="10">
        <v>2.2418465614318848</v>
      </c>
      <c r="D631" s="10">
        <v>5.1242208480834961</v>
      </c>
      <c r="E631" s="10">
        <v>26.521360397338867</v>
      </c>
      <c r="F631" s="10">
        <v>8.7869651615619659E-2</v>
      </c>
      <c r="G631" s="10">
        <v>0</v>
      </c>
      <c r="H631" s="10">
        <v>112.70856475830078</v>
      </c>
      <c r="I631" s="10">
        <v>4.1771144866943359</v>
      </c>
      <c r="J631" s="13">
        <v>83385.8359375</v>
      </c>
    </row>
    <row r="632" spans="1:10" x14ac:dyDescent="0.2">
      <c r="A632" s="9">
        <v>44745.190972222219</v>
      </c>
      <c r="B632" s="10">
        <v>2.7450568675994873</v>
      </c>
      <c r="C632" s="10">
        <v>1.9420255422592163</v>
      </c>
      <c r="D632" s="10">
        <v>6.1497468948364258</v>
      </c>
      <c r="E632" s="10">
        <v>53.607009887695313</v>
      </c>
      <c r="F632" s="10">
        <v>0</v>
      </c>
      <c r="G632" s="10">
        <v>0</v>
      </c>
      <c r="H632" s="10">
        <v>113.96884918212891</v>
      </c>
      <c r="I632" s="10">
        <v>4.7844257354736328</v>
      </c>
      <c r="J632" s="13">
        <v>84272.9296875</v>
      </c>
    </row>
    <row r="633" spans="1:10" x14ac:dyDescent="0.2">
      <c r="A633" s="9">
        <v>44745.194444444445</v>
      </c>
      <c r="B633" s="10">
        <v>2.2201151847839355</v>
      </c>
      <c r="C633" s="10">
        <v>1.9446127414703369</v>
      </c>
      <c r="D633" s="10">
        <v>5.3476848602294922</v>
      </c>
      <c r="E633" s="10">
        <v>13.419607162475586</v>
      </c>
      <c r="F633" s="10">
        <v>0</v>
      </c>
      <c r="G633" s="10" t="s">
        <v>84</v>
      </c>
      <c r="H633" s="10">
        <v>113.93671417236328</v>
      </c>
      <c r="I633" s="10">
        <v>5.0726118087768555</v>
      </c>
      <c r="J633" s="13">
        <v>84386.6875</v>
      </c>
    </row>
    <row r="634" spans="1:10" x14ac:dyDescent="0.2">
      <c r="A634" s="9">
        <v>44745.197916666664</v>
      </c>
      <c r="B634" s="10">
        <v>2.0086755752563477</v>
      </c>
      <c r="C634" s="10">
        <v>1.7825613021850586</v>
      </c>
      <c r="D634" s="10">
        <v>4.8615307807922363</v>
      </c>
      <c r="E634" s="10">
        <v>13.41960620880127</v>
      </c>
      <c r="F634" s="10">
        <v>0</v>
      </c>
      <c r="G634" s="10">
        <v>0</v>
      </c>
      <c r="H634" s="10">
        <v>113.87538146972656</v>
      </c>
      <c r="I634" s="10">
        <v>4.7907991409301758</v>
      </c>
      <c r="J634" s="13">
        <v>84384.75</v>
      </c>
    </row>
    <row r="635" spans="1:10" x14ac:dyDescent="0.2">
      <c r="A635" s="9">
        <v>44745.201388888891</v>
      </c>
      <c r="B635" s="10">
        <v>2.6420857906341553</v>
      </c>
      <c r="C635" s="10">
        <v>1.9439443349838257</v>
      </c>
      <c r="D635" s="10">
        <v>5.9938278198242188</v>
      </c>
      <c r="E635" s="10">
        <v>13.414994239807129</v>
      </c>
      <c r="F635" s="10">
        <v>0</v>
      </c>
      <c r="G635" s="10">
        <v>0</v>
      </c>
      <c r="H635" s="10">
        <v>113.77494812011719</v>
      </c>
      <c r="I635" s="10">
        <v>5.1835536956787109</v>
      </c>
      <c r="J635" s="13">
        <v>84355.75</v>
      </c>
    </row>
    <row r="636" spans="1:10" x14ac:dyDescent="0.2">
      <c r="A636" s="9">
        <v>44745.204861111109</v>
      </c>
      <c r="B636" s="10">
        <v>7.4172091484069824</v>
      </c>
      <c r="C636" s="10">
        <v>1.6013189554214478</v>
      </c>
      <c r="D636" s="10">
        <v>12.970684051513672</v>
      </c>
      <c r="E636" s="10">
        <v>13.260680198669434</v>
      </c>
      <c r="F636" s="10">
        <v>0</v>
      </c>
      <c r="G636" s="10">
        <v>0.21500475704669952</v>
      </c>
      <c r="H636" s="10">
        <v>112.46617889404297</v>
      </c>
      <c r="I636" s="10">
        <v>5.179621696472168</v>
      </c>
      <c r="J636" s="13">
        <v>83383.9296875</v>
      </c>
    </row>
    <row r="637" spans="1:10" x14ac:dyDescent="0.2">
      <c r="A637" s="9">
        <v>44745.208333333336</v>
      </c>
      <c r="B637" s="10">
        <v>3.3818695545196533</v>
      </c>
      <c r="C637" s="10">
        <v>1.9439443349838257</v>
      </c>
      <c r="D637" s="10">
        <v>7.1277952194213867</v>
      </c>
      <c r="E637" s="10">
        <v>13.414994239807129</v>
      </c>
      <c r="F637" s="10">
        <v>0</v>
      </c>
      <c r="G637" s="10">
        <v>0.40495330095291138</v>
      </c>
      <c r="H637" s="10">
        <v>113.71364593505859</v>
      </c>
      <c r="I637" s="10">
        <v>4.9018387794494629</v>
      </c>
      <c r="J637" s="13">
        <v>84355.75</v>
      </c>
    </row>
    <row r="638" spans="1:10" x14ac:dyDescent="0.2">
      <c r="A638" s="9">
        <v>44745.211805555555</v>
      </c>
      <c r="B638" s="10">
        <v>3.0306057929992676</v>
      </c>
      <c r="C638" s="10">
        <v>1.9222433567047119</v>
      </c>
      <c r="D638" s="10">
        <v>6.5676651000976563</v>
      </c>
      <c r="E638" s="10">
        <v>13.265238761901855</v>
      </c>
      <c r="F638" s="10">
        <v>0.18556638062000275</v>
      </c>
      <c r="G638" s="10">
        <v>0.78133219480514526</v>
      </c>
      <c r="H638" s="10">
        <v>112.50483703613281</v>
      </c>
      <c r="I638" s="10">
        <v>4.5685482025146484</v>
      </c>
      <c r="J638" s="13">
        <v>83410.6796875</v>
      </c>
    </row>
    <row r="639" spans="1:10" x14ac:dyDescent="0.2">
      <c r="A639" s="9">
        <v>44745.215277777781</v>
      </c>
      <c r="B639" s="10">
        <v>3.6612427234649658</v>
      </c>
      <c r="C639" s="10">
        <v>1.7637976408004761</v>
      </c>
      <c r="D639" s="10">
        <v>7.3758811950683594</v>
      </c>
      <c r="E639" s="10">
        <v>13.278347969055176</v>
      </c>
      <c r="F639" s="10">
        <v>0.32229951024055481</v>
      </c>
      <c r="G639" s="10">
        <v>1.0352650880813599</v>
      </c>
      <c r="H639" s="10">
        <v>112.61602783203125</v>
      </c>
      <c r="I639" s="10">
        <v>5.5211372375488281</v>
      </c>
      <c r="J639" s="13">
        <v>83494.578125</v>
      </c>
    </row>
    <row r="640" spans="1:10" x14ac:dyDescent="0.2">
      <c r="A640" s="9">
        <v>44745.21875</v>
      </c>
      <c r="B640" s="10">
        <v>2.4315547943115234</v>
      </c>
      <c r="C640" s="10">
        <v>1.620510458946228</v>
      </c>
      <c r="D640" s="10">
        <v>5.3476848602294922</v>
      </c>
      <c r="E640" s="10">
        <v>13.419607162475586</v>
      </c>
      <c r="F640" s="10">
        <v>0.38533198833465576</v>
      </c>
      <c r="G640" s="10">
        <v>1.0769534111022949</v>
      </c>
      <c r="H640" s="10">
        <v>113.56877899169922</v>
      </c>
      <c r="I640" s="10">
        <v>6.256220817565918</v>
      </c>
      <c r="J640" s="13">
        <v>84380.8828125</v>
      </c>
    </row>
    <row r="641" spans="1:10" x14ac:dyDescent="0.2">
      <c r="A641" s="9">
        <v>44745.222222222219</v>
      </c>
      <c r="B641" s="10">
        <v>1.7948448657989502</v>
      </c>
      <c r="C641" s="10">
        <v>1.4565188884735107</v>
      </c>
      <c r="D641" s="10">
        <v>4.2077212333679199</v>
      </c>
      <c r="E641" s="10">
        <v>13.401752471923828</v>
      </c>
      <c r="F641" s="10">
        <v>0.56336867809295654</v>
      </c>
      <c r="G641" s="10">
        <v>0.78080922365188599</v>
      </c>
      <c r="H641" s="10">
        <v>113.35643005371094</v>
      </c>
      <c r="I641" s="10">
        <v>5.3472990989685059</v>
      </c>
      <c r="J641" s="13">
        <v>84257.7578125</v>
      </c>
    </row>
    <row r="642" spans="1:10" x14ac:dyDescent="0.2">
      <c r="A642" s="9">
        <v>44745.225694444445</v>
      </c>
      <c r="B642" s="10">
        <v>1.8822773694992065</v>
      </c>
      <c r="C642" s="10">
        <v>1.7631913423538208</v>
      </c>
      <c r="D642" s="10">
        <v>4.6484136581420898</v>
      </c>
      <c r="E642" s="10">
        <v>13.273783683776855</v>
      </c>
      <c r="F642" s="10">
        <v>0.58677738904953003</v>
      </c>
      <c r="G642" s="10">
        <v>0.655234694480896</v>
      </c>
      <c r="H642" s="10">
        <v>112.15272521972656</v>
      </c>
      <c r="I642" s="10">
        <v>4.0139918327331543</v>
      </c>
      <c r="J642" s="13">
        <v>83454.6953125</v>
      </c>
    </row>
    <row r="643" spans="1:10" x14ac:dyDescent="0.2">
      <c r="A643" s="9">
        <v>44745.229166666664</v>
      </c>
      <c r="B643" s="10">
        <v>2.2171611785888672</v>
      </c>
      <c r="C643" s="10">
        <v>1.294683575630188</v>
      </c>
      <c r="D643" s="10">
        <v>4.6932272911071777</v>
      </c>
      <c r="E643" s="10">
        <v>13.401752471923828</v>
      </c>
      <c r="F643" s="10">
        <v>0.45419961214065552</v>
      </c>
      <c r="G643" s="10">
        <v>0.33571276068687439</v>
      </c>
      <c r="H643" s="10">
        <v>113.05022430419922</v>
      </c>
      <c r="I643" s="10">
        <v>3.7712533473968506</v>
      </c>
      <c r="J643" s="13">
        <v>84257.7578125</v>
      </c>
    </row>
    <row r="644" spans="1:10" x14ac:dyDescent="0.2">
      <c r="A644" s="9">
        <v>44745.232638888891</v>
      </c>
      <c r="B644" s="10">
        <v>2.1136684417724609</v>
      </c>
      <c r="C644" s="10">
        <v>1.6199533939361572</v>
      </c>
      <c r="D644" s="10">
        <v>4.6978645324707031</v>
      </c>
      <c r="E644" s="10">
        <v>13.414993286132813</v>
      </c>
      <c r="F644" s="10">
        <v>0.44462916254997253</v>
      </c>
      <c r="G644" s="10">
        <v>0.13832908868789673</v>
      </c>
      <c r="H644" s="10">
        <v>113.22323608398438</v>
      </c>
      <c r="I644" s="10">
        <v>3.9440083503723145</v>
      </c>
      <c r="J644" s="13">
        <v>84331.1328125</v>
      </c>
    </row>
    <row r="645" spans="1:10" x14ac:dyDescent="0.2">
      <c r="A645" s="9">
        <v>44745.236111111109</v>
      </c>
      <c r="B645" s="10">
        <v>2.3242366313934326</v>
      </c>
      <c r="C645" s="10">
        <v>1.4574571847915649</v>
      </c>
      <c r="D645" s="10">
        <v>5.0201306343078613</v>
      </c>
      <c r="E645" s="10">
        <v>13.410385131835938</v>
      </c>
      <c r="F645" s="10">
        <v>0.46468967199325562</v>
      </c>
      <c r="G645" s="10">
        <v>1.0677976608276367</v>
      </c>
      <c r="H645" s="10">
        <v>113.12305450439453</v>
      </c>
      <c r="I645" s="10">
        <v>3.6047117710113525</v>
      </c>
      <c r="J645" s="13">
        <v>84302.1640625</v>
      </c>
    </row>
    <row r="646" spans="1:10" x14ac:dyDescent="0.2">
      <c r="A646" s="9">
        <v>44745.239583333336</v>
      </c>
      <c r="B646" s="10">
        <v>2.5330278873443604</v>
      </c>
      <c r="C646" s="10">
        <v>1.6177980899810791</v>
      </c>
      <c r="D646" s="10">
        <v>5.500514030456543</v>
      </c>
      <c r="E646" s="10">
        <v>13.397146224975586</v>
      </c>
      <c r="F646" s="10">
        <v>0.47457677125930786</v>
      </c>
      <c r="G646" s="10">
        <v>1.2457640171051025</v>
      </c>
      <c r="H646" s="10">
        <v>112.95016479492188</v>
      </c>
      <c r="I646" s="10">
        <v>3.5448849201202393</v>
      </c>
      <c r="J646" s="13">
        <v>84217.4296875</v>
      </c>
    </row>
    <row r="647" spans="1:10" x14ac:dyDescent="0.2">
      <c r="A647" s="9">
        <v>44745.243055555555</v>
      </c>
      <c r="B647" s="10">
        <v>3.3773703575134277</v>
      </c>
      <c r="C647" s="10">
        <v>1.9413579702377319</v>
      </c>
      <c r="D647" s="10">
        <v>7.1183114051818848</v>
      </c>
      <c r="E647" s="10">
        <v>13.397146224975586</v>
      </c>
      <c r="F647" s="10">
        <v>0.62288200855255127</v>
      </c>
      <c r="G647" s="10">
        <v>1.2161029577255249</v>
      </c>
      <c r="H647" s="10">
        <v>112.95016479492188</v>
      </c>
      <c r="I647" s="10">
        <v>3.5448853969573975</v>
      </c>
      <c r="J647" s="13">
        <v>84215.46875</v>
      </c>
    </row>
    <row r="648" spans="1:10" x14ac:dyDescent="0.2">
      <c r="A648" s="9">
        <v>44745.246527777781</v>
      </c>
      <c r="B648" s="10">
        <v>2.5330278873443604</v>
      </c>
      <c r="C648" s="10">
        <v>1.9413579702377319</v>
      </c>
      <c r="D648" s="10">
        <v>5.824073314666748</v>
      </c>
      <c r="E648" s="10">
        <v>13.397146224975586</v>
      </c>
      <c r="F648" s="10">
        <v>0.66177600622177124</v>
      </c>
      <c r="G648" s="10">
        <v>1.2642886638641357</v>
      </c>
      <c r="H648" s="10">
        <v>112.88893890380859</v>
      </c>
      <c r="I648" s="10">
        <v>3.4323489665985107</v>
      </c>
      <c r="J648" s="13">
        <v>84215.46875</v>
      </c>
    </row>
    <row r="649" spans="1:10" x14ac:dyDescent="0.2">
      <c r="A649" s="9">
        <v>44745.25</v>
      </c>
      <c r="B649" s="10">
        <v>2.2975008487701416</v>
      </c>
      <c r="C649" s="10">
        <v>1.4406918287277222</v>
      </c>
      <c r="D649" s="10">
        <v>4.9623832702636719</v>
      </c>
      <c r="E649" s="10">
        <v>13.256124496459961</v>
      </c>
      <c r="F649" s="10">
        <v>0.64503675699234009</v>
      </c>
      <c r="G649" s="10">
        <v>1.2216604948043823</v>
      </c>
      <c r="H649" s="10">
        <v>111.64006805419922</v>
      </c>
      <c r="I649" s="10">
        <v>3.39621901512146</v>
      </c>
      <c r="J649" s="13">
        <v>83328.9921875</v>
      </c>
    </row>
    <row r="650" spans="1:10" x14ac:dyDescent="0.2">
      <c r="A650" s="9">
        <v>44745.253472222219</v>
      </c>
      <c r="B650" s="10">
        <v>2.5346603393554688</v>
      </c>
      <c r="C650" s="10">
        <v>1.4569566249847412</v>
      </c>
      <c r="D650" s="10">
        <v>5.3421745300292969</v>
      </c>
      <c r="E650" s="10">
        <v>13.405779838562012</v>
      </c>
      <c r="F650" s="10">
        <v>0.68129652738571167</v>
      </c>
      <c r="G650" s="10">
        <v>0.90839529037475586</v>
      </c>
      <c r="H650" s="10">
        <v>112.83917999267578</v>
      </c>
      <c r="I650" s="10">
        <v>3.5471694469451904</v>
      </c>
      <c r="J650" s="13">
        <v>84271.25</v>
      </c>
    </row>
    <row r="651" spans="1:10" x14ac:dyDescent="0.2">
      <c r="A651" s="9">
        <v>44745.256944444445</v>
      </c>
      <c r="B651" s="10">
        <v>6.9634342193603516</v>
      </c>
      <c r="C651" s="10">
        <v>1.2937941551208496</v>
      </c>
      <c r="D651" s="10">
        <v>11.967595100402832</v>
      </c>
      <c r="E651" s="10">
        <v>13.392545700073242</v>
      </c>
      <c r="F651" s="10">
        <v>0.75041347742080688</v>
      </c>
      <c r="G651" s="10">
        <v>1.1651158332824707</v>
      </c>
      <c r="H651" s="10">
        <v>112.727783203125</v>
      </c>
      <c r="I651" s="10">
        <v>3.7686624526977539</v>
      </c>
      <c r="J651" s="13">
        <v>84186.546875</v>
      </c>
    </row>
    <row r="652" spans="1:10" x14ac:dyDescent="0.2">
      <c r="A652" s="9">
        <v>44745.260416666664</v>
      </c>
      <c r="B652" s="10">
        <v>6.8647050857543945</v>
      </c>
      <c r="C652" s="10">
        <v>2.2663774490356445</v>
      </c>
      <c r="D652" s="10">
        <v>12.788844108581543</v>
      </c>
      <c r="E652" s="10">
        <v>13.405780792236328</v>
      </c>
      <c r="F652" s="10">
        <v>0.85902595520019531</v>
      </c>
      <c r="G652" s="10">
        <v>1.9945203065872192</v>
      </c>
      <c r="H652" s="10">
        <v>112.83917999267578</v>
      </c>
      <c r="I652" s="10">
        <v>3.9976038932800293</v>
      </c>
      <c r="J652" s="13">
        <v>84269.296875</v>
      </c>
    </row>
    <row r="653" spans="1:10" x14ac:dyDescent="0.2">
      <c r="A653" s="9">
        <v>44745.263888888891</v>
      </c>
      <c r="B653" s="10">
        <v>5.4917640686035156</v>
      </c>
      <c r="C653" s="10">
        <v>1.6188408136367798</v>
      </c>
      <c r="D653" s="10">
        <v>10.036813735961914</v>
      </c>
      <c r="E653" s="10">
        <v>13.405780792236328</v>
      </c>
      <c r="F653" s="10">
        <v>0.91917669773101807</v>
      </c>
      <c r="G653" s="10">
        <v>1.6604480743408203</v>
      </c>
      <c r="H653" s="10">
        <v>112.77792358398438</v>
      </c>
      <c r="I653" s="10">
        <v>3.6034741401672363</v>
      </c>
      <c r="J653" s="13">
        <v>84269.296875</v>
      </c>
    </row>
    <row r="654" spans="1:10" x14ac:dyDescent="0.2">
      <c r="A654" s="9">
        <v>44745.267361111109</v>
      </c>
      <c r="B654" s="10">
        <v>5.3826842308044434</v>
      </c>
      <c r="C654" s="10">
        <v>1.9413578510284424</v>
      </c>
      <c r="D654" s="10">
        <v>10.030348777770996</v>
      </c>
      <c r="E654" s="10">
        <v>13.397146224975586</v>
      </c>
      <c r="F654" s="10">
        <v>0.84886384010314941</v>
      </c>
      <c r="G654" s="10">
        <v>1.0758856534957886</v>
      </c>
      <c r="H654" s="10">
        <v>112.58283996582031</v>
      </c>
      <c r="I654" s="10">
        <v>3.6574208736419678</v>
      </c>
      <c r="J654" s="13">
        <v>84222.96875</v>
      </c>
    </row>
    <row r="655" spans="1:10" x14ac:dyDescent="0.2">
      <c r="A655" s="9">
        <v>44745.270833333336</v>
      </c>
      <c r="B655" s="10">
        <v>5.9564509391784668</v>
      </c>
      <c r="C655" s="10">
        <v>1.4416201114654541</v>
      </c>
      <c r="D655" s="10">
        <v>10.571880340576172</v>
      </c>
      <c r="E655" s="10">
        <v>13.264665603637695</v>
      </c>
      <c r="F655" s="10">
        <v>0.78183233737945557</v>
      </c>
      <c r="G655" s="10">
        <v>0.84046989679336548</v>
      </c>
      <c r="H655" s="10">
        <v>111.46953582763672</v>
      </c>
      <c r="I655" s="10">
        <v>4.6240620613098145</v>
      </c>
      <c r="J655" s="13">
        <v>83389.671875</v>
      </c>
    </row>
    <row r="656" spans="1:10" x14ac:dyDescent="0.2">
      <c r="A656" s="9">
        <v>44745.274305555555</v>
      </c>
      <c r="B656" s="10">
        <v>6.3744468688964844</v>
      </c>
      <c r="C656" s="10">
        <v>1.7619800567626953</v>
      </c>
      <c r="D656" s="10">
        <v>11.532959938049316</v>
      </c>
      <c r="E656" s="10">
        <v>13.264664649963379</v>
      </c>
      <c r="F656" s="10">
        <v>0.81170517206192017</v>
      </c>
      <c r="G656" s="10">
        <v>1.3789209127426147</v>
      </c>
      <c r="H656" s="10">
        <v>111.46952819824219</v>
      </c>
      <c r="I656" s="10">
        <v>4.2340807914733887</v>
      </c>
      <c r="J656" s="13">
        <v>83380.3046875</v>
      </c>
    </row>
    <row r="657" spans="1:10" x14ac:dyDescent="0.2">
      <c r="A657" s="9">
        <v>44745.277777777781</v>
      </c>
      <c r="B657" s="10">
        <v>5.7029848098754883</v>
      </c>
      <c r="C657" s="10">
        <v>1.9426089525222778</v>
      </c>
      <c r="D657" s="10">
        <v>10.684349060058594</v>
      </c>
      <c r="E657" s="10">
        <v>13.405778884887695</v>
      </c>
      <c r="F657" s="10">
        <v>0.85902601480484009</v>
      </c>
      <c r="G657" s="10">
        <v>1.6390612125396729</v>
      </c>
      <c r="H657" s="10">
        <v>112.59413909912109</v>
      </c>
      <c r="I657" s="10">
        <v>3.9412989616394043</v>
      </c>
      <c r="J657" s="13">
        <v>84267.3359375</v>
      </c>
    </row>
    <row r="658" spans="1:10" x14ac:dyDescent="0.2">
      <c r="A658" s="9">
        <v>44745.28125</v>
      </c>
      <c r="B658" s="10">
        <v>3.7995409965515137</v>
      </c>
      <c r="C658" s="10">
        <v>1.6177980899810791</v>
      </c>
      <c r="D658" s="10">
        <v>7.441871166229248</v>
      </c>
      <c r="E658" s="10">
        <v>13.39714527130127</v>
      </c>
      <c r="F658" s="10">
        <v>0.88983136415481567</v>
      </c>
      <c r="G658" s="10">
        <v>1.3347468376159668</v>
      </c>
      <c r="H658" s="10">
        <v>112.52162170410156</v>
      </c>
      <c r="I658" s="10">
        <v>3.6574203968048096</v>
      </c>
      <c r="J658" s="13">
        <v>84211.5546875</v>
      </c>
    </row>
    <row r="659" spans="1:10" x14ac:dyDescent="0.2">
      <c r="A659" s="9">
        <v>44745.284722222219</v>
      </c>
      <c r="B659" s="10">
        <v>6.5436539649963379</v>
      </c>
      <c r="C659" s="10">
        <v>1.7795777320861816</v>
      </c>
      <c r="D659" s="10">
        <v>11.809925079345703</v>
      </c>
      <c r="E659" s="10">
        <v>13.39714527130127</v>
      </c>
      <c r="F659" s="10">
        <v>0.78107410669326782</v>
      </c>
      <c r="G659" s="10">
        <v>0.9985884428024292</v>
      </c>
      <c r="H659" s="10">
        <v>112.64405822753906</v>
      </c>
      <c r="I659" s="10">
        <v>3.9387607574462891</v>
      </c>
      <c r="J659" s="13">
        <v>84211.5546875</v>
      </c>
    </row>
    <row r="660" spans="1:10" x14ac:dyDescent="0.2">
      <c r="A660" s="9">
        <v>44745.288194444445</v>
      </c>
      <c r="B660" s="10">
        <v>6.1254286766052246</v>
      </c>
      <c r="C660" s="10">
        <v>1.7807247638702393</v>
      </c>
      <c r="D660" s="10">
        <v>11.00811767578125</v>
      </c>
      <c r="E660" s="10">
        <v>40.217338562011719</v>
      </c>
      <c r="F660" s="10">
        <v>0.78936976194381714</v>
      </c>
      <c r="G660" s="10">
        <v>1.1643203496932983</v>
      </c>
      <c r="H660" s="10">
        <v>112.83917236328125</v>
      </c>
      <c r="I660" s="10">
        <v>4.842167854309082</v>
      </c>
      <c r="J660" s="13">
        <v>84274.859375</v>
      </c>
    </row>
    <row r="661" spans="1:10" x14ac:dyDescent="0.2">
      <c r="A661" s="9">
        <v>44745.291666666664</v>
      </c>
      <c r="B661" s="10">
        <v>5.3861527442932129</v>
      </c>
      <c r="C661" s="10">
        <v>1.7807246446609497</v>
      </c>
      <c r="D661" s="10">
        <v>10.036812782287598</v>
      </c>
      <c r="E661" s="10">
        <v>26.811557769775391</v>
      </c>
      <c r="F661" s="10">
        <v>0.78003507852554321</v>
      </c>
      <c r="G661" s="10">
        <v>1.4317100048065186</v>
      </c>
      <c r="H661" s="10">
        <v>112.71665191650391</v>
      </c>
      <c r="I661" s="10">
        <v>4.4480376243591309</v>
      </c>
      <c r="J661" s="13">
        <v>84265.3828125</v>
      </c>
    </row>
    <row r="662" spans="1:10" x14ac:dyDescent="0.2">
      <c r="A662" s="9">
        <v>44745.295138888891</v>
      </c>
      <c r="B662" s="10">
        <v>5.5384540557861328</v>
      </c>
      <c r="C662" s="10">
        <v>1.6018000841140747</v>
      </c>
      <c r="D662" s="10">
        <v>10.091341018676758</v>
      </c>
      <c r="E662" s="10">
        <v>26.529331207275391</v>
      </c>
      <c r="F662" s="10">
        <v>0.69366472959518433</v>
      </c>
      <c r="G662" s="10">
        <v>1.2603204250335693</v>
      </c>
      <c r="H662" s="10">
        <v>111.5301513671875</v>
      </c>
      <c r="I662" s="10">
        <v>4.3455042839050293</v>
      </c>
      <c r="J662" s="13">
        <v>83378.375</v>
      </c>
    </row>
    <row r="663" spans="1:10" x14ac:dyDescent="0.2">
      <c r="A663" s="9">
        <v>44745.298611111109</v>
      </c>
      <c r="B663" s="10">
        <v>4.9131464958190918</v>
      </c>
      <c r="C663" s="10">
        <v>1.7625855207443237</v>
      </c>
      <c r="D663" s="10">
        <v>9.2936325073242188</v>
      </c>
      <c r="E663" s="10">
        <v>13.269223213195801</v>
      </c>
      <c r="F663" s="10">
        <v>0.64567410945892334</v>
      </c>
      <c r="G663" s="10">
        <v>0.95872819423675537</v>
      </c>
      <c r="H663" s="10">
        <v>111.44721221923828</v>
      </c>
      <c r="I663" s="10">
        <v>4.2355360984802246</v>
      </c>
      <c r="J663" s="13">
        <v>83407.0234375</v>
      </c>
    </row>
    <row r="664" spans="1:10" x14ac:dyDescent="0.2">
      <c r="A664" s="9">
        <v>44745.302083333336</v>
      </c>
      <c r="B664" s="10">
        <v>7.1059417724609375</v>
      </c>
      <c r="C664" s="10">
        <v>1.9221603870391846</v>
      </c>
      <c r="D664" s="10">
        <v>12.814400672912598</v>
      </c>
      <c r="E664" s="10">
        <v>13.264665603637695</v>
      </c>
      <c r="F664" s="10">
        <v>0.76205426454544067</v>
      </c>
      <c r="G664" s="10">
        <v>1.2603204250335693</v>
      </c>
      <c r="H664" s="10">
        <v>111.46953582763672</v>
      </c>
      <c r="I664" s="10">
        <v>5.1254668235778809</v>
      </c>
      <c r="J664" s="13">
        <v>83378.375</v>
      </c>
    </row>
    <row r="665" spans="1:10" x14ac:dyDescent="0.2">
      <c r="A665" s="9">
        <v>44745.305555555555</v>
      </c>
      <c r="B665" s="10">
        <v>4.9114594459533691</v>
      </c>
      <c r="C665" s="10">
        <v>1.7619802951812744</v>
      </c>
      <c r="D665" s="10">
        <v>9.2904415130615234</v>
      </c>
      <c r="E665" s="10">
        <v>13.264665603637695</v>
      </c>
      <c r="F665" s="10">
        <v>0.73346859216690063</v>
      </c>
      <c r="G665" s="10">
        <v>0.89972150325775146</v>
      </c>
      <c r="H665" s="10">
        <v>111.408935546875</v>
      </c>
      <c r="I665" s="10">
        <v>5.3483133316040039</v>
      </c>
      <c r="J665" s="13">
        <v>83376.4375</v>
      </c>
    </row>
    <row r="666" spans="1:10" x14ac:dyDescent="0.2">
      <c r="A666" s="9">
        <v>44745.309027777781</v>
      </c>
      <c r="B666" s="10">
        <v>7.7095913887023926</v>
      </c>
      <c r="C666" s="10">
        <v>1.9426093101501465</v>
      </c>
      <c r="D666" s="10">
        <v>13.760147094726563</v>
      </c>
      <c r="E666" s="10">
        <v>26.811561584472656</v>
      </c>
      <c r="F666" s="10">
        <v>0.67142271995544434</v>
      </c>
      <c r="G666" s="10">
        <v>0.86889994144439697</v>
      </c>
      <c r="H666" s="10">
        <v>112.59415435791016</v>
      </c>
      <c r="I666" s="10">
        <v>5.4052104949951172</v>
      </c>
      <c r="J666" s="13">
        <v>84263.4296875</v>
      </c>
    </row>
    <row r="667" spans="1:10" x14ac:dyDescent="0.2">
      <c r="A667" s="9">
        <v>44745.3125</v>
      </c>
      <c r="B667" s="10">
        <v>8.0264244079589844</v>
      </c>
      <c r="C667" s="10">
        <v>2.2663772106170654</v>
      </c>
      <c r="D667" s="10">
        <v>14.56956958770752</v>
      </c>
      <c r="E667" s="10">
        <v>26.811561584472656</v>
      </c>
      <c r="F667" s="10">
        <v>0.7215043306350708</v>
      </c>
      <c r="G667" s="10">
        <v>1.3145214319229126</v>
      </c>
      <c r="H667" s="10">
        <v>112.59415435791016</v>
      </c>
      <c r="I667" s="10">
        <v>5.0110812187194824</v>
      </c>
      <c r="J667" s="13">
        <v>84263.4296875</v>
      </c>
    </row>
    <row r="668" spans="1:10" x14ac:dyDescent="0.2">
      <c r="A668" s="9">
        <v>44745.315972222219</v>
      </c>
      <c r="B668" s="10">
        <v>4.9637093544006348</v>
      </c>
      <c r="C668" s="10">
        <v>1.9426093101501465</v>
      </c>
      <c r="D668" s="10">
        <v>9.5511608123779297</v>
      </c>
      <c r="E668" s="10">
        <v>26.811561584472656</v>
      </c>
      <c r="F668" s="10">
        <v>0.82034045457839966</v>
      </c>
      <c r="G668" s="10">
        <v>0.94882756471633911</v>
      </c>
      <c r="H668" s="10">
        <v>112.59415435791016</v>
      </c>
      <c r="I668" s="10">
        <v>4.7858638763427734</v>
      </c>
      <c r="J668" s="13">
        <v>84263.4296875</v>
      </c>
    </row>
    <row r="669" spans="1:10" x14ac:dyDescent="0.2">
      <c r="A669" s="9">
        <v>44745.319444444445</v>
      </c>
      <c r="B669" s="10">
        <v>4.1147570610046387</v>
      </c>
      <c r="C669" s="10">
        <v>2.1024153232574463</v>
      </c>
      <c r="D669" s="10">
        <v>8.4096612930297852</v>
      </c>
      <c r="E669" s="10">
        <v>26.785091400146484</v>
      </c>
      <c r="F669" s="10">
        <v>0.80910384654998779</v>
      </c>
      <c r="G669" s="10">
        <v>0.85843956470489502</v>
      </c>
      <c r="H669" s="10">
        <v>112.66657257080078</v>
      </c>
      <c r="I669" s="10">
        <v>4.2749004364013672</v>
      </c>
      <c r="J669" s="13">
        <v>84188.2109375</v>
      </c>
    </row>
    <row r="670" spans="1:10" x14ac:dyDescent="0.2">
      <c r="A670" s="9">
        <v>44745.322916666664</v>
      </c>
      <c r="B670" s="10">
        <v>6.9945311546325684</v>
      </c>
      <c r="C670" s="10">
        <v>1.7602407932281494</v>
      </c>
      <c r="D670" s="10">
        <v>12.641730308532715</v>
      </c>
      <c r="E670" s="10">
        <v>39.754714965820313</v>
      </c>
      <c r="F670" s="10">
        <v>0.80137807130813599</v>
      </c>
      <c r="G670" s="10">
        <v>1.0945651531219482</v>
      </c>
      <c r="H670" s="10">
        <v>111.23839569091797</v>
      </c>
      <c r="I670" s="10">
        <v>4.5638408660888672</v>
      </c>
      <c r="J670" s="13">
        <v>83302.015625</v>
      </c>
    </row>
    <row r="671" spans="1:10" x14ac:dyDescent="0.2">
      <c r="A671" s="9">
        <v>44745.326388888891</v>
      </c>
      <c r="B671" s="10">
        <v>6.5501213073730469</v>
      </c>
      <c r="C671" s="10">
        <v>1.7813364267349243</v>
      </c>
      <c r="D671" s="10">
        <v>11.659656524658203</v>
      </c>
      <c r="E671" s="10">
        <v>13.410385131835938</v>
      </c>
      <c r="F671" s="10">
        <v>0.91886478662490845</v>
      </c>
      <c r="G671" s="10">
        <v>1.4622793197631836</v>
      </c>
      <c r="H671" s="10">
        <v>112.571533203125</v>
      </c>
      <c r="I671" s="10">
        <v>4.5058894157409668</v>
      </c>
      <c r="J671" s="13">
        <v>84299.921875</v>
      </c>
    </row>
    <row r="672" spans="1:10" x14ac:dyDescent="0.2">
      <c r="A672" s="9">
        <v>44745.329861111109</v>
      </c>
      <c r="B672" s="10">
        <v>5.5973739624023438</v>
      </c>
      <c r="C672" s="10">
        <v>1.4569565057754517</v>
      </c>
      <c r="D672" s="10">
        <v>10.198696136474609</v>
      </c>
      <c r="E672" s="10">
        <v>40.217338562011719</v>
      </c>
      <c r="F672" s="10">
        <v>0.96697783470153809</v>
      </c>
      <c r="G672" s="10">
        <v>1.3616628646850586</v>
      </c>
      <c r="H672" s="10">
        <v>112.59413909912109</v>
      </c>
      <c r="I672" s="10">
        <v>5.3489060401916504</v>
      </c>
      <c r="J672" s="13">
        <v>84270.96875</v>
      </c>
    </row>
    <row r="673" spans="1:10" x14ac:dyDescent="0.2">
      <c r="A673" s="9">
        <v>44745.333333333336</v>
      </c>
      <c r="B673" s="10">
        <v>8.3350200653076172</v>
      </c>
      <c r="C673" s="10">
        <v>1.9406912326812744</v>
      </c>
      <c r="D673" s="10">
        <v>14.716906547546387</v>
      </c>
      <c r="E673" s="10">
        <v>26.785089492797852</v>
      </c>
      <c r="F673" s="10">
        <v>0.98768711090087891</v>
      </c>
      <c r="G673" s="10">
        <v>1.9062360525131226</v>
      </c>
      <c r="H673" s="10">
        <v>112.54417419433594</v>
      </c>
      <c r="I673" s="10">
        <v>4.8936357498168945</v>
      </c>
      <c r="J673" s="13">
        <v>84186.265625</v>
      </c>
    </row>
    <row r="674" spans="1:10" x14ac:dyDescent="0.2">
      <c r="A674" s="9">
        <v>44745.336805555555</v>
      </c>
      <c r="B674" s="10">
        <v>5.9142069816589355</v>
      </c>
      <c r="C674" s="10">
        <v>1.1331886053085327</v>
      </c>
      <c r="D674" s="10">
        <v>10.198697090148926</v>
      </c>
      <c r="E674" s="10">
        <v>13.405779838562012</v>
      </c>
      <c r="F674" s="10">
        <v>1.047663688659668</v>
      </c>
      <c r="G674" s="10">
        <v>2.1052110195159912</v>
      </c>
      <c r="H674" s="10">
        <v>112.59413909912109</v>
      </c>
      <c r="I674" s="10">
        <v>4.5606460571289063</v>
      </c>
      <c r="J674" s="13">
        <v>84261.46875</v>
      </c>
    </row>
    <row r="675" spans="1:10" x14ac:dyDescent="0.2">
      <c r="A675" s="9">
        <v>44745.340277777781</v>
      </c>
      <c r="B675" s="10">
        <v>7.5239372253417969</v>
      </c>
      <c r="C675" s="10">
        <v>1.922160267829895</v>
      </c>
      <c r="D675" s="10">
        <v>13.294941902160645</v>
      </c>
      <c r="E675" s="10">
        <v>13.264665603637695</v>
      </c>
      <c r="F675" s="10">
        <v>0.97699260711669922</v>
      </c>
      <c r="G675" s="10">
        <v>1.5241085290908813</v>
      </c>
      <c r="H675" s="10">
        <v>111.34830474853516</v>
      </c>
      <c r="I675" s="10">
        <v>4.6240620613098145</v>
      </c>
      <c r="J675" s="13">
        <v>83374.5</v>
      </c>
    </row>
    <row r="676" spans="1:10" x14ac:dyDescent="0.2">
      <c r="A676" s="9">
        <v>44745.34375</v>
      </c>
      <c r="B676" s="10">
        <v>9.4955921173095703</v>
      </c>
      <c r="C676" s="10">
        <v>1.7789666652679443</v>
      </c>
      <c r="D676" s="10">
        <v>16.495874404907227</v>
      </c>
      <c r="E676" s="10">
        <v>40.177635192871094</v>
      </c>
      <c r="F676" s="10">
        <v>0.91826921701431274</v>
      </c>
      <c r="G676" s="10">
        <v>1.5896918773651123</v>
      </c>
      <c r="H676" s="10">
        <v>112.54417419433594</v>
      </c>
      <c r="I676" s="10">
        <v>6.1873555183410645</v>
      </c>
      <c r="J676" s="13">
        <v>84176.765625</v>
      </c>
    </row>
    <row r="677" spans="1:10" x14ac:dyDescent="0.2">
      <c r="A677" s="9">
        <v>44745.347222222219</v>
      </c>
      <c r="B677" s="10">
        <v>8.8713102340698242</v>
      </c>
      <c r="C677" s="10">
        <v>2.4282610416412354</v>
      </c>
      <c r="D677" s="10">
        <v>15.864639282226563</v>
      </c>
      <c r="E677" s="10">
        <v>80.434677124023438</v>
      </c>
      <c r="F677" s="10">
        <v>0.8697584867477417</v>
      </c>
      <c r="G677" s="10">
        <v>1.551728367805481</v>
      </c>
      <c r="H677" s="10">
        <v>112.83917236328125</v>
      </c>
      <c r="I677" s="10">
        <v>7.2069478034973145</v>
      </c>
      <c r="J677" s="13">
        <v>84261.46875</v>
      </c>
    </row>
    <row r="678" spans="1:10" x14ac:dyDescent="0.2">
      <c r="A678" s="9">
        <v>44745.350694444445</v>
      </c>
      <c r="B678" s="10">
        <v>12.985671997070313</v>
      </c>
      <c r="C678" s="10">
        <v>2.4274270534515381</v>
      </c>
      <c r="D678" s="10">
        <v>22.170497894287109</v>
      </c>
      <c r="E678" s="10">
        <v>107.20940399169922</v>
      </c>
      <c r="F678" s="10">
        <v>0.88834238052368164</v>
      </c>
      <c r="G678" s="10">
        <v>1.7174618244171143</v>
      </c>
      <c r="H678" s="10">
        <v>112.984130859375</v>
      </c>
      <c r="I678" s="10">
        <v>6.8104767799377441</v>
      </c>
      <c r="J678" s="13">
        <v>84230.578125</v>
      </c>
    </row>
    <row r="679" spans="1:10" x14ac:dyDescent="0.2">
      <c r="A679" s="9">
        <v>44745.354166666664</v>
      </c>
      <c r="B679" s="10">
        <v>11.507628440856934</v>
      </c>
      <c r="C679" s="10">
        <v>2.2655990123748779</v>
      </c>
      <c r="D679" s="10">
        <v>19.9049072265625</v>
      </c>
      <c r="E679" s="10">
        <v>80.407058715820313</v>
      </c>
      <c r="F679" s="10">
        <v>0.81924921274185181</v>
      </c>
      <c r="G679" s="10">
        <v>1.8260372877120972</v>
      </c>
      <c r="H679" s="10">
        <v>112.80043029785156</v>
      </c>
      <c r="I679" s="10">
        <v>5.7410645484924316</v>
      </c>
      <c r="J679" s="13">
        <v>84232.5390625</v>
      </c>
    </row>
    <row r="680" spans="1:10" x14ac:dyDescent="0.2">
      <c r="A680" s="9">
        <v>44745.357638888891</v>
      </c>
      <c r="B680" s="10">
        <v>8.0236673355102539</v>
      </c>
      <c r="C680" s="10">
        <v>2.2655987739562988</v>
      </c>
      <c r="D680" s="10">
        <v>14.56456470489502</v>
      </c>
      <c r="E680" s="10">
        <v>80.407051086425781</v>
      </c>
      <c r="F680" s="10">
        <v>0.89910048246383667</v>
      </c>
      <c r="G680" s="10">
        <v>2.1934099197387695</v>
      </c>
      <c r="H680" s="10">
        <v>112.92288970947266</v>
      </c>
      <c r="I680" s="10">
        <v>6.5290522575378418</v>
      </c>
      <c r="J680" s="13">
        <v>84230.578125</v>
      </c>
    </row>
    <row r="681" spans="1:10" x14ac:dyDescent="0.2">
      <c r="A681" s="9">
        <v>44745.361111111109</v>
      </c>
      <c r="B681" s="10">
        <v>7.7253012657165527</v>
      </c>
      <c r="C681" s="10">
        <v>2.4003281593322754</v>
      </c>
      <c r="D681" s="10">
        <v>14.241948127746582</v>
      </c>
      <c r="E681" s="10">
        <v>66.257843017578125</v>
      </c>
      <c r="F681" s="10">
        <v>0.97729033231735229</v>
      </c>
      <c r="G681" s="10">
        <v>2.4139070510864258</v>
      </c>
      <c r="H681" s="10">
        <v>111.35948181152344</v>
      </c>
      <c r="I681" s="10">
        <v>5.7882852554321289</v>
      </c>
      <c r="J681" s="13">
        <v>83300.0859375</v>
      </c>
    </row>
    <row r="682" spans="1:10" x14ac:dyDescent="0.2">
      <c r="A682" s="9">
        <v>44745.364583333336</v>
      </c>
      <c r="B682" s="10">
        <v>11.792694091796875</v>
      </c>
      <c r="C682" s="10">
        <v>2.0795705318450928</v>
      </c>
      <c r="D682" s="10">
        <v>19.995868682861328</v>
      </c>
      <c r="E682" s="10">
        <v>52.988082885742188</v>
      </c>
      <c r="F682" s="10">
        <v>0.86948978900909424</v>
      </c>
      <c r="G682" s="10">
        <v>1.7975970506668091</v>
      </c>
      <c r="H682" s="10">
        <v>111.56339263916016</v>
      </c>
      <c r="I682" s="10">
        <v>5.7306613922119141</v>
      </c>
      <c r="J682" s="13">
        <v>83271.4921875</v>
      </c>
    </row>
    <row r="683" spans="1:10" x14ac:dyDescent="0.2">
      <c r="A683" s="9">
        <v>44745.368055555555</v>
      </c>
      <c r="B683" s="10">
        <v>8.9649801254272461</v>
      </c>
      <c r="C683" s="10">
        <v>2.4250307083129883</v>
      </c>
      <c r="D683" s="10">
        <v>16.166872024536133</v>
      </c>
      <c r="E683" s="10">
        <v>53.551784515380859</v>
      </c>
      <c r="F683" s="10">
        <v>0.82937222719192505</v>
      </c>
      <c r="G683" s="10">
        <v>1.4020341634750366</v>
      </c>
      <c r="H683" s="10">
        <v>112.62788391113281</v>
      </c>
      <c r="I683" s="10">
        <v>7.7034235000610352</v>
      </c>
      <c r="J683" s="13">
        <v>84157.359375</v>
      </c>
    </row>
    <row r="684" spans="1:10" x14ac:dyDescent="0.2">
      <c r="A684" s="9">
        <v>44745.371527777781</v>
      </c>
      <c r="B684" s="10">
        <v>10.857181549072266</v>
      </c>
      <c r="C684" s="10">
        <v>1.9202625751495361</v>
      </c>
      <c r="D684" s="10">
        <v>18.562538146972656</v>
      </c>
      <c r="E684" s="10">
        <v>66.257850646972656</v>
      </c>
      <c r="F684" s="10">
        <v>0.94797158241271973</v>
      </c>
      <c r="G684" s="10">
        <v>1.7591226100921631</v>
      </c>
      <c r="H684" s="10">
        <v>111.4805908203125</v>
      </c>
      <c r="I684" s="10">
        <v>6.9570741653442383</v>
      </c>
      <c r="J684" s="13">
        <v>83298.1640625</v>
      </c>
    </row>
    <row r="685" spans="1:10" x14ac:dyDescent="0.2">
      <c r="A685" s="9">
        <v>44745.375</v>
      </c>
      <c r="B685" s="10">
        <v>13.253735542297363</v>
      </c>
      <c r="C685" s="10">
        <v>2.2395374774932861</v>
      </c>
      <c r="D685" s="10">
        <v>22.555339813232422</v>
      </c>
      <c r="E685" s="10">
        <v>66.235099792480469</v>
      </c>
      <c r="F685" s="10">
        <v>1.0540696382522583</v>
      </c>
      <c r="G685" s="10">
        <v>2.1666984558105469</v>
      </c>
      <c r="H685" s="10">
        <v>111.68446350097656</v>
      </c>
      <c r="I685" s="10">
        <v>7.3997855186462402</v>
      </c>
      <c r="J685" s="13">
        <v>83269.5703125</v>
      </c>
    </row>
    <row r="686" spans="1:10" x14ac:dyDescent="0.2">
      <c r="A686" s="9">
        <v>44745.378472222219</v>
      </c>
      <c r="B686" s="10">
        <v>11.074386596679688</v>
      </c>
      <c r="C686" s="10">
        <v>2.7483687400817871</v>
      </c>
      <c r="D686" s="10">
        <v>19.561916351318359</v>
      </c>
      <c r="E686" s="10">
        <v>66.939735412597656</v>
      </c>
      <c r="F686" s="10">
        <v>1.0959564447402954</v>
      </c>
      <c r="G686" s="10">
        <v>2.1820392608642578</v>
      </c>
      <c r="H686" s="10">
        <v>112.87260437011719</v>
      </c>
      <c r="I686" s="10">
        <v>6.9724421501159668</v>
      </c>
      <c r="J686" s="13">
        <v>84155.421875</v>
      </c>
    </row>
    <row r="687" spans="1:10" x14ac:dyDescent="0.2">
      <c r="A687" s="9">
        <v>44745.381944444445</v>
      </c>
      <c r="B687" s="10">
        <v>10.441564559936523</v>
      </c>
      <c r="C687" s="10">
        <v>2.2633624076843262</v>
      </c>
      <c r="D687" s="10">
        <v>18.430234909057617</v>
      </c>
      <c r="E687" s="10">
        <v>93.715629577636719</v>
      </c>
      <c r="F687" s="10">
        <v>1.1935117244720459</v>
      </c>
      <c r="G687" s="10">
        <v>2.1601574420928955</v>
      </c>
      <c r="H687" s="10">
        <v>112.99496459960938</v>
      </c>
      <c r="I687" s="10">
        <v>6.6912961006164551</v>
      </c>
      <c r="J687" s="13">
        <v>84155.421875</v>
      </c>
    </row>
    <row r="688" spans="1:10" x14ac:dyDescent="0.2">
      <c r="A688" s="9">
        <v>44745.385416666664</v>
      </c>
      <c r="B688" s="10">
        <v>12.673299789428711</v>
      </c>
      <c r="C688" s="10">
        <v>1.9426088333129883</v>
      </c>
      <c r="D688" s="10">
        <v>21.368696212768555</v>
      </c>
      <c r="E688" s="10">
        <v>174.27513122558594</v>
      </c>
      <c r="F688" s="10">
        <v>1.0952503681182861</v>
      </c>
      <c r="G688" s="10">
        <v>1.8451517820358276</v>
      </c>
      <c r="H688" s="10">
        <v>113.51301574707031</v>
      </c>
      <c r="I688" s="10">
        <v>7.9389023780822754</v>
      </c>
      <c r="J688" s="13">
        <v>84269.0234375</v>
      </c>
    </row>
    <row r="689" spans="1:10" x14ac:dyDescent="0.2">
      <c r="A689" s="9">
        <v>44745.388888888891</v>
      </c>
      <c r="B689" s="10">
        <v>9.8098506927490234</v>
      </c>
      <c r="C689" s="10">
        <v>2.239537239074707</v>
      </c>
      <c r="D689" s="10">
        <v>17.116460800170898</v>
      </c>
      <c r="E689" s="10">
        <v>238.44633483886719</v>
      </c>
      <c r="F689" s="10">
        <v>1.054789662361145</v>
      </c>
      <c r="G689" s="10">
        <v>2.0021471977233887</v>
      </c>
      <c r="H689" s="10">
        <v>112.47138214111328</v>
      </c>
      <c r="I689" s="10">
        <v>10.849308013916016</v>
      </c>
      <c r="J689" s="13">
        <v>83260.15625</v>
      </c>
    </row>
    <row r="690" spans="1:10" x14ac:dyDescent="0.2">
      <c r="A690" s="9">
        <v>44745.392361111109</v>
      </c>
      <c r="B690" s="10">
        <v>24.10719108581543</v>
      </c>
      <c r="C690" s="10">
        <v>2.5594713687896729</v>
      </c>
      <c r="D690" s="10">
        <v>39.671802520751953</v>
      </c>
      <c r="E690" s="10">
        <v>145.71722412109375</v>
      </c>
      <c r="F690" s="10">
        <v>1.0157234668731689</v>
      </c>
      <c r="G690" s="10">
        <v>1.9728477001190186</v>
      </c>
      <c r="H690" s="10">
        <v>112.16873931884766</v>
      </c>
      <c r="I690" s="10">
        <v>12.574071884155273</v>
      </c>
      <c r="J690" s="13">
        <v>83258.2265625</v>
      </c>
    </row>
    <row r="691" spans="1:10" x14ac:dyDescent="0.2">
      <c r="A691" s="9">
        <v>44745.395833333336</v>
      </c>
      <c r="B691" s="10">
        <v>20.164745330810547</v>
      </c>
      <c r="C691" s="10">
        <v>2.5892560482025146</v>
      </c>
      <c r="D691" s="10">
        <v>33.660327911376953</v>
      </c>
      <c r="E691" s="10">
        <v>134.01176452636719</v>
      </c>
      <c r="F691" s="10">
        <v>0.99790287017822266</v>
      </c>
      <c r="G691" s="10">
        <v>1.9266440868377686</v>
      </c>
      <c r="H691" s="10">
        <v>113.10662078857422</v>
      </c>
      <c r="I691" s="10">
        <v>9.2870159149169922</v>
      </c>
      <c r="J691" s="13">
        <v>84228.625</v>
      </c>
    </row>
    <row r="692" spans="1:10" x14ac:dyDescent="0.2">
      <c r="A692" s="9">
        <v>44745.399305555555</v>
      </c>
      <c r="B692" s="10">
        <v>17.86322021484375</v>
      </c>
      <c r="C692" s="10">
        <v>2.4018754959106445</v>
      </c>
      <c r="D692" s="10">
        <v>29.783256530761719</v>
      </c>
      <c r="E692" s="10">
        <v>106.08089447021484</v>
      </c>
      <c r="F692" s="10">
        <v>0.89852464199066162</v>
      </c>
      <c r="G692" s="10">
        <v>2.1388792991638184</v>
      </c>
      <c r="H692" s="10">
        <v>111.79484558105469</v>
      </c>
      <c r="I692" s="10">
        <v>8.6880254745483398</v>
      </c>
      <c r="J692" s="13">
        <v>83342.0078125</v>
      </c>
    </row>
    <row r="693" spans="1:10" x14ac:dyDescent="0.2">
      <c r="A693" s="9">
        <v>44745.402777777781</v>
      </c>
      <c r="B693" s="10">
        <v>19.19560432434082</v>
      </c>
      <c r="C693" s="10">
        <v>2.5866999626159668</v>
      </c>
      <c r="D693" s="10">
        <v>32.010410308837891</v>
      </c>
      <c r="E693" s="10">
        <v>174.04330444335938</v>
      </c>
      <c r="F693" s="10">
        <v>0.88982772827148438</v>
      </c>
      <c r="G693" s="10">
        <v>2.0070559978485107</v>
      </c>
      <c r="H693" s="10">
        <v>113.23966217041016</v>
      </c>
      <c r="I693" s="10">
        <v>10.852270126342773</v>
      </c>
      <c r="J693" s="13">
        <v>84134.3828125</v>
      </c>
    </row>
    <row r="694" spans="1:10" x14ac:dyDescent="0.2">
      <c r="A694" s="9">
        <v>44745.40625</v>
      </c>
      <c r="B694" s="10">
        <v>24.548868179321289</v>
      </c>
      <c r="C694" s="10">
        <v>2.0816254615783691</v>
      </c>
      <c r="D694" s="10">
        <v>39.711009979248047</v>
      </c>
      <c r="E694" s="10">
        <v>251.94210815429688</v>
      </c>
      <c r="F694" s="10">
        <v>0.91959261894226074</v>
      </c>
      <c r="G694" s="10">
        <v>2.6511662006378174</v>
      </c>
      <c r="H694" s="10">
        <v>112.52195739746094</v>
      </c>
      <c r="I694" s="10">
        <v>12.25234317779541</v>
      </c>
      <c r="J694" s="13">
        <v>83332.53125</v>
      </c>
    </row>
    <row r="695" spans="1:10" x14ac:dyDescent="0.2">
      <c r="A695" s="9">
        <v>44745.409722222219</v>
      </c>
      <c r="B695" s="10">
        <v>22.396345138549805</v>
      </c>
      <c r="C695" s="10">
        <v>3.1060409545898438</v>
      </c>
      <c r="D695" s="10">
        <v>37.435966491699219</v>
      </c>
      <c r="E695" s="10">
        <v>162.45114135742188</v>
      </c>
      <c r="F695" s="10">
        <v>0.98779809474945068</v>
      </c>
      <c r="G695" s="10">
        <v>2.8037505149841309</v>
      </c>
      <c r="H695" s="10">
        <v>114.31985473632813</v>
      </c>
      <c r="I695" s="10">
        <v>10.518711090087891</v>
      </c>
      <c r="J695" s="13">
        <v>85078.3515625</v>
      </c>
    </row>
    <row r="696" spans="1:10" x14ac:dyDescent="0.2">
      <c r="A696" s="9">
        <v>44745.413194444445</v>
      </c>
      <c r="B696" s="10">
        <v>18.345541000366211</v>
      </c>
      <c r="C696" s="10">
        <v>2.2625854015350342</v>
      </c>
      <c r="D696" s="10">
        <v>30.38328742980957</v>
      </c>
      <c r="E696" s="10">
        <v>160.60020446777344</v>
      </c>
      <c r="F696" s="10">
        <v>0.99824172258377075</v>
      </c>
      <c r="G696" s="10">
        <v>3.3109996318817139</v>
      </c>
      <c r="H696" s="10">
        <v>113.20079040527344</v>
      </c>
      <c r="I696" s="10">
        <v>9.949183464050293</v>
      </c>
      <c r="J696" s="13">
        <v>84107.46875</v>
      </c>
    </row>
    <row r="697" spans="1:10" x14ac:dyDescent="0.2">
      <c r="A697" s="9">
        <v>44745.416666666664</v>
      </c>
      <c r="B697" s="10">
        <v>24.524631500244141</v>
      </c>
      <c r="C697" s="10">
        <v>2.0795702934265137</v>
      </c>
      <c r="D697" s="10">
        <v>39.671798706054688</v>
      </c>
      <c r="E697" s="10">
        <v>238.44636535644531</v>
      </c>
      <c r="F697" s="10">
        <v>1.0956847667694092</v>
      </c>
      <c r="G697" s="10">
        <v>3.1403110027313232</v>
      </c>
      <c r="H697" s="10">
        <v>112.16872406005859</v>
      </c>
      <c r="I697" s="10">
        <v>10.904946327209473</v>
      </c>
      <c r="J697" s="13">
        <v>83250.6953125</v>
      </c>
    </row>
    <row r="698" spans="1:10" x14ac:dyDescent="0.2">
      <c r="A698" s="9">
        <v>44745.420138888891</v>
      </c>
      <c r="B698" s="10">
        <v>28.262187957763672</v>
      </c>
      <c r="C698" s="10">
        <v>2.5577149391174316</v>
      </c>
      <c r="D698" s="10">
        <v>45.879009246826172</v>
      </c>
      <c r="E698" s="10">
        <v>145.61723327636719</v>
      </c>
      <c r="F698" s="10">
        <v>1.1231516599655151</v>
      </c>
      <c r="G698" s="10">
        <v>3.2522563934326172</v>
      </c>
      <c r="H698" s="10">
        <v>111.97076416015625</v>
      </c>
      <c r="I698" s="10">
        <v>9.2850837707519531</v>
      </c>
      <c r="J698" s="13">
        <v>83193.5703125</v>
      </c>
    </row>
    <row r="699" spans="1:10" x14ac:dyDescent="0.2">
      <c r="A699" s="9">
        <v>44745.423611111109</v>
      </c>
      <c r="B699" s="10">
        <v>26.202280044555664</v>
      </c>
      <c r="C699" s="10">
        <v>2.7202575206756592</v>
      </c>
      <c r="D699" s="10">
        <v>42.884059906005859</v>
      </c>
      <c r="E699" s="10">
        <v>172.26313781738281</v>
      </c>
      <c r="F699" s="10">
        <v>1.2403500080108643</v>
      </c>
      <c r="G699" s="10">
        <v>3.5159525871276855</v>
      </c>
      <c r="H699" s="10">
        <v>111.89976501464844</v>
      </c>
      <c r="I699" s="10">
        <v>10.240382194519043</v>
      </c>
      <c r="J699" s="13">
        <v>83277.2890625</v>
      </c>
    </row>
    <row r="700" spans="1:10" x14ac:dyDescent="0.2">
      <c r="A700" s="9">
        <v>44745.427083333336</v>
      </c>
      <c r="B700" s="10">
        <v>21.94444465637207</v>
      </c>
      <c r="C700" s="10">
        <v>3.2343487739562988</v>
      </c>
      <c r="D700" s="10">
        <v>36.871578216552734</v>
      </c>
      <c r="E700" s="10">
        <v>133.9197998046875</v>
      </c>
      <c r="F700" s="10">
        <v>1.3522496223449707</v>
      </c>
      <c r="G700" s="10">
        <v>3.5138752460479736</v>
      </c>
      <c r="H700" s="10">
        <v>113.02899932861328</v>
      </c>
      <c r="I700" s="10">
        <v>9.1681499481201172</v>
      </c>
      <c r="J700" s="13">
        <v>84163.2265625</v>
      </c>
    </row>
    <row r="701" spans="1:10" x14ac:dyDescent="0.2">
      <c r="A701" s="9">
        <v>44745.430555555555</v>
      </c>
      <c r="B701" s="10">
        <v>30.869400024414063</v>
      </c>
      <c r="C701" s="10">
        <v>2.397857666015625</v>
      </c>
      <c r="D701" s="10">
        <v>49.715579986572266</v>
      </c>
      <c r="E701" s="10">
        <v>158.85516357421875</v>
      </c>
      <c r="F701" s="10">
        <v>1.3575485944747925</v>
      </c>
      <c r="G701" s="10">
        <v>3.2815561294555664</v>
      </c>
      <c r="H701" s="10">
        <v>112.333740234375</v>
      </c>
      <c r="I701" s="10">
        <v>9.2294845581054688</v>
      </c>
      <c r="J701" s="13">
        <v>83191.625</v>
      </c>
    </row>
    <row r="702" spans="1:10" x14ac:dyDescent="0.2">
      <c r="A702" s="9">
        <v>44745.434027777781</v>
      </c>
      <c r="B702" s="10">
        <v>22.548580169677734</v>
      </c>
      <c r="C702" s="10">
        <v>4.9604692459106445</v>
      </c>
      <c r="D702" s="10">
        <v>39.523738861083984</v>
      </c>
      <c r="E702" s="10">
        <v>225.26719665527344</v>
      </c>
      <c r="F702" s="10">
        <v>1.2900629043579102</v>
      </c>
      <c r="G702" s="10">
        <v>3.1567449569702148</v>
      </c>
      <c r="H702" s="10" t="s">
        <v>84</v>
      </c>
      <c r="I702" s="10" t="s">
        <v>84</v>
      </c>
      <c r="J702" s="13">
        <v>83265.828125</v>
      </c>
    </row>
    <row r="703" spans="1:10" x14ac:dyDescent="0.2">
      <c r="A703" s="9">
        <v>44745.4375</v>
      </c>
      <c r="B703" s="10">
        <v>17.207605361938477</v>
      </c>
      <c r="C703" s="10">
        <v>2.3978571891784668</v>
      </c>
      <c r="D703" s="10">
        <v>28.934146881103516</v>
      </c>
      <c r="E703" s="10">
        <v>172.09307861328125</v>
      </c>
      <c r="F703" s="10">
        <v>1.3682485818862915</v>
      </c>
      <c r="G703" s="10">
        <v>3.5672190189361572</v>
      </c>
      <c r="H703" s="10">
        <v>111.72880554199219</v>
      </c>
      <c r="I703" s="10">
        <v>7.7283024787902832</v>
      </c>
      <c r="J703" s="13">
        <v>83184.0625</v>
      </c>
    </row>
    <row r="704" spans="1:10" x14ac:dyDescent="0.2">
      <c r="A704" s="9">
        <v>44745.440972222219</v>
      </c>
      <c r="B704" s="10">
        <v>17.955348968505859</v>
      </c>
      <c r="C704" s="10">
        <v>3.3603179454803467</v>
      </c>
      <c r="D704" s="10">
        <v>31.042938232421875</v>
      </c>
      <c r="E704" s="10">
        <v>198.76515197753906</v>
      </c>
      <c r="F704" s="10">
        <v>1.3877948522567749</v>
      </c>
      <c r="G704" s="10">
        <v>2.9906003475189209</v>
      </c>
      <c r="H704" s="10">
        <v>112.26306915283203</v>
      </c>
      <c r="I704" s="10">
        <v>11.353466033935547</v>
      </c>
      <c r="J704" s="13">
        <v>83267.78125</v>
      </c>
    </row>
    <row r="705" spans="1:10" x14ac:dyDescent="0.2">
      <c r="A705" s="9">
        <v>44745.444444444445</v>
      </c>
      <c r="B705" s="10">
        <v>20.440547943115234</v>
      </c>
      <c r="C705" s="10">
        <v>3.3570008277893066</v>
      </c>
      <c r="D705" s="10">
        <v>34.689006805419922</v>
      </c>
      <c r="E705" s="10">
        <v>119.14137268066406</v>
      </c>
      <c r="F705" s="10">
        <v>1.1926947832107544</v>
      </c>
      <c r="G705" s="10">
        <v>2.3071804046630859</v>
      </c>
      <c r="H705" s="10" t="s">
        <v>84</v>
      </c>
      <c r="I705" s="10" t="s">
        <v>84</v>
      </c>
      <c r="J705" s="13">
        <v>83193.5703125</v>
      </c>
    </row>
    <row r="706" spans="1:10" x14ac:dyDescent="0.2">
      <c r="A706" s="9">
        <v>44745.447916666664</v>
      </c>
      <c r="B706" s="10">
        <v>19.293376922607422</v>
      </c>
      <c r="C706" s="10">
        <v>3.0372860431671143</v>
      </c>
      <c r="D706" s="10">
        <v>32.610862731933594</v>
      </c>
      <c r="E706" s="10">
        <v>158.85514831542969</v>
      </c>
      <c r="F706" s="10">
        <v>1.0743190050125122</v>
      </c>
      <c r="G706" s="10">
        <v>2.3244354724884033</v>
      </c>
      <c r="H706" s="10" t="s">
        <v>84</v>
      </c>
      <c r="I706" s="10" t="s">
        <v>84</v>
      </c>
      <c r="J706" s="13">
        <v>83193.5703125</v>
      </c>
    </row>
    <row r="707" spans="1:10" x14ac:dyDescent="0.2">
      <c r="A707" s="9">
        <v>44745.451388888891</v>
      </c>
      <c r="B707" s="10">
        <v>20.994922637939453</v>
      </c>
      <c r="C707" s="10">
        <v>2.7491967678070068</v>
      </c>
      <c r="D707" s="10">
        <v>34.930965423583984</v>
      </c>
      <c r="E707" s="10">
        <v>187.48771667480469</v>
      </c>
      <c r="F707" s="10">
        <v>1.0074716806411743</v>
      </c>
      <c r="G707" s="10">
        <v>2.4100306034088135</v>
      </c>
      <c r="H707" s="10" t="s">
        <v>84</v>
      </c>
      <c r="I707" s="10" t="s">
        <v>84</v>
      </c>
      <c r="J707" s="13">
        <v>84153.6171875</v>
      </c>
    </row>
    <row r="708" spans="1:10" x14ac:dyDescent="0.2">
      <c r="A708" s="9">
        <v>44745.454861111109</v>
      </c>
      <c r="B708" s="10">
        <v>24.3951416015625</v>
      </c>
      <c r="C708" s="10">
        <v>2.8764417171478271</v>
      </c>
      <c r="D708" s="10">
        <v>40.270187377929688</v>
      </c>
      <c r="E708" s="10">
        <v>224.96760559082031</v>
      </c>
      <c r="F708" s="10">
        <v>0.84997719526290894</v>
      </c>
      <c r="G708" s="10">
        <v>2.354534387588501</v>
      </c>
      <c r="H708" s="10">
        <v>111.87188720703125</v>
      </c>
      <c r="I708" s="10">
        <v>9.8377008438110352</v>
      </c>
      <c r="J708" s="13">
        <v>83155.53125</v>
      </c>
    </row>
    <row r="709" spans="1:10" x14ac:dyDescent="0.2">
      <c r="A709" s="9">
        <v>44745.458333333336</v>
      </c>
      <c r="B709" s="10">
        <v>30.064769744873047</v>
      </c>
      <c r="C709" s="10">
        <v>3.3603181838989258</v>
      </c>
      <c r="D709" s="10">
        <v>49.444675445556641</v>
      </c>
      <c r="E709" s="10">
        <v>159.01213073730469</v>
      </c>
      <c r="F709" s="10">
        <v>0.91805428266525269</v>
      </c>
      <c r="G709" s="10">
        <v>3.0178594589233398</v>
      </c>
      <c r="H709" s="10">
        <v>112.20252227783203</v>
      </c>
      <c r="I709" s="10">
        <v>9.4612216949462891</v>
      </c>
      <c r="J709" s="13">
        <v>83277.2890625</v>
      </c>
    </row>
    <row r="710" spans="1:10" x14ac:dyDescent="0.2">
      <c r="A710" s="9">
        <v>44745.461805555555</v>
      </c>
      <c r="B710" s="10">
        <v>24.082382202148438</v>
      </c>
      <c r="C710" s="10">
        <v>3.8352563381195068</v>
      </c>
      <c r="D710" s="10">
        <v>40.749591827392578</v>
      </c>
      <c r="E710" s="10">
        <v>224.96759033203125</v>
      </c>
      <c r="F710" s="10">
        <v>1.0066019296646118</v>
      </c>
      <c r="G710" s="10">
        <v>3.0393514633178711</v>
      </c>
      <c r="H710" s="10">
        <v>111.75095367431641</v>
      </c>
      <c r="I710" s="10">
        <v>9.448638916015625</v>
      </c>
      <c r="J710" s="13">
        <v>83166.9765625</v>
      </c>
    </row>
    <row r="711" spans="1:10" x14ac:dyDescent="0.2">
      <c r="A711" s="9">
        <v>44745.465277777781</v>
      </c>
      <c r="B711" s="10">
        <v>27.522722244262695</v>
      </c>
      <c r="C711" s="10">
        <v>3.3558492660522461</v>
      </c>
      <c r="D711" s="10">
        <v>45.543666839599609</v>
      </c>
      <c r="E711" s="10">
        <v>198.50082397460938</v>
      </c>
      <c r="F711" s="10">
        <v>1.0153714418411255</v>
      </c>
      <c r="G711" s="10">
        <v>3.0558772087097168</v>
      </c>
      <c r="H711" s="10">
        <v>111.6300048828125</v>
      </c>
      <c r="I711" s="10">
        <v>15.395725250244141</v>
      </c>
      <c r="J711" s="13">
        <v>83165.03125</v>
      </c>
    </row>
    <row r="712" spans="1:10" x14ac:dyDescent="0.2">
      <c r="A712" s="9">
        <v>44745.46875</v>
      </c>
      <c r="B712" s="10">
        <v>33.569377899169922</v>
      </c>
      <c r="C712" s="10">
        <v>3.9950582981109619</v>
      </c>
      <c r="D712" s="10">
        <v>55.451412200927734</v>
      </c>
      <c r="E712" s="10">
        <v>185.26744079589844</v>
      </c>
      <c r="F712" s="10">
        <v>1.0160645246505737</v>
      </c>
      <c r="G712" s="10">
        <v>2.9602653980255127</v>
      </c>
      <c r="H712" s="10" t="s">
        <v>84</v>
      </c>
      <c r="I712" s="10" t="s">
        <v>84</v>
      </c>
      <c r="J712" s="13">
        <v>83155.53125</v>
      </c>
    </row>
    <row r="713" spans="1:10" x14ac:dyDescent="0.2">
      <c r="A713" s="9">
        <v>44745.472222222219</v>
      </c>
      <c r="B713" s="10">
        <v>28.14824104309082</v>
      </c>
      <c r="C713" s="10">
        <v>4.1548604965209961</v>
      </c>
      <c r="D713" s="10">
        <v>47.301490783691406</v>
      </c>
      <c r="E713" s="10">
        <v>198.50082397460938</v>
      </c>
      <c r="F713" s="10">
        <v>0.90949416160583496</v>
      </c>
      <c r="G713" s="10">
        <v>3.1294422149658203</v>
      </c>
      <c r="H713" s="10">
        <v>112.53707122802734</v>
      </c>
      <c r="I713" s="10">
        <v>12.005330085754395</v>
      </c>
      <c r="J713" s="13">
        <v>83155.53125</v>
      </c>
    </row>
    <row r="714" spans="1:10" x14ac:dyDescent="0.2">
      <c r="A714" s="9">
        <v>44745.475694444445</v>
      </c>
      <c r="B714" s="10">
        <v>26.288633346557617</v>
      </c>
      <c r="C714" s="10">
        <v>3.5179183483123779</v>
      </c>
      <c r="D714" s="10">
        <v>43.814071655273438</v>
      </c>
      <c r="E714" s="10">
        <v>291.32229614257813</v>
      </c>
      <c r="F714" s="10">
        <v>0.8603014349937439</v>
      </c>
      <c r="G714" s="10">
        <v>3.0892643928527832</v>
      </c>
      <c r="H714" s="10">
        <v>113.21475219726563</v>
      </c>
      <c r="I714" s="10">
        <v>18.464536666870117</v>
      </c>
      <c r="J714" s="13">
        <v>83210.6796875</v>
      </c>
    </row>
    <row r="715" spans="1:10" x14ac:dyDescent="0.2">
      <c r="A715" s="9">
        <v>44745.479166666664</v>
      </c>
      <c r="B715" s="10">
        <v>31.056661605834961</v>
      </c>
      <c r="C715" s="10">
        <v>3.1949505805969238</v>
      </c>
      <c r="D715" s="10">
        <v>50.799713134765625</v>
      </c>
      <c r="E715" s="10">
        <v>317.49240112304688</v>
      </c>
      <c r="F715" s="10">
        <v>0.79108667373657227</v>
      </c>
      <c r="G715" s="10">
        <v>3.1838796138763428</v>
      </c>
      <c r="H715" s="10">
        <v>112.49848175048828</v>
      </c>
      <c r="I715" s="10">
        <v>14.501466751098633</v>
      </c>
      <c r="J715" s="13">
        <v>83127.015625</v>
      </c>
    </row>
    <row r="716" spans="1:10" x14ac:dyDescent="0.2">
      <c r="A716" s="9">
        <v>44745.482638888891</v>
      </c>
      <c r="B716" s="10">
        <v>32.005592346191406</v>
      </c>
      <c r="C716" s="10">
        <v>3.0362443923950195</v>
      </c>
      <c r="D716" s="10">
        <v>52.095558166503906</v>
      </c>
      <c r="E716" s="10">
        <v>264.66778564453125</v>
      </c>
      <c r="F716" s="10">
        <v>0.77181833982467651</v>
      </c>
      <c r="G716" s="10">
        <v>3.3510591983795166</v>
      </c>
      <c r="H716" s="10">
        <v>112.11376953125</v>
      </c>
      <c r="I716" s="10">
        <v>12.338811874389648</v>
      </c>
      <c r="J716" s="13">
        <v>83157.484375</v>
      </c>
    </row>
    <row r="717" spans="1:10" x14ac:dyDescent="0.2">
      <c r="A717" s="9">
        <v>44745.486111111109</v>
      </c>
      <c r="B717" s="10">
        <v>29.180759429931641</v>
      </c>
      <c r="C717" s="10">
        <v>3.8339414596557617</v>
      </c>
      <c r="D717" s="10">
        <v>48.563255310058594</v>
      </c>
      <c r="E717" s="10">
        <v>211.66162109375</v>
      </c>
      <c r="F717" s="10">
        <v>0.71295469999313354</v>
      </c>
      <c r="G717" s="10">
        <v>3.135047435760498</v>
      </c>
      <c r="H717" s="10">
        <v>111.59172821044922</v>
      </c>
      <c r="I717" s="10">
        <v>11.223357200622559</v>
      </c>
      <c r="J717" s="13">
        <v>83128.9765625</v>
      </c>
    </row>
    <row r="718" spans="1:10" x14ac:dyDescent="0.2">
      <c r="A718" s="9">
        <v>44745.489583333336</v>
      </c>
      <c r="B718" s="10">
        <v>35.260150909423828</v>
      </c>
      <c r="C718" s="10">
        <v>3.8377299308776855</v>
      </c>
      <c r="D718" s="10">
        <v>58.045661926269531</v>
      </c>
      <c r="E718" s="10">
        <v>211.87078857421875</v>
      </c>
      <c r="F718" s="10">
        <v>0.78132015466690063</v>
      </c>
      <c r="G718" s="10">
        <v>3.3401439189910889</v>
      </c>
      <c r="H718" s="10">
        <v>111.88353729248047</v>
      </c>
      <c r="I718" s="10">
        <v>11.623760223388672</v>
      </c>
      <c r="J718" s="13">
        <v>83212.640625</v>
      </c>
    </row>
    <row r="719" spans="1:10" x14ac:dyDescent="0.2">
      <c r="A719" s="9">
        <v>44745.493055555555</v>
      </c>
      <c r="B719" s="10">
        <v>37.413902282714844</v>
      </c>
      <c r="C719" s="10">
        <v>4.3131837844848633</v>
      </c>
      <c r="D719" s="10">
        <v>61.662551879882813</v>
      </c>
      <c r="E719" s="10">
        <v>251.34817504882813</v>
      </c>
      <c r="F719" s="10">
        <v>0.8106197714805603</v>
      </c>
      <c r="G719" s="10">
        <v>3.5647728443145752</v>
      </c>
      <c r="H719" s="10">
        <v>111.89397430419922</v>
      </c>
      <c r="I719" s="10">
        <v>11.167797088623047</v>
      </c>
      <c r="J719" s="13">
        <v>83128.9765625</v>
      </c>
    </row>
    <row r="720" spans="1:10" x14ac:dyDescent="0.2">
      <c r="A720" s="9">
        <v>44745.496527777781</v>
      </c>
      <c r="B720" s="10">
        <v>36.689563751220703</v>
      </c>
      <c r="C720" s="10">
        <v>4.3633766174316406</v>
      </c>
      <c r="D720" s="10">
        <v>60.602455139160156</v>
      </c>
      <c r="E720" s="10">
        <v>240.89033508300781</v>
      </c>
      <c r="F720" s="10">
        <v>0.8299330472946167</v>
      </c>
      <c r="G720" s="10">
        <v>3.5173351764678955</v>
      </c>
      <c r="H720" s="10">
        <v>113.44072723388672</v>
      </c>
      <c r="I720" s="10">
        <v>13.546066284179688</v>
      </c>
      <c r="J720" s="13">
        <v>84097.890625</v>
      </c>
    </row>
    <row r="721" spans="1:10" x14ac:dyDescent="0.2">
      <c r="A721" s="9">
        <v>44745.5</v>
      </c>
      <c r="B721" s="10">
        <v>26.283601760864258</v>
      </c>
      <c r="C721" s="10">
        <v>3.6338603496551514</v>
      </c>
      <c r="D721" s="10">
        <v>43.922313690185547</v>
      </c>
      <c r="E721" s="10">
        <v>183.17085266113281</v>
      </c>
      <c r="F721" s="10">
        <v>0.9369511604309082</v>
      </c>
      <c r="G721" s="10">
        <v>3.5835967063903809</v>
      </c>
      <c r="H721" s="10">
        <v>110.48632049560547</v>
      </c>
      <c r="I721" s="10">
        <v>10.935299873352051</v>
      </c>
      <c r="J721" s="13">
        <v>82218.3671875</v>
      </c>
    </row>
    <row r="722" spans="1:10" x14ac:dyDescent="0.2">
      <c r="A722" s="9">
        <v>44745.503472222219</v>
      </c>
      <c r="B722" s="10">
        <v>27.948175430297852</v>
      </c>
      <c r="C722" s="10">
        <v>3.5167131423950195</v>
      </c>
      <c r="D722" s="10">
        <v>46.356674194335938</v>
      </c>
      <c r="E722" s="10">
        <v>238.27296447753906</v>
      </c>
      <c r="F722" s="10">
        <v>0.92813283205032349</v>
      </c>
      <c r="G722" s="10">
        <v>3.526904821395874</v>
      </c>
      <c r="H722" s="10">
        <v>112.02665710449219</v>
      </c>
      <c r="I722" s="10">
        <v>11.008211135864258</v>
      </c>
      <c r="J722" s="13">
        <v>83174.5859375</v>
      </c>
    </row>
    <row r="723" spans="1:10" x14ac:dyDescent="0.2">
      <c r="A723" s="9">
        <v>44745.506944444445</v>
      </c>
      <c r="B723" s="10">
        <v>31.150197982788086</v>
      </c>
      <c r="C723" s="10">
        <v>3.8326270580291748</v>
      </c>
      <c r="D723" s="10">
        <v>51.580764770507813</v>
      </c>
      <c r="E723" s="10">
        <v>251.26200866699219</v>
      </c>
      <c r="F723" s="10">
        <v>0.94767230749130249</v>
      </c>
      <c r="G723" s="10">
        <v>3.4780550003051758</v>
      </c>
      <c r="H723" s="10">
        <v>111.79518890380859</v>
      </c>
      <c r="I723" s="10">
        <v>13.774447441101074</v>
      </c>
      <c r="J723" s="13">
        <v>83090.9453125</v>
      </c>
    </row>
    <row r="724" spans="1:10" x14ac:dyDescent="0.2">
      <c r="A724" s="9">
        <v>44745.510416666664</v>
      </c>
      <c r="B724" s="10">
        <v>23.128244400024414</v>
      </c>
      <c r="C724" s="10">
        <v>3.8326270580291748</v>
      </c>
      <c r="D724" s="10">
        <v>39.284427642822266</v>
      </c>
      <c r="E724" s="10">
        <v>198.36474609375</v>
      </c>
      <c r="F724" s="10">
        <v>0.92904990911483765</v>
      </c>
      <c r="G724" s="10">
        <v>3.774876594543457</v>
      </c>
      <c r="H724" s="10">
        <v>111.19090270996094</v>
      </c>
      <c r="I724" s="10">
        <v>16.440471649169922</v>
      </c>
      <c r="J724" s="13">
        <v>83092.9140625</v>
      </c>
    </row>
    <row r="725" spans="1:10" x14ac:dyDescent="0.2">
      <c r="A725" s="9">
        <v>44745.513888888891</v>
      </c>
      <c r="B725" s="10">
        <v>27.739603042602539</v>
      </c>
      <c r="C725" s="10">
        <v>3.6765635013580322</v>
      </c>
      <c r="D725" s="10">
        <v>46.196823120117188</v>
      </c>
      <c r="E725" s="10">
        <v>238.27291870117188</v>
      </c>
      <c r="F725" s="10">
        <v>0.94860881567001343</v>
      </c>
      <c r="G725" s="10">
        <v>3.373917818069458</v>
      </c>
      <c r="H725" s="10">
        <v>112.02664947509766</v>
      </c>
      <c r="I725" s="10">
        <v>10.341045379638672</v>
      </c>
      <c r="J725" s="13">
        <v>83176.5546875</v>
      </c>
    </row>
    <row r="726" spans="1:10" x14ac:dyDescent="0.2">
      <c r="A726" s="9">
        <v>44745.517361111109</v>
      </c>
      <c r="B726" s="10">
        <v>32.028682708740234</v>
      </c>
      <c r="C726" s="10">
        <v>4.8448724746704102</v>
      </c>
      <c r="D726" s="10">
        <v>53.939586639404297</v>
      </c>
      <c r="E726" s="10">
        <v>320.96694946289063</v>
      </c>
      <c r="F726" s="10">
        <v>1.0758700370788574</v>
      </c>
      <c r="G726" s="10">
        <v>3.8198325634002686</v>
      </c>
      <c r="H726" s="10">
        <v>113.30184936523438</v>
      </c>
      <c r="I726" s="10">
        <v>12.188718795776367</v>
      </c>
      <c r="J726" s="13">
        <v>84032.6015625</v>
      </c>
    </row>
    <row r="727" spans="1:10" x14ac:dyDescent="0.2">
      <c r="A727" s="9">
        <v>44745.520833333336</v>
      </c>
      <c r="B727" s="10">
        <v>28.573873519897461</v>
      </c>
      <c r="C727" s="10">
        <v>3.5167129039764404</v>
      </c>
      <c r="D727" s="10">
        <v>47.155925750732422</v>
      </c>
      <c r="E727" s="10">
        <v>158.8486328125</v>
      </c>
      <c r="F727" s="10">
        <v>1.1735366582870483</v>
      </c>
      <c r="G727" s="10">
        <v>4.4301009178161621</v>
      </c>
      <c r="H727" s="10">
        <v>111.1798095703125</v>
      </c>
      <c r="I727" s="10">
        <v>9.562687873840332</v>
      </c>
      <c r="J727" s="13">
        <v>83178.5234375</v>
      </c>
    </row>
    <row r="728" spans="1:10" x14ac:dyDescent="0.2">
      <c r="A728" s="9">
        <v>44745.524305555555</v>
      </c>
      <c r="B728" s="10">
        <v>37.542324066162109</v>
      </c>
      <c r="C728" s="10">
        <v>2.8773105144500732</v>
      </c>
      <c r="D728" s="10">
        <v>60.583377838134766</v>
      </c>
      <c r="E728" s="10">
        <v>225.03556823730469</v>
      </c>
      <c r="F728" s="10">
        <v>1.2016876935958862</v>
      </c>
      <c r="G728" s="10">
        <v>4.7090520858764648</v>
      </c>
      <c r="H728" s="10">
        <v>111.54273223876953</v>
      </c>
      <c r="I728" s="10">
        <v>12.008956909179688</v>
      </c>
      <c r="J728" s="13">
        <v>83178.5234375</v>
      </c>
    </row>
    <row r="729" spans="1:10" x14ac:dyDescent="0.2">
      <c r="A729" s="9">
        <v>44745.527777777781</v>
      </c>
      <c r="B729" s="10">
        <v>46.748577117919922</v>
      </c>
      <c r="C729" s="10">
        <v>4.357574462890625</v>
      </c>
      <c r="D729" s="10">
        <v>76.015464782714844</v>
      </c>
      <c r="E729" s="10">
        <v>387.58505249023438</v>
      </c>
      <c r="F729" s="10">
        <v>1.3935749530792236</v>
      </c>
      <c r="G729" s="10">
        <v>4.7935023307800293</v>
      </c>
      <c r="H729" s="10">
        <v>113.65631103515625</v>
      </c>
      <c r="I729" s="10">
        <v>16.110172271728516</v>
      </c>
      <c r="J729" s="13">
        <v>83978.8671875</v>
      </c>
    </row>
    <row r="730" spans="1:10" x14ac:dyDescent="0.2">
      <c r="A730" s="9">
        <v>44745.53125</v>
      </c>
      <c r="B730" s="10">
        <v>37.529457092285156</v>
      </c>
      <c r="C730" s="10">
        <v>3.515507698059082</v>
      </c>
      <c r="D730" s="10">
        <v>60.882205963134766</v>
      </c>
      <c r="E730" s="10">
        <v>291.12265014648438</v>
      </c>
      <c r="F730" s="10">
        <v>1.4077614545822144</v>
      </c>
      <c r="G730" s="10">
        <v>4.0179853439331055</v>
      </c>
      <c r="H730" s="10">
        <v>112.169677734375</v>
      </c>
      <c r="I730" s="10">
        <v>12.838510513305664</v>
      </c>
      <c r="J730" s="13">
        <v>83150.015625</v>
      </c>
    </row>
    <row r="731" spans="1:10" x14ac:dyDescent="0.2">
      <c r="A731" s="9">
        <v>44745.534722222219</v>
      </c>
      <c r="B731" s="10">
        <v>30.849847793579102</v>
      </c>
      <c r="C731" s="10">
        <v>4.8417491912841797</v>
      </c>
      <c r="D731" s="10">
        <v>52.129501342773438</v>
      </c>
      <c r="E731" s="10">
        <v>294.030029296875</v>
      </c>
      <c r="F731" s="10">
        <v>1.5896741151809692</v>
      </c>
      <c r="G731" s="10">
        <v>4.4530620574951172</v>
      </c>
      <c r="H731" s="10">
        <v>113.3509521484375</v>
      </c>
      <c r="I731" s="10">
        <v>12.798325538635254</v>
      </c>
      <c r="J731" s="13">
        <v>83978.8671875</v>
      </c>
    </row>
    <row r="732" spans="1:10" x14ac:dyDescent="0.2">
      <c r="A732" s="9">
        <v>44745.538194444445</v>
      </c>
      <c r="B732" s="10">
        <v>33.118289947509766</v>
      </c>
      <c r="C732" s="10">
        <v>3.033123254776001</v>
      </c>
      <c r="D732" s="10">
        <v>53.798030853271484</v>
      </c>
      <c r="E732" s="10">
        <v>290.83526611328125</v>
      </c>
      <c r="F732" s="10">
        <v>1.7384315729141235</v>
      </c>
      <c r="G732" s="10">
        <v>5.1176309585571289</v>
      </c>
      <c r="H732" s="10">
        <v>111.69647979736328</v>
      </c>
      <c r="I732" s="10">
        <v>12.159558296203613</v>
      </c>
      <c r="J732" s="13">
        <v>83066.40625</v>
      </c>
    </row>
    <row r="733" spans="1:10" x14ac:dyDescent="0.2">
      <c r="A733" s="9">
        <v>44745.541666666664</v>
      </c>
      <c r="B733" s="10">
        <v>38.034065246582031</v>
      </c>
      <c r="C733" s="10">
        <v>4.3603854179382324</v>
      </c>
      <c r="D733" s="10">
        <v>62.660362243652344</v>
      </c>
      <c r="E733" s="10">
        <v>320.96697998046875</v>
      </c>
      <c r="F733" s="10">
        <v>1.7877559661865234</v>
      </c>
      <c r="G733" s="10">
        <v>4.8397808074951172</v>
      </c>
      <c r="H733" s="10">
        <v>113.05740356445313</v>
      </c>
      <c r="I733" s="10">
        <v>13.536781311035156</v>
      </c>
      <c r="J733" s="13">
        <v>84026.9296875</v>
      </c>
    </row>
    <row r="734" spans="1:10" x14ac:dyDescent="0.2">
      <c r="A734" s="9">
        <v>44745.545138888891</v>
      </c>
      <c r="B734" s="10">
        <v>39.154304504394531</v>
      </c>
      <c r="C734" s="10">
        <v>3.7107360363006592</v>
      </c>
      <c r="D734" s="10">
        <v>63.727855682373047</v>
      </c>
      <c r="E734" s="10">
        <v>280.56884765625</v>
      </c>
      <c r="F734" s="10">
        <v>1.7994095087051392</v>
      </c>
      <c r="G734" s="10">
        <v>4.7951288223266602</v>
      </c>
      <c r="H734" s="10">
        <v>112.82369995117188</v>
      </c>
      <c r="I734" s="10">
        <v>14.645693778991699</v>
      </c>
      <c r="J734" s="13">
        <v>83942.4375</v>
      </c>
    </row>
    <row r="735" spans="1:10" x14ac:dyDescent="0.2">
      <c r="A735" s="9">
        <v>44745.548611111109</v>
      </c>
      <c r="B735" s="10">
        <v>40.929210662841797</v>
      </c>
      <c r="C735" s="10">
        <v>4.6295032501220703</v>
      </c>
      <c r="D735" s="10">
        <v>67.367256164550781</v>
      </c>
      <c r="E735" s="10">
        <v>277.615478515625</v>
      </c>
      <c r="F735" s="10">
        <v>1.7884833812713623</v>
      </c>
      <c r="G735" s="10">
        <v>4.3392720222473145</v>
      </c>
      <c r="H735" s="10">
        <v>111.75688171386719</v>
      </c>
      <c r="I735" s="10">
        <v>13.714203834533691</v>
      </c>
      <c r="J735" s="13">
        <v>83058.828125</v>
      </c>
    </row>
    <row r="736" spans="1:10" x14ac:dyDescent="0.2">
      <c r="A736" s="9">
        <v>44745.552083333336</v>
      </c>
      <c r="B736" s="10">
        <v>29.576234817504883</v>
      </c>
      <c r="C736" s="10">
        <v>4.517418384552002</v>
      </c>
      <c r="D736" s="10">
        <v>49.852931976318359</v>
      </c>
      <c r="E736" s="10">
        <v>253.8480224609375</v>
      </c>
      <c r="F736" s="10">
        <v>1.7988591194152832</v>
      </c>
      <c r="G736" s="10">
        <v>4.9518041610717773</v>
      </c>
      <c r="H736" s="10">
        <v>113.19000244140625</v>
      </c>
      <c r="I736" s="10">
        <v>12.120575904846191</v>
      </c>
      <c r="J736" s="13">
        <v>83934.75</v>
      </c>
    </row>
    <row r="737" spans="1:10" x14ac:dyDescent="0.2">
      <c r="A737" s="9">
        <v>44745.555555555555</v>
      </c>
      <c r="B737" s="10">
        <v>27.834344863891602</v>
      </c>
      <c r="C737" s="10">
        <v>3.1959161758422852</v>
      </c>
      <c r="D737" s="10">
        <v>45.861400604248047</v>
      </c>
      <c r="E737" s="10">
        <v>277.88983154296875</v>
      </c>
      <c r="F737" s="10">
        <v>1.7511197328567505</v>
      </c>
      <c r="G737" s="10">
        <v>4.0794243812561035</v>
      </c>
      <c r="H737" s="10">
        <v>111.92779541015625</v>
      </c>
      <c r="I737" s="10">
        <v>11.949262619018555</v>
      </c>
      <c r="J737" s="13">
        <v>83146.3984375</v>
      </c>
    </row>
    <row r="738" spans="1:10" x14ac:dyDescent="0.2">
      <c r="A738" s="9">
        <v>44745.559027777781</v>
      </c>
      <c r="B738" s="10">
        <v>28.862321853637695</v>
      </c>
      <c r="C738" s="10">
        <v>5.3873052597045898</v>
      </c>
      <c r="D738" s="10">
        <v>49.628509521484375</v>
      </c>
      <c r="E738" s="10">
        <v>229.82354736328125</v>
      </c>
      <c r="F738" s="10">
        <v>1.6973640918731689</v>
      </c>
      <c r="G738" s="10">
        <v>3.5644643306732178</v>
      </c>
      <c r="H738" s="10">
        <v>114.28664398193359</v>
      </c>
      <c r="I738" s="10">
        <v>11.185647010803223</v>
      </c>
      <c r="J738" s="13">
        <v>84944.578125</v>
      </c>
    </row>
    <row r="739" spans="1:10" x14ac:dyDescent="0.2">
      <c r="A739" s="9">
        <v>44745.5625</v>
      </c>
      <c r="B739" s="10">
        <v>31.261972427368164</v>
      </c>
      <c r="C739" s="10">
        <v>3.3211514949798584</v>
      </c>
      <c r="D739" s="10">
        <v>51.240615844726563</v>
      </c>
      <c r="E739" s="10">
        <v>235.73812866210938</v>
      </c>
      <c r="F739" s="10">
        <v>1.6443214416503906</v>
      </c>
      <c r="G739" s="10">
        <v>3.6271798610687256</v>
      </c>
      <c r="H739" s="10">
        <v>110.47580718994141</v>
      </c>
      <c r="I739" s="10">
        <v>10.94610595703125</v>
      </c>
      <c r="J739" s="13">
        <v>82290.0625</v>
      </c>
    </row>
    <row r="740" spans="1:10" x14ac:dyDescent="0.2">
      <c r="A740" s="9">
        <v>44745.565972222219</v>
      </c>
      <c r="B740" s="10">
        <v>33.266666412353516</v>
      </c>
      <c r="C740" s="10">
        <v>3.6765635013580322</v>
      </c>
      <c r="D740" s="10">
        <v>54.668903350830078</v>
      </c>
      <c r="E740" s="10">
        <v>238.27293395996094</v>
      </c>
      <c r="F740" s="10">
        <v>1.6538586616516113</v>
      </c>
      <c r="G740" s="10">
        <v>3.8557415008544922</v>
      </c>
      <c r="H740" s="10">
        <v>111.60322570800781</v>
      </c>
      <c r="I740" s="10">
        <v>11.397387504577637</v>
      </c>
      <c r="J740" s="13">
        <v>83174.8984375</v>
      </c>
    </row>
    <row r="741" spans="1:10" x14ac:dyDescent="0.2">
      <c r="A741" s="9">
        <v>44745.569444444445</v>
      </c>
      <c r="B741" s="10">
        <v>30.428689956665039</v>
      </c>
      <c r="C741" s="10">
        <v>4.5189661979675293</v>
      </c>
      <c r="D741" s="10">
        <v>51.161151885986328</v>
      </c>
      <c r="E741" s="10">
        <v>267.30001831054688</v>
      </c>
      <c r="F741" s="10">
        <v>1.5132087469100952</v>
      </c>
      <c r="G741" s="10">
        <v>3.6000525951385498</v>
      </c>
      <c r="H741" s="10">
        <v>113.22879791259766</v>
      </c>
      <c r="I741" s="10">
        <v>12.798325538635254</v>
      </c>
      <c r="J741" s="13">
        <v>83975.2109375</v>
      </c>
    </row>
    <row r="742" spans="1:10" x14ac:dyDescent="0.2">
      <c r="A742" s="9">
        <v>44745.572916666664</v>
      </c>
      <c r="B742" s="10">
        <v>28.782447814941406</v>
      </c>
      <c r="C742" s="10">
        <v>3.6765637397766113</v>
      </c>
      <c r="D742" s="10">
        <v>47.955177307128906</v>
      </c>
      <c r="E742" s="10">
        <v>238.27291870117188</v>
      </c>
      <c r="F742" s="10">
        <v>1.3784843683242798</v>
      </c>
      <c r="G742" s="10">
        <v>3.5195343494415283</v>
      </c>
      <c r="H742" s="10">
        <v>111.72420501708984</v>
      </c>
      <c r="I742" s="10">
        <v>10.619030952453613</v>
      </c>
      <c r="J742" s="13">
        <v>83176.875</v>
      </c>
    </row>
    <row r="743" spans="1:10" x14ac:dyDescent="0.2">
      <c r="A743" s="9">
        <v>44745.576388888891</v>
      </c>
      <c r="B743" s="10">
        <v>27.009616851806641</v>
      </c>
      <c r="C743" s="10">
        <v>3.5167126655578613</v>
      </c>
      <c r="D743" s="10">
        <v>44.918014526367188</v>
      </c>
      <c r="E743" s="10">
        <v>225.03555297851563</v>
      </c>
      <c r="F743" s="10">
        <v>1.3491549491882324</v>
      </c>
      <c r="G743" s="10">
        <v>3.4119932651519775</v>
      </c>
      <c r="H743" s="10">
        <v>111.72421264648438</v>
      </c>
      <c r="I743" s="10">
        <v>9.7850751876831055</v>
      </c>
      <c r="J743" s="13">
        <v>83174.8984375</v>
      </c>
    </row>
    <row r="744" spans="1:10" x14ac:dyDescent="0.2">
      <c r="A744" s="9">
        <v>44745.579861111109</v>
      </c>
      <c r="B744" s="10">
        <v>26.348405838012695</v>
      </c>
      <c r="C744" s="10">
        <v>3.5541248321533203</v>
      </c>
      <c r="D744" s="10">
        <v>43.941909790039063</v>
      </c>
      <c r="E744" s="10">
        <v>280.9423828125</v>
      </c>
      <c r="F744" s="10">
        <v>1.6121113300323486</v>
      </c>
      <c r="G744" s="10">
        <v>4.0451140403747559</v>
      </c>
      <c r="H744" s="10">
        <v>113.0350341796875</v>
      </c>
      <c r="I744" s="10">
        <v>10.00154972076416</v>
      </c>
      <c r="J744" s="13">
        <v>84059.7421875</v>
      </c>
    </row>
    <row r="745" spans="1:10" x14ac:dyDescent="0.2">
      <c r="A745" s="9">
        <v>44745.583333333336</v>
      </c>
      <c r="B745" s="10">
        <v>30.25279426574707</v>
      </c>
      <c r="C745" s="10">
        <v>3.5179188251495361</v>
      </c>
      <c r="D745" s="10">
        <v>49.890491485595703</v>
      </c>
      <c r="E745" s="10">
        <v>211.87078857421875</v>
      </c>
      <c r="F745" s="10">
        <v>1.8178093433380127</v>
      </c>
      <c r="G745" s="10">
        <v>4.0167717933654785</v>
      </c>
      <c r="H745" s="10">
        <v>111.82304382324219</v>
      </c>
      <c r="I745" s="10">
        <v>9.5659666061401367</v>
      </c>
      <c r="J745" s="13">
        <v>83216.8828125</v>
      </c>
    </row>
    <row r="746" spans="1:10" x14ac:dyDescent="0.2">
      <c r="A746" s="9">
        <v>44745.586805555555</v>
      </c>
      <c r="B746" s="10">
        <v>32.019008636474609</v>
      </c>
      <c r="C746" s="10">
        <v>2.9060454368591309</v>
      </c>
      <c r="D746" s="10">
        <v>51.985923767089844</v>
      </c>
      <c r="E746" s="10">
        <v>213.913330078125</v>
      </c>
      <c r="F746" s="10">
        <v>1.9359191656112671</v>
      </c>
      <c r="G746" s="10">
        <v>3.6249098777770996</v>
      </c>
      <c r="H746" s="10">
        <v>112.53450012207031</v>
      </c>
      <c r="I746" s="10">
        <v>9.7143392562866211</v>
      </c>
      <c r="J746" s="13">
        <v>84017.609375</v>
      </c>
    </row>
    <row r="747" spans="1:10" x14ac:dyDescent="0.2">
      <c r="A747" s="9">
        <v>44745.590277777781</v>
      </c>
      <c r="B747" s="10">
        <v>41.855621337890625</v>
      </c>
      <c r="C747" s="10">
        <v>4.2017698287963867</v>
      </c>
      <c r="D747" s="10">
        <v>68.359565734863281</v>
      </c>
      <c r="E747" s="10">
        <v>254.27313232421875</v>
      </c>
      <c r="F747" s="10">
        <v>1.8871097564697266</v>
      </c>
      <c r="G747" s="10">
        <v>2.9245257377624512</v>
      </c>
      <c r="H747" s="10">
        <v>113.13494873046875</v>
      </c>
      <c r="I747" s="10">
        <v>13.321235656738281</v>
      </c>
      <c r="J747" s="13">
        <v>84109.75</v>
      </c>
    </row>
    <row r="748" spans="1:10" x14ac:dyDescent="0.2">
      <c r="A748" s="9">
        <v>44745.59375</v>
      </c>
      <c r="B748" s="10">
        <v>29.175212860107422</v>
      </c>
      <c r="C748" s="10">
        <v>3.8747279644012451</v>
      </c>
      <c r="D748" s="10">
        <v>48.595535278320313</v>
      </c>
      <c r="E748" s="10">
        <v>213.91334533691406</v>
      </c>
      <c r="F748" s="10">
        <v>1.748787522315979</v>
      </c>
      <c r="G748" s="10">
        <v>2.8652448654174805</v>
      </c>
      <c r="H748" s="10">
        <v>113.32872772216797</v>
      </c>
      <c r="I748" s="10">
        <v>11.960430145263672</v>
      </c>
      <c r="J748" s="13">
        <v>84025.1875</v>
      </c>
    </row>
    <row r="749" spans="1:10" x14ac:dyDescent="0.2">
      <c r="A749" s="9">
        <v>44745.597222222219</v>
      </c>
      <c r="B749" s="10">
        <v>30.680065155029297</v>
      </c>
      <c r="C749" s="10">
        <v>3.3937375545501709</v>
      </c>
      <c r="D749" s="10">
        <v>50.259635925292969</v>
      </c>
      <c r="E749" s="10">
        <v>214.12474060058594</v>
      </c>
      <c r="F749" s="10">
        <v>1.5990052223205566</v>
      </c>
      <c r="G749" s="10">
        <v>3.0993058681488037</v>
      </c>
      <c r="H749" s="10">
        <v>112.82917785644531</v>
      </c>
      <c r="I749" s="10">
        <v>9.5553169250488281</v>
      </c>
      <c r="J749" s="13">
        <v>84107.7734375</v>
      </c>
    </row>
    <row r="750" spans="1:10" x14ac:dyDescent="0.2">
      <c r="A750" s="9">
        <v>44745.600694444445</v>
      </c>
      <c r="B750" s="10">
        <v>25.897993087768555</v>
      </c>
      <c r="C750" s="10">
        <v>3.2672736644744873</v>
      </c>
      <c r="D750" s="10">
        <v>42.964649200439453</v>
      </c>
      <c r="E750" s="10">
        <v>284.09445190429688</v>
      </c>
      <c r="F750" s="10">
        <v>1.6363463401794434</v>
      </c>
      <c r="G750" s="10">
        <v>3.7516231536865234</v>
      </c>
      <c r="H750" s="10">
        <v>114.73597717285156</v>
      </c>
      <c r="I750" s="10">
        <v>13.238801002502441</v>
      </c>
      <c r="J750" s="13">
        <v>85024.2734375</v>
      </c>
    </row>
    <row r="751" spans="1:10" x14ac:dyDescent="0.2">
      <c r="A751" s="9">
        <v>44745.604166666664</v>
      </c>
      <c r="B751" s="10">
        <v>32.037223815917969</v>
      </c>
      <c r="C751" s="10">
        <v>2.5593640804290771</v>
      </c>
      <c r="D751" s="10">
        <v>51.667163848876953</v>
      </c>
      <c r="E751" s="10">
        <v>264.92935180664063</v>
      </c>
      <c r="F751" s="10">
        <v>1.5842801332473755</v>
      </c>
      <c r="G751" s="10">
        <v>3.8140077590942383</v>
      </c>
      <c r="H751" s="10">
        <v>112.28510284423828</v>
      </c>
      <c r="I751" s="10">
        <v>12.40664005279541</v>
      </c>
      <c r="J751" s="13">
        <v>83250.96875</v>
      </c>
    </row>
    <row r="752" spans="1:10" x14ac:dyDescent="0.2">
      <c r="A752" s="9">
        <v>44745.607638888891</v>
      </c>
      <c r="B752" s="10">
        <v>35.898384094238281</v>
      </c>
      <c r="C752" s="10">
        <v>3.3591654300689697</v>
      </c>
      <c r="D752" s="10">
        <v>58.385494232177734</v>
      </c>
      <c r="E752" s="10">
        <v>225.18992614746094</v>
      </c>
      <c r="F752" s="10">
        <v>1.7603111267089844</v>
      </c>
      <c r="G752" s="10">
        <v>3.7846691608428955</v>
      </c>
      <c r="H752" s="10">
        <v>111.67978668212891</v>
      </c>
      <c r="I752" s="10">
        <v>12.462275505065918</v>
      </c>
      <c r="J752" s="13">
        <v>83250.96875</v>
      </c>
    </row>
    <row r="753" spans="1:10" x14ac:dyDescent="0.2">
      <c r="A753" s="9">
        <v>44745.611111111109</v>
      </c>
      <c r="B753" s="10">
        <v>35.480960845947266</v>
      </c>
      <c r="C753" s="10">
        <v>3.3591656684875488</v>
      </c>
      <c r="D753" s="10">
        <v>57.745655059814453</v>
      </c>
      <c r="E753" s="10">
        <v>251.682861328125</v>
      </c>
      <c r="F753" s="10">
        <v>1.776900053024292</v>
      </c>
      <c r="G753" s="10">
        <v>4.0614852905273438</v>
      </c>
      <c r="H753" s="10">
        <v>111.86139678955078</v>
      </c>
      <c r="I753" s="10">
        <v>13.630614280700684</v>
      </c>
      <c r="J753" s="13">
        <v>83260.3984375</v>
      </c>
    </row>
    <row r="754" spans="1:10" x14ac:dyDescent="0.2">
      <c r="A754" s="9">
        <v>44745.614583333336</v>
      </c>
      <c r="B754" s="10">
        <v>33.610424041748047</v>
      </c>
      <c r="C754" s="10">
        <v>3.0685451030731201</v>
      </c>
      <c r="D754" s="10">
        <v>54.587799072265625</v>
      </c>
      <c r="E754" s="10">
        <v>280.85757446289063</v>
      </c>
      <c r="F754" s="10">
        <v>1.709852933883667</v>
      </c>
      <c r="G754" s="10">
        <v>3.8249316215515137</v>
      </c>
      <c r="H754" s="10">
        <v>113.36759948730469</v>
      </c>
      <c r="I754" s="10">
        <v>12.694762229919434</v>
      </c>
      <c r="J754" s="13">
        <v>84048.078125</v>
      </c>
    </row>
    <row r="755" spans="1:10" x14ac:dyDescent="0.2">
      <c r="A755" s="9">
        <v>44745.618055555555</v>
      </c>
      <c r="B755" s="10">
        <v>35.7176513671875</v>
      </c>
      <c r="C755" s="10">
        <v>3.2300469875335693</v>
      </c>
      <c r="D755" s="10">
        <v>57.979351043701172</v>
      </c>
      <c r="E755" s="10">
        <v>267.48336791992188</v>
      </c>
      <c r="F755" s="10">
        <v>1.7563347816467285</v>
      </c>
      <c r="G755" s="10">
        <v>4.1342940330505371</v>
      </c>
      <c r="H755" s="10">
        <v>113.12312316894531</v>
      </c>
      <c r="I755" s="10">
        <v>13.256476402282715</v>
      </c>
      <c r="J755" s="13">
        <v>84059.59375</v>
      </c>
    </row>
    <row r="756" spans="1:10" x14ac:dyDescent="0.2">
      <c r="A756" s="9">
        <v>44745.621527777781</v>
      </c>
      <c r="B756" s="10">
        <v>34.803764343261719</v>
      </c>
      <c r="C756" s="10">
        <v>4.0415492057800293</v>
      </c>
      <c r="D756" s="10">
        <v>57.228336334228516</v>
      </c>
      <c r="E756" s="10">
        <v>294.52252197265625</v>
      </c>
      <c r="F756" s="10">
        <v>1.7970293760299683</v>
      </c>
      <c r="G756" s="10">
        <v>3.8112819194793701</v>
      </c>
      <c r="H756" s="10">
        <v>113.11257934570313</v>
      </c>
      <c r="I756" s="10">
        <v>12.932215690612793</v>
      </c>
      <c r="J756" s="13">
        <v>84132.6640625</v>
      </c>
    </row>
    <row r="757" spans="1:10" x14ac:dyDescent="0.2">
      <c r="A757" s="9">
        <v>44745.625</v>
      </c>
      <c r="B757" s="10">
        <v>33.393844604492188</v>
      </c>
      <c r="C757" s="10">
        <v>3.6790859699249268</v>
      </c>
      <c r="D757" s="10">
        <v>54.866367340087891</v>
      </c>
      <c r="E757" s="10">
        <v>278.17581176757813</v>
      </c>
      <c r="F757" s="10">
        <v>1.787882924079895</v>
      </c>
      <c r="G757" s="10">
        <v>3.732083797454834</v>
      </c>
      <c r="H757" s="10">
        <v>112.22457885742188</v>
      </c>
      <c r="I757" s="10">
        <v>12.851722717285156</v>
      </c>
      <c r="J757" s="13">
        <v>83247.0546875</v>
      </c>
    </row>
    <row r="758" spans="1:10" x14ac:dyDescent="0.2">
      <c r="A758" s="9">
        <v>44745.628472222219</v>
      </c>
      <c r="B758" s="10">
        <v>30.173608779907227</v>
      </c>
      <c r="C758" s="10">
        <v>3.2343485355377197</v>
      </c>
      <c r="D758" s="10">
        <v>49.485538482666016</v>
      </c>
      <c r="E758" s="10">
        <v>281.23159790039063</v>
      </c>
      <c r="F758" s="10">
        <v>1.9148643016815186</v>
      </c>
      <c r="G758" s="10">
        <v>3.9975264072418213</v>
      </c>
      <c r="H758" s="10">
        <v>113.27376556396484</v>
      </c>
      <c r="I758" s="10">
        <v>13.724101066589355</v>
      </c>
      <c r="J758" s="13">
        <v>84171.0859375</v>
      </c>
    </row>
    <row r="759" spans="1:10" x14ac:dyDescent="0.2">
      <c r="A759" s="9">
        <v>44745.631944444445</v>
      </c>
      <c r="B759" s="10">
        <v>31.599420547485352</v>
      </c>
      <c r="C759" s="10">
        <v>2.3978574275970459</v>
      </c>
      <c r="D759" s="10">
        <v>50.834579467773438</v>
      </c>
      <c r="E759" s="10">
        <v>317.7103271484375</v>
      </c>
      <c r="F759" s="10">
        <v>1.9240075349807739</v>
      </c>
      <c r="G759" s="10">
        <v>3.6136181354522705</v>
      </c>
      <c r="H759" s="10">
        <v>116.32620239257813</v>
      </c>
      <c r="I759" s="10">
        <v>14.78941535949707</v>
      </c>
      <c r="J759" s="13">
        <v>83201.3515625</v>
      </c>
    </row>
    <row r="760" spans="1:10" x14ac:dyDescent="0.2">
      <c r="A760" s="9">
        <v>44745.635416666664</v>
      </c>
      <c r="B760" s="10">
        <v>39.634357452392578</v>
      </c>
      <c r="C760" s="10">
        <v>3.4296028614044189</v>
      </c>
      <c r="D760" s="10">
        <v>64.019256591796875</v>
      </c>
      <c r="E760" s="10">
        <v>378.67837524414063</v>
      </c>
      <c r="F760" s="10">
        <v>1.8545963764190674</v>
      </c>
      <c r="G760" s="10">
        <v>2.8018362522125244</v>
      </c>
      <c r="H760" s="10">
        <v>118.71839904785156</v>
      </c>
      <c r="I760" s="10">
        <v>28.173669815063477</v>
      </c>
      <c r="J760" s="13">
        <v>85010.3671875</v>
      </c>
    </row>
    <row r="761" spans="1:10" x14ac:dyDescent="0.2">
      <c r="A761" s="9">
        <v>44745.638888888891</v>
      </c>
      <c r="B761" s="10">
        <v>40.686477661132813</v>
      </c>
      <c r="C761" s="10">
        <v>2.2387683391571045</v>
      </c>
      <c r="D761" s="10">
        <v>64.604454040527344</v>
      </c>
      <c r="E761" s="10">
        <v>384.03170776367188</v>
      </c>
      <c r="F761" s="10">
        <v>1.8647748231887817</v>
      </c>
      <c r="G761" s="10">
        <v>3.0363607406616211</v>
      </c>
      <c r="H761" s="10">
        <v>116.72919464111328</v>
      </c>
      <c r="I761" s="10">
        <v>35.484531402587891</v>
      </c>
      <c r="J761" s="13">
        <v>83235.4453125</v>
      </c>
    </row>
    <row r="762" spans="1:10" x14ac:dyDescent="0.2">
      <c r="A762" s="9">
        <v>44745.642361111109</v>
      </c>
      <c r="B762" s="10">
        <v>35.777492523193359</v>
      </c>
      <c r="C762" s="10">
        <v>3.8825509548187256</v>
      </c>
      <c r="D762" s="10">
        <v>58.723579406738281</v>
      </c>
      <c r="E762" s="10">
        <v>308.12127685546875</v>
      </c>
      <c r="F762" s="10">
        <v>2.0128850936889648</v>
      </c>
      <c r="G762" s="10">
        <v>4.5487256050109863</v>
      </c>
      <c r="H762" s="10">
        <v>115.51647186279297</v>
      </c>
      <c r="I762" s="10">
        <v>19.91802978515625</v>
      </c>
      <c r="J762" s="13">
        <v>84207.5390625</v>
      </c>
    </row>
    <row r="763" spans="1:10" x14ac:dyDescent="0.2">
      <c r="A763" s="9">
        <v>44745.645833333336</v>
      </c>
      <c r="B763" s="10">
        <v>33.712745666503906</v>
      </c>
      <c r="C763" s="10">
        <v>4.0882987976074219</v>
      </c>
      <c r="D763" s="10">
        <v>55.764400482177734</v>
      </c>
      <c r="E763" s="10">
        <v>257.3026123046875</v>
      </c>
      <c r="F763" s="10">
        <v>1.8838694095611572</v>
      </c>
      <c r="G763" s="10">
        <v>4.0966677665710449</v>
      </c>
      <c r="H763" s="10">
        <v>116.33934020996094</v>
      </c>
      <c r="I763" s="10">
        <v>15.072515487670898</v>
      </c>
      <c r="J763" s="13">
        <v>85132.7265625</v>
      </c>
    </row>
    <row r="764" spans="1:10" x14ac:dyDescent="0.2">
      <c r="A764" s="9">
        <v>44745.649305555555</v>
      </c>
      <c r="B764" s="10">
        <v>26.220277786254883</v>
      </c>
      <c r="C764" s="10">
        <v>2.8822505474090576</v>
      </c>
      <c r="D764" s="10">
        <v>43.073631286621094</v>
      </c>
      <c r="E764" s="10">
        <v>225.42190551757813</v>
      </c>
      <c r="F764" s="10">
        <v>1.7872827053070068</v>
      </c>
      <c r="G764" s="10">
        <v>3.5061993598937988</v>
      </c>
      <c r="H764" s="10">
        <v>113.18849182128906</v>
      </c>
      <c r="I764" s="10">
        <v>11.138495445251465</v>
      </c>
      <c r="J764" s="13">
        <v>83347.8125</v>
      </c>
    </row>
    <row r="765" spans="1:10" x14ac:dyDescent="0.2">
      <c r="A765" s="9">
        <v>44745.652777777781</v>
      </c>
      <c r="B765" s="10">
        <v>33.114852905273438</v>
      </c>
      <c r="C765" s="10">
        <v>2.7221255302429199</v>
      </c>
      <c r="D765" s="10">
        <v>53.481758117675781</v>
      </c>
      <c r="E765" s="10">
        <v>424.32354736328125</v>
      </c>
      <c r="F765" s="10">
        <v>1.7872825860977173</v>
      </c>
      <c r="G765" s="10">
        <v>3.5940983295440674</v>
      </c>
      <c r="H765" s="10">
        <v>114.64272308349609</v>
      </c>
      <c r="I765" s="10">
        <v>15.259735107421875</v>
      </c>
      <c r="J765" s="13">
        <v>83345.875</v>
      </c>
    </row>
    <row r="766" spans="1:10" x14ac:dyDescent="0.2">
      <c r="A766" s="9">
        <v>44745.65625</v>
      </c>
      <c r="B766" s="10">
        <v>29.772027969360352</v>
      </c>
      <c r="C766" s="10">
        <v>2.8822505474090576</v>
      </c>
      <c r="D766" s="10">
        <v>48.517887115478516</v>
      </c>
      <c r="E766" s="10">
        <v>318.24267578125</v>
      </c>
      <c r="F766" s="10">
        <v>1.8098366260528564</v>
      </c>
      <c r="G766" s="10">
        <v>4.2946934700012207</v>
      </c>
      <c r="H766" s="10">
        <v>113.06729125976563</v>
      </c>
      <c r="I766" s="10">
        <v>13.756039619445801</v>
      </c>
      <c r="J766" s="13">
        <v>83338.375</v>
      </c>
    </row>
    <row r="767" spans="1:10" x14ac:dyDescent="0.2">
      <c r="A767" s="9">
        <v>44745.659722222219</v>
      </c>
      <c r="B767" s="10">
        <v>30.712200164794922</v>
      </c>
      <c r="C767" s="10">
        <v>3.8430013656616211</v>
      </c>
      <c r="D767" s="10">
        <v>50.919754028320313</v>
      </c>
      <c r="E767" s="10">
        <v>291.72244262695313</v>
      </c>
      <c r="F767" s="10">
        <v>1.8868110179901123</v>
      </c>
      <c r="G767" s="10">
        <v>4.1744475364685059</v>
      </c>
      <c r="H767" s="10">
        <v>112.76432800292969</v>
      </c>
      <c r="I767" s="10">
        <v>13.533270835876465</v>
      </c>
      <c r="J767" s="13">
        <v>83347.8125</v>
      </c>
    </row>
    <row r="768" spans="1:10" x14ac:dyDescent="0.2">
      <c r="A768" s="9">
        <v>44745.663194444445</v>
      </c>
      <c r="B768" s="10">
        <v>34.699741363525391</v>
      </c>
      <c r="C768" s="10">
        <v>3.5567116737365723</v>
      </c>
      <c r="D768" s="10">
        <v>56.745719909667969</v>
      </c>
      <c r="E768" s="10">
        <v>240.9830322265625</v>
      </c>
      <c r="F768" s="10">
        <v>1.9464044570922852</v>
      </c>
      <c r="G768" s="10">
        <v>4.1595745086669922</v>
      </c>
      <c r="H768" s="10">
        <v>113.91261291503906</v>
      </c>
      <c r="I768" s="10">
        <v>12.258004188537598</v>
      </c>
      <c r="J768" s="13">
        <v>84149.8203125</v>
      </c>
    </row>
    <row r="769" spans="1:10" x14ac:dyDescent="0.2">
      <c r="A769" s="9">
        <v>44745.666666666664</v>
      </c>
      <c r="B769" s="10">
        <v>28.6044921875</v>
      </c>
      <c r="C769" s="10">
        <v>3.5204811096191406</v>
      </c>
      <c r="D769" s="10">
        <v>47.366477966308594</v>
      </c>
      <c r="E769" s="10">
        <v>238.52825927734375</v>
      </c>
      <c r="F769" s="10">
        <v>1.953985333442688</v>
      </c>
      <c r="G769" s="10">
        <v>4.2596879005432129</v>
      </c>
      <c r="H769" s="10">
        <v>112.328369140625</v>
      </c>
      <c r="I769" s="10">
        <v>10.797380447387695</v>
      </c>
      <c r="J769" s="13">
        <v>83290.6875</v>
      </c>
    </row>
    <row r="770" spans="1:10" x14ac:dyDescent="0.2">
      <c r="A770" s="9">
        <v>44745.670138888891</v>
      </c>
      <c r="B770" s="10">
        <v>31.945169448852539</v>
      </c>
      <c r="C770" s="10">
        <v>3.2004377841949463</v>
      </c>
      <c r="D770" s="10">
        <v>52.167129516601563</v>
      </c>
      <c r="E770" s="10">
        <v>225.27668762207031</v>
      </c>
      <c r="F770" s="10">
        <v>1.9461365938186646</v>
      </c>
      <c r="G770" s="10">
        <v>3.6771221160888672</v>
      </c>
      <c r="H770" s="10">
        <v>112.02558898925781</v>
      </c>
      <c r="I770" s="10">
        <v>10.18515682220459</v>
      </c>
      <c r="J770" s="13">
        <v>83290.6875</v>
      </c>
    </row>
    <row r="771" spans="1:10" x14ac:dyDescent="0.2">
      <c r="A771" s="9">
        <v>44745.673611111109</v>
      </c>
      <c r="B771" s="10">
        <v>28.937366485595703</v>
      </c>
      <c r="C771" s="10">
        <v>3.5614495277404785</v>
      </c>
      <c r="D771" s="10">
        <v>47.75579833984375</v>
      </c>
      <c r="E771" s="10">
        <v>187.680908203125</v>
      </c>
      <c r="F771" s="10">
        <v>1.9451510906219482</v>
      </c>
      <c r="G771" s="10">
        <v>3.3966085910797119</v>
      </c>
      <c r="H771" s="10">
        <v>113.32923889160156</v>
      </c>
      <c r="I771" s="10">
        <v>9.6280317306518555</v>
      </c>
      <c r="J771" s="13">
        <v>84261.46875</v>
      </c>
    </row>
    <row r="772" spans="1:10" x14ac:dyDescent="0.2">
      <c r="A772" s="9">
        <v>44745.677083333336</v>
      </c>
      <c r="B772" s="10">
        <v>29.330829620361328</v>
      </c>
      <c r="C772" s="10">
        <v>3.0727608203887939</v>
      </c>
      <c r="D772" s="10">
        <v>48.032096862792969</v>
      </c>
      <c r="E772" s="10">
        <v>254.45835876464844</v>
      </c>
      <c r="F772" s="10">
        <v>1.9767237901687622</v>
      </c>
      <c r="G772" s="10">
        <v>4.1115856170654297</v>
      </c>
      <c r="H772" s="10">
        <v>113.27854919433594</v>
      </c>
      <c r="I772" s="10">
        <v>10.631001472473145</v>
      </c>
      <c r="J772" s="13">
        <v>84176.765625</v>
      </c>
    </row>
    <row r="773" spans="1:10" x14ac:dyDescent="0.2">
      <c r="A773" s="9">
        <v>44745.680555555555</v>
      </c>
      <c r="B773" s="10">
        <v>30.577520370483398</v>
      </c>
      <c r="C773" s="10">
        <v>3.3593060970306396</v>
      </c>
      <c r="D773" s="10">
        <v>50.229621887207031</v>
      </c>
      <c r="E773" s="10">
        <v>251.69340515136719</v>
      </c>
      <c r="F773" s="10">
        <v>1.9337812662124634</v>
      </c>
      <c r="G773" s="10">
        <v>3.9847612380981445</v>
      </c>
      <c r="H773" s="10">
        <v>112.10819244384766</v>
      </c>
      <c r="I773" s="10">
        <v>9.847834587097168</v>
      </c>
      <c r="J773" s="13">
        <v>83262.09375</v>
      </c>
    </row>
    <row r="774" spans="1:10" x14ac:dyDescent="0.2">
      <c r="A774" s="9">
        <v>44745.684027777781</v>
      </c>
      <c r="B774" s="10">
        <v>31.957515716552734</v>
      </c>
      <c r="C774" s="10">
        <v>2.910036563873291</v>
      </c>
      <c r="D774" s="10">
        <v>52.057323455810547</v>
      </c>
      <c r="E774" s="10">
        <v>374.86248779296875</v>
      </c>
      <c r="F774" s="10">
        <v>1.8655191659927368</v>
      </c>
      <c r="G774" s="10">
        <v>3.8396134376525879</v>
      </c>
      <c r="H774" s="10">
        <v>113.54554748535156</v>
      </c>
      <c r="I774" s="10">
        <v>14.844554901123047</v>
      </c>
      <c r="J774" s="13">
        <v>84145.90625</v>
      </c>
    </row>
    <row r="775" spans="1:10" x14ac:dyDescent="0.2">
      <c r="A775" s="9">
        <v>44745.6875</v>
      </c>
      <c r="B775" s="10">
        <v>36.083248138427734</v>
      </c>
      <c r="C775" s="10">
        <v>3.396209716796875</v>
      </c>
      <c r="D775" s="10">
        <v>58.705905914306641</v>
      </c>
      <c r="E775" s="10">
        <v>308.02853393554688</v>
      </c>
      <c r="F775" s="10">
        <v>1.818585991859436</v>
      </c>
      <c r="G775" s="10">
        <v>3.9435644149780273</v>
      </c>
      <c r="H775" s="10">
        <v>113.89054870605469</v>
      </c>
      <c r="I775" s="10">
        <v>12.599706649780273</v>
      </c>
      <c r="J775" s="13">
        <v>84176.765625</v>
      </c>
    </row>
    <row r="776" spans="1:10" x14ac:dyDescent="0.2">
      <c r="A776" s="9">
        <v>44745.690972222219</v>
      </c>
      <c r="B776" s="10">
        <v>32.950584411621094</v>
      </c>
      <c r="C776" s="10">
        <v>3.5614495277404785</v>
      </c>
      <c r="D776" s="10">
        <v>53.907398223876953</v>
      </c>
      <c r="E776" s="10">
        <v>254.70980834960938</v>
      </c>
      <c r="F776" s="10">
        <v>1.6576763391494751</v>
      </c>
      <c r="G776" s="10">
        <v>3.1377441883087158</v>
      </c>
      <c r="H776" s="10">
        <v>113.57427215576172</v>
      </c>
      <c r="I776" s="10">
        <v>10.078465461730957</v>
      </c>
      <c r="J776" s="13">
        <v>84272.9140625</v>
      </c>
    </row>
    <row r="777" spans="1:10" x14ac:dyDescent="0.2">
      <c r="A777" s="9">
        <v>44745.694444444445</v>
      </c>
      <c r="B777" s="10">
        <v>30.376337051391602</v>
      </c>
      <c r="C777" s="10">
        <v>3.4842264652252197</v>
      </c>
      <c r="D777" s="10">
        <v>50.046165466308594</v>
      </c>
      <c r="E777" s="10">
        <v>222.95674133300781</v>
      </c>
      <c r="F777" s="10">
        <v>1.3444440364837646</v>
      </c>
      <c r="G777" s="10">
        <v>2.8049552440643311</v>
      </c>
      <c r="H777" s="10">
        <v>111.17157745361328</v>
      </c>
      <c r="I777" s="10">
        <v>9.5845155715942383</v>
      </c>
      <c r="J777" s="13">
        <v>82442.2421875</v>
      </c>
    </row>
    <row r="778" spans="1:10" x14ac:dyDescent="0.2">
      <c r="A778" s="9">
        <v>44745.697916666664</v>
      </c>
      <c r="B778" s="10">
        <v>25.184291839599609</v>
      </c>
      <c r="C778" s="10">
        <v>3.684140682220459</v>
      </c>
      <c r="D778" s="10">
        <v>42.287521362304688</v>
      </c>
      <c r="E778" s="10">
        <v>212.23464965820313</v>
      </c>
      <c r="F778" s="10">
        <v>1.3006842136383057</v>
      </c>
      <c r="G778" s="10">
        <v>3.1001272201538086</v>
      </c>
      <c r="H778" s="10">
        <v>112.56059265136719</v>
      </c>
      <c r="I778" s="10">
        <v>10.139510154724121</v>
      </c>
      <c r="J778" s="13">
        <v>83374.5</v>
      </c>
    </row>
    <row r="779" spans="1:10" x14ac:dyDescent="0.2">
      <c r="A779" s="9">
        <v>44745.701388888891</v>
      </c>
      <c r="B779" s="10">
        <v>31.046907424926758</v>
      </c>
      <c r="C779" s="10">
        <v>2.8842308521270752</v>
      </c>
      <c r="D779" s="10">
        <v>50.634281158447266</v>
      </c>
      <c r="E779" s="10">
        <v>265.38446044921875</v>
      </c>
      <c r="F779" s="10">
        <v>1.3491240739822388</v>
      </c>
      <c r="G779" s="10">
        <v>2.9915363788604736</v>
      </c>
      <c r="H779" s="10">
        <v>112.78117370605469</v>
      </c>
      <c r="I779" s="10">
        <v>12.873801231384277</v>
      </c>
      <c r="J779" s="13">
        <v>83414.4765625</v>
      </c>
    </row>
    <row r="780" spans="1:10" x14ac:dyDescent="0.2">
      <c r="A780" s="9">
        <v>44745.704861111109</v>
      </c>
      <c r="B780" s="10">
        <v>23.981897354125977</v>
      </c>
      <c r="C780" s="10">
        <v>3.8865530490875244</v>
      </c>
      <c r="D780" s="10">
        <v>40.646862030029297</v>
      </c>
      <c r="E780" s="10">
        <v>227.9765625</v>
      </c>
      <c r="F780" s="10">
        <v>1.2646740674972534</v>
      </c>
      <c r="G780" s="10">
        <v>2.638031005859375</v>
      </c>
      <c r="H780" s="10">
        <v>113.79714202880859</v>
      </c>
      <c r="I780" s="10">
        <v>11.996930122375488</v>
      </c>
      <c r="J780" s="13">
        <v>84301.8671875</v>
      </c>
    </row>
    <row r="781" spans="1:10" x14ac:dyDescent="0.2">
      <c r="A781" s="9">
        <v>44745.708333333336</v>
      </c>
      <c r="B781" s="10">
        <v>28.841762542724609</v>
      </c>
      <c r="C781" s="10">
        <v>3.0434203147888184</v>
      </c>
      <c r="D781" s="10">
        <v>47.253101348876953</v>
      </c>
      <c r="E781" s="10">
        <v>291.82260131835938</v>
      </c>
      <c r="F781" s="10">
        <v>1.309569239616394</v>
      </c>
      <c r="G781" s="10">
        <v>3.0980105400085449</v>
      </c>
      <c r="H781" s="10">
        <v>112.74243927001953</v>
      </c>
      <c r="I781" s="10">
        <v>12.479395866394043</v>
      </c>
      <c r="J781" s="13">
        <v>83383.8984375</v>
      </c>
    </row>
    <row r="782" spans="1:10" x14ac:dyDescent="0.2">
      <c r="A782" s="9">
        <v>44745.711805555555</v>
      </c>
      <c r="B782" s="10">
        <v>23.303310394287109</v>
      </c>
      <c r="C782" s="10">
        <v>3.0434205532073975</v>
      </c>
      <c r="D782" s="10">
        <v>38.763565063476563</v>
      </c>
      <c r="E782" s="10">
        <v>278.5579833984375</v>
      </c>
      <c r="F782" s="10">
        <v>1.3779795169830322</v>
      </c>
      <c r="G782" s="10">
        <v>2.9514172077178955</v>
      </c>
      <c r="H782" s="10">
        <v>112.68182373046875</v>
      </c>
      <c r="I782" s="10">
        <v>13.036513328552246</v>
      </c>
      <c r="J782" s="13">
        <v>83385.828125</v>
      </c>
    </row>
    <row r="783" spans="1:10" x14ac:dyDescent="0.2">
      <c r="A783" s="9">
        <v>44745.715277777781</v>
      </c>
      <c r="B783" s="10">
        <v>34.171211242675781</v>
      </c>
      <c r="C783" s="10">
        <v>3.0434203147888184</v>
      </c>
      <c r="D783" s="10">
        <v>55.422283172607422</v>
      </c>
      <c r="E783" s="10">
        <v>331.61663818359375</v>
      </c>
      <c r="F783" s="10">
        <v>1.3473293781280518</v>
      </c>
      <c r="G783" s="10">
        <v>2.7532382011413574</v>
      </c>
      <c r="H783" s="10">
        <v>113.04550170898438</v>
      </c>
      <c r="I783" s="10">
        <v>15.766380310058594</v>
      </c>
      <c r="J783" s="13">
        <v>83383.8984375</v>
      </c>
    </row>
    <row r="784" spans="1:10" x14ac:dyDescent="0.2">
      <c r="A784" s="9">
        <v>44745.71875</v>
      </c>
      <c r="B784" s="10">
        <v>31.229944229125977</v>
      </c>
      <c r="C784" s="10">
        <v>2.7493124008178711</v>
      </c>
      <c r="D784" s="10">
        <v>50.781417846679688</v>
      </c>
      <c r="E784" s="10">
        <v>361.59872436523438</v>
      </c>
      <c r="F784" s="10">
        <v>1.3517954349517822</v>
      </c>
      <c r="G784" s="10">
        <v>2.8713321685791016</v>
      </c>
      <c r="H784" s="10">
        <v>114.01294708251953</v>
      </c>
      <c r="I784" s="10">
        <v>17.774585723876953</v>
      </c>
      <c r="J784" s="13">
        <v>84186.265625</v>
      </c>
    </row>
    <row r="785" spans="1:10" x14ac:dyDescent="0.2">
      <c r="A785" s="9">
        <v>44745.722222222219</v>
      </c>
      <c r="B785" s="10">
        <v>28.831758499145508</v>
      </c>
      <c r="C785" s="10">
        <v>3.3995656967163086</v>
      </c>
      <c r="D785" s="10">
        <v>47.755802154541016</v>
      </c>
      <c r="E785" s="10">
        <v>281.52139282226563</v>
      </c>
      <c r="F785" s="10">
        <v>1.4716540575027466</v>
      </c>
      <c r="G785" s="10">
        <v>3.6840734481811523</v>
      </c>
      <c r="H785" s="10">
        <v>113.94183349609375</v>
      </c>
      <c r="I785" s="10">
        <v>15.033241271972656</v>
      </c>
      <c r="J785" s="13">
        <v>84272.9140625</v>
      </c>
    </row>
    <row r="786" spans="1:10" x14ac:dyDescent="0.2">
      <c r="A786" s="9">
        <v>44745.725694444445</v>
      </c>
      <c r="B786" s="10">
        <v>29.677755355834961</v>
      </c>
      <c r="C786" s="10">
        <v>2.8832402229309082</v>
      </c>
      <c r="D786" s="10">
        <v>48.374370574951172</v>
      </c>
      <c r="E786" s="10">
        <v>318.35198974609375</v>
      </c>
      <c r="F786" s="10">
        <v>1.5718845129013062</v>
      </c>
      <c r="G786" s="10">
        <v>3.7881436347961426</v>
      </c>
      <c r="H786" s="10">
        <v>112.80305480957031</v>
      </c>
      <c r="I786" s="10">
        <v>14.652151107788086</v>
      </c>
      <c r="J786" s="13">
        <v>83385.828125</v>
      </c>
    </row>
    <row r="787" spans="1:10" x14ac:dyDescent="0.2">
      <c r="A787" s="9">
        <v>44745.729166666664</v>
      </c>
      <c r="B787" s="10">
        <v>29.886754989624023</v>
      </c>
      <c r="C787" s="10">
        <v>3.6841409206390381</v>
      </c>
      <c r="D787" s="10">
        <v>49.33544921875</v>
      </c>
      <c r="E787" s="10">
        <v>278.5579833984375</v>
      </c>
      <c r="F787" s="10">
        <v>1.6511175632476807</v>
      </c>
      <c r="G787" s="10">
        <v>3.9275107383728027</v>
      </c>
      <c r="H787" s="10">
        <v>112.98490142822266</v>
      </c>
      <c r="I787" s="10">
        <v>13.482205390930176</v>
      </c>
      <c r="J787" s="13">
        <v>83376.4375</v>
      </c>
    </row>
    <row r="788" spans="1:10" x14ac:dyDescent="0.2">
      <c r="A788" s="9">
        <v>44745.732638888891</v>
      </c>
      <c r="B788" s="10">
        <v>23.430507659912109</v>
      </c>
      <c r="C788" s="10">
        <v>2.912036657333374</v>
      </c>
      <c r="D788" s="10">
        <v>38.988937377929688</v>
      </c>
      <c r="E788" s="10">
        <v>187.56005859375</v>
      </c>
      <c r="F788" s="10">
        <v>1.7290464639663696</v>
      </c>
      <c r="G788" s="10">
        <v>3.8533031940460205</v>
      </c>
      <c r="H788" s="10">
        <v>115.39894866943359</v>
      </c>
      <c r="I788" s="10">
        <v>17.274280548095703</v>
      </c>
      <c r="J788" s="13">
        <v>84219.078125</v>
      </c>
    </row>
    <row r="789" spans="1:10" x14ac:dyDescent="0.2">
      <c r="A789" s="9">
        <v>44745.736111111109</v>
      </c>
      <c r="B789" s="10">
        <v>21.638751983642578</v>
      </c>
      <c r="C789" s="10">
        <v>2.7239961624145508</v>
      </c>
      <c r="D789" s="10">
        <v>35.892654418945313</v>
      </c>
      <c r="E789" s="10">
        <v>145.96144104003906</v>
      </c>
      <c r="F789" s="10">
        <v>1.7010698318481445</v>
      </c>
      <c r="G789" s="10">
        <v>3.4705731868743896</v>
      </c>
      <c r="H789" s="10">
        <v>122.48277282714844</v>
      </c>
      <c r="I789" s="10">
        <v>5.0714969635009766</v>
      </c>
      <c r="J789" s="13">
        <v>83414.4765625</v>
      </c>
    </row>
    <row r="790" spans="1:10" x14ac:dyDescent="0.2">
      <c r="A790" s="9">
        <v>44745.739583333336</v>
      </c>
      <c r="B790" s="10">
        <v>28.405464172363281</v>
      </c>
      <c r="C790" s="10">
        <v>2.4011528491973877</v>
      </c>
      <c r="D790" s="10">
        <v>45.942058563232422</v>
      </c>
      <c r="E790" s="10">
        <v>172.32960510253906</v>
      </c>
      <c r="F790" s="10">
        <v>1.7010694742202759</v>
      </c>
      <c r="G790" s="10">
        <v>3.187061071395874</v>
      </c>
      <c r="H790" s="10">
        <v>114.24478912353516</v>
      </c>
      <c r="I790" s="10">
        <v>8.1843299865722656</v>
      </c>
      <c r="J790" s="13">
        <v>83330.6328125</v>
      </c>
    </row>
    <row r="791" spans="1:10" x14ac:dyDescent="0.2">
      <c r="A791" s="9">
        <v>44745.743055555555</v>
      </c>
      <c r="B791" s="10">
        <v>32.856254577636719</v>
      </c>
      <c r="C791" s="10">
        <v>3.5626730918884277</v>
      </c>
      <c r="D791" s="10">
        <v>53.925918579101563</v>
      </c>
      <c r="E791" s="10">
        <v>254.79731750488281</v>
      </c>
      <c r="F791" s="10">
        <v>1.6088933944702148</v>
      </c>
      <c r="G791" s="10">
        <v>2.9414122104644775</v>
      </c>
      <c r="H791" s="10">
        <v>114.77761840820313</v>
      </c>
      <c r="I791" s="10">
        <v>11.996930122375488</v>
      </c>
      <c r="J791" s="13">
        <v>84301.8671875</v>
      </c>
    </row>
    <row r="792" spans="1:10" x14ac:dyDescent="0.2">
      <c r="A792" s="9">
        <v>44745.746527777781</v>
      </c>
      <c r="B792" s="10">
        <v>22.902793884277344</v>
      </c>
      <c r="C792" s="10">
        <v>3.5591559410095215</v>
      </c>
      <c r="D792" s="10">
        <v>38.665374755859375</v>
      </c>
      <c r="E792" s="10">
        <v>227.75148010253906</v>
      </c>
      <c r="F792" s="10">
        <v>1.5314409732818604</v>
      </c>
      <c r="G792" s="10">
        <v>3.0036003589630127</v>
      </c>
      <c r="H792" s="10">
        <v>113.80722808837891</v>
      </c>
      <c r="I792" s="10">
        <v>9.7343654632568359</v>
      </c>
      <c r="J792" s="13">
        <v>84217.1328125</v>
      </c>
    </row>
    <row r="793" spans="1:10" x14ac:dyDescent="0.2">
      <c r="A793" s="9">
        <v>44745.75</v>
      </c>
      <c r="B793" s="10">
        <v>19.103252410888672</v>
      </c>
      <c r="C793" s="10">
        <v>2.7502572536468506</v>
      </c>
      <c r="D793" s="10">
        <v>32.032405853271484</v>
      </c>
      <c r="E793" s="10">
        <v>187.56005859375</v>
      </c>
      <c r="F793" s="10">
        <v>1.4119130373001099</v>
      </c>
      <c r="G793" s="10">
        <v>2.7843320369720459</v>
      </c>
      <c r="H793" s="10">
        <v>113.31747436523438</v>
      </c>
      <c r="I793" s="10">
        <v>7.9337902069091797</v>
      </c>
      <c r="J793" s="13">
        <v>84228.5078125</v>
      </c>
    </row>
    <row r="794" spans="1:10" x14ac:dyDescent="0.2">
      <c r="A794" s="9">
        <v>44745.753472222219</v>
      </c>
      <c r="B794" s="10">
        <v>27.179111480712891</v>
      </c>
      <c r="C794" s="10">
        <v>2.5637612342834473</v>
      </c>
      <c r="D794" s="10">
        <v>44.224880218505859</v>
      </c>
      <c r="E794" s="10">
        <v>238.84603881835938</v>
      </c>
      <c r="F794" s="10">
        <v>1.3371119499206543</v>
      </c>
      <c r="G794" s="10">
        <v>2.4399850368499756</v>
      </c>
      <c r="H794" s="10">
        <v>112.35674285888672</v>
      </c>
      <c r="I794" s="10">
        <v>8.9169178009033203</v>
      </c>
      <c r="J794" s="13">
        <v>83425.734375</v>
      </c>
    </row>
    <row r="795" spans="1:10" x14ac:dyDescent="0.2">
      <c r="A795" s="9">
        <v>44745.756944444445</v>
      </c>
      <c r="B795" s="10">
        <v>28.841766357421875</v>
      </c>
      <c r="C795" s="10">
        <v>2.7230606079101563</v>
      </c>
      <c r="D795" s="10">
        <v>47.092929840087891</v>
      </c>
      <c r="E795" s="10">
        <v>225.49932861328125</v>
      </c>
      <c r="F795" s="10">
        <v>1.2704776525497437</v>
      </c>
      <c r="G795" s="10">
        <v>2.8830065727233887</v>
      </c>
      <c r="H795" s="10">
        <v>112.56060028076172</v>
      </c>
      <c r="I795" s="10">
        <v>10.250933647155762</v>
      </c>
      <c r="J795" s="13">
        <v>83385.828125</v>
      </c>
    </row>
    <row r="796" spans="1:10" x14ac:dyDescent="0.2">
      <c r="A796" s="9">
        <v>44745.760416666664</v>
      </c>
      <c r="B796" s="10">
        <v>23.762439727783203</v>
      </c>
      <c r="C796" s="10">
        <v>3.0757975578308105</v>
      </c>
      <c r="D796" s="10">
        <v>39.499717712402344</v>
      </c>
      <c r="E796" s="10">
        <v>241.30404663085938</v>
      </c>
      <c r="F796" s="10">
        <v>1.3136241436004639</v>
      </c>
      <c r="G796" s="10">
        <v>3.3285057544708252</v>
      </c>
      <c r="H796" s="10">
        <v>113.81931304931641</v>
      </c>
      <c r="I796" s="10">
        <v>10.134770393371582</v>
      </c>
      <c r="J796" s="13">
        <v>84274.859375</v>
      </c>
    </row>
    <row r="797" spans="1:10" x14ac:dyDescent="0.2">
      <c r="A797" s="9">
        <v>44745.763888888891</v>
      </c>
      <c r="B797" s="10">
        <v>17.126819610595703</v>
      </c>
      <c r="C797" s="10">
        <v>3.0414602756500244</v>
      </c>
      <c r="D797" s="10">
        <v>29.294065475463867</v>
      </c>
      <c r="E797" s="10">
        <v>159.07347106933594</v>
      </c>
      <c r="F797" s="10">
        <v>1.3673254251480103</v>
      </c>
      <c r="G797" s="10">
        <v>3.3304135799407959</v>
      </c>
      <c r="H797" s="10">
        <v>112.18522644042969</v>
      </c>
      <c r="I797" s="10">
        <v>8.6297359466552734</v>
      </c>
      <c r="J797" s="13">
        <v>83334.484375</v>
      </c>
    </row>
    <row r="798" spans="1:10" x14ac:dyDescent="0.2">
      <c r="A798" s="9">
        <v>44745.767361111109</v>
      </c>
      <c r="B798" s="10">
        <v>25.022249221801758</v>
      </c>
      <c r="C798" s="10">
        <v>3.074873685836792</v>
      </c>
      <c r="D798" s="10">
        <v>41.429874420166016</v>
      </c>
      <c r="E798" s="10">
        <v>214.42803955078125</v>
      </c>
      <c r="F798" s="10">
        <v>1.3837126493453979</v>
      </c>
      <c r="G798" s="10">
        <v>2.6982395648956299</v>
      </c>
      <c r="H798" s="10">
        <v>113.60140228271484</v>
      </c>
      <c r="I798" s="10">
        <v>9.9628629684448242</v>
      </c>
      <c r="J798" s="13">
        <v>84248.03125</v>
      </c>
    </row>
    <row r="799" spans="1:10" x14ac:dyDescent="0.2">
      <c r="A799" s="9">
        <v>44745.770833333336</v>
      </c>
      <c r="B799" s="10">
        <v>25.794668197631836</v>
      </c>
      <c r="C799" s="10">
        <v>3.3616147041320801</v>
      </c>
      <c r="D799" s="10">
        <v>42.900608062744141</v>
      </c>
      <c r="E799" s="10">
        <v>212.09799194335938</v>
      </c>
      <c r="F799" s="10">
        <v>1.3282591104507446</v>
      </c>
      <c r="G799" s="10">
        <v>2.5197856426239014</v>
      </c>
      <c r="H799" s="10">
        <v>112.48812103271484</v>
      </c>
      <c r="I799" s="10">
        <v>11.914605140686035</v>
      </c>
      <c r="J799" s="13">
        <v>83332.5625</v>
      </c>
    </row>
    <row r="800" spans="1:10" x14ac:dyDescent="0.2">
      <c r="A800" s="9">
        <v>44745.774305555555</v>
      </c>
      <c r="B800" s="10">
        <v>21.319650650024414</v>
      </c>
      <c r="C800" s="10">
        <v>3.0738162994384766</v>
      </c>
      <c r="D800" s="10">
        <v>35.753337860107422</v>
      </c>
      <c r="E800" s="10">
        <v>227.75148010253906</v>
      </c>
      <c r="F800" s="10">
        <v>1.3621304035186768</v>
      </c>
      <c r="G800" s="10">
        <v>2.773613452911377</v>
      </c>
      <c r="H800" s="10">
        <v>113.86844635009766</v>
      </c>
      <c r="I800" s="10">
        <v>11.084798812866211</v>
      </c>
      <c r="J800" s="13">
        <v>84221.0234375</v>
      </c>
    </row>
    <row r="801" spans="1:10" x14ac:dyDescent="0.2">
      <c r="A801" s="9">
        <v>44745.777777777781</v>
      </c>
      <c r="B801" s="10">
        <v>19.208793640136719</v>
      </c>
      <c r="C801" s="10">
        <v>2.5884773731231689</v>
      </c>
      <c r="D801" s="10">
        <v>32.032405853271484</v>
      </c>
      <c r="E801" s="10">
        <v>160.76576232910156</v>
      </c>
      <c r="F801" s="10">
        <v>1.3818714618682861</v>
      </c>
      <c r="G801" s="10">
        <v>2.5762033462524414</v>
      </c>
      <c r="H801" s="10">
        <v>113.62358093261719</v>
      </c>
      <c r="I801" s="10">
        <v>9.3404903411865234</v>
      </c>
      <c r="J801" s="13">
        <v>84219.078125</v>
      </c>
    </row>
    <row r="802" spans="1:10" x14ac:dyDescent="0.2">
      <c r="A802" s="9">
        <v>44745.78125</v>
      </c>
      <c r="B802" s="10">
        <v>19.737615585327148</v>
      </c>
      <c r="C802" s="10">
        <v>3.3616142272949219</v>
      </c>
      <c r="D802" s="10">
        <v>33.616142272949219</v>
      </c>
      <c r="E802" s="10">
        <v>198.84184265136719</v>
      </c>
      <c r="F802" s="10">
        <v>1.3197952508926392</v>
      </c>
      <c r="G802" s="10">
        <v>2.4147365093231201</v>
      </c>
      <c r="H802" s="10">
        <v>112.42752838134766</v>
      </c>
      <c r="I802" s="10">
        <v>10.85676383972168</v>
      </c>
      <c r="J802" s="13">
        <v>83334.484375</v>
      </c>
    </row>
    <row r="803" spans="1:10" x14ac:dyDescent="0.2">
      <c r="A803" s="9">
        <v>44745.784722222219</v>
      </c>
      <c r="B803" s="10">
        <v>21.129425048828125</v>
      </c>
      <c r="C803" s="10">
        <v>2.2671558856964111</v>
      </c>
      <c r="D803" s="10">
        <v>34.655097961425781</v>
      </c>
      <c r="E803" s="10">
        <v>227.97657775878906</v>
      </c>
      <c r="F803" s="10">
        <v>1.2822902202606201</v>
      </c>
      <c r="G803" s="10">
        <v>2.1404383182525635</v>
      </c>
      <c r="H803" s="10">
        <v>113.67459869384766</v>
      </c>
      <c r="I803" s="10">
        <v>11.602665901184082</v>
      </c>
      <c r="J803" s="13">
        <v>84315.171875</v>
      </c>
    </row>
    <row r="804" spans="1:10" x14ac:dyDescent="0.2">
      <c r="A804" s="9">
        <v>44745.788194444445</v>
      </c>
      <c r="B804" s="10">
        <v>18.15960693359375</v>
      </c>
      <c r="C804" s="10">
        <v>3.5603795051574707</v>
      </c>
      <c r="D804" s="10">
        <v>31.396078109741211</v>
      </c>
      <c r="E804" s="10">
        <v>147.41928100585938</v>
      </c>
      <c r="F804" s="10">
        <v>1.2247370481491089</v>
      </c>
      <c r="G804" s="10">
        <v>2.3210742473602295</v>
      </c>
      <c r="H804" s="10">
        <v>113.35643768310547</v>
      </c>
      <c r="I804" s="10">
        <v>9.174839973449707</v>
      </c>
      <c r="J804" s="13">
        <v>84259.3984375</v>
      </c>
    </row>
    <row r="805" spans="1:10" x14ac:dyDescent="0.2">
      <c r="A805" s="9">
        <v>44745.791666666664</v>
      </c>
      <c r="B805" s="10">
        <v>19.23438835144043</v>
      </c>
      <c r="C805" s="10">
        <v>3.4019031524658203</v>
      </c>
      <c r="D805" s="10">
        <v>32.885059356689453</v>
      </c>
      <c r="E805" s="10">
        <v>147.56495666503906</v>
      </c>
      <c r="F805" s="10">
        <v>1.1160910129547119</v>
      </c>
      <c r="G805" s="10">
        <v>1.8469825983047485</v>
      </c>
      <c r="H805" s="10">
        <v>113.77496337890625</v>
      </c>
      <c r="I805" s="10">
        <v>8.9021921157836914</v>
      </c>
      <c r="J805" s="13">
        <v>84344.15625</v>
      </c>
    </row>
    <row r="806" spans="1:10" x14ac:dyDescent="0.2">
      <c r="A806" s="9">
        <v>44745.795138888891</v>
      </c>
      <c r="B806" s="10">
        <v>15.852517127990723</v>
      </c>
      <c r="C806" s="10">
        <v>3.725893497467041</v>
      </c>
      <c r="D806" s="10">
        <v>27.863203048706055</v>
      </c>
      <c r="E806" s="10">
        <v>107.31996917724609</v>
      </c>
      <c r="F806" s="10">
        <v>1.1160910129547119</v>
      </c>
      <c r="G806" s="10">
        <v>2.113659143447876</v>
      </c>
      <c r="H806" s="10">
        <v>113.52976226806641</v>
      </c>
      <c r="I806" s="10">
        <v>6.7048153877258301</v>
      </c>
      <c r="J806" s="13">
        <v>84344.15625</v>
      </c>
    </row>
    <row r="807" spans="1:10" x14ac:dyDescent="0.2">
      <c r="A807" s="9">
        <v>44745.798611111109</v>
      </c>
      <c r="B807" s="10">
        <v>15.664776802062988</v>
      </c>
      <c r="C807" s="10">
        <v>2.4011528491973877</v>
      </c>
      <c r="D807" s="10">
        <v>26.252607345581055</v>
      </c>
      <c r="E807" s="10">
        <v>198.84184265136719</v>
      </c>
      <c r="F807" s="10">
        <v>1.0941935777664185</v>
      </c>
      <c r="G807" s="10">
        <v>2.2567741870880127</v>
      </c>
      <c r="H807" s="10">
        <v>112.73040771484375</v>
      </c>
      <c r="I807" s="10">
        <v>10.244332313537598</v>
      </c>
      <c r="J807" s="13">
        <v>83345.7109375</v>
      </c>
    </row>
    <row r="808" spans="1:10" x14ac:dyDescent="0.2">
      <c r="A808" s="9">
        <v>44745.802083333336</v>
      </c>
      <c r="B808" s="10">
        <v>21.311418533325195</v>
      </c>
      <c r="C808" s="10">
        <v>2.2418465614318848</v>
      </c>
      <c r="D808" s="10">
        <v>34.90875244140625</v>
      </c>
      <c r="E808" s="10">
        <v>198.91018676757813</v>
      </c>
      <c r="F808" s="10">
        <v>1.0652507543563843</v>
      </c>
      <c r="G808" s="10">
        <v>2.3357334136962891</v>
      </c>
      <c r="H808" s="10">
        <v>112.58737182617188</v>
      </c>
      <c r="I808" s="10">
        <v>9.7465991973876953</v>
      </c>
      <c r="J808" s="13">
        <v>83374.359375</v>
      </c>
    </row>
    <row r="809" spans="1:10" x14ac:dyDescent="0.2">
      <c r="A809" s="9">
        <v>44745.805555555555</v>
      </c>
      <c r="B809" s="10">
        <v>20.26422119140625</v>
      </c>
      <c r="C809" s="10">
        <v>3.0738165378570557</v>
      </c>
      <c r="D809" s="10">
        <v>34.135543823242188</v>
      </c>
      <c r="E809" s="10">
        <v>254.5457763671875</v>
      </c>
      <c r="F809" s="10">
        <v>1.1157075166702271</v>
      </c>
      <c r="G809" s="10">
        <v>2.241288423538208</v>
      </c>
      <c r="H809" s="10">
        <v>113.68480682373047</v>
      </c>
      <c r="I809" s="10">
        <v>10.297046661376953</v>
      </c>
      <c r="J809" s="13">
        <v>84230.4375</v>
      </c>
    </row>
    <row r="810" spans="1:10" x14ac:dyDescent="0.2">
      <c r="A810" s="9">
        <v>44745.809027777781</v>
      </c>
      <c r="B810" s="10">
        <v>16.60466194152832</v>
      </c>
      <c r="C810" s="10">
        <v>2.2410762310028076</v>
      </c>
      <c r="D810" s="10">
        <v>27.853374481201172</v>
      </c>
      <c r="E810" s="10">
        <v>212.09797668457031</v>
      </c>
      <c r="F810" s="10">
        <v>1.1711928844451904</v>
      </c>
      <c r="G810" s="10">
        <v>2.0203075408935547</v>
      </c>
      <c r="H810" s="10">
        <v>112.24581146240234</v>
      </c>
      <c r="I810" s="10">
        <v>8.2400064468383789</v>
      </c>
      <c r="J810" s="13">
        <v>83345.7109375</v>
      </c>
    </row>
    <row r="811" spans="1:10" x14ac:dyDescent="0.2">
      <c r="A811" s="9">
        <v>44745.8125</v>
      </c>
      <c r="B811" s="10">
        <v>14.933753967285156</v>
      </c>
      <c r="C811" s="10">
        <v>2.561229944229126</v>
      </c>
      <c r="D811" s="10">
        <v>25.452220916748047</v>
      </c>
      <c r="E811" s="10">
        <v>212.09796142578125</v>
      </c>
      <c r="F811" s="10">
        <v>1.1528110504150391</v>
      </c>
      <c r="G811" s="10">
        <v>1.7487558126449585</v>
      </c>
      <c r="H811" s="10">
        <v>112.36696624755859</v>
      </c>
      <c r="I811" s="10">
        <v>8.3513574600219727</v>
      </c>
      <c r="J811" s="13">
        <v>83343.796875</v>
      </c>
    </row>
    <row r="812" spans="1:10" x14ac:dyDescent="0.2">
      <c r="A812" s="9">
        <v>44745.815972222219</v>
      </c>
      <c r="B812" s="10">
        <v>14.95365047454834</v>
      </c>
      <c r="C812" s="10">
        <v>2.8852224349975586</v>
      </c>
      <c r="D812" s="10">
        <v>25.806713104248047</v>
      </c>
      <c r="E812" s="10">
        <v>172.55921936035156</v>
      </c>
      <c r="F812" s="10">
        <v>1.25093674659729</v>
      </c>
      <c r="G812" s="10">
        <v>2.1011829376220703</v>
      </c>
      <c r="H812" s="10">
        <v>112.57733154296875</v>
      </c>
      <c r="I812" s="10">
        <v>8.2509851455688477</v>
      </c>
      <c r="J812" s="13">
        <v>83456.3203125</v>
      </c>
    </row>
    <row r="813" spans="1:10" x14ac:dyDescent="0.2">
      <c r="A813" s="9">
        <v>44745.819444444445</v>
      </c>
      <c r="B813" s="10">
        <v>19.954450607299805</v>
      </c>
      <c r="C813" s="10">
        <v>3.0748732089996338</v>
      </c>
      <c r="D813" s="10">
        <v>33.661769866943359</v>
      </c>
      <c r="E813" s="10">
        <v>174.2227783203125</v>
      </c>
      <c r="F813" s="10">
        <v>1.4321521520614624</v>
      </c>
      <c r="G813" s="10">
        <v>2.3111972808837891</v>
      </c>
      <c r="H813" s="10">
        <v>113.5401611328125</v>
      </c>
      <c r="I813" s="10">
        <v>8.8934030532836914</v>
      </c>
      <c r="J813" s="13">
        <v>84261.328125</v>
      </c>
    </row>
    <row r="814" spans="1:10" x14ac:dyDescent="0.2">
      <c r="A814" s="9">
        <v>44745.822916666664</v>
      </c>
      <c r="B814" s="10">
        <v>16.797889709472656</v>
      </c>
      <c r="C814" s="10">
        <v>2.7529747486114502</v>
      </c>
      <c r="D814" s="10">
        <v>28.501384735107422</v>
      </c>
      <c r="E814" s="10">
        <v>147.51423645019531</v>
      </c>
      <c r="F814" s="10">
        <v>1.362545371055603</v>
      </c>
      <c r="G814" s="10">
        <v>2.3400237560272217</v>
      </c>
      <c r="H814" s="10">
        <v>113.61330413818359</v>
      </c>
      <c r="I814" s="10">
        <v>7.9979543685913086</v>
      </c>
      <c r="J814" s="13">
        <v>84317.1015625</v>
      </c>
    </row>
    <row r="815" spans="1:10" x14ac:dyDescent="0.2">
      <c r="A815" s="9">
        <v>44745.826388888891</v>
      </c>
      <c r="B815" s="10">
        <v>17.081470489501953</v>
      </c>
      <c r="C815" s="10">
        <v>2.7819538116455078</v>
      </c>
      <c r="D815" s="10">
        <v>28.965045928955078</v>
      </c>
      <c r="E815" s="10">
        <v>176.17013549804688</v>
      </c>
      <c r="F815" s="10">
        <v>1.2359822988510132</v>
      </c>
      <c r="G815" s="10">
        <v>2.1729366779327393</v>
      </c>
      <c r="H815" s="10">
        <v>114.87117004394531</v>
      </c>
      <c r="I815" s="10">
        <v>7.5698947906494141</v>
      </c>
      <c r="J815" s="13">
        <v>85204.65625</v>
      </c>
    </row>
    <row r="816" spans="1:10" x14ac:dyDescent="0.2">
      <c r="A816" s="9">
        <v>44745.829861111109</v>
      </c>
      <c r="B816" s="10">
        <v>9.4025945663452148</v>
      </c>
      <c r="C816" s="10">
        <v>2.1052160263061523</v>
      </c>
      <c r="D816" s="10">
        <v>16.517848968505859</v>
      </c>
      <c r="E816" s="10">
        <v>67.051925659179688</v>
      </c>
      <c r="F816" s="10">
        <v>1.0356957912445068</v>
      </c>
      <c r="G816" s="10">
        <v>1.4302465915679932</v>
      </c>
      <c r="H816" s="10">
        <v>113.00049591064453</v>
      </c>
      <c r="I816" s="10">
        <v>5.6886858940124512</v>
      </c>
      <c r="J816" s="13">
        <v>84317.1015625</v>
      </c>
    </row>
    <row r="817" spans="1:10" x14ac:dyDescent="0.2">
      <c r="A817" s="9">
        <v>44745.833333333336</v>
      </c>
      <c r="B817" s="10">
        <v>12.137423515319824</v>
      </c>
      <c r="C817" s="10">
        <v>1.7795778512954712</v>
      </c>
      <c r="D817" s="10">
        <v>20.384256362915039</v>
      </c>
      <c r="E817" s="10">
        <v>53.588581085205078</v>
      </c>
      <c r="F817" s="10">
        <v>0.87787544727325439</v>
      </c>
      <c r="G817" s="10">
        <v>1.183652400970459</v>
      </c>
      <c r="H817" s="10">
        <v>113.07259368896484</v>
      </c>
      <c r="I817" s="10">
        <v>5.7956056594848633</v>
      </c>
      <c r="J817" s="13">
        <v>84232.3671875</v>
      </c>
    </row>
    <row r="818" spans="1:10" x14ac:dyDescent="0.2">
      <c r="A818" s="9">
        <v>44745.836805555555</v>
      </c>
      <c r="B818" s="10">
        <v>12.339375495910645</v>
      </c>
      <c r="C818" s="10">
        <v>2.4043521881103516</v>
      </c>
      <c r="D818" s="10">
        <v>21.31859016418457</v>
      </c>
      <c r="E818" s="10">
        <v>79.642715454101563</v>
      </c>
      <c r="F818" s="10">
        <v>0.84940671920776367</v>
      </c>
      <c r="G818" s="10">
        <v>1.2399386167526245</v>
      </c>
      <c r="H818" s="10">
        <v>112.09208679199219</v>
      </c>
      <c r="I818" s="10">
        <v>5.5749902725219727</v>
      </c>
      <c r="J818" s="13">
        <v>83456.3203125</v>
      </c>
    </row>
    <row r="819" spans="1:10" x14ac:dyDescent="0.2">
      <c r="A819" s="9">
        <v>44745.840277777781</v>
      </c>
      <c r="B819" s="10">
        <v>13.619705200195313</v>
      </c>
      <c r="C819" s="10">
        <v>2.589367151260376</v>
      </c>
      <c r="D819" s="10">
        <v>23.627971649169922</v>
      </c>
      <c r="E819" s="10">
        <v>80.410514831542969</v>
      </c>
      <c r="F819" s="10">
        <v>0.84857583045959473</v>
      </c>
      <c r="G819" s="10">
        <v>1.0755205154418945</v>
      </c>
      <c r="H819" s="10">
        <v>113.05022430419922</v>
      </c>
      <c r="I819" s="10">
        <v>6.4730463027954102</v>
      </c>
      <c r="J819" s="13">
        <v>84261.328125</v>
      </c>
    </row>
    <row r="820" spans="1:10" x14ac:dyDescent="0.2">
      <c r="A820" s="9">
        <v>44745.84375</v>
      </c>
      <c r="B820" s="10">
        <v>11.625178337097168</v>
      </c>
      <c r="C820" s="10">
        <v>2.1059396266937256</v>
      </c>
      <c r="D820" s="10">
        <v>19.925430297851563</v>
      </c>
      <c r="E820" s="10">
        <v>80.489974975585938</v>
      </c>
      <c r="F820" s="10">
        <v>0.65123260021209717</v>
      </c>
      <c r="G820" s="10">
        <v>0.52295953035354614</v>
      </c>
      <c r="H820" s="10">
        <v>112.97803497314453</v>
      </c>
      <c r="I820" s="10">
        <v>7.0992159843444824</v>
      </c>
      <c r="J820" s="13">
        <v>84346.0859375</v>
      </c>
    </row>
    <row r="821" spans="1:10" x14ac:dyDescent="0.2">
      <c r="A821" s="9">
        <v>44745.847222222219</v>
      </c>
      <c r="B821" s="10">
        <v>10.655709266662598</v>
      </c>
      <c r="C821" s="10">
        <v>1.921582818031311</v>
      </c>
      <c r="D821" s="10">
        <v>18.255035400390625</v>
      </c>
      <c r="E821" s="10">
        <v>79.564079284667969</v>
      </c>
      <c r="F821" s="10">
        <v>0.53751182556152344</v>
      </c>
      <c r="G821" s="10">
        <v>0.61569547653198242</v>
      </c>
      <c r="H821" s="10">
        <v>111.92081451416016</v>
      </c>
      <c r="I821" s="10">
        <v>7.3517208099365234</v>
      </c>
      <c r="J821" s="13">
        <v>83374.359375</v>
      </c>
    </row>
    <row r="822" spans="1:10" x14ac:dyDescent="0.2">
      <c r="A822" s="9">
        <v>44745.850694444445</v>
      </c>
      <c r="B822" s="10">
        <v>9.6171932220458984</v>
      </c>
      <c r="C822" s="10">
        <v>2.4299302101135254</v>
      </c>
      <c r="D822" s="10">
        <v>17.171506881713867</v>
      </c>
      <c r="E822" s="10">
        <v>53.659980773925781</v>
      </c>
      <c r="F822" s="10">
        <v>0.5920296311378479</v>
      </c>
      <c r="G822" s="10">
        <v>1.1051218509674072</v>
      </c>
      <c r="H822" s="10">
        <v>113.22324371337891</v>
      </c>
      <c r="I822" s="10">
        <v>6.3667569160461426</v>
      </c>
      <c r="J822" s="13">
        <v>84346.0859375</v>
      </c>
    </row>
    <row r="823" spans="1:10" x14ac:dyDescent="0.2">
      <c r="A823" s="9">
        <v>44745.854166666664</v>
      </c>
      <c r="B823" s="10">
        <v>12.036016464233398</v>
      </c>
      <c r="C823" s="10">
        <v>2.2656960487365723</v>
      </c>
      <c r="D823" s="10">
        <v>20.714935302734375</v>
      </c>
      <c r="E823" s="10">
        <v>67.008750915527344</v>
      </c>
      <c r="F823" s="10">
        <v>0.68104124069213867</v>
      </c>
      <c r="G823" s="10">
        <v>0.99688643217086792</v>
      </c>
      <c r="H823" s="10">
        <v>112.68278503417969</v>
      </c>
      <c r="I823" s="10">
        <v>6.7544822692871094</v>
      </c>
      <c r="J823" s="13">
        <v>84272.6015625</v>
      </c>
    </row>
    <row r="824" spans="1:10" x14ac:dyDescent="0.2">
      <c r="A824" s="9">
        <v>44745.857638888891</v>
      </c>
      <c r="B824" s="10">
        <v>18.183799743652344</v>
      </c>
      <c r="C824" s="10">
        <v>2.5928168296813965</v>
      </c>
      <c r="D824" s="10">
        <v>30.627645492553711</v>
      </c>
      <c r="E824" s="10">
        <v>107.35684967041016</v>
      </c>
      <c r="F824" s="10">
        <v>0.6016923189163208</v>
      </c>
      <c r="G824" s="10">
        <v>0.90747034549713135</v>
      </c>
      <c r="H824" s="10">
        <v>113.32349395751953</v>
      </c>
      <c r="I824" s="10">
        <v>8.0598163604736328</v>
      </c>
      <c r="J824" s="13">
        <v>84384.4375</v>
      </c>
    </row>
    <row r="825" spans="1:10" x14ac:dyDescent="0.2">
      <c r="A825" s="9">
        <v>44745.861111111109</v>
      </c>
      <c r="B825" s="10">
        <v>14.906487464904785</v>
      </c>
      <c r="C825" s="10">
        <v>2.5928168296813965</v>
      </c>
      <c r="D825" s="10">
        <v>25.442012786865234</v>
      </c>
      <c r="E825" s="10">
        <v>93.937248229980469</v>
      </c>
      <c r="F825" s="10">
        <v>0.58253979682922363</v>
      </c>
      <c r="G825" s="10">
        <v>0.79975807666778564</v>
      </c>
      <c r="H825" s="10">
        <v>113.44612884521484</v>
      </c>
      <c r="I825" s="10">
        <v>6.7634820938110352</v>
      </c>
      <c r="J825" s="13">
        <v>84384.4375</v>
      </c>
    </row>
    <row r="826" spans="1:10" x14ac:dyDescent="0.2">
      <c r="A826" s="9">
        <v>44745.864583333336</v>
      </c>
      <c r="B826" s="10">
        <v>15.01220703125</v>
      </c>
      <c r="C826" s="10">
        <v>2.5928168296813965</v>
      </c>
      <c r="D826" s="10">
        <v>25.76611328125</v>
      </c>
      <c r="E826" s="10">
        <v>93.937248229980469</v>
      </c>
      <c r="F826" s="10">
        <v>0.58214163780212402</v>
      </c>
      <c r="G826" s="10">
        <v>0.9965476393699646</v>
      </c>
      <c r="H826" s="10">
        <v>113.26216888427734</v>
      </c>
      <c r="I826" s="10">
        <v>6.8198442459106445</v>
      </c>
      <c r="J826" s="13">
        <v>84393.75</v>
      </c>
    </row>
    <row r="827" spans="1:10" x14ac:dyDescent="0.2">
      <c r="A827" s="9">
        <v>44745.868055555555</v>
      </c>
      <c r="B827" s="10">
        <v>12.897811889648438</v>
      </c>
      <c r="C827" s="10">
        <v>2.4307656288146973</v>
      </c>
      <c r="D827" s="10">
        <v>22.200992584228516</v>
      </c>
      <c r="E827" s="10">
        <v>67.098037719726563</v>
      </c>
      <c r="F827" s="10">
        <v>0.54213869571685791</v>
      </c>
      <c r="G827" s="10">
        <v>1.4292746782302856</v>
      </c>
      <c r="H827" s="10">
        <v>113.07820129394531</v>
      </c>
      <c r="I827" s="10">
        <v>5.8616838455200195</v>
      </c>
      <c r="J827" s="13">
        <v>84393.75</v>
      </c>
    </row>
    <row r="828" spans="1:10" x14ac:dyDescent="0.2">
      <c r="A828" s="9">
        <v>44745.871527777781</v>
      </c>
      <c r="B828" s="10">
        <v>9.3997707366943359</v>
      </c>
      <c r="C828" s="10">
        <v>1.9426929950714111</v>
      </c>
      <c r="D828" s="10">
        <v>16.189105987548828</v>
      </c>
      <c r="E828" s="10">
        <v>53.625434875488281</v>
      </c>
      <c r="F828" s="10">
        <v>0.6216089129447937</v>
      </c>
      <c r="G828" s="10">
        <v>1.2629513740539551</v>
      </c>
      <c r="H828" s="10">
        <v>112.84404754638672</v>
      </c>
      <c r="I828" s="10">
        <v>5.2365236282348633</v>
      </c>
      <c r="J828" s="13">
        <v>84310.8671875</v>
      </c>
    </row>
    <row r="829" spans="1:10" x14ac:dyDescent="0.2">
      <c r="A829" s="9">
        <v>44745.875</v>
      </c>
      <c r="B829" s="10">
        <v>9.5147800445556641</v>
      </c>
      <c r="C829" s="10">
        <v>1.7825614213943481</v>
      </c>
      <c r="D829" s="10">
        <v>16.367155075073242</v>
      </c>
      <c r="E829" s="10">
        <v>40.258819580078125</v>
      </c>
      <c r="F829" s="10">
        <v>0.68013763427734375</v>
      </c>
      <c r="G829" s="10">
        <v>1.5869877338409424</v>
      </c>
      <c r="H829" s="10">
        <v>113.26216888427734</v>
      </c>
      <c r="I829" s="10">
        <v>5.9744091033935547</v>
      </c>
      <c r="J829" s="13">
        <v>84393.75</v>
      </c>
    </row>
    <row r="830" spans="1:10" x14ac:dyDescent="0.2">
      <c r="A830" s="9">
        <v>44745.878472222219</v>
      </c>
      <c r="B830" s="10">
        <v>16.598003387451172</v>
      </c>
      <c r="C830" s="10">
        <v>2.5928168296813965</v>
      </c>
      <c r="D830" s="10">
        <v>28.034828186035156</v>
      </c>
      <c r="E830" s="10">
        <v>120.77644348144531</v>
      </c>
      <c r="F830" s="10">
        <v>0.75039011240005493</v>
      </c>
      <c r="G830" s="10">
        <v>1.9154696464538574</v>
      </c>
      <c r="H830" s="10">
        <v>113.20083618164063</v>
      </c>
      <c r="I830" s="10">
        <v>6.8762063980102539</v>
      </c>
      <c r="J830" s="13">
        <v>84382.515625</v>
      </c>
    </row>
    <row r="831" spans="1:10" x14ac:dyDescent="0.2">
      <c r="A831" s="9">
        <v>44745.881944444445</v>
      </c>
      <c r="B831" s="10">
        <v>11.934538841247559</v>
      </c>
      <c r="C831" s="10">
        <v>2.7521481513977051</v>
      </c>
      <c r="D831" s="10">
        <v>21.04583740234375</v>
      </c>
      <c r="E831" s="10">
        <v>67.031791687011719</v>
      </c>
      <c r="F831" s="10">
        <v>0.89760667085647583</v>
      </c>
      <c r="G831" s="10">
        <v>1.8346683979034424</v>
      </c>
      <c r="H831" s="10">
        <v>112.966552734375</v>
      </c>
      <c r="I831" s="10">
        <v>5.4054436683654785</v>
      </c>
      <c r="J831" s="13">
        <v>84299.6484375</v>
      </c>
    </row>
    <row r="832" spans="1:10" x14ac:dyDescent="0.2">
      <c r="A832" s="9">
        <v>44745.885416666664</v>
      </c>
      <c r="B832" s="10">
        <v>11.189094543457031</v>
      </c>
      <c r="C832" s="10">
        <v>2.4043519496917725</v>
      </c>
      <c r="D832" s="10">
        <v>19.555397033691406</v>
      </c>
      <c r="E832" s="10">
        <v>92.916488647460938</v>
      </c>
      <c r="F832" s="10">
        <v>1.0829852819442749</v>
      </c>
      <c r="G832" s="10">
        <v>2.1562139987945557</v>
      </c>
      <c r="H832" s="10">
        <v>111.78878784179688</v>
      </c>
      <c r="I832" s="10">
        <v>6.6899871826171875</v>
      </c>
      <c r="J832" s="13">
        <v>83467.484375</v>
      </c>
    </row>
    <row r="833" spans="1:10" x14ac:dyDescent="0.2">
      <c r="A833" s="9">
        <v>44745.888888888891</v>
      </c>
      <c r="B833" s="10">
        <v>13.210428237915039</v>
      </c>
      <c r="C833" s="10">
        <v>1.9439443349838257</v>
      </c>
      <c r="D833" s="10">
        <v>22.193363189697266</v>
      </c>
      <c r="E833" s="10">
        <v>93.90496826171875</v>
      </c>
      <c r="F833" s="10">
        <v>1.0955880880355835</v>
      </c>
      <c r="G833" s="10">
        <v>2.0233833789825439</v>
      </c>
      <c r="H833" s="10">
        <v>112.97803497314453</v>
      </c>
      <c r="I833" s="10">
        <v>6.3104133605957031</v>
      </c>
      <c r="J833" s="13">
        <v>84355.4375</v>
      </c>
    </row>
    <row r="834" spans="1:10" x14ac:dyDescent="0.2">
      <c r="A834" s="9">
        <v>44745.892361111109</v>
      </c>
      <c r="B834" s="10">
        <v>10.864646911621094</v>
      </c>
      <c r="C834" s="10">
        <v>2.4019784927368164</v>
      </c>
      <c r="D834" s="10">
        <v>19.055696487426758</v>
      </c>
      <c r="E834" s="10">
        <v>53.042724609375</v>
      </c>
      <c r="F834" s="10">
        <v>0.89849656820297241</v>
      </c>
      <c r="G834" s="10">
        <v>1.3477447032928467</v>
      </c>
      <c r="H834" s="10">
        <v>111.5572509765625</v>
      </c>
      <c r="I834" s="10">
        <v>5.3467068672180176</v>
      </c>
      <c r="J834" s="13">
        <v>83381.71875</v>
      </c>
    </row>
    <row r="835" spans="1:10" x14ac:dyDescent="0.2">
      <c r="A835" s="9">
        <v>44745.895833333336</v>
      </c>
      <c r="B835" s="10">
        <v>7.9289827346801758</v>
      </c>
      <c r="C835" s="10">
        <v>2.4307656288146973</v>
      </c>
      <c r="D835" s="10">
        <v>14.746644020080566</v>
      </c>
      <c r="E835" s="10">
        <v>40.258819580078125</v>
      </c>
      <c r="F835" s="10">
        <v>0.81950515508651733</v>
      </c>
      <c r="G835" s="10">
        <v>1.095964789390564</v>
      </c>
      <c r="H835" s="10">
        <v>112.77158355712891</v>
      </c>
      <c r="I835" s="10">
        <v>5.0726118087768555</v>
      </c>
      <c r="J835" s="13">
        <v>84384.4375</v>
      </c>
    </row>
    <row r="836" spans="1:10" x14ac:dyDescent="0.2">
      <c r="A836" s="9">
        <v>44745.899305555555</v>
      </c>
      <c r="B836" s="10">
        <v>6.374722957611084</v>
      </c>
      <c r="C836" s="10">
        <v>2.082430362701416</v>
      </c>
      <c r="D836" s="10">
        <v>11.85383415222168</v>
      </c>
      <c r="E836" s="10">
        <v>145.91761779785156</v>
      </c>
      <c r="F836" s="10">
        <v>0.65541261434555054</v>
      </c>
      <c r="G836" s="10">
        <v>1.1836557388305664</v>
      </c>
      <c r="H836" s="10">
        <v>111.41374969482422</v>
      </c>
      <c r="I836" s="10">
        <v>5.1814026832580566</v>
      </c>
      <c r="J836" s="13">
        <v>83421.5</v>
      </c>
    </row>
    <row r="837" spans="1:10" x14ac:dyDescent="0.2">
      <c r="A837" s="9">
        <v>44745.902777777781</v>
      </c>
      <c r="B837" s="10">
        <v>8.4546747207641602</v>
      </c>
      <c r="C837" s="10">
        <v>2.1059396266937256</v>
      </c>
      <c r="D837" s="10">
        <v>15.065567970275879</v>
      </c>
      <c r="E837" s="10">
        <v>174.39492797851563</v>
      </c>
      <c r="F837" s="10">
        <v>0.53404426574707031</v>
      </c>
      <c r="G837" s="10">
        <v>0.81095594167709351</v>
      </c>
      <c r="H837" s="10">
        <v>112.916748046875</v>
      </c>
      <c r="I837" s="10">
        <v>7.8316740989685059</v>
      </c>
      <c r="J837" s="13">
        <v>84353.5234375</v>
      </c>
    </row>
    <row r="838" spans="1:10" x14ac:dyDescent="0.2">
      <c r="A838" s="9">
        <v>44745.90625</v>
      </c>
      <c r="B838" s="10">
        <v>8.5519065856933594</v>
      </c>
      <c r="C838" s="10">
        <v>1.9420253038406372</v>
      </c>
      <c r="D838" s="10">
        <v>15.050695419311523</v>
      </c>
      <c r="E838" s="10">
        <v>107.21401214599609</v>
      </c>
      <c r="F838" s="10">
        <v>0.59338247776031494</v>
      </c>
      <c r="G838" s="10">
        <v>0.90985304117202759</v>
      </c>
      <c r="H838" s="10">
        <v>112.68278503417969</v>
      </c>
      <c r="I838" s="10">
        <v>7.1484942436218262</v>
      </c>
      <c r="J838" s="13">
        <v>84270.6796875</v>
      </c>
    </row>
    <row r="839" spans="1:10" x14ac:dyDescent="0.2">
      <c r="A839" s="9">
        <v>44745.909722222219</v>
      </c>
      <c r="B839" s="10">
        <v>11.905229568481445</v>
      </c>
      <c r="C839" s="10">
        <v>1.1205381155014038</v>
      </c>
      <c r="D839" s="10">
        <v>19.369300842285156</v>
      </c>
      <c r="E839" s="10">
        <v>79.536735534667969</v>
      </c>
      <c r="F839" s="10">
        <v>0.4308452308177948</v>
      </c>
      <c r="G839" s="10">
        <v>0.7833549976348877</v>
      </c>
      <c r="H839" s="10">
        <v>111.15546417236328</v>
      </c>
      <c r="I839" s="10">
        <v>5.9016265869140625</v>
      </c>
      <c r="J839" s="13">
        <v>83353.0625</v>
      </c>
    </row>
    <row r="840" spans="1:10" x14ac:dyDescent="0.2">
      <c r="A840" s="9">
        <v>44745.913194444445</v>
      </c>
      <c r="B840" s="10">
        <v>16.38093376159668</v>
      </c>
      <c r="C840" s="10">
        <v>2.267935037612915</v>
      </c>
      <c r="D840" s="10">
        <v>27.539211273193359</v>
      </c>
      <c r="E840" s="10">
        <v>134.14994812011719</v>
      </c>
      <c r="F840" s="10">
        <v>0.30718919634819031</v>
      </c>
      <c r="G840" s="10">
        <v>0.76301831007003784</v>
      </c>
      <c r="H840" s="10">
        <v>112.67153930664063</v>
      </c>
      <c r="I840" s="10">
        <v>7.6063027381896973</v>
      </c>
      <c r="J840" s="13">
        <v>84353.5234375</v>
      </c>
    </row>
    <row r="841" spans="1:10" x14ac:dyDescent="0.2">
      <c r="A841" s="9">
        <v>44745.916666666664</v>
      </c>
      <c r="B841" s="10">
        <v>13.812447547912598</v>
      </c>
      <c r="C841" s="10">
        <v>2.4242992401123047</v>
      </c>
      <c r="D841" s="10">
        <v>23.596511840820313</v>
      </c>
      <c r="E841" s="10">
        <v>133.83908081054688</v>
      </c>
      <c r="F841" s="10">
        <v>0.27736586332321167</v>
      </c>
      <c r="G841" s="10">
        <v>0.65379095077514648</v>
      </c>
      <c r="H841" s="10">
        <v>112.28812408447266</v>
      </c>
      <c r="I841" s="10">
        <v>7.532463550567627</v>
      </c>
      <c r="J841" s="13">
        <v>84157</v>
      </c>
    </row>
    <row r="842" spans="1:10" x14ac:dyDescent="0.2">
      <c r="A842" s="9">
        <v>44745.920138888891</v>
      </c>
      <c r="B842" s="10">
        <v>7.8195967674255371</v>
      </c>
      <c r="C842" s="10">
        <v>2.2374162673950195</v>
      </c>
      <c r="D842" s="10">
        <v>14.223573684692383</v>
      </c>
      <c r="E842" s="10">
        <v>79.406845092773438</v>
      </c>
      <c r="F842" s="10">
        <v>0.26473554968833923</v>
      </c>
      <c r="G842" s="10">
        <v>0.9608919620513916</v>
      </c>
      <c r="H842" s="10">
        <v>110.85296630859375</v>
      </c>
      <c r="I842" s="10">
        <v>6.0587420463562012</v>
      </c>
      <c r="J842" s="13">
        <v>83215.8984375</v>
      </c>
    </row>
    <row r="843" spans="1:10" x14ac:dyDescent="0.2">
      <c r="A843" s="9">
        <v>44745.923611111109</v>
      </c>
      <c r="B843" s="10">
        <v>14.339641571044922</v>
      </c>
      <c r="C843" s="10">
        <v>2.2626795768737793</v>
      </c>
      <c r="D843" s="10">
        <v>24.40461540222168</v>
      </c>
      <c r="E843" s="10">
        <v>53.535633087158203</v>
      </c>
      <c r="F843" s="10">
        <v>0.35685709118843079</v>
      </c>
      <c r="G843" s="10">
        <v>1.4076029062271118</v>
      </c>
      <c r="H843" s="10">
        <v>112.04347991943359</v>
      </c>
      <c r="I843" s="10">
        <v>7.1389765739440918</v>
      </c>
      <c r="J843" s="13">
        <v>84145.71875</v>
      </c>
    </row>
    <row r="844" spans="1:10" x14ac:dyDescent="0.2">
      <c r="A844" s="9">
        <v>44745.927083333336</v>
      </c>
      <c r="B844" s="10">
        <v>13.693451881408691</v>
      </c>
      <c r="C844" s="10">
        <v>3.2292020320892334</v>
      </c>
      <c r="D844" s="10">
        <v>24.219013214111328</v>
      </c>
      <c r="E844" s="10">
        <v>40.112007141113281</v>
      </c>
      <c r="F844" s="10">
        <v>0.36713400483131409</v>
      </c>
      <c r="G844" s="10">
        <v>1.2006274461746216</v>
      </c>
      <c r="H844" s="10">
        <v>111.81046295166016</v>
      </c>
      <c r="I844" s="10">
        <v>6.7949738502502441</v>
      </c>
      <c r="J844" s="13">
        <v>84062.921875</v>
      </c>
    </row>
    <row r="845" spans="1:10" x14ac:dyDescent="0.2">
      <c r="A845" s="9">
        <v>44745.930555555555</v>
      </c>
      <c r="B845" s="10">
        <v>7.4713273048400879</v>
      </c>
      <c r="C845" s="10">
        <v>1.935603141784668</v>
      </c>
      <c r="D845" s="10">
        <v>13.387921333312988</v>
      </c>
      <c r="E845" s="10">
        <v>133.57432556152344</v>
      </c>
      <c r="F845" s="10">
        <v>0.35685709118843079</v>
      </c>
      <c r="G845" s="10">
        <v>1.1696983575820923</v>
      </c>
      <c r="H845" s="10">
        <v>112.00496673583984</v>
      </c>
      <c r="I845" s="10">
        <v>9.8177127838134766</v>
      </c>
      <c r="J845" s="13">
        <v>83978.203125</v>
      </c>
    </row>
    <row r="846" spans="1:10" x14ac:dyDescent="0.2">
      <c r="A846" s="9">
        <v>44745.934027777781</v>
      </c>
      <c r="B846" s="10">
        <v>7.1915574073791504</v>
      </c>
      <c r="C846" s="10">
        <v>2.236647367477417</v>
      </c>
      <c r="D846" s="10">
        <v>13.260123252868652</v>
      </c>
      <c r="E846" s="10">
        <v>92.609481811523438</v>
      </c>
      <c r="F846" s="10">
        <v>0.47047924995422363</v>
      </c>
      <c r="G846" s="10">
        <v>0.91155356168746948</v>
      </c>
      <c r="H846" s="10">
        <v>110.63351440429688</v>
      </c>
      <c r="I846" s="10">
        <v>8.668248176574707</v>
      </c>
      <c r="J846" s="13">
        <v>83187.3046875</v>
      </c>
    </row>
    <row r="847" spans="1:10" x14ac:dyDescent="0.2">
      <c r="A847" s="9">
        <v>44745.9375</v>
      </c>
      <c r="B847" s="10">
        <v>7.1986775398254395</v>
      </c>
      <c r="C847" s="10">
        <v>2.0789430141448975</v>
      </c>
      <c r="D847" s="10">
        <v>13.113333702087402</v>
      </c>
      <c r="E847" s="10">
        <v>52.972099304199219</v>
      </c>
      <c r="F847" s="10">
        <v>0.68679690361022949</v>
      </c>
      <c r="G847" s="10">
        <v>1.2166116237640381</v>
      </c>
      <c r="H847" s="10">
        <v>110.74304962158203</v>
      </c>
      <c r="I847" s="10">
        <v>5.7845535278320313</v>
      </c>
      <c r="J847" s="13">
        <v>83271.140625</v>
      </c>
    </row>
    <row r="848" spans="1:10" x14ac:dyDescent="0.2">
      <c r="A848" s="9">
        <v>44745.940972222219</v>
      </c>
      <c r="B848" s="10">
        <v>8.1107368469238281</v>
      </c>
      <c r="C848" s="10">
        <v>1.93752121925354</v>
      </c>
      <c r="D848" s="10">
        <v>14.369950294494629</v>
      </c>
      <c r="E848" s="10">
        <v>53.482681274414063</v>
      </c>
      <c r="F848" s="10">
        <v>0.76327764987945557</v>
      </c>
      <c r="G848" s="10">
        <v>1.3778648376464844</v>
      </c>
      <c r="H848" s="10">
        <v>111.87155151367188</v>
      </c>
      <c r="I848" s="10">
        <v>4.6048588752746582</v>
      </c>
      <c r="J848" s="13">
        <v>84062.921875</v>
      </c>
    </row>
    <row r="849" spans="1:10" x14ac:dyDescent="0.2">
      <c r="A849" s="9">
        <v>44745.944444444445</v>
      </c>
      <c r="B849" s="10">
        <v>8.0226049423217773</v>
      </c>
      <c r="C849" s="10">
        <v>2.0761735439300537</v>
      </c>
      <c r="D849" s="10">
        <v>14.533214569091797</v>
      </c>
      <c r="E849" s="10">
        <v>39.6761474609375</v>
      </c>
      <c r="F849" s="10">
        <v>0.75498378276824951</v>
      </c>
      <c r="G849" s="10">
        <v>1.509967565536499</v>
      </c>
      <c r="H849" s="10">
        <v>110.53507232666016</v>
      </c>
      <c r="I849" s="10">
        <v>4.1659955978393555</v>
      </c>
      <c r="J849" s="13">
        <v>83149.484375</v>
      </c>
    </row>
    <row r="850" spans="1:10" x14ac:dyDescent="0.2">
      <c r="A850" s="9">
        <v>44745.947916666664</v>
      </c>
      <c r="B850" s="10">
        <v>7.3901424407958984</v>
      </c>
      <c r="C850" s="10">
        <v>2.2336654663085938</v>
      </c>
      <c r="D850" s="10">
        <v>13.561540603637695</v>
      </c>
      <c r="E850" s="10">
        <v>52.849151611328125</v>
      </c>
      <c r="F850" s="10">
        <v>0.73537379503250122</v>
      </c>
      <c r="G850" s="10">
        <v>1.4119176864624023</v>
      </c>
      <c r="H850" s="10">
        <v>110.36526489257813</v>
      </c>
      <c r="I850" s="10">
        <v>4.8832616806030273</v>
      </c>
      <c r="J850" s="13">
        <v>83065.6796875</v>
      </c>
    </row>
    <row r="851" spans="1:10" x14ac:dyDescent="0.2">
      <c r="A851" s="9">
        <v>44745.951388888891</v>
      </c>
      <c r="B851" s="10">
        <v>7.5664477348327637</v>
      </c>
      <c r="C851" s="10">
        <v>2.4162755012512207</v>
      </c>
      <c r="D851" s="10">
        <v>14.175482749938965</v>
      </c>
      <c r="E851" s="10">
        <v>26.679222106933594</v>
      </c>
      <c r="F851" s="10">
        <v>0.66458195447921753</v>
      </c>
      <c r="G851" s="10">
        <v>0.97207510471343994</v>
      </c>
      <c r="H851" s="10">
        <v>111.36787414550781</v>
      </c>
      <c r="I851" s="10">
        <v>4.3700566291809082</v>
      </c>
      <c r="J851" s="13">
        <v>83864.6640625</v>
      </c>
    </row>
    <row r="852" spans="1:10" x14ac:dyDescent="0.2">
      <c r="A852" s="9">
        <v>44745.954861111109</v>
      </c>
      <c r="B852" s="10">
        <v>5.4627804756164551</v>
      </c>
      <c r="C852" s="10">
        <v>2.4154458045959473</v>
      </c>
      <c r="D852" s="10">
        <v>10.788991928100586</v>
      </c>
      <c r="E852" s="10">
        <v>26.670061111450195</v>
      </c>
      <c r="F852" s="10">
        <v>0.59435337781906128</v>
      </c>
      <c r="G852" s="10">
        <v>0.80237716436386108</v>
      </c>
      <c r="H852" s="10">
        <v>111.20775604248047</v>
      </c>
      <c r="I852" s="10">
        <v>3.8644917011260986</v>
      </c>
      <c r="J852" s="13">
        <v>83835.8671875</v>
      </c>
    </row>
    <row r="853" spans="1:10" x14ac:dyDescent="0.2">
      <c r="A853" s="9">
        <v>44745.958333333336</v>
      </c>
      <c r="B853" s="10">
        <v>3.8869783878326416</v>
      </c>
      <c r="C853" s="10">
        <v>2.4154455661773682</v>
      </c>
      <c r="D853" s="10">
        <v>8.3735456466674805</v>
      </c>
      <c r="E853" s="10">
        <v>26.670059204101563</v>
      </c>
      <c r="F853" s="10">
        <v>0.53491801023483276</v>
      </c>
      <c r="G853" s="10">
        <v>0.75284761190414429</v>
      </c>
      <c r="H853" s="10">
        <v>111.2686767578125</v>
      </c>
      <c r="I853" s="10">
        <v>3.8644917011260986</v>
      </c>
      <c r="J853" s="13">
        <v>83837.796875</v>
      </c>
    </row>
    <row r="854" spans="1:10" x14ac:dyDescent="0.2">
      <c r="A854" s="9">
        <v>44745.961805555555</v>
      </c>
      <c r="B854" s="10">
        <v>4.4122452735900879</v>
      </c>
      <c r="C854" s="10">
        <v>1.7713267803192139</v>
      </c>
      <c r="D854" s="10">
        <v>8.5345745086669922</v>
      </c>
      <c r="E854" s="10">
        <v>13.335029602050781</v>
      </c>
      <c r="F854" s="10">
        <v>0.48538857698440552</v>
      </c>
      <c r="G854" s="10">
        <v>0.78256517648696899</v>
      </c>
      <c r="H854" s="10">
        <v>111.2686767578125</v>
      </c>
      <c r="I854" s="10">
        <v>4.0885200500488281</v>
      </c>
      <c r="J854" s="13">
        <v>83837.796875</v>
      </c>
    </row>
    <row r="855" spans="1:10" x14ac:dyDescent="0.2">
      <c r="A855" s="9">
        <v>44745.965277777781</v>
      </c>
      <c r="B855" s="10">
        <v>7.1436367034912109</v>
      </c>
      <c r="C855" s="10">
        <v>2.7375051975250244</v>
      </c>
      <c r="D855" s="10">
        <v>13.687525749206543</v>
      </c>
      <c r="E855" s="10">
        <v>13.335029602050781</v>
      </c>
      <c r="F855" s="10">
        <v>0.48538857698440552</v>
      </c>
      <c r="G855" s="10">
        <v>1.1391773223876953</v>
      </c>
      <c r="H855" s="10">
        <v>111.2686767578125</v>
      </c>
      <c r="I855" s="10">
        <v>3.8644917011260986</v>
      </c>
      <c r="J855" s="13">
        <v>83837.796875</v>
      </c>
    </row>
    <row r="856" spans="1:10" x14ac:dyDescent="0.2">
      <c r="A856" s="9">
        <v>44745.96875</v>
      </c>
      <c r="B856" s="10">
        <v>8.7194375991821289</v>
      </c>
      <c r="C856" s="10">
        <v>1.7713267803192139</v>
      </c>
      <c r="D856" s="10">
        <v>15.136792182922363</v>
      </c>
      <c r="E856" s="10">
        <v>40.005088806152344</v>
      </c>
      <c r="F856" s="10">
        <v>0.51510626077651978</v>
      </c>
      <c r="G856" s="10">
        <v>0.89153009653091431</v>
      </c>
      <c r="H856" s="10">
        <v>111.2686767578125</v>
      </c>
      <c r="I856" s="10">
        <v>5.6567196846008301</v>
      </c>
      <c r="J856" s="13">
        <v>83837.796875</v>
      </c>
    </row>
    <row r="857" spans="1:10" x14ac:dyDescent="0.2">
      <c r="A857" s="9">
        <v>44745.972222222219</v>
      </c>
      <c r="B857" s="10">
        <v>5.35772705078125</v>
      </c>
      <c r="C857" s="10">
        <v>1.9323568344116211</v>
      </c>
      <c r="D857" s="10">
        <v>10.144872665405273</v>
      </c>
      <c r="E857" s="10">
        <v>40.005092620849609</v>
      </c>
      <c r="F857" s="10">
        <v>0.45567092299461365</v>
      </c>
      <c r="G857" s="10">
        <v>0.86181241273880005</v>
      </c>
      <c r="H857" s="10">
        <v>111.20775604248047</v>
      </c>
      <c r="I857" s="10">
        <v>5.8807477951049805</v>
      </c>
      <c r="J857" s="13">
        <v>83839.7265625</v>
      </c>
    </row>
    <row r="858" spans="1:10" x14ac:dyDescent="0.2">
      <c r="A858" s="9">
        <v>44745.975694444445</v>
      </c>
      <c r="B858" s="10">
        <v>5.2492642402648926</v>
      </c>
      <c r="C858" s="10">
        <v>2.0920279026031494</v>
      </c>
      <c r="D858" s="10">
        <v>10.138288497924805</v>
      </c>
      <c r="E858" s="10">
        <v>26.652751922607422</v>
      </c>
      <c r="F858" s="10">
        <v>0.52571403980255127</v>
      </c>
      <c r="G858" s="10">
        <v>1.1704577207565308</v>
      </c>
      <c r="H858" s="10" t="s">
        <v>84</v>
      </c>
      <c r="I858" s="10" t="s">
        <v>84</v>
      </c>
      <c r="J858" s="13">
        <v>83783.8203125</v>
      </c>
    </row>
    <row r="859" spans="1:10" x14ac:dyDescent="0.2">
      <c r="A859" s="9">
        <v>44745.979166666664</v>
      </c>
      <c r="B859" s="10">
        <v>8.1107015609741211</v>
      </c>
      <c r="C859" s="10">
        <v>1.9126728773117065</v>
      </c>
      <c r="D859" s="10">
        <v>14.504436492919922</v>
      </c>
      <c r="E859" s="10">
        <v>26.398387908935547</v>
      </c>
      <c r="F859" s="10">
        <v>0.57849407196044922</v>
      </c>
      <c r="G859" s="10">
        <v>0.71576386690139771</v>
      </c>
      <c r="H859" s="10">
        <v>109.83367919921875</v>
      </c>
      <c r="I859" s="10">
        <v>5.2110414505004883</v>
      </c>
      <c r="J859" s="13">
        <v>82985.6953125</v>
      </c>
    </row>
    <row r="860" spans="1:10" x14ac:dyDescent="0.2">
      <c r="A860" s="9">
        <v>44745.982638888891</v>
      </c>
      <c r="B860" s="10">
        <v>10.075126647949219</v>
      </c>
      <c r="C860" s="10">
        <v>1.4630699157714844</v>
      </c>
      <c r="D860" s="10">
        <v>17.069149017333984</v>
      </c>
      <c r="E860" s="10">
        <v>53.848117828369141</v>
      </c>
      <c r="F860" s="10">
        <v>0.61061990261077881</v>
      </c>
      <c r="G860" s="10">
        <v>0.72073173522949219</v>
      </c>
      <c r="H860" s="10">
        <v>112.08231353759766</v>
      </c>
      <c r="I860" s="10">
        <v>6.1629176139831543</v>
      </c>
      <c r="J860" s="13">
        <v>84636.6875</v>
      </c>
    </row>
    <row r="861" spans="1:10" x14ac:dyDescent="0.2">
      <c r="A861" s="9">
        <v>44745.986111111109</v>
      </c>
      <c r="B861" s="10">
        <v>10.186688423156738</v>
      </c>
      <c r="C861" s="10">
        <v>2.2536423206329346</v>
      </c>
      <c r="D861" s="10">
        <v>17.8681640625</v>
      </c>
      <c r="E861" s="10">
        <v>106.64361572265625</v>
      </c>
      <c r="F861" s="10">
        <v>0.47531944513320923</v>
      </c>
      <c r="G861" s="10">
        <v>1.0595663785934448</v>
      </c>
      <c r="H861" s="10">
        <v>111.10865020751953</v>
      </c>
      <c r="I861" s="10">
        <v>8.2862091064453125</v>
      </c>
      <c r="J861" s="13">
        <v>83809.015625</v>
      </c>
    </row>
    <row r="862" spans="1:10" x14ac:dyDescent="0.2">
      <c r="A862" s="9">
        <v>44745.989583333336</v>
      </c>
      <c r="B862" s="10">
        <v>8.0891180038452148</v>
      </c>
      <c r="C862" s="10">
        <v>2.7375054359436035</v>
      </c>
      <c r="D862" s="10">
        <v>15.136794090270996</v>
      </c>
      <c r="E862" s="10">
        <v>40.005088806152344</v>
      </c>
      <c r="F862" s="10">
        <v>0.45598235726356506</v>
      </c>
      <c r="G862" s="10">
        <v>0.77318757772445679</v>
      </c>
      <c r="H862" s="10">
        <v>111.14681243896484</v>
      </c>
      <c r="I862" s="10">
        <v>6.3848123550415039</v>
      </c>
      <c r="J862" s="13">
        <v>83830.359375</v>
      </c>
    </row>
    <row r="863" spans="1:10" x14ac:dyDescent="0.2">
      <c r="A863" s="9">
        <v>44745.993055555555</v>
      </c>
      <c r="B863" s="10">
        <v>4.2021384239196777</v>
      </c>
      <c r="C863" s="10">
        <v>2.0933864116668701</v>
      </c>
      <c r="D863" s="10">
        <v>8.5345754623413086</v>
      </c>
      <c r="E863" s="10">
        <v>26.670061111450195</v>
      </c>
      <c r="F863" s="10">
        <v>0.56502163410186768</v>
      </c>
      <c r="G863" s="10">
        <v>1.2589077949523926</v>
      </c>
      <c r="H863" s="10">
        <v>110.903076171875</v>
      </c>
      <c r="I863" s="10">
        <v>4.7606058120727539</v>
      </c>
      <c r="J863" s="13">
        <v>83830.359375</v>
      </c>
    </row>
    <row r="864" spans="1:10" x14ac:dyDescent="0.2">
      <c r="A864" s="9">
        <v>44745.996527777781</v>
      </c>
      <c r="B864" s="10">
        <v>4.8308005332946777</v>
      </c>
      <c r="C864" s="10">
        <v>2.2536423206329346</v>
      </c>
      <c r="D864" s="10">
        <v>9.6584653854370117</v>
      </c>
      <c r="E864" s="10">
        <v>26.660903930664063</v>
      </c>
      <c r="F864" s="10">
        <v>0.64410173892974854</v>
      </c>
      <c r="G864" s="10">
        <v>0.87201458215713501</v>
      </c>
      <c r="H864" s="10" t="s">
        <v>84</v>
      </c>
      <c r="I864" s="10" t="s">
        <v>84</v>
      </c>
      <c r="J864" s="13">
        <v>83801.578125</v>
      </c>
    </row>
    <row r="865" spans="1:10" x14ac:dyDescent="0.2">
      <c r="A865" s="9">
        <v>44746</v>
      </c>
      <c r="B865" s="10">
        <v>4.4653143882751465</v>
      </c>
      <c r="C865" s="10">
        <v>1.9101194143295288</v>
      </c>
      <c r="D865" s="10">
        <v>8.5955362319946289</v>
      </c>
      <c r="E865" s="10">
        <v>26.363142013549805</v>
      </c>
      <c r="F865" s="10">
        <v>0.7363542914390564</v>
      </c>
      <c r="G865" s="10">
        <v>0.44181257486343384</v>
      </c>
      <c r="H865" s="10">
        <v>109.14492797851563</v>
      </c>
      <c r="I865" s="10">
        <v>5.0933589935302734</v>
      </c>
      <c r="J865" s="13">
        <v>82866.078125</v>
      </c>
    </row>
    <row r="866" spans="1:10" x14ac:dyDescent="0.2">
      <c r="A866" s="9">
        <v>44746.003472222219</v>
      </c>
      <c r="B866" s="10">
        <v>5.618931770324707</v>
      </c>
      <c r="C866" s="10">
        <v>1.9500906467437744</v>
      </c>
      <c r="D866" s="10">
        <v>10.562990188598633</v>
      </c>
      <c r="E866" s="10">
        <v>26.914819717407227</v>
      </c>
      <c r="F866" s="10">
        <v>0.53088325262069702</v>
      </c>
      <c r="G866" s="10">
        <v>0.16026663780212402</v>
      </c>
      <c r="H866" s="10" t="s">
        <v>84</v>
      </c>
      <c r="I866" s="10" t="s">
        <v>84</v>
      </c>
      <c r="J866" s="13">
        <v>84609.59375</v>
      </c>
    </row>
    <row r="867" spans="1:10" x14ac:dyDescent="0.2">
      <c r="A867" s="9">
        <v>44746.006944444445</v>
      </c>
      <c r="B867" s="10">
        <v>3.6756095886230469</v>
      </c>
      <c r="C867" s="10">
        <v>1.609744668006897</v>
      </c>
      <c r="D867" s="10">
        <v>7.4048247337341309</v>
      </c>
      <c r="E867" s="10">
        <v>13.330452919006348</v>
      </c>
      <c r="F867" s="10">
        <v>0.39609962701797485</v>
      </c>
      <c r="G867" s="10">
        <v>0.2574647068977356</v>
      </c>
      <c r="H867" s="10" t="s">
        <v>84</v>
      </c>
      <c r="I867" s="10" t="s">
        <v>84</v>
      </c>
      <c r="J867" s="13">
        <v>83812.8828125</v>
      </c>
    </row>
    <row r="868" spans="1:10" x14ac:dyDescent="0.2">
      <c r="A868" s="9">
        <v>44746.010416666664</v>
      </c>
      <c r="B868" s="10">
        <v>4.8308014869689941</v>
      </c>
      <c r="C868" s="10">
        <v>1.609744668006897</v>
      </c>
      <c r="D868" s="10">
        <v>9.0145702362060547</v>
      </c>
      <c r="E868" s="10">
        <v>13.330452919006348</v>
      </c>
      <c r="F868" s="10">
        <v>0.40600210428237915</v>
      </c>
      <c r="G868" s="10">
        <v>0.42580705881118774</v>
      </c>
      <c r="H868" s="10" t="s">
        <v>84</v>
      </c>
      <c r="I868" s="10" t="s">
        <v>84</v>
      </c>
      <c r="J868" s="13">
        <v>83812.8828125</v>
      </c>
    </row>
    <row r="869" spans="1:10" x14ac:dyDescent="0.2">
      <c r="A869" s="9">
        <v>44746.013888888891</v>
      </c>
      <c r="B869" s="10">
        <v>4.7210955619812012</v>
      </c>
      <c r="C869" s="10">
        <v>1.6081475019454956</v>
      </c>
      <c r="D869" s="10">
        <v>8.8448114395141602</v>
      </c>
      <c r="E869" s="10">
        <v>13.317228317260742</v>
      </c>
      <c r="F869" s="10">
        <v>0.55509012937545776</v>
      </c>
      <c r="G869" s="10">
        <v>0.6938626766204834</v>
      </c>
      <c r="H869" s="10" t="s">
        <v>84</v>
      </c>
      <c r="I869" s="10" t="s">
        <v>84</v>
      </c>
      <c r="J869" s="13">
        <v>83728.2421875</v>
      </c>
    </row>
    <row r="870" spans="1:10" x14ac:dyDescent="0.2">
      <c r="A870" s="9">
        <v>44746.017361111109</v>
      </c>
      <c r="B870" s="10">
        <v>3.7781729698181152</v>
      </c>
      <c r="C870" s="10">
        <v>1.930439829826355</v>
      </c>
      <c r="D870" s="10">
        <v>7.7217593193054199</v>
      </c>
      <c r="E870" s="10">
        <v>13.32180118560791</v>
      </c>
      <c r="F870" s="10">
        <v>0.61477518081665039</v>
      </c>
      <c r="G870" s="10">
        <v>0.44620773196220398</v>
      </c>
      <c r="H870" s="10" t="s">
        <v>84</v>
      </c>
      <c r="I870" s="10" t="s">
        <v>84</v>
      </c>
      <c r="J870" s="13">
        <v>83756.9921875</v>
      </c>
    </row>
    <row r="871" spans="1:10" x14ac:dyDescent="0.2">
      <c r="A871" s="9">
        <v>44746.020833333336</v>
      </c>
      <c r="B871" s="10">
        <v>4.7257838249206543</v>
      </c>
      <c r="C871" s="10">
        <v>1.9316935539245605</v>
      </c>
      <c r="D871" s="10">
        <v>9.1755437850952148</v>
      </c>
      <c r="E871" s="10">
        <v>13.330452919006348</v>
      </c>
      <c r="F871" s="10">
        <v>0.5451778769493103</v>
      </c>
      <c r="G871" s="10">
        <v>0.36675602197647095</v>
      </c>
      <c r="H871" s="10" t="s">
        <v>84</v>
      </c>
      <c r="I871" s="10" t="s">
        <v>84</v>
      </c>
      <c r="J871" s="13">
        <v>83812.8828125</v>
      </c>
    </row>
    <row r="872" spans="1:10" x14ac:dyDescent="0.2">
      <c r="A872" s="9">
        <v>44746.024305555555</v>
      </c>
      <c r="B872" s="10">
        <v>4.0956792831420898</v>
      </c>
      <c r="C872" s="10">
        <v>2.2536425590515137</v>
      </c>
      <c r="D872" s="10">
        <v>8.5316457748413086</v>
      </c>
      <c r="E872" s="10">
        <v>0</v>
      </c>
      <c r="F872" s="10">
        <v>0.5743444561958313</v>
      </c>
      <c r="G872" s="10">
        <v>1.0496640205383301</v>
      </c>
      <c r="H872" s="10" t="s">
        <v>84</v>
      </c>
      <c r="I872" s="10" t="s">
        <v>84</v>
      </c>
      <c r="J872" s="13">
        <v>83812.8828125</v>
      </c>
    </row>
    <row r="873" spans="1:10" x14ac:dyDescent="0.2">
      <c r="A873" s="9">
        <v>44746.027777777781</v>
      </c>
      <c r="B873" s="10">
        <v>2.8056225776672363</v>
      </c>
      <c r="C873" s="10">
        <v>1.7520794868469238</v>
      </c>
      <c r="D873" s="10">
        <v>6.0526385307312012</v>
      </c>
      <c r="E873" s="10">
        <v>0</v>
      </c>
      <c r="F873" s="10">
        <v>0.51966232061386108</v>
      </c>
      <c r="G873" s="10">
        <v>1.1863987445831299</v>
      </c>
      <c r="H873" s="10">
        <v>109.45689392089844</v>
      </c>
      <c r="I873" s="10">
        <v>3.767101526260376</v>
      </c>
      <c r="J873" s="13">
        <v>82921.375</v>
      </c>
    </row>
    <row r="874" spans="1:10" x14ac:dyDescent="0.2">
      <c r="A874" s="9">
        <v>44746.03125</v>
      </c>
      <c r="B874" s="10">
        <v>2.8354701995849609</v>
      </c>
      <c r="C874" s="10">
        <v>1.7707188129425049</v>
      </c>
      <c r="D874" s="10">
        <v>6.1170291900634766</v>
      </c>
      <c r="E874" s="10">
        <v>13.330452919006348</v>
      </c>
      <c r="F874" s="10">
        <v>0.47564440965652466</v>
      </c>
      <c r="G874" s="10">
        <v>0.52519071102142334</v>
      </c>
      <c r="H874" s="10" t="s">
        <v>84</v>
      </c>
      <c r="I874" s="10" t="s">
        <v>84</v>
      </c>
      <c r="J874" s="13">
        <v>83805.46875</v>
      </c>
    </row>
    <row r="875" spans="1:10" x14ac:dyDescent="0.2">
      <c r="A875" s="9">
        <v>44746.034722222219</v>
      </c>
      <c r="B875" s="10">
        <v>1.7835248708724976</v>
      </c>
      <c r="C875" s="10">
        <v>1.4473326206207275</v>
      </c>
      <c r="D875" s="10">
        <v>4.1811833381652832</v>
      </c>
      <c r="E875" s="10">
        <v>0</v>
      </c>
      <c r="F875" s="10">
        <v>0.3171943724155426</v>
      </c>
      <c r="G875" s="10">
        <v>3.9649296551942825E-2</v>
      </c>
      <c r="H875" s="10" t="s">
        <v>84</v>
      </c>
      <c r="I875" s="10" t="s">
        <v>84</v>
      </c>
      <c r="J875" s="13">
        <v>83732.1015625</v>
      </c>
    </row>
    <row r="876" spans="1:10" x14ac:dyDescent="0.2">
      <c r="A876" s="9">
        <v>44746.038194444445</v>
      </c>
      <c r="B876" s="10">
        <v>1.6802785396575928</v>
      </c>
      <c r="C876" s="10">
        <v>1.6097444295883179</v>
      </c>
      <c r="D876" s="10">
        <v>4.185335636138916</v>
      </c>
      <c r="E876" s="10">
        <v>0</v>
      </c>
      <c r="F876" s="10">
        <v>0.20801654458045959</v>
      </c>
      <c r="G876" s="10">
        <v>0</v>
      </c>
      <c r="H876" s="10" t="s">
        <v>84</v>
      </c>
      <c r="I876" s="10" t="s">
        <v>84</v>
      </c>
      <c r="J876" s="13">
        <v>83824.109375</v>
      </c>
    </row>
    <row r="877" spans="1:10" x14ac:dyDescent="0.2">
      <c r="A877" s="9">
        <v>44746.041666666664</v>
      </c>
      <c r="B877" s="10">
        <v>2.1003482341766357</v>
      </c>
      <c r="C877" s="10">
        <v>1.7707189321517944</v>
      </c>
      <c r="D877" s="10">
        <v>4.9902076721191406</v>
      </c>
      <c r="E877" s="10">
        <v>13.330452919006348</v>
      </c>
      <c r="F877" s="10">
        <v>0.12886020541191101</v>
      </c>
      <c r="G877" s="10">
        <v>0</v>
      </c>
      <c r="H877" s="10">
        <v>110.31676483154297</v>
      </c>
      <c r="I877" s="10">
        <v>4.0311288833618164</v>
      </c>
      <c r="J877" s="13">
        <v>83814.8125</v>
      </c>
    </row>
    <row r="878" spans="1:10" x14ac:dyDescent="0.2">
      <c r="A878" s="9">
        <v>44746.045138888891</v>
      </c>
      <c r="B878" s="10">
        <v>2.0982644557952881</v>
      </c>
      <c r="C878" s="10">
        <v>1.4473326206207275</v>
      </c>
      <c r="D878" s="10">
        <v>4.6636276245117188</v>
      </c>
      <c r="E878" s="10">
        <v>0</v>
      </c>
      <c r="F878" s="10">
        <v>0.11894789338111877</v>
      </c>
      <c r="G878" s="10">
        <v>0</v>
      </c>
      <c r="H878" s="10">
        <v>110.2681884765625</v>
      </c>
      <c r="I878" s="10">
        <v>3.6356031894683838</v>
      </c>
      <c r="J878" s="13">
        <v>83730.171875</v>
      </c>
    </row>
    <row r="879" spans="1:10" x14ac:dyDescent="0.2">
      <c r="A879" s="9">
        <v>44746.048611111109</v>
      </c>
      <c r="B879" s="10">
        <v>2.8056228160858154</v>
      </c>
      <c r="C879" s="10">
        <v>1.433519721031189</v>
      </c>
      <c r="D879" s="10">
        <v>5.7340788841247559</v>
      </c>
      <c r="E879" s="10">
        <v>13.190131187438965</v>
      </c>
      <c r="F879" s="10">
        <v>0.15677203238010406</v>
      </c>
      <c r="G879" s="10">
        <v>0.85244786739349365</v>
      </c>
      <c r="H879" s="10">
        <v>109.15553283691406</v>
      </c>
      <c r="I879" s="10">
        <v>3.3793115615844727</v>
      </c>
      <c r="J879" s="13">
        <v>82932.546875</v>
      </c>
    </row>
    <row r="880" spans="1:10" x14ac:dyDescent="0.2">
      <c r="A880" s="9">
        <v>44746.052083333336</v>
      </c>
      <c r="B880" s="10">
        <v>2.491412878036499</v>
      </c>
      <c r="C880" s="10">
        <v>1.750341534614563</v>
      </c>
      <c r="D880" s="10">
        <v>5.5692687034606934</v>
      </c>
      <c r="E880" s="10">
        <v>0</v>
      </c>
      <c r="F880" s="10">
        <v>0.2743510901927948</v>
      </c>
      <c r="G880" s="10">
        <v>0.72507071495056152</v>
      </c>
      <c r="H880" s="10">
        <v>108.92681121826172</v>
      </c>
      <c r="I880" s="10">
        <v>3.0992412567138672</v>
      </c>
      <c r="J880" s="13">
        <v>82850.7109375</v>
      </c>
    </row>
    <row r="881" spans="1:10" x14ac:dyDescent="0.2">
      <c r="A881" s="9">
        <v>44746.055555555555</v>
      </c>
      <c r="B881" s="10">
        <v>1.3638719320297241</v>
      </c>
      <c r="C881" s="10">
        <v>1.6081473827362061</v>
      </c>
      <c r="D881" s="10">
        <v>3.6987392902374268</v>
      </c>
      <c r="E881" s="10">
        <v>0</v>
      </c>
      <c r="F881" s="10">
        <v>0.18814730644226074</v>
      </c>
      <c r="G881" s="10">
        <v>0.2574647068977356</v>
      </c>
      <c r="H881" s="10">
        <v>110.02475738525391</v>
      </c>
      <c r="I881" s="10">
        <v>3.30000901222229</v>
      </c>
      <c r="J881" s="13">
        <v>83732.1015625</v>
      </c>
    </row>
    <row r="882" spans="1:10" x14ac:dyDescent="0.2">
      <c r="A882" s="9">
        <v>44746.059027777781</v>
      </c>
      <c r="B882" s="10">
        <v>1.4702439308166504</v>
      </c>
      <c r="C882" s="10">
        <v>1.6097445487976074</v>
      </c>
      <c r="D882" s="10">
        <v>3.8633873462677002</v>
      </c>
      <c r="E882" s="10">
        <v>0</v>
      </c>
      <c r="F882" s="10">
        <v>7.9219922423362732E-2</v>
      </c>
      <c r="G882" s="10">
        <v>0.40600210428237915</v>
      </c>
      <c r="H882" s="10">
        <v>110.134033203125</v>
      </c>
      <c r="I882" s="10">
        <v>3.2472982406616211</v>
      </c>
      <c r="J882" s="13">
        <v>83816.7421875</v>
      </c>
    </row>
    <row r="883" spans="1:10" x14ac:dyDescent="0.2">
      <c r="A883" s="9">
        <v>44746.0625</v>
      </c>
      <c r="B883" s="10">
        <v>1.5731585025787354</v>
      </c>
      <c r="C883" s="10">
        <v>1.4468361139297485</v>
      </c>
      <c r="D883" s="10">
        <v>4.0189895629882813</v>
      </c>
      <c r="E883" s="10">
        <v>0</v>
      </c>
      <c r="F883" s="10">
        <v>0.10889001190662384</v>
      </c>
      <c r="G883" s="10">
        <v>0.27717459201812744</v>
      </c>
      <c r="H883" s="10">
        <v>109.86534881591797</v>
      </c>
      <c r="I883" s="10">
        <v>3.1870505809783936</v>
      </c>
      <c r="J883" s="13">
        <v>83703.375</v>
      </c>
    </row>
    <row r="884" spans="1:10" x14ac:dyDescent="0.2">
      <c r="A884" s="9">
        <v>44746.065972222219</v>
      </c>
      <c r="B884" s="10" t="s">
        <v>84</v>
      </c>
      <c r="C884" s="10" t="s">
        <v>84</v>
      </c>
      <c r="D884" s="10" t="s">
        <v>84</v>
      </c>
      <c r="E884" s="10" t="s">
        <v>84</v>
      </c>
      <c r="F884" s="10">
        <v>0.1188298836350441</v>
      </c>
      <c r="G884" s="10">
        <v>0</v>
      </c>
      <c r="H884" s="10" t="s">
        <v>84</v>
      </c>
      <c r="I884" s="10" t="s">
        <v>84</v>
      </c>
      <c r="J884" s="13">
        <v>83818.671875</v>
      </c>
    </row>
    <row r="885" spans="1:10" x14ac:dyDescent="0.2">
      <c r="A885" s="9">
        <v>44746.069444444445</v>
      </c>
      <c r="B885" s="10" t="s">
        <v>84</v>
      </c>
      <c r="C885" s="10" t="s">
        <v>84</v>
      </c>
      <c r="D885" s="10" t="s">
        <v>84</v>
      </c>
      <c r="E885" s="10" t="s">
        <v>84</v>
      </c>
      <c r="F885" s="10">
        <v>0.16657030582427979</v>
      </c>
      <c r="G885" s="10">
        <v>0</v>
      </c>
      <c r="H885" s="10" t="s">
        <v>84</v>
      </c>
      <c r="I885" s="10" t="s">
        <v>84</v>
      </c>
      <c r="J885" s="13">
        <v>82936.3671875</v>
      </c>
    </row>
    <row r="886" spans="1:10" x14ac:dyDescent="0.2">
      <c r="A886" s="9">
        <v>44746.072916666664</v>
      </c>
      <c r="B886" s="10" t="s">
        <v>84</v>
      </c>
      <c r="C886" s="10" t="s">
        <v>84</v>
      </c>
      <c r="D886" s="10" t="s">
        <v>84</v>
      </c>
      <c r="E886" s="10" t="s">
        <v>84</v>
      </c>
      <c r="F886" s="10">
        <v>0.35023543238639832</v>
      </c>
      <c r="G886" s="10">
        <v>0.2201479971408844</v>
      </c>
      <c r="H886" s="10" t="s">
        <v>84</v>
      </c>
      <c r="I886" s="10" t="s">
        <v>84</v>
      </c>
      <c r="J886" s="13">
        <v>84615.4453125</v>
      </c>
    </row>
    <row r="887" spans="1:10" x14ac:dyDescent="0.2">
      <c r="A887" s="9">
        <v>44746.076388888891</v>
      </c>
      <c r="B887" s="10" t="s">
        <v>84</v>
      </c>
      <c r="C887" s="10" t="s">
        <v>84</v>
      </c>
      <c r="D887" s="10" t="s">
        <v>84</v>
      </c>
      <c r="E887" s="10" t="s">
        <v>84</v>
      </c>
      <c r="F887" s="10">
        <v>0.40598827600479126</v>
      </c>
      <c r="G887" s="10">
        <v>0.68324857950210571</v>
      </c>
      <c r="H887" s="10" t="s">
        <v>84</v>
      </c>
      <c r="I887" s="10" t="s">
        <v>84</v>
      </c>
      <c r="J887" s="13">
        <v>83716.4921875</v>
      </c>
    </row>
    <row r="888" spans="1:10" x14ac:dyDescent="0.2">
      <c r="A888" s="9">
        <v>44746.079861111109</v>
      </c>
      <c r="B888" s="10" t="s">
        <v>84</v>
      </c>
      <c r="C888" s="10" t="s">
        <v>84</v>
      </c>
      <c r="D888" s="10" t="s">
        <v>84</v>
      </c>
      <c r="E888" s="10" t="s">
        <v>84</v>
      </c>
      <c r="F888" s="10">
        <v>0.38173970580101013</v>
      </c>
      <c r="G888" s="10">
        <v>0.8319968581199646</v>
      </c>
      <c r="H888" s="10" t="s">
        <v>84</v>
      </c>
      <c r="I888" s="10" t="s">
        <v>84</v>
      </c>
      <c r="J888" s="13">
        <v>82835.2578125</v>
      </c>
    </row>
    <row r="889" spans="1:10" x14ac:dyDescent="0.2">
      <c r="A889" s="9">
        <v>44746.083333333336</v>
      </c>
      <c r="B889" s="10" t="s">
        <v>84</v>
      </c>
      <c r="C889" s="10" t="s">
        <v>84</v>
      </c>
      <c r="D889" s="10" t="s">
        <v>84</v>
      </c>
      <c r="E889" s="10" t="s">
        <v>84</v>
      </c>
      <c r="F889" s="10">
        <v>0.38606458902359009</v>
      </c>
      <c r="G889" s="10">
        <v>0.48505553603172302</v>
      </c>
      <c r="H889" s="10" t="s">
        <v>84</v>
      </c>
      <c r="I889" s="10" t="s">
        <v>84</v>
      </c>
      <c r="J889" s="13">
        <v>83791.84375</v>
      </c>
    </row>
    <row r="890" spans="1:10" x14ac:dyDescent="0.2">
      <c r="A890" s="9">
        <v>44746.086805555555</v>
      </c>
      <c r="B890" s="10" t="s">
        <v>84</v>
      </c>
      <c r="C890" s="10" t="s">
        <v>84</v>
      </c>
      <c r="D890" s="10" t="s">
        <v>84</v>
      </c>
      <c r="E890" s="10" t="s">
        <v>84</v>
      </c>
      <c r="F890" s="10">
        <v>0.22790521383285522</v>
      </c>
      <c r="G890" s="10">
        <v>0.43599262833595276</v>
      </c>
      <c r="H890" s="10" t="s">
        <v>84</v>
      </c>
      <c r="I890" s="10" t="s">
        <v>84</v>
      </c>
      <c r="J890" s="13">
        <v>83791.84375</v>
      </c>
    </row>
    <row r="891" spans="1:10" x14ac:dyDescent="0.2">
      <c r="A891" s="9">
        <v>44746.090277777781</v>
      </c>
      <c r="B891" s="10" t="s">
        <v>84</v>
      </c>
      <c r="C891" s="10" t="s">
        <v>84</v>
      </c>
      <c r="D891" s="10" t="s">
        <v>84</v>
      </c>
      <c r="E891" s="10" t="s">
        <v>84</v>
      </c>
      <c r="F891" s="10">
        <v>0.1176554337143898</v>
      </c>
      <c r="G891" s="10">
        <v>0.5784725546836853</v>
      </c>
      <c r="H891" s="10" t="s">
        <v>84</v>
      </c>
      <c r="I891" s="10" t="s">
        <v>84</v>
      </c>
      <c r="J891" s="13">
        <v>82911.734375</v>
      </c>
    </row>
    <row r="892" spans="1:10" x14ac:dyDescent="0.2">
      <c r="A892" s="9">
        <v>44746.09375</v>
      </c>
      <c r="B892" s="10">
        <v>3.1999168395996094</v>
      </c>
      <c r="C892" s="10">
        <v>22.597787857055664</v>
      </c>
      <c r="D892" s="10">
        <v>27.677913665771484</v>
      </c>
      <c r="E892" s="10">
        <v>13.325879096984863</v>
      </c>
      <c r="F892" s="10">
        <v>0.15854276716709137</v>
      </c>
      <c r="G892" s="10">
        <v>0.79271388053894043</v>
      </c>
      <c r="H892" s="10">
        <v>110.46160125732422</v>
      </c>
      <c r="I892" s="10">
        <v>3.5260276794433594</v>
      </c>
      <c r="J892" s="13">
        <v>83791.84375</v>
      </c>
    </row>
    <row r="893" spans="1:10" x14ac:dyDescent="0.2">
      <c r="A893" s="9">
        <v>44746.097222222219</v>
      </c>
      <c r="B893" s="10">
        <v>3.0825729370117188</v>
      </c>
      <c r="C893" s="10">
        <v>17.325286865234375</v>
      </c>
      <c r="D893" s="10">
        <v>22.225368499755859</v>
      </c>
      <c r="E893" s="10">
        <v>13.31265926361084</v>
      </c>
      <c r="F893" s="10">
        <v>0.15838548541069031</v>
      </c>
      <c r="G893" s="10">
        <v>0.81172561645507813</v>
      </c>
      <c r="H893" s="10">
        <v>110.16951751708984</v>
      </c>
      <c r="I893" s="10">
        <v>3.8020956516265869</v>
      </c>
      <c r="J893" s="13">
        <v>83709.1640625</v>
      </c>
    </row>
    <row r="894" spans="1:10" x14ac:dyDescent="0.2">
      <c r="A894" s="9">
        <v>44746.100694444445</v>
      </c>
      <c r="B894" s="10">
        <v>2.7112216949462891</v>
      </c>
      <c r="C894" s="10">
        <v>14.545502662658691</v>
      </c>
      <c r="D894" s="10">
        <v>18.5281982421875</v>
      </c>
      <c r="E894" s="10">
        <v>13.172524452209473</v>
      </c>
      <c r="F894" s="10">
        <v>0.22550620138645172</v>
      </c>
      <c r="G894" s="10">
        <v>0.39218476414680481</v>
      </c>
      <c r="H894" s="10">
        <v>108.76906585693359</v>
      </c>
      <c r="I894" s="10">
        <v>3.5407750606536865</v>
      </c>
      <c r="J894" s="13">
        <v>82829.9140625</v>
      </c>
    </row>
    <row r="895" spans="1:10" x14ac:dyDescent="0.2">
      <c r="A895" s="9">
        <v>44746.104166666664</v>
      </c>
      <c r="B895" s="10">
        <v>3.3878648281097412</v>
      </c>
      <c r="C895" s="10">
        <v>13.155702590942383</v>
      </c>
      <c r="D895" s="10">
        <v>18.348743438720703</v>
      </c>
      <c r="E895" s="10">
        <v>13.168006896972656</v>
      </c>
      <c r="F895" s="10">
        <v>0.21562762558460236</v>
      </c>
      <c r="G895" s="10">
        <v>0.43125525116920471</v>
      </c>
      <c r="H895" s="10">
        <v>108.43089294433594</v>
      </c>
      <c r="I895" s="10">
        <v>3.871394157409668</v>
      </c>
      <c r="J895" s="13">
        <v>82801.5078125</v>
      </c>
    </row>
    <row r="896" spans="1:10" x14ac:dyDescent="0.2">
      <c r="A896" s="9">
        <v>44746.107638888891</v>
      </c>
      <c r="B896" s="10">
        <v>3.3130629062652588</v>
      </c>
      <c r="C896" s="10">
        <v>11.382576942443848</v>
      </c>
      <c r="D896" s="10">
        <v>16.285842895507813</v>
      </c>
      <c r="E896" s="10">
        <v>13.321308135986328</v>
      </c>
      <c r="F896" s="10">
        <v>0.30676659941673279</v>
      </c>
      <c r="G896" s="10">
        <v>0.27707949280738831</v>
      </c>
      <c r="H896" s="10">
        <v>109.63236236572266</v>
      </c>
      <c r="I896" s="10">
        <v>3.8605151176452637</v>
      </c>
      <c r="J896" s="13">
        <v>83766.9609375</v>
      </c>
    </row>
    <row r="897" spans="1:10" x14ac:dyDescent="0.2">
      <c r="A897" s="9">
        <v>44746.111111111109</v>
      </c>
      <c r="B897" s="10">
        <v>2.9673848152160645</v>
      </c>
      <c r="C897" s="10">
        <v>10.49657154083252</v>
      </c>
      <c r="D897" s="10">
        <v>15.045086860656738</v>
      </c>
      <c r="E897" s="10">
        <v>13.30809211730957</v>
      </c>
      <c r="F897" s="10">
        <v>0.31697678565979004</v>
      </c>
      <c r="G897" s="10">
        <v>0.51508724689483643</v>
      </c>
      <c r="H897" s="10">
        <v>109.46277618408203</v>
      </c>
      <c r="I897" s="10">
        <v>3.8566849231719971</v>
      </c>
      <c r="J897" s="13">
        <v>83684.3046875</v>
      </c>
    </row>
    <row r="898" spans="1:10" x14ac:dyDescent="0.2">
      <c r="A898" s="9">
        <v>44746.114583333336</v>
      </c>
      <c r="B898" s="10">
        <v>4.2912955284118652</v>
      </c>
      <c r="C898" s="10">
        <v>9.6936759948730469</v>
      </c>
      <c r="D898" s="10">
        <v>16.271526336669922</v>
      </c>
      <c r="E898" s="10">
        <v>26.336013793945313</v>
      </c>
      <c r="F898" s="10">
        <v>0.38224899768829346</v>
      </c>
      <c r="G898" s="10">
        <v>0.61747908592224121</v>
      </c>
      <c r="H898" s="10">
        <v>108.43089294433594</v>
      </c>
      <c r="I898" s="10">
        <v>4.5350613594055176</v>
      </c>
      <c r="J898" s="13">
        <v>82801.5078125</v>
      </c>
    </row>
    <row r="899" spans="1:10" x14ac:dyDescent="0.2">
      <c r="A899" s="9">
        <v>44746.118055555555</v>
      </c>
      <c r="B899" s="10">
        <v>3.8097214698791504</v>
      </c>
      <c r="C899" s="10">
        <v>9.378875732421875</v>
      </c>
      <c r="D899" s="10">
        <v>15.21855354309082</v>
      </c>
      <c r="E899" s="10">
        <v>26.923065185546875</v>
      </c>
      <c r="F899" s="10">
        <v>0.38999462127685547</v>
      </c>
      <c r="G899" s="10">
        <v>0.78998905420303345</v>
      </c>
      <c r="H899" s="10">
        <v>110.847900390625</v>
      </c>
      <c r="I899" s="10">
        <v>4.2403831481933594</v>
      </c>
      <c r="J899" s="13">
        <v>84650.671875</v>
      </c>
    </row>
    <row r="900" spans="1:10" x14ac:dyDescent="0.2">
      <c r="A900" s="9">
        <v>44746.121527777781</v>
      </c>
      <c r="B900" s="10">
        <v>4.8590950965881348</v>
      </c>
      <c r="C900" s="10">
        <v>8.1410503387451172</v>
      </c>
      <c r="D900" s="10">
        <v>15.762458801269531</v>
      </c>
      <c r="E900" s="10">
        <v>13.176563262939453</v>
      </c>
      <c r="F900" s="10">
        <v>0.3821178674697876</v>
      </c>
      <c r="G900" s="10">
        <v>0.43110734224319458</v>
      </c>
      <c r="H900" s="10">
        <v>108.26050567626953</v>
      </c>
      <c r="I900" s="10">
        <v>3.5972018241882324</v>
      </c>
      <c r="J900" s="13">
        <v>82858.6875</v>
      </c>
    </row>
    <row r="901" spans="1:10" x14ac:dyDescent="0.2">
      <c r="A901" s="9">
        <v>44746.125</v>
      </c>
      <c r="B901" s="10">
        <v>2.8551094532012939</v>
      </c>
      <c r="C901" s="10">
        <v>8.0526008605957031</v>
      </c>
      <c r="D901" s="10">
        <v>12.429014205932617</v>
      </c>
      <c r="E901" s="10">
        <v>13.316740989685059</v>
      </c>
      <c r="F901" s="10">
        <v>0.42536908388137817</v>
      </c>
      <c r="G901" s="10">
        <v>0</v>
      </c>
      <c r="H901" s="10">
        <v>109.35137176513672</v>
      </c>
      <c r="I901" s="10">
        <v>3.4676792621612549</v>
      </c>
      <c r="J901" s="13">
        <v>83742.09375</v>
      </c>
    </row>
    <row r="902" spans="1:10" x14ac:dyDescent="0.2">
      <c r="A902" s="9">
        <v>44746.128472222219</v>
      </c>
      <c r="B902" s="10">
        <v>2.1698830127716064</v>
      </c>
      <c r="C902" s="10">
        <v>7.3523750305175781</v>
      </c>
      <c r="D902" s="10">
        <v>10.678448677062988</v>
      </c>
      <c r="E902" s="10">
        <v>0</v>
      </c>
      <c r="F902" s="10">
        <v>0.40558448433876038</v>
      </c>
      <c r="G902" s="10">
        <v>0</v>
      </c>
      <c r="H902" s="10">
        <v>109.29051208496094</v>
      </c>
      <c r="I902" s="10">
        <v>3.3558187484741211</v>
      </c>
      <c r="J902" s="13">
        <v>83740.171875</v>
      </c>
    </row>
    <row r="903" spans="1:10" x14ac:dyDescent="0.2">
      <c r="A903" s="9">
        <v>44746.131944444445</v>
      </c>
      <c r="B903" s="10">
        <v>3.1966266632080078</v>
      </c>
      <c r="C903" s="10">
        <v>7.349855899810791</v>
      </c>
      <c r="D903" s="10">
        <v>12.074762344360352</v>
      </c>
      <c r="E903" s="10">
        <v>0</v>
      </c>
      <c r="F903" s="10">
        <v>0.38566762208938599</v>
      </c>
      <c r="G903" s="10">
        <v>0.52411240339279175</v>
      </c>
      <c r="H903" s="10">
        <v>109.25305938720703</v>
      </c>
      <c r="I903" s="10">
        <v>3.3546688556671143</v>
      </c>
      <c r="J903" s="13">
        <v>83713.3984375</v>
      </c>
    </row>
    <row r="904" spans="1:10" x14ac:dyDescent="0.2">
      <c r="A904" s="9">
        <v>44746.135416666664</v>
      </c>
      <c r="B904" s="10">
        <v>3.6112451553344727</v>
      </c>
      <c r="C904" s="10">
        <v>6.9193062782287598</v>
      </c>
      <c r="D904" s="10">
        <v>12.627734184265137</v>
      </c>
      <c r="E904" s="10">
        <v>0</v>
      </c>
      <c r="F904" s="10">
        <v>0.48957526683807373</v>
      </c>
      <c r="G904" s="10">
        <v>1.0183166265487671</v>
      </c>
      <c r="H904" s="10">
        <v>107.99575042724609</v>
      </c>
      <c r="I904" s="10">
        <v>3.2607946395874023</v>
      </c>
      <c r="J904" s="13">
        <v>82739.40625</v>
      </c>
    </row>
    <row r="905" spans="1:10" x14ac:dyDescent="0.2">
      <c r="A905" s="9">
        <v>44746.138888888891</v>
      </c>
      <c r="B905" s="10">
        <v>2.6240947246551514</v>
      </c>
      <c r="C905" s="10">
        <v>6.8204326629638672</v>
      </c>
      <c r="D905" s="10">
        <v>10.842737197875977</v>
      </c>
      <c r="E905" s="10">
        <v>0</v>
      </c>
      <c r="F905" s="10">
        <v>0.5345495343208313</v>
      </c>
      <c r="G905" s="10">
        <v>0.62364107370376587</v>
      </c>
      <c r="H905" s="10">
        <v>109.24287414550781</v>
      </c>
      <c r="I905" s="10">
        <v>3.073115348815918</v>
      </c>
      <c r="J905" s="13">
        <v>83650.234375</v>
      </c>
    </row>
    <row r="906" spans="1:10" x14ac:dyDescent="0.2">
      <c r="A906" s="9">
        <v>44746.142361111109</v>
      </c>
      <c r="B906" s="10">
        <v>2.3698792457580566</v>
      </c>
      <c r="C906" s="10">
        <v>6.5733413696289063</v>
      </c>
      <c r="D906" s="10">
        <v>10.205977439880371</v>
      </c>
      <c r="E906" s="10">
        <v>0</v>
      </c>
      <c r="F906" s="10">
        <v>0.48026025295257568</v>
      </c>
      <c r="G906" s="10">
        <v>0.31363934278488159</v>
      </c>
      <c r="H906" s="10">
        <v>108.11602020263672</v>
      </c>
      <c r="I906" s="10">
        <v>3.1502594947814941</v>
      </c>
      <c r="J906" s="13">
        <v>82741.328125</v>
      </c>
    </row>
    <row r="907" spans="1:10" x14ac:dyDescent="0.2">
      <c r="A907" s="9">
        <v>44746.145833333336</v>
      </c>
      <c r="B907" s="10">
        <v>1.9408090114593506</v>
      </c>
      <c r="C907" s="10">
        <v>6.1248798370361328</v>
      </c>
      <c r="D907" s="10">
        <v>9.0998210906982422</v>
      </c>
      <c r="E907" s="10">
        <v>0</v>
      </c>
      <c r="F907" s="10">
        <v>0.41574680805206299</v>
      </c>
      <c r="G907" s="10">
        <v>0.78200000524520874</v>
      </c>
      <c r="H907" s="10">
        <v>109.31388854980469</v>
      </c>
      <c r="I907" s="10">
        <v>3.0751128196716309</v>
      </c>
      <c r="J907" s="13">
        <v>83717.25</v>
      </c>
    </row>
    <row r="908" spans="1:10" x14ac:dyDescent="0.2">
      <c r="A908" s="9">
        <v>44746.149305555555</v>
      </c>
      <c r="B908" s="10">
        <v>1.9408090114593506</v>
      </c>
      <c r="C908" s="10">
        <v>5.7748866081237793</v>
      </c>
      <c r="D908" s="10">
        <v>8.7498283386230469</v>
      </c>
      <c r="E908" s="10">
        <v>0</v>
      </c>
      <c r="F908" s="10">
        <v>0.44500112533569336</v>
      </c>
      <c r="G908" s="10">
        <v>0.60322368144989014</v>
      </c>
      <c r="H908" s="10">
        <v>109.19222259521484</v>
      </c>
      <c r="I908" s="10">
        <v>3.0751128196716309</v>
      </c>
      <c r="J908" s="13">
        <v>83717.25</v>
      </c>
    </row>
    <row r="909" spans="1:10" x14ac:dyDescent="0.2">
      <c r="A909" s="9">
        <v>44746.152777777781</v>
      </c>
      <c r="B909" s="10">
        <v>2.2592694759368896</v>
      </c>
      <c r="C909" s="10">
        <v>5.8872528076171875</v>
      </c>
      <c r="D909" s="10">
        <v>9.5234956741333008</v>
      </c>
      <c r="E909" s="10">
        <v>0</v>
      </c>
      <c r="F909" s="10">
        <v>0.45988646149635315</v>
      </c>
      <c r="G909" s="10">
        <v>0.58708912134170532</v>
      </c>
      <c r="H909" s="10">
        <v>108.10301971435547</v>
      </c>
      <c r="I909" s="10">
        <v>3.0427429676055908</v>
      </c>
      <c r="J909" s="13">
        <v>82836.0078125</v>
      </c>
    </row>
    <row r="910" spans="1:10" x14ac:dyDescent="0.2">
      <c r="A910" s="9">
        <v>44746.15625</v>
      </c>
      <c r="B910" s="10">
        <v>3.0772931575775146</v>
      </c>
      <c r="C910" s="10">
        <v>5.9399075508117676</v>
      </c>
      <c r="D910" s="10">
        <v>10.482189178466797</v>
      </c>
      <c r="E910" s="10">
        <v>0</v>
      </c>
      <c r="F910" s="10">
        <v>0.42535391449928284</v>
      </c>
      <c r="G910" s="10">
        <v>0.68254470825195313</v>
      </c>
      <c r="H910" s="10">
        <v>109.0091552734375</v>
      </c>
      <c r="I910" s="10">
        <v>3.0699570178985596</v>
      </c>
      <c r="J910" s="13">
        <v>83575.4296875</v>
      </c>
    </row>
    <row r="911" spans="1:10" x14ac:dyDescent="0.2">
      <c r="A911" s="9">
        <v>44746.159722222219</v>
      </c>
      <c r="B911" s="10">
        <v>2.6240015029907227</v>
      </c>
      <c r="C911" s="10">
        <v>5.5960536003112793</v>
      </c>
      <c r="D911" s="10">
        <v>9.6182165145874023</v>
      </c>
      <c r="E911" s="10">
        <v>0</v>
      </c>
      <c r="F911" s="10">
        <v>0.34621837735176086</v>
      </c>
      <c r="G911" s="10">
        <v>0.91005963087081909</v>
      </c>
      <c r="H911" s="10">
        <v>109.05663299560547</v>
      </c>
      <c r="I911" s="10">
        <v>3.1847519874572754</v>
      </c>
      <c r="J911" s="13">
        <v>83659.8984375</v>
      </c>
    </row>
    <row r="912" spans="1:10" x14ac:dyDescent="0.2">
      <c r="A912" s="9">
        <v>44746.163194444445</v>
      </c>
      <c r="B912" s="10">
        <v>4.786900520324707</v>
      </c>
      <c r="C912" s="10">
        <v>5.9399080276489258</v>
      </c>
      <c r="D912" s="10">
        <v>13.277440071105957</v>
      </c>
      <c r="E912" s="10">
        <v>0</v>
      </c>
      <c r="F912" s="10">
        <v>0.28677788376808167</v>
      </c>
      <c r="G912" s="10">
        <v>0.82077807188034058</v>
      </c>
      <c r="H912" s="10">
        <v>108.94842529296875</v>
      </c>
      <c r="I912" s="10">
        <v>3.0699572563171387</v>
      </c>
      <c r="J912" s="13">
        <v>83566.2109375</v>
      </c>
    </row>
    <row r="913" spans="1:10" x14ac:dyDescent="0.2">
      <c r="A913" s="9">
        <v>44746.166666666664</v>
      </c>
      <c r="B913" s="10">
        <v>4.558952808380127</v>
      </c>
      <c r="C913" s="10">
        <v>5.4157977104187012</v>
      </c>
      <c r="D913" s="10">
        <v>12.403923988342285</v>
      </c>
      <c r="E913" s="10">
        <v>0</v>
      </c>
      <c r="F913" s="10">
        <v>0.35635367035865784</v>
      </c>
      <c r="G913" s="10">
        <v>0.82159316539764404</v>
      </c>
      <c r="H913" s="10">
        <v>109.06988525390625</v>
      </c>
      <c r="I913" s="10">
        <v>3.9630358219146729</v>
      </c>
      <c r="J913" s="13">
        <v>83568.1484375</v>
      </c>
    </row>
    <row r="914" spans="1:10" x14ac:dyDescent="0.2">
      <c r="A914" s="9">
        <v>44746.170138888891</v>
      </c>
      <c r="B914" s="10">
        <v>2.8183870315551758</v>
      </c>
      <c r="C914" s="10">
        <v>5.7025637626647949</v>
      </c>
      <c r="D914" s="10">
        <v>10.022687911987305</v>
      </c>
      <c r="E914" s="10">
        <v>0</v>
      </c>
      <c r="F914" s="10">
        <v>0.39164650440216064</v>
      </c>
      <c r="G914" s="10">
        <v>0.96932494640350342</v>
      </c>
      <c r="H914" s="10">
        <v>107.82474517822266</v>
      </c>
      <c r="I914" s="10">
        <v>4.2512421607971191</v>
      </c>
      <c r="J914" s="13">
        <v>82660.1640625</v>
      </c>
    </row>
    <row r="915" spans="1:10" x14ac:dyDescent="0.2">
      <c r="A915" s="9">
        <v>44746.173611111109</v>
      </c>
      <c r="B915" s="10">
        <v>1.824766993522644</v>
      </c>
      <c r="C915" s="10">
        <v>5.5941362380981445</v>
      </c>
      <c r="D915" s="10">
        <v>8.3912038803100586</v>
      </c>
      <c r="E915" s="10">
        <v>0</v>
      </c>
      <c r="F915" s="10">
        <v>0.30675500631332397</v>
      </c>
      <c r="G915" s="10">
        <v>0.73225390911102295</v>
      </c>
      <c r="H915" s="10">
        <v>109.01927185058594</v>
      </c>
      <c r="I915" s="10">
        <v>3.3512217998504639</v>
      </c>
      <c r="J915" s="13">
        <v>83623.96875</v>
      </c>
    </row>
    <row r="916" spans="1:10" x14ac:dyDescent="0.2">
      <c r="A916" s="9">
        <v>44746.177083333336</v>
      </c>
      <c r="B916" s="10">
        <v>2.2577216625213623</v>
      </c>
      <c r="C916" s="10">
        <v>5.7101826667785645</v>
      </c>
      <c r="D916" s="10">
        <v>9.1708993911743164</v>
      </c>
      <c r="E916" s="10">
        <v>0</v>
      </c>
      <c r="F916" s="10">
        <v>0.22505035996437073</v>
      </c>
      <c r="G916" s="10">
        <v>0.70450544357299805</v>
      </c>
      <c r="H916" s="10">
        <v>107.90865325927734</v>
      </c>
      <c r="I916" s="10">
        <v>3.5382211208343506</v>
      </c>
      <c r="J916" s="13">
        <v>82772.0625</v>
      </c>
    </row>
    <row r="917" spans="1:10" x14ac:dyDescent="0.2">
      <c r="A917" s="9">
        <v>44746.180555555555</v>
      </c>
      <c r="B917" s="10">
        <v>9.465977668762207</v>
      </c>
      <c r="C917" s="10">
        <v>5.4193191528320313</v>
      </c>
      <c r="D917" s="10">
        <v>19.929109573364258</v>
      </c>
      <c r="E917" s="10">
        <v>13.298500061035156</v>
      </c>
      <c r="F917" s="10">
        <v>0.35587817430496216</v>
      </c>
      <c r="G917" s="10">
        <v>0.71175634860992432</v>
      </c>
      <c r="H917" s="10">
        <v>109.08003997802734</v>
      </c>
      <c r="I917" s="10">
        <v>4.0773200988769531</v>
      </c>
      <c r="J917" s="13">
        <v>83623.96875</v>
      </c>
    </row>
    <row r="918" spans="1:10" x14ac:dyDescent="0.2">
      <c r="A918" s="9">
        <v>44746.184027777781</v>
      </c>
      <c r="B918" s="10">
        <v>5.7495088577270508</v>
      </c>
      <c r="C918" s="10">
        <v>6.0481748580932617</v>
      </c>
      <c r="D918" s="10">
        <v>14.861228942871094</v>
      </c>
      <c r="E918" s="10">
        <v>13.145462036132813</v>
      </c>
      <c r="F918" s="10">
        <v>0.37206414341926575</v>
      </c>
      <c r="G918" s="10">
        <v>0.85183095932006836</v>
      </c>
      <c r="H918" s="10">
        <v>107.82474517822266</v>
      </c>
      <c r="I918" s="10">
        <v>3.7543442249298096</v>
      </c>
      <c r="J918" s="13">
        <v>82662.0859375</v>
      </c>
    </row>
    <row r="919" spans="1:10" x14ac:dyDescent="0.2">
      <c r="A919" s="9">
        <v>44746.1875</v>
      </c>
      <c r="B919" s="10">
        <v>5.1304011344909668</v>
      </c>
      <c r="C919" s="10">
        <v>5.9417366981506348</v>
      </c>
      <c r="D919" s="10">
        <v>13.805798530578613</v>
      </c>
      <c r="E919" s="10">
        <v>13.293949127197266</v>
      </c>
      <c r="F919" s="10">
        <v>0.53416454792022705</v>
      </c>
      <c r="G919" s="10">
        <v>0.95951783657073975</v>
      </c>
      <c r="H919" s="10">
        <v>109.10345458984375</v>
      </c>
      <c r="I919" s="10">
        <v>3.5175793170928955</v>
      </c>
      <c r="J919" s="13">
        <v>83597.28125</v>
      </c>
    </row>
    <row r="920" spans="1:10" x14ac:dyDescent="0.2">
      <c r="A920" s="9">
        <v>44746.190972222219</v>
      </c>
      <c r="B920" s="10">
        <v>2.2809586524963379</v>
      </c>
      <c r="C920" s="10">
        <v>5.9437704086303711</v>
      </c>
      <c r="D920" s="10">
        <v>9.4401063919067383</v>
      </c>
      <c r="E920" s="10">
        <v>0</v>
      </c>
      <c r="F920" s="10">
        <v>0.57392877340316772</v>
      </c>
      <c r="G920" s="10">
        <v>0.73225390911102295</v>
      </c>
      <c r="H920" s="10">
        <v>109.08003997802734</v>
      </c>
      <c r="I920" s="10">
        <v>3.3512222766876221</v>
      </c>
      <c r="J920" s="13">
        <v>83627.84375</v>
      </c>
    </row>
    <row r="921" spans="1:10" x14ac:dyDescent="0.2">
      <c r="A921" s="9">
        <v>44746.194444444445</v>
      </c>
      <c r="B921" s="10">
        <v>3.3854234218597412</v>
      </c>
      <c r="C921" s="10">
        <v>5.0163216590881348</v>
      </c>
      <c r="D921" s="10">
        <v>10.205619812011719</v>
      </c>
      <c r="E921" s="10">
        <v>0</v>
      </c>
      <c r="F921" s="10">
        <v>0.46950957179069519</v>
      </c>
      <c r="G921" s="10">
        <v>0.86076754331588745</v>
      </c>
      <c r="H921" s="10">
        <v>107.93183135986328</v>
      </c>
      <c r="I921" s="10">
        <v>3.3712122440338135</v>
      </c>
      <c r="J921" s="13">
        <v>82747.5546875</v>
      </c>
    </row>
    <row r="922" spans="1:10" x14ac:dyDescent="0.2">
      <c r="A922" s="9">
        <v>44746.197916666664</v>
      </c>
      <c r="B922" s="10">
        <v>7.5506916046142578</v>
      </c>
      <c r="C922" s="10">
        <v>5.5278668403625488</v>
      </c>
      <c r="D922" s="10">
        <v>17.101837158203125</v>
      </c>
      <c r="E922" s="10">
        <v>0</v>
      </c>
      <c r="F922" s="10">
        <v>0.52801740169525146</v>
      </c>
      <c r="G922" s="10">
        <v>0.65513259172439575</v>
      </c>
      <c r="H922" s="10">
        <v>107.66774749755859</v>
      </c>
      <c r="I922" s="10">
        <v>3.2563300132751465</v>
      </c>
      <c r="J922" s="13">
        <v>82635.703125</v>
      </c>
    </row>
    <row r="923" spans="1:10" x14ac:dyDescent="0.2">
      <c r="A923" s="9">
        <v>44746.201388888891</v>
      </c>
      <c r="B923" s="10">
        <v>13.453051567077637</v>
      </c>
      <c r="C923" s="10">
        <v>6.1164932250976563</v>
      </c>
      <c r="D923" s="10">
        <v>26.563055038452148</v>
      </c>
      <c r="E923" s="10">
        <v>0</v>
      </c>
      <c r="F923" s="10">
        <v>0.69243556261062622</v>
      </c>
      <c r="G923" s="10">
        <v>1.3947631120681763</v>
      </c>
      <c r="H923" s="10">
        <v>108.98196411132813</v>
      </c>
      <c r="I923" s="10">
        <v>3.6292481422424316</v>
      </c>
      <c r="J923" s="13">
        <v>83599.21875</v>
      </c>
    </row>
    <row r="924" spans="1:10" x14ac:dyDescent="0.2">
      <c r="A924" s="9">
        <v>44746.204861111109</v>
      </c>
      <c r="B924" s="10">
        <v>14.777955055236816</v>
      </c>
      <c r="C924" s="10">
        <v>5.1875214576721191</v>
      </c>
      <c r="D924" s="10">
        <v>27.839698791503906</v>
      </c>
      <c r="E924" s="10">
        <v>0</v>
      </c>
      <c r="F924" s="10">
        <v>0.75366145372390747</v>
      </c>
      <c r="G924" s="10">
        <v>0.7928127646446228</v>
      </c>
      <c r="H924" s="10">
        <v>107.83479309082031</v>
      </c>
      <c r="I924" s="10">
        <v>3.8672800064086914</v>
      </c>
      <c r="J924" s="13">
        <v>82721.1484375</v>
      </c>
    </row>
    <row r="925" spans="1:10" x14ac:dyDescent="0.2">
      <c r="A925" s="9">
        <v>44746.208333333336</v>
      </c>
      <c r="B925" s="10">
        <v>18.263145446777344</v>
      </c>
      <c r="C925" s="10">
        <v>6.3937840461730957</v>
      </c>
      <c r="D925" s="10">
        <v>34.388191223144531</v>
      </c>
      <c r="E925" s="10">
        <v>13.145461082458496</v>
      </c>
      <c r="F925" s="10">
        <v>0.7825157642364502</v>
      </c>
      <c r="G925" s="10">
        <v>1.3791840076446533</v>
      </c>
      <c r="H925" s="10">
        <v>107.76467895507813</v>
      </c>
      <c r="I925" s="10">
        <v>4.0856094360351563</v>
      </c>
      <c r="J925" s="13">
        <v>82665.9140625</v>
      </c>
    </row>
    <row r="926" spans="1:10" x14ac:dyDescent="0.2">
      <c r="A926" s="9">
        <v>44746.211805555555</v>
      </c>
      <c r="B926" s="10">
        <v>16.002958297729492</v>
      </c>
      <c r="C926" s="10">
        <v>6.0461044311523438</v>
      </c>
      <c r="D926" s="10">
        <v>30.403266906738281</v>
      </c>
      <c r="E926" s="10">
        <v>26.281925201416016</v>
      </c>
      <c r="F926" s="10">
        <v>0.87084543704986572</v>
      </c>
      <c r="G926" s="10">
        <v>1.7319060564041138</v>
      </c>
      <c r="H926" s="10">
        <v>107.787841796875</v>
      </c>
      <c r="I926" s="10">
        <v>4.470555305480957</v>
      </c>
      <c r="J926" s="13">
        <v>82628.5078125</v>
      </c>
    </row>
    <row r="927" spans="1:10" x14ac:dyDescent="0.2">
      <c r="A927" s="9">
        <v>44746.215277777781</v>
      </c>
      <c r="B927" s="10">
        <v>9.3394546508789063</v>
      </c>
      <c r="C927" s="10">
        <v>6.6341748237609863</v>
      </c>
      <c r="D927" s="10">
        <v>20.775444030761719</v>
      </c>
      <c r="E927" s="10">
        <v>26.561519622802734</v>
      </c>
      <c r="F927" s="10">
        <v>0.93047726154327393</v>
      </c>
      <c r="G927" s="10">
        <v>2.1480166912078857</v>
      </c>
      <c r="H927" s="10">
        <v>108.99521636962891</v>
      </c>
      <c r="I927" s="10">
        <v>3.904543399810791</v>
      </c>
      <c r="J927" s="13">
        <v>83507.53125</v>
      </c>
    </row>
    <row r="928" spans="1:10" x14ac:dyDescent="0.2">
      <c r="A928" s="9">
        <v>44746.21875</v>
      </c>
      <c r="B928" s="10">
        <v>6.6102542877197266</v>
      </c>
      <c r="C928" s="10">
        <v>6.8131890296936035</v>
      </c>
      <c r="D928" s="10">
        <v>16.945625305175781</v>
      </c>
      <c r="E928" s="10">
        <v>13.289401054382324</v>
      </c>
      <c r="F928" s="10">
        <v>0.97963553667068481</v>
      </c>
      <c r="G928" s="10">
        <v>1.9889571666717529</v>
      </c>
      <c r="H928" s="10">
        <v>109.00540924072266</v>
      </c>
      <c r="I928" s="10">
        <v>3.7954530715942383</v>
      </c>
      <c r="J928" s="13">
        <v>83565.296875</v>
      </c>
    </row>
    <row r="929" spans="1:10" x14ac:dyDescent="0.2">
      <c r="A929" s="9">
        <v>44746.222222222219</v>
      </c>
      <c r="B929" s="10">
        <v>8.536341667175293</v>
      </c>
      <c r="C929" s="10">
        <v>6.1062445640563965</v>
      </c>
      <c r="D929" s="10">
        <v>19.19105339050293</v>
      </c>
      <c r="E929" s="10">
        <v>13.271674156188965</v>
      </c>
      <c r="F929" s="10">
        <v>0.85974341630935669</v>
      </c>
      <c r="G929" s="10">
        <v>1.9566575288772583</v>
      </c>
      <c r="H929" s="10">
        <v>108.79935455322266</v>
      </c>
      <c r="I929" s="10">
        <v>4.0133543014526367</v>
      </c>
      <c r="J929" s="13">
        <v>83452.3515625</v>
      </c>
    </row>
    <row r="930" spans="1:10" x14ac:dyDescent="0.2">
      <c r="A930" s="9">
        <v>44746.225694444445</v>
      </c>
      <c r="B930" s="10">
        <v>14.568689346313477</v>
      </c>
      <c r="C930" s="10">
        <v>6.1062445640563965</v>
      </c>
      <c r="D930" s="10">
        <v>28.437652587890625</v>
      </c>
      <c r="E930" s="10">
        <v>13.271674156188965</v>
      </c>
      <c r="F930" s="10">
        <v>0.80045092105865479</v>
      </c>
      <c r="G930" s="10">
        <v>2.2135922908782959</v>
      </c>
      <c r="H930" s="10">
        <v>108.98130035400391</v>
      </c>
      <c r="I930" s="10">
        <v>5.4068803787231445</v>
      </c>
      <c r="J930" s="13">
        <v>83452.3515625</v>
      </c>
    </row>
    <row r="931" spans="1:10" x14ac:dyDescent="0.2">
      <c r="A931" s="9">
        <v>44746.229166666664</v>
      </c>
      <c r="B931" s="10">
        <v>13.960079193115234</v>
      </c>
      <c r="C931" s="10">
        <v>7.4204521179199219</v>
      </c>
      <c r="D931" s="10">
        <v>28.818962097167969</v>
      </c>
      <c r="E931" s="10">
        <v>13.127482414245605</v>
      </c>
      <c r="F931" s="10">
        <v>0.87081605195999146</v>
      </c>
      <c r="G931" s="10">
        <v>2.2993459701538086</v>
      </c>
      <c r="H931" s="10">
        <v>108.39713287353516</v>
      </c>
      <c r="I931" s="10">
        <v>6.5611162185668945</v>
      </c>
      <c r="J931" s="13">
        <v>82545.671875</v>
      </c>
    </row>
    <row r="932" spans="1:10" x14ac:dyDescent="0.2">
      <c r="A932" s="9">
        <v>44746.232638888891</v>
      </c>
      <c r="B932" s="10">
        <v>15.489306449890137</v>
      </c>
      <c r="C932" s="10">
        <v>7.6814169883728027</v>
      </c>
      <c r="D932" s="10">
        <v>31.423982620239258</v>
      </c>
      <c r="E932" s="10">
        <v>26.560623168945313</v>
      </c>
      <c r="F932" s="10">
        <v>0.94835811853408813</v>
      </c>
      <c r="G932" s="10">
        <v>2.1338057518005371</v>
      </c>
      <c r="H932" s="10">
        <v>109.05223083496094</v>
      </c>
      <c r="I932" s="10">
        <v>6.6375002861022949</v>
      </c>
      <c r="J932" s="13">
        <v>83508.140625</v>
      </c>
    </row>
    <row r="933" spans="1:10" x14ac:dyDescent="0.2">
      <c r="A933" s="9">
        <v>44746.236111111109</v>
      </c>
      <c r="B933" s="10">
        <v>18.198408126831055</v>
      </c>
      <c r="C933" s="10">
        <v>8.3685522079467773</v>
      </c>
      <c r="D933" s="10">
        <v>36.263725280761719</v>
      </c>
      <c r="E933" s="10">
        <v>39.787799835205078</v>
      </c>
      <c r="F933" s="10">
        <v>0.98919105529785156</v>
      </c>
      <c r="G933" s="10">
        <v>2.0179498195648193</v>
      </c>
      <c r="H933" s="10">
        <v>108.90678405761719</v>
      </c>
      <c r="I933" s="10">
        <v>5.7931036949157715</v>
      </c>
      <c r="J933" s="13">
        <v>83388.015625</v>
      </c>
    </row>
    <row r="934" spans="1:10" x14ac:dyDescent="0.2">
      <c r="A934" s="9">
        <v>44746.239583333336</v>
      </c>
      <c r="B934" s="10">
        <v>18.336603164672852</v>
      </c>
      <c r="C934" s="10">
        <v>8.7288827896118164</v>
      </c>
      <c r="D934" s="10">
        <v>36.835884094238281</v>
      </c>
      <c r="E934" s="10">
        <v>26.56062126159668</v>
      </c>
      <c r="F934" s="10">
        <v>1.1181682348251343</v>
      </c>
      <c r="G934" s="10">
        <v>2.4441375732421875</v>
      </c>
      <c r="H934" s="10">
        <v>109.05222320556641</v>
      </c>
      <c r="I934" s="10">
        <v>5.8566169738769531</v>
      </c>
      <c r="J934" s="13">
        <v>83500.859375</v>
      </c>
    </row>
    <row r="935" spans="1:10" x14ac:dyDescent="0.2">
      <c r="A935" s="9">
        <v>44746.243055555555</v>
      </c>
      <c r="B935" s="10">
        <v>19.817197799682617</v>
      </c>
      <c r="C935" s="10">
        <v>8.0305728912353516</v>
      </c>
      <c r="D935" s="10">
        <v>38.407085418701172</v>
      </c>
      <c r="E935" s="10">
        <v>53.121242523193359</v>
      </c>
      <c r="F935" s="10">
        <v>1.255455493927002</v>
      </c>
      <c r="G935" s="10">
        <v>3.0249559879302979</v>
      </c>
      <c r="H935" s="10">
        <v>109.41632843017578</v>
      </c>
      <c r="I935" s="10">
        <v>7.139495849609375</v>
      </c>
      <c r="J935" s="13">
        <v>83500.859375</v>
      </c>
    </row>
    <row r="936" spans="1:10" x14ac:dyDescent="0.2">
      <c r="A936" s="9">
        <v>44746.246527777781</v>
      </c>
      <c r="B936" s="10">
        <v>22.538619995117188</v>
      </c>
      <c r="C936" s="10">
        <v>8.1187810897827148</v>
      </c>
      <c r="D936" s="10">
        <v>42.839519500732422</v>
      </c>
      <c r="E936" s="10">
        <v>183.96726989746094</v>
      </c>
      <c r="F936" s="10">
        <v>1.4094861745834351</v>
      </c>
      <c r="G936" s="10">
        <v>2.9462177753448486</v>
      </c>
      <c r="H936" s="10">
        <v>108.50479125976563</v>
      </c>
      <c r="I936" s="10">
        <v>7.1195330619812012</v>
      </c>
      <c r="J936" s="13">
        <v>82612.71875</v>
      </c>
    </row>
    <row r="937" spans="1:10" x14ac:dyDescent="0.2">
      <c r="A937" s="9">
        <v>44746.25</v>
      </c>
      <c r="B937" s="10">
        <v>30.295261383056641</v>
      </c>
      <c r="C937" s="10">
        <v>9.7763500213623047</v>
      </c>
      <c r="D937" s="10">
        <v>56.214012145996094</v>
      </c>
      <c r="E937" s="10">
        <v>199.20468139648438</v>
      </c>
      <c r="F937" s="10">
        <v>1.4357973337173462</v>
      </c>
      <c r="G937" s="10">
        <v>3.2082645893096924</v>
      </c>
      <c r="H937" s="10">
        <v>110.08388519287109</v>
      </c>
      <c r="I937" s="10">
        <v>10.0399169921875</v>
      </c>
      <c r="J937" s="13">
        <v>83491.578125</v>
      </c>
    </row>
    <row r="938" spans="1:10" x14ac:dyDescent="0.2">
      <c r="A938" s="9">
        <v>44746.253472222219</v>
      </c>
      <c r="B938" s="10">
        <v>29.496294021606445</v>
      </c>
      <c r="C938" s="10">
        <v>10.008979797363281</v>
      </c>
      <c r="D938" s="10">
        <v>55.221954345703125</v>
      </c>
      <c r="E938" s="10">
        <v>91.892372131347656</v>
      </c>
      <c r="F938" s="10">
        <v>1.3814923763275146</v>
      </c>
      <c r="G938" s="10">
        <v>2.9687385559082031</v>
      </c>
      <c r="H938" s="10">
        <v>108.21715545654297</v>
      </c>
      <c r="I938" s="10">
        <v>10.751406669616699</v>
      </c>
      <c r="J938" s="13">
        <v>82529.28125</v>
      </c>
    </row>
    <row r="939" spans="1:10" x14ac:dyDescent="0.2">
      <c r="A939" s="9">
        <v>44746.256944444445</v>
      </c>
      <c r="B939" s="10">
        <v>28.698413848876953</v>
      </c>
      <c r="C939" s="10">
        <v>9.3155202865600586</v>
      </c>
      <c r="D939" s="10">
        <v>53.305477142333984</v>
      </c>
      <c r="E939" s="10">
        <v>78.737968444824219</v>
      </c>
      <c r="F939" s="10">
        <v>1.5176715850830078</v>
      </c>
      <c r="G939" s="10">
        <v>3.1822142601013184</v>
      </c>
      <c r="H939" s="10">
        <v>108.18016815185547</v>
      </c>
      <c r="I939" s="10">
        <v>11.188664436340332</v>
      </c>
      <c r="J939" s="13">
        <v>82491.8359375</v>
      </c>
    </row>
    <row r="940" spans="1:10" x14ac:dyDescent="0.2">
      <c r="A940" s="9">
        <v>44746.260416666664</v>
      </c>
      <c r="B940" s="10">
        <v>39.628608703613281</v>
      </c>
      <c r="C940" s="10">
        <v>9.8364105224609375</v>
      </c>
      <c r="D940" s="10">
        <v>70.580558776855469</v>
      </c>
      <c r="E940" s="10">
        <v>78.764884948730469</v>
      </c>
      <c r="F940" s="10">
        <v>1.5279852151870728</v>
      </c>
      <c r="G940" s="10">
        <v>2.7817165851593018</v>
      </c>
      <c r="H940" s="10">
        <v>108.39711761474609</v>
      </c>
      <c r="I940" s="10">
        <v>8.6562614440917969</v>
      </c>
      <c r="J940" s="13">
        <v>82522.0078125</v>
      </c>
    </row>
    <row r="941" spans="1:10" x14ac:dyDescent="0.2">
      <c r="A941" s="9">
        <v>44746.263888888891</v>
      </c>
      <c r="B941" s="10">
        <v>42.125617980957031</v>
      </c>
      <c r="C941" s="10">
        <v>11.169150352478027</v>
      </c>
      <c r="D941" s="10">
        <v>75.740798950195313</v>
      </c>
      <c r="E941" s="10">
        <v>146.03347778320313</v>
      </c>
      <c r="F941" s="10">
        <v>1.5239213705062866</v>
      </c>
      <c r="G941" s="10">
        <v>3.2358591556549072</v>
      </c>
      <c r="H941" s="10">
        <v>109.80358123779297</v>
      </c>
      <c r="I941" s="10">
        <v>9.4231424331665039</v>
      </c>
      <c r="J941" s="13">
        <v>83455.6875</v>
      </c>
    </row>
    <row r="942" spans="1:10" x14ac:dyDescent="0.2">
      <c r="A942" s="9">
        <v>44746.267361111109</v>
      </c>
      <c r="B942" s="10">
        <v>54.583259582519531</v>
      </c>
      <c r="C942" s="10">
        <v>9.8330488204956055</v>
      </c>
      <c r="D942" s="10">
        <v>93.500221252441406</v>
      </c>
      <c r="E942" s="10">
        <v>236.21389770507813</v>
      </c>
      <c r="F942" s="10">
        <v>1.6869487762451172</v>
      </c>
      <c r="G942" s="10">
        <v>3.7760193347930908</v>
      </c>
      <c r="H942" s="10">
        <v>108.83979797363281</v>
      </c>
      <c r="I942" s="10">
        <v>12.56657886505127</v>
      </c>
      <c r="J942" s="13">
        <v>82482.5546875</v>
      </c>
    </row>
    <row r="943" spans="1:10" x14ac:dyDescent="0.2">
      <c r="A943" s="9">
        <v>44746.270833333336</v>
      </c>
      <c r="B943" s="10">
        <v>57.003211975097656</v>
      </c>
      <c r="C943" s="10">
        <v>11.051582336425781</v>
      </c>
      <c r="D943" s="10">
        <v>98.255462646484375</v>
      </c>
      <c r="E943" s="10">
        <v>197.0404052734375</v>
      </c>
      <c r="F943" s="10">
        <v>1.7342658042907715</v>
      </c>
      <c r="G943" s="10">
        <v>4.379755973815918</v>
      </c>
      <c r="H943" s="10">
        <v>108.64775848388672</v>
      </c>
      <c r="I943" s="10">
        <v>11.751489639282227</v>
      </c>
      <c r="J943" s="13">
        <v>82567.9453125</v>
      </c>
    </row>
    <row r="944" spans="1:10" x14ac:dyDescent="0.2">
      <c r="A944" s="9">
        <v>44746.274305555555</v>
      </c>
      <c r="B944" s="10">
        <v>79.930091857910156</v>
      </c>
      <c r="C944" s="10">
        <v>12.251970291137695</v>
      </c>
      <c r="D944" s="10">
        <v>134.77168273925781</v>
      </c>
      <c r="E944" s="10">
        <v>288.79513549804688</v>
      </c>
      <c r="F944" s="10">
        <v>1.7151994705200195</v>
      </c>
      <c r="G944" s="10">
        <v>3.7636377811431885</v>
      </c>
      <c r="H944" s="10">
        <v>108.99343109130859</v>
      </c>
      <c r="I944" s="10">
        <v>16.540084838867188</v>
      </c>
      <c r="J944" s="13">
        <v>82509.5546875</v>
      </c>
    </row>
    <row r="945" spans="1:10" x14ac:dyDescent="0.2">
      <c r="A945" s="9">
        <v>44746.277777777781</v>
      </c>
      <c r="B945" s="10">
        <v>81.646659851074219</v>
      </c>
      <c r="C945" s="10">
        <v>12.601402282714844</v>
      </c>
      <c r="D945" s="10">
        <v>137.7523193359375</v>
      </c>
      <c r="E945" s="10">
        <v>288.89385986328125</v>
      </c>
      <c r="F945" s="10">
        <v>1.764808177947998</v>
      </c>
      <c r="G945" s="10">
        <v>4.5394787788391113</v>
      </c>
      <c r="H945" s="10">
        <v>109.45072174072266</v>
      </c>
      <c r="I945" s="10">
        <v>16.931806564331055</v>
      </c>
      <c r="J945" s="13">
        <v>82537.7578125</v>
      </c>
    </row>
    <row r="946" spans="1:10" x14ac:dyDescent="0.2">
      <c r="A946" s="9">
        <v>44746.28125</v>
      </c>
      <c r="B946" s="10">
        <v>74.24688720703125</v>
      </c>
      <c r="C946" s="10">
        <v>12.722825050354004</v>
      </c>
      <c r="D946" s="10">
        <v>126.5311279296875</v>
      </c>
      <c r="E946" s="10">
        <v>278.41946411132813</v>
      </c>
      <c r="F946" s="10">
        <v>1.9322149753570557</v>
      </c>
      <c r="G946" s="10">
        <v>5.5984692573547363</v>
      </c>
      <c r="H946" s="10">
        <v>110.68711853027344</v>
      </c>
      <c r="I946" s="10">
        <v>15.424440383911133</v>
      </c>
      <c r="J946" s="13">
        <v>83331.5546875</v>
      </c>
    </row>
    <row r="947" spans="1:10" x14ac:dyDescent="0.2">
      <c r="A947" s="9">
        <v>44746.284722222219</v>
      </c>
      <c r="B947" s="10">
        <v>78.493408203125</v>
      </c>
      <c r="C947" s="10">
        <v>12.774024963378906</v>
      </c>
      <c r="D947" s="10">
        <v>132.91889953613281</v>
      </c>
      <c r="E947" s="10">
        <v>275.7623291015625</v>
      </c>
      <c r="F947" s="10">
        <v>2.115668773651123</v>
      </c>
      <c r="G947" s="10">
        <v>5.3773250579833984</v>
      </c>
      <c r="H947" s="10">
        <v>109.63074493408203</v>
      </c>
      <c r="I947" s="10">
        <v>14.670554161071777</v>
      </c>
      <c r="J947" s="13">
        <v>82537.7578125</v>
      </c>
    </row>
    <row r="948" spans="1:10" x14ac:dyDescent="0.2">
      <c r="A948" s="9">
        <v>44746.288194444445</v>
      </c>
      <c r="B948" s="10">
        <v>82.88543701171875</v>
      </c>
      <c r="C948" s="10">
        <v>14.154999732971191</v>
      </c>
      <c r="D948" s="10">
        <v>141.20475769042969</v>
      </c>
      <c r="E948" s="10">
        <v>262.63076782226563</v>
      </c>
      <c r="F948" s="10">
        <v>2.1450529098510742</v>
      </c>
      <c r="G948" s="10">
        <v>5.2695827484130859</v>
      </c>
      <c r="H948" s="10">
        <v>109.57073211669922</v>
      </c>
      <c r="I948" s="10">
        <v>15.939062118530273</v>
      </c>
      <c r="J948" s="13">
        <v>82537.7578125</v>
      </c>
    </row>
    <row r="949" spans="1:10" x14ac:dyDescent="0.2">
      <c r="A949" s="9">
        <v>44746.291666666664</v>
      </c>
      <c r="B949" s="10">
        <v>87.415885925292969</v>
      </c>
      <c r="C949" s="10">
        <v>12.588900566101074</v>
      </c>
      <c r="D949" s="10">
        <v>146.75553894042969</v>
      </c>
      <c r="E949" s="10">
        <v>262.37020874023438</v>
      </c>
      <c r="F949" s="10">
        <v>2.0583033561706543</v>
      </c>
      <c r="G949" s="10">
        <v>5.3025808334350586</v>
      </c>
      <c r="H949" s="10">
        <v>110.60100555419922</v>
      </c>
      <c r="I949" s="10">
        <v>20.055580139160156</v>
      </c>
      <c r="J949" s="13">
        <v>82443.0625</v>
      </c>
    </row>
    <row r="950" spans="1:10" x14ac:dyDescent="0.2">
      <c r="A950" s="9">
        <v>44746.295138888891</v>
      </c>
      <c r="B950" s="10">
        <v>107.43572235107422</v>
      </c>
      <c r="C950" s="10">
        <v>15.190729141235352</v>
      </c>
      <c r="D950" s="10">
        <v>179.8720703125</v>
      </c>
      <c r="E950" s="10">
        <v>354.55148315429688</v>
      </c>
      <c r="F950" s="10">
        <v>2.1269130706787109</v>
      </c>
      <c r="G950" s="10">
        <v>5.1947641372680664</v>
      </c>
      <c r="H950" s="10">
        <v>110.47080993652344</v>
      </c>
      <c r="I950" s="10">
        <v>20.682170867919922</v>
      </c>
      <c r="J950" s="13">
        <v>82524.453125</v>
      </c>
    </row>
    <row r="951" spans="1:10" x14ac:dyDescent="0.2">
      <c r="A951" s="9">
        <v>44746.298611111109</v>
      </c>
      <c r="B951" s="10">
        <v>98.764297485351563</v>
      </c>
      <c r="C951" s="10">
        <v>18.643173217773438</v>
      </c>
      <c r="D951" s="10">
        <v>169.86001586914063</v>
      </c>
      <c r="E951" s="10">
        <v>315.15695190429688</v>
      </c>
      <c r="F951" s="10">
        <v>2.1977035999298096</v>
      </c>
      <c r="G951" s="10">
        <v>5.7101058959960938</v>
      </c>
      <c r="H951" s="10">
        <v>110.71085357666016</v>
      </c>
      <c r="I951" s="10">
        <v>21.013088226318359</v>
      </c>
      <c r="J951" s="13">
        <v>82526.4453125</v>
      </c>
    </row>
    <row r="952" spans="1:10" x14ac:dyDescent="0.2">
      <c r="A952" s="9">
        <v>44746.302083333336</v>
      </c>
      <c r="B952" s="10">
        <v>76.8905029296875</v>
      </c>
      <c r="C952" s="10">
        <v>15.358104705810547</v>
      </c>
      <c r="D952" s="10">
        <v>133.2186279296875</v>
      </c>
      <c r="E952" s="10">
        <v>315.04928588867188</v>
      </c>
      <c r="F952" s="10">
        <v>2.1849751472473145</v>
      </c>
      <c r="G952" s="10">
        <v>5.1537976264953613</v>
      </c>
      <c r="H952" s="10">
        <v>110.85298919677734</v>
      </c>
      <c r="I952" s="10">
        <v>17.25682258605957</v>
      </c>
      <c r="J952" s="13">
        <v>82498.25</v>
      </c>
    </row>
    <row r="953" spans="1:10" x14ac:dyDescent="0.2">
      <c r="A953" s="9">
        <v>44746.305555555555</v>
      </c>
      <c r="B953" s="10">
        <v>60.403495788574219</v>
      </c>
      <c r="C953" s="10">
        <v>16.928518295288086</v>
      </c>
      <c r="D953" s="10">
        <v>109.51715087890625</v>
      </c>
      <c r="E953" s="10">
        <v>302.23190307617188</v>
      </c>
      <c r="F953" s="10">
        <v>2.3131446838378906</v>
      </c>
      <c r="G953" s="10">
        <v>5.5280237197875977</v>
      </c>
      <c r="H953" s="10">
        <v>109.82579803466797</v>
      </c>
      <c r="I953" s="10">
        <v>18.212759017944336</v>
      </c>
      <c r="J953" s="13">
        <v>82592.2265625</v>
      </c>
    </row>
    <row r="954" spans="1:10" x14ac:dyDescent="0.2">
      <c r="A954" s="9">
        <v>44746.309027777781</v>
      </c>
      <c r="B954" s="10">
        <v>80.7493896484375</v>
      </c>
      <c r="C954" s="10">
        <v>16.584875106811523</v>
      </c>
      <c r="D954" s="10">
        <v>140.18585205078125</v>
      </c>
      <c r="E954" s="10">
        <v>411.68963623046875</v>
      </c>
      <c r="F954" s="10">
        <v>2.4252493381500244</v>
      </c>
      <c r="G954" s="10">
        <v>5.7711038589477539</v>
      </c>
      <c r="H954" s="10">
        <v>111.41896057128906</v>
      </c>
      <c r="I954" s="10">
        <v>19.466279983520508</v>
      </c>
      <c r="J954" s="13">
        <v>83480.2578125</v>
      </c>
    </row>
    <row r="955" spans="1:10" x14ac:dyDescent="0.2">
      <c r="A955" s="9">
        <v>44746.3125</v>
      </c>
      <c r="B955" s="10">
        <v>65.384346008300781</v>
      </c>
      <c r="C955" s="10">
        <v>17.452709197998047</v>
      </c>
      <c r="D955" s="10">
        <v>117.67617797851563</v>
      </c>
      <c r="E955" s="10">
        <v>289.1903076171875</v>
      </c>
      <c r="F955" s="10">
        <v>2.5990827083587646</v>
      </c>
      <c r="G955" s="10">
        <v>6.2181835174560547</v>
      </c>
      <c r="H955" s="10">
        <v>109.86336517333984</v>
      </c>
      <c r="I955" s="10">
        <v>17.998153686523438</v>
      </c>
      <c r="J955" s="13">
        <v>82627.8125</v>
      </c>
    </row>
    <row r="956" spans="1:10" x14ac:dyDescent="0.2">
      <c r="A956" s="9">
        <v>44746.315972222219</v>
      </c>
      <c r="B956" s="10">
        <v>73.177833557128906</v>
      </c>
      <c r="C956" s="10">
        <v>16.221450805664063</v>
      </c>
      <c r="D956" s="10">
        <v>128.21849060058594</v>
      </c>
      <c r="E956" s="10">
        <v>301.93209838867188</v>
      </c>
      <c r="F956" s="10">
        <v>2.4503655433654785</v>
      </c>
      <c r="G956" s="10">
        <v>5.7142519950866699</v>
      </c>
      <c r="H956" s="10">
        <v>109.89682006835938</v>
      </c>
      <c r="I956" s="10">
        <v>19.8487548828125</v>
      </c>
      <c r="J956" s="13">
        <v>82504.84375</v>
      </c>
    </row>
    <row r="957" spans="1:10" x14ac:dyDescent="0.2">
      <c r="A957" s="9">
        <v>44746.319444444445</v>
      </c>
      <c r="B957" s="10">
        <v>73.177833557128906</v>
      </c>
      <c r="C957" s="10">
        <v>16.739156723022461</v>
      </c>
      <c r="D957" s="10">
        <v>128.90876770019531</v>
      </c>
      <c r="E957" s="10">
        <v>288.80462646484375</v>
      </c>
      <c r="F957" s="10">
        <v>2.3523509502410889</v>
      </c>
      <c r="G957" s="10">
        <v>5.2241792678833008</v>
      </c>
      <c r="H957" s="10">
        <v>109.35691833496094</v>
      </c>
      <c r="I957" s="10">
        <v>18.084419250488281</v>
      </c>
      <c r="J957" s="13">
        <v>82504.84375</v>
      </c>
    </row>
    <row r="958" spans="1:10" x14ac:dyDescent="0.2">
      <c r="A958" s="9">
        <v>44746.322916666664</v>
      </c>
      <c r="B958" s="10">
        <v>83.618270874023438</v>
      </c>
      <c r="C958" s="10">
        <v>17.792221069335938</v>
      </c>
      <c r="D958" s="10">
        <v>146.13804626464844</v>
      </c>
      <c r="E958" s="10">
        <v>302.23193359375</v>
      </c>
      <c r="F958" s="10">
        <v>2.4111595153808594</v>
      </c>
      <c r="G958" s="10">
        <v>5.567230224609375</v>
      </c>
      <c r="H958" s="10">
        <v>110.24614715576172</v>
      </c>
      <c r="I958" s="10">
        <v>19.647705078125</v>
      </c>
      <c r="J958" s="13">
        <v>82586.3046875</v>
      </c>
    </row>
    <row r="959" spans="1:10" x14ac:dyDescent="0.2">
      <c r="A959" s="9">
        <v>44746.326388888891</v>
      </c>
      <c r="B959" s="10">
        <v>76.555267333984375</v>
      </c>
      <c r="C959" s="10">
        <v>17.084293365478516</v>
      </c>
      <c r="D959" s="10">
        <v>134.43095397949219</v>
      </c>
      <c r="E959" s="10">
        <v>315.05953979492188</v>
      </c>
      <c r="F959" s="10">
        <v>2.425018310546875</v>
      </c>
      <c r="G959" s="10">
        <v>5.4881987571716309</v>
      </c>
      <c r="H959" s="10">
        <v>109.53687286376953</v>
      </c>
      <c r="I959" s="10">
        <v>17.367656707763672</v>
      </c>
      <c r="J959" s="13">
        <v>82495.46875</v>
      </c>
    </row>
    <row r="960" spans="1:10" x14ac:dyDescent="0.2">
      <c r="A960" s="9">
        <v>44746.329861111109</v>
      </c>
      <c r="B960" s="10">
        <v>84.857902526855469</v>
      </c>
      <c r="C960" s="10">
        <v>16.583040237426758</v>
      </c>
      <c r="D960" s="10">
        <v>146.65626525878906</v>
      </c>
      <c r="E960" s="10">
        <v>354.79403686523438</v>
      </c>
      <c r="F960" s="10">
        <v>2.4520368576049805</v>
      </c>
      <c r="G960" s="10">
        <v>5.8554635047912598</v>
      </c>
      <c r="H960" s="10">
        <v>110.12605285644531</v>
      </c>
      <c r="I960" s="10">
        <v>19.316564559936523</v>
      </c>
      <c r="J960" s="13">
        <v>82576.921875</v>
      </c>
    </row>
    <row r="961" spans="1:10" x14ac:dyDescent="0.2">
      <c r="A961" s="9">
        <v>44746.333333333336</v>
      </c>
      <c r="B961" s="10">
        <v>84.294548034667969</v>
      </c>
      <c r="C961" s="10">
        <v>19.321077346801758</v>
      </c>
      <c r="D961" s="10">
        <v>148.53077697753906</v>
      </c>
      <c r="E961" s="10">
        <v>341.19781494140625</v>
      </c>
      <c r="F961" s="10">
        <v>2.519831657409668</v>
      </c>
      <c r="G961" s="10">
        <v>6.0691671371459961</v>
      </c>
      <c r="H961" s="10">
        <v>111.05856323242188</v>
      </c>
      <c r="I961" s="10">
        <v>27.392934799194336</v>
      </c>
      <c r="J961" s="13">
        <v>82465.2734375</v>
      </c>
    </row>
    <row r="962" spans="1:10" x14ac:dyDescent="0.2">
      <c r="A962" s="9">
        <v>44746.336805555555</v>
      </c>
      <c r="B962" s="10">
        <v>72.524749755859375</v>
      </c>
      <c r="C962" s="10">
        <v>19.161037445068359</v>
      </c>
      <c r="D962" s="10">
        <v>130.32957458496094</v>
      </c>
      <c r="E962" s="10">
        <v>288.89382934570313</v>
      </c>
      <c r="F962" s="10">
        <v>2.4226071834564209</v>
      </c>
      <c r="G962" s="10">
        <v>6.7676067352294922</v>
      </c>
      <c r="H962" s="10">
        <v>110.35079956054688</v>
      </c>
      <c r="I962" s="10">
        <v>20.847627639770508</v>
      </c>
      <c r="J962" s="13">
        <v>82509.0546875</v>
      </c>
    </row>
    <row r="963" spans="1:10" x14ac:dyDescent="0.2">
      <c r="A963" s="9">
        <v>44746.340277777781</v>
      </c>
      <c r="B963" s="10">
        <v>63.537178039550781</v>
      </c>
      <c r="C963" s="10">
        <v>20.894393920898438</v>
      </c>
      <c r="D963" s="10">
        <v>118.28645324707031</v>
      </c>
      <c r="E963" s="10">
        <v>262.72052001953125</v>
      </c>
      <c r="F963" s="10">
        <v>2.5902302265167236</v>
      </c>
      <c r="G963" s="10">
        <v>7.3684206008911133</v>
      </c>
      <c r="H963" s="10">
        <v>111.04881286621094</v>
      </c>
      <c r="I963" s="10">
        <v>20.303043365478516</v>
      </c>
      <c r="J963" s="13">
        <v>82537.2578125</v>
      </c>
    </row>
    <row r="964" spans="1:10" x14ac:dyDescent="0.2">
      <c r="A964" s="9">
        <v>44746.34375</v>
      </c>
      <c r="B964" s="10">
        <v>68.876182556152344</v>
      </c>
      <c r="C964" s="10">
        <v>18.631038665771484</v>
      </c>
      <c r="D964" s="10">
        <v>124.20691680908203</v>
      </c>
      <c r="E964" s="10">
        <v>236.21385192871094</v>
      </c>
      <c r="F964" s="10">
        <v>2.8060829639434814</v>
      </c>
      <c r="G964" s="10">
        <v>6.3087806701660156</v>
      </c>
      <c r="H964" s="10">
        <v>109.85923004150391</v>
      </c>
      <c r="I964" s="10">
        <v>18.188468933105469</v>
      </c>
      <c r="J964" s="13">
        <v>82453.84375</v>
      </c>
    </row>
    <row r="965" spans="1:10" x14ac:dyDescent="0.2">
      <c r="A965" s="9">
        <v>44746.347222222219</v>
      </c>
      <c r="B965" s="10">
        <v>73.025123596191406</v>
      </c>
      <c r="C965" s="10">
        <v>19.346879959106445</v>
      </c>
      <c r="D965" s="10">
        <v>131.28239440917969</v>
      </c>
      <c r="E965" s="10">
        <v>249.66984558105469</v>
      </c>
      <c r="F965" s="10">
        <v>2.7312333583831787</v>
      </c>
      <c r="G965" s="10">
        <v>6.8870315551757813</v>
      </c>
      <c r="H965" s="10">
        <v>109.88585662841797</v>
      </c>
      <c r="I965" s="10">
        <v>16.005151748657227</v>
      </c>
      <c r="J965" s="13">
        <v>82565.484375</v>
      </c>
    </row>
    <row r="966" spans="1:10" x14ac:dyDescent="0.2">
      <c r="A966" s="9">
        <v>44746.350694444445</v>
      </c>
      <c r="B966" s="10">
        <v>62.960723876953125</v>
      </c>
      <c r="C966" s="10">
        <v>19.371498107910156</v>
      </c>
      <c r="D966" s="10">
        <v>115.87994384765625</v>
      </c>
      <c r="E966" s="10">
        <v>292.06698608398438</v>
      </c>
      <c r="F966" s="10">
        <v>2.759345531463623</v>
      </c>
      <c r="G966" s="10">
        <v>6.4814858436584473</v>
      </c>
      <c r="H966" s="10">
        <v>111.38088226318359</v>
      </c>
      <c r="I966" s="10">
        <v>15.668066024780273</v>
      </c>
      <c r="J966" s="13">
        <v>83415.3203125</v>
      </c>
    </row>
    <row r="967" spans="1:10" x14ac:dyDescent="0.2">
      <c r="A967" s="9">
        <v>44746.354166666664</v>
      </c>
      <c r="B967" s="10">
        <v>77.168380737304688</v>
      </c>
      <c r="C967" s="10">
        <v>19.858308792114258</v>
      </c>
      <c r="D967" s="10">
        <v>138.14476013183594</v>
      </c>
      <c r="E967" s="10">
        <v>315.2646484375</v>
      </c>
      <c r="F967" s="10">
        <v>2.7401208877563477</v>
      </c>
      <c r="G967" s="10">
        <v>7.1007447242736816</v>
      </c>
      <c r="H967" s="10">
        <v>111.04881286621094</v>
      </c>
      <c r="I967" s="10">
        <v>17.103107452392578</v>
      </c>
      <c r="J967" s="13">
        <v>82537.2578125</v>
      </c>
    </row>
    <row r="968" spans="1:10" x14ac:dyDescent="0.2">
      <c r="A968" s="9">
        <v>44746.357638888891</v>
      </c>
      <c r="B968" s="10">
        <v>69.108787536621094</v>
      </c>
      <c r="C968" s="10">
        <v>19.0224609375</v>
      </c>
      <c r="D968" s="10">
        <v>124.95487976074219</v>
      </c>
      <c r="E968" s="10">
        <v>305.34274291992188</v>
      </c>
      <c r="F968" s="10">
        <v>2.756608247756958</v>
      </c>
      <c r="G968" s="10">
        <v>7.8831057548522949</v>
      </c>
      <c r="H968" s="10">
        <v>111.8055419921875</v>
      </c>
      <c r="I968" s="10">
        <v>17.508089065551758</v>
      </c>
      <c r="J968" s="13">
        <v>83413.296875</v>
      </c>
    </row>
    <row r="969" spans="1:10" x14ac:dyDescent="0.2">
      <c r="A969" s="9">
        <v>44746.361111111109</v>
      </c>
      <c r="B969" s="10">
        <v>79.1549072265625</v>
      </c>
      <c r="C969" s="10">
        <v>20.774744033813477</v>
      </c>
      <c r="D969" s="10">
        <v>142.10623168945313</v>
      </c>
      <c r="E969" s="10">
        <v>318.72747802734375</v>
      </c>
      <c r="F969" s="10">
        <v>2.7277929782867432</v>
      </c>
      <c r="G969" s="10">
        <v>7.5187892913818359</v>
      </c>
      <c r="H969" s="10">
        <v>113.05748748779297</v>
      </c>
      <c r="I969" s="10">
        <v>22.701366424560547</v>
      </c>
      <c r="J969" s="13">
        <v>83441.8203125</v>
      </c>
    </row>
    <row r="970" spans="1:10" x14ac:dyDescent="0.2">
      <c r="A970" s="9">
        <v>44746.364583333336</v>
      </c>
      <c r="B970" s="10">
        <v>70.295372009277344</v>
      </c>
      <c r="C970" s="10">
        <v>19.908662796020508</v>
      </c>
      <c r="D970" s="10">
        <v>127.65993499755859</v>
      </c>
      <c r="E970" s="10">
        <v>292.26681518554688</v>
      </c>
      <c r="F970" s="10">
        <v>2.6221785545349121</v>
      </c>
      <c r="G970" s="10">
        <v>6.9825448989868164</v>
      </c>
      <c r="H970" s="10">
        <v>114.12816619873047</v>
      </c>
      <c r="I970" s="10">
        <v>25.443153381347656</v>
      </c>
      <c r="J970" s="13">
        <v>83468.34375</v>
      </c>
    </row>
    <row r="971" spans="1:10" x14ac:dyDescent="0.2">
      <c r="A971" s="9">
        <v>44746.368055555555</v>
      </c>
      <c r="B971" s="10">
        <v>83.338645935058594</v>
      </c>
      <c r="C971" s="10">
        <v>19.161670684814453</v>
      </c>
      <c r="D971" s="10">
        <v>146.9061279296875</v>
      </c>
      <c r="E971" s="10">
        <v>380.82717895507813</v>
      </c>
      <c r="F971" s="10">
        <v>2.5749208927154541</v>
      </c>
      <c r="G971" s="10">
        <v>7.0957746505737305</v>
      </c>
      <c r="H971" s="10">
        <v>111.91465759277344</v>
      </c>
      <c r="I971" s="10">
        <v>31.603404998779297</v>
      </c>
      <c r="J971" s="13">
        <v>82506.2578125</v>
      </c>
    </row>
    <row r="972" spans="1:10" x14ac:dyDescent="0.2">
      <c r="A972" s="9">
        <v>44746.371527777781</v>
      </c>
      <c r="B972" s="10">
        <v>83.649269104003906</v>
      </c>
      <c r="C972" s="10">
        <v>19.831453323364258</v>
      </c>
      <c r="D972" s="10">
        <v>148.05206298828125</v>
      </c>
      <c r="E972" s="10">
        <v>325.12933349609375</v>
      </c>
      <c r="F972" s="10">
        <v>2.5784542560577393</v>
      </c>
      <c r="G972" s="10">
        <v>7.1223716735839844</v>
      </c>
      <c r="H972" s="10">
        <v>109.8831787109375</v>
      </c>
      <c r="I972" s="10">
        <v>24.579776763916016</v>
      </c>
      <c r="J972" s="13">
        <v>81699.703125</v>
      </c>
    </row>
    <row r="973" spans="1:10" x14ac:dyDescent="0.2">
      <c r="A973" s="9">
        <v>44746.375</v>
      </c>
      <c r="B973" s="10">
        <v>75.455253601074219</v>
      </c>
      <c r="C973" s="10">
        <v>19.852178573608398</v>
      </c>
      <c r="D973" s="10">
        <v>135.5126953125</v>
      </c>
      <c r="E973" s="10">
        <v>275.77139282226563</v>
      </c>
      <c r="F973" s="10">
        <v>2.73403000831604</v>
      </c>
      <c r="G973" s="10">
        <v>7.2284603118896484</v>
      </c>
      <c r="H973" s="10">
        <v>111.07453155517578</v>
      </c>
      <c r="I973" s="10">
        <v>17.594215393066406</v>
      </c>
      <c r="J973" s="13">
        <v>82496.734375</v>
      </c>
    </row>
    <row r="974" spans="1:10" x14ac:dyDescent="0.2">
      <c r="A974" s="9">
        <v>44746.378472222219</v>
      </c>
      <c r="B974" s="10">
        <v>73.485435485839844</v>
      </c>
      <c r="C974" s="10">
        <v>20.257936477661133</v>
      </c>
      <c r="D974" s="10">
        <v>132.72439575195313</v>
      </c>
      <c r="E974" s="10">
        <v>332.12136840820313</v>
      </c>
      <c r="F974" s="10">
        <v>2.8000917434692383</v>
      </c>
      <c r="G974" s="10">
        <v>6.9903006553649902</v>
      </c>
      <c r="H974" s="10">
        <v>111.94272613525391</v>
      </c>
      <c r="I974" s="10">
        <v>16.627325057983398</v>
      </c>
      <c r="J974" s="13">
        <v>83456.6875</v>
      </c>
    </row>
    <row r="975" spans="1:10" x14ac:dyDescent="0.2">
      <c r="A975" s="9">
        <v>44746.381944444445</v>
      </c>
      <c r="B975" s="10">
        <v>76.893020629882813</v>
      </c>
      <c r="C975" s="10">
        <v>18.809980392456055</v>
      </c>
      <c r="D975" s="10">
        <v>136.67434692382813</v>
      </c>
      <c r="E975" s="10">
        <v>262.54965209960938</v>
      </c>
      <c r="F975" s="10">
        <v>2.978877067565918</v>
      </c>
      <c r="G975" s="10">
        <v>6.9408822059631348</v>
      </c>
      <c r="H975" s="10">
        <v>110.25673675537109</v>
      </c>
      <c r="I975" s="10">
        <v>15.548190116882324</v>
      </c>
      <c r="J975" s="13">
        <v>82466.515625</v>
      </c>
    </row>
    <row r="976" spans="1:10" x14ac:dyDescent="0.2">
      <c r="A976" s="9">
        <v>44746.385416666664</v>
      </c>
      <c r="B976" s="10">
        <v>66.518760681152344</v>
      </c>
      <c r="C976" s="10">
        <v>18.616239547729492</v>
      </c>
      <c r="D976" s="10">
        <v>120.57857513427734</v>
      </c>
      <c r="E976" s="10">
        <v>272.83767700195313</v>
      </c>
      <c r="F976" s="10">
        <v>3.006575345993042</v>
      </c>
      <c r="G976" s="10">
        <v>6.6553316116333008</v>
      </c>
      <c r="H976" s="10">
        <v>109.12110900878906</v>
      </c>
      <c r="I976" s="10">
        <v>13.587316513061523</v>
      </c>
      <c r="J976" s="13">
        <v>81615.1328125</v>
      </c>
    </row>
    <row r="977" spans="1:10" x14ac:dyDescent="0.2">
      <c r="A977" s="9">
        <v>44746.388888888891</v>
      </c>
      <c r="B977" s="10">
        <v>66.763526916503906</v>
      </c>
      <c r="C977" s="10">
        <v>19.38475227355957</v>
      </c>
      <c r="D977" s="10">
        <v>121.72227478027344</v>
      </c>
      <c r="E977" s="10">
        <v>305.55169677734375</v>
      </c>
      <c r="F977" s="10">
        <v>2.956946849822998</v>
      </c>
      <c r="G977" s="10">
        <v>7.0351533889770508</v>
      </c>
      <c r="H977" s="10">
        <v>111.15354919433594</v>
      </c>
      <c r="I977" s="10">
        <v>15.511397361755371</v>
      </c>
      <c r="J977" s="13">
        <v>83464.3046875</v>
      </c>
    </row>
    <row r="978" spans="1:10" x14ac:dyDescent="0.2">
      <c r="A978" s="9">
        <v>44746.392361111109</v>
      </c>
      <c r="B978" s="10">
        <v>60.155529022216797</v>
      </c>
      <c r="C978" s="10">
        <v>19.035476684570313</v>
      </c>
      <c r="D978" s="10">
        <v>111.24402618408203</v>
      </c>
      <c r="E978" s="10">
        <v>292.26681518554688</v>
      </c>
      <c r="F978" s="10">
        <v>2.6294999122619629</v>
      </c>
      <c r="G978" s="10">
        <v>5.6856732368469238</v>
      </c>
      <c r="H978" s="10">
        <v>111.09285736083984</v>
      </c>
      <c r="I978" s="10">
        <v>18.859182357788086</v>
      </c>
      <c r="J978" s="13">
        <v>83464.3046875</v>
      </c>
    </row>
    <row r="979" spans="1:10" x14ac:dyDescent="0.2">
      <c r="A979" s="9">
        <v>44746.395833333336</v>
      </c>
      <c r="B979" s="10">
        <v>81.660530090332031</v>
      </c>
      <c r="C979" s="10">
        <v>18.330654144287109</v>
      </c>
      <c r="D979" s="10">
        <v>143.50285339355469</v>
      </c>
      <c r="E979" s="10">
        <v>451.53060913085938</v>
      </c>
      <c r="F979" s="10">
        <v>2.3218257427215576</v>
      </c>
      <c r="G979" s="10">
        <v>4.6039624214172363</v>
      </c>
      <c r="H979" s="10">
        <v>111.23690795898438</v>
      </c>
      <c r="I979" s="10">
        <v>21.362707138061523</v>
      </c>
      <c r="J979" s="13">
        <v>83443.34375</v>
      </c>
    </row>
    <row r="980" spans="1:10" x14ac:dyDescent="0.2">
      <c r="A980" s="9">
        <v>44746.399305555555</v>
      </c>
      <c r="B980" s="10">
        <v>69.132415771484375</v>
      </c>
      <c r="C980" s="10">
        <v>21.473052978515625</v>
      </c>
      <c r="D980" s="10">
        <v>127.44169616699219</v>
      </c>
      <c r="E980" s="10">
        <v>332.00778198242188</v>
      </c>
      <c r="F980" s="10">
        <v>2.1127996444702148</v>
      </c>
      <c r="G980" s="10">
        <v>4.4934186935424805</v>
      </c>
      <c r="H980" s="10">
        <v>111.29759216308594</v>
      </c>
      <c r="I980" s="10">
        <v>16.621639251708984</v>
      </c>
      <c r="J980" s="13">
        <v>83431.7109375</v>
      </c>
    </row>
    <row r="981" spans="1:10" x14ac:dyDescent="0.2">
      <c r="A981" s="9">
        <v>44746.402777777781</v>
      </c>
      <c r="B981" s="10">
        <v>70.926200866699219</v>
      </c>
      <c r="C981" s="10">
        <v>18.119701385498047</v>
      </c>
      <c r="D981" s="10">
        <v>127.010498046875</v>
      </c>
      <c r="E981" s="10">
        <v>393.82440185546875</v>
      </c>
      <c r="F981" s="10">
        <v>1.9629665613174438</v>
      </c>
      <c r="G981" s="10">
        <v>4.7405643463134766</v>
      </c>
      <c r="H981" s="10">
        <v>110.43668365478516</v>
      </c>
      <c r="I981" s="10">
        <v>19.021718978881836</v>
      </c>
      <c r="J981" s="13">
        <v>82470.046875</v>
      </c>
    </row>
    <row r="982" spans="1:10" x14ac:dyDescent="0.2">
      <c r="A982" s="9">
        <v>44746.40625</v>
      </c>
      <c r="B982" s="10">
        <v>94.550300598144531</v>
      </c>
      <c r="C982" s="10">
        <v>19.184490203857422</v>
      </c>
      <c r="D982" s="10">
        <v>164.28898620605469</v>
      </c>
      <c r="E982" s="10">
        <v>437.81546020507813</v>
      </c>
      <c r="F982" s="10">
        <v>2.0056779384613037</v>
      </c>
      <c r="G982" s="10">
        <v>6.2156143188476563</v>
      </c>
      <c r="H982" s="10">
        <v>112.70280456542969</v>
      </c>
      <c r="I982" s="10">
        <v>22.010177612304688</v>
      </c>
      <c r="J982" s="13">
        <v>83347.390625</v>
      </c>
    </row>
    <row r="983" spans="1:10" x14ac:dyDescent="0.2">
      <c r="A983" s="9">
        <v>44746.409722222219</v>
      </c>
      <c r="B983" s="10">
        <v>72.139915466308594</v>
      </c>
      <c r="C983" s="10">
        <v>21.046171188354492</v>
      </c>
      <c r="D983" s="10">
        <v>131.45231628417969</v>
      </c>
      <c r="E983" s="10">
        <v>288.70584106445313</v>
      </c>
      <c r="F983" s="10">
        <v>2.1992690563201904</v>
      </c>
      <c r="G983" s="10">
        <v>6.2738070487976074</v>
      </c>
      <c r="H983" s="10">
        <v>110.51885986328125</v>
      </c>
      <c r="I983" s="10">
        <v>19.621498107910156</v>
      </c>
      <c r="J983" s="13">
        <v>82432.28125</v>
      </c>
    </row>
    <row r="984" spans="1:10" x14ac:dyDescent="0.2">
      <c r="A984" s="9">
        <v>44746.413194444445</v>
      </c>
      <c r="B984" s="10">
        <v>66.916397094726563</v>
      </c>
      <c r="C984" s="10">
        <v>20.443874359130859</v>
      </c>
      <c r="D984" s="10">
        <v>123.01572418212891</v>
      </c>
      <c r="E984" s="10">
        <v>214.50863647460938</v>
      </c>
      <c r="F984" s="10">
        <v>2.469951868057251</v>
      </c>
      <c r="G984" s="10">
        <v>6.2853240966796875</v>
      </c>
      <c r="H984" s="10">
        <v>112.41883087158203</v>
      </c>
      <c r="I984" s="10">
        <v>17.286714553833008</v>
      </c>
      <c r="J984" s="13">
        <v>84214.9609375</v>
      </c>
    </row>
    <row r="985" spans="1:10" x14ac:dyDescent="0.2">
      <c r="A985" s="9">
        <v>44746.416666666664</v>
      </c>
      <c r="B985" s="10">
        <v>77.7882080078125</v>
      </c>
      <c r="C985" s="10">
        <v>22.520515441894531</v>
      </c>
      <c r="D985" s="10">
        <v>141.75706481933594</v>
      </c>
      <c r="E985" s="10">
        <v>212.4849853515625</v>
      </c>
      <c r="F985" s="10">
        <v>2.4524872303009033</v>
      </c>
      <c r="G985" s="10">
        <v>4.9645490646362305</v>
      </c>
      <c r="H985" s="10">
        <v>111.23690032958984</v>
      </c>
      <c r="I985" s="10">
        <v>16.788969039916992</v>
      </c>
      <c r="J985" s="13">
        <v>83431.7109375</v>
      </c>
    </row>
    <row r="986" spans="1:10" x14ac:dyDescent="0.2">
      <c r="A986" s="9">
        <v>44746.420138888891</v>
      </c>
      <c r="B986" s="10">
        <v>80.608200073242188</v>
      </c>
      <c r="C986" s="10">
        <v>22.088785171508789</v>
      </c>
      <c r="D986" s="10">
        <v>145.64791870117188</v>
      </c>
      <c r="E986" s="10">
        <v>223.16717529296875</v>
      </c>
      <c r="F986" s="10">
        <v>2.3480749130249023</v>
      </c>
      <c r="G986" s="10">
        <v>5.4722919464111328</v>
      </c>
      <c r="H986" s="10">
        <v>110.13675689697266</v>
      </c>
      <c r="I986" s="10">
        <v>15.437918663024902</v>
      </c>
      <c r="J986" s="13">
        <v>82468.046875</v>
      </c>
    </row>
    <row r="987" spans="1:10" x14ac:dyDescent="0.2">
      <c r="A987" s="9">
        <v>44746.423611111109</v>
      </c>
      <c r="B987" s="10">
        <v>71.554832458496094</v>
      </c>
      <c r="C987" s="10">
        <v>21.868024826049805</v>
      </c>
      <c r="D987" s="10">
        <v>131.54981994628906</v>
      </c>
      <c r="E987" s="10">
        <v>259.9256591796875</v>
      </c>
      <c r="F987" s="10">
        <v>2.3708851337432861</v>
      </c>
      <c r="G987" s="10">
        <v>5.6454267501831055</v>
      </c>
      <c r="H987" s="10">
        <v>109.27357482910156</v>
      </c>
      <c r="I987" s="10">
        <v>15.938639640808105</v>
      </c>
      <c r="J987" s="13">
        <v>81645.359375</v>
      </c>
    </row>
    <row r="988" spans="1:10" x14ac:dyDescent="0.2">
      <c r="A988" s="9">
        <v>44746.427083333336</v>
      </c>
      <c r="B988" s="10">
        <v>68.99493408203125</v>
      </c>
      <c r="C988" s="10">
        <v>20.767641067504883</v>
      </c>
      <c r="D988" s="10">
        <v>126.52554321289063</v>
      </c>
      <c r="E988" s="10">
        <v>292.06698608398438</v>
      </c>
      <c r="F988" s="10">
        <v>2.4218719005584717</v>
      </c>
      <c r="G988" s="10">
        <v>5.508765697479248</v>
      </c>
      <c r="H988" s="10">
        <v>111.25955200195313</v>
      </c>
      <c r="I988" s="10">
        <v>17.675361633300781</v>
      </c>
      <c r="J988" s="13">
        <v>83401.171875</v>
      </c>
    </row>
    <row r="989" spans="1:10" x14ac:dyDescent="0.2">
      <c r="A989" s="9">
        <v>44746.430555555555</v>
      </c>
      <c r="B989" s="10">
        <v>79.959266662597656</v>
      </c>
      <c r="C989" s="10">
        <v>21.793106079101563</v>
      </c>
      <c r="D989" s="10">
        <v>144.5318603515625</v>
      </c>
      <c r="E989" s="10">
        <v>265.25201416015625</v>
      </c>
      <c r="F989" s="10">
        <v>2.1737291812896729</v>
      </c>
      <c r="G989" s="10">
        <v>4.6650810241699219</v>
      </c>
      <c r="H989" s="10">
        <v>110.42190551757813</v>
      </c>
      <c r="I989" s="10">
        <v>14.427057266235352</v>
      </c>
      <c r="J989" s="13">
        <v>83314.859375</v>
      </c>
    </row>
    <row r="990" spans="1:10" x14ac:dyDescent="0.2">
      <c r="A990" s="9">
        <v>44746.434027777781</v>
      </c>
      <c r="B990" s="10">
        <v>80.186744689941406</v>
      </c>
      <c r="C990" s="10">
        <v>22.316141128540039</v>
      </c>
      <c r="D990" s="10">
        <v>145.40359497070313</v>
      </c>
      <c r="E990" s="10">
        <v>278.51461791992188</v>
      </c>
      <c r="F990" s="10">
        <v>2.0162911415100098</v>
      </c>
      <c r="G990" s="10">
        <v>4.8967075347900391</v>
      </c>
      <c r="H990" s="10">
        <v>111.27037811279297</v>
      </c>
      <c r="I990" s="10">
        <v>16.098146438598633</v>
      </c>
      <c r="J990" s="13">
        <v>83303.1328125</v>
      </c>
    </row>
    <row r="991" spans="1:10" x14ac:dyDescent="0.2">
      <c r="A991" s="9">
        <v>44746.4375</v>
      </c>
      <c r="B991" s="10">
        <v>73.362327575683594</v>
      </c>
      <c r="C991" s="10">
        <v>22.490480422973633</v>
      </c>
      <c r="D991" s="10">
        <v>134.7685546875</v>
      </c>
      <c r="E991" s="10">
        <v>278.51458740234375</v>
      </c>
      <c r="F991" s="10">
        <v>1.8356838226318359</v>
      </c>
      <c r="G991" s="10">
        <v>4.3163371086120605</v>
      </c>
      <c r="H991" s="10">
        <v>110.7855224609375</v>
      </c>
      <c r="I991" s="10">
        <v>16.82227897644043</v>
      </c>
      <c r="J991" s="13">
        <v>83305.1640625</v>
      </c>
    </row>
    <row r="992" spans="1:10" x14ac:dyDescent="0.2">
      <c r="A992" s="9">
        <v>44746.440972222219</v>
      </c>
      <c r="B992" s="10">
        <v>82.660774230957031</v>
      </c>
      <c r="C992" s="10">
        <v>21.088518142700195</v>
      </c>
      <c r="D992" s="10">
        <v>147.79391479492188</v>
      </c>
      <c r="E992" s="10">
        <v>331.45175170898438</v>
      </c>
      <c r="F992" s="10">
        <v>1.4705045223236084</v>
      </c>
      <c r="G992" s="10">
        <v>3.7756199836730957</v>
      </c>
      <c r="H992" s="10">
        <v>110.80826568603516</v>
      </c>
      <c r="I992" s="10">
        <v>18.20863151550293</v>
      </c>
      <c r="J992" s="13">
        <v>83262.8671875</v>
      </c>
    </row>
    <row r="993" spans="1:10" x14ac:dyDescent="0.2">
      <c r="A993" s="9">
        <v>44746.444444444445</v>
      </c>
      <c r="B993" s="10">
        <v>74.615867614746094</v>
      </c>
      <c r="C993" s="10">
        <v>21.218683242797852</v>
      </c>
      <c r="D993" s="10">
        <v>135.42005920410156</v>
      </c>
      <c r="E993" s="10">
        <v>262.45986938476563</v>
      </c>
      <c r="F993" s="10">
        <v>1.3853046894073486</v>
      </c>
      <c r="G993" s="10">
        <v>4.4801340103149414</v>
      </c>
      <c r="H993" s="10">
        <v>109.73930358886719</v>
      </c>
      <c r="I993" s="10">
        <v>16.369623184204102</v>
      </c>
      <c r="J993" s="13">
        <v>82416.59375</v>
      </c>
    </row>
    <row r="994" spans="1:10" x14ac:dyDescent="0.2">
      <c r="A994" s="9">
        <v>44746.447916666664</v>
      </c>
      <c r="B994" s="10">
        <v>85.616996765136719</v>
      </c>
      <c r="C994" s="10">
        <v>21.262802124023438</v>
      </c>
      <c r="D994" s="10">
        <v>152.3253173828125</v>
      </c>
      <c r="E994" s="10">
        <v>238.64520263671875</v>
      </c>
      <c r="F994" s="10">
        <v>1.4903758764266968</v>
      </c>
      <c r="G994" s="10">
        <v>4.8188824653625488</v>
      </c>
      <c r="H994" s="10">
        <v>111.353515625</v>
      </c>
      <c r="I994" s="10">
        <v>17.540422439575195</v>
      </c>
      <c r="J994" s="13">
        <v>83260.8203125</v>
      </c>
    </row>
    <row r="995" spans="1:10" x14ac:dyDescent="0.2">
      <c r="A995" s="9">
        <v>44746.451388888891</v>
      </c>
      <c r="B995" s="10">
        <v>75.611305236816406</v>
      </c>
      <c r="C995" s="10">
        <v>24.051368713378906</v>
      </c>
      <c r="D995" s="10">
        <v>139.95106506347656</v>
      </c>
      <c r="E995" s="10">
        <v>238.64524841308594</v>
      </c>
      <c r="F995" s="10">
        <v>1.6592855453491211</v>
      </c>
      <c r="G995" s="10">
        <v>5.5342636108398438</v>
      </c>
      <c r="H995" s="10">
        <v>111.5352783203125</v>
      </c>
      <c r="I995" s="10">
        <v>14.310759544372559</v>
      </c>
      <c r="J995" s="13">
        <v>83262.8671875</v>
      </c>
    </row>
    <row r="996" spans="1:10" x14ac:dyDescent="0.2">
      <c r="A996" s="9">
        <v>44746.454861111109</v>
      </c>
      <c r="B996" s="10">
        <v>82.970489501953125</v>
      </c>
      <c r="C996" s="10">
        <v>23.377420425415039</v>
      </c>
      <c r="D996" s="10">
        <v>150.73202514648438</v>
      </c>
      <c r="E996" s="10">
        <v>291.96719360351563</v>
      </c>
      <c r="F996" s="10">
        <v>1.7487081289291382</v>
      </c>
      <c r="G996" s="10">
        <v>5.6336212158203125</v>
      </c>
      <c r="H996" s="10">
        <v>111.34282684326172</v>
      </c>
      <c r="I996" s="10">
        <v>16.443059921264648</v>
      </c>
      <c r="J996" s="13">
        <v>83347.1328125</v>
      </c>
    </row>
    <row r="997" spans="1:10" x14ac:dyDescent="0.2">
      <c r="A997" s="9">
        <v>44746.458333333336</v>
      </c>
      <c r="B997" s="10">
        <v>62.080856323242188</v>
      </c>
      <c r="C997" s="10">
        <v>23.005657196044922</v>
      </c>
      <c r="D997" s="10">
        <v>118.16541290283203</v>
      </c>
      <c r="E997" s="10">
        <v>251.90333557128906</v>
      </c>
      <c r="F997" s="10">
        <v>1.8878099918365479</v>
      </c>
      <c r="G997" s="10">
        <v>6.0211195945739746</v>
      </c>
      <c r="H997" s="10">
        <v>111.59587097167969</v>
      </c>
      <c r="I997" s="10">
        <v>13.531186103820801</v>
      </c>
      <c r="J997" s="13">
        <v>83262.8671875</v>
      </c>
    </row>
    <row r="998" spans="1:10" x14ac:dyDescent="0.2">
      <c r="A998" s="9">
        <v>44746.461805555555</v>
      </c>
      <c r="B998" s="10">
        <v>89.482833862304688</v>
      </c>
      <c r="C998" s="10">
        <v>17.951383590698242</v>
      </c>
      <c r="D998" s="10">
        <v>155.1138916015625</v>
      </c>
      <c r="E998" s="10">
        <v>304.93557739257813</v>
      </c>
      <c r="F998" s="10">
        <v>2.1623909473419189</v>
      </c>
      <c r="G998" s="10">
        <v>5.9416155815124512</v>
      </c>
      <c r="H998" s="10">
        <v>111.17177581787109</v>
      </c>
      <c r="I998" s="10">
        <v>13.92097282409668</v>
      </c>
      <c r="J998" s="13">
        <v>83268.5703125</v>
      </c>
    </row>
    <row r="999" spans="1:10" x14ac:dyDescent="0.2">
      <c r="A999" s="9">
        <v>44746.465277777781</v>
      </c>
      <c r="B999" s="10">
        <v>86.14410400390625</v>
      </c>
      <c r="C999" s="10">
        <v>25.739030838012695</v>
      </c>
      <c r="D999" s="10">
        <v>157.78378295898438</v>
      </c>
      <c r="E999" s="10">
        <v>295.04052734375</v>
      </c>
      <c r="F999" s="10">
        <v>2.4197432994842529</v>
      </c>
      <c r="G999" s="10">
        <v>6.1045799255371094</v>
      </c>
      <c r="H999" s="10">
        <v>112.45356750488281</v>
      </c>
      <c r="I999" s="10">
        <v>16.841447830200195</v>
      </c>
      <c r="J999" s="13">
        <v>84220.3359375</v>
      </c>
    </row>
    <row r="1000" spans="1:10" x14ac:dyDescent="0.2">
      <c r="A1000" s="9">
        <v>44746.46875</v>
      </c>
      <c r="B1000" s="10">
        <v>79.957412719726563</v>
      </c>
      <c r="C1000" s="10">
        <v>22.786096572875977</v>
      </c>
      <c r="D1000" s="10">
        <v>145.52029418945313</v>
      </c>
      <c r="E1000" s="10">
        <v>315.15692138671875</v>
      </c>
      <c r="F1000" s="10">
        <v>2.3775432109832764</v>
      </c>
      <c r="G1000" s="10">
        <v>5.717893123626709</v>
      </c>
      <c r="H1000" s="10">
        <v>118.93165588378906</v>
      </c>
      <c r="I1000" s="10">
        <v>20.461563110351563</v>
      </c>
      <c r="J1000" s="13">
        <v>82473.4296875</v>
      </c>
    </row>
    <row r="1001" spans="1:10" x14ac:dyDescent="0.2">
      <c r="A1001" s="9">
        <v>44746.472222222219</v>
      </c>
      <c r="B1001" s="10">
        <v>76.634605407714844</v>
      </c>
      <c r="C1001" s="10">
        <v>25.968505859375</v>
      </c>
      <c r="D1001" s="10">
        <v>143.436767578125</v>
      </c>
      <c r="E1001" s="10">
        <v>251.90330505371094</v>
      </c>
      <c r="F1001" s="10">
        <v>2.4342808723449707</v>
      </c>
      <c r="G1001" s="10">
        <v>6.0211191177368164</v>
      </c>
      <c r="H1001" s="10">
        <v>128.80172729492188</v>
      </c>
      <c r="I1001" s="10">
        <v>6.9048018455505371</v>
      </c>
      <c r="J1001" s="13">
        <v>83254.6875</v>
      </c>
    </row>
    <row r="1002" spans="1:10" x14ac:dyDescent="0.2">
      <c r="A1002" s="9">
        <v>44746.475694444445</v>
      </c>
      <c r="B1002" s="10">
        <v>73.650909423828125</v>
      </c>
      <c r="C1002" s="10">
        <v>23.476585388183594</v>
      </c>
      <c r="D1002" s="10">
        <v>136.371337890625</v>
      </c>
      <c r="E1002" s="10">
        <v>341.41998291015625</v>
      </c>
      <c r="F1002" s="10">
        <v>2.2022004127502441</v>
      </c>
      <c r="G1002" s="10">
        <v>5.3383698463439941</v>
      </c>
      <c r="H1002" s="10">
        <v>114.01115417480469</v>
      </c>
      <c r="I1002" s="10">
        <v>17.262720108032227</v>
      </c>
      <c r="J1002" s="13">
        <v>82459.6796875</v>
      </c>
    </row>
    <row r="1003" spans="1:10" x14ac:dyDescent="0.2">
      <c r="A1003" s="9">
        <v>44746.479166666664</v>
      </c>
      <c r="B1003" s="10">
        <v>84.110145568847656</v>
      </c>
      <c r="C1003" s="10">
        <v>24.914281845092773</v>
      </c>
      <c r="D1003" s="10">
        <v>153.84132385253906</v>
      </c>
      <c r="E1003" s="10">
        <v>410.85971069335938</v>
      </c>
      <c r="F1003" s="10">
        <v>2.036151647567749</v>
      </c>
      <c r="G1003" s="10">
        <v>4.8867640495300293</v>
      </c>
      <c r="H1003" s="10">
        <v>111.43661499023438</v>
      </c>
      <c r="I1003" s="10">
        <v>19.872356414794922</v>
      </c>
      <c r="J1003" s="13">
        <v>83226.25</v>
      </c>
    </row>
    <row r="1004" spans="1:10" x14ac:dyDescent="0.2">
      <c r="A1004" s="9">
        <v>44746.482638888891</v>
      </c>
      <c r="B1004" s="10">
        <v>72.340293884277344</v>
      </c>
      <c r="C1004" s="10">
        <v>23.798194885253906</v>
      </c>
      <c r="D1004" s="10">
        <v>134.68397521972656</v>
      </c>
      <c r="E1004" s="10">
        <v>236.1331787109375</v>
      </c>
      <c r="F1004" s="10">
        <v>1.9642997980117798</v>
      </c>
      <c r="G1004" s="10">
        <v>5.4902176856994629</v>
      </c>
      <c r="H1004" s="10">
        <v>109.70179748535156</v>
      </c>
      <c r="I1004" s="10">
        <v>16.584419250488281</v>
      </c>
      <c r="J1004" s="13">
        <v>82376.296875</v>
      </c>
    </row>
    <row r="1005" spans="1:10" x14ac:dyDescent="0.2">
      <c r="A1005" s="9">
        <v>44746.486111111109</v>
      </c>
      <c r="B1005" s="10">
        <v>98.5390625</v>
      </c>
      <c r="C1005" s="10">
        <v>25.893293380737305</v>
      </c>
      <c r="D1005" s="10">
        <v>176.76487731933594</v>
      </c>
      <c r="E1005" s="10">
        <v>354.55154418945313</v>
      </c>
      <c r="F1005" s="10">
        <v>2.025238037109375</v>
      </c>
      <c r="G1005" s="10">
        <v>6.3018326759338379</v>
      </c>
      <c r="H1005" s="10">
        <v>110.41082000732422</v>
      </c>
      <c r="I1005" s="10">
        <v>18.090007781982422</v>
      </c>
      <c r="J1005" s="13">
        <v>82457.65625</v>
      </c>
    </row>
    <row r="1006" spans="1:10" x14ac:dyDescent="0.2">
      <c r="A1006" s="9">
        <v>44746.489583333336</v>
      </c>
      <c r="B1006" s="10">
        <v>71.303382873535156</v>
      </c>
      <c r="C1006" s="10">
        <v>23.445281982421875</v>
      </c>
      <c r="D1006" s="10">
        <v>132.74165344238281</v>
      </c>
      <c r="E1006" s="10">
        <v>249.16653442382813</v>
      </c>
      <c r="F1006" s="10">
        <v>2.29744553565979</v>
      </c>
      <c r="G1006" s="10">
        <v>7.5206975936889648</v>
      </c>
      <c r="H1006" s="10">
        <v>109.12499237060547</v>
      </c>
      <c r="I1006" s="10">
        <v>15.587332725524902</v>
      </c>
      <c r="J1006" s="13">
        <v>82346.1328125</v>
      </c>
    </row>
    <row r="1007" spans="1:10" x14ac:dyDescent="0.2">
      <c r="A1007" s="9">
        <v>44746.493055555555</v>
      </c>
      <c r="B1007" s="10">
        <v>66.308197021484375</v>
      </c>
      <c r="C1007" s="10">
        <v>24.158817291259766</v>
      </c>
      <c r="D1007" s="10">
        <v>125.79840087890625</v>
      </c>
      <c r="E1007" s="10">
        <v>223.15988159179688</v>
      </c>
      <c r="F1007" s="10">
        <v>2.611626148223877</v>
      </c>
      <c r="G1007" s="10">
        <v>6.970881462097168</v>
      </c>
      <c r="H1007" s="10">
        <v>109.17339324951172</v>
      </c>
      <c r="I1007" s="10">
        <v>15.216877937316895</v>
      </c>
      <c r="J1007" s="13">
        <v>82427.4609375</v>
      </c>
    </row>
    <row r="1008" spans="1:10" x14ac:dyDescent="0.2">
      <c r="A1008" s="9">
        <v>44746.496527777781</v>
      </c>
      <c r="B1008" s="10">
        <v>71.01177978515625</v>
      </c>
      <c r="C1008" s="10">
        <v>24.04035758972168</v>
      </c>
      <c r="D1008" s="10">
        <v>132.72282409667969</v>
      </c>
      <c r="E1008" s="10">
        <v>355.5953369140625</v>
      </c>
      <c r="F1008" s="10">
        <v>2.6622529029846191</v>
      </c>
      <c r="G1008" s="10">
        <v>6.2848186492919922</v>
      </c>
      <c r="H1008" s="10">
        <v>106.25870513916016</v>
      </c>
      <c r="I1008" s="10">
        <v>18.082023620605469</v>
      </c>
      <c r="J1008" s="13">
        <v>79743.3515625</v>
      </c>
    </row>
    <row r="1009" spans="1:10" x14ac:dyDescent="0.2">
      <c r="A1009" s="9">
        <v>44746.5</v>
      </c>
      <c r="B1009" s="10">
        <v>77.369552612304688</v>
      </c>
      <c r="C1009" s="10">
        <v>23.861423492431641</v>
      </c>
      <c r="D1009" s="10">
        <v>142.27818298339844</v>
      </c>
      <c r="E1009" s="10">
        <v>270.92001342773438</v>
      </c>
      <c r="F1009" s="10">
        <v>2.6663963794708252</v>
      </c>
      <c r="G1009" s="10">
        <v>5.3327927589416504</v>
      </c>
      <c r="H1009" s="10">
        <v>114.14323425292969</v>
      </c>
      <c r="I1009" s="10">
        <v>22.074563980102539</v>
      </c>
      <c r="J1009" s="13">
        <v>85045.9140625</v>
      </c>
    </row>
    <row r="1010" spans="1:10" x14ac:dyDescent="0.2">
      <c r="A1010" s="9">
        <v>44746.503472222219</v>
      </c>
      <c r="B1010" s="10">
        <v>59.439434051513672</v>
      </c>
      <c r="C1010" s="10">
        <v>24.127513885498047</v>
      </c>
      <c r="D1010" s="10">
        <v>115.23841857910156</v>
      </c>
      <c r="E1010" s="10">
        <v>218.19512939453125</v>
      </c>
      <c r="F1010" s="10">
        <v>2.3558690547943115</v>
      </c>
      <c r="G1010" s="10">
        <v>5.6733179092407227</v>
      </c>
      <c r="H1010" s="10">
        <v>107.15510559082031</v>
      </c>
      <c r="I1010" s="10">
        <v>16.926809310913086</v>
      </c>
      <c r="J1010" s="13">
        <v>80580.5234375</v>
      </c>
    </row>
    <row r="1011" spans="1:10" x14ac:dyDescent="0.2">
      <c r="A1011" s="9">
        <v>44746.506944444445</v>
      </c>
      <c r="B1011" s="10">
        <v>58.081459045410156</v>
      </c>
      <c r="C1011" s="10">
        <v>24.391603469848633</v>
      </c>
      <c r="D1011" s="10">
        <v>113.24671936035156</v>
      </c>
      <c r="E1011" s="10">
        <v>238.56370544433594</v>
      </c>
      <c r="F1011" s="10">
        <v>2.3119640350341797</v>
      </c>
      <c r="G1011" s="10">
        <v>5.2292060852050781</v>
      </c>
      <c r="H1011" s="10">
        <v>114.58590698242188</v>
      </c>
      <c r="I1011" s="10">
        <v>16.922119140625</v>
      </c>
      <c r="J1011" s="13">
        <v>83220.1171875</v>
      </c>
    </row>
    <row r="1012" spans="1:10" x14ac:dyDescent="0.2">
      <c r="A1012" s="9">
        <v>44746.510416666664</v>
      </c>
      <c r="B1012" s="10">
        <v>57.807468414306641</v>
      </c>
      <c r="C1012" s="10">
        <v>23.27288818359375</v>
      </c>
      <c r="D1012" s="10">
        <v>111.88224792480469</v>
      </c>
      <c r="E1012" s="10">
        <v>209.82443237304688</v>
      </c>
      <c r="F1012" s="10">
        <v>2.1129970550537109</v>
      </c>
      <c r="G1012" s="10">
        <v>3.6068367958068848</v>
      </c>
      <c r="H1012" s="10">
        <v>112.00143432617188</v>
      </c>
      <c r="I1012" s="10">
        <v>13.990044593811035</v>
      </c>
      <c r="J1012" s="13">
        <v>82342.0859375</v>
      </c>
    </row>
    <row r="1013" spans="1:10" x14ac:dyDescent="0.2">
      <c r="A1013" s="9">
        <v>44746.513888888891</v>
      </c>
      <c r="B1013" s="10">
        <v>66.78448486328125</v>
      </c>
      <c r="C1013" s="10">
        <v>24.739330291748047</v>
      </c>
      <c r="D1013" s="10">
        <v>127.10899353027344</v>
      </c>
      <c r="E1013" s="10">
        <v>194.68426513671875</v>
      </c>
      <c r="F1013" s="10">
        <v>1.7410726547241211</v>
      </c>
      <c r="G1013" s="10">
        <v>3.4626924991607666</v>
      </c>
      <c r="H1013" s="10">
        <v>108.59407043457031</v>
      </c>
      <c r="I1013" s="10">
        <v>16.353477478027344</v>
      </c>
      <c r="J1013" s="13">
        <v>81491.9453125</v>
      </c>
    </row>
    <row r="1014" spans="1:10" x14ac:dyDescent="0.2">
      <c r="A1014" s="9">
        <v>44746.517361111109</v>
      </c>
      <c r="B1014" s="10">
        <v>58.109893798828125</v>
      </c>
      <c r="C1014" s="10">
        <v>23.303964614868164</v>
      </c>
      <c r="D1014" s="10">
        <v>112.37689208984375</v>
      </c>
      <c r="E1014" s="10">
        <v>196.97308349609375</v>
      </c>
      <c r="F1014" s="10">
        <v>1.5533379316329956</v>
      </c>
      <c r="G1014" s="10">
        <v>3.421276330947876</v>
      </c>
      <c r="H1014" s="10">
        <v>109.75074768066406</v>
      </c>
      <c r="I1014" s="10">
        <v>15.718452453613281</v>
      </c>
      <c r="J1014" s="13">
        <v>82451.5859375</v>
      </c>
    </row>
    <row r="1015" spans="1:10" x14ac:dyDescent="0.2">
      <c r="A1015" s="9">
        <v>44746.520833333336</v>
      </c>
      <c r="B1015" s="10">
        <v>70.503524780273438</v>
      </c>
      <c r="C1015" s="10">
        <v>23.901811599731445</v>
      </c>
      <c r="D1015" s="10">
        <v>131.97212219238281</v>
      </c>
      <c r="E1015" s="10">
        <v>324.68505859375</v>
      </c>
      <c r="F1015" s="10">
        <v>1.5066483020782471</v>
      </c>
      <c r="G1015" s="10">
        <v>4.1311326026916504</v>
      </c>
      <c r="H1015" s="10">
        <v>109.08022308349609</v>
      </c>
      <c r="I1015" s="10">
        <v>16.909599304199219</v>
      </c>
      <c r="J1015" s="13">
        <v>81534.84375</v>
      </c>
    </row>
    <row r="1016" spans="1:10" x14ac:dyDescent="0.2">
      <c r="A1016" s="9">
        <v>44746.524305555555</v>
      </c>
      <c r="B1016" s="10">
        <v>74.115036010742188</v>
      </c>
      <c r="C1016" s="10">
        <v>23.790065765380859</v>
      </c>
      <c r="D1016" s="10">
        <v>137.39625549316406</v>
      </c>
      <c r="E1016" s="10">
        <v>249.16656494140625</v>
      </c>
      <c r="F1016" s="10">
        <v>1.6112724542617798</v>
      </c>
      <c r="G1016" s="10">
        <v>5.5706791877746582</v>
      </c>
      <c r="H1016" s="10">
        <v>110.20367431640625</v>
      </c>
      <c r="I1016" s="10">
        <v>20.929990768432617</v>
      </c>
      <c r="J1016" s="13">
        <v>82326.171875</v>
      </c>
    </row>
    <row r="1017" spans="1:10" x14ac:dyDescent="0.2">
      <c r="A1017" s="9">
        <v>44746.527777777781</v>
      </c>
      <c r="B1017" s="10">
        <v>77.903701782226563</v>
      </c>
      <c r="C1017" s="10">
        <v>25.711887359619141</v>
      </c>
      <c r="D1017" s="10">
        <v>145.12547302246094</v>
      </c>
      <c r="E1017" s="10">
        <v>236.28695678710938</v>
      </c>
      <c r="F1017" s="10">
        <v>1.9177447557449341</v>
      </c>
      <c r="G1017" s="10">
        <v>5.6843924522399902</v>
      </c>
      <c r="H1017" s="10">
        <v>110.37310791015625</v>
      </c>
      <c r="I1017" s="10">
        <v>20.234041213989258</v>
      </c>
      <c r="J1017" s="13">
        <v>82409.5234375</v>
      </c>
    </row>
    <row r="1018" spans="1:10" x14ac:dyDescent="0.2">
      <c r="A1018" s="9">
        <v>44746.53125</v>
      </c>
      <c r="B1018" s="10">
        <v>59.719402313232422</v>
      </c>
      <c r="C1018" s="10">
        <v>26.720727920532227</v>
      </c>
      <c r="D1018" s="10">
        <v>118.26076507568359</v>
      </c>
      <c r="E1018" s="10">
        <v>222.9384765625</v>
      </c>
      <c r="F1018" s="10">
        <v>2.0337402820587158</v>
      </c>
      <c r="G1018" s="10">
        <v>5.4724311828613281</v>
      </c>
      <c r="H1018" s="10">
        <v>109.60440826416016</v>
      </c>
      <c r="I1018" s="10">
        <v>17.074466705322266</v>
      </c>
      <c r="J1018" s="13">
        <v>82326.171875</v>
      </c>
    </row>
    <row r="1019" spans="1:10" x14ac:dyDescent="0.2">
      <c r="A1019" s="9">
        <v>44746.534722222219</v>
      </c>
      <c r="B1019" s="10">
        <v>68.154342651367188</v>
      </c>
      <c r="C1019" s="10">
        <v>26.893117904663086</v>
      </c>
      <c r="D1019" s="10">
        <v>131.36251831054688</v>
      </c>
      <c r="E1019" s="10">
        <v>249.16654968261719</v>
      </c>
      <c r="F1019" s="10">
        <v>2.1010825634002686</v>
      </c>
      <c r="G1019" s="10">
        <v>5.380342960357666</v>
      </c>
      <c r="H1019" s="10">
        <v>109.96395874023438</v>
      </c>
      <c r="I1019" s="10">
        <v>17.955728530883789</v>
      </c>
      <c r="J1019" s="13">
        <v>82336.0234375</v>
      </c>
    </row>
    <row r="1020" spans="1:10" x14ac:dyDescent="0.2">
      <c r="A1020" s="9">
        <v>44746.538194444445</v>
      </c>
      <c r="B1020" s="10">
        <v>53.906253814697266</v>
      </c>
      <c r="C1020" s="10">
        <v>26.91063117980957</v>
      </c>
      <c r="D1020" s="10">
        <v>109.54005432128906</v>
      </c>
      <c r="E1020" s="10">
        <v>262.45138549804688</v>
      </c>
      <c r="F1020" s="10">
        <v>2.2868461608886719</v>
      </c>
      <c r="G1020" s="10">
        <v>5.7710967063903809</v>
      </c>
      <c r="H1020" s="10">
        <v>109.97561645507813</v>
      </c>
      <c r="I1020" s="10">
        <v>18.628799438476563</v>
      </c>
      <c r="J1020" s="13">
        <v>82391.2265625</v>
      </c>
    </row>
    <row r="1021" spans="1:10" x14ac:dyDescent="0.2">
      <c r="A1021" s="9">
        <v>44746.541666666664</v>
      </c>
      <c r="B1021" s="10">
        <v>58.120487213134766</v>
      </c>
      <c r="C1021" s="10">
        <v>26.283012390136719</v>
      </c>
      <c r="D1021" s="10">
        <v>115.37218475341797</v>
      </c>
      <c r="E1021" s="10">
        <v>285.62527465820313</v>
      </c>
      <c r="F1021" s="10">
        <v>2.417884349822998</v>
      </c>
      <c r="G1021" s="10">
        <v>6.2146420478820801</v>
      </c>
      <c r="H1021" s="10">
        <v>108.92432403564453</v>
      </c>
      <c r="I1021" s="10">
        <v>18.539676666259766</v>
      </c>
      <c r="J1021" s="13">
        <v>81512.7265625</v>
      </c>
    </row>
    <row r="1022" spans="1:10" x14ac:dyDescent="0.2">
      <c r="A1022" s="9">
        <v>44746.545138888891</v>
      </c>
      <c r="B1022" s="10">
        <v>71.391456604003906</v>
      </c>
      <c r="C1022" s="10">
        <v>27.228595733642578</v>
      </c>
      <c r="D1022" s="10">
        <v>136.65998840332031</v>
      </c>
      <c r="E1022" s="10">
        <v>235.97187805175781</v>
      </c>
      <c r="F1022" s="10">
        <v>2.6133272647857666</v>
      </c>
      <c r="G1022" s="10">
        <v>6.1599850654602051</v>
      </c>
      <c r="H1022" s="10">
        <v>110.28583526611328</v>
      </c>
      <c r="I1022" s="10">
        <v>19.105857849121094</v>
      </c>
      <c r="J1022" s="13">
        <v>82305.8828125</v>
      </c>
    </row>
    <row r="1023" spans="1:10" x14ac:dyDescent="0.2">
      <c r="A1023" s="9">
        <v>44746.548611111109</v>
      </c>
      <c r="B1023" s="10">
        <v>83.201156616210938</v>
      </c>
      <c r="C1023" s="10">
        <v>26.938936233520508</v>
      </c>
      <c r="D1023" s="10">
        <v>154.47262573242188</v>
      </c>
      <c r="E1023" s="10">
        <v>259.40176391601563</v>
      </c>
      <c r="F1023" s="10">
        <v>2.4195313453674316</v>
      </c>
      <c r="G1023" s="10">
        <v>5.4026479721069336</v>
      </c>
      <c r="H1023" s="10" t="s">
        <v>84</v>
      </c>
      <c r="I1023" s="10" t="s">
        <v>84</v>
      </c>
      <c r="J1023" s="13">
        <v>81416.515625</v>
      </c>
    </row>
    <row r="1024" spans="1:10" x14ac:dyDescent="0.2">
      <c r="A1024" s="9">
        <v>44746.552083333336</v>
      </c>
      <c r="B1024" s="10">
        <v>68.400444030761719</v>
      </c>
      <c r="C1024" s="10">
        <v>28.281005859375</v>
      </c>
      <c r="D1024" s="10">
        <v>133.30010986328125</v>
      </c>
      <c r="E1024" s="10">
        <v>236.1256103515625</v>
      </c>
      <c r="F1024" s="10">
        <v>2.1305325031280518</v>
      </c>
      <c r="G1024" s="10">
        <v>4.6145176887512207</v>
      </c>
      <c r="H1024" s="10">
        <v>110.29773712158203</v>
      </c>
      <c r="I1024" s="10">
        <v>20.11003303527832</v>
      </c>
      <c r="J1024" s="13">
        <v>82349.1875</v>
      </c>
    </row>
    <row r="1025" spans="1:10" x14ac:dyDescent="0.2">
      <c r="A1025" s="9">
        <v>44746.555555555555</v>
      </c>
      <c r="B1025" s="10">
        <v>67.433464050292969</v>
      </c>
      <c r="C1025" s="10">
        <v>28.080671310424805</v>
      </c>
      <c r="D1025" s="10">
        <v>131.44509887695313</v>
      </c>
      <c r="E1025" s="10">
        <v>248.99639892578125</v>
      </c>
      <c r="F1025" s="10">
        <v>1.8083286285400391</v>
      </c>
      <c r="G1025" s="10">
        <v>5.0613546371459961</v>
      </c>
      <c r="H1025" s="10" t="s">
        <v>84</v>
      </c>
      <c r="I1025" s="10" t="s">
        <v>84</v>
      </c>
      <c r="J1025" s="13">
        <v>82267.921875</v>
      </c>
    </row>
    <row r="1026" spans="1:10" x14ac:dyDescent="0.2">
      <c r="A1026" s="9">
        <v>44746.559027777781</v>
      </c>
      <c r="B1026" s="10">
        <v>79.50335693359375</v>
      </c>
      <c r="C1026" s="10">
        <v>27.611507415771484</v>
      </c>
      <c r="D1026" s="10">
        <v>149.47711181640625</v>
      </c>
      <c r="E1026" s="10">
        <v>220.41624450683594</v>
      </c>
      <c r="F1026" s="10">
        <v>1.9122918844223022</v>
      </c>
      <c r="G1026" s="10">
        <v>6.0183801651000977</v>
      </c>
      <c r="H1026" s="10" t="s">
        <v>84</v>
      </c>
      <c r="I1026" s="10" t="s">
        <v>84</v>
      </c>
      <c r="J1026" s="13">
        <v>81400.5</v>
      </c>
    </row>
    <row r="1027" spans="1:10" x14ac:dyDescent="0.2">
      <c r="A1027" s="9">
        <v>44746.5625</v>
      </c>
      <c r="B1027" s="10">
        <v>83.207466125488281</v>
      </c>
      <c r="C1027" s="10">
        <v>29.548664093017578</v>
      </c>
      <c r="D1027" s="10">
        <v>157.09205627441406</v>
      </c>
      <c r="E1027" s="10">
        <v>253.98857116699219</v>
      </c>
      <c r="F1027" s="10">
        <v>2.1582577228546143</v>
      </c>
      <c r="G1027" s="10">
        <v>6.1515088081359863</v>
      </c>
      <c r="H1027" s="10" t="s">
        <v>84</v>
      </c>
      <c r="I1027" s="10" t="s">
        <v>84</v>
      </c>
      <c r="J1027" s="13">
        <v>79730.5859375</v>
      </c>
    </row>
    <row r="1028" spans="1:10" x14ac:dyDescent="0.2">
      <c r="A1028" s="9">
        <v>44746.565972222219</v>
      </c>
      <c r="B1028" s="10">
        <v>73.610107421875</v>
      </c>
      <c r="C1028" s="10">
        <v>29.656801223754883</v>
      </c>
      <c r="D1028" s="10">
        <v>142.31855773925781</v>
      </c>
      <c r="E1028" s="10">
        <v>233.38191223144531</v>
      </c>
      <c r="F1028" s="10">
        <v>2.0793750286102295</v>
      </c>
      <c r="G1028" s="10">
        <v>4.9166526794433594</v>
      </c>
      <c r="H1028" s="10">
        <v>109.25309753417969</v>
      </c>
      <c r="I1028" s="10">
        <v>15.683263778686523</v>
      </c>
      <c r="J1028" s="13">
        <v>81400.5</v>
      </c>
    </row>
    <row r="1029" spans="1:10" x14ac:dyDescent="0.2">
      <c r="A1029" s="9">
        <v>44746.569444444445</v>
      </c>
      <c r="B1029" s="10">
        <v>63.499855041503906</v>
      </c>
      <c r="C1029" s="10">
        <v>29.286596298217773</v>
      </c>
      <c r="D1029" s="10">
        <v>126.79372406005859</v>
      </c>
      <c r="E1029" s="10">
        <v>222.78628540039063</v>
      </c>
      <c r="F1029" s="10">
        <v>1.8936082124710083</v>
      </c>
      <c r="G1029" s="10">
        <v>4.0226907730102539</v>
      </c>
      <c r="H1029" s="10" t="s">
        <v>84</v>
      </c>
      <c r="I1029" s="10" t="s">
        <v>84</v>
      </c>
      <c r="J1029" s="13">
        <v>82275.765625</v>
      </c>
    </row>
    <row r="1030" spans="1:10" x14ac:dyDescent="0.2">
      <c r="A1030" s="9">
        <v>44746.572916666664</v>
      </c>
      <c r="B1030" s="10">
        <v>87.484901428222656</v>
      </c>
      <c r="C1030" s="10">
        <v>30.027475357055664</v>
      </c>
      <c r="D1030" s="10">
        <v>164.12745666503906</v>
      </c>
      <c r="E1030" s="10">
        <v>285.52780151367188</v>
      </c>
      <c r="F1030" s="10">
        <v>1.7084434032440186</v>
      </c>
      <c r="G1030" s="10">
        <v>4.6205625534057617</v>
      </c>
      <c r="H1030" s="10" t="s">
        <v>84</v>
      </c>
      <c r="I1030" s="10" t="s">
        <v>84</v>
      </c>
      <c r="J1030" s="13">
        <v>81478.90625</v>
      </c>
    </row>
    <row r="1031" spans="1:10" x14ac:dyDescent="0.2">
      <c r="A1031" s="9">
        <v>44746.576388888891</v>
      </c>
      <c r="B1031" s="10">
        <v>93.940521240234375</v>
      </c>
      <c r="C1031" s="10">
        <v>33.098468780517578</v>
      </c>
      <c r="D1031" s="10">
        <v>177.26448059082031</v>
      </c>
      <c r="E1031" s="10">
        <v>259.57073974609375</v>
      </c>
      <c r="F1031" s="10">
        <v>1.6502009630203247</v>
      </c>
      <c r="G1031" s="10">
        <v>5.1835722923278809</v>
      </c>
      <c r="H1031" s="10" t="s">
        <v>84</v>
      </c>
      <c r="I1031" s="10" t="s">
        <v>84</v>
      </c>
      <c r="J1031" s="13">
        <v>81480.90625</v>
      </c>
    </row>
    <row r="1032" spans="1:10" x14ac:dyDescent="0.2">
      <c r="A1032" s="9">
        <v>44746.579861111109</v>
      </c>
      <c r="B1032" s="10">
        <v>76.137008666992188</v>
      </c>
      <c r="C1032" s="10">
        <v>29.822830200195313</v>
      </c>
      <c r="D1032" s="10">
        <v>146.52838134765625</v>
      </c>
      <c r="E1032" s="10">
        <v>275.38589477539063</v>
      </c>
      <c r="F1032" s="10">
        <v>1.4334036111831665</v>
      </c>
      <c r="G1032" s="10">
        <v>4.8401913642883301</v>
      </c>
      <c r="H1032" s="10" t="s">
        <v>84</v>
      </c>
      <c r="I1032" s="10" t="s">
        <v>84</v>
      </c>
      <c r="J1032" s="13">
        <v>82328.9375</v>
      </c>
    </row>
    <row r="1033" spans="1:10" x14ac:dyDescent="0.2">
      <c r="A1033" s="9">
        <v>44746.583333333336</v>
      </c>
      <c r="B1033" s="10">
        <v>69.389266967773438</v>
      </c>
      <c r="C1033" s="10">
        <v>30.167604446411133</v>
      </c>
      <c r="D1033" s="10">
        <v>136.70236206054688</v>
      </c>
      <c r="E1033" s="10">
        <v>249.15867614746094</v>
      </c>
      <c r="F1033" s="10">
        <v>1.520254373550415</v>
      </c>
      <c r="G1033" s="10">
        <v>5.5513806343078613</v>
      </c>
      <c r="H1033" s="10">
        <v>110.49979400634766</v>
      </c>
      <c r="I1033" s="10">
        <v>27.593667984008789</v>
      </c>
      <c r="J1033" s="13">
        <v>82328.9375</v>
      </c>
    </row>
    <row r="1034" spans="1:10" x14ac:dyDescent="0.2">
      <c r="A1034" s="9">
        <v>44746.586805555555</v>
      </c>
      <c r="B1034" s="10">
        <v>83.617515563964844</v>
      </c>
      <c r="C1034" s="10">
        <v>31.70210075378418</v>
      </c>
      <c r="D1034" s="10">
        <v>159.87403869628906</v>
      </c>
      <c r="E1034" s="10">
        <v>285.24456787109375</v>
      </c>
      <c r="F1034" s="10">
        <v>1.5838227272033691</v>
      </c>
      <c r="G1034" s="10">
        <v>5.7911562919616699</v>
      </c>
      <c r="H1034" s="10" t="s">
        <v>84</v>
      </c>
      <c r="I1034" s="10" t="s">
        <v>84</v>
      </c>
      <c r="J1034" s="13">
        <v>81398.5</v>
      </c>
    </row>
    <row r="1035" spans="1:10" x14ac:dyDescent="0.2">
      <c r="A1035" s="9">
        <v>44746.590277777781</v>
      </c>
      <c r="B1035" s="10">
        <v>60.95458984375</v>
      </c>
      <c r="C1035" s="10">
        <v>30.857151031494141</v>
      </c>
      <c r="D1035" s="10">
        <v>124.46291351318359</v>
      </c>
      <c r="E1035" s="10">
        <v>249.15864562988281</v>
      </c>
      <c r="F1035" s="10">
        <v>1.8077114820480347</v>
      </c>
      <c r="G1035" s="10">
        <v>6.3564634323120117</v>
      </c>
      <c r="H1035" s="10">
        <v>110.49978637695313</v>
      </c>
      <c r="I1035" s="10">
        <v>29.301057815551758</v>
      </c>
      <c r="J1035" s="13">
        <v>82319.0546875</v>
      </c>
    </row>
    <row r="1036" spans="1:10" x14ac:dyDescent="0.2">
      <c r="A1036" s="9">
        <v>44746.59375</v>
      </c>
      <c r="B1036" s="10">
        <v>77.52203369140625</v>
      </c>
      <c r="C1036" s="10">
        <v>30.826536178588867</v>
      </c>
      <c r="D1036" s="10">
        <v>149.65509033203125</v>
      </c>
      <c r="E1036" s="10">
        <v>327.51507568359375</v>
      </c>
      <c r="F1036" s="10">
        <v>2.0526845455169678</v>
      </c>
      <c r="G1036" s="10">
        <v>6.4330539703369141</v>
      </c>
      <c r="H1036" s="10" t="s">
        <v>84</v>
      </c>
      <c r="I1036" s="10" t="s">
        <v>84</v>
      </c>
      <c r="J1036" s="13">
        <v>82225.859375</v>
      </c>
    </row>
    <row r="1037" spans="1:10" x14ac:dyDescent="0.2">
      <c r="A1037" s="9">
        <v>44746.597222222219</v>
      </c>
      <c r="B1037" s="10">
        <v>64.06732177734375</v>
      </c>
      <c r="C1037" s="10">
        <v>29.154518127441406</v>
      </c>
      <c r="D1037" s="10">
        <v>127.35919952392578</v>
      </c>
      <c r="E1037" s="10">
        <v>220.48457336425781</v>
      </c>
      <c r="F1037" s="10">
        <v>2.2266366481781006</v>
      </c>
      <c r="G1037" s="10">
        <v>6.7576971054077148</v>
      </c>
      <c r="H1037" s="10">
        <v>109.5240478515625</v>
      </c>
      <c r="I1037" s="10">
        <v>34.644615173339844</v>
      </c>
      <c r="J1037" s="13">
        <v>81405.71875</v>
      </c>
    </row>
    <row r="1038" spans="1:10" x14ac:dyDescent="0.2">
      <c r="A1038" s="9">
        <v>44746.600694444445</v>
      </c>
      <c r="B1038" s="10">
        <v>72.200828552246094</v>
      </c>
      <c r="C1038" s="10">
        <v>29.650449752807617</v>
      </c>
      <c r="D1038" s="10">
        <v>140.32246398925781</v>
      </c>
      <c r="E1038" s="10">
        <v>275.3858642578125</v>
      </c>
      <c r="F1038" s="10">
        <v>2.5044713020324707</v>
      </c>
      <c r="G1038" s="10">
        <v>6.7866263389587402</v>
      </c>
      <c r="H1038" s="10">
        <v>109.60093688964844</v>
      </c>
      <c r="I1038" s="10">
        <v>24.454267501831055</v>
      </c>
      <c r="J1038" s="13">
        <v>82309.125</v>
      </c>
    </row>
    <row r="1039" spans="1:10" x14ac:dyDescent="0.2">
      <c r="A1039" s="9">
        <v>44746.604166666664</v>
      </c>
      <c r="B1039" s="10">
        <v>87.211265563964844</v>
      </c>
      <c r="C1039" s="10">
        <v>27.046194076538086</v>
      </c>
      <c r="D1039" s="10">
        <v>160.55447387695313</v>
      </c>
      <c r="E1039" s="10">
        <v>275.19808959960938</v>
      </c>
      <c r="F1039" s="10">
        <v>2.3677055835723877</v>
      </c>
      <c r="G1039" s="10">
        <v>5.1185669898986816</v>
      </c>
      <c r="H1039" s="10">
        <v>110.12502288818359</v>
      </c>
      <c r="I1039" s="10">
        <v>24.822866439819336</v>
      </c>
      <c r="J1039" s="13">
        <v>82255.03125</v>
      </c>
    </row>
    <row r="1040" spans="1:10" x14ac:dyDescent="0.2">
      <c r="A1040" s="9">
        <v>44746.607638888891</v>
      </c>
      <c r="B1040" s="10">
        <v>76.364334106445313</v>
      </c>
      <c r="C1040" s="10">
        <v>30.089656829833984</v>
      </c>
      <c r="D1040" s="10">
        <v>147.14366149902344</v>
      </c>
      <c r="E1040" s="10">
        <v>344.00448608398438</v>
      </c>
      <c r="F1040" s="10">
        <v>2.0221340656280518</v>
      </c>
      <c r="G1040" s="10">
        <v>3.8658442497253418</v>
      </c>
      <c r="H1040" s="10">
        <v>111.24660491943359</v>
      </c>
      <c r="I1040" s="10">
        <v>22.505830764770508</v>
      </c>
      <c r="J1040" s="13">
        <v>83056.0078125</v>
      </c>
    </row>
    <row r="1041" spans="1:10" x14ac:dyDescent="0.2">
      <c r="A1041" s="9">
        <v>44746.611111111109</v>
      </c>
      <c r="B1041" s="10">
        <v>82.998893737792969</v>
      </c>
      <c r="C1041" s="10">
        <v>27.028573989868164</v>
      </c>
      <c r="D1041" s="10">
        <v>154.25225830078125</v>
      </c>
      <c r="E1041" s="10">
        <v>301.21109008789063</v>
      </c>
      <c r="F1041" s="10">
        <v>1.6597774028778076</v>
      </c>
      <c r="G1041" s="10">
        <v>3.9481098651885986</v>
      </c>
      <c r="H1041" s="10">
        <v>110.11312866210938</v>
      </c>
      <c r="I1041" s="10">
        <v>26.56682014465332</v>
      </c>
      <c r="J1041" s="13">
        <v>82207.734375</v>
      </c>
    </row>
    <row r="1042" spans="1:10" x14ac:dyDescent="0.2">
      <c r="A1042" s="9">
        <v>44746.614583333336</v>
      </c>
      <c r="B1042" s="10">
        <v>69.184463500976563</v>
      </c>
      <c r="C1042" s="10">
        <v>25.651327133178711</v>
      </c>
      <c r="D1042" s="10">
        <v>131.69975280761719</v>
      </c>
      <c r="E1042" s="10">
        <v>288.11495971679688</v>
      </c>
      <c r="F1042" s="10">
        <v>1.7383468151092529</v>
      </c>
      <c r="G1042" s="10">
        <v>5.0480809211730957</v>
      </c>
      <c r="H1042" s="10">
        <v>110.59189605712891</v>
      </c>
      <c r="I1042" s="10">
        <v>34.652370452880859</v>
      </c>
      <c r="J1042" s="13">
        <v>82209.765625</v>
      </c>
    </row>
    <row r="1043" spans="1:10" x14ac:dyDescent="0.2">
      <c r="A1043" s="9">
        <v>44746.618055555555</v>
      </c>
      <c r="B1043" s="10">
        <v>67.836708068847656</v>
      </c>
      <c r="C1043" s="10">
        <v>23.413291931152344</v>
      </c>
      <c r="D1043" s="10">
        <v>127.39583587646484</v>
      </c>
      <c r="E1043" s="10">
        <v>261.92266845703125</v>
      </c>
      <c r="F1043" s="10">
        <v>2.060399055480957</v>
      </c>
      <c r="G1043" s="10">
        <v>5.7396841049194336</v>
      </c>
      <c r="H1043" s="10">
        <v>110.71157073974609</v>
      </c>
      <c r="I1043" s="10">
        <v>26.56682014465332</v>
      </c>
      <c r="J1043" s="13">
        <v>82207.734375</v>
      </c>
    </row>
    <row r="1044" spans="1:10" x14ac:dyDescent="0.2">
      <c r="A1044" s="9">
        <v>44746.621527777781</v>
      </c>
      <c r="B1044" s="10">
        <v>60.708950042724609</v>
      </c>
      <c r="C1044" s="10">
        <v>21.540935516357422</v>
      </c>
      <c r="D1044" s="10">
        <v>114.77011871337891</v>
      </c>
      <c r="E1044" s="10">
        <v>288.40103149414063</v>
      </c>
      <c r="F1044" s="10">
        <v>2.2173817157745361</v>
      </c>
      <c r="G1044" s="10">
        <v>5.4845867156982422</v>
      </c>
      <c r="H1044" s="10">
        <v>110.40218353271484</v>
      </c>
      <c r="I1044" s="10">
        <v>17.508565902709961</v>
      </c>
      <c r="J1044" s="13">
        <v>82290.96875</v>
      </c>
    </row>
    <row r="1045" spans="1:10" x14ac:dyDescent="0.2">
      <c r="A1045" s="9">
        <v>44746.625</v>
      </c>
      <c r="B1045" s="10">
        <v>66.376655578613281</v>
      </c>
      <c r="C1045" s="10">
        <v>19.45368766784668</v>
      </c>
      <c r="D1045" s="10">
        <v>121.02604675292969</v>
      </c>
      <c r="E1045" s="10">
        <v>327.40335083007813</v>
      </c>
      <c r="F1045" s="10">
        <v>2.2392263412475586</v>
      </c>
      <c r="G1045" s="10">
        <v>5.5784235000610352</v>
      </c>
      <c r="H1045" s="10">
        <v>110.11312866210938</v>
      </c>
      <c r="I1045" s="10">
        <v>21.561473846435547</v>
      </c>
      <c r="J1045" s="13">
        <v>82207.734375</v>
      </c>
    </row>
    <row r="1046" spans="1:10" x14ac:dyDescent="0.2">
      <c r="A1046" s="9">
        <v>44746.628472222219</v>
      </c>
      <c r="B1046" s="10">
        <v>58.665302276611328</v>
      </c>
      <c r="C1046" s="10">
        <v>19.294097900390625</v>
      </c>
      <c r="D1046" s="10">
        <v>109.21837615966797</v>
      </c>
      <c r="E1046" s="10">
        <v>314.51205444335938</v>
      </c>
      <c r="F1046" s="10">
        <v>2.5035436153411865</v>
      </c>
      <c r="G1046" s="10">
        <v>5.890690803527832</v>
      </c>
      <c r="H1046" s="10">
        <v>110.36454010009766</v>
      </c>
      <c r="I1046" s="10">
        <v>21.520486831665039</v>
      </c>
      <c r="J1046" s="13">
        <v>82262.90625</v>
      </c>
    </row>
    <row r="1047" spans="1:10" x14ac:dyDescent="0.2">
      <c r="A1047" s="9">
        <v>44746.631944444445</v>
      </c>
      <c r="B1047" s="10">
        <v>58.103378295898438</v>
      </c>
      <c r="C1047" s="10">
        <v>19.121831893920898</v>
      </c>
      <c r="D1047" s="10">
        <v>108.35703277587891</v>
      </c>
      <c r="E1047" s="10">
        <v>275.19802856445313</v>
      </c>
      <c r="F1047" s="10">
        <v>2.6794285774230957</v>
      </c>
      <c r="G1047" s="10">
        <v>5.6336708068847656</v>
      </c>
      <c r="H1047" s="10">
        <v>110.90348815917969</v>
      </c>
      <c r="I1047" s="10">
        <v>17.667715072631836</v>
      </c>
      <c r="J1047" s="13">
        <v>82252.984375</v>
      </c>
    </row>
    <row r="1048" spans="1:10" x14ac:dyDescent="0.2">
      <c r="A1048" s="9">
        <v>44746.635416666664</v>
      </c>
      <c r="B1048" s="10">
        <v>51.156875610351563</v>
      </c>
      <c r="C1048" s="10">
        <v>16.865327835083008</v>
      </c>
      <c r="D1048" s="10">
        <v>95.280410766601563</v>
      </c>
      <c r="E1048" s="10">
        <v>277.75503540039063</v>
      </c>
      <c r="F1048" s="10">
        <v>2.4995584487915039</v>
      </c>
      <c r="G1048" s="10">
        <v>4.4634971618652344</v>
      </c>
      <c r="H1048" s="10">
        <v>111.38999176025391</v>
      </c>
      <c r="I1048" s="10">
        <v>17.165260314941406</v>
      </c>
      <c r="J1048" s="13">
        <v>83025.640625</v>
      </c>
    </row>
    <row r="1049" spans="1:10" x14ac:dyDescent="0.2">
      <c r="A1049" s="9">
        <v>44746.638888888891</v>
      </c>
      <c r="B1049" s="10">
        <v>66.491653442382813</v>
      </c>
      <c r="C1049" s="10">
        <v>15.680123329162598</v>
      </c>
      <c r="D1049" s="10">
        <v>117.77135467529297</v>
      </c>
      <c r="E1049" s="10">
        <v>324.1314697265625</v>
      </c>
      <c r="F1049" s="10">
        <v>2.2430899143218994</v>
      </c>
      <c r="G1049" s="10">
        <v>4.2531313896179199</v>
      </c>
      <c r="H1049" s="10">
        <v>109.54595184326172</v>
      </c>
      <c r="I1049" s="10">
        <v>19.276748657226563</v>
      </c>
      <c r="J1049" s="13">
        <v>81375.9375</v>
      </c>
    </row>
    <row r="1050" spans="1:10" x14ac:dyDescent="0.2">
      <c r="A1050" s="9">
        <v>44746.642361111109</v>
      </c>
      <c r="B1050" s="10">
        <v>68.463882446289063</v>
      </c>
      <c r="C1050" s="10">
        <v>18.924308776855469</v>
      </c>
      <c r="D1050" s="10">
        <v>123.86820220947266</v>
      </c>
      <c r="E1050" s="10">
        <v>287.91851806640625</v>
      </c>
      <c r="F1050" s="10">
        <v>2.0295803546905518</v>
      </c>
      <c r="G1050" s="10">
        <v>4.3238883018493652</v>
      </c>
      <c r="H1050" s="10">
        <v>110.09785461425781</v>
      </c>
      <c r="I1050" s="10">
        <v>20.557380676269531</v>
      </c>
      <c r="J1050" s="13">
        <v>82151.6875</v>
      </c>
    </row>
    <row r="1051" spans="1:10" x14ac:dyDescent="0.2">
      <c r="A1051" s="9">
        <v>44746.645833333336</v>
      </c>
      <c r="B1051" s="10">
        <v>64.621742248535156</v>
      </c>
      <c r="C1051" s="10">
        <v>16.710067749023438</v>
      </c>
      <c r="D1051" s="10">
        <v>115.76458740234375</v>
      </c>
      <c r="E1051" s="10">
        <v>288.30270385742188</v>
      </c>
      <c r="F1051" s="10">
        <v>2.3048982620239258</v>
      </c>
      <c r="G1051" s="10">
        <v>5.786766529083252</v>
      </c>
      <c r="H1051" s="10">
        <v>110.12500762939453</v>
      </c>
      <c r="I1051" s="10">
        <v>19.153781890869141</v>
      </c>
      <c r="J1051" s="13">
        <v>82262.90625</v>
      </c>
    </row>
    <row r="1052" spans="1:10" x14ac:dyDescent="0.2">
      <c r="A1052" s="9">
        <v>44746.649305555555</v>
      </c>
      <c r="B1052" s="10">
        <v>72.014633178710938</v>
      </c>
      <c r="C1052" s="10">
        <v>18.598682403564453</v>
      </c>
      <c r="D1052" s="10">
        <v>128.81309509277344</v>
      </c>
      <c r="E1052" s="10">
        <v>340.60525512695313</v>
      </c>
      <c r="F1052" s="10">
        <v>2.6222484111785889</v>
      </c>
      <c r="G1052" s="10">
        <v>6.9435563087463379</v>
      </c>
      <c r="H1052" s="10">
        <v>110.44664764404297</v>
      </c>
      <c r="I1052" s="10">
        <v>20.907922744750977</v>
      </c>
      <c r="J1052" s="13">
        <v>82222.8984375</v>
      </c>
    </row>
    <row r="1053" spans="1:10" x14ac:dyDescent="0.2">
      <c r="A1053" s="9">
        <v>44746.652777777781</v>
      </c>
      <c r="B1053" s="10">
        <v>83.840194702148438</v>
      </c>
      <c r="C1053" s="10">
        <v>17.031875610351563</v>
      </c>
      <c r="D1053" s="10">
        <v>145.54512023925781</v>
      </c>
      <c r="E1053" s="10">
        <v>353.35452270507813</v>
      </c>
      <c r="F1053" s="10">
        <v>2.8649322986602783</v>
      </c>
      <c r="G1053" s="10">
        <v>7.0347814559936523</v>
      </c>
      <c r="H1053" s="10">
        <v>109.97824859619141</v>
      </c>
      <c r="I1053" s="10">
        <v>21.546772003173828</v>
      </c>
      <c r="J1053" s="13">
        <v>82139.71875</v>
      </c>
    </row>
    <row r="1054" spans="1:10" x14ac:dyDescent="0.2">
      <c r="A1054" s="9">
        <v>44746.65625</v>
      </c>
      <c r="B1054" s="10">
        <v>92.962974548339844</v>
      </c>
      <c r="C1054" s="10">
        <v>18.930761337280273</v>
      </c>
      <c r="D1054" s="10">
        <v>161.42776489257813</v>
      </c>
      <c r="E1054" s="10">
        <v>432.0250244140625</v>
      </c>
      <c r="F1054" s="10">
        <v>2.9178779125213623</v>
      </c>
      <c r="G1054" s="10">
        <v>6.8280301094055176</v>
      </c>
      <c r="H1054" s="10">
        <v>110.37469482421875</v>
      </c>
      <c r="I1054" s="10">
        <v>26.117874145507813</v>
      </c>
      <c r="J1054" s="13">
        <v>82167.7265625</v>
      </c>
    </row>
    <row r="1055" spans="1:10" x14ac:dyDescent="0.2">
      <c r="A1055" s="9">
        <v>44746.659722222219</v>
      </c>
      <c r="B1055" s="10">
        <v>73.8511962890625</v>
      </c>
      <c r="C1055" s="10">
        <v>16.687797546386719</v>
      </c>
      <c r="D1055" s="10">
        <v>129.88955688476563</v>
      </c>
      <c r="E1055" s="10">
        <v>287.91848754882813</v>
      </c>
      <c r="F1055" s="10">
        <v>2.8775980472564697</v>
      </c>
      <c r="G1055" s="10">
        <v>6.9435563087463379</v>
      </c>
      <c r="H1055" s="10">
        <v>110.33706665039063</v>
      </c>
      <c r="I1055" s="10">
        <v>24.569915771484375</v>
      </c>
      <c r="J1055" s="13">
        <v>82141.7578125</v>
      </c>
    </row>
    <row r="1056" spans="1:10" x14ac:dyDescent="0.2">
      <c r="A1056" s="9">
        <v>44746.663194444445</v>
      </c>
      <c r="B1056" s="10">
        <v>70.259651184082031</v>
      </c>
      <c r="C1056" s="10">
        <v>18.40818977355957</v>
      </c>
      <c r="D1056" s="10">
        <v>125.93265533447266</v>
      </c>
      <c r="E1056" s="10">
        <v>301.00567626953125</v>
      </c>
      <c r="F1056" s="10">
        <v>2.8972404003143311</v>
      </c>
      <c r="G1056" s="10">
        <v>6.3542866706848145</v>
      </c>
      <c r="H1056" s="10">
        <v>110.09784698486328</v>
      </c>
      <c r="I1056" s="10">
        <v>21.656705856323242</v>
      </c>
      <c r="J1056" s="13">
        <v>82141.7578125</v>
      </c>
    </row>
    <row r="1057" spans="1:10" x14ac:dyDescent="0.2">
      <c r="A1057" s="9">
        <v>44746.666666666664</v>
      </c>
      <c r="B1057" s="10">
        <v>65.209037780761719</v>
      </c>
      <c r="C1057" s="10">
        <v>15.999642372131348</v>
      </c>
      <c r="D1057" s="10">
        <v>116.12643432617188</v>
      </c>
      <c r="E1057" s="10">
        <v>287.91851806640625</v>
      </c>
      <c r="F1057" s="10">
        <v>3.0543789863586426</v>
      </c>
      <c r="G1057" s="10">
        <v>7.0908737182617188</v>
      </c>
      <c r="H1057" s="10">
        <v>109.91844940185547</v>
      </c>
      <c r="I1057" s="10">
        <v>21.546772003173828</v>
      </c>
      <c r="J1057" s="13">
        <v>82139.71875</v>
      </c>
    </row>
    <row r="1058" spans="1:10" x14ac:dyDescent="0.2">
      <c r="A1058" s="9">
        <v>44746.670138888891</v>
      </c>
      <c r="B1058" s="10">
        <v>76.134590148925781</v>
      </c>
      <c r="C1058" s="10">
        <v>14.135229110717773</v>
      </c>
      <c r="D1058" s="10">
        <v>130.83705139160156</v>
      </c>
      <c r="E1058" s="10">
        <v>314.71673583984375</v>
      </c>
      <c r="F1058" s="10">
        <v>3.358834981918335</v>
      </c>
      <c r="G1058" s="10">
        <v>8.0533466339111328</v>
      </c>
      <c r="H1058" s="10">
        <v>110.7958984375</v>
      </c>
      <c r="I1058" s="10">
        <v>24.012887954711914</v>
      </c>
      <c r="J1058" s="13">
        <v>82306.0703125</v>
      </c>
    </row>
    <row r="1059" spans="1:10" x14ac:dyDescent="0.2">
      <c r="A1059" s="9">
        <v>44746.673611111109</v>
      </c>
      <c r="B1059" s="10">
        <v>82.176277160644531</v>
      </c>
      <c r="C1059" s="10">
        <v>16.219858169555664</v>
      </c>
      <c r="D1059" s="10">
        <v>142.01004028320313</v>
      </c>
      <c r="E1059" s="10">
        <v>354.4072265625</v>
      </c>
      <c r="F1059" s="10">
        <v>3.5650794506072998</v>
      </c>
      <c r="G1059" s="10">
        <v>8.0238838195800781</v>
      </c>
      <c r="H1059" s="10">
        <v>111.56550598144531</v>
      </c>
      <c r="I1059" s="10">
        <v>25.580324172973633</v>
      </c>
      <c r="J1059" s="13">
        <v>82389.25</v>
      </c>
    </row>
    <row r="1060" spans="1:10" x14ac:dyDescent="0.2">
      <c r="A1060" s="9">
        <v>44746.677083333336</v>
      </c>
      <c r="B1060" s="10">
        <v>84.626380920410156</v>
      </c>
      <c r="C1060" s="10">
        <v>14.81511116027832</v>
      </c>
      <c r="D1060" s="10">
        <v>144.53346252441406</v>
      </c>
      <c r="E1060" s="10">
        <v>484.87271118164063</v>
      </c>
      <c r="F1060" s="10">
        <v>3.4622516632080078</v>
      </c>
      <c r="G1060" s="10">
        <v>6.5517959594726563</v>
      </c>
      <c r="H1060" s="10">
        <v>112.22090911865234</v>
      </c>
      <c r="I1060" s="10">
        <v>30.767141342163086</v>
      </c>
      <c r="J1060" s="13">
        <v>82262.90625</v>
      </c>
    </row>
    <row r="1061" spans="1:10" x14ac:dyDescent="0.2">
      <c r="A1061" s="9">
        <v>44746.680555555555</v>
      </c>
      <c r="B1061" s="10">
        <v>63.072872161865234</v>
      </c>
      <c r="C1061" s="10">
        <v>15.911615371704102</v>
      </c>
      <c r="D1061" s="10">
        <v>112.59197235107422</v>
      </c>
      <c r="E1061" s="10">
        <v>381.54345703125</v>
      </c>
      <c r="F1061" s="10">
        <v>3.2758986949920654</v>
      </c>
      <c r="G1061" s="10">
        <v>5.7769589424133301</v>
      </c>
      <c r="H1061" s="10">
        <v>112.06503295898438</v>
      </c>
      <c r="I1061" s="10">
        <v>28.34736442565918</v>
      </c>
      <c r="J1061" s="13">
        <v>82595.71875</v>
      </c>
    </row>
    <row r="1062" spans="1:10" x14ac:dyDescent="0.2">
      <c r="A1062" s="9">
        <v>44746.684027777781</v>
      </c>
      <c r="B1062" s="10">
        <v>53.436141967773438</v>
      </c>
      <c r="C1062" s="10">
        <v>12.070775985717773</v>
      </c>
      <c r="D1062" s="10">
        <v>93.979606628417969</v>
      </c>
      <c r="E1062" s="10">
        <v>341.05941772460938</v>
      </c>
      <c r="F1062" s="10">
        <v>2.8933835029602051</v>
      </c>
      <c r="G1062" s="10">
        <v>4.8942317962646484</v>
      </c>
      <c r="H1062" s="10">
        <v>110.95356750488281</v>
      </c>
      <c r="I1062" s="10">
        <v>22.368249893188477</v>
      </c>
      <c r="J1062" s="13">
        <v>82346.109375</v>
      </c>
    </row>
    <row r="1063" spans="1:10" x14ac:dyDescent="0.2">
      <c r="A1063" s="9">
        <v>44746.6875</v>
      </c>
      <c r="B1063" s="10">
        <v>49.034820556640625</v>
      </c>
      <c r="C1063" s="10">
        <v>11.93052864074707</v>
      </c>
      <c r="D1063" s="10">
        <v>87.092849731445313</v>
      </c>
      <c r="E1063" s="10">
        <v>272.27044677734375</v>
      </c>
      <c r="F1063" s="10">
        <v>2.3393301963806152</v>
      </c>
      <c r="G1063" s="10">
        <v>3.4847283363342285</v>
      </c>
      <c r="H1063" s="10">
        <v>110.19765472412109</v>
      </c>
      <c r="I1063" s="10">
        <v>16.989675521850586</v>
      </c>
      <c r="J1063" s="13">
        <v>81399.546875</v>
      </c>
    </row>
    <row r="1064" spans="1:10" x14ac:dyDescent="0.2">
      <c r="A1064" s="9">
        <v>44746.690972222219</v>
      </c>
      <c r="B1064" s="10">
        <v>53.548637390136719</v>
      </c>
      <c r="C1064" s="10">
        <v>12.243213653564453</v>
      </c>
      <c r="D1064" s="10">
        <v>94.324478149414063</v>
      </c>
      <c r="E1064" s="10">
        <v>262.35336303710938</v>
      </c>
      <c r="F1064" s="10">
        <v>2.1759111881256104</v>
      </c>
      <c r="G1064" s="10">
        <v>4.0087738037109375</v>
      </c>
      <c r="H1064" s="10">
        <v>110.83368682861328</v>
      </c>
      <c r="I1064" s="10">
        <v>18.181089401245117</v>
      </c>
      <c r="J1064" s="13">
        <v>82355.984375</v>
      </c>
    </row>
    <row r="1065" spans="1:10" x14ac:dyDescent="0.2">
      <c r="A1065" s="9">
        <v>44746.694444444445</v>
      </c>
      <c r="B1065" s="10">
        <v>50.061225891113281</v>
      </c>
      <c r="C1065" s="10">
        <v>13.450292587280273</v>
      </c>
      <c r="D1065" s="10">
        <v>90.185935974121094</v>
      </c>
      <c r="E1065" s="10">
        <v>275.4710693359375</v>
      </c>
      <c r="F1065" s="10">
        <v>2.0373036861419678</v>
      </c>
      <c r="G1065" s="10">
        <v>3.9962491989135742</v>
      </c>
      <c r="H1065" s="10">
        <v>110.89363098144531</v>
      </c>
      <c r="I1065" s="10">
        <v>20.770519256591797</v>
      </c>
      <c r="J1065" s="13">
        <v>82365.8046875</v>
      </c>
    </row>
    <row r="1066" spans="1:10" x14ac:dyDescent="0.2">
      <c r="A1066" s="9">
        <v>44746.697916666664</v>
      </c>
      <c r="B1066" s="10">
        <v>53.154617309570313</v>
      </c>
      <c r="C1066" s="10">
        <v>12.324295997619629</v>
      </c>
      <c r="D1066" s="10">
        <v>93.630416870117188</v>
      </c>
      <c r="E1066" s="10">
        <v>325.5286865234375</v>
      </c>
      <c r="F1066" s="10">
        <v>2.2101945877075195</v>
      </c>
      <c r="G1066" s="10">
        <v>5.6224241256713867</v>
      </c>
      <c r="H1066" s="10">
        <v>110.73216247558594</v>
      </c>
      <c r="I1066" s="10">
        <v>21.984907150268555</v>
      </c>
      <c r="J1066" s="13">
        <v>81764.4140625</v>
      </c>
    </row>
    <row r="1067" spans="1:10" x14ac:dyDescent="0.2">
      <c r="A1067" s="9">
        <v>44746.701388888891</v>
      </c>
      <c r="B1067" s="10">
        <v>70.995285034179688</v>
      </c>
      <c r="C1067" s="10">
        <v>11.418747901916504</v>
      </c>
      <c r="D1067" s="10">
        <v>120.24286651611328</v>
      </c>
      <c r="E1067" s="10">
        <v>394.83474731445313</v>
      </c>
      <c r="F1067" s="10">
        <v>2.4103250503540039</v>
      </c>
      <c r="G1067" s="10">
        <v>5.5848994255065918</v>
      </c>
      <c r="H1067" s="10">
        <v>112.34381103515625</v>
      </c>
      <c r="I1067" s="10">
        <v>28.246477127075195</v>
      </c>
      <c r="J1067" s="13">
        <v>82643.59375</v>
      </c>
    </row>
    <row r="1068" spans="1:10" x14ac:dyDescent="0.2">
      <c r="A1068" s="9">
        <v>44746.704861111109</v>
      </c>
      <c r="B1068" s="10">
        <v>67.135627746582031</v>
      </c>
      <c r="C1068" s="10">
        <v>11.966033935546875</v>
      </c>
      <c r="D1068" s="10">
        <v>114.70298004150391</v>
      </c>
      <c r="E1068" s="10">
        <v>338.09994506835938</v>
      </c>
      <c r="F1068" s="10">
        <v>2.2691287994384766</v>
      </c>
      <c r="G1068" s="10">
        <v>4.8679604530334473</v>
      </c>
      <c r="H1068" s="10">
        <v>110.46617126464844</v>
      </c>
      <c r="I1068" s="10">
        <v>22.283388137817383</v>
      </c>
      <c r="J1068" s="13">
        <v>81642.5</v>
      </c>
    </row>
    <row r="1069" spans="1:10" x14ac:dyDescent="0.2">
      <c r="A1069" s="9">
        <v>44746.708333333336</v>
      </c>
      <c r="B1069" s="10">
        <v>75.135574340820313</v>
      </c>
      <c r="C1069" s="10">
        <v>11.396180152893066</v>
      </c>
      <c r="D1069" s="10">
        <v>126.56667327880859</v>
      </c>
      <c r="E1069" s="10">
        <v>328.37872314453125</v>
      </c>
      <c r="F1069" s="10">
        <v>2.1297428607940674</v>
      </c>
      <c r="G1069" s="10">
        <v>4.3380012512207031</v>
      </c>
      <c r="H1069" s="10">
        <v>111.88170623779297</v>
      </c>
      <c r="I1069" s="10">
        <v>23.170402526855469</v>
      </c>
      <c r="J1069" s="13">
        <v>82467.3046875</v>
      </c>
    </row>
    <row r="1070" spans="1:10" x14ac:dyDescent="0.2">
      <c r="A1070" s="9">
        <v>44746.711805555555</v>
      </c>
      <c r="B1070" s="10">
        <v>59.452003479003906</v>
      </c>
      <c r="C1070" s="10">
        <v>10.680661201477051</v>
      </c>
      <c r="D1070" s="10">
        <v>101.81082916259766</v>
      </c>
      <c r="E1070" s="10">
        <v>262.0933837890625</v>
      </c>
      <c r="F1070" s="10">
        <v>1.913171648979187</v>
      </c>
      <c r="G1070" s="10">
        <v>4.4444446563720703</v>
      </c>
      <c r="H1070" s="10">
        <v>111.08314514160156</v>
      </c>
      <c r="I1070" s="10">
        <v>17.777795791625977</v>
      </c>
      <c r="J1070" s="13">
        <v>82272.78125</v>
      </c>
    </row>
    <row r="1071" spans="1:10" x14ac:dyDescent="0.2">
      <c r="A1071" s="9">
        <v>44746.715277777781</v>
      </c>
      <c r="B1071" s="10">
        <v>59.874805450439453</v>
      </c>
      <c r="C1071" s="10">
        <v>10.024742126464844</v>
      </c>
      <c r="D1071" s="10">
        <v>101.80298614501953</v>
      </c>
      <c r="E1071" s="10">
        <v>302.40756225585938</v>
      </c>
      <c r="F1071" s="10">
        <v>2.0086045265197754</v>
      </c>
      <c r="G1071" s="10">
        <v>5.467322826385498</v>
      </c>
      <c r="H1071" s="10">
        <v>111.75215911865234</v>
      </c>
      <c r="I1071" s="10">
        <v>20.156122207641602</v>
      </c>
      <c r="J1071" s="13">
        <v>82562.375</v>
      </c>
    </row>
    <row r="1072" spans="1:10" x14ac:dyDescent="0.2">
      <c r="A1072" s="9">
        <v>44746.71875</v>
      </c>
      <c r="B1072" s="10">
        <v>61.369964599609375</v>
      </c>
      <c r="C1072" s="10">
        <v>10.91420841217041</v>
      </c>
      <c r="D1072" s="10">
        <v>104.81105041503906</v>
      </c>
      <c r="E1072" s="10">
        <v>303.10919189453125</v>
      </c>
      <c r="F1072" s="10">
        <v>2.3371782302856445</v>
      </c>
      <c r="G1072" s="10">
        <v>6.6399331092834473</v>
      </c>
      <c r="H1072" s="10">
        <v>112.31254577636719</v>
      </c>
      <c r="I1072" s="10">
        <v>21.309892654418945</v>
      </c>
      <c r="J1072" s="13">
        <v>82745.2421875</v>
      </c>
    </row>
    <row r="1073" spans="1:10" x14ac:dyDescent="0.2">
      <c r="A1073" s="9">
        <v>44746.722222222219</v>
      </c>
      <c r="B1073" s="10">
        <v>55.795902252197266</v>
      </c>
      <c r="C1073" s="10">
        <v>9.522120475769043</v>
      </c>
      <c r="D1073" s="10">
        <v>95.048080444335938</v>
      </c>
      <c r="E1073" s="10">
        <v>302.913330078125</v>
      </c>
      <c r="F1073" s="10">
        <v>2.938666820526123</v>
      </c>
      <c r="G1073" s="10">
        <v>7.9959077835083008</v>
      </c>
      <c r="H1073" s="10">
        <v>112.30016326904297</v>
      </c>
      <c r="I1073" s="10">
        <v>19.194169998168945</v>
      </c>
      <c r="J1073" s="13">
        <v>82692.2109375</v>
      </c>
    </row>
    <row r="1074" spans="1:10" x14ac:dyDescent="0.2">
      <c r="A1074" s="9">
        <v>44746.725694444445</v>
      </c>
      <c r="B1074" s="10">
        <v>50.165672302246094</v>
      </c>
      <c r="C1074" s="10">
        <v>9.1789951324462891</v>
      </c>
      <c r="D1074" s="10">
        <v>86.074729919433594</v>
      </c>
      <c r="E1074" s="10">
        <v>316.19143676757813</v>
      </c>
      <c r="F1074" s="10">
        <v>2.9944145679473877</v>
      </c>
      <c r="G1074" s="10">
        <v>5.7931156158447266</v>
      </c>
      <c r="H1074" s="10">
        <v>112.51912689208984</v>
      </c>
      <c r="I1074" s="10">
        <v>18.647390365600586</v>
      </c>
      <c r="J1074" s="13">
        <v>82720.453125</v>
      </c>
    </row>
    <row r="1075" spans="1:10" x14ac:dyDescent="0.2">
      <c r="A1075" s="9">
        <v>44746.729166666664</v>
      </c>
      <c r="B1075" s="10">
        <v>54.569110870361328</v>
      </c>
      <c r="C1075" s="10">
        <v>6.5133781433105469</v>
      </c>
      <c r="D1075" s="10">
        <v>90.15887451171875</v>
      </c>
      <c r="E1075" s="10">
        <v>273.8177490234375</v>
      </c>
      <c r="F1075" s="10">
        <v>2.6395068168640137</v>
      </c>
      <c r="G1075" s="10">
        <v>5.5895438194274902</v>
      </c>
      <c r="H1075" s="10">
        <v>110.82389831542969</v>
      </c>
      <c r="I1075" s="10">
        <v>16.210010528564453</v>
      </c>
      <c r="J1075" s="13">
        <v>81868.40625</v>
      </c>
    </row>
    <row r="1076" spans="1:10" x14ac:dyDescent="0.2">
      <c r="A1076" s="9">
        <v>44746.732638888891</v>
      </c>
      <c r="B1076" s="10">
        <v>59.913948059082031</v>
      </c>
      <c r="C1076" s="10">
        <v>6.4847612380981445</v>
      </c>
      <c r="D1076" s="10">
        <v>98.498252868652344</v>
      </c>
      <c r="E1076" s="10">
        <v>306.64767456054688</v>
      </c>
      <c r="F1076" s="10">
        <v>2.4814894199371338</v>
      </c>
      <c r="G1076" s="10">
        <v>6.0208253860473633</v>
      </c>
      <c r="H1076" s="10">
        <v>114.11107635498047</v>
      </c>
      <c r="I1076" s="10">
        <v>15.791021347045898</v>
      </c>
      <c r="J1076" s="13">
        <v>83725.2109375</v>
      </c>
    </row>
    <row r="1077" spans="1:10" x14ac:dyDescent="0.2">
      <c r="A1077" s="9">
        <v>44746.736111111109</v>
      </c>
      <c r="B1077" s="10">
        <v>64.21734619140625</v>
      </c>
      <c r="C1077" s="10">
        <v>6.3054227828979492</v>
      </c>
      <c r="D1077" s="10">
        <v>104.74008178710938</v>
      </c>
      <c r="E1077" s="10">
        <v>333.09747314453125</v>
      </c>
      <c r="F1077" s="10">
        <v>2.6569106578826904</v>
      </c>
      <c r="G1077" s="10">
        <v>6.617584228515625</v>
      </c>
      <c r="H1077" s="10">
        <v>114.76801300048828</v>
      </c>
      <c r="I1077" s="10">
        <v>16.900032043457031</v>
      </c>
      <c r="J1077" s="13">
        <v>83657.59375</v>
      </c>
    </row>
    <row r="1078" spans="1:10" x14ac:dyDescent="0.2">
      <c r="A1078" s="9">
        <v>44746.739583333336</v>
      </c>
      <c r="B1078" s="10">
        <v>62.296123504638672</v>
      </c>
      <c r="C1078" s="10">
        <v>6.3075780868530273</v>
      </c>
      <c r="D1078" s="10">
        <v>101.79729461669922</v>
      </c>
      <c r="E1078" s="10">
        <v>293.2259521484375</v>
      </c>
      <c r="F1078" s="10">
        <v>2.6458938121795654</v>
      </c>
      <c r="G1078" s="10">
        <v>5.1431422233581543</v>
      </c>
      <c r="H1078" s="10">
        <v>113.95455932617188</v>
      </c>
      <c r="I1078" s="10">
        <v>18.809110641479492</v>
      </c>
      <c r="J1078" s="13">
        <v>83686.1875</v>
      </c>
    </row>
    <row r="1079" spans="1:10" x14ac:dyDescent="0.2">
      <c r="A1079" s="9">
        <v>44746.743055555555</v>
      </c>
      <c r="B1079" s="10">
        <v>56.009361267089844</v>
      </c>
      <c r="C1079" s="10">
        <v>7.7092623710632324</v>
      </c>
      <c r="D1079" s="10">
        <v>93.562408447265625</v>
      </c>
      <c r="E1079" s="10">
        <v>319.88287353515625</v>
      </c>
      <c r="F1079" s="10">
        <v>2.3410103321075439</v>
      </c>
      <c r="G1079" s="10">
        <v>3.7099065780639648</v>
      </c>
      <c r="H1079" s="10">
        <v>113.95455932617188</v>
      </c>
      <c r="I1079" s="10">
        <v>18.025400161743164</v>
      </c>
      <c r="J1079" s="13">
        <v>83688.234375</v>
      </c>
    </row>
    <row r="1080" spans="1:10" x14ac:dyDescent="0.2">
      <c r="A1080" s="9">
        <v>44746.746527777781</v>
      </c>
      <c r="B1080" s="10">
        <v>48.298870086669922</v>
      </c>
      <c r="C1080" s="10">
        <v>5.8448076248168945</v>
      </c>
      <c r="D1080" s="10">
        <v>79.879043579101563</v>
      </c>
      <c r="E1080" s="10">
        <v>282.9405517578125</v>
      </c>
      <c r="F1080" s="10">
        <v>2.4277758598327637</v>
      </c>
      <c r="G1080" s="10">
        <v>4.3060555458068848</v>
      </c>
      <c r="H1080" s="10">
        <v>114.39308166503906</v>
      </c>
      <c r="I1080" s="10">
        <v>15.33537769317627</v>
      </c>
      <c r="J1080" s="13">
        <v>84606.0625</v>
      </c>
    </row>
    <row r="1081" spans="1:10" x14ac:dyDescent="0.2">
      <c r="A1081" s="9">
        <v>44746.75</v>
      </c>
      <c r="B1081" s="10">
        <v>41.063499450683594</v>
      </c>
      <c r="C1081" s="10">
        <v>5.259911060333252</v>
      </c>
      <c r="D1081" s="10">
        <v>68.203514099121094</v>
      </c>
      <c r="E1081" s="10">
        <v>253.41383361816406</v>
      </c>
      <c r="F1081" s="10">
        <v>2.8384754657745361</v>
      </c>
      <c r="G1081" s="10">
        <v>6.1318974494934082</v>
      </c>
      <c r="H1081" s="10">
        <v>112.81356048583984</v>
      </c>
      <c r="I1081" s="10">
        <v>13.164181709289551</v>
      </c>
      <c r="J1081" s="13">
        <v>83751.3515625</v>
      </c>
    </row>
    <row r="1082" spans="1:10" x14ac:dyDescent="0.2">
      <c r="A1082" s="9">
        <v>44746.753472222219</v>
      </c>
      <c r="B1082" s="10">
        <v>59.6728515625</v>
      </c>
      <c r="C1082" s="10">
        <v>6.3202919960021973</v>
      </c>
      <c r="D1082" s="10">
        <v>97.788970947265625</v>
      </c>
      <c r="E1082" s="10">
        <v>373.94894409179688</v>
      </c>
      <c r="F1082" s="10">
        <v>3.2001616954803467</v>
      </c>
      <c r="G1082" s="10">
        <v>6.2422904968261719</v>
      </c>
      <c r="H1082" s="10">
        <v>114.00118255615234</v>
      </c>
      <c r="I1082" s="10">
        <v>20.249334335327148</v>
      </c>
      <c r="J1082" s="13">
        <v>83876.3203125</v>
      </c>
    </row>
    <row r="1083" spans="1:10" x14ac:dyDescent="0.2">
      <c r="A1083" s="9">
        <v>44746.756944444445</v>
      </c>
      <c r="B1083" s="10">
        <v>58.012039184570313</v>
      </c>
      <c r="C1083" s="10">
        <v>6.3140530586242676</v>
      </c>
      <c r="D1083" s="10">
        <v>95.236976623535156</v>
      </c>
      <c r="E1083" s="10">
        <v>333.55337524414063</v>
      </c>
      <c r="F1083" s="10">
        <v>3.1267564296722412</v>
      </c>
      <c r="G1083" s="10">
        <v>5.2474274635314941</v>
      </c>
      <c r="H1083" s="10">
        <v>113.76670837402344</v>
      </c>
      <c r="I1083" s="10">
        <v>18.380126953125</v>
      </c>
      <c r="J1083" s="13">
        <v>83811.5625</v>
      </c>
    </row>
    <row r="1084" spans="1:10" x14ac:dyDescent="0.2">
      <c r="A1084" s="9">
        <v>44746.760416666664</v>
      </c>
      <c r="B1084" s="10">
        <v>59.763187408447266</v>
      </c>
      <c r="C1084" s="10">
        <v>5.5035305023193359</v>
      </c>
      <c r="D1084" s="10">
        <v>97.288223266601563</v>
      </c>
      <c r="E1084" s="10">
        <v>310.61834716796875</v>
      </c>
      <c r="F1084" s="10">
        <v>3.0620913505554199</v>
      </c>
      <c r="G1084" s="10">
        <v>4.8674287796020508</v>
      </c>
      <c r="H1084" s="10">
        <v>114.72467803955078</v>
      </c>
      <c r="I1084" s="10">
        <v>15.65516471862793</v>
      </c>
      <c r="J1084" s="13">
        <v>84833.0859375</v>
      </c>
    </row>
    <row r="1085" spans="1:10" x14ac:dyDescent="0.2">
      <c r="A1085" s="9">
        <v>44746.763888888891</v>
      </c>
      <c r="B1085" s="10">
        <v>55.673545837402344</v>
      </c>
      <c r="C1085" s="10">
        <v>7.6290054321289063</v>
      </c>
      <c r="D1085" s="10">
        <v>92.9674072265625</v>
      </c>
      <c r="E1085" s="10">
        <v>337.41082763671875</v>
      </c>
      <c r="F1085" s="10">
        <v>3.1130282878875732</v>
      </c>
      <c r="G1085" s="10">
        <v>5.2083358764648438</v>
      </c>
      <c r="H1085" s="10">
        <v>114.52733612060547</v>
      </c>
      <c r="I1085" s="10">
        <v>17.345617294311523</v>
      </c>
      <c r="J1085" s="13">
        <v>84776.78125</v>
      </c>
    </row>
    <row r="1086" spans="1:10" x14ac:dyDescent="0.2">
      <c r="A1086" s="9">
        <v>44746.767361111109</v>
      </c>
      <c r="B1086" s="10">
        <v>57.002033233642578</v>
      </c>
      <c r="C1086" s="10">
        <v>4.9225211143493652</v>
      </c>
      <c r="D1086" s="10">
        <v>92.297264099121094</v>
      </c>
      <c r="E1086" s="10">
        <v>374.46151733398438</v>
      </c>
      <c r="F1086" s="10">
        <v>3.0894253253936768</v>
      </c>
      <c r="G1086" s="10">
        <v>5.0240182876586914</v>
      </c>
      <c r="H1086" s="10">
        <v>113.85187530517578</v>
      </c>
      <c r="I1086" s="10">
        <v>33.982383728027344</v>
      </c>
      <c r="J1086" s="13">
        <v>84016.703125</v>
      </c>
    </row>
    <row r="1087" spans="1:10" x14ac:dyDescent="0.2">
      <c r="A1087" s="9">
        <v>44746.770833333336</v>
      </c>
      <c r="B1087" s="10">
        <v>51.691181182861328</v>
      </c>
      <c r="C1087" s="10">
        <v>6.5732316970825195</v>
      </c>
      <c r="D1087" s="10">
        <v>85.807319641113281</v>
      </c>
      <c r="E1087" s="10">
        <v>378.40322875976563</v>
      </c>
      <c r="F1087" s="10">
        <v>3.042151927947998</v>
      </c>
      <c r="G1087" s="10">
        <v>4.1692442893981934</v>
      </c>
      <c r="H1087" s="10">
        <v>114.86505126953125</v>
      </c>
      <c r="I1087" s="10">
        <v>43.648811340332031</v>
      </c>
      <c r="J1087" s="13">
        <v>84897.078125</v>
      </c>
    </row>
    <row r="1088" spans="1:10" x14ac:dyDescent="0.2">
      <c r="A1088" s="9">
        <v>44746.774305555555</v>
      </c>
      <c r="B1088" s="10">
        <v>38.779251098632813</v>
      </c>
      <c r="C1088" s="10">
        <v>4.9242081642150879</v>
      </c>
      <c r="D1088" s="10">
        <v>64.366432189941406</v>
      </c>
      <c r="E1088" s="10">
        <v>321.07699584960938</v>
      </c>
      <c r="F1088" s="10">
        <v>3.0608632564544678</v>
      </c>
      <c r="G1088" s="10">
        <v>5.1540985107421875</v>
      </c>
      <c r="H1088" s="10">
        <v>113.58522796630859</v>
      </c>
      <c r="I1088" s="10">
        <v>26.240020751953125</v>
      </c>
      <c r="J1088" s="13">
        <v>84039.5390625</v>
      </c>
    </row>
    <row r="1089" spans="1:10" x14ac:dyDescent="0.2">
      <c r="A1089" s="9">
        <v>44746.777777777781</v>
      </c>
      <c r="B1089" s="10">
        <v>42.050487518310547</v>
      </c>
      <c r="C1089" s="10">
        <v>5.4445538520812988</v>
      </c>
      <c r="D1089" s="10">
        <v>69.901046752929688</v>
      </c>
      <c r="E1089" s="10">
        <v>334.01055908203125</v>
      </c>
      <c r="F1089" s="10">
        <v>3.0873184204101563</v>
      </c>
      <c r="G1089" s="10">
        <v>5.208000659942627</v>
      </c>
      <c r="H1089" s="10">
        <v>114.22789764404297</v>
      </c>
      <c r="I1089" s="10">
        <v>21.884370803833008</v>
      </c>
      <c r="J1089" s="13">
        <v>83936</v>
      </c>
    </row>
    <row r="1090" spans="1:10" x14ac:dyDescent="0.2">
      <c r="A1090" s="9">
        <v>44746.78125</v>
      </c>
      <c r="B1090" s="10">
        <v>40.828227996826172</v>
      </c>
      <c r="C1090" s="10">
        <v>4.5198807716369629</v>
      </c>
      <c r="D1090" s="10">
        <v>66.929008483886719</v>
      </c>
      <c r="E1090" s="10">
        <v>343.83221435546875</v>
      </c>
      <c r="F1090" s="10">
        <v>3.2023146152496338</v>
      </c>
      <c r="G1090" s="10">
        <v>5.0768399238586426</v>
      </c>
      <c r="H1090" s="10">
        <v>112.27863311767578</v>
      </c>
      <c r="I1090" s="10">
        <v>17.495769500732422</v>
      </c>
      <c r="J1090" s="13">
        <v>83078.96875</v>
      </c>
    </row>
    <row r="1091" spans="1:10" x14ac:dyDescent="0.2">
      <c r="A1091" s="9">
        <v>44746.784722222219</v>
      </c>
      <c r="B1091" s="10">
        <v>34.738285064697266</v>
      </c>
      <c r="C1091" s="10">
        <v>4.6983613967895508</v>
      </c>
      <c r="D1091" s="10">
        <v>57.946456909179688</v>
      </c>
      <c r="E1091" s="10">
        <v>251.51033020019531</v>
      </c>
      <c r="F1091" s="10">
        <v>3.1046829223632813</v>
      </c>
      <c r="G1091" s="10">
        <v>4.5301036834716797</v>
      </c>
      <c r="H1091" s="10">
        <v>112.32911682128906</v>
      </c>
      <c r="I1091" s="10">
        <v>13.287687301635742</v>
      </c>
      <c r="J1091" s="13">
        <v>83158.6953125</v>
      </c>
    </row>
    <row r="1092" spans="1:10" x14ac:dyDescent="0.2">
      <c r="A1092" s="9">
        <v>44746.788194444445</v>
      </c>
      <c r="B1092" s="10">
        <v>36.038055419921875</v>
      </c>
      <c r="C1092" s="10">
        <v>4.5740470886230469</v>
      </c>
      <c r="D1092" s="10">
        <v>59.638538360595703</v>
      </c>
      <c r="E1092" s="10">
        <v>281.03872680664063</v>
      </c>
      <c r="F1092" s="10">
        <v>2.7098402976989746</v>
      </c>
      <c r="G1092" s="10">
        <v>2.9175286293029785</v>
      </c>
      <c r="H1092" s="10">
        <v>113.56304168701172</v>
      </c>
      <c r="I1092" s="10">
        <v>12.140874862670898</v>
      </c>
      <c r="J1092" s="13">
        <v>84072.1875</v>
      </c>
    </row>
    <row r="1093" spans="1:10" x14ac:dyDescent="0.2">
      <c r="A1093" s="9">
        <v>44746.791666666664</v>
      </c>
      <c r="B1093" s="10">
        <v>28.95849609375</v>
      </c>
      <c r="C1093" s="10">
        <v>4.3518257141113281</v>
      </c>
      <c r="D1093" s="10">
        <v>48.740451812744141</v>
      </c>
      <c r="E1093" s="10">
        <v>238.35462951660156</v>
      </c>
      <c r="F1093" s="10">
        <v>2.221381664276123</v>
      </c>
      <c r="G1093" s="10">
        <v>2.1333091259002686</v>
      </c>
      <c r="H1093" s="10">
        <v>112.30709838867188</v>
      </c>
      <c r="I1093" s="10">
        <v>14.960724830627441</v>
      </c>
      <c r="J1093" s="13">
        <v>83185.25</v>
      </c>
    </row>
    <row r="1094" spans="1:10" x14ac:dyDescent="0.2">
      <c r="A1094" s="9">
        <v>44746.795138888891</v>
      </c>
      <c r="B1094" s="10">
        <v>33.272140502929688</v>
      </c>
      <c r="C1094" s="10">
        <v>4.3966145515441895</v>
      </c>
      <c r="D1094" s="10">
        <v>55.3973388671875</v>
      </c>
      <c r="E1094" s="10">
        <v>214.05134582519531</v>
      </c>
      <c r="F1094" s="10">
        <v>1.9693688154220581</v>
      </c>
      <c r="G1094" s="10">
        <v>2.2761549949645996</v>
      </c>
      <c r="H1094" s="10">
        <v>119.27060699462891</v>
      </c>
      <c r="I1094" s="10">
        <v>10.563433647155762</v>
      </c>
      <c r="J1094" s="13">
        <v>84039.4140625</v>
      </c>
    </row>
    <row r="1095" spans="1:10" x14ac:dyDescent="0.2">
      <c r="A1095" s="9">
        <v>44746.798611111109</v>
      </c>
      <c r="B1095" s="10">
        <v>31.416168212890625</v>
      </c>
      <c r="C1095" s="10">
        <v>4.0422778129577637</v>
      </c>
      <c r="D1095" s="10">
        <v>52.198104858398438</v>
      </c>
      <c r="E1095" s="10">
        <v>240.65251159667969</v>
      </c>
      <c r="F1095" s="10">
        <v>2.0925252437591553</v>
      </c>
      <c r="G1095" s="10">
        <v>3.5138628482818604</v>
      </c>
      <c r="H1095" s="10">
        <v>115.52809906005859</v>
      </c>
      <c r="I1095" s="10">
        <v>12.072733879089355</v>
      </c>
      <c r="J1095" s="13">
        <v>83981.6953125</v>
      </c>
    </row>
    <row r="1096" spans="1:10" x14ac:dyDescent="0.2">
      <c r="A1096" s="9">
        <v>44746.802083333336</v>
      </c>
      <c r="B1096" s="10">
        <v>23.404626846313477</v>
      </c>
      <c r="C1096" s="10">
        <v>4.4400310516357422</v>
      </c>
      <c r="D1096" s="10">
        <v>40.315479278564453</v>
      </c>
      <c r="E1096" s="10">
        <v>216.16508483886719</v>
      </c>
      <c r="F1096" s="10">
        <v>2.3124592304229736</v>
      </c>
      <c r="G1096" s="10">
        <v>4.2062830924987793</v>
      </c>
      <c r="H1096" s="10">
        <v>114.39820098876953</v>
      </c>
      <c r="I1096" s="10">
        <v>8.9087038040161133</v>
      </c>
      <c r="J1096" s="13">
        <v>84875.6015625</v>
      </c>
    </row>
    <row r="1097" spans="1:10" x14ac:dyDescent="0.2">
      <c r="A1097" s="9">
        <v>44746.805555555555</v>
      </c>
      <c r="B1097" s="10">
        <v>30.618450164794922</v>
      </c>
      <c r="C1097" s="10">
        <v>4.2666416168212891</v>
      </c>
      <c r="D1097" s="10">
        <v>51.199691772460938</v>
      </c>
      <c r="E1097" s="10">
        <v>216.37867736816406</v>
      </c>
      <c r="F1097" s="10">
        <v>2.2449023723602295</v>
      </c>
      <c r="G1097" s="10">
        <v>3.4521608352661133</v>
      </c>
      <c r="H1097" s="10">
        <v>114.26404571533203</v>
      </c>
      <c r="I1097" s="10">
        <v>9.8830957412719727</v>
      </c>
      <c r="J1097" s="13">
        <v>84959.0625</v>
      </c>
    </row>
    <row r="1098" spans="1:10" x14ac:dyDescent="0.2">
      <c r="A1098" s="9">
        <v>44746.809027777781</v>
      </c>
      <c r="B1098" s="10">
        <v>25.692106246948242</v>
      </c>
      <c r="C1098" s="10">
        <v>3.8678529262542725</v>
      </c>
      <c r="D1098" s="10">
        <v>43.425437927246094</v>
      </c>
      <c r="E1098" s="10">
        <v>227.36091613769531</v>
      </c>
      <c r="F1098" s="10">
        <v>2.3005924224853516</v>
      </c>
      <c r="G1098" s="10">
        <v>3.2089810371398926</v>
      </c>
      <c r="H1098" s="10">
        <v>112.81757354736328</v>
      </c>
      <c r="I1098" s="10">
        <v>10.110873222351074</v>
      </c>
      <c r="J1098" s="13">
        <v>84006.546875</v>
      </c>
    </row>
    <row r="1099" spans="1:10" x14ac:dyDescent="0.2">
      <c r="A1099" s="9">
        <v>44746.8125</v>
      </c>
      <c r="B1099" s="10">
        <v>25.176069259643555</v>
      </c>
      <c r="C1099" s="10">
        <v>4.8016180992126465</v>
      </c>
      <c r="D1099" s="10">
        <v>43.570240020751953</v>
      </c>
      <c r="E1099" s="10">
        <v>162.33967590332031</v>
      </c>
      <c r="F1099" s="10">
        <v>2.1452102661132813</v>
      </c>
      <c r="G1099" s="10">
        <v>2.624140739440918</v>
      </c>
      <c r="H1099" s="10">
        <v>113.80868530273438</v>
      </c>
      <c r="I1099" s="10">
        <v>9.375117301940918</v>
      </c>
      <c r="J1099" s="13">
        <v>84976.3046875</v>
      </c>
    </row>
    <row r="1100" spans="1:10" x14ac:dyDescent="0.2">
      <c r="A1100" s="9">
        <v>44746.815972222219</v>
      </c>
      <c r="B1100" s="10">
        <v>18.025205612182617</v>
      </c>
      <c r="C1100" s="10">
        <v>4.0476603507995605</v>
      </c>
      <c r="D1100" s="10">
        <v>31.50135612487793</v>
      </c>
      <c r="E1100" s="10">
        <v>66.936935424804688</v>
      </c>
      <c r="F1100" s="10">
        <v>2.1821069717407227</v>
      </c>
      <c r="G1100" s="10">
        <v>3.3669614791870117</v>
      </c>
      <c r="H1100" s="10">
        <v>112.31730651855469</v>
      </c>
      <c r="I1100" s="10">
        <v>7.5906481742858887</v>
      </c>
      <c r="J1100" s="13">
        <v>84089.15625</v>
      </c>
    </row>
    <row r="1101" spans="1:10" x14ac:dyDescent="0.2">
      <c r="A1101" s="9">
        <v>44746.819444444445</v>
      </c>
      <c r="B1101" s="10">
        <v>28.330129623413086</v>
      </c>
      <c r="C1101" s="10">
        <v>3.6920411586761475</v>
      </c>
      <c r="D1101" s="10">
        <v>46.941665649414063</v>
      </c>
      <c r="E1101" s="10">
        <v>160.49003601074219</v>
      </c>
      <c r="F1101" s="10">
        <v>2.1842632293701172</v>
      </c>
      <c r="G1101" s="10">
        <v>3.0737819671630859</v>
      </c>
      <c r="H1101" s="10">
        <v>112.32864379882813</v>
      </c>
      <c r="I1101" s="10">
        <v>7.8640117645263672</v>
      </c>
      <c r="J1101" s="13">
        <v>84002.5859375</v>
      </c>
    </row>
    <row r="1102" spans="1:10" x14ac:dyDescent="0.2">
      <c r="A1102" s="9">
        <v>44746.822916666664</v>
      </c>
      <c r="B1102" s="10">
        <v>21.806461334228516</v>
      </c>
      <c r="C1102" s="10">
        <v>3.3425729274749756</v>
      </c>
      <c r="D1102" s="10">
        <v>36.768299102783203</v>
      </c>
      <c r="E1102" s="10">
        <v>80.296783447265625</v>
      </c>
      <c r="F1102" s="10">
        <v>1.9957914352416992</v>
      </c>
      <c r="G1102" s="10">
        <v>2.4206380844116211</v>
      </c>
      <c r="H1102" s="10">
        <v>112.21764373779297</v>
      </c>
      <c r="I1102" s="10">
        <v>7.2507987022399902</v>
      </c>
      <c r="J1102" s="13">
        <v>84058.34375</v>
      </c>
    </row>
    <row r="1103" spans="1:10" x14ac:dyDescent="0.2">
      <c r="A1103" s="9">
        <v>44746.826388888891</v>
      </c>
      <c r="B1103" s="10">
        <v>28.048820495605469</v>
      </c>
      <c r="C1103" s="10">
        <v>3.5532426834106445</v>
      </c>
      <c r="D1103" s="10">
        <v>46.547477722167969</v>
      </c>
      <c r="E1103" s="10">
        <v>94.604660034179688</v>
      </c>
      <c r="F1103" s="10">
        <v>1.6579385995864868</v>
      </c>
      <c r="G1103" s="10">
        <v>1.3682986497879028</v>
      </c>
      <c r="H1103" s="10">
        <v>113.20226287841797</v>
      </c>
      <c r="I1103" s="10">
        <v>6.5844841003417969</v>
      </c>
      <c r="J1103" s="13">
        <v>84886.828125</v>
      </c>
    </row>
    <row r="1104" spans="1:10" x14ac:dyDescent="0.2">
      <c r="A1104" s="9">
        <v>44746.829861111109</v>
      </c>
      <c r="B1104" s="10">
        <v>21.927543640136719</v>
      </c>
      <c r="C1104" s="10">
        <v>4.8016180992126465</v>
      </c>
      <c r="D1104" s="10">
        <v>38.412944793701172</v>
      </c>
      <c r="E1104" s="10">
        <v>54.113224029541016</v>
      </c>
      <c r="F1104" s="10">
        <v>1.3096673488616943</v>
      </c>
      <c r="G1104" s="10">
        <v>1.5296115875244141</v>
      </c>
      <c r="H1104" s="10">
        <v>112.94322204589844</v>
      </c>
      <c r="I1104" s="10">
        <v>6.5341720581054688</v>
      </c>
      <c r="J1104" s="13">
        <v>84972.3046875</v>
      </c>
    </row>
    <row r="1105" spans="1:10" x14ac:dyDescent="0.2">
      <c r="A1105" s="9">
        <v>44746.833333333336</v>
      </c>
      <c r="B1105" s="10">
        <v>17.402812957763672</v>
      </c>
      <c r="C1105" s="10">
        <v>3.2010784149169922</v>
      </c>
      <c r="D1105" s="10">
        <v>29.876735687255859</v>
      </c>
      <c r="E1105" s="10">
        <v>54.113224029541016</v>
      </c>
      <c r="F1105" s="10">
        <v>1.198509693145752</v>
      </c>
      <c r="G1105" s="10">
        <v>1.5680502653121948</v>
      </c>
      <c r="H1105" s="10">
        <v>113.00503540039063</v>
      </c>
      <c r="I1105" s="10">
        <v>7.8410062789916992</v>
      </c>
      <c r="J1105" s="13">
        <v>84972.3046875</v>
      </c>
    </row>
    <row r="1106" spans="1:10" x14ac:dyDescent="0.2">
      <c r="A1106" s="9">
        <v>44746.836805555555</v>
      </c>
      <c r="B1106" s="10">
        <v>21.579490661621094</v>
      </c>
      <c r="C1106" s="10">
        <v>3.0232412815093994</v>
      </c>
      <c r="D1106" s="10">
        <v>36.101055145263672</v>
      </c>
      <c r="E1106" s="10">
        <v>108.22645568847656</v>
      </c>
      <c r="F1106" s="10">
        <v>1.1985098123550415</v>
      </c>
      <c r="G1106" s="10">
        <v>2.0174918174743652</v>
      </c>
      <c r="H1106" s="10">
        <v>113.2523193359375</v>
      </c>
      <c r="I1106" s="10">
        <v>8.5228338241577148</v>
      </c>
      <c r="J1106" s="13">
        <v>84968.3125</v>
      </c>
    </row>
    <row r="1107" spans="1:10" x14ac:dyDescent="0.2">
      <c r="A1107" s="9">
        <v>44746.840277777781</v>
      </c>
      <c r="B1107" s="10">
        <v>19.747360229492188</v>
      </c>
      <c r="C1107" s="10">
        <v>2.6397781372070313</v>
      </c>
      <c r="D1107" s="10">
        <v>33.085220336914063</v>
      </c>
      <c r="E1107" s="10">
        <v>66.936935424804688</v>
      </c>
      <c r="F1107" s="10">
        <v>1.451446533203125</v>
      </c>
      <c r="G1107" s="10">
        <v>3.4064562320709229</v>
      </c>
      <c r="H1107" s="10">
        <v>112.07260131835938</v>
      </c>
      <c r="I1107" s="10">
        <v>6.5223345756530762</v>
      </c>
      <c r="J1107" s="13">
        <v>84085.1953125</v>
      </c>
    </row>
    <row r="1108" spans="1:10" x14ac:dyDescent="0.2">
      <c r="A1108" s="9">
        <v>44746.84375</v>
      </c>
      <c r="B1108" s="10">
        <v>15.647069931030273</v>
      </c>
      <c r="C1108" s="10">
        <v>3.3755805492401123</v>
      </c>
      <c r="D1108" s="10">
        <v>27.359968185424805</v>
      </c>
      <c r="E1108" s="10">
        <v>40.544849395751953</v>
      </c>
      <c r="F1108" s="10">
        <v>1.7161680459976196</v>
      </c>
      <c r="G1108" s="10">
        <v>3.911266565322876</v>
      </c>
      <c r="H1108" s="10">
        <v>113.1405029296875</v>
      </c>
      <c r="I1108" s="10">
        <v>6.3574323654174805</v>
      </c>
      <c r="J1108" s="13">
        <v>84884.828125</v>
      </c>
    </row>
    <row r="1109" spans="1:10" x14ac:dyDescent="0.2">
      <c r="A1109" s="9">
        <v>44746.847222222219</v>
      </c>
      <c r="B1109" s="10">
        <v>22.046289443969727</v>
      </c>
      <c r="C1109" s="10">
        <v>3.7747886180877686</v>
      </c>
      <c r="D1109" s="10">
        <v>37.568134307861328</v>
      </c>
      <c r="E1109" s="10">
        <v>54.695663452148438</v>
      </c>
      <c r="F1109" s="10">
        <v>1.8455759286880493</v>
      </c>
      <c r="G1109" s="10">
        <v>3.2373218536376953</v>
      </c>
      <c r="H1109" s="10">
        <v>114.15886688232422</v>
      </c>
      <c r="I1109" s="10">
        <v>7.4085273742675781</v>
      </c>
      <c r="J1109" s="13">
        <v>85882.8515625</v>
      </c>
    </row>
    <row r="1110" spans="1:10" x14ac:dyDescent="0.2">
      <c r="A1110" s="9">
        <v>44746.850694444445</v>
      </c>
      <c r="B1110" s="10">
        <v>24.827648162841797</v>
      </c>
      <c r="C1110" s="10">
        <v>2.1541533470153809</v>
      </c>
      <c r="D1110" s="10">
        <v>40.210865020751953</v>
      </c>
      <c r="E1110" s="10">
        <v>245.80317687988281</v>
      </c>
      <c r="F1110" s="10">
        <v>1.8550248146057129</v>
      </c>
      <c r="G1110" s="10">
        <v>3.0849869251251221</v>
      </c>
      <c r="H1110" s="10">
        <v>115.25507354736328</v>
      </c>
      <c r="I1110" s="10">
        <v>14.109103202819824</v>
      </c>
      <c r="J1110" s="13">
        <v>85767.0234375</v>
      </c>
    </row>
    <row r="1111" spans="1:10" x14ac:dyDescent="0.2">
      <c r="A1111" s="9">
        <v>44746.854166666664</v>
      </c>
      <c r="B1111" s="10">
        <v>28.638166427612305</v>
      </c>
      <c r="C1111" s="10">
        <v>3.1990158557891846</v>
      </c>
      <c r="D1111" s="10">
        <v>47.096622467041016</v>
      </c>
      <c r="E1111" s="10">
        <v>108.15671539306641</v>
      </c>
      <c r="F1111" s="10">
        <v>1.7866251468658447</v>
      </c>
      <c r="G1111" s="10">
        <v>2.3755125999450684</v>
      </c>
      <c r="H1111" s="10">
        <v>113.36467742919922</v>
      </c>
      <c r="I1111" s="10">
        <v>10.334373474121094</v>
      </c>
      <c r="J1111" s="13">
        <v>84909.9609375</v>
      </c>
    </row>
    <row r="1112" spans="1:10" x14ac:dyDescent="0.2">
      <c r="A1112" s="9">
        <v>44746.857638888891</v>
      </c>
      <c r="B1112" s="10">
        <v>18.111351013183594</v>
      </c>
      <c r="C1112" s="10">
        <v>3.7371556758880615</v>
      </c>
      <c r="D1112" s="10">
        <v>31.498882293701172</v>
      </c>
      <c r="E1112" s="10">
        <v>67.687965393066406</v>
      </c>
      <c r="F1112" s="10">
        <v>1.7772536277770996</v>
      </c>
      <c r="G1112" s="10">
        <v>3.1251704692840576</v>
      </c>
      <c r="H1112" s="10">
        <v>113.39192199707031</v>
      </c>
      <c r="I1112" s="10">
        <v>8.5286836624145508</v>
      </c>
      <c r="J1112" s="13">
        <v>85024.640625</v>
      </c>
    </row>
    <row r="1113" spans="1:10" x14ac:dyDescent="0.2">
      <c r="A1113" s="9">
        <v>44746.861111111109</v>
      </c>
      <c r="B1113" s="10">
        <v>18.57574462890625</v>
      </c>
      <c r="C1113" s="10">
        <v>3.3812360763549805</v>
      </c>
      <c r="D1113" s="10">
        <v>31.854803085327148</v>
      </c>
      <c r="E1113" s="10">
        <v>94.763153076171875</v>
      </c>
      <c r="F1113" s="10">
        <v>1.6690713167190552</v>
      </c>
      <c r="G1113" s="10">
        <v>2.6285371780395508</v>
      </c>
      <c r="H1113" s="10">
        <v>113.88681793212891</v>
      </c>
      <c r="I1113" s="10">
        <v>9.1541213989257813</v>
      </c>
      <c r="J1113" s="13">
        <v>85026.640625</v>
      </c>
    </row>
    <row r="1114" spans="1:10" x14ac:dyDescent="0.2">
      <c r="A1114" s="9">
        <v>44746.864583333336</v>
      </c>
      <c r="B1114" s="10">
        <v>16.866226196289063</v>
      </c>
      <c r="C1114" s="10">
        <v>2.4622054100036621</v>
      </c>
      <c r="D1114" s="10">
        <v>28.491233825683594</v>
      </c>
      <c r="E1114" s="10">
        <v>53.515037536621094</v>
      </c>
      <c r="F1114" s="10">
        <v>1.5225881338119507</v>
      </c>
      <c r="G1114" s="10">
        <v>1.6115704774856567</v>
      </c>
      <c r="H1114" s="10">
        <v>112.30605316162109</v>
      </c>
      <c r="I1114" s="10">
        <v>10.50767707824707</v>
      </c>
      <c r="J1114" s="13">
        <v>84025.4765625</v>
      </c>
    </row>
    <row r="1115" spans="1:10" x14ac:dyDescent="0.2">
      <c r="A1115" s="9">
        <v>44746.868055555555</v>
      </c>
      <c r="B1115" s="10">
        <v>25.956014633178711</v>
      </c>
      <c r="C1115" s="10">
        <v>2.4646384716033936</v>
      </c>
      <c r="D1115" s="10">
        <v>42.250942230224609</v>
      </c>
      <c r="E1115" s="10">
        <v>80.351882934570313</v>
      </c>
      <c r="F1115" s="10">
        <v>1.631344199180603</v>
      </c>
      <c r="G1115" s="10">
        <v>1.8686306476593018</v>
      </c>
      <c r="H1115" s="10">
        <v>112.35584259033203</v>
      </c>
      <c r="I1115" s="10">
        <v>12.542928695678711</v>
      </c>
      <c r="J1115" s="13">
        <v>84110.09375</v>
      </c>
    </row>
    <row r="1116" spans="1:10" x14ac:dyDescent="0.2">
      <c r="A1116" s="9">
        <v>44746.871527777781</v>
      </c>
      <c r="B1116" s="10">
        <v>18.835336685180664</v>
      </c>
      <c r="C1116" s="10">
        <v>2.8167297840118408</v>
      </c>
      <c r="D1116" s="10">
        <v>31.864255905151367</v>
      </c>
      <c r="E1116" s="10">
        <v>120.52781677246094</v>
      </c>
      <c r="F1116" s="10">
        <v>1.7087510824203491</v>
      </c>
      <c r="G1116" s="10">
        <v>2.5976970195770264</v>
      </c>
      <c r="H1116" s="10">
        <v>112.41703796386719</v>
      </c>
      <c r="I1116" s="10">
        <v>9.1681499481201172</v>
      </c>
      <c r="J1116" s="13">
        <v>84110.09375</v>
      </c>
    </row>
    <row r="1117" spans="1:10" x14ac:dyDescent="0.2">
      <c r="A1117" s="9">
        <v>44746.875</v>
      </c>
      <c r="B1117" s="10">
        <v>25.381767272949219</v>
      </c>
      <c r="C1117" s="10">
        <v>2.1125473976135254</v>
      </c>
      <c r="D1117" s="10">
        <v>40.842578887939453</v>
      </c>
      <c r="E1117" s="10">
        <v>66.95989990234375</v>
      </c>
      <c r="F1117" s="10">
        <v>1.8174000978469849</v>
      </c>
      <c r="G1117" s="10">
        <v>2.8347492218017578</v>
      </c>
      <c r="H1117" s="10">
        <v>112.17225646972656</v>
      </c>
      <c r="I1117" s="10">
        <v>6.9745426177978516</v>
      </c>
      <c r="J1117" s="13">
        <v>84110.09375</v>
      </c>
    </row>
    <row r="1118" spans="1:10" x14ac:dyDescent="0.2">
      <c r="A1118" s="9">
        <v>44746.878472222219</v>
      </c>
      <c r="B1118" s="10">
        <v>27.440597534179688</v>
      </c>
      <c r="C1118" s="10">
        <v>3.4152848720550537</v>
      </c>
      <c r="D1118" s="10">
        <v>45.297462463378906</v>
      </c>
      <c r="E1118" s="10">
        <v>68.369583129882813</v>
      </c>
      <c r="F1118" s="10">
        <v>1.8562276363372803</v>
      </c>
      <c r="G1118" s="10">
        <v>2.0075507164001465</v>
      </c>
      <c r="H1118" s="10">
        <v>114.40880584716797</v>
      </c>
      <c r="I1118" s="10">
        <v>7.4659590721130371</v>
      </c>
      <c r="J1118" s="13">
        <v>85890.9140625</v>
      </c>
    </row>
    <row r="1119" spans="1:10" x14ac:dyDescent="0.2">
      <c r="A1119" s="9">
        <v>44746.881944444445</v>
      </c>
      <c r="B1119" s="10">
        <v>25.159843444824219</v>
      </c>
      <c r="C1119" s="10">
        <v>3.0212926864624023</v>
      </c>
      <c r="D1119" s="10">
        <v>41.587203979492188</v>
      </c>
      <c r="E1119" s="10">
        <v>67.597938537597656</v>
      </c>
      <c r="F1119" s="10">
        <v>1.5775021314620972</v>
      </c>
      <c r="G1119" s="10">
        <v>0.81870371103286743</v>
      </c>
      <c r="H1119" s="10">
        <v>113.24110412597656</v>
      </c>
      <c r="I1119" s="10">
        <v>6.9842195510864258</v>
      </c>
      <c r="J1119" s="13">
        <v>84919.9375</v>
      </c>
    </row>
    <row r="1120" spans="1:10" x14ac:dyDescent="0.2">
      <c r="A1120" s="9">
        <v>44746.885416666664</v>
      </c>
      <c r="B1120" s="10">
        <v>14.266005516052246</v>
      </c>
      <c r="C1120" s="10">
        <v>2.8445456027984619</v>
      </c>
      <c r="D1120" s="10">
        <v>24.711992263793945</v>
      </c>
      <c r="E1120" s="10">
        <v>40.572685241699219</v>
      </c>
      <c r="F1120" s="10">
        <v>1.3673697710037231</v>
      </c>
      <c r="G1120" s="10">
        <v>1.0280225276947021</v>
      </c>
      <c r="H1120" s="10">
        <v>112.90918731689453</v>
      </c>
      <c r="I1120" s="10">
        <v>5.5665721893310547</v>
      </c>
      <c r="J1120" s="13">
        <v>84959.0078125</v>
      </c>
    </row>
    <row r="1121" spans="1:10" x14ac:dyDescent="0.2">
      <c r="A1121" s="9">
        <v>44746.888888888891</v>
      </c>
      <c r="B1121" s="10">
        <v>18.459648132324219</v>
      </c>
      <c r="C1121" s="10">
        <v>2.6693971157073975</v>
      </c>
      <c r="D1121" s="10">
        <v>31.142965316772461</v>
      </c>
      <c r="E1121" s="10">
        <v>27.075191497802734</v>
      </c>
      <c r="F1121" s="10">
        <v>1.2164558172225952</v>
      </c>
      <c r="G1121" s="10">
        <v>1.3959329128265381</v>
      </c>
      <c r="H1121" s="10">
        <v>112.95890045166016</v>
      </c>
      <c r="I1121" s="10">
        <v>5.7995057106018066</v>
      </c>
      <c r="J1121" s="13">
        <v>85042.578125</v>
      </c>
    </row>
    <row r="1122" spans="1:10" x14ac:dyDescent="0.2">
      <c r="A1122" s="9">
        <v>44746.892361111109</v>
      </c>
      <c r="B1122" s="10">
        <v>19.710479736328125</v>
      </c>
      <c r="C1122" s="10">
        <v>2.4881234169006348</v>
      </c>
      <c r="D1122" s="10">
        <v>32.878776550292969</v>
      </c>
      <c r="E1122" s="10">
        <v>27.039176940917969</v>
      </c>
      <c r="F1122" s="10">
        <v>1.326991081237793</v>
      </c>
      <c r="G1122" s="10">
        <v>2.0353848934173584</v>
      </c>
      <c r="H1122" s="10">
        <v>112.93221282958984</v>
      </c>
      <c r="I1122" s="10">
        <v>6.6435260772705078</v>
      </c>
      <c r="J1122" s="13">
        <v>84925.9140625</v>
      </c>
    </row>
    <row r="1123" spans="1:10" x14ac:dyDescent="0.2">
      <c r="A1123" s="9">
        <v>44746.895833333336</v>
      </c>
      <c r="B1123" s="10">
        <v>13.351317405700684</v>
      </c>
      <c r="C1123" s="10">
        <v>3.3812363147735596</v>
      </c>
      <c r="D1123" s="10">
        <v>23.846616744995117</v>
      </c>
      <c r="E1123" s="10">
        <v>40.612785339355469</v>
      </c>
      <c r="F1123" s="10">
        <v>1.4158748388290405</v>
      </c>
      <c r="G1123" s="10">
        <v>1.824683666229248</v>
      </c>
      <c r="H1123" s="10">
        <v>113.14448547363281</v>
      </c>
      <c r="I1123" s="10">
        <v>8.8129749298095703</v>
      </c>
      <c r="J1123" s="13">
        <v>85042.578125</v>
      </c>
    </row>
    <row r="1124" spans="1:10" x14ac:dyDescent="0.2">
      <c r="A1124" s="9">
        <v>44746.899305555555</v>
      </c>
      <c r="B1124" s="10">
        <v>16.48597526550293</v>
      </c>
      <c r="C1124" s="10">
        <v>1.4236785173416138</v>
      </c>
      <c r="D1124" s="10">
        <v>26.871929168701172</v>
      </c>
      <c r="E1124" s="10">
        <v>27.075187683105469</v>
      </c>
      <c r="F1124" s="10">
        <v>1.3061943054199219</v>
      </c>
      <c r="G1124" s="10">
        <v>1.4557584524154663</v>
      </c>
      <c r="H1124" s="10">
        <v>113.45378875732422</v>
      </c>
      <c r="I1124" s="10">
        <v>8.5855417251586914</v>
      </c>
      <c r="J1124" s="13">
        <v>85040.6015625</v>
      </c>
    </row>
    <row r="1125" spans="1:10" x14ac:dyDescent="0.2">
      <c r="A1125" s="9">
        <v>44746.902777777781</v>
      </c>
      <c r="B1125" s="10">
        <v>17.165599822998047</v>
      </c>
      <c r="C1125" s="10">
        <v>3.2001137733459473</v>
      </c>
      <c r="D1125" s="10">
        <v>29.51215934753418</v>
      </c>
      <c r="E1125" s="10">
        <v>27.048458099365234</v>
      </c>
      <c r="F1125" s="10">
        <v>1.0960553884506226</v>
      </c>
      <c r="G1125" s="10">
        <v>1.2255892753601074</v>
      </c>
      <c r="H1125" s="10">
        <v>113.03276824951172</v>
      </c>
      <c r="I1125" s="10">
        <v>6.8162107467651367</v>
      </c>
      <c r="J1125" s="13">
        <v>84966.921875</v>
      </c>
    </row>
    <row r="1126" spans="1:10" x14ac:dyDescent="0.2">
      <c r="A1126" s="9">
        <v>44746.90625</v>
      </c>
      <c r="B1126" s="10">
        <v>13.588177680969238</v>
      </c>
      <c r="C1126" s="10">
        <v>2.3142716884613037</v>
      </c>
      <c r="D1126" s="10">
        <v>23.142715454101563</v>
      </c>
      <c r="E1126" s="10">
        <v>27.084484100341797</v>
      </c>
      <c r="F1126" s="10">
        <v>0.9768211841583252</v>
      </c>
      <c r="G1126" s="10">
        <v>0.67779427766799927</v>
      </c>
      <c r="H1126" s="10">
        <v>113.05956268310547</v>
      </c>
      <c r="I1126" s="10">
        <v>5.5171093940734863</v>
      </c>
      <c r="J1126" s="13">
        <v>85079.703125</v>
      </c>
    </row>
    <row r="1127" spans="1:10" x14ac:dyDescent="0.2">
      <c r="A1127" s="9">
        <v>44746.909722222219</v>
      </c>
      <c r="B1127" s="10">
        <v>14.618976593017578</v>
      </c>
      <c r="C1127" s="10">
        <v>2.4898321628570557</v>
      </c>
      <c r="D1127" s="10">
        <v>24.898321151733398</v>
      </c>
      <c r="E1127" s="10">
        <v>27.057746887207031</v>
      </c>
      <c r="F1127" s="10">
        <v>0.86803483963012695</v>
      </c>
      <c r="G1127" s="10">
        <v>0.96780896186828613</v>
      </c>
      <c r="H1127" s="10">
        <v>113.07158660888672</v>
      </c>
      <c r="I1127" s="10">
        <v>5.7389483451843262</v>
      </c>
      <c r="J1127" s="13">
        <v>84994.140625</v>
      </c>
    </row>
    <row r="1128" spans="1:10" x14ac:dyDescent="0.2">
      <c r="A1128" s="9">
        <v>44746.913194444445</v>
      </c>
      <c r="B1128" s="10">
        <v>17.635587692260742</v>
      </c>
      <c r="C1128" s="10">
        <v>2.845522403717041</v>
      </c>
      <c r="D1128" s="10">
        <v>29.877986907958984</v>
      </c>
      <c r="E1128" s="10">
        <v>40.586616516113281</v>
      </c>
      <c r="F1128" s="10">
        <v>1.1174700260162354</v>
      </c>
      <c r="G1128" s="10">
        <v>2.0653243064880371</v>
      </c>
      <c r="H1128" s="10">
        <v>113.19523620605469</v>
      </c>
      <c r="I1128" s="10">
        <v>6.5344457626342773</v>
      </c>
      <c r="J1128" s="13">
        <v>84994.140625</v>
      </c>
    </row>
    <row r="1129" spans="1:10" x14ac:dyDescent="0.2">
      <c r="A1129" s="9">
        <v>44746.916666666664</v>
      </c>
      <c r="B1129" s="10">
        <v>14.414610862731934</v>
      </c>
      <c r="C1129" s="10">
        <v>2.5149044990539551</v>
      </c>
      <c r="D1129" s="10">
        <v>24.610136032104492</v>
      </c>
      <c r="E1129" s="10">
        <v>81.990646362304688</v>
      </c>
      <c r="F1129" s="10">
        <v>1.318899393081665</v>
      </c>
      <c r="G1129" s="10">
        <v>2.2048773765563965</v>
      </c>
      <c r="H1129" s="10">
        <v>114.33509826660156</v>
      </c>
      <c r="I1129" s="10">
        <v>7.0020008087158203</v>
      </c>
      <c r="J1129" s="13">
        <v>85848.03125</v>
      </c>
    </row>
    <row r="1130" spans="1:10" x14ac:dyDescent="0.2">
      <c r="A1130" s="9">
        <v>44746.920138888891</v>
      </c>
      <c r="B1130" s="10">
        <v>16.933631896972656</v>
      </c>
      <c r="C1130" s="10">
        <v>1.955625057220459</v>
      </c>
      <c r="D1130" s="10">
        <v>27.912103652954102</v>
      </c>
      <c r="E1130" s="10">
        <v>81.145370483398438</v>
      </c>
      <c r="F1130" s="10">
        <v>1.0455201864242554</v>
      </c>
      <c r="G1130" s="10">
        <v>0.87624555826187134</v>
      </c>
      <c r="H1130" s="10">
        <v>113.09457397460938</v>
      </c>
      <c r="I1130" s="10">
        <v>6.8730125427246094</v>
      </c>
      <c r="J1130" s="13">
        <v>84974.8046875</v>
      </c>
    </row>
    <row r="1131" spans="1:10" x14ac:dyDescent="0.2">
      <c r="A1131" s="9">
        <v>44746.923611111109</v>
      </c>
      <c r="B1131" s="10">
        <v>19.498661041259766</v>
      </c>
      <c r="C1131" s="10">
        <v>2.4906871318817139</v>
      </c>
      <c r="D1131" s="10">
        <v>32.556838989257813</v>
      </c>
      <c r="E1131" s="10">
        <v>40.600559234619141</v>
      </c>
      <c r="F1131" s="10">
        <v>1.0672204494476318</v>
      </c>
      <c r="G1131" s="10">
        <v>1.6157916784286499</v>
      </c>
      <c r="H1131" s="10">
        <v>113.23410797119141</v>
      </c>
      <c r="I1131" s="10">
        <v>6.6503710746765137</v>
      </c>
      <c r="J1131" s="13">
        <v>85031.2265625</v>
      </c>
    </row>
    <row r="1132" spans="1:10" x14ac:dyDescent="0.2">
      <c r="A1132" s="9">
        <v>44746.927083333336</v>
      </c>
      <c r="B1132" s="10">
        <v>32.138542175292969</v>
      </c>
      <c r="C1132" s="10">
        <v>2.6676771640777588</v>
      </c>
      <c r="D1132" s="10">
        <v>51.930782318115234</v>
      </c>
      <c r="E1132" s="10">
        <v>108.23097991943359</v>
      </c>
      <c r="F1132" s="10">
        <v>1.4851665496826172</v>
      </c>
      <c r="G1132" s="10">
        <v>2.770982027053833</v>
      </c>
      <c r="H1132" s="10">
        <v>113.50434875488281</v>
      </c>
      <c r="I1132" s="10">
        <v>10.455113410949707</v>
      </c>
      <c r="J1132" s="13">
        <v>84990.2109375</v>
      </c>
    </row>
    <row r="1133" spans="1:10" x14ac:dyDescent="0.2">
      <c r="A1133" s="9">
        <v>44746.930555555555</v>
      </c>
      <c r="B1133" s="10">
        <v>24.248937606811523</v>
      </c>
      <c r="C1133" s="10">
        <v>3.0233678817749023</v>
      </c>
      <c r="D1133" s="10">
        <v>40.193004608154297</v>
      </c>
      <c r="E1133" s="10">
        <v>135.28872680664063</v>
      </c>
      <c r="F1133" s="10">
        <v>1.7243882417678833</v>
      </c>
      <c r="G1133" s="10">
        <v>2.721144437789917</v>
      </c>
      <c r="H1133" s="10">
        <v>113.44252777099609</v>
      </c>
      <c r="I1133" s="10">
        <v>8.8072967529296875</v>
      </c>
      <c r="J1133" s="13">
        <v>84992.171875</v>
      </c>
    </row>
    <row r="1134" spans="1:10" x14ac:dyDescent="0.2">
      <c r="A1134" s="9">
        <v>44746.934027777781</v>
      </c>
      <c r="B1134" s="10">
        <v>24.332429885864258</v>
      </c>
      <c r="C1134" s="10">
        <v>2.8149147033691406</v>
      </c>
      <c r="D1134" s="10">
        <v>40.112537384033203</v>
      </c>
      <c r="E1134" s="10">
        <v>107.06680297851563</v>
      </c>
      <c r="F1134" s="10">
        <v>1.6258460283279419</v>
      </c>
      <c r="G1134" s="10">
        <v>2.3451597690582275</v>
      </c>
      <c r="H1134" s="10">
        <v>112.22229766845703</v>
      </c>
      <c r="I1134" s="10">
        <v>7.1386795043945313</v>
      </c>
      <c r="J1134" s="13">
        <v>84087.71875</v>
      </c>
    </row>
    <row r="1135" spans="1:10" x14ac:dyDescent="0.2">
      <c r="A1135" s="9">
        <v>44746.9375</v>
      </c>
      <c r="B1135" s="10">
        <v>14.488029479980469</v>
      </c>
      <c r="C1135" s="10">
        <v>2.309607982635498</v>
      </c>
      <c r="D1135" s="10">
        <v>24.517379760742188</v>
      </c>
      <c r="E1135" s="10">
        <v>81.089714050292969</v>
      </c>
      <c r="F1135" s="10">
        <v>1.6517839431762695</v>
      </c>
      <c r="G1135" s="10">
        <v>2.3483195304870605</v>
      </c>
      <c r="H1135" s="10">
        <v>113.2640380859375</v>
      </c>
      <c r="I1135" s="10">
        <v>6.4709596633911133</v>
      </c>
      <c r="J1135" s="13">
        <v>84912.6171875</v>
      </c>
    </row>
    <row r="1136" spans="1:10" x14ac:dyDescent="0.2">
      <c r="A1136" s="9">
        <v>44746.940972222219</v>
      </c>
      <c r="B1136" s="10">
        <v>15.160149574279785</v>
      </c>
      <c r="C1136" s="10">
        <v>2.4646384716033936</v>
      </c>
      <c r="D1136" s="10">
        <v>25.702657699584961</v>
      </c>
      <c r="E1136" s="10">
        <v>53.567916870117188</v>
      </c>
      <c r="F1136" s="10">
        <v>1.6761941909790039</v>
      </c>
      <c r="G1136" s="10">
        <v>1.2423557043075562</v>
      </c>
      <c r="H1136" s="10">
        <v>112.1722412109375</v>
      </c>
      <c r="I1136" s="10">
        <v>5.5121383666992188</v>
      </c>
      <c r="J1136" s="13">
        <v>84139.6171875</v>
      </c>
    </row>
    <row r="1137" spans="1:10" x14ac:dyDescent="0.2">
      <c r="A1137" s="9">
        <v>44746.944444444445</v>
      </c>
      <c r="B1137" s="10">
        <v>18.447755813598633</v>
      </c>
      <c r="C1137" s="10">
        <v>2.4898324012756348</v>
      </c>
      <c r="D1137" s="10">
        <v>30.767210006713867</v>
      </c>
      <c r="E1137" s="10">
        <v>40.586624145507813</v>
      </c>
      <c r="F1137" s="10">
        <v>1.6650902032852173</v>
      </c>
      <c r="G1137" s="10">
        <v>1.7548254728317261</v>
      </c>
      <c r="H1137" s="10">
        <v>113.38071441650391</v>
      </c>
      <c r="I1137" s="10">
        <v>10.341471672058105</v>
      </c>
      <c r="J1137" s="13">
        <v>85000.0859375</v>
      </c>
    </row>
    <row r="1138" spans="1:10" x14ac:dyDescent="0.2">
      <c r="A1138" s="9">
        <v>44746.947916666664</v>
      </c>
      <c r="B1138" s="10">
        <v>13.007487297058105</v>
      </c>
      <c r="C1138" s="10">
        <v>2.1362507343292236</v>
      </c>
      <c r="D1138" s="10">
        <v>22.074588775634766</v>
      </c>
      <c r="E1138" s="10">
        <v>40.626724243164063</v>
      </c>
      <c r="F1138" s="10">
        <v>1.7149428129196167</v>
      </c>
      <c r="G1138" s="10">
        <v>1.9941196441650391</v>
      </c>
      <c r="H1138" s="10">
        <v>113.67838287353516</v>
      </c>
      <c r="I1138" s="10">
        <v>8.3609800338745117</v>
      </c>
      <c r="J1138" s="13">
        <v>85083.6953125</v>
      </c>
    </row>
    <row r="1139" spans="1:10" x14ac:dyDescent="0.2">
      <c r="A1139" s="9">
        <v>44746.951388888891</v>
      </c>
      <c r="B1139" s="10">
        <v>14.6334228515625</v>
      </c>
      <c r="C1139" s="10">
        <v>2.4922926425933838</v>
      </c>
      <c r="D1139" s="10">
        <v>24.92292594909668</v>
      </c>
      <c r="E1139" s="10">
        <v>27.084484100341797</v>
      </c>
      <c r="F1139" s="10">
        <v>1.6351778507232666</v>
      </c>
      <c r="G1139" s="10">
        <v>2.1137666702270508</v>
      </c>
      <c r="H1139" s="10">
        <v>113.61650848388672</v>
      </c>
      <c r="I1139" s="10">
        <v>5.5739865303039551</v>
      </c>
      <c r="J1139" s="13">
        <v>85083.6953125</v>
      </c>
    </row>
    <row r="1140" spans="1:10" x14ac:dyDescent="0.2">
      <c r="A1140" s="9">
        <v>44746.954861111109</v>
      </c>
      <c r="B1140" s="10">
        <v>25.629053115844727</v>
      </c>
      <c r="C1140" s="10">
        <v>3.1709966659545898</v>
      </c>
      <c r="D1140" s="10">
        <v>42.456127166748047</v>
      </c>
      <c r="E1140" s="10">
        <v>40.203529357910156</v>
      </c>
      <c r="F1140" s="10">
        <v>1.3109804391860962</v>
      </c>
      <c r="G1140" s="10">
        <v>1.2419816255569458</v>
      </c>
      <c r="H1140" s="10">
        <v>112.43299102783203</v>
      </c>
      <c r="I1140" s="10">
        <v>5.6284937858581543</v>
      </c>
      <c r="J1140" s="13">
        <v>84195.46875</v>
      </c>
    </row>
    <row r="1141" spans="1:10" x14ac:dyDescent="0.2">
      <c r="A1141" s="9">
        <v>44746.958333333336</v>
      </c>
      <c r="B1141" s="10">
        <v>15.199093818664551</v>
      </c>
      <c r="C1141" s="10">
        <v>3.2012124061584473</v>
      </c>
      <c r="D1141" s="10">
        <v>26.498928070068359</v>
      </c>
      <c r="E1141" s="10">
        <v>40.586620330810547</v>
      </c>
      <c r="F1141" s="10">
        <v>1.2052513360977173</v>
      </c>
      <c r="G1141" s="10">
        <v>1.304858922958374</v>
      </c>
      <c r="H1141" s="10">
        <v>113.87527465820313</v>
      </c>
      <c r="I1141" s="10">
        <v>6.1366968154907227</v>
      </c>
      <c r="J1141" s="13">
        <v>84996.1796875</v>
      </c>
    </row>
    <row r="1142" spans="1:10" x14ac:dyDescent="0.2">
      <c r="A1142" s="9">
        <v>44746.961805555555</v>
      </c>
      <c r="B1142" s="10">
        <v>6.9614167213439941</v>
      </c>
      <c r="C1142" s="10">
        <v>2.1341419219970703</v>
      </c>
      <c r="D1142" s="10">
        <v>12.804850578308105</v>
      </c>
      <c r="E1142" s="10">
        <v>27.057746887207031</v>
      </c>
      <c r="F1142" s="10">
        <v>1.2762366533279419</v>
      </c>
      <c r="G1142" s="10">
        <v>0.88738328218460083</v>
      </c>
      <c r="H1142" s="10">
        <v>113.50434875488281</v>
      </c>
      <c r="I1142" s="10">
        <v>4.5457015037536621</v>
      </c>
      <c r="J1142" s="13">
        <v>84998.1328125</v>
      </c>
    </row>
    <row r="1143" spans="1:10" x14ac:dyDescent="0.2">
      <c r="A1143" s="9">
        <v>44746.965277777781</v>
      </c>
      <c r="B1143" s="10">
        <v>11.374218940734863</v>
      </c>
      <c r="C1143" s="10">
        <v>1.7790622711181641</v>
      </c>
      <c r="D1143" s="10">
        <v>19.213872909545898</v>
      </c>
      <c r="E1143" s="10">
        <v>13.53351879119873</v>
      </c>
      <c r="F1143" s="10">
        <v>1.0263100862503052</v>
      </c>
      <c r="G1143" s="10">
        <v>0.19928351044654846</v>
      </c>
      <c r="H1143" s="10">
        <v>113.54331970214844</v>
      </c>
      <c r="I1143" s="10">
        <v>4.5472621917724609</v>
      </c>
      <c r="J1143" s="13">
        <v>85025.3671875</v>
      </c>
    </row>
    <row r="1144" spans="1:10" x14ac:dyDescent="0.2">
      <c r="A1144" s="9">
        <v>44746.96875</v>
      </c>
      <c r="B1144" s="10">
        <v>11.738833427429199</v>
      </c>
      <c r="C1144" s="10">
        <v>2.5191187858581543</v>
      </c>
      <c r="D1144" s="10">
        <v>20.512823104858398</v>
      </c>
      <c r="E1144" s="10">
        <v>13.688005447387695</v>
      </c>
      <c r="F1144" s="10">
        <v>0.87677878141403198</v>
      </c>
      <c r="G1144" s="10">
        <v>1.0178697109222412</v>
      </c>
      <c r="H1144" s="10">
        <v>114.96453094482422</v>
      </c>
      <c r="I1144" s="10">
        <v>4.714148998260498</v>
      </c>
      <c r="J1144" s="13">
        <v>85997.53125</v>
      </c>
    </row>
    <row r="1145" spans="1:10" x14ac:dyDescent="0.2">
      <c r="A1145" s="9">
        <v>44746.972222222219</v>
      </c>
      <c r="B1145" s="10">
        <v>9.7722768783569336</v>
      </c>
      <c r="C1145" s="10">
        <v>1.9384971857070923</v>
      </c>
      <c r="D1145" s="10">
        <v>16.917793273925781</v>
      </c>
      <c r="E1145" s="10">
        <v>13.405778884887695</v>
      </c>
      <c r="F1145" s="10">
        <v>0.89729487895965576</v>
      </c>
      <c r="G1145" s="10">
        <v>1.0156192779541016</v>
      </c>
      <c r="H1145" s="10">
        <v>112.53286743164063</v>
      </c>
      <c r="I1145" s="10">
        <v>4.5606460571289063</v>
      </c>
      <c r="J1145" s="13">
        <v>84224.390625</v>
      </c>
    </row>
    <row r="1146" spans="1:10" x14ac:dyDescent="0.2">
      <c r="A1146" s="9">
        <v>44746.975694444445</v>
      </c>
      <c r="B1146" s="10">
        <v>16.210483551025391</v>
      </c>
      <c r="C1146" s="10">
        <v>1.9384971857070923</v>
      </c>
      <c r="D1146" s="10">
        <v>26.786504745483398</v>
      </c>
      <c r="E1146" s="10">
        <v>13.405778884887695</v>
      </c>
      <c r="F1146" s="10">
        <v>1.0363631248474121</v>
      </c>
      <c r="G1146" s="10">
        <v>1.3028566837310791</v>
      </c>
      <c r="H1146" s="10">
        <v>112.53286743164063</v>
      </c>
      <c r="I1146" s="10">
        <v>7.5447731018066406</v>
      </c>
      <c r="J1146" s="13">
        <v>84224.390625</v>
      </c>
    </row>
    <row r="1147" spans="1:10" x14ac:dyDescent="0.2">
      <c r="A1147" s="9">
        <v>44746.979166666664</v>
      </c>
      <c r="B1147" s="10">
        <v>13.667682647705078</v>
      </c>
      <c r="C1147" s="10">
        <v>2.2886893749237061</v>
      </c>
      <c r="D1147" s="10">
        <v>23.062946319580078</v>
      </c>
      <c r="E1147" s="10">
        <v>13.392544746398926</v>
      </c>
      <c r="F1147" s="10">
        <v>0.99589872360229492</v>
      </c>
      <c r="G1147" s="10">
        <v>0.4239964485168457</v>
      </c>
      <c r="H1147" s="10">
        <v>112.36058044433594</v>
      </c>
      <c r="I1147" s="10">
        <v>5.343625545501709</v>
      </c>
      <c r="J1147" s="13">
        <v>84139.6875</v>
      </c>
    </row>
    <row r="1148" spans="1:10" x14ac:dyDescent="0.2">
      <c r="A1148" s="9">
        <v>44746.982638888891</v>
      </c>
      <c r="B1148" s="10">
        <v>13.579424858093262</v>
      </c>
      <c r="C1148" s="10">
        <v>2.1348748207092285</v>
      </c>
      <c r="D1148" s="10">
        <v>22.771997451782227</v>
      </c>
      <c r="E1148" s="10">
        <v>13.53351879119873</v>
      </c>
      <c r="F1148" s="10">
        <v>0.94659668207168579</v>
      </c>
      <c r="G1148" s="10">
        <v>7.9713411629199982E-2</v>
      </c>
      <c r="H1148" s="10">
        <v>113.66700744628906</v>
      </c>
      <c r="I1148" s="10">
        <v>5.4567146301269531</v>
      </c>
      <c r="J1148" s="13">
        <v>85025.3671875</v>
      </c>
    </row>
    <row r="1149" spans="1:10" x14ac:dyDescent="0.2">
      <c r="A1149" s="9">
        <v>44746.986111111109</v>
      </c>
      <c r="B1149" s="10">
        <v>9.8620071411132813</v>
      </c>
      <c r="C1149" s="10">
        <v>1.9562966823577881</v>
      </c>
      <c r="D1149" s="10">
        <v>17.250980377197266</v>
      </c>
      <c r="E1149" s="10">
        <v>13.528873443603516</v>
      </c>
      <c r="F1149" s="10">
        <v>1.0359184741973877</v>
      </c>
      <c r="G1149" s="10">
        <v>0.83670336008071899</v>
      </c>
      <c r="H1149" s="10">
        <v>113.68980407714844</v>
      </c>
      <c r="I1149" s="10">
        <v>4.7729859352111816</v>
      </c>
      <c r="J1149" s="13">
        <v>84996.1796875</v>
      </c>
    </row>
    <row r="1150" spans="1:10" x14ac:dyDescent="0.2">
      <c r="A1150" s="9">
        <v>44746.989583333336</v>
      </c>
      <c r="B1150" s="10">
        <v>14.870803833007813</v>
      </c>
      <c r="C1150" s="10">
        <v>1.06849205493927</v>
      </c>
      <c r="D1150" s="10">
        <v>23.862991333007813</v>
      </c>
      <c r="E1150" s="10">
        <v>27.093784332275391</v>
      </c>
      <c r="F1150" s="10">
        <v>1.0163458585739136</v>
      </c>
      <c r="G1150" s="10">
        <v>0.33878195285797119</v>
      </c>
      <c r="H1150" s="10">
        <v>113.65552520751953</v>
      </c>
      <c r="I1150" s="10">
        <v>4.7793436050415039</v>
      </c>
      <c r="J1150" s="13">
        <v>85109.0078125</v>
      </c>
    </row>
    <row r="1151" spans="1:10" x14ac:dyDescent="0.2">
      <c r="A1151" s="9">
        <v>44746.993055555555</v>
      </c>
      <c r="B1151" s="10">
        <v>15.567873001098633</v>
      </c>
      <c r="C1151" s="10">
        <v>2.13698410987854</v>
      </c>
      <c r="D1151" s="10">
        <v>25.999975204467773</v>
      </c>
      <c r="E1151" s="10">
        <v>81.281356811523438</v>
      </c>
      <c r="F1151" s="10">
        <v>0.83781778812408447</v>
      </c>
      <c r="G1151" s="10">
        <v>0.49870103597640991</v>
      </c>
      <c r="H1151" s="10">
        <v>113.77932739257813</v>
      </c>
      <c r="I1151" s="10">
        <v>5.5190043449401855</v>
      </c>
      <c r="J1151" s="13">
        <v>85109.0078125</v>
      </c>
    </row>
    <row r="1152" spans="1:10" x14ac:dyDescent="0.2">
      <c r="A1152" s="9">
        <v>44746.996527777781</v>
      </c>
      <c r="B1152" s="10">
        <v>19.59712028503418</v>
      </c>
      <c r="C1152" s="10">
        <v>1.6188771724700928</v>
      </c>
      <c r="D1152" s="10">
        <v>31.837919235229492</v>
      </c>
      <c r="E1152" s="10">
        <v>82.099830627441406</v>
      </c>
      <c r="F1152" s="10">
        <v>0.71528643369674683</v>
      </c>
      <c r="G1152" s="10">
        <v>0.60446739196777344</v>
      </c>
      <c r="H1152" s="10">
        <v>114.98757934570313</v>
      </c>
      <c r="I1152" s="10">
        <v>5.1722898483276367</v>
      </c>
      <c r="J1152" s="13">
        <v>85968</v>
      </c>
    </row>
    <row r="1153" spans="1:10" x14ac:dyDescent="0.2">
      <c r="A1153" s="9">
        <v>44747</v>
      </c>
      <c r="B1153" s="10">
        <v>12.095152854919434</v>
      </c>
      <c r="C1153" s="10">
        <v>2.3399853706359863</v>
      </c>
      <c r="D1153" s="10">
        <v>20.87986946105957</v>
      </c>
      <c r="E1153" s="10">
        <v>68.463546752929688</v>
      </c>
      <c r="F1153" s="10">
        <v>0.52335643768310547</v>
      </c>
      <c r="G1153" s="10">
        <v>0.36232367157936096</v>
      </c>
      <c r="H1153" s="10">
        <v>115.06659698486328</v>
      </c>
      <c r="I1153" s="10">
        <v>6.4410505294799805</v>
      </c>
      <c r="J1153" s="13">
        <v>86037.03125</v>
      </c>
    </row>
    <row r="1154" spans="1:10" x14ac:dyDescent="0.2">
      <c r="A1154" s="9">
        <v>44747.003472222219</v>
      </c>
      <c r="B1154" s="10">
        <v>11.153101921081543</v>
      </c>
      <c r="C1154" s="10">
        <v>1.7808202505111694</v>
      </c>
      <c r="D1154" s="10">
        <v>18.876693725585938</v>
      </c>
      <c r="E1154" s="10">
        <v>121.92202758789063</v>
      </c>
      <c r="F1154" s="10">
        <v>0.39802241325378418</v>
      </c>
      <c r="G1154" s="10">
        <v>8.9555047452449799E-2</v>
      </c>
      <c r="H1154" s="10">
        <v>113.96503448486328</v>
      </c>
      <c r="I1154" s="10">
        <v>6.1448707580566406</v>
      </c>
      <c r="J1154" s="13">
        <v>85128.671875</v>
      </c>
    </row>
    <row r="1155" spans="1:10" x14ac:dyDescent="0.2">
      <c r="A1155" s="9">
        <v>44747.006944444445</v>
      </c>
      <c r="B1155" s="10">
        <v>18.123790740966797</v>
      </c>
      <c r="C1155" s="10">
        <v>1.9589022397994995</v>
      </c>
      <c r="D1155" s="10">
        <v>29.739696502685547</v>
      </c>
      <c r="E1155" s="10">
        <v>149.01582336425781</v>
      </c>
      <c r="F1155" s="10">
        <v>0.22908906638622284</v>
      </c>
      <c r="G1155" s="10">
        <v>0</v>
      </c>
      <c r="H1155" s="10">
        <v>113.96503448486328</v>
      </c>
      <c r="I1155" s="10">
        <v>7.3397054672241211</v>
      </c>
      <c r="J1155" s="13">
        <v>85128.671875</v>
      </c>
    </row>
    <row r="1156" spans="1:10" x14ac:dyDescent="0.2">
      <c r="A1156" s="9">
        <v>44747.010416666664</v>
      </c>
      <c r="B1156" s="10">
        <v>11.606345176696777</v>
      </c>
      <c r="C1156" s="10">
        <v>1.9569683074951172</v>
      </c>
      <c r="D1156" s="10">
        <v>19.747591018676758</v>
      </c>
      <c r="E1156" s="10">
        <v>40.600555419921875</v>
      </c>
      <c r="F1156" s="10">
        <v>0.25871458649635315</v>
      </c>
      <c r="G1156" s="10">
        <v>0.38807189464569092</v>
      </c>
      <c r="H1156" s="10">
        <v>113.79069519042969</v>
      </c>
      <c r="I1156" s="10">
        <v>5.7409186363220215</v>
      </c>
      <c r="J1156" s="13">
        <v>85043.078125</v>
      </c>
    </row>
    <row r="1157" spans="1:10" x14ac:dyDescent="0.2">
      <c r="A1157" s="9">
        <v>44747.013888888891</v>
      </c>
      <c r="B1157" s="10">
        <v>10.227190017700195</v>
      </c>
      <c r="C1157" s="10">
        <v>2.137718677520752</v>
      </c>
      <c r="D1157" s="10">
        <v>17.992465972900391</v>
      </c>
      <c r="E1157" s="10">
        <v>27.103094100952148</v>
      </c>
      <c r="F1157" s="10">
        <v>0.4877450168132782</v>
      </c>
      <c r="G1157" s="10">
        <v>1.3338332176208496</v>
      </c>
      <c r="H1157" s="10">
        <v>113.81842803955078</v>
      </c>
      <c r="I1157" s="10">
        <v>4.6102361679077148</v>
      </c>
      <c r="J1157" s="13">
        <v>85157.921875</v>
      </c>
    </row>
    <row r="1158" spans="1:10" x14ac:dyDescent="0.2">
      <c r="A1158" s="9">
        <v>44747.017361111109</v>
      </c>
      <c r="B1158" s="10">
        <v>14.745124816894531</v>
      </c>
      <c r="C1158" s="10">
        <v>1.067804217338562</v>
      </c>
      <c r="D1158" s="10">
        <v>23.491691589355469</v>
      </c>
      <c r="E1158" s="10">
        <v>13.538169860839844</v>
      </c>
      <c r="F1158" s="10">
        <v>0.65761196613311768</v>
      </c>
      <c r="G1158" s="10">
        <v>1.4945727586746216</v>
      </c>
      <c r="H1158" s="10">
        <v>113.76793670654297</v>
      </c>
      <c r="I1158" s="10">
        <v>4.6625456809997559</v>
      </c>
      <c r="J1158" s="13">
        <v>85070.375</v>
      </c>
    </row>
    <row r="1159" spans="1:10" x14ac:dyDescent="0.2">
      <c r="A1159" s="9">
        <v>44747.020833333336</v>
      </c>
      <c r="B1159" s="10">
        <v>7.0868678092956543</v>
      </c>
      <c r="C1159" s="10">
        <v>2.3150665760040283</v>
      </c>
      <c r="D1159" s="10">
        <v>13.178071975708008</v>
      </c>
      <c r="E1159" s="10">
        <v>13.546894073486328</v>
      </c>
      <c r="F1159" s="10">
        <v>0.63746529817581177</v>
      </c>
      <c r="G1159" s="10">
        <v>0.91635632514953613</v>
      </c>
      <c r="H1159" s="10">
        <v>113.84124755859375</v>
      </c>
      <c r="I1159" s="10">
        <v>4.437962532043457</v>
      </c>
      <c r="J1159" s="13">
        <v>85126.75</v>
      </c>
    </row>
    <row r="1160" spans="1:10" x14ac:dyDescent="0.2">
      <c r="A1160" s="9">
        <v>44747.024305555555</v>
      </c>
      <c r="B1160" s="10">
        <v>10.227190017700195</v>
      </c>
      <c r="C1160" s="10">
        <v>2.3158619403839111</v>
      </c>
      <c r="D1160" s="10">
        <v>17.814321517944336</v>
      </c>
      <c r="E1160" s="10">
        <v>13.551548004150391</v>
      </c>
      <c r="F1160" s="10">
        <v>0.63768434524536133</v>
      </c>
      <c r="G1160" s="10">
        <v>0.49819087982177734</v>
      </c>
      <c r="H1160" s="10">
        <v>113.94228363037109</v>
      </c>
      <c r="I1160" s="10">
        <v>4.496403694152832</v>
      </c>
      <c r="J1160" s="13">
        <v>85154.0703125</v>
      </c>
    </row>
    <row r="1161" spans="1:10" x14ac:dyDescent="0.2">
      <c r="A1161" s="9">
        <v>44747.027777777781</v>
      </c>
      <c r="B1161" s="10">
        <v>11.262022972106934</v>
      </c>
      <c r="C1161" s="10">
        <v>1.9780328273773193</v>
      </c>
      <c r="D1161" s="10">
        <v>19.240865707397461</v>
      </c>
      <c r="E1161" s="10">
        <v>13.679191589355469</v>
      </c>
      <c r="F1161" s="10">
        <v>0.79588496685028076</v>
      </c>
      <c r="G1161" s="10">
        <v>1.2391625642776489</v>
      </c>
      <c r="H1161" s="10">
        <v>115.01552581787109</v>
      </c>
      <c r="I1161" s="10">
        <v>4.5962080955505371</v>
      </c>
      <c r="J1161" s="13">
        <v>85946.6015625</v>
      </c>
    </row>
    <row r="1162" spans="1:10" x14ac:dyDescent="0.2">
      <c r="A1162" s="9">
        <v>44747.03125</v>
      </c>
      <c r="B1162" s="10">
        <v>7.9028286933898926</v>
      </c>
      <c r="C1162" s="10">
        <v>1.9595754146575928</v>
      </c>
      <c r="D1162" s="10">
        <v>14.07331371307373</v>
      </c>
      <c r="E1162" s="10">
        <v>13.551547050476074</v>
      </c>
      <c r="F1162" s="10">
        <v>0.87681585550308228</v>
      </c>
      <c r="G1162" s="10">
        <v>1.2753685712814331</v>
      </c>
      <c r="H1162" s="10">
        <v>114.00419616699219</v>
      </c>
      <c r="I1162" s="10">
        <v>4.0410714149475098</v>
      </c>
      <c r="J1162" s="13">
        <v>85157.921875</v>
      </c>
    </row>
    <row r="1163" spans="1:10" x14ac:dyDescent="0.2">
      <c r="A1163" s="9">
        <v>44747.034722222219</v>
      </c>
      <c r="B1163" s="10">
        <v>7.5852804183959961</v>
      </c>
      <c r="C1163" s="10">
        <v>1.5854984521865845</v>
      </c>
      <c r="D1163" s="10">
        <v>13.388653755187988</v>
      </c>
      <c r="E1163" s="10">
        <v>13.401176452636719</v>
      </c>
      <c r="F1163" s="10">
        <v>0.97384297847747803</v>
      </c>
      <c r="G1163" s="10">
        <v>1.8198076486587524</v>
      </c>
      <c r="H1163" s="10">
        <v>112.67794799804688</v>
      </c>
      <c r="I1163" s="10">
        <v>3.8836610317230225</v>
      </c>
      <c r="J1163" s="13">
        <v>84220.7421875</v>
      </c>
    </row>
    <row r="1164" spans="1:10" x14ac:dyDescent="0.2">
      <c r="A1164" s="9">
        <v>44747.038194444445</v>
      </c>
      <c r="B1164" s="10">
        <v>7.8650197982788086</v>
      </c>
      <c r="C1164" s="10">
        <v>1.6194335222244263</v>
      </c>
      <c r="D1164" s="10">
        <v>13.675216674804688</v>
      </c>
      <c r="E1164" s="10">
        <v>13.688007354736328</v>
      </c>
      <c r="F1164" s="10">
        <v>1.3563908338546753</v>
      </c>
      <c r="G1164" s="10">
        <v>2.9036810398101807</v>
      </c>
      <c r="H1164" s="10">
        <v>115.27728271484375</v>
      </c>
      <c r="I1164" s="10">
        <v>3.8518052101135254</v>
      </c>
      <c r="J1164" s="13">
        <v>86023.3515625</v>
      </c>
    </row>
    <row r="1165" spans="1:10" x14ac:dyDescent="0.2">
      <c r="A1165" s="9">
        <v>44747.041666666664</v>
      </c>
      <c r="B1165" s="10">
        <v>5.9212703704833984</v>
      </c>
      <c r="C1165" s="10">
        <v>1.7796735763549805</v>
      </c>
      <c r="D1165" s="10">
        <v>11.033976554870605</v>
      </c>
      <c r="E1165" s="10">
        <v>0</v>
      </c>
      <c r="F1165" s="10">
        <v>1.4138947725296021</v>
      </c>
      <c r="G1165" s="10">
        <v>2.0909712314605713</v>
      </c>
      <c r="H1165" s="10">
        <v>113.95353698730469</v>
      </c>
      <c r="I1165" s="10">
        <v>3.4684793949127197</v>
      </c>
      <c r="J1165" s="13">
        <v>85080.1484375</v>
      </c>
    </row>
    <row r="1166" spans="1:10" x14ac:dyDescent="0.2">
      <c r="A1166" s="9">
        <v>44747.045138888891</v>
      </c>
      <c r="B1166" s="10">
        <v>8.154667854309082</v>
      </c>
      <c r="C1166" s="10">
        <v>1.7605304718017578</v>
      </c>
      <c r="D1166" s="10">
        <v>14.260297775268555</v>
      </c>
      <c r="E1166" s="10">
        <v>0</v>
      </c>
      <c r="F1166" s="10">
        <v>1.2398625612258911</v>
      </c>
      <c r="G1166" s="10">
        <v>0.88561612367630005</v>
      </c>
      <c r="H1166" s="10">
        <v>112.72779083251953</v>
      </c>
      <c r="I1166" s="10">
        <v>3.4311704635620117</v>
      </c>
      <c r="J1166" s="13">
        <v>84163.078125</v>
      </c>
    </row>
    <row r="1167" spans="1:10" x14ac:dyDescent="0.2">
      <c r="A1167" s="9">
        <v>44747.048611111109</v>
      </c>
      <c r="B1167" s="10">
        <v>7.1984076499938965</v>
      </c>
      <c r="C1167" s="10">
        <v>1.7796735763549805</v>
      </c>
      <c r="D1167" s="10">
        <v>12.813650131225586</v>
      </c>
      <c r="E1167" s="10">
        <v>81.229019165039063</v>
      </c>
      <c r="F1167" s="10">
        <v>1.1649696826934814</v>
      </c>
      <c r="G1167" s="10">
        <v>0.83638846874237061</v>
      </c>
      <c r="H1167" s="10">
        <v>114.13911437988281</v>
      </c>
      <c r="I1167" s="10">
        <v>4.5488252639770508</v>
      </c>
      <c r="J1167" s="13">
        <v>85076.3125</v>
      </c>
    </row>
    <row r="1168" spans="1:10" x14ac:dyDescent="0.2">
      <c r="A1168" s="9">
        <v>44747.052083333336</v>
      </c>
      <c r="B1168" s="10">
        <v>8.2433376312255859</v>
      </c>
      <c r="C1168" s="10">
        <v>2.3135757446289063</v>
      </c>
      <c r="D1168" s="10">
        <v>14.949258804321289</v>
      </c>
      <c r="E1168" s="10">
        <v>54.152679443359375</v>
      </c>
      <c r="F1168" s="10">
        <v>1.1757305860519409</v>
      </c>
      <c r="G1168" s="10">
        <v>1.4746451377868652</v>
      </c>
      <c r="H1168" s="10">
        <v>114.32472229003906</v>
      </c>
      <c r="I1168" s="10">
        <v>4.4919648170471191</v>
      </c>
      <c r="J1168" s="13">
        <v>85066.5234375</v>
      </c>
    </row>
    <row r="1169" spans="1:10" x14ac:dyDescent="0.2">
      <c r="A1169" s="9">
        <v>44747.055555555555</v>
      </c>
      <c r="B1169" s="10">
        <v>5.2264466285705566</v>
      </c>
      <c r="C1169" s="10">
        <v>1.780285120010376</v>
      </c>
      <c r="D1169" s="10">
        <v>9.791569709777832</v>
      </c>
      <c r="E1169" s="10">
        <v>13.54282283782959</v>
      </c>
      <c r="F1169" s="10">
        <v>1.4039937257766724</v>
      </c>
      <c r="G1169" s="10">
        <v>2.2105433940887451</v>
      </c>
      <c r="H1169" s="10">
        <v>114.3021240234375</v>
      </c>
      <c r="I1169" s="10">
        <v>3.9815900325775146</v>
      </c>
      <c r="J1169" s="13">
        <v>85095.7578125</v>
      </c>
    </row>
    <row r="1170" spans="1:10" x14ac:dyDescent="0.2">
      <c r="A1170" s="9">
        <v>44747.059027777781</v>
      </c>
      <c r="B1170" s="10">
        <v>3.9939475059509277</v>
      </c>
      <c r="C1170" s="10">
        <v>1.8006073236465454</v>
      </c>
      <c r="D1170" s="10">
        <v>7.922673225402832</v>
      </c>
      <c r="E1170" s="10">
        <v>13.697416305541992</v>
      </c>
      <c r="F1170" s="10">
        <v>1.5408734083175659</v>
      </c>
      <c r="G1170" s="10">
        <v>1.681868314743042</v>
      </c>
      <c r="H1170" s="10">
        <v>115.60689544677734</v>
      </c>
      <c r="I1170" s="10">
        <v>3.9119820594787598</v>
      </c>
      <c r="J1170" s="13">
        <v>86068.7109375</v>
      </c>
    </row>
    <row r="1171" spans="1:10" x14ac:dyDescent="0.2">
      <c r="A1171" s="9">
        <v>44747.0625</v>
      </c>
      <c r="B1171" s="10">
        <v>4.1059460639953613</v>
      </c>
      <c r="C1171" s="10">
        <v>1.6183905601501465</v>
      </c>
      <c r="D1171" s="10">
        <v>7.9121313095092773</v>
      </c>
      <c r="E1171" s="10">
        <v>13.679191589355469</v>
      </c>
      <c r="F1171" s="10">
        <v>1.1678425073623657</v>
      </c>
      <c r="G1171" s="10">
        <v>0</v>
      </c>
      <c r="H1171" s="10">
        <v>115.20304107666016</v>
      </c>
      <c r="I1171" s="10">
        <v>3.562061071395874</v>
      </c>
      <c r="J1171" s="13">
        <v>85952.625</v>
      </c>
    </row>
    <row r="1172" spans="1:10" x14ac:dyDescent="0.2">
      <c r="A1172" s="9">
        <v>44747.065972222219</v>
      </c>
      <c r="B1172" s="10" t="s">
        <v>84</v>
      </c>
      <c r="C1172" s="10" t="s">
        <v>84</v>
      </c>
      <c r="D1172" s="10" t="s">
        <v>84</v>
      </c>
      <c r="E1172" s="10" t="s">
        <v>84</v>
      </c>
      <c r="F1172" s="10">
        <v>0.72760868072509766</v>
      </c>
      <c r="G1172" s="10">
        <v>0</v>
      </c>
      <c r="H1172" s="10" t="s">
        <v>84</v>
      </c>
      <c r="I1172" s="10" t="s">
        <v>84</v>
      </c>
      <c r="J1172" s="13">
        <v>85093.828125</v>
      </c>
    </row>
    <row r="1173" spans="1:10" x14ac:dyDescent="0.2">
      <c r="A1173" s="9">
        <v>44747.069444444445</v>
      </c>
      <c r="B1173" s="10" t="s">
        <v>84</v>
      </c>
      <c r="C1173" s="10" t="s">
        <v>84</v>
      </c>
      <c r="D1173" s="10" t="s">
        <v>84</v>
      </c>
      <c r="E1173" s="10" t="s">
        <v>84</v>
      </c>
      <c r="F1173" s="10">
        <v>0.67733371257781982</v>
      </c>
      <c r="G1173" s="10">
        <v>0.44823551177978516</v>
      </c>
      <c r="H1173" s="10" t="s">
        <v>84</v>
      </c>
      <c r="I1173" s="10" t="s">
        <v>84</v>
      </c>
      <c r="J1173" s="13">
        <v>85054.734375</v>
      </c>
    </row>
    <row r="1174" spans="1:10" x14ac:dyDescent="0.2">
      <c r="A1174" s="9">
        <v>44747.072916666664</v>
      </c>
      <c r="B1174" s="10" t="s">
        <v>84</v>
      </c>
      <c r="C1174" s="10" t="s">
        <v>84</v>
      </c>
      <c r="D1174" s="10" t="s">
        <v>84</v>
      </c>
      <c r="E1174" s="10" t="s">
        <v>84</v>
      </c>
      <c r="F1174" s="10">
        <v>0.6576380729675293</v>
      </c>
      <c r="G1174" s="10">
        <v>0.69749492406845093</v>
      </c>
      <c r="H1174" s="10" t="s">
        <v>84</v>
      </c>
      <c r="I1174" s="10" t="s">
        <v>84</v>
      </c>
      <c r="J1174" s="13">
        <v>85171.5625</v>
      </c>
    </row>
    <row r="1175" spans="1:10" x14ac:dyDescent="0.2">
      <c r="A1175" s="9">
        <v>44747.076388888891</v>
      </c>
      <c r="B1175" s="10" t="s">
        <v>84</v>
      </c>
      <c r="C1175" s="10" t="s">
        <v>84</v>
      </c>
      <c r="D1175" s="10" t="s">
        <v>84</v>
      </c>
      <c r="E1175" s="10" t="s">
        <v>84</v>
      </c>
      <c r="F1175" s="10">
        <v>0.73569083213806152</v>
      </c>
      <c r="G1175" s="10">
        <v>1.2496664524078369</v>
      </c>
      <c r="H1175" s="10" t="s">
        <v>84</v>
      </c>
      <c r="I1175" s="10" t="s">
        <v>84</v>
      </c>
      <c r="J1175" s="13">
        <v>86056.796875</v>
      </c>
    </row>
    <row r="1176" spans="1:10" x14ac:dyDescent="0.2">
      <c r="A1176" s="9">
        <v>44747.079861111109</v>
      </c>
      <c r="B1176" s="10" t="s">
        <v>84</v>
      </c>
      <c r="C1176" s="10" t="s">
        <v>84</v>
      </c>
      <c r="D1176" s="10" t="s">
        <v>84</v>
      </c>
      <c r="E1176" s="10" t="s">
        <v>84</v>
      </c>
      <c r="F1176" s="10">
        <v>0.99676388502120972</v>
      </c>
      <c r="G1176" s="10">
        <v>0.88711977005004883</v>
      </c>
      <c r="H1176" s="10" t="s">
        <v>84</v>
      </c>
      <c r="I1176" s="10" t="s">
        <v>84</v>
      </c>
      <c r="J1176" s="13">
        <v>85115.1640625</v>
      </c>
    </row>
    <row r="1177" spans="1:10" x14ac:dyDescent="0.2">
      <c r="A1177" s="9">
        <v>44747.083333333336</v>
      </c>
      <c r="B1177" s="10" t="s">
        <v>84</v>
      </c>
      <c r="C1177" s="10" t="s">
        <v>84</v>
      </c>
      <c r="D1177" s="10" t="s">
        <v>84</v>
      </c>
      <c r="E1177" s="10" t="s">
        <v>84</v>
      </c>
      <c r="F1177" s="10">
        <v>0.8255765438079834</v>
      </c>
      <c r="G1177" s="10">
        <v>0</v>
      </c>
      <c r="H1177" s="10" t="s">
        <v>84</v>
      </c>
      <c r="I1177" s="10" t="s">
        <v>84</v>
      </c>
      <c r="J1177" s="13">
        <v>86056.796875</v>
      </c>
    </row>
    <row r="1178" spans="1:10" x14ac:dyDescent="0.2">
      <c r="A1178" s="9">
        <v>44747.086805555555</v>
      </c>
      <c r="B1178" s="10" t="s">
        <v>84</v>
      </c>
      <c r="C1178" s="10" t="s">
        <v>84</v>
      </c>
      <c r="D1178" s="10" t="s">
        <v>84</v>
      </c>
      <c r="E1178" s="10" t="s">
        <v>84</v>
      </c>
      <c r="F1178" s="10">
        <v>0.87621760368347168</v>
      </c>
      <c r="G1178" s="10">
        <v>0.82586038112640381</v>
      </c>
      <c r="H1178" s="10" t="s">
        <v>84</v>
      </c>
      <c r="I1178" s="10" t="s">
        <v>84</v>
      </c>
      <c r="J1178" s="13">
        <v>85999.8125</v>
      </c>
    </row>
    <row r="1179" spans="1:10" x14ac:dyDescent="0.2">
      <c r="A1179" s="9">
        <v>44747.090277777781</v>
      </c>
      <c r="B1179" s="10" t="s">
        <v>84</v>
      </c>
      <c r="C1179" s="10" t="s">
        <v>84</v>
      </c>
      <c r="D1179" s="10" t="s">
        <v>84</v>
      </c>
      <c r="E1179" s="10" t="s">
        <v>84</v>
      </c>
      <c r="F1179" s="10">
        <v>0.84600329399108887</v>
      </c>
      <c r="G1179" s="10">
        <v>0.62443101406097412</v>
      </c>
      <c r="H1179" s="10" t="s">
        <v>84</v>
      </c>
      <c r="I1179" s="10" t="s">
        <v>84</v>
      </c>
      <c r="J1179" s="13">
        <v>85999.8125</v>
      </c>
    </row>
    <row r="1180" spans="1:10" x14ac:dyDescent="0.2">
      <c r="A1180" s="9">
        <v>44747.09375</v>
      </c>
      <c r="B1180" s="10">
        <v>8.9461040496826172</v>
      </c>
      <c r="C1180" s="10">
        <v>25.644918441772461</v>
      </c>
      <c r="D1180" s="10">
        <v>39.179740905761719</v>
      </c>
      <c r="E1180" s="10">
        <v>0</v>
      </c>
      <c r="F1180" s="10">
        <v>0.6977347731590271</v>
      </c>
      <c r="G1180" s="10">
        <v>0.30899679660797119</v>
      </c>
      <c r="H1180" s="10">
        <v>115.45572662353516</v>
      </c>
      <c r="I1180" s="10">
        <v>1.8776806592941284</v>
      </c>
      <c r="J1180" s="13">
        <v>85113.21875</v>
      </c>
    </row>
    <row r="1181" spans="1:10" x14ac:dyDescent="0.2">
      <c r="A1181" s="9">
        <v>44747.097222222219</v>
      </c>
      <c r="B1181" s="10">
        <v>5.6966428756713867</v>
      </c>
      <c r="C1181" s="10">
        <v>18.53326416015625</v>
      </c>
      <c r="D1181" s="10">
        <v>27.265283584594727</v>
      </c>
      <c r="E1181" s="10">
        <v>0</v>
      </c>
      <c r="F1181" s="10">
        <v>0.5281032919883728</v>
      </c>
      <c r="G1181" s="10">
        <v>0.21921268105506897</v>
      </c>
      <c r="H1181" s="10">
        <v>115.0345458984375</v>
      </c>
      <c r="I1181" s="10">
        <v>2.4482510089874268</v>
      </c>
      <c r="J1181" s="13">
        <v>85169.6171875</v>
      </c>
    </row>
    <row r="1182" spans="1:10" x14ac:dyDescent="0.2">
      <c r="A1182" s="9">
        <v>44747.100694444445</v>
      </c>
      <c r="B1182" s="10">
        <v>6.2738914489746094</v>
      </c>
      <c r="C1182" s="10">
        <v>14.425268173217773</v>
      </c>
      <c r="D1182" s="10">
        <v>24.0421142578125</v>
      </c>
      <c r="E1182" s="10">
        <v>0</v>
      </c>
      <c r="F1182" s="10">
        <v>0.61799359321594238</v>
      </c>
      <c r="G1182" s="10">
        <v>0.17941747605800629</v>
      </c>
      <c r="H1182" s="10">
        <v>114.77475738525391</v>
      </c>
      <c r="I1182" s="10">
        <v>2.6742722988128662</v>
      </c>
      <c r="J1182" s="13">
        <v>85113.21875</v>
      </c>
    </row>
    <row r="1183" spans="1:10" x14ac:dyDescent="0.2">
      <c r="A1183" s="9">
        <v>44747.104166666664</v>
      </c>
      <c r="B1183" s="10">
        <v>8.0166397094726563</v>
      </c>
      <c r="C1183" s="10">
        <v>12.288191795349121</v>
      </c>
      <c r="D1183" s="10">
        <v>24.576383590698242</v>
      </c>
      <c r="E1183" s="10">
        <v>0</v>
      </c>
      <c r="F1183" s="10">
        <v>0.76879191398620605</v>
      </c>
      <c r="G1183" s="10">
        <v>0.45927831530570984</v>
      </c>
      <c r="H1183" s="10">
        <v>114.65095520019531</v>
      </c>
      <c r="I1183" s="10">
        <v>2.9018697738647461</v>
      </c>
      <c r="J1183" s="13">
        <v>85103.3046875</v>
      </c>
    </row>
    <row r="1184" spans="1:10" x14ac:dyDescent="0.2">
      <c r="A1184" s="9">
        <v>44747.107638888891</v>
      </c>
      <c r="B1184" s="10">
        <v>6.3900747299194336</v>
      </c>
      <c r="C1184" s="10">
        <v>10.863473892211914</v>
      </c>
      <c r="D1184" s="10">
        <v>20.658411026000977</v>
      </c>
      <c r="E1184" s="10">
        <v>0</v>
      </c>
      <c r="F1184" s="10">
        <v>1.0074199438095093</v>
      </c>
      <c r="G1184" s="10">
        <v>1.077241063117981</v>
      </c>
      <c r="H1184" s="10">
        <v>114.65095520019531</v>
      </c>
      <c r="I1184" s="10">
        <v>2.9587695598602295</v>
      </c>
      <c r="J1184" s="13">
        <v>85103.3046875</v>
      </c>
    </row>
    <row r="1185" spans="1:10" x14ac:dyDescent="0.2">
      <c r="A1185" s="9">
        <v>44747.111111111109</v>
      </c>
      <c r="B1185" s="10">
        <v>4.5356216430664063</v>
      </c>
      <c r="C1185" s="10">
        <v>9.6263494491577148</v>
      </c>
      <c r="D1185" s="10">
        <v>16.578712463378906</v>
      </c>
      <c r="E1185" s="10">
        <v>0</v>
      </c>
      <c r="F1185" s="10">
        <v>0.93852508068084717</v>
      </c>
      <c r="G1185" s="10">
        <v>0.65896445512771606</v>
      </c>
      <c r="H1185" s="10">
        <v>114.7022705078125</v>
      </c>
      <c r="I1185" s="10">
        <v>2.8477821350097656</v>
      </c>
      <c r="J1185" s="13">
        <v>85190.9375</v>
      </c>
    </row>
    <row r="1186" spans="1:10" x14ac:dyDescent="0.2">
      <c r="A1186" s="9">
        <v>44747.114583333336</v>
      </c>
      <c r="B1186" s="10">
        <v>5.0529055595397949</v>
      </c>
      <c r="C1186" s="10">
        <v>8.6458873748779297</v>
      </c>
      <c r="D1186" s="10">
        <v>16.391162872314453</v>
      </c>
      <c r="E1186" s="10">
        <v>0</v>
      </c>
      <c r="F1186" s="10">
        <v>0.31252399086952209</v>
      </c>
      <c r="G1186" s="10" t="s">
        <v>84</v>
      </c>
      <c r="H1186" s="10">
        <v>115.70925903320313</v>
      </c>
      <c r="I1186" s="10">
        <v>2.819896936416626</v>
      </c>
      <c r="J1186" s="13">
        <v>86090.3125</v>
      </c>
    </row>
    <row r="1187" spans="1:10" x14ac:dyDescent="0.2">
      <c r="A1187" s="9">
        <v>44747.118055555555</v>
      </c>
      <c r="B1187" s="10">
        <v>4.7651486396789551</v>
      </c>
      <c r="C1187" s="10">
        <v>7.8386435508728027</v>
      </c>
      <c r="D1187" s="10">
        <v>15.142834663391113</v>
      </c>
      <c r="E1187" s="10">
        <v>0</v>
      </c>
      <c r="F1187" s="10">
        <v>0</v>
      </c>
      <c r="G1187" s="10" t="s">
        <v>84</v>
      </c>
      <c r="H1187" s="10" t="s">
        <v>84</v>
      </c>
      <c r="I1187" s="10" t="s">
        <v>84</v>
      </c>
      <c r="J1187" s="13">
        <v>85156.21875</v>
      </c>
    </row>
    <row r="1188" spans="1:10" x14ac:dyDescent="0.2">
      <c r="A1188" s="9">
        <v>44747.121527777781</v>
      </c>
      <c r="B1188" s="10">
        <v>5.1188712120056152</v>
      </c>
      <c r="C1188" s="10">
        <v>6.4197726249694824</v>
      </c>
      <c r="D1188" s="10">
        <v>14.444488525390625</v>
      </c>
      <c r="E1188" s="10">
        <v>0</v>
      </c>
      <c r="F1188" s="10" t="s">
        <v>84</v>
      </c>
      <c r="G1188" s="10" t="s">
        <v>84</v>
      </c>
      <c r="H1188" s="10" t="s">
        <v>84</v>
      </c>
      <c r="I1188" s="10" t="s">
        <v>84</v>
      </c>
      <c r="J1188" s="13">
        <v>85251.71875</v>
      </c>
    </row>
    <row r="1189" spans="1:10" x14ac:dyDescent="0.2">
      <c r="A1189" s="9">
        <v>44747.125</v>
      </c>
      <c r="B1189" s="10">
        <v>6.6960287094116211</v>
      </c>
      <c r="C1189" s="10">
        <v>6.4824714660644531</v>
      </c>
      <c r="D1189" s="10">
        <v>16.74638557434082</v>
      </c>
      <c r="E1189" s="10">
        <v>0</v>
      </c>
      <c r="F1189" s="10">
        <v>0</v>
      </c>
      <c r="G1189" s="10">
        <v>0</v>
      </c>
      <c r="H1189" s="10" t="s">
        <v>84</v>
      </c>
      <c r="I1189" s="10" t="s">
        <v>84</v>
      </c>
      <c r="J1189" s="13">
        <v>86080.8203125</v>
      </c>
    </row>
    <row r="1190" spans="1:10" x14ac:dyDescent="0.2">
      <c r="A1190" s="9">
        <v>44747.128472222219</v>
      </c>
      <c r="B1190" s="10">
        <v>5.9332380294799805</v>
      </c>
      <c r="C1190" s="10">
        <v>5.8847928047180176</v>
      </c>
      <c r="D1190" s="10">
        <v>14.979472160339355</v>
      </c>
      <c r="E1190" s="10">
        <v>0</v>
      </c>
      <c r="F1190" s="10">
        <v>0</v>
      </c>
      <c r="G1190" s="10">
        <v>1.0266298055648804</v>
      </c>
      <c r="H1190" s="10" t="s">
        <v>84</v>
      </c>
      <c r="I1190" s="10" t="s">
        <v>84</v>
      </c>
      <c r="J1190" s="13">
        <v>85249.8046875</v>
      </c>
    </row>
    <row r="1191" spans="1:10" x14ac:dyDescent="0.2">
      <c r="A1191" s="9">
        <v>44747.131944444445</v>
      </c>
      <c r="B1191" s="10">
        <v>6.0456829071044922</v>
      </c>
      <c r="C1191" s="10">
        <v>5.8810057640075684</v>
      </c>
      <c r="D1191" s="10">
        <v>15.148046493530273</v>
      </c>
      <c r="E1191" s="10">
        <v>0</v>
      </c>
      <c r="F1191" s="10">
        <v>0.45819979906082153</v>
      </c>
      <c r="G1191" s="10">
        <v>2.2810380458831787</v>
      </c>
      <c r="H1191" s="10" t="s">
        <v>84</v>
      </c>
      <c r="I1191" s="10" t="s">
        <v>84</v>
      </c>
      <c r="J1191" s="13">
        <v>85193.3984375</v>
      </c>
    </row>
    <row r="1192" spans="1:10" x14ac:dyDescent="0.2">
      <c r="A1192" s="9">
        <v>44747.135416666664</v>
      </c>
      <c r="B1192" s="10">
        <v>5.7599425315856934</v>
      </c>
      <c r="C1192" s="10">
        <v>4.8649849891662598</v>
      </c>
      <c r="D1192" s="10">
        <v>13.694031715393066</v>
      </c>
      <c r="E1192" s="10">
        <v>0</v>
      </c>
      <c r="F1192" s="10">
        <v>0.69422024488449097</v>
      </c>
      <c r="G1192" s="10">
        <v>1.0765442848205566</v>
      </c>
      <c r="H1192" s="10" t="s">
        <v>84</v>
      </c>
      <c r="I1192" s="10" t="s">
        <v>84</v>
      </c>
      <c r="J1192" s="13">
        <v>86135.8828125</v>
      </c>
    </row>
    <row r="1193" spans="1:10" x14ac:dyDescent="0.2">
      <c r="A1193" s="9">
        <v>44747.138888888891</v>
      </c>
      <c r="B1193" s="10">
        <v>5.8168997764587402</v>
      </c>
      <c r="C1193" s="10">
        <v>4.636502742767334</v>
      </c>
      <c r="D1193" s="10">
        <v>13.552855491638184</v>
      </c>
      <c r="E1193" s="10">
        <v>0</v>
      </c>
      <c r="F1193" s="10">
        <v>0.4779570996761322</v>
      </c>
      <c r="G1193" s="10">
        <v>0</v>
      </c>
      <c r="H1193" s="10" t="s">
        <v>84</v>
      </c>
      <c r="I1193" s="10" t="s">
        <v>84</v>
      </c>
      <c r="J1193" s="13">
        <v>85247.8828125</v>
      </c>
    </row>
    <row r="1194" spans="1:10" x14ac:dyDescent="0.2">
      <c r="A1194" s="9">
        <v>44747.142361111109</v>
      </c>
      <c r="B1194" s="10">
        <v>4.8369612693786621</v>
      </c>
      <c r="C1194" s="10">
        <v>4.0601940155029297</v>
      </c>
      <c r="D1194" s="10">
        <v>11.650991439819336</v>
      </c>
      <c r="E1194" s="10">
        <v>0</v>
      </c>
      <c r="F1194" s="10">
        <v>0.2863343358039856</v>
      </c>
      <c r="G1194" s="10">
        <v>0</v>
      </c>
      <c r="H1194" s="10" t="s">
        <v>84</v>
      </c>
      <c r="I1194" s="10" t="s">
        <v>84</v>
      </c>
      <c r="J1194" s="13">
        <v>84379.1953125</v>
      </c>
    </row>
    <row r="1195" spans="1:10" x14ac:dyDescent="0.2">
      <c r="A1195" s="9">
        <v>44747.145833333336</v>
      </c>
      <c r="B1195" s="10">
        <v>4.8195433616638184</v>
      </c>
      <c r="C1195" s="10">
        <v>3.783876895904541</v>
      </c>
      <c r="D1195" s="10">
        <v>11.171444892883301</v>
      </c>
      <c r="E1195" s="10">
        <v>0</v>
      </c>
      <c r="F1195" s="10">
        <v>0.53413373231887817</v>
      </c>
      <c r="G1195" s="10">
        <v>0.98764342069625854</v>
      </c>
      <c r="H1195" s="10" t="s">
        <v>84</v>
      </c>
      <c r="I1195" s="10" t="s">
        <v>84</v>
      </c>
      <c r="J1195" s="13">
        <v>86125.96875</v>
      </c>
    </row>
    <row r="1196" spans="1:10" x14ac:dyDescent="0.2">
      <c r="A1196" s="9">
        <v>44747.149305555555</v>
      </c>
      <c r="B1196" s="10">
        <v>4.3747930526733398</v>
      </c>
      <c r="C1196" s="10">
        <v>3.8823282718658447</v>
      </c>
      <c r="D1196" s="10">
        <v>10.588168144226074</v>
      </c>
      <c r="E1196" s="10">
        <v>0</v>
      </c>
      <c r="F1196" s="10">
        <v>0.77974593639373779</v>
      </c>
      <c r="G1196" s="10">
        <v>1.6878045797348022</v>
      </c>
      <c r="H1196" s="10" t="s">
        <v>84</v>
      </c>
      <c r="I1196" s="10" t="s">
        <v>84</v>
      </c>
      <c r="J1196" s="13">
        <v>84350.1796875</v>
      </c>
    </row>
    <row r="1197" spans="1:10" x14ac:dyDescent="0.2">
      <c r="A1197" s="9">
        <v>44747.152777777781</v>
      </c>
      <c r="B1197" s="10">
        <v>6.1659140586853027</v>
      </c>
      <c r="C1197" s="10">
        <v>3.388214111328125</v>
      </c>
      <c r="D1197" s="10">
        <v>12.661220550537109</v>
      </c>
      <c r="E1197" s="10">
        <v>0</v>
      </c>
      <c r="F1197" s="10">
        <v>1.0968173742294312</v>
      </c>
      <c r="G1197" s="10">
        <v>1.8346762657165527</v>
      </c>
      <c r="H1197" s="10" t="s">
        <v>84</v>
      </c>
      <c r="I1197" s="10" t="s">
        <v>84</v>
      </c>
      <c r="J1197" s="13">
        <v>85228.203125</v>
      </c>
    </row>
    <row r="1198" spans="1:10" x14ac:dyDescent="0.2">
      <c r="A1198" s="9">
        <v>44747.15625</v>
      </c>
      <c r="B1198" s="10">
        <v>7.2008814811706543</v>
      </c>
      <c r="C1198" s="10">
        <v>3.2045135498046875</v>
      </c>
      <c r="D1198" s="10">
        <v>14.242282867431641</v>
      </c>
      <c r="E1198" s="10">
        <v>0</v>
      </c>
      <c r="F1198" s="10">
        <v>1.2255982160568237</v>
      </c>
      <c r="G1198" s="10">
        <v>1.6341309547424316</v>
      </c>
      <c r="H1198" s="10" t="s">
        <v>84</v>
      </c>
      <c r="I1198" s="10" t="s">
        <v>84</v>
      </c>
      <c r="J1198" s="13">
        <v>85085.9140625</v>
      </c>
    </row>
    <row r="1199" spans="1:10" x14ac:dyDescent="0.2">
      <c r="A1199" s="9">
        <v>44747.159722222219</v>
      </c>
      <c r="B1199" s="10">
        <v>3.6827695369720459</v>
      </c>
      <c r="C1199" s="10">
        <v>3.3517665863037109</v>
      </c>
      <c r="D1199" s="10">
        <v>8.9968471527099609</v>
      </c>
      <c r="E1199" s="10">
        <v>0</v>
      </c>
      <c r="F1199" s="10">
        <v>1.0941344499588013</v>
      </c>
      <c r="G1199" s="10">
        <v>0.60128098726272583</v>
      </c>
      <c r="H1199" s="10" t="s">
        <v>84</v>
      </c>
      <c r="I1199" s="10" t="s">
        <v>84</v>
      </c>
      <c r="J1199" s="13">
        <v>84324.984375</v>
      </c>
    </row>
    <row r="1200" spans="1:10" x14ac:dyDescent="0.2">
      <c r="A1200" s="9">
        <v>44747.163194444445</v>
      </c>
      <c r="B1200" s="10">
        <v>5.1138181686401367</v>
      </c>
      <c r="C1200" s="10">
        <v>3.2067174911499023</v>
      </c>
      <c r="D1200" s="10">
        <v>11.223511695861816</v>
      </c>
      <c r="E1200" s="10">
        <v>0</v>
      </c>
      <c r="F1200" s="10">
        <v>0.95751351118087769</v>
      </c>
      <c r="G1200" s="10">
        <v>0.44883447885513306</v>
      </c>
      <c r="H1200" s="10" t="s">
        <v>84</v>
      </c>
      <c r="I1200" s="10" t="s">
        <v>84</v>
      </c>
      <c r="J1200" s="13">
        <v>85156.21875</v>
      </c>
    </row>
    <row r="1201" spans="1:10" x14ac:dyDescent="0.2">
      <c r="A1201" s="9">
        <v>44747.166666666664</v>
      </c>
      <c r="B1201" s="10">
        <v>4.7651481628417969</v>
      </c>
      <c r="C1201" s="10">
        <v>3.028566837310791</v>
      </c>
      <c r="D1201" s="10">
        <v>10.332756042480469</v>
      </c>
      <c r="E1201" s="10">
        <v>0</v>
      </c>
      <c r="F1201" s="10">
        <v>0.89678263664245605</v>
      </c>
      <c r="G1201" s="10">
        <v>0.40853431820869446</v>
      </c>
      <c r="H1201" s="10">
        <v>114.3807373046875</v>
      </c>
      <c r="I1201" s="10">
        <v>2.8459489345550537</v>
      </c>
      <c r="J1201" s="13">
        <v>85154.2890625</v>
      </c>
    </row>
    <row r="1202" spans="1:10" x14ac:dyDescent="0.2">
      <c r="A1202" s="9">
        <v>44747.170138888891</v>
      </c>
      <c r="B1202" s="10">
        <v>4.655120849609375</v>
      </c>
      <c r="C1202" s="10">
        <v>3.2109911441802979</v>
      </c>
      <c r="D1202" s="10">
        <v>10.346528053283691</v>
      </c>
      <c r="E1202" s="10">
        <v>0</v>
      </c>
      <c r="F1202" s="10">
        <v>0.69890481233596802</v>
      </c>
      <c r="G1202" s="10">
        <v>0.22964015603065491</v>
      </c>
      <c r="H1202" s="10">
        <v>114.47116088867188</v>
      </c>
      <c r="I1202" s="10">
        <v>2.7927467823028564</v>
      </c>
      <c r="J1202" s="13">
        <v>85259.4765625</v>
      </c>
    </row>
    <row r="1203" spans="1:10" x14ac:dyDescent="0.2">
      <c r="A1203" s="9">
        <v>44747.173611111109</v>
      </c>
      <c r="B1203" s="10">
        <v>11.278983116149902</v>
      </c>
      <c r="C1203" s="10">
        <v>2.8226659297943115</v>
      </c>
      <c r="D1203" s="10">
        <v>20.111494064331055</v>
      </c>
      <c r="E1203" s="10">
        <v>0</v>
      </c>
      <c r="F1203" s="10">
        <v>0.23721006512641907</v>
      </c>
      <c r="G1203" s="10">
        <v>0</v>
      </c>
      <c r="H1203" s="10">
        <v>113.20586395263672</v>
      </c>
      <c r="I1203" s="10">
        <v>2.9309723377227783</v>
      </c>
      <c r="J1203" s="13">
        <v>84317.4453125</v>
      </c>
    </row>
    <row r="1204" spans="1:10" x14ac:dyDescent="0.2">
      <c r="A1204" s="9">
        <v>44747.177083333336</v>
      </c>
      <c r="B1204" s="10">
        <v>12.452448844909668</v>
      </c>
      <c r="C1204" s="10">
        <v>2.675825834274292</v>
      </c>
      <c r="D1204" s="10">
        <v>21.763385772705078</v>
      </c>
      <c r="E1204" s="10">
        <v>0</v>
      </c>
      <c r="F1204" s="10">
        <v>0.19968710839748383</v>
      </c>
      <c r="G1204" s="10">
        <v>0</v>
      </c>
      <c r="H1204" s="10">
        <v>114.53318023681641</v>
      </c>
      <c r="I1204" s="10">
        <v>3.1347160339355469</v>
      </c>
      <c r="J1204" s="13">
        <v>85261.421875</v>
      </c>
    </row>
    <row r="1205" spans="1:10" x14ac:dyDescent="0.2">
      <c r="A1205" s="9">
        <v>44747.180555555555</v>
      </c>
      <c r="B1205" s="10">
        <v>14.649154663085938</v>
      </c>
      <c r="C1205" s="10">
        <v>3.3860335350036621</v>
      </c>
      <c r="D1205" s="10">
        <v>25.840782165527344</v>
      </c>
      <c r="E1205" s="10">
        <v>0</v>
      </c>
      <c r="F1205" s="10">
        <v>0.35908189415931702</v>
      </c>
      <c r="G1205" s="10">
        <v>0.54859739542007446</v>
      </c>
      <c r="H1205" s="10">
        <v>114.42010498046875</v>
      </c>
      <c r="I1205" s="10">
        <v>3.1316211223602295</v>
      </c>
      <c r="J1205" s="13">
        <v>85175.6796875</v>
      </c>
    </row>
    <row r="1206" spans="1:10" x14ac:dyDescent="0.2">
      <c r="A1206" s="9">
        <v>44747.184027777781</v>
      </c>
      <c r="B1206" s="10">
        <v>19.748373031616211</v>
      </c>
      <c r="C1206" s="10">
        <v>2.7027688026428223</v>
      </c>
      <c r="D1206" s="10">
        <v>32.793598175048828</v>
      </c>
      <c r="E1206" s="10">
        <v>13.70683765411377</v>
      </c>
      <c r="F1206" s="10">
        <v>0.29246175289154053</v>
      </c>
      <c r="G1206" s="10">
        <v>0.63534796237945557</v>
      </c>
      <c r="H1206" s="10">
        <v>115.74905395507813</v>
      </c>
      <c r="I1206" s="10">
        <v>4.2600851058959961</v>
      </c>
      <c r="J1206" s="13">
        <v>86119.921875</v>
      </c>
    </row>
    <row r="1207" spans="1:10" x14ac:dyDescent="0.2">
      <c r="A1207" s="9">
        <v>44747.1875</v>
      </c>
      <c r="B1207" s="10">
        <v>12.900768280029297</v>
      </c>
      <c r="C1207" s="10">
        <v>3.0285670757293701</v>
      </c>
      <c r="D1207" s="10">
        <v>22.803327560424805</v>
      </c>
      <c r="E1207" s="10">
        <v>13.55213737487793</v>
      </c>
      <c r="F1207" s="10">
        <v>0.28944668173789978</v>
      </c>
      <c r="G1207" s="10">
        <v>0.88830184936523438</v>
      </c>
      <c r="H1207" s="10">
        <v>114.50460052490234</v>
      </c>
      <c r="I1207" s="10">
        <v>4.4396805763244629</v>
      </c>
      <c r="J1207" s="13">
        <v>85148.3203125</v>
      </c>
    </row>
    <row r="1208" spans="1:10" x14ac:dyDescent="0.2">
      <c r="A1208" s="9">
        <v>44747.190972222219</v>
      </c>
      <c r="B1208" s="10">
        <v>9.6610479354858398</v>
      </c>
      <c r="C1208" s="10">
        <v>2.6444284915924072</v>
      </c>
      <c r="D1208" s="10">
        <v>17.453227996826172</v>
      </c>
      <c r="E1208" s="10">
        <v>13.410969734191895</v>
      </c>
      <c r="F1208" s="10">
        <v>0.42428967356681824</v>
      </c>
      <c r="G1208" s="10">
        <v>1.1347280740737915</v>
      </c>
      <c r="H1208" s="10">
        <v>113.31184387207031</v>
      </c>
      <c r="I1208" s="10">
        <v>5.0693469047546387</v>
      </c>
      <c r="J1208" s="13">
        <v>84261.359375</v>
      </c>
    </row>
    <row r="1209" spans="1:10" x14ac:dyDescent="0.2">
      <c r="A1209" s="9">
        <v>44747.194444444445</v>
      </c>
      <c r="B1209" s="10">
        <v>14.41166877746582</v>
      </c>
      <c r="C1209" s="10">
        <v>2.672264575958252</v>
      </c>
      <c r="D1209" s="10">
        <v>24.76298713684082</v>
      </c>
      <c r="E1209" s="10">
        <v>13.55213737487793</v>
      </c>
      <c r="F1209" s="10">
        <v>0.6188170313835144</v>
      </c>
      <c r="G1209" s="10">
        <v>1.3274624347686768</v>
      </c>
      <c r="H1209" s="10">
        <v>114.50460052490234</v>
      </c>
      <c r="I1209" s="10">
        <v>3.6428148746490479</v>
      </c>
      <c r="J1209" s="13">
        <v>85148.3203125</v>
      </c>
    </row>
    <row r="1210" spans="1:10" x14ac:dyDescent="0.2">
      <c r="A1210" s="9">
        <v>44747.197916666664</v>
      </c>
      <c r="B1210" s="10">
        <v>14.992783546447754</v>
      </c>
      <c r="C1210" s="10">
        <v>2.672264575958252</v>
      </c>
      <c r="D1210" s="10">
        <v>25.653739929199219</v>
      </c>
      <c r="E1210" s="10">
        <v>0</v>
      </c>
      <c r="F1210" s="10">
        <v>0.65874075889587402</v>
      </c>
      <c r="G1210" s="10">
        <v>0.94818741083145142</v>
      </c>
      <c r="H1210" s="10">
        <v>114.50460052490234</v>
      </c>
      <c r="I1210" s="10">
        <v>3.3582193851470947</v>
      </c>
      <c r="J1210" s="13">
        <v>85148.3203125</v>
      </c>
    </row>
    <row r="1211" spans="1:10" x14ac:dyDescent="0.2">
      <c r="A1211" s="9">
        <v>44747.201388888891</v>
      </c>
      <c r="B1211" s="10">
        <v>13.012516021728516</v>
      </c>
      <c r="C1211" s="10">
        <v>2.4932563304901123</v>
      </c>
      <c r="D1211" s="10">
        <v>22.439306259155273</v>
      </c>
      <c r="E1211" s="10">
        <v>0</v>
      </c>
      <c r="F1211" s="10">
        <v>0.60862678289413452</v>
      </c>
      <c r="G1211" s="10">
        <v>0.4888969361782074</v>
      </c>
      <c r="H1211" s="10">
        <v>114.40332794189453</v>
      </c>
      <c r="I1211" s="10">
        <v>3.3001656532287598</v>
      </c>
      <c r="J1211" s="13">
        <v>85119.046875</v>
      </c>
    </row>
    <row r="1212" spans="1:10" x14ac:dyDescent="0.2">
      <c r="A1212" s="9">
        <v>44747.204861111109</v>
      </c>
      <c r="B1212" s="10">
        <v>8.8299217224121094</v>
      </c>
      <c r="C1212" s="10">
        <v>2.4932563304901123</v>
      </c>
      <c r="D1212" s="10">
        <v>16.028076171875</v>
      </c>
      <c r="E1212" s="10">
        <v>0</v>
      </c>
      <c r="F1212" s="10">
        <v>0.57869434356689453</v>
      </c>
      <c r="G1212" s="10">
        <v>1.1075012683868408</v>
      </c>
      <c r="H1212" s="10">
        <v>114.40332794189453</v>
      </c>
      <c r="I1212" s="10">
        <v>3.4708640575408936</v>
      </c>
      <c r="J1212" s="13">
        <v>85119.046875</v>
      </c>
    </row>
    <row r="1213" spans="1:10" x14ac:dyDescent="0.2">
      <c r="A1213" s="9">
        <v>44747.208333333336</v>
      </c>
      <c r="B1213" s="10">
        <v>10.466819763183594</v>
      </c>
      <c r="C1213" s="10">
        <v>2.1391885280609131</v>
      </c>
      <c r="D1213" s="10">
        <v>18.183103561401367</v>
      </c>
      <c r="E1213" s="10">
        <v>0</v>
      </c>
      <c r="F1213" s="10">
        <v>0.59905862808227539</v>
      </c>
      <c r="G1213" s="10">
        <v>1.0283838510513306</v>
      </c>
      <c r="H1213" s="10">
        <v>114.57834625244141</v>
      </c>
      <c r="I1213" s="10">
        <v>3.7021162509918213</v>
      </c>
      <c r="J1213" s="13">
        <v>85194.84375</v>
      </c>
    </row>
    <row r="1214" spans="1:10" x14ac:dyDescent="0.2">
      <c r="A1214" s="9">
        <v>44747.211805555555</v>
      </c>
      <c r="B1214" s="10">
        <v>17.844551086425781</v>
      </c>
      <c r="C1214" s="10">
        <v>2.8235116004943848</v>
      </c>
      <c r="D1214" s="10">
        <v>29.999811172485352</v>
      </c>
      <c r="E1214" s="10">
        <v>13.424222946166992</v>
      </c>
      <c r="F1214" s="10">
        <v>0.77092909812927246</v>
      </c>
      <c r="G1214" s="10">
        <v>1.4331372976303101</v>
      </c>
      <c r="H1214" s="10">
        <v>113.54649353027344</v>
      </c>
      <c r="I1214" s="10">
        <v>4.0594849586486816</v>
      </c>
      <c r="J1214" s="13">
        <v>84336.3984375</v>
      </c>
    </row>
    <row r="1215" spans="1:10" x14ac:dyDescent="0.2">
      <c r="A1215" s="9">
        <v>44747.215277777781</v>
      </c>
      <c r="B1215" s="10">
        <v>9.635772705078125</v>
      </c>
      <c r="C1215" s="10">
        <v>2.7018399238586426</v>
      </c>
      <c r="D1215" s="10">
        <v>17.471899032592773</v>
      </c>
      <c r="E1215" s="10">
        <v>13.702125549316406</v>
      </c>
      <c r="F1215" s="10">
        <v>0.77626937627792358</v>
      </c>
      <c r="G1215" s="10">
        <v>1.1795262098312378</v>
      </c>
      <c r="H1215" s="10">
        <v>115.95970916748047</v>
      </c>
      <c r="I1215" s="10">
        <v>4.1435227394104004</v>
      </c>
      <c r="J1215" s="13">
        <v>86094.234375</v>
      </c>
    </row>
    <row r="1216" spans="1:10" x14ac:dyDescent="0.2">
      <c r="A1216" s="9">
        <v>44747.21875</v>
      </c>
      <c r="B1216" s="10">
        <v>6.7452831268310547</v>
      </c>
      <c r="C1216" s="10">
        <v>2.3174543380737305</v>
      </c>
      <c r="D1216" s="10">
        <v>12.656866073608398</v>
      </c>
      <c r="E1216" s="10">
        <v>13.560866355895996</v>
      </c>
      <c r="F1216" s="10">
        <v>0.7278587818145752</v>
      </c>
      <c r="G1216" s="10">
        <v>1.3659815788269043</v>
      </c>
      <c r="H1216" s="10">
        <v>114.82621002197266</v>
      </c>
      <c r="I1216" s="10">
        <v>3.9868948459625244</v>
      </c>
      <c r="J1216" s="13">
        <v>85216.484375</v>
      </c>
    </row>
    <row r="1217" spans="1:10" x14ac:dyDescent="0.2">
      <c r="A1217" s="9">
        <v>44747.222222222219</v>
      </c>
      <c r="B1217" s="10">
        <v>16.096208572387695</v>
      </c>
      <c r="C1217" s="10">
        <v>2.2910499572753906</v>
      </c>
      <c r="D1217" s="10">
        <v>26.787660598754883</v>
      </c>
      <c r="E1217" s="10">
        <v>13.406357765197754</v>
      </c>
      <c r="F1217" s="10">
        <v>0.91670715808868408</v>
      </c>
      <c r="G1217" s="10">
        <v>1.6165589094161987</v>
      </c>
      <c r="H1217" s="10">
        <v>113.3953857421875</v>
      </c>
      <c r="I1217" s="10">
        <v>3.7162423133850098</v>
      </c>
      <c r="J1217" s="13">
        <v>84244.015625</v>
      </c>
    </row>
    <row r="1218" spans="1:10" x14ac:dyDescent="0.2">
      <c r="A1218" s="9">
        <v>44747.225694444445</v>
      </c>
      <c r="B1218" s="10">
        <v>18.05695915222168</v>
      </c>
      <c r="C1218" s="10">
        <v>2.9970195293426514</v>
      </c>
      <c r="D1218" s="10">
        <v>30.675371170043945</v>
      </c>
      <c r="E1218" s="10">
        <v>13.410970687866211</v>
      </c>
      <c r="F1218" s="10">
        <v>0.92779892683029175</v>
      </c>
      <c r="G1218" s="10">
        <v>1.3719581365585327</v>
      </c>
      <c r="H1218" s="10">
        <v>113.43439483642578</v>
      </c>
      <c r="I1218" s="10">
        <v>4.7877163887023926</v>
      </c>
      <c r="J1218" s="13">
        <v>84273</v>
      </c>
    </row>
    <row r="1219" spans="1:10" x14ac:dyDescent="0.2">
      <c r="A1219" s="9">
        <v>44747.229166666664</v>
      </c>
      <c r="B1219" s="10">
        <v>11.966866493225098</v>
      </c>
      <c r="C1219" s="10">
        <v>2.6713461875915527</v>
      </c>
      <c r="D1219" s="10">
        <v>20.83650016784668</v>
      </c>
      <c r="E1219" s="10">
        <v>13.547478675842285</v>
      </c>
      <c r="F1219" s="10">
        <v>1.066861629486084</v>
      </c>
      <c r="G1219" s="10">
        <v>1.8744857311248779</v>
      </c>
      <c r="H1219" s="10">
        <v>114.65094757080078</v>
      </c>
      <c r="I1219" s="10">
        <v>4.4381542205810547</v>
      </c>
      <c r="J1219" s="13">
        <v>85130.8046875</v>
      </c>
    </row>
    <row r="1220" spans="1:10" x14ac:dyDescent="0.2">
      <c r="A1220" s="9">
        <v>44747.232638888891</v>
      </c>
      <c r="B1220" s="10">
        <v>13.593432426452637</v>
      </c>
      <c r="C1220" s="10">
        <v>3.0275259017944336</v>
      </c>
      <c r="D1220" s="10">
        <v>23.86402702331543</v>
      </c>
      <c r="E1220" s="10">
        <v>13.547479629516602</v>
      </c>
      <c r="F1220" s="10">
        <v>1.1347576379776001</v>
      </c>
      <c r="G1220" s="10">
        <v>1.8713549375534058</v>
      </c>
      <c r="H1220" s="10">
        <v>114.96048736572266</v>
      </c>
      <c r="I1220" s="10">
        <v>4.2105565071105957</v>
      </c>
      <c r="J1220" s="13">
        <v>85140.5625</v>
      </c>
    </row>
    <row r="1221" spans="1:10" x14ac:dyDescent="0.2">
      <c r="A1221" s="9">
        <v>44747.236111111109</v>
      </c>
      <c r="B1221" s="10">
        <v>16.503686904907227</v>
      </c>
      <c r="C1221" s="10">
        <v>3.2067179679870605</v>
      </c>
      <c r="D1221" s="10">
        <v>28.504159927368164</v>
      </c>
      <c r="E1221" s="10">
        <v>13.552139282226563</v>
      </c>
      <c r="F1221" s="10">
        <v>0.91608446836471558</v>
      </c>
      <c r="G1221" s="10">
        <v>0.98578649759292603</v>
      </c>
      <c r="H1221" s="10">
        <v>115.00003051757813</v>
      </c>
      <c r="I1221" s="10">
        <v>4.3827619552612305</v>
      </c>
      <c r="J1221" s="13">
        <v>85169.8515625</v>
      </c>
    </row>
    <row r="1222" spans="1:10" x14ac:dyDescent="0.2">
      <c r="A1222" s="9">
        <v>44747.239583333336</v>
      </c>
      <c r="B1222" s="10">
        <v>14.304653167724609</v>
      </c>
      <c r="C1222" s="10">
        <v>2.495720386505127</v>
      </c>
      <c r="D1222" s="10">
        <v>24.600671768188477</v>
      </c>
      <c r="E1222" s="10">
        <v>27.121734619140625</v>
      </c>
      <c r="F1222" s="10">
        <v>0.597831130027771</v>
      </c>
      <c r="G1222" s="10">
        <v>0.28895172476768494</v>
      </c>
      <c r="H1222" s="10">
        <v>114.88819122314453</v>
      </c>
      <c r="I1222" s="10">
        <v>4.2147178649902344</v>
      </c>
      <c r="J1222" s="13">
        <v>85226.25</v>
      </c>
    </row>
    <row r="1223" spans="1:10" x14ac:dyDescent="0.2">
      <c r="A1223" s="9">
        <v>44747.243055555555</v>
      </c>
      <c r="B1223" s="10">
        <v>22.561811447143555</v>
      </c>
      <c r="C1223" s="10">
        <v>2.4957201480865479</v>
      </c>
      <c r="D1223" s="10">
        <v>37.079273223876953</v>
      </c>
      <c r="E1223" s="10">
        <v>27.121734619140625</v>
      </c>
      <c r="F1223" s="10">
        <v>0.58826947212219238</v>
      </c>
      <c r="G1223" s="10">
        <v>0.9272722601890564</v>
      </c>
      <c r="H1223" s="10">
        <v>115.01212310791016</v>
      </c>
      <c r="I1223" s="10">
        <v>5.980341911315918</v>
      </c>
      <c r="J1223" s="13">
        <v>85214.5546875</v>
      </c>
    </row>
    <row r="1224" spans="1:10" x14ac:dyDescent="0.2">
      <c r="A1224" s="9">
        <v>44747.246527777781</v>
      </c>
      <c r="B1224" s="10">
        <v>26.283346176147461</v>
      </c>
      <c r="C1224" s="10">
        <v>3.5653145313262939</v>
      </c>
      <c r="D1224" s="10">
        <v>43.853374481201172</v>
      </c>
      <c r="E1224" s="10">
        <v>81.365203857421875</v>
      </c>
      <c r="F1224" s="10">
        <v>0.51796293258666992</v>
      </c>
      <c r="G1224" s="10">
        <v>1.4642413854598999</v>
      </c>
      <c r="H1224" s="10">
        <v>115.13605499267578</v>
      </c>
      <c r="I1224" s="10">
        <v>7.1194548606872559</v>
      </c>
      <c r="J1224" s="13">
        <v>85214.5546875</v>
      </c>
    </row>
    <row r="1225" spans="1:10" x14ac:dyDescent="0.2">
      <c r="A1225" s="9">
        <v>44747.25</v>
      </c>
      <c r="B1225" s="10">
        <v>22.772470474243164</v>
      </c>
      <c r="C1225" s="10">
        <v>3.525904655456543</v>
      </c>
      <c r="D1225" s="10">
        <v>38.256069183349609</v>
      </c>
      <c r="E1225" s="10">
        <v>67.054847717285156</v>
      </c>
      <c r="F1225" s="10">
        <v>0.68083691596984863</v>
      </c>
      <c r="G1225" s="10">
        <v>2.2793235778808594</v>
      </c>
      <c r="H1225" s="10">
        <v>114.47621154785156</v>
      </c>
      <c r="I1225" s="10">
        <v>10.251344680786133</v>
      </c>
      <c r="J1225" s="13">
        <v>84261.359375</v>
      </c>
    </row>
    <row r="1226" spans="1:10" x14ac:dyDescent="0.2">
      <c r="A1226" s="9">
        <v>44747.253472222219</v>
      </c>
      <c r="B1226" s="10">
        <v>31.062240600585938</v>
      </c>
      <c r="C1226" s="10">
        <v>3.7448678016662598</v>
      </c>
      <c r="D1226" s="10">
        <v>51.358184814453125</v>
      </c>
      <c r="E1226" s="10">
        <v>40.696590423583984</v>
      </c>
      <c r="F1226" s="10">
        <v>0.75780105590820313</v>
      </c>
      <c r="G1226" s="10">
        <v>2.1437792778015137</v>
      </c>
      <c r="H1226" s="10">
        <v>115.67156219482422</v>
      </c>
      <c r="I1226" s="10">
        <v>11.964797019958496</v>
      </c>
      <c r="J1226" s="13">
        <v>85234.03125</v>
      </c>
    </row>
    <row r="1227" spans="1:10" x14ac:dyDescent="0.2">
      <c r="A1227" s="9">
        <v>44747.256944444445</v>
      </c>
      <c r="B1227" s="10">
        <v>30.853805541992188</v>
      </c>
      <c r="C1227" s="10">
        <v>3.3529200553894043</v>
      </c>
      <c r="D1227" s="10">
        <v>50.646736145019531</v>
      </c>
      <c r="E1227" s="10">
        <v>40.272670745849609</v>
      </c>
      <c r="F1227" s="10">
        <v>1.2749979496002197</v>
      </c>
      <c r="G1227" s="10">
        <v>4.0226678848266602</v>
      </c>
      <c r="H1227" s="10">
        <v>114.52799987792969</v>
      </c>
      <c r="I1227" s="10">
        <v>9.8668041229248047</v>
      </c>
      <c r="J1227" s="13">
        <v>84336.3984375</v>
      </c>
    </row>
    <row r="1228" spans="1:10" x14ac:dyDescent="0.2">
      <c r="A1228" s="9">
        <v>44747.260416666664</v>
      </c>
      <c r="B1228" s="10">
        <v>40.740638732910156</v>
      </c>
      <c r="C1228" s="10">
        <v>4.5866284370422363</v>
      </c>
      <c r="D1228" s="10">
        <v>67.035331726074219</v>
      </c>
      <c r="E1228" s="10">
        <v>40.258819580078125</v>
      </c>
      <c r="F1228" s="10">
        <v>1.5018067359924316</v>
      </c>
      <c r="G1228" s="10">
        <v>3.6557135581970215</v>
      </c>
      <c r="H1228" s="10">
        <v>114.365966796875</v>
      </c>
      <c r="I1228" s="10">
        <v>8.0034542083740234</v>
      </c>
      <c r="J1228" s="13">
        <v>84307.3984375</v>
      </c>
    </row>
    <row r="1229" spans="1:10" x14ac:dyDescent="0.2">
      <c r="A1229" s="9">
        <v>44747.263888888891</v>
      </c>
      <c r="B1229" s="10">
        <v>31.369457244873047</v>
      </c>
      <c r="C1229" s="10">
        <v>4.0960640907287598</v>
      </c>
      <c r="D1229" s="10">
        <v>52.180290222167969</v>
      </c>
      <c r="E1229" s="10">
        <v>54.189914703369141</v>
      </c>
      <c r="F1229" s="10">
        <v>1.5560147762298584</v>
      </c>
      <c r="G1229" s="10">
        <v>3.3713650703430176</v>
      </c>
      <c r="H1229" s="10">
        <v>115.51763916015625</v>
      </c>
      <c r="I1229" s="10">
        <v>7.5107221603393555</v>
      </c>
      <c r="J1229" s="13">
        <v>85111.1171875</v>
      </c>
    </row>
    <row r="1230" spans="1:10" x14ac:dyDescent="0.2">
      <c r="A1230" s="9">
        <v>44747.267361111109</v>
      </c>
      <c r="B1230" s="10">
        <v>48.928611755371094</v>
      </c>
      <c r="C1230" s="10">
        <v>2.2941031455993652</v>
      </c>
      <c r="D1230" s="10">
        <v>77.293624877929688</v>
      </c>
      <c r="E1230" s="10">
        <v>67.121116638183594</v>
      </c>
      <c r="F1230" s="10">
        <v>1.779066801071167</v>
      </c>
      <c r="G1230" s="10">
        <v>4.151155948638916</v>
      </c>
      <c r="H1230" s="10">
        <v>114.83470916748047</v>
      </c>
      <c r="I1230" s="10">
        <v>8.964695930480957</v>
      </c>
      <c r="J1230" s="13">
        <v>84336.3984375</v>
      </c>
    </row>
    <row r="1231" spans="1:10" x14ac:dyDescent="0.2">
      <c r="A1231" s="9">
        <v>44747.270833333336</v>
      </c>
      <c r="B1231" s="10">
        <v>84.81878662109375</v>
      </c>
      <c r="C1231" s="10">
        <v>5.8214898109436035</v>
      </c>
      <c r="D1231" s="10">
        <v>135.83476257324219</v>
      </c>
      <c r="E1231" s="10">
        <v>201.29409790039063</v>
      </c>
      <c r="F1231" s="10">
        <v>2.0268473625183105</v>
      </c>
      <c r="G1231" s="10">
        <v>4.824885368347168</v>
      </c>
      <c r="H1231" s="10">
        <v>115.16315460205078</v>
      </c>
      <c r="I1231" s="10">
        <v>11.948818206787109</v>
      </c>
      <c r="J1231" s="13">
        <v>84297.5625</v>
      </c>
    </row>
    <row r="1232" spans="1:10" x14ac:dyDescent="0.2">
      <c r="A1232" s="9">
        <v>44747.274305555555</v>
      </c>
      <c r="B1232" s="10">
        <v>61.280570983886719</v>
      </c>
      <c r="C1232" s="10">
        <v>5.8157429695129395</v>
      </c>
      <c r="D1232" s="10">
        <v>99.925025939941406</v>
      </c>
      <c r="E1232" s="10">
        <v>201.09538269042969</v>
      </c>
      <c r="F1232" s="10">
        <v>2.3135716915130615</v>
      </c>
      <c r="G1232" s="10">
        <v>5.0325131416320801</v>
      </c>
      <c r="H1232" s="10">
        <v>115.23325347900391</v>
      </c>
      <c r="I1232" s="10">
        <v>12.556396484375</v>
      </c>
      <c r="J1232" s="13">
        <v>84212.7734375</v>
      </c>
    </row>
    <row r="1233" spans="1:10" x14ac:dyDescent="0.2">
      <c r="A1233" s="9">
        <v>44747.277777777781</v>
      </c>
      <c r="B1233" s="10">
        <v>78.116912841796875</v>
      </c>
      <c r="C1233" s="10">
        <v>4.4087042808532715</v>
      </c>
      <c r="D1233" s="10">
        <v>124.14910125732422</v>
      </c>
      <c r="E1233" s="10">
        <v>187.8099365234375</v>
      </c>
      <c r="F1233" s="10">
        <v>2.629054069519043</v>
      </c>
      <c r="G1233" s="10">
        <v>6.1179871559143066</v>
      </c>
      <c r="H1233" s="10">
        <v>115.43009185791016</v>
      </c>
      <c r="I1233" s="10">
        <v>13.578658103942871</v>
      </c>
      <c r="J1233" s="13">
        <v>84270.5390625</v>
      </c>
    </row>
    <row r="1234" spans="1:10" x14ac:dyDescent="0.2">
      <c r="A1234" s="9">
        <v>44747.28125</v>
      </c>
      <c r="B1234" s="10">
        <v>78.772193908691406</v>
      </c>
      <c r="C1234" s="10">
        <v>6.2331409454345703</v>
      </c>
      <c r="D1234" s="10">
        <v>126.79988861083984</v>
      </c>
      <c r="E1234" s="10">
        <v>230.30714416503906</v>
      </c>
      <c r="F1234" s="10">
        <v>2.866581916809082</v>
      </c>
      <c r="G1234" s="10">
        <v>6.5921392440795898</v>
      </c>
      <c r="H1234" s="10">
        <v>117.18911743164063</v>
      </c>
      <c r="I1234" s="10">
        <v>14.509349822998047</v>
      </c>
      <c r="J1234" s="13">
        <v>85089.2421875</v>
      </c>
    </row>
    <row r="1235" spans="1:10" x14ac:dyDescent="0.2">
      <c r="A1235" s="9">
        <v>44747.284722222219</v>
      </c>
      <c r="B1235" s="10">
        <v>82.194419860839844</v>
      </c>
      <c r="C1235" s="10">
        <v>6.2371563911437988</v>
      </c>
      <c r="D1235" s="10">
        <v>132.22770690917969</v>
      </c>
      <c r="E1235" s="10">
        <v>311.792724609375</v>
      </c>
      <c r="F1235" s="10">
        <v>2.7857191562652588</v>
      </c>
      <c r="G1235" s="10">
        <v>5.9708251953125</v>
      </c>
      <c r="H1235" s="10">
        <v>117.45044708251953</v>
      </c>
      <c r="I1235" s="10">
        <v>16.283716201782227</v>
      </c>
      <c r="J1235" s="13">
        <v>85145.6484375</v>
      </c>
    </row>
    <row r="1236" spans="1:10" x14ac:dyDescent="0.2">
      <c r="A1236" s="9">
        <v>44747.288194444445</v>
      </c>
      <c r="B1236" s="10">
        <v>96.314201354980469</v>
      </c>
      <c r="C1236" s="10">
        <v>7.046961784362793</v>
      </c>
      <c r="D1236" s="10">
        <v>154.68083190917969</v>
      </c>
      <c r="E1236" s="10">
        <v>348.44552612304688</v>
      </c>
      <c r="F1236" s="10">
        <v>2.7369399070739746</v>
      </c>
      <c r="G1236" s="10">
        <v>5.9382705688476563</v>
      </c>
      <c r="H1236" s="10">
        <v>116.05101013183594</v>
      </c>
      <c r="I1236" s="10">
        <v>17.392791748046875</v>
      </c>
      <c r="J1236" s="13">
        <v>84173.953125</v>
      </c>
    </row>
    <row r="1237" spans="1:10" x14ac:dyDescent="0.2">
      <c r="A1237" s="9">
        <v>44747.291666666664</v>
      </c>
      <c r="B1237" s="10">
        <v>106.10710144042969</v>
      </c>
      <c r="C1237" s="10">
        <v>8.7290172576904297</v>
      </c>
      <c r="D1237" s="10">
        <v>171.373779296875</v>
      </c>
      <c r="E1237" s="10">
        <v>311.68560791015625</v>
      </c>
      <c r="F1237" s="10">
        <v>2.6649870872497559</v>
      </c>
      <c r="G1237" s="10">
        <v>6.0286602973937988</v>
      </c>
      <c r="H1237" s="10">
        <v>118.89629364013672</v>
      </c>
      <c r="I1237" s="10">
        <v>19.010110855102539</v>
      </c>
      <c r="J1237" s="13">
        <v>85116.390625</v>
      </c>
    </row>
    <row r="1238" spans="1:10" x14ac:dyDescent="0.2">
      <c r="A1238" s="9">
        <v>44747.295138888891</v>
      </c>
      <c r="B1238" s="10">
        <v>130.18844604492188</v>
      </c>
      <c r="C1238" s="10">
        <v>8.109227180480957</v>
      </c>
      <c r="D1238" s="10">
        <v>207.66673278808594</v>
      </c>
      <c r="E1238" s="10">
        <v>308.4388427734375</v>
      </c>
      <c r="F1238" s="10">
        <v>2.5680861473083496</v>
      </c>
      <c r="G1238" s="10">
        <v>6.459723949432373</v>
      </c>
      <c r="H1238" s="10">
        <v>119.25106048583984</v>
      </c>
      <c r="I1238" s="10">
        <v>19.375324249267578</v>
      </c>
      <c r="J1238" s="13">
        <v>84229.7578125</v>
      </c>
    </row>
    <row r="1239" spans="1:10" x14ac:dyDescent="0.2">
      <c r="A1239" s="9">
        <v>44747.298611111109</v>
      </c>
      <c r="B1239" s="10">
        <v>117.13722991943359</v>
      </c>
      <c r="C1239" s="10">
        <v>8.7245931625366211</v>
      </c>
      <c r="D1239" s="10">
        <v>188.27671813964844</v>
      </c>
      <c r="E1239" s="10">
        <v>318.57083129882813</v>
      </c>
      <c r="F1239" s="10">
        <v>2.7667899131774902</v>
      </c>
      <c r="G1239" s="10">
        <v>8.0363998413085938</v>
      </c>
      <c r="H1239" s="10">
        <v>116.39865112304688</v>
      </c>
      <c r="I1239" s="10">
        <v>15.498470306396484</v>
      </c>
      <c r="J1239" s="13">
        <v>83373.7109375</v>
      </c>
    </row>
    <row r="1240" spans="1:10" x14ac:dyDescent="0.2">
      <c r="A1240" s="9">
        <v>44747.302083333336</v>
      </c>
      <c r="B1240" s="10">
        <v>103.68816375732422</v>
      </c>
      <c r="C1240" s="10">
        <v>8.9190196990966797</v>
      </c>
      <c r="D1240" s="10">
        <v>167.67758178710938</v>
      </c>
      <c r="E1240" s="10">
        <v>366.37893676757813</v>
      </c>
      <c r="F1240" s="10">
        <v>3.0404105186462402</v>
      </c>
      <c r="G1240" s="10">
        <v>8.2511148452758789</v>
      </c>
      <c r="H1240" s="10">
        <v>118.24848937988281</v>
      </c>
      <c r="I1240" s="10">
        <v>18.180536270141602</v>
      </c>
      <c r="J1240" s="13">
        <v>85221.2578125</v>
      </c>
    </row>
    <row r="1241" spans="1:10" x14ac:dyDescent="0.2">
      <c r="A1241" s="9">
        <v>44747.305555555555</v>
      </c>
      <c r="B1241" s="10">
        <v>121.57685852050781</v>
      </c>
      <c r="C1241" s="10">
        <v>8.8404817581176758</v>
      </c>
      <c r="D1241" s="10">
        <v>195.19784545898438</v>
      </c>
      <c r="E1241" s="10">
        <v>416.95309448242188</v>
      </c>
      <c r="F1241" s="10">
        <v>3.1233446598052979</v>
      </c>
      <c r="G1241" s="10">
        <v>8.1839542388916016</v>
      </c>
      <c r="H1241" s="10">
        <v>117.02285003662109</v>
      </c>
      <c r="I1241" s="10">
        <v>19.376214981079102</v>
      </c>
      <c r="J1241" s="13">
        <v>84474</v>
      </c>
    </row>
    <row r="1242" spans="1:10" x14ac:dyDescent="0.2">
      <c r="A1242" s="9">
        <v>44747.309027777781</v>
      </c>
      <c r="B1242" s="10">
        <v>88.907859802246094</v>
      </c>
      <c r="C1242" s="10">
        <v>5.9019389152526855</v>
      </c>
      <c r="D1242" s="10">
        <v>142.18309020996094</v>
      </c>
      <c r="E1242" s="10">
        <v>326.5213623046875</v>
      </c>
      <c r="F1242" s="10">
        <v>3.306041955947876</v>
      </c>
      <c r="G1242" s="10">
        <v>7.9404940605163574</v>
      </c>
      <c r="H1242" s="10">
        <v>117.99803924560547</v>
      </c>
      <c r="I1242" s="10">
        <v>19.885150909423828</v>
      </c>
      <c r="J1242" s="13">
        <v>85450.8046875</v>
      </c>
    </row>
    <row r="1243" spans="1:10" x14ac:dyDescent="0.2">
      <c r="A1243" s="9">
        <v>44747.3125</v>
      </c>
      <c r="B1243" s="10">
        <v>131.13272094726563</v>
      </c>
      <c r="C1243" s="10">
        <v>11.511295318603516</v>
      </c>
      <c r="D1243" s="10">
        <v>212.5162353515625</v>
      </c>
      <c r="E1243" s="10">
        <v>296.38290405273438</v>
      </c>
      <c r="F1243" s="10">
        <v>3.3297643661499023</v>
      </c>
      <c r="G1243" s="10">
        <v>7.4302163124084473</v>
      </c>
      <c r="H1243" s="10">
        <v>116.78201293945313</v>
      </c>
      <c r="I1243" s="10">
        <v>22.519708633422852</v>
      </c>
      <c r="J1243" s="13">
        <v>84616.3515625</v>
      </c>
    </row>
    <row r="1244" spans="1:10" x14ac:dyDescent="0.2">
      <c r="A1244" s="9">
        <v>44747.315972222219</v>
      </c>
      <c r="B1244" s="10">
        <v>79.274330139160156</v>
      </c>
      <c r="C1244" s="10">
        <v>8.411168098449707</v>
      </c>
      <c r="D1244" s="10">
        <v>129.92570495605469</v>
      </c>
      <c r="E1244" s="10">
        <v>245.04765319824219</v>
      </c>
      <c r="F1244" s="10">
        <v>3.315058708190918</v>
      </c>
      <c r="G1244" s="10">
        <v>7.1179184913635254</v>
      </c>
      <c r="H1244" s="10">
        <v>117.63803863525391</v>
      </c>
      <c r="I1244" s="10">
        <v>18.125358581542969</v>
      </c>
      <c r="J1244" s="13">
        <v>85507.046875</v>
      </c>
    </row>
    <row r="1245" spans="1:10" x14ac:dyDescent="0.2">
      <c r="A1245" s="9">
        <v>44747.319444444445</v>
      </c>
      <c r="B1245" s="10">
        <v>62.462108612060547</v>
      </c>
      <c r="C1245" s="10">
        <v>6.0846748352050781</v>
      </c>
      <c r="D1245" s="10">
        <v>101.64986419677734</v>
      </c>
      <c r="E1245" s="10">
        <v>231.43389892578125</v>
      </c>
      <c r="F1245" s="10">
        <v>3.1100029945373535</v>
      </c>
      <c r="G1245" s="10">
        <v>6.3495898246765137</v>
      </c>
      <c r="H1245" s="10">
        <v>117.57582855224609</v>
      </c>
      <c r="I1245" s="10">
        <v>16.181312561035156</v>
      </c>
      <c r="J1245" s="13">
        <v>85517.0703125</v>
      </c>
    </row>
    <row r="1246" spans="1:10" x14ac:dyDescent="0.2">
      <c r="A1246" s="9">
        <v>44747.322916666664</v>
      </c>
      <c r="B1246" s="10">
        <v>94.858383178710938</v>
      </c>
      <c r="C1246" s="10">
        <v>6.9750194549560547</v>
      </c>
      <c r="D1246" s="10">
        <v>152.37733459472656</v>
      </c>
      <c r="E1246" s="10">
        <v>340.12640380859375</v>
      </c>
      <c r="F1246" s="10">
        <v>2.5677101612091064</v>
      </c>
      <c r="G1246" s="10">
        <v>4.296168327331543</v>
      </c>
      <c r="H1246" s="10">
        <v>117.99803924560547</v>
      </c>
      <c r="I1246" s="10">
        <v>19.942293167114258</v>
      </c>
      <c r="J1246" s="13">
        <v>85460.828125</v>
      </c>
    </row>
    <row r="1247" spans="1:10" x14ac:dyDescent="0.2">
      <c r="A1247" s="9">
        <v>44747.326388888891</v>
      </c>
      <c r="B1247" s="10">
        <v>81.515876770019531</v>
      </c>
      <c r="C1247" s="10">
        <v>6.5483946800231934</v>
      </c>
      <c r="D1247" s="10">
        <v>131.49884033203125</v>
      </c>
      <c r="E1247" s="10">
        <v>309.65673828125</v>
      </c>
      <c r="F1247" s="10">
        <v>2.1151759624481201</v>
      </c>
      <c r="G1247" s="10">
        <v>4.4873366355895996</v>
      </c>
      <c r="H1247" s="10">
        <v>116.83039855957031</v>
      </c>
      <c r="I1247" s="10">
        <v>17.642356872558594</v>
      </c>
      <c r="J1247" s="13">
        <v>84558.71875</v>
      </c>
    </row>
    <row r="1248" spans="1:10" x14ac:dyDescent="0.2">
      <c r="A1248" s="9">
        <v>44747.329861111109</v>
      </c>
      <c r="B1248" s="10">
        <v>61.860553741455078</v>
      </c>
      <c r="C1248" s="10">
        <v>6.2981443405151367</v>
      </c>
      <c r="D1248" s="10">
        <v>101.12021636962891</v>
      </c>
      <c r="E1248" s="10">
        <v>252.86187744140625</v>
      </c>
      <c r="F1248" s="10">
        <v>1.887532114982605</v>
      </c>
      <c r="G1248" s="10">
        <v>5.0660185813903809</v>
      </c>
      <c r="H1248" s="10">
        <v>115.54775238037109</v>
      </c>
      <c r="I1248" s="10">
        <v>16.26567268371582</v>
      </c>
      <c r="J1248" s="13">
        <v>83584.796875</v>
      </c>
    </row>
    <row r="1249" spans="1:10" x14ac:dyDescent="0.2">
      <c r="A1249" s="9">
        <v>44747.333333333336</v>
      </c>
      <c r="B1249" s="10">
        <v>73.489768981933594</v>
      </c>
      <c r="C1249" s="10">
        <v>6.5226397514343262</v>
      </c>
      <c r="D1249" s="10">
        <v>118.99410247802734</v>
      </c>
      <c r="E1249" s="10">
        <v>281.61807250976563</v>
      </c>
      <c r="F1249" s="10">
        <v>1.5616720914840698</v>
      </c>
      <c r="G1249" s="10">
        <v>4.0030202865600586</v>
      </c>
      <c r="H1249" s="10">
        <v>116.18706512451172</v>
      </c>
      <c r="I1249" s="10">
        <v>16.27752685546875</v>
      </c>
      <c r="J1249" s="13">
        <v>84219.828125</v>
      </c>
    </row>
    <row r="1250" spans="1:10" x14ac:dyDescent="0.2">
      <c r="A1250" s="9">
        <v>44747.336805555555</v>
      </c>
      <c r="B1250" s="10">
        <v>75.559906005859375</v>
      </c>
      <c r="C1250" s="10">
        <v>5.1123390197753906</v>
      </c>
      <c r="D1250" s="10">
        <v>120.75698089599609</v>
      </c>
      <c r="E1250" s="10">
        <v>375.49078369140625</v>
      </c>
      <c r="F1250" s="10">
        <v>1.3059773445129395</v>
      </c>
      <c r="G1250" s="10">
        <v>4.4423017501831055</v>
      </c>
      <c r="H1250" s="10">
        <v>116.73857879638672</v>
      </c>
      <c r="I1250" s="10">
        <v>22.135183334350586</v>
      </c>
      <c r="J1250" s="13">
        <v>84221.796875</v>
      </c>
    </row>
    <row r="1251" spans="1:10" x14ac:dyDescent="0.2">
      <c r="A1251" s="9">
        <v>44747.340277777781</v>
      </c>
      <c r="B1251" s="10">
        <v>87.002067565917969</v>
      </c>
      <c r="C1251" s="10">
        <v>7.2420597076416016</v>
      </c>
      <c r="D1251" s="10">
        <v>140.6019287109375</v>
      </c>
      <c r="E1251" s="10">
        <v>349.3583984375</v>
      </c>
      <c r="F1251" s="10">
        <v>1.5137465000152588</v>
      </c>
      <c r="G1251" s="10">
        <v>5.461359977722168</v>
      </c>
      <c r="H1251" s="10">
        <v>117.46026611328125</v>
      </c>
      <c r="I1251" s="10">
        <v>32.788623809814453</v>
      </c>
      <c r="J1251" s="13">
        <v>84387.3046875</v>
      </c>
    </row>
    <row r="1252" spans="1:10" x14ac:dyDescent="0.2">
      <c r="A1252" s="9">
        <v>44747.34375</v>
      </c>
      <c r="B1252" s="10">
        <v>89.333892822265625</v>
      </c>
      <c r="C1252" s="10">
        <v>6.8820023536682129</v>
      </c>
      <c r="D1252" s="10">
        <v>143.81620788574219</v>
      </c>
      <c r="E1252" s="10">
        <v>308.74337768554688</v>
      </c>
      <c r="F1252" s="10">
        <v>1.6418647766113281</v>
      </c>
      <c r="G1252" s="10">
        <v>6.132265567779541</v>
      </c>
      <c r="H1252" s="10">
        <v>117.09918975830078</v>
      </c>
      <c r="I1252" s="10">
        <v>28.471504211425781</v>
      </c>
      <c r="J1252" s="13">
        <v>84294.5703125</v>
      </c>
    </row>
    <row r="1253" spans="1:10" x14ac:dyDescent="0.2">
      <c r="A1253" s="9">
        <v>44747.347222222219</v>
      </c>
      <c r="B1253" s="10">
        <v>61.169239044189453</v>
      </c>
      <c r="C1253" s="10">
        <v>7.5079765319824219</v>
      </c>
      <c r="D1253" s="10">
        <v>101.09577178955078</v>
      </c>
      <c r="E1253" s="10">
        <v>252.3641357421875</v>
      </c>
      <c r="F1253" s="10">
        <v>1.6250776052474976</v>
      </c>
      <c r="G1253" s="10">
        <v>6.3730449676513672</v>
      </c>
      <c r="H1253" s="10">
        <v>115.01683807373047</v>
      </c>
      <c r="I1253" s="10">
        <v>18.409299850463867</v>
      </c>
      <c r="J1253" s="13">
        <v>83417.1328125</v>
      </c>
    </row>
    <row r="1254" spans="1:10" x14ac:dyDescent="0.2">
      <c r="A1254" s="9">
        <v>44747.350694444445</v>
      </c>
      <c r="B1254" s="10">
        <v>73.767204284667969</v>
      </c>
      <c r="C1254" s="10">
        <v>5.6448307037353516</v>
      </c>
      <c r="D1254" s="10">
        <v>118.71784973144531</v>
      </c>
      <c r="E1254" s="10">
        <v>254.96121215820313</v>
      </c>
      <c r="F1254" s="10">
        <v>1.8093852996826172</v>
      </c>
      <c r="G1254" s="10">
        <v>6.4663286209106445</v>
      </c>
      <c r="H1254" s="10">
        <v>116.50707244873047</v>
      </c>
      <c r="I1254" s="10">
        <v>16.795236587524414</v>
      </c>
      <c r="J1254" s="13">
        <v>84263.625</v>
      </c>
    </row>
    <row r="1255" spans="1:10" x14ac:dyDescent="0.2">
      <c r="A1255" s="9">
        <v>44747.354166666664</v>
      </c>
      <c r="B1255" s="10">
        <v>78.447746276855469</v>
      </c>
      <c r="C1255" s="10">
        <v>6.356696605682373</v>
      </c>
      <c r="D1255" s="10">
        <v>126.60421752929688</v>
      </c>
      <c r="E1255" s="10">
        <v>255.212646484375</v>
      </c>
      <c r="F1255" s="10">
        <v>2.0466816425323486</v>
      </c>
      <c r="G1255" s="10">
        <v>6.337791919708252</v>
      </c>
      <c r="H1255" s="10">
        <v>116.92887878417969</v>
      </c>
      <c r="I1255" s="10">
        <v>17.940107345581055</v>
      </c>
      <c r="J1255" s="13">
        <v>84348.3203125</v>
      </c>
    </row>
    <row r="1256" spans="1:10" x14ac:dyDescent="0.2">
      <c r="A1256" s="9">
        <v>44747.357638888891</v>
      </c>
      <c r="B1256" s="10">
        <v>85.076301574707031</v>
      </c>
      <c r="C1256" s="10">
        <v>6.3441720008850098</v>
      </c>
      <c r="D1256" s="10">
        <v>136.92837524414063</v>
      </c>
      <c r="E1256" s="10">
        <v>281.5213623046875</v>
      </c>
      <c r="F1256" s="10">
        <v>1.9794247150421143</v>
      </c>
      <c r="G1256" s="10">
        <v>5.700742244720459</v>
      </c>
      <c r="H1256" s="10">
        <v>116.94352722167969</v>
      </c>
      <c r="I1256" s="10">
        <v>19.988016128540039</v>
      </c>
      <c r="J1256" s="13">
        <v>84178.9375</v>
      </c>
    </row>
    <row r="1257" spans="1:10" x14ac:dyDescent="0.2">
      <c r="A1257" s="9">
        <v>44747.361111111109</v>
      </c>
      <c r="B1257" s="10">
        <v>85.600761413574219</v>
      </c>
      <c r="C1257" s="10">
        <v>6.813934326171875</v>
      </c>
      <c r="D1257" s="10">
        <v>138.02584838867188</v>
      </c>
      <c r="E1257" s="10">
        <v>252.52622985839844</v>
      </c>
      <c r="F1257" s="10">
        <v>1.8490389585494995</v>
      </c>
      <c r="G1257" s="10">
        <v>6.6526265144348145</v>
      </c>
      <c r="H1257" s="10">
        <v>115.75879669189453</v>
      </c>
      <c r="I1257" s="10">
        <v>16.579011917114258</v>
      </c>
      <c r="J1257" s="13">
        <v>83460.453125</v>
      </c>
    </row>
    <row r="1258" spans="1:10" x14ac:dyDescent="0.2">
      <c r="A1258" s="9">
        <v>44747.364583333336</v>
      </c>
      <c r="B1258" s="10">
        <v>83.285484313964844</v>
      </c>
      <c r="C1258" s="10">
        <v>6.3043437004089355</v>
      </c>
      <c r="D1258" s="10">
        <v>133.96730041503906</v>
      </c>
      <c r="E1258" s="10">
        <v>319.71884155273438</v>
      </c>
      <c r="F1258" s="10">
        <v>2.1530604362487793</v>
      </c>
      <c r="G1258" s="10">
        <v>7.888028621673584</v>
      </c>
      <c r="H1258" s="10">
        <v>116.20936584472656</v>
      </c>
      <c r="I1258" s="10">
        <v>17.73640251159668</v>
      </c>
      <c r="J1258" s="13">
        <v>83656.7890625</v>
      </c>
    </row>
    <row r="1259" spans="1:10" x14ac:dyDescent="0.2">
      <c r="A1259" s="9">
        <v>44747.368055555555</v>
      </c>
      <c r="B1259" s="10">
        <v>94.415130615234375</v>
      </c>
      <c r="C1259" s="10">
        <v>7.430760383605957</v>
      </c>
      <c r="D1259" s="10">
        <v>152.15365600585938</v>
      </c>
      <c r="E1259" s="10">
        <v>336.46780395507813</v>
      </c>
      <c r="F1259" s="10">
        <v>2.3357212543487549</v>
      </c>
      <c r="G1259" s="10">
        <v>7.3535628318786621</v>
      </c>
      <c r="H1259" s="10">
        <v>117.34378051757813</v>
      </c>
      <c r="I1259" s="10">
        <v>20.914840698242188</v>
      </c>
      <c r="J1259" s="13">
        <v>84517.7109375</v>
      </c>
    </row>
    <row r="1260" spans="1:10" x14ac:dyDescent="0.2">
      <c r="A1260" s="9">
        <v>44747.371527777781</v>
      </c>
      <c r="B1260" s="10">
        <v>84.427406311035156</v>
      </c>
      <c r="C1260" s="10">
        <v>7.4355144500732422</v>
      </c>
      <c r="D1260" s="10">
        <v>136.84886169433594</v>
      </c>
      <c r="E1260" s="10">
        <v>323.21575927734375</v>
      </c>
      <c r="F1260" s="10">
        <v>2.42905592918396</v>
      </c>
      <c r="G1260" s="10">
        <v>7.2279224395751953</v>
      </c>
      <c r="H1260" s="10">
        <v>117.54193878173828</v>
      </c>
      <c r="I1260" s="10">
        <v>18.835397720336914</v>
      </c>
      <c r="J1260" s="13">
        <v>84573.375</v>
      </c>
    </row>
    <row r="1261" spans="1:10" x14ac:dyDescent="0.2">
      <c r="A1261" s="9">
        <v>44747.375</v>
      </c>
      <c r="B1261" s="10">
        <v>84.024658203125</v>
      </c>
      <c r="C1261" s="10">
        <v>7.8854703903198242</v>
      </c>
      <c r="D1261" s="10">
        <v>136.68147277832031</v>
      </c>
      <c r="E1261" s="10">
        <v>293.26303100585938</v>
      </c>
      <c r="F1261" s="10">
        <v>2.5900113582611084</v>
      </c>
      <c r="G1261" s="10">
        <v>7.5159192085266113</v>
      </c>
      <c r="H1261" s="10">
        <v>116.52733612060547</v>
      </c>
      <c r="I1261" s="10">
        <v>22.170684814453125</v>
      </c>
      <c r="J1261" s="13">
        <v>83711.8671875</v>
      </c>
    </row>
    <row r="1262" spans="1:10" x14ac:dyDescent="0.2">
      <c r="A1262" s="9">
        <v>44747.378472222219</v>
      </c>
      <c r="B1262" s="10">
        <v>93.352630615234375</v>
      </c>
      <c r="C1262" s="10">
        <v>6.375485897064209</v>
      </c>
      <c r="D1262" s="10">
        <v>149.64683532714844</v>
      </c>
      <c r="E1262" s="10">
        <v>323.32675170898438</v>
      </c>
      <c r="F1262" s="10">
        <v>2.6615133285522461</v>
      </c>
      <c r="G1262" s="10">
        <v>7.5096240043640137</v>
      </c>
      <c r="H1262" s="10">
        <v>117.64386749267578</v>
      </c>
      <c r="I1262" s="10">
        <v>21.161737442016602</v>
      </c>
      <c r="J1262" s="13">
        <v>84592.3671875</v>
      </c>
    </row>
    <row r="1263" spans="1:10" x14ac:dyDescent="0.2">
      <c r="A1263" s="9">
        <v>44747.381944444445</v>
      </c>
      <c r="B1263" s="10">
        <v>77.177658081054688</v>
      </c>
      <c r="C1263" s="10">
        <v>6.7296795845031738</v>
      </c>
      <c r="D1263" s="10">
        <v>125.03035736083984</v>
      </c>
      <c r="E1263" s="10">
        <v>255.96701049804688</v>
      </c>
      <c r="F1263" s="10">
        <v>2.6617023944854736</v>
      </c>
      <c r="G1263" s="10">
        <v>7.3246116638183594</v>
      </c>
      <c r="H1263" s="10">
        <v>116.90512084960938</v>
      </c>
      <c r="I1263" s="10">
        <v>16.29566764831543</v>
      </c>
      <c r="J1263" s="13">
        <v>84602.4140625</v>
      </c>
    </row>
    <row r="1264" spans="1:10" x14ac:dyDescent="0.2">
      <c r="A1264" s="9">
        <v>44747.385416666664</v>
      </c>
      <c r="B1264" s="10">
        <v>91.414161682128906</v>
      </c>
      <c r="C1264" s="10">
        <v>5.6615314483642578</v>
      </c>
      <c r="D1264" s="10">
        <v>145.96134948730469</v>
      </c>
      <c r="E1264" s="10">
        <v>323.00912475585938</v>
      </c>
      <c r="F1264" s="10">
        <v>2.7646999359130859</v>
      </c>
      <c r="G1264" s="10">
        <v>7.5660300254821777</v>
      </c>
      <c r="H1264" s="10">
        <v>117.65129089355469</v>
      </c>
      <c r="I1264" s="10">
        <v>18.8798828125</v>
      </c>
      <c r="J1264" s="13">
        <v>84517.7109375</v>
      </c>
    </row>
    <row r="1265" spans="1:10" x14ac:dyDescent="0.2">
      <c r="A1265" s="9">
        <v>44747.388888888891</v>
      </c>
      <c r="B1265" s="10">
        <v>82.463973999023438</v>
      </c>
      <c r="C1265" s="10">
        <v>6.01922607421875</v>
      </c>
      <c r="D1265" s="10">
        <v>132.4229736328125</v>
      </c>
      <c r="E1265" s="10">
        <v>336.68310546875</v>
      </c>
      <c r="F1265" s="10">
        <v>2.8649191856384277</v>
      </c>
      <c r="G1265" s="10">
        <v>7.0884609222412109</v>
      </c>
      <c r="H1265" s="10">
        <v>120.37279510498047</v>
      </c>
      <c r="I1265" s="10">
        <v>25.396678924560547</v>
      </c>
      <c r="J1265" s="13">
        <v>84573.375</v>
      </c>
    </row>
    <row r="1266" spans="1:10" x14ac:dyDescent="0.2">
      <c r="A1266" s="9">
        <v>44747.392361111109</v>
      </c>
      <c r="B1266" s="10">
        <v>83.8829345703125</v>
      </c>
      <c r="C1266" s="10">
        <v>7.9587955474853516</v>
      </c>
      <c r="D1266" s="10">
        <v>136.36070251464844</v>
      </c>
      <c r="E1266" s="10">
        <v>336.35232543945313</v>
      </c>
      <c r="F1266" s="10">
        <v>3.0442070960998535</v>
      </c>
      <c r="G1266" s="10">
        <v>8.1474409103393555</v>
      </c>
      <c r="H1266" s="10">
        <v>125.84920501708984</v>
      </c>
      <c r="I1266" s="10">
        <v>18.81689453125</v>
      </c>
      <c r="J1266" s="13">
        <v>84476.6640625</v>
      </c>
    </row>
    <row r="1267" spans="1:10" x14ac:dyDescent="0.2">
      <c r="A1267" s="9">
        <v>44747.395833333336</v>
      </c>
      <c r="B1267" s="10">
        <v>91.357139587402344</v>
      </c>
      <c r="C1267" s="10">
        <v>6.3732972145080566</v>
      </c>
      <c r="D1267" s="10">
        <v>146.40879821777344</v>
      </c>
      <c r="E1267" s="10">
        <v>336.68307495117188</v>
      </c>
      <c r="F1267" s="10">
        <v>3.2971122264862061</v>
      </c>
      <c r="G1267" s="10">
        <v>8.2280168533325195</v>
      </c>
      <c r="H1267" s="10">
        <v>120.55741119384766</v>
      </c>
      <c r="I1267" s="10">
        <v>16.686012268066406</v>
      </c>
      <c r="J1267" s="13">
        <v>84561.3359375</v>
      </c>
    </row>
    <row r="1268" spans="1:10" x14ac:dyDescent="0.2">
      <c r="A1268" s="9">
        <v>44747.399305555555</v>
      </c>
      <c r="B1268" s="10">
        <v>100.67772674560547</v>
      </c>
      <c r="C1268" s="10">
        <v>6.902036190032959</v>
      </c>
      <c r="D1268" s="10">
        <v>161.22447204589844</v>
      </c>
      <c r="E1268" s="10">
        <v>350.03021240234375</v>
      </c>
      <c r="F1268" s="10">
        <v>3.1493456363677979</v>
      </c>
      <c r="G1268" s="10">
        <v>6.8203015327453613</v>
      </c>
      <c r="H1268" s="10">
        <v>117.80917358398438</v>
      </c>
      <c r="I1268" s="10">
        <v>22.560792922973633</v>
      </c>
      <c r="J1268" s="13">
        <v>84544.34375</v>
      </c>
    </row>
    <row r="1269" spans="1:10" x14ac:dyDescent="0.2">
      <c r="A1269" s="9">
        <v>44747.402777777781</v>
      </c>
      <c r="B1269" s="10">
        <v>84.513877868652344</v>
      </c>
      <c r="C1269" s="10">
        <v>7.2559866905212402</v>
      </c>
      <c r="D1269" s="10">
        <v>136.97886657714844</v>
      </c>
      <c r="E1269" s="10">
        <v>350.03021240234375</v>
      </c>
      <c r="F1269" s="10">
        <v>2.9033029079437256</v>
      </c>
      <c r="G1269" s="10">
        <v>6.0821728706359863</v>
      </c>
      <c r="H1269" s="10">
        <v>119.10108184814453</v>
      </c>
      <c r="I1269" s="10">
        <v>40.145774841308594</v>
      </c>
      <c r="J1269" s="13">
        <v>84544.34375</v>
      </c>
    </row>
    <row r="1270" spans="1:10" x14ac:dyDescent="0.2">
      <c r="A1270" s="9">
        <v>44747.40625</v>
      </c>
      <c r="B1270" s="10">
        <v>98.387306213378906</v>
      </c>
      <c r="C1270" s="10">
        <v>6.7184529304504395</v>
      </c>
      <c r="D1270" s="10">
        <v>157.530029296875</v>
      </c>
      <c r="E1270" s="10">
        <v>390.03472900390625</v>
      </c>
      <c r="F1270" s="10">
        <v>2.7529699802398682</v>
      </c>
      <c r="G1270" s="10">
        <v>6.6169600486755371</v>
      </c>
      <c r="H1270" s="10">
        <v>118.06218719482422</v>
      </c>
      <c r="I1270" s="10">
        <v>28.413358688354492</v>
      </c>
      <c r="J1270" s="13">
        <v>84457.7109375</v>
      </c>
    </row>
    <row r="1271" spans="1:10" x14ac:dyDescent="0.2">
      <c r="A1271" s="9">
        <v>44747.409722222219</v>
      </c>
      <c r="B1271" s="10">
        <v>81.311531066894531</v>
      </c>
      <c r="C1271" s="10">
        <v>6.1268301010131836</v>
      </c>
      <c r="D1271" s="10">
        <v>130.76405334472656</v>
      </c>
      <c r="E1271" s="10">
        <v>292.96115112304688</v>
      </c>
      <c r="F1271" s="10">
        <v>2.6859879493713379</v>
      </c>
      <c r="G1271" s="10">
        <v>6.4035511016845703</v>
      </c>
      <c r="H1271" s="10">
        <v>116.34652709960938</v>
      </c>
      <c r="I1271" s="10">
        <v>18.95991325378418</v>
      </c>
      <c r="J1271" s="13">
        <v>83613.7890625</v>
      </c>
    </row>
    <row r="1272" spans="1:10" x14ac:dyDescent="0.2">
      <c r="A1272" s="9">
        <v>44747.413194444445</v>
      </c>
      <c r="B1272" s="10">
        <v>113.14698791503906</v>
      </c>
      <c r="C1272" s="10">
        <v>7.7869114875793457</v>
      </c>
      <c r="D1272" s="10">
        <v>181.39964294433594</v>
      </c>
      <c r="E1272" s="10">
        <v>309.64208984375</v>
      </c>
      <c r="F1272" s="10">
        <v>2.6178932189941406</v>
      </c>
      <c r="G1272" s="10">
        <v>5.7573962211608887</v>
      </c>
      <c r="H1272" s="10">
        <v>117.87069702148438</v>
      </c>
      <c r="I1272" s="10">
        <v>19.563993453979492</v>
      </c>
      <c r="J1272" s="13">
        <v>84542.359375</v>
      </c>
    </row>
    <row r="1273" spans="1:10" x14ac:dyDescent="0.2">
      <c r="A1273" s="9">
        <v>44747.416666666664</v>
      </c>
      <c r="B1273" s="10">
        <v>71.799003601074219</v>
      </c>
      <c r="C1273" s="10">
        <v>6.4318485260009766</v>
      </c>
      <c r="D1273" s="10">
        <v>116.30928039550781</v>
      </c>
      <c r="E1273" s="10">
        <v>244.63888549804688</v>
      </c>
      <c r="F1273" s="10">
        <v>2.1581306457519531</v>
      </c>
      <c r="G1273" s="10">
        <v>4.4455499649047852</v>
      </c>
      <c r="H1273" s="10">
        <v>118.74600982666016</v>
      </c>
      <c r="I1273" s="10">
        <v>18.665945053100586</v>
      </c>
      <c r="J1273" s="13">
        <v>85346.75</v>
      </c>
    </row>
    <row r="1274" spans="1:10" x14ac:dyDescent="0.2">
      <c r="A1274" s="9">
        <v>44747.420138888891</v>
      </c>
      <c r="B1274" s="10">
        <v>81.627479553222656</v>
      </c>
      <c r="C1274" s="10">
        <v>6.3711094856262207</v>
      </c>
      <c r="D1274" s="10">
        <v>131.49263000488281</v>
      </c>
      <c r="E1274" s="10">
        <v>255.79132080078125</v>
      </c>
      <c r="F1274" s="10">
        <v>1.7599344253540039</v>
      </c>
      <c r="G1274" s="10">
        <v>4.139286994934082</v>
      </c>
      <c r="H1274" s="10">
        <v>117.93222045898438</v>
      </c>
      <c r="I1274" s="10">
        <v>17.302263259887695</v>
      </c>
      <c r="J1274" s="13">
        <v>84544.34375</v>
      </c>
    </row>
    <row r="1275" spans="1:10" x14ac:dyDescent="0.2">
      <c r="A1275" s="9">
        <v>44747.423611111109</v>
      </c>
      <c r="B1275" s="10">
        <v>78.483406066894531</v>
      </c>
      <c r="C1275" s="10">
        <v>7.1796064376831055</v>
      </c>
      <c r="D1275" s="10">
        <v>127.48178863525391</v>
      </c>
      <c r="E1275" s="10">
        <v>253.09873962402344</v>
      </c>
      <c r="F1275" s="10">
        <v>1.6538516283035278</v>
      </c>
      <c r="G1275" s="10">
        <v>4.4070281982421875</v>
      </c>
      <c r="H1275" s="10">
        <v>115.89948272705078</v>
      </c>
      <c r="I1275" s="10">
        <v>17.847457885742188</v>
      </c>
      <c r="J1275" s="13">
        <v>83654.390625</v>
      </c>
    </row>
    <row r="1276" spans="1:10" x14ac:dyDescent="0.2">
      <c r="A1276" s="9">
        <v>44747.427083333336</v>
      </c>
      <c r="B1276" s="10">
        <v>94.726699829101563</v>
      </c>
      <c r="C1276" s="10">
        <v>5.5980911254882813</v>
      </c>
      <c r="D1276" s="10">
        <v>150.79856872558594</v>
      </c>
      <c r="E1276" s="10">
        <v>292.7738037109375</v>
      </c>
      <c r="F1276" s="10">
        <v>1.7236449718475342</v>
      </c>
      <c r="G1276" s="10">
        <v>4.9859108924865723</v>
      </c>
      <c r="H1276" s="10">
        <v>115.72481536865234</v>
      </c>
      <c r="I1276" s="10">
        <v>22.469060897827148</v>
      </c>
      <c r="J1276" s="13">
        <v>83568.6875</v>
      </c>
    </row>
    <row r="1277" spans="1:10" x14ac:dyDescent="0.2">
      <c r="A1277" s="9">
        <v>44747.430555555555</v>
      </c>
      <c r="B1277" s="10">
        <v>111.88240814208984</v>
      </c>
      <c r="C1277" s="10">
        <v>7.779261589050293</v>
      </c>
      <c r="D1277" s="10">
        <v>179.276611328125</v>
      </c>
      <c r="E1277" s="10">
        <v>309.337890625</v>
      </c>
      <c r="F1277" s="10">
        <v>1.7419816255569458</v>
      </c>
      <c r="G1277" s="10">
        <v>5.1767363548278809</v>
      </c>
      <c r="H1277" s="10">
        <v>117.14031219482422</v>
      </c>
      <c r="I1277" s="10">
        <v>20.335603713989258</v>
      </c>
      <c r="J1277" s="13">
        <v>84457.7109375</v>
      </c>
    </row>
    <row r="1278" spans="1:10" x14ac:dyDescent="0.2">
      <c r="A1278" s="9">
        <v>44747.434027777781</v>
      </c>
      <c r="B1278" s="10">
        <v>74.842636108398438</v>
      </c>
      <c r="C1278" s="10">
        <v>7.8696136474609375</v>
      </c>
      <c r="D1278" s="10">
        <v>122.76596832275391</v>
      </c>
      <c r="E1278" s="10">
        <v>332.58334350585938</v>
      </c>
      <c r="F1278" s="10">
        <v>1.703583836555481</v>
      </c>
      <c r="G1278" s="10">
        <v>5.7337765693664551</v>
      </c>
      <c r="H1278" s="10">
        <v>115.44194030761719</v>
      </c>
      <c r="I1278" s="10">
        <v>17.265066146850586</v>
      </c>
      <c r="J1278" s="13">
        <v>83540.0078125</v>
      </c>
    </row>
    <row r="1279" spans="1:10" x14ac:dyDescent="0.2">
      <c r="A1279" s="9">
        <v>44747.4375</v>
      </c>
      <c r="B1279" s="10">
        <v>82.036819458007813</v>
      </c>
      <c r="C1279" s="10">
        <v>6.1901745796203613</v>
      </c>
      <c r="D1279" s="10">
        <v>131.93914794921875</v>
      </c>
      <c r="E1279" s="10">
        <v>390.168701171875</v>
      </c>
      <c r="F1279" s="10">
        <v>1.8588930368423462</v>
      </c>
      <c r="G1279" s="10">
        <v>5.9799308776855469</v>
      </c>
      <c r="H1279" s="10">
        <v>116.99609375</v>
      </c>
      <c r="I1279" s="10">
        <v>20.116559982299805</v>
      </c>
      <c r="J1279" s="13">
        <v>84486.71875</v>
      </c>
    </row>
    <row r="1280" spans="1:10" x14ac:dyDescent="0.2">
      <c r="A1280" s="9">
        <v>44747.440972222219</v>
      </c>
      <c r="B1280" s="10">
        <v>74.122833251953125</v>
      </c>
      <c r="C1280" s="10">
        <v>7.0790104866027832</v>
      </c>
      <c r="D1280" s="10">
        <v>120.6971435546875</v>
      </c>
      <c r="E1280" s="10">
        <v>269.2540283203125</v>
      </c>
      <c r="F1280" s="10">
        <v>1.9880242347717285</v>
      </c>
      <c r="G1280" s="10">
        <v>6.0231227874755859</v>
      </c>
      <c r="H1280" s="10">
        <v>116.51728820800781</v>
      </c>
      <c r="I1280" s="10">
        <v>17.924240112304688</v>
      </c>
      <c r="J1280" s="13">
        <v>84544.34375</v>
      </c>
    </row>
    <row r="1281" spans="1:10" x14ac:dyDescent="0.2">
      <c r="A1281" s="9">
        <v>44747.444444444445</v>
      </c>
      <c r="B1281" s="10">
        <v>83.35931396484375</v>
      </c>
      <c r="C1281" s="10">
        <v>7.255986213684082</v>
      </c>
      <c r="D1281" s="10">
        <v>135.2091064453125</v>
      </c>
      <c r="E1281" s="10">
        <v>269.25399780273438</v>
      </c>
      <c r="F1281" s="10">
        <v>1.9079877138137817</v>
      </c>
      <c r="G1281" s="10">
        <v>5.1338644027709961</v>
      </c>
      <c r="H1281" s="10">
        <v>116.39423370361328</v>
      </c>
      <c r="I1281" s="10">
        <v>16.171396255493164</v>
      </c>
      <c r="J1281" s="13">
        <v>84554.328125</v>
      </c>
    </row>
    <row r="1282" spans="1:10" x14ac:dyDescent="0.2">
      <c r="A1282" s="9">
        <v>44747.447916666664</v>
      </c>
      <c r="B1282" s="10">
        <v>92.900642395019531</v>
      </c>
      <c r="C1282" s="10">
        <v>4.8983292579650879</v>
      </c>
      <c r="D1282" s="10">
        <v>147.29977416992188</v>
      </c>
      <c r="E1282" s="10">
        <v>212.92640686035156</v>
      </c>
      <c r="F1282" s="10">
        <v>1.9846222400665283</v>
      </c>
      <c r="G1282" s="10">
        <v>5.5841827392578125</v>
      </c>
      <c r="H1282" s="10">
        <v>114.93427276611328</v>
      </c>
      <c r="I1282" s="10">
        <v>15.650091171264648</v>
      </c>
      <c r="J1282" s="13">
        <v>83568.6875</v>
      </c>
    </row>
    <row r="1283" spans="1:10" x14ac:dyDescent="0.2">
      <c r="A1283" s="9">
        <v>44747.451388888891</v>
      </c>
      <c r="B1283" s="10">
        <v>111.04708862304688</v>
      </c>
      <c r="C1283" s="10">
        <v>8.7470169067382813</v>
      </c>
      <c r="D1283" s="10">
        <v>178.96397399902344</v>
      </c>
      <c r="E1283" s="10">
        <v>266.15802001953125</v>
      </c>
      <c r="F1283" s="10">
        <v>2.0742166042327881</v>
      </c>
      <c r="G1283" s="10">
        <v>5.8818163871765137</v>
      </c>
      <c r="H1283" s="10">
        <v>114.81264495849609</v>
      </c>
      <c r="I1283" s="10">
        <v>16.041343688964844</v>
      </c>
      <c r="J1283" s="13">
        <v>83568.6875</v>
      </c>
    </row>
    <row r="1284" spans="1:10" x14ac:dyDescent="0.2">
      <c r="A1284" s="9">
        <v>44747.454861111109</v>
      </c>
      <c r="B1284" s="10">
        <v>79.370101928710938</v>
      </c>
      <c r="C1284" s="10">
        <v>7.0020904541015625</v>
      </c>
      <c r="D1284" s="10">
        <v>128.66342163085938</v>
      </c>
      <c r="E1284" s="10">
        <v>319.59396362304688</v>
      </c>
      <c r="F1284" s="10">
        <v>2.2270712852478027</v>
      </c>
      <c r="G1284" s="10">
        <v>6.2727556228637695</v>
      </c>
      <c r="H1284" s="10">
        <v>115.06866455078125</v>
      </c>
      <c r="I1284" s="10">
        <v>15.212674140930176</v>
      </c>
      <c r="J1284" s="13">
        <v>83623.734375</v>
      </c>
    </row>
    <row r="1285" spans="1:10" x14ac:dyDescent="0.2">
      <c r="A1285" s="9">
        <v>44747.458333333336</v>
      </c>
      <c r="B1285" s="10">
        <v>94.498443603515625</v>
      </c>
      <c r="C1285" s="10">
        <v>5.3077630996704102</v>
      </c>
      <c r="D1285" s="10">
        <v>150.15835571289063</v>
      </c>
      <c r="E1285" s="10">
        <v>299.56930541992188</v>
      </c>
      <c r="F1285" s="10">
        <v>2.1444554328918457</v>
      </c>
      <c r="G1285" s="10">
        <v>4.8702964782714844</v>
      </c>
      <c r="H1285" s="10">
        <v>112.60788726806641</v>
      </c>
      <c r="I1285" s="10">
        <v>16.301780700683594</v>
      </c>
      <c r="J1285" s="13">
        <v>81790.625</v>
      </c>
    </row>
    <row r="1286" spans="1:10" x14ac:dyDescent="0.2">
      <c r="A1286" s="9">
        <v>44747.461805555555</v>
      </c>
      <c r="B1286" s="10">
        <v>96.262451171875</v>
      </c>
      <c r="C1286" s="10">
        <v>6.7157464027404785</v>
      </c>
      <c r="D1286" s="10">
        <v>154.27027893066406</v>
      </c>
      <c r="E1286" s="10">
        <v>291.92803955078125</v>
      </c>
      <c r="F1286" s="10">
        <v>1.7404751777648926</v>
      </c>
      <c r="G1286" s="10">
        <v>3.1819734573364258</v>
      </c>
      <c r="H1286" s="10">
        <v>125.59557342529297</v>
      </c>
      <c r="I1286" s="10">
        <v>16.736234664916992</v>
      </c>
      <c r="J1286" s="13">
        <v>91648.65625</v>
      </c>
    </row>
    <row r="1287" spans="1:10" x14ac:dyDescent="0.2">
      <c r="A1287" s="9">
        <v>44747.465277777781</v>
      </c>
      <c r="B1287" s="10">
        <v>86.41180419921875</v>
      </c>
      <c r="C1287" s="10">
        <v>7.5905499458312988</v>
      </c>
      <c r="D1287" s="10">
        <v>140.045654296875</v>
      </c>
      <c r="E1287" s="10">
        <v>375.32388305664063</v>
      </c>
      <c r="F1287" s="10">
        <v>1.1416103839874268</v>
      </c>
      <c r="G1287" s="10">
        <v>3.2874150276184082</v>
      </c>
      <c r="H1287" s="10">
        <v>125.332763671875</v>
      </c>
      <c r="I1287" s="10">
        <v>19.583248138427734</v>
      </c>
      <c r="J1287" s="13">
        <v>90636.875</v>
      </c>
    </row>
    <row r="1288" spans="1:10" x14ac:dyDescent="0.2">
      <c r="A1288" s="9">
        <v>44747.46875</v>
      </c>
      <c r="B1288" s="10">
        <v>89.63421630859375</v>
      </c>
      <c r="C1288" s="10">
        <v>5.9403495788574219</v>
      </c>
      <c r="D1288" s="10">
        <v>143.33489990234375</v>
      </c>
      <c r="E1288" s="10">
        <v>291.54119873046875</v>
      </c>
      <c r="F1288" s="10">
        <v>1.0681381225585938</v>
      </c>
      <c r="G1288" s="10">
        <v>4.7211709022521973</v>
      </c>
      <c r="H1288" s="10">
        <v>128.82630920410156</v>
      </c>
      <c r="I1288" s="10">
        <v>17.142621994018555</v>
      </c>
      <c r="J1288" s="13">
        <v>91516.671875</v>
      </c>
    </row>
    <row r="1289" spans="1:10" x14ac:dyDescent="0.2">
      <c r="A1289" s="9">
        <v>44747.472222222219</v>
      </c>
      <c r="B1289" s="10">
        <v>72.832733154296875</v>
      </c>
      <c r="C1289" s="10">
        <v>7.5459003448486328</v>
      </c>
      <c r="D1289" s="10">
        <v>119.1865234375</v>
      </c>
      <c r="E1289" s="10">
        <v>264.93450927734375</v>
      </c>
      <c r="F1289" s="10">
        <v>1.2394390106201172</v>
      </c>
      <c r="G1289" s="10">
        <v>4.6775350570678711</v>
      </c>
      <c r="H1289" s="10">
        <v>127.65575408935547</v>
      </c>
      <c r="I1289" s="10">
        <v>15.083603858947754</v>
      </c>
      <c r="J1289" s="13">
        <v>92418.421875</v>
      </c>
    </row>
    <row r="1290" spans="1:10" x14ac:dyDescent="0.2">
      <c r="A1290" s="9">
        <v>44747.475694444445</v>
      </c>
      <c r="B1290" s="10">
        <v>72.272598266601563</v>
      </c>
      <c r="C1290" s="10">
        <v>7.1659703254699707</v>
      </c>
      <c r="D1290" s="10">
        <v>117.75431823730469</v>
      </c>
      <c r="E1290" s="10">
        <v>279.92807006835938</v>
      </c>
      <c r="F1290" s="10">
        <v>1.2286612987518311</v>
      </c>
      <c r="G1290" s="10">
        <v>4.3865365982055664</v>
      </c>
      <c r="H1290" s="10">
        <v>127.98326110839844</v>
      </c>
      <c r="I1290" s="10">
        <v>20.048744201660156</v>
      </c>
      <c r="J1290" s="13">
        <v>92511.0546875</v>
      </c>
    </row>
    <row r="1291" spans="1:10" x14ac:dyDescent="0.2">
      <c r="A1291" s="9">
        <v>44747.479166666664</v>
      </c>
      <c r="B1291" s="10">
        <v>64.587364196777344</v>
      </c>
      <c r="C1291" s="10">
        <v>8.3308782577514648</v>
      </c>
      <c r="D1291" s="10">
        <v>107.13896179199219</v>
      </c>
      <c r="E1291" s="10">
        <v>206.33358764648438</v>
      </c>
      <c r="F1291" s="10">
        <v>1.5186883211135864</v>
      </c>
      <c r="G1291" s="10">
        <v>4.620689868927002</v>
      </c>
      <c r="H1291" s="10">
        <v>127.35372161865234</v>
      </c>
      <c r="I1291" s="10">
        <v>21.788825988769531</v>
      </c>
      <c r="J1291" s="13">
        <v>92542.8046875</v>
      </c>
    </row>
    <row r="1292" spans="1:10" x14ac:dyDescent="0.2">
      <c r="A1292" s="9">
        <v>44747.482638888891</v>
      </c>
      <c r="B1292" s="10">
        <v>58.688682556152344</v>
      </c>
      <c r="C1292" s="10">
        <v>8.0561294555664063</v>
      </c>
      <c r="D1292" s="10">
        <v>98.0162353515625</v>
      </c>
      <c r="E1292" s="10">
        <v>160.50531005859375</v>
      </c>
      <c r="F1292" s="10">
        <v>1.876795768737793</v>
      </c>
      <c r="G1292" s="10">
        <v>5.5877327919006348</v>
      </c>
      <c r="H1292" s="10">
        <v>125.15240478515625</v>
      </c>
      <c r="I1292" s="10">
        <v>16.117652893066406</v>
      </c>
      <c r="J1292" s="13">
        <v>91623.6875</v>
      </c>
    </row>
    <row r="1293" spans="1:10" x14ac:dyDescent="0.2">
      <c r="A1293" s="9">
        <v>44747.486111111109</v>
      </c>
      <c r="B1293" s="10">
        <v>63.819252014160156</v>
      </c>
      <c r="C1293" s="10">
        <v>5.5625662803649902</v>
      </c>
      <c r="D1293" s="10">
        <v>103.38700103759766</v>
      </c>
      <c r="E1293" s="10">
        <v>189.68812561035156</v>
      </c>
      <c r="F1293" s="10">
        <v>2.1454939842224121</v>
      </c>
      <c r="G1293" s="10">
        <v>5.7426652908325195</v>
      </c>
      <c r="H1293" s="10">
        <v>125.8858642578125</v>
      </c>
      <c r="I1293" s="10">
        <v>18.446439743041992</v>
      </c>
      <c r="J1293" s="13">
        <v>91621.53125</v>
      </c>
    </row>
    <row r="1294" spans="1:10" x14ac:dyDescent="0.2">
      <c r="A1294" s="9">
        <v>44747.489583333336</v>
      </c>
      <c r="B1294" s="10">
        <v>70.486618041992188</v>
      </c>
      <c r="C1294" s="10">
        <v>6.012906551361084</v>
      </c>
      <c r="D1294" s="10">
        <v>114.05732727050781</v>
      </c>
      <c r="E1294" s="10">
        <v>157.23410034179688</v>
      </c>
      <c r="F1294" s="10">
        <v>2.103201150894165</v>
      </c>
      <c r="G1294" s="10">
        <v>4.6981954574584961</v>
      </c>
      <c r="H1294" s="10">
        <v>122.86297607421875</v>
      </c>
      <c r="I1294" s="10">
        <v>17.650241851806641</v>
      </c>
      <c r="J1294" s="13">
        <v>89741.78125</v>
      </c>
    </row>
    <row r="1295" spans="1:10" x14ac:dyDescent="0.2">
      <c r="A1295" s="9">
        <v>44747.493055555555</v>
      </c>
      <c r="B1295" s="10">
        <v>64.165504455566406</v>
      </c>
      <c r="C1295" s="10">
        <v>7.4304103851318359</v>
      </c>
      <c r="D1295" s="10">
        <v>105.78559112548828</v>
      </c>
      <c r="E1295" s="10">
        <v>312.36911010742188</v>
      </c>
      <c r="F1295" s="10">
        <v>1.9036659002304077</v>
      </c>
      <c r="G1295" s="10">
        <v>3.7094287872314453</v>
      </c>
      <c r="H1295" s="10">
        <v>127.99037933349609</v>
      </c>
      <c r="I1295" s="10">
        <v>19.05451774597168</v>
      </c>
      <c r="J1295" s="13">
        <v>93389.4296875</v>
      </c>
    </row>
    <row r="1296" spans="1:10" x14ac:dyDescent="0.2">
      <c r="A1296" s="9">
        <v>44747.496527777781</v>
      </c>
      <c r="B1296" s="10">
        <v>67.543342590332031</v>
      </c>
      <c r="C1296" s="10">
        <v>7.2277660369873047</v>
      </c>
      <c r="D1296" s="10">
        <v>110.76062774658203</v>
      </c>
      <c r="E1296" s="10">
        <v>297.2021484375</v>
      </c>
      <c r="F1296" s="10">
        <v>1.8946489095687866</v>
      </c>
      <c r="G1296" s="10">
        <v>4.0724062919616699</v>
      </c>
      <c r="H1296" s="10">
        <v>128.00045776367188</v>
      </c>
      <c r="I1296" s="10">
        <v>22.15641975402832</v>
      </c>
      <c r="J1296" s="13">
        <v>93300.3359375</v>
      </c>
    </row>
    <row r="1297" spans="1:10" x14ac:dyDescent="0.2">
      <c r="A1297" s="9">
        <v>44747.5</v>
      </c>
      <c r="B1297" s="10">
        <v>70.82928466796875</v>
      </c>
      <c r="C1297" s="10">
        <v>7.8959755897521973</v>
      </c>
      <c r="D1297" s="10">
        <v>116.46562957763672</v>
      </c>
      <c r="E1297" s="10">
        <v>180.19660949707031</v>
      </c>
      <c r="F1297" s="10">
        <v>1.5509982109069824</v>
      </c>
      <c r="G1297" s="10">
        <v>3.277996301651001</v>
      </c>
      <c r="H1297" s="10">
        <v>129.34658813476563</v>
      </c>
      <c r="I1297" s="10">
        <v>16.902442932128906</v>
      </c>
      <c r="J1297" s="13">
        <v>94272.03125</v>
      </c>
    </row>
    <row r="1298" spans="1:10" x14ac:dyDescent="0.2">
      <c r="A1298" s="9">
        <v>44747.503472222219</v>
      </c>
      <c r="B1298" s="10">
        <v>70.290046691894531</v>
      </c>
      <c r="C1298" s="10">
        <v>6.3146138191223145</v>
      </c>
      <c r="D1298" s="10">
        <v>114.05771636962891</v>
      </c>
      <c r="E1298" s="10">
        <v>150.11235046386719</v>
      </c>
      <c r="F1298" s="10">
        <v>1.3182493448257446</v>
      </c>
      <c r="G1298" s="10">
        <v>2.7243819236755371</v>
      </c>
      <c r="H1298" s="10">
        <v>129.30221557617188</v>
      </c>
      <c r="I1298" s="10">
        <v>14.374758720397949</v>
      </c>
      <c r="J1298" s="13">
        <v>94239.6953125</v>
      </c>
    </row>
    <row r="1299" spans="1:10" x14ac:dyDescent="0.2">
      <c r="A1299" s="9">
        <v>44747.506944444445</v>
      </c>
      <c r="B1299" s="10">
        <v>79.546348571777344</v>
      </c>
      <c r="C1299" s="10">
        <v>9.1839427947998047</v>
      </c>
      <c r="D1299" s="10">
        <v>131.11543273925781</v>
      </c>
      <c r="E1299" s="10">
        <v>163.50973510742188</v>
      </c>
      <c r="F1299" s="10">
        <v>1.2400970458984375</v>
      </c>
      <c r="G1299" s="10">
        <v>3.2307791709899902</v>
      </c>
      <c r="H1299" s="10">
        <v>127.90261077880859</v>
      </c>
      <c r="I1299" s="10">
        <v>15.045867919921875</v>
      </c>
      <c r="J1299" s="13">
        <v>93320.859375</v>
      </c>
    </row>
    <row r="1300" spans="1:10" x14ac:dyDescent="0.2">
      <c r="A1300" s="9">
        <v>44747.510416666664</v>
      </c>
      <c r="B1300" s="10">
        <v>67.690887451171875</v>
      </c>
      <c r="C1300" s="10">
        <v>8.2069272994995117</v>
      </c>
      <c r="D1300" s="10">
        <v>111.9659423828125</v>
      </c>
      <c r="E1300" s="10">
        <v>222.96780395507813</v>
      </c>
      <c r="F1300" s="10">
        <v>1.0997629165649414</v>
      </c>
      <c r="G1300" s="10">
        <v>3.8110589981079102</v>
      </c>
      <c r="H1300" s="10">
        <v>127.69882965087891</v>
      </c>
      <c r="I1300" s="10">
        <v>18.04255485534668</v>
      </c>
      <c r="J1300" s="13">
        <v>93320.859375</v>
      </c>
    </row>
    <row r="1301" spans="1:10" x14ac:dyDescent="0.2">
      <c r="A1301" s="9">
        <v>44747.513888888891</v>
      </c>
      <c r="B1301" s="10">
        <v>59.611194610595703</v>
      </c>
      <c r="C1301" s="10">
        <v>5.210747241973877</v>
      </c>
      <c r="D1301" s="10">
        <v>96.398826599121094</v>
      </c>
      <c r="E1301" s="10">
        <v>169.88021850585938</v>
      </c>
      <c r="F1301" s="10">
        <v>0.84247380495071411</v>
      </c>
      <c r="G1301" s="10">
        <v>2.9538586139678955</v>
      </c>
      <c r="H1301" s="10">
        <v>121.55323791503906</v>
      </c>
      <c r="I1301" s="10">
        <v>18.075254440307617</v>
      </c>
      <c r="J1301" s="13">
        <v>88879.125</v>
      </c>
    </row>
    <row r="1302" spans="1:10" x14ac:dyDescent="0.2">
      <c r="A1302" s="9">
        <v>44747.517361111109</v>
      </c>
      <c r="B1302" s="10">
        <v>61.047805786132813</v>
      </c>
      <c r="C1302" s="10">
        <v>7.0623598098754883</v>
      </c>
      <c r="D1302" s="10">
        <v>100.63862609863281</v>
      </c>
      <c r="E1302" s="10">
        <v>201.46551513671875</v>
      </c>
      <c r="F1302" s="10">
        <v>0.82889062166213989</v>
      </c>
      <c r="G1302" s="10">
        <v>3.7102727890014648</v>
      </c>
      <c r="H1302" s="10">
        <v>115.44535064697266</v>
      </c>
      <c r="I1302" s="10">
        <v>16.810281753540039</v>
      </c>
      <c r="J1302" s="13">
        <v>84323.7109375</v>
      </c>
    </row>
    <row r="1303" spans="1:10" x14ac:dyDescent="0.2">
      <c r="A1303" s="9">
        <v>44747.520833333336</v>
      </c>
      <c r="B1303" s="10">
        <v>64.841819763183594</v>
      </c>
      <c r="C1303" s="10">
        <v>5.6593236923217773</v>
      </c>
      <c r="D1303" s="10">
        <v>105.05119323730469</v>
      </c>
      <c r="E1303" s="10">
        <v>215.25543212890625</v>
      </c>
      <c r="F1303" s="10">
        <v>0.72177058458328247</v>
      </c>
      <c r="G1303" s="10">
        <v>3.0650532245635986</v>
      </c>
      <c r="H1303" s="10">
        <v>115.51519012451172</v>
      </c>
      <c r="I1303" s="10">
        <v>15.595256805419922</v>
      </c>
      <c r="J1303" s="13">
        <v>84476.2265625</v>
      </c>
    </row>
    <row r="1304" spans="1:10" x14ac:dyDescent="0.2">
      <c r="A1304" s="9">
        <v>44747.524305555555</v>
      </c>
      <c r="B1304" s="10">
        <v>68.303131103515625</v>
      </c>
      <c r="C1304" s="10">
        <v>7.6047167778015137</v>
      </c>
      <c r="D1304" s="10">
        <v>112.30220031738281</v>
      </c>
      <c r="E1304" s="10">
        <v>228.70889282226563</v>
      </c>
      <c r="F1304" s="10">
        <v>0.71188336610794067</v>
      </c>
      <c r="G1304" s="10">
        <v>2.9266312122344971</v>
      </c>
      <c r="H1304" s="10">
        <v>115.69962310791016</v>
      </c>
      <c r="I1304" s="10">
        <v>18.363979339599609</v>
      </c>
      <c r="J1304" s="13">
        <v>84476.2265625</v>
      </c>
    </row>
    <row r="1305" spans="1:10" x14ac:dyDescent="0.2">
      <c r="A1305" s="9">
        <v>44747.527777777781</v>
      </c>
      <c r="B1305" s="10">
        <v>77.6002197265625</v>
      </c>
      <c r="C1305" s="10">
        <v>5.3580350875854492</v>
      </c>
      <c r="D1305" s="10">
        <v>124.30641937255859</v>
      </c>
      <c r="E1305" s="10">
        <v>230.96856689453125</v>
      </c>
      <c r="F1305" s="10">
        <v>0.84897637367248535</v>
      </c>
      <c r="G1305" s="10">
        <v>3.5557126998901367</v>
      </c>
      <c r="H1305" s="10">
        <v>117.33941650390625</v>
      </c>
      <c r="I1305" s="10">
        <v>20.200237274169922</v>
      </c>
      <c r="J1305" s="13">
        <v>85323.40625</v>
      </c>
    </row>
    <row r="1306" spans="1:10" x14ac:dyDescent="0.2">
      <c r="A1306" s="9">
        <v>44747.53125</v>
      </c>
      <c r="B1306" s="10">
        <v>110.19196319580078</v>
      </c>
      <c r="C1306" s="10">
        <v>6.713843822479248</v>
      </c>
      <c r="D1306" s="10">
        <v>175.62004089355469</v>
      </c>
      <c r="E1306" s="10">
        <v>295.68545532226563</v>
      </c>
      <c r="F1306" s="10">
        <v>0.99664634466171265</v>
      </c>
      <c r="G1306" s="10">
        <v>4.568784236907959</v>
      </c>
      <c r="H1306" s="10">
        <v>116.56861877441406</v>
      </c>
      <c r="I1306" s="10">
        <v>25.402067184448242</v>
      </c>
      <c r="J1306" s="13">
        <v>84391.640625</v>
      </c>
    </row>
    <row r="1307" spans="1:10" x14ac:dyDescent="0.2">
      <c r="A1307" s="9">
        <v>44747.534722222219</v>
      </c>
      <c r="B1307" s="10">
        <v>109.57048797607422</v>
      </c>
      <c r="C1307" s="10">
        <v>9.7236270904541016</v>
      </c>
      <c r="D1307" s="10">
        <v>177.67720031738281</v>
      </c>
      <c r="E1307" s="10">
        <v>295.874755859375</v>
      </c>
      <c r="F1307" s="10">
        <v>1.4092212915420532</v>
      </c>
      <c r="G1307" s="10">
        <v>5.922670841217041</v>
      </c>
      <c r="H1307" s="10">
        <v>116.09014892578125</v>
      </c>
      <c r="I1307" s="10">
        <v>20.221694946289063</v>
      </c>
      <c r="J1307" s="13">
        <v>84449.265625</v>
      </c>
    </row>
    <row r="1308" spans="1:10" x14ac:dyDescent="0.2">
      <c r="A1308" s="9">
        <v>44747.538194444445</v>
      </c>
      <c r="B1308" s="10">
        <v>64.662857055664063</v>
      </c>
      <c r="C1308" s="10">
        <v>9.010685920715332</v>
      </c>
      <c r="D1308" s="10">
        <v>108.30491638183594</v>
      </c>
      <c r="E1308" s="10">
        <v>188.16346740722656</v>
      </c>
      <c r="F1308" s="10">
        <v>1.8156725168228149</v>
      </c>
      <c r="G1308" s="10">
        <v>5.910804271697998</v>
      </c>
      <c r="H1308" s="10">
        <v>114.91037750244141</v>
      </c>
      <c r="I1308" s="10">
        <v>17.104059219360352</v>
      </c>
      <c r="J1308" s="13">
        <v>84397.6484375</v>
      </c>
    </row>
    <row r="1309" spans="1:10" x14ac:dyDescent="0.2">
      <c r="A1309" s="9">
        <v>44747.541666666664</v>
      </c>
      <c r="B1309" s="10">
        <v>69.110771179199219</v>
      </c>
      <c r="C1309" s="10">
        <v>4.598200798034668</v>
      </c>
      <c r="D1309" s="10">
        <v>110.35681915283203</v>
      </c>
      <c r="E1309" s="10">
        <v>255.61582946777344</v>
      </c>
      <c r="F1309" s="10">
        <v>1.7389726638793945</v>
      </c>
      <c r="G1309" s="10">
        <v>4.031254768371582</v>
      </c>
      <c r="H1309" s="10">
        <v>115.39224243164063</v>
      </c>
      <c r="I1309" s="10">
        <v>19.042034149169922</v>
      </c>
      <c r="J1309" s="13">
        <v>84492.2265625</v>
      </c>
    </row>
    <row r="1310" spans="1:10" x14ac:dyDescent="0.2">
      <c r="A1310" s="9">
        <v>44747.545138888891</v>
      </c>
      <c r="B1310" s="10">
        <v>80.457923889160156</v>
      </c>
      <c r="C1310" s="10">
        <v>7.6745848655700684</v>
      </c>
      <c r="D1310" s="10">
        <v>131.00337219238281</v>
      </c>
      <c r="E1310" s="10">
        <v>257.96429443359375</v>
      </c>
      <c r="F1310" s="10">
        <v>1.5570529699325562</v>
      </c>
      <c r="G1310" s="10">
        <v>3.2039356231689453</v>
      </c>
      <c r="H1310" s="10">
        <v>117.01078033447266</v>
      </c>
      <c r="I1310" s="10">
        <v>20.072338104248047</v>
      </c>
      <c r="J1310" s="13">
        <v>85266.8984375</v>
      </c>
    </row>
    <row r="1311" spans="1:10" x14ac:dyDescent="0.2">
      <c r="A1311" s="9">
        <v>44747.548611111109</v>
      </c>
      <c r="B1311" s="10">
        <v>71.608711242675781</v>
      </c>
      <c r="C1311" s="10">
        <v>5.8897967338562012</v>
      </c>
      <c r="D1311" s="10">
        <v>115.65419006347656</v>
      </c>
      <c r="E1311" s="10">
        <v>244.38720703125</v>
      </c>
      <c r="F1311" s="10">
        <v>1.3574306964874268</v>
      </c>
      <c r="G1311" s="10">
        <v>4.3517622947692871</v>
      </c>
      <c r="H1311" s="10">
        <v>116.82464599609375</v>
      </c>
      <c r="I1311" s="10">
        <v>17.107105255126953</v>
      </c>
      <c r="J1311" s="13">
        <v>85268.90625</v>
      </c>
    </row>
    <row r="1312" spans="1:10" x14ac:dyDescent="0.2">
      <c r="A1312" s="9">
        <v>44747.552083333336</v>
      </c>
      <c r="B1312" s="10">
        <v>79.799118041992188</v>
      </c>
      <c r="C1312" s="10">
        <v>7.41326904296875</v>
      </c>
      <c r="D1312" s="10">
        <v>129.55570983886719</v>
      </c>
      <c r="E1312" s="10">
        <v>228.25958251953125</v>
      </c>
      <c r="F1312" s="10">
        <v>1.235443115234375</v>
      </c>
      <c r="G1312" s="10">
        <v>4.5563139915466309</v>
      </c>
      <c r="H1312" s="10">
        <v>115.53366851806641</v>
      </c>
      <c r="I1312" s="10">
        <v>16.12855339050293</v>
      </c>
      <c r="J1312" s="13">
        <v>84334.9765625</v>
      </c>
    </row>
    <row r="1313" spans="1:10" x14ac:dyDescent="0.2">
      <c r="A1313" s="9">
        <v>44747.555555555555</v>
      </c>
      <c r="B1313" s="10">
        <v>85.377540588378906</v>
      </c>
      <c r="C1313" s="10">
        <v>7.4986767768859863</v>
      </c>
      <c r="D1313" s="10">
        <v>138.36843872070313</v>
      </c>
      <c r="E1313" s="10">
        <v>258.05276489257813</v>
      </c>
      <c r="F1313" s="10">
        <v>1.3669480085372925</v>
      </c>
      <c r="G1313" s="10">
        <v>4.8691282272338867</v>
      </c>
      <c r="H1313" s="10">
        <v>116.67852783203125</v>
      </c>
      <c r="I1313" s="10">
        <v>14.888286590576172</v>
      </c>
      <c r="J1313" s="13">
        <v>85308.1875</v>
      </c>
    </row>
    <row r="1314" spans="1:10" x14ac:dyDescent="0.2">
      <c r="A1314" s="9">
        <v>44747.559027777781</v>
      </c>
      <c r="B1314" s="10">
        <v>75.004058837890625</v>
      </c>
      <c r="C1314" s="10">
        <v>8.2876358032226563</v>
      </c>
      <c r="D1314" s="10">
        <v>123.25653839111328</v>
      </c>
      <c r="E1314" s="10">
        <v>241.44871520996094</v>
      </c>
      <c r="F1314" s="10">
        <v>1.4820787906646729</v>
      </c>
      <c r="G1314" s="10">
        <v>5.0884709358215332</v>
      </c>
      <c r="H1314" s="10">
        <v>115.41996002197266</v>
      </c>
      <c r="I1314" s="10">
        <v>16.619718551635742</v>
      </c>
      <c r="J1314" s="13">
        <v>84240.4765625</v>
      </c>
    </row>
    <row r="1315" spans="1:10" x14ac:dyDescent="0.2">
      <c r="A1315" s="9">
        <v>44747.5625</v>
      </c>
      <c r="B1315" s="10">
        <v>56.118309020996094</v>
      </c>
      <c r="C1315" s="10">
        <v>6.5637869834899902</v>
      </c>
      <c r="D1315" s="10">
        <v>92.583946228027344</v>
      </c>
      <c r="E1315" s="10">
        <v>144.53836059570313</v>
      </c>
      <c r="F1315" s="10">
        <v>1.4793874025344849</v>
      </c>
      <c r="G1315" s="10">
        <v>5.1440138816833496</v>
      </c>
      <c r="H1315" s="10">
        <v>112.70233917236328</v>
      </c>
      <c r="I1315" s="10">
        <v>12.637908935546875</v>
      </c>
      <c r="J1315" s="13">
        <v>82523.4296875</v>
      </c>
    </row>
    <row r="1316" spans="1:10" x14ac:dyDescent="0.2">
      <c r="A1316" s="9">
        <v>44747.565972222219</v>
      </c>
      <c r="B1316" s="10">
        <v>68.677024841308594</v>
      </c>
      <c r="C1316" s="10">
        <v>8.111302375793457</v>
      </c>
      <c r="D1316" s="10">
        <v>113.38190460205078</v>
      </c>
      <c r="E1316" s="10">
        <v>201.20726013183594</v>
      </c>
      <c r="F1316" s="10">
        <v>1.551242470741272</v>
      </c>
      <c r="G1316" s="10">
        <v>4.910621166229248</v>
      </c>
      <c r="H1316" s="10">
        <v>114.74568176269531</v>
      </c>
      <c r="I1316" s="10">
        <v>15.774648666381836</v>
      </c>
      <c r="J1316" s="13">
        <v>84244.453125</v>
      </c>
    </row>
    <row r="1317" spans="1:10" x14ac:dyDescent="0.2">
      <c r="A1317" s="9">
        <v>44747.569444444445</v>
      </c>
      <c r="B1317" s="10">
        <v>72.118759155273438</v>
      </c>
      <c r="C1317" s="10">
        <v>6.7645034790039063</v>
      </c>
      <c r="D1317" s="10">
        <v>117.13272094726563</v>
      </c>
      <c r="E1317" s="10">
        <v>148.95826721191406</v>
      </c>
      <c r="F1317" s="10">
        <v>1.4667249917984009</v>
      </c>
      <c r="G1317" s="10">
        <v>3.8214671611785889</v>
      </c>
      <c r="H1317" s="10">
        <v>115.65367126464844</v>
      </c>
      <c r="I1317" s="10">
        <v>13.593118667602539</v>
      </c>
      <c r="J1317" s="13">
        <v>85055.7734375</v>
      </c>
    </row>
    <row r="1318" spans="1:10" x14ac:dyDescent="0.2">
      <c r="A1318" s="9">
        <v>44747.572916666664</v>
      </c>
      <c r="B1318" s="10">
        <v>74.532005310058594</v>
      </c>
      <c r="C1318" s="10">
        <v>8.5417070388793945</v>
      </c>
      <c r="D1318" s="10">
        <v>122.78704071044922</v>
      </c>
      <c r="E1318" s="10">
        <v>162.4442138671875</v>
      </c>
      <c r="F1318" s="10">
        <v>1.3773928880691528</v>
      </c>
      <c r="G1318" s="10">
        <v>4.5114607810974121</v>
      </c>
      <c r="H1318" s="10">
        <v>116.29446411132813</v>
      </c>
      <c r="I1318" s="10">
        <v>14.952991485595703</v>
      </c>
      <c r="J1318" s="13">
        <v>85016.609375</v>
      </c>
    </row>
    <row r="1319" spans="1:10" x14ac:dyDescent="0.2">
      <c r="A1319" s="9">
        <v>44747.576388888891</v>
      </c>
      <c r="B1319" s="10">
        <v>86.549995422363281</v>
      </c>
      <c r="C1319" s="10">
        <v>6.4021568298339844</v>
      </c>
      <c r="D1319" s="10">
        <v>139.069091796875</v>
      </c>
      <c r="E1319" s="10">
        <v>189.39628601074219</v>
      </c>
      <c r="F1319" s="10">
        <v>1.3469923734664917</v>
      </c>
      <c r="G1319" s="10">
        <v>4.2904200553894043</v>
      </c>
      <c r="H1319" s="10">
        <v>116.03416442871094</v>
      </c>
      <c r="I1319" s="10">
        <v>15.852470397949219</v>
      </c>
      <c r="J1319" s="13">
        <v>84972.3046875</v>
      </c>
    </row>
    <row r="1320" spans="1:10" x14ac:dyDescent="0.2">
      <c r="A1320" s="9">
        <v>44747.579861111109</v>
      </c>
      <c r="B1320" s="10">
        <v>85.504287719726563</v>
      </c>
      <c r="C1320" s="10">
        <v>8.0925445556640625</v>
      </c>
      <c r="D1320" s="10">
        <v>139.15658569335938</v>
      </c>
      <c r="E1320" s="10">
        <v>214.12474060058594</v>
      </c>
      <c r="F1320" s="10">
        <v>1.263411283493042</v>
      </c>
      <c r="G1320" s="10">
        <v>3.8494565486907959</v>
      </c>
      <c r="H1320" s="10">
        <v>114.41918182373047</v>
      </c>
      <c r="I1320" s="10">
        <v>17.480607986450195</v>
      </c>
      <c r="J1320" s="13">
        <v>84058.34375</v>
      </c>
    </row>
    <row r="1321" spans="1:10" x14ac:dyDescent="0.2">
      <c r="A1321" s="9">
        <v>44747.583333333336</v>
      </c>
      <c r="B1321" s="10">
        <v>81.765182495117188</v>
      </c>
      <c r="C1321" s="10">
        <v>5.5110788345336914</v>
      </c>
      <c r="D1321" s="10">
        <v>130.84368896484375</v>
      </c>
      <c r="E1321" s="10">
        <v>229.90235900878906</v>
      </c>
      <c r="F1321" s="10">
        <v>1.3278930187225342</v>
      </c>
      <c r="G1321" s="10">
        <v>4.582728385925293</v>
      </c>
      <c r="H1321" s="10">
        <v>115.74720001220703</v>
      </c>
      <c r="I1321" s="10">
        <v>15.165441513061523</v>
      </c>
      <c r="J1321" s="13">
        <v>84945.171875</v>
      </c>
    </row>
    <row r="1322" spans="1:10" x14ac:dyDescent="0.2">
      <c r="A1322" s="9">
        <v>44747.586805555555</v>
      </c>
      <c r="B1322" s="10">
        <v>92.343994140625</v>
      </c>
      <c r="C1322" s="10">
        <v>9.0576629638671875</v>
      </c>
      <c r="D1322" s="10">
        <v>150.42823791503906</v>
      </c>
      <c r="E1322" s="10">
        <v>243.18571472167969</v>
      </c>
      <c r="F1322" s="10">
        <v>1.3365563154220581</v>
      </c>
      <c r="G1322" s="10">
        <v>5.2365078926086426</v>
      </c>
      <c r="H1322" s="10">
        <v>115.75640106201172</v>
      </c>
      <c r="I1322" s="10">
        <v>16.171850204467773</v>
      </c>
      <c r="J1322" s="13">
        <v>84861.71875</v>
      </c>
    </row>
    <row r="1323" spans="1:10" x14ac:dyDescent="0.2">
      <c r="A1323" s="9">
        <v>44747.590277777781</v>
      </c>
      <c r="B1323" s="10">
        <v>76.920433044433594</v>
      </c>
      <c r="C1323" s="10">
        <v>7.6470217704772949</v>
      </c>
      <c r="D1323" s="10">
        <v>125.37557983398438</v>
      </c>
      <c r="E1323" s="10">
        <v>229.98123168945313</v>
      </c>
      <c r="F1323" s="10">
        <v>1.2971038818359375</v>
      </c>
      <c r="G1323" s="10">
        <v>4.7394180297851563</v>
      </c>
      <c r="H1323" s="10">
        <v>115.78689575195313</v>
      </c>
      <c r="I1323" s="10">
        <v>15.909289360046387</v>
      </c>
      <c r="J1323" s="13">
        <v>84976.3046875</v>
      </c>
    </row>
    <row r="1324" spans="1:10" x14ac:dyDescent="0.2">
      <c r="A1324" s="9">
        <v>44747.59375</v>
      </c>
      <c r="B1324" s="10">
        <v>74.716079711914063</v>
      </c>
      <c r="C1324" s="10">
        <v>5.8686447143554688</v>
      </c>
      <c r="D1324" s="10">
        <v>120.39613342285156</v>
      </c>
      <c r="E1324" s="10">
        <v>189.39630126953125</v>
      </c>
      <c r="F1324" s="10">
        <v>1.0486960411071777</v>
      </c>
      <c r="G1324" s="10">
        <v>3.6454672813415527</v>
      </c>
      <c r="H1324" s="10">
        <v>115.41597747802734</v>
      </c>
      <c r="I1324" s="10">
        <v>14.659272193908691</v>
      </c>
      <c r="J1324" s="13">
        <v>84976.3046875</v>
      </c>
    </row>
    <row r="1325" spans="1:10" x14ac:dyDescent="0.2">
      <c r="A1325" s="9">
        <v>44747.597222222219</v>
      </c>
      <c r="B1325" s="10">
        <v>98.032203674316406</v>
      </c>
      <c r="C1325" s="10">
        <v>8.4360580444335938</v>
      </c>
      <c r="D1325" s="10">
        <v>158.70332336425781</v>
      </c>
      <c r="E1325" s="10">
        <v>227.28292846679688</v>
      </c>
      <c r="F1325" s="10">
        <v>0.79041242599487305</v>
      </c>
      <c r="G1325" s="10">
        <v>2.9541664123535156</v>
      </c>
      <c r="H1325" s="10">
        <v>115.34481048583984</v>
      </c>
      <c r="I1325" s="10">
        <v>15.27341365814209</v>
      </c>
      <c r="J1325" s="13">
        <v>83977.734375</v>
      </c>
    </row>
    <row r="1326" spans="1:10" x14ac:dyDescent="0.2">
      <c r="A1326" s="9">
        <v>44747.600694444445</v>
      </c>
      <c r="B1326" s="10">
        <v>76.552162170410156</v>
      </c>
      <c r="C1326" s="10">
        <v>10.203642845153809</v>
      </c>
      <c r="D1326" s="10">
        <v>127.54554748535156</v>
      </c>
      <c r="E1326" s="10">
        <v>321.18710327148438</v>
      </c>
      <c r="F1326" s="10">
        <v>0.58332705497741699</v>
      </c>
      <c r="G1326" s="10">
        <v>3.9547595977783203</v>
      </c>
      <c r="H1326" s="10">
        <v>115.15303802490234</v>
      </c>
      <c r="I1326" s="10">
        <v>18.098894119262695</v>
      </c>
      <c r="J1326" s="13">
        <v>84054.4296875</v>
      </c>
    </row>
    <row r="1327" spans="1:10" x14ac:dyDescent="0.2">
      <c r="A1327" s="9">
        <v>44747.604166666664</v>
      </c>
      <c r="B1327" s="10">
        <v>78.540428161621094</v>
      </c>
      <c r="C1327" s="10">
        <v>8.0845556259155273</v>
      </c>
      <c r="D1327" s="10">
        <v>128.47413635253906</v>
      </c>
      <c r="E1327" s="10">
        <v>334.2396240234375</v>
      </c>
      <c r="F1327" s="10">
        <v>0.63213688135147095</v>
      </c>
      <c r="G1327" s="10">
        <v>5.047217845916748</v>
      </c>
      <c r="H1327" s="10">
        <v>114.79497528076172</v>
      </c>
      <c r="I1327" s="10">
        <v>20.102506637573242</v>
      </c>
      <c r="J1327" s="13">
        <v>83969.8671875</v>
      </c>
    </row>
    <row r="1328" spans="1:10" x14ac:dyDescent="0.2">
      <c r="A1328" s="9">
        <v>44747.607638888891</v>
      </c>
      <c r="B1328" s="10">
        <v>66.386726379394531</v>
      </c>
      <c r="C1328" s="10">
        <v>7.5573019981384277</v>
      </c>
      <c r="D1328" s="10">
        <v>109.31725311279297</v>
      </c>
      <c r="E1328" s="10">
        <v>254.02207946777344</v>
      </c>
      <c r="F1328" s="10">
        <v>0.96795952320098877</v>
      </c>
      <c r="G1328" s="10">
        <v>5.560828685760498</v>
      </c>
      <c r="H1328" s="10">
        <v>114.3673095703125</v>
      </c>
      <c r="I1328" s="10">
        <v>18.024873733520508</v>
      </c>
      <c r="J1328" s="13">
        <v>83973.84375</v>
      </c>
    </row>
    <row r="1329" spans="1:10" x14ac:dyDescent="0.2">
      <c r="A1329" s="9">
        <v>44747.611111111109</v>
      </c>
      <c r="B1329" s="10">
        <v>76.463607788085938</v>
      </c>
      <c r="C1329" s="10">
        <v>7.2153940200805664</v>
      </c>
      <c r="D1329" s="10">
        <v>124.42155456542969</v>
      </c>
      <c r="E1329" s="10">
        <v>281.13510131835938</v>
      </c>
      <c r="F1329" s="10">
        <v>0.86889326572418213</v>
      </c>
      <c r="G1329" s="10">
        <v>3.6236798763275146</v>
      </c>
      <c r="H1329" s="10">
        <v>115.31487274169922</v>
      </c>
      <c r="I1329" s="10">
        <v>19.004734039306641</v>
      </c>
      <c r="J1329" s="13">
        <v>84099.0390625</v>
      </c>
    </row>
    <row r="1330" spans="1:10" x14ac:dyDescent="0.2">
      <c r="A1330" s="9">
        <v>44747.614583333336</v>
      </c>
      <c r="B1330" s="10">
        <v>70.514396667480469</v>
      </c>
      <c r="C1330" s="10">
        <v>8.6118087768554688</v>
      </c>
      <c r="D1330" s="10">
        <v>116.69879913330078</v>
      </c>
      <c r="E1330" s="10">
        <v>307.50045776367188</v>
      </c>
      <c r="F1330" s="10">
        <v>0.76989132165908813</v>
      </c>
      <c r="G1330" s="10">
        <v>2.8031938076019287</v>
      </c>
      <c r="H1330" s="10">
        <v>114.97824859619141</v>
      </c>
      <c r="I1330" s="10">
        <v>19.765594482421875</v>
      </c>
      <c r="J1330" s="13">
        <v>83985.6484375</v>
      </c>
    </row>
    <row r="1331" spans="1:10" x14ac:dyDescent="0.2">
      <c r="A1331" s="9">
        <v>44747.618055555555</v>
      </c>
      <c r="B1331" s="10">
        <v>78.324386596679688</v>
      </c>
      <c r="C1331" s="10">
        <v>8.1696567535400391</v>
      </c>
      <c r="D1331" s="10">
        <v>128.22808837890625</v>
      </c>
      <c r="E1331" s="10">
        <v>243.18571472167969</v>
      </c>
      <c r="F1331" s="10">
        <v>1.19809889793396</v>
      </c>
      <c r="G1331" s="10">
        <v>4.9321737289428711</v>
      </c>
      <c r="H1331" s="10">
        <v>115.94161224365234</v>
      </c>
      <c r="I1331" s="10">
        <v>15.831390380859375</v>
      </c>
      <c r="J1331" s="13">
        <v>84869.7109375</v>
      </c>
    </row>
    <row r="1332" spans="1:10" x14ac:dyDescent="0.2">
      <c r="A1332" s="9">
        <v>44747.621527777781</v>
      </c>
      <c r="B1332" s="10">
        <v>73.363723754882813</v>
      </c>
      <c r="C1332" s="10">
        <v>9.1512308120727539</v>
      </c>
      <c r="D1332" s="10">
        <v>121.60578918457031</v>
      </c>
      <c r="E1332" s="10">
        <v>281.13510131835938</v>
      </c>
      <c r="F1332" s="10">
        <v>1.916098952293396</v>
      </c>
      <c r="G1332" s="10">
        <v>7.1508030891418457</v>
      </c>
      <c r="H1332" s="10">
        <v>115.00898742675781</v>
      </c>
      <c r="I1332" s="10">
        <v>17.036787033081055</v>
      </c>
      <c r="J1332" s="13">
        <v>84110.765625</v>
      </c>
    </row>
    <row r="1333" spans="1:10" x14ac:dyDescent="0.2">
      <c r="A1333" s="9">
        <v>44747.625</v>
      </c>
      <c r="B1333" s="10">
        <v>73.453346252441406</v>
      </c>
      <c r="C1333" s="10">
        <v>7.9166197776794434</v>
      </c>
      <c r="D1333" s="10">
        <v>120.33262634277344</v>
      </c>
      <c r="E1333" s="10">
        <v>267.65591430664063</v>
      </c>
      <c r="F1333" s="10">
        <v>2.6533262729644775</v>
      </c>
      <c r="G1333" s="10">
        <v>8.0882062911987305</v>
      </c>
      <c r="H1333" s="10">
        <v>114.84725189208984</v>
      </c>
      <c r="I1333" s="10">
        <v>18.942008972167969</v>
      </c>
      <c r="J1333" s="13">
        <v>84081.9296875</v>
      </c>
    </row>
    <row r="1334" spans="1:10" x14ac:dyDescent="0.2">
      <c r="A1334" s="9">
        <v>44747.628472222219</v>
      </c>
      <c r="B1334" s="10">
        <v>77.54681396484375</v>
      </c>
      <c r="C1334" s="10">
        <v>6.8678445816040039</v>
      </c>
      <c r="D1334" s="10">
        <v>125.73435974121094</v>
      </c>
      <c r="E1334" s="10">
        <v>308.10818481445313</v>
      </c>
      <c r="F1334" s="10">
        <v>3.1616501808166504</v>
      </c>
      <c r="G1334" s="10">
        <v>7.8547244071960449</v>
      </c>
      <c r="H1334" s="10">
        <v>115.32792663574219</v>
      </c>
      <c r="I1334" s="10">
        <v>18.510602951049805</v>
      </c>
      <c r="J1334" s="13">
        <v>84156.734375</v>
      </c>
    </row>
    <row r="1335" spans="1:10" x14ac:dyDescent="0.2">
      <c r="A1335" s="9">
        <v>44747.631944444445</v>
      </c>
      <c r="B1335" s="10">
        <v>78.340126037597656</v>
      </c>
      <c r="C1335" s="10">
        <v>10.050962448120117</v>
      </c>
      <c r="D1335" s="10">
        <v>129.95716857910156</v>
      </c>
      <c r="E1335" s="10">
        <v>295.10397338867188</v>
      </c>
      <c r="F1335" s="10">
        <v>3.3054618835449219</v>
      </c>
      <c r="G1335" s="10">
        <v>6.7293276786804199</v>
      </c>
      <c r="H1335" s="10">
        <v>116.216796875</v>
      </c>
      <c r="I1335" s="10">
        <v>19.605632781982422</v>
      </c>
      <c r="J1335" s="13">
        <v>84281.890625</v>
      </c>
    </row>
    <row r="1336" spans="1:10" x14ac:dyDescent="0.2">
      <c r="A1336" s="9">
        <v>44747.635416666664</v>
      </c>
      <c r="B1336" s="10">
        <v>71.283836364746094</v>
      </c>
      <c r="C1336" s="10">
        <v>7.4986763000488281</v>
      </c>
      <c r="D1336" s="10">
        <v>116.76509857177734</v>
      </c>
      <c r="E1336" s="10">
        <v>258.05276489257813</v>
      </c>
      <c r="F1336" s="10">
        <v>3.4200234413146973</v>
      </c>
      <c r="G1336" s="10">
        <v>6.3614425659179688</v>
      </c>
      <c r="H1336" s="10">
        <v>117.29916381835938</v>
      </c>
      <c r="I1336" s="10">
        <v>18.139751434326172</v>
      </c>
      <c r="J1336" s="13">
        <v>85341.9921875</v>
      </c>
    </row>
    <row r="1337" spans="1:10" x14ac:dyDescent="0.2">
      <c r="A1337" s="9">
        <v>44747.638888888891</v>
      </c>
      <c r="B1337" s="10">
        <v>81.348175048828125</v>
      </c>
      <c r="C1337" s="10">
        <v>10.420553207397461</v>
      </c>
      <c r="D1337" s="10">
        <v>135.11395263671875</v>
      </c>
      <c r="E1337" s="10">
        <v>295.58407592773438</v>
      </c>
      <c r="F1337" s="10">
        <v>3.1091768741607666</v>
      </c>
      <c r="G1337" s="10">
        <v>5.9518523216247559</v>
      </c>
      <c r="H1337" s="10">
        <v>116.89704132080078</v>
      </c>
      <c r="I1337" s="10">
        <v>17.775350570678711</v>
      </c>
      <c r="J1337" s="13">
        <v>84414.3359375</v>
      </c>
    </row>
    <row r="1338" spans="1:10" x14ac:dyDescent="0.2">
      <c r="A1338" s="9">
        <v>44747.642361111109</v>
      </c>
      <c r="B1338" s="10">
        <v>72.059318542480469</v>
      </c>
      <c r="C1338" s="10">
        <v>8.9987392425537109</v>
      </c>
      <c r="D1338" s="10">
        <v>119.45384979248047</v>
      </c>
      <c r="E1338" s="10">
        <v>335.5606689453125</v>
      </c>
      <c r="F1338" s="10">
        <v>2.8130643367767334</v>
      </c>
      <c r="G1338" s="10">
        <v>5.9123702049255371</v>
      </c>
      <c r="H1338" s="10">
        <v>115.67803955078125</v>
      </c>
      <c r="I1338" s="10">
        <v>16.686761856079102</v>
      </c>
      <c r="J1338" s="13">
        <v>84331.7578125</v>
      </c>
    </row>
    <row r="1339" spans="1:10" x14ac:dyDescent="0.2">
      <c r="A1339" s="9">
        <v>44747.645833333336</v>
      </c>
      <c r="B1339" s="10">
        <v>85.726699829101563</v>
      </c>
      <c r="C1339" s="10">
        <v>8.3011188507080078</v>
      </c>
      <c r="D1339" s="10">
        <v>139.52944946289063</v>
      </c>
      <c r="E1339" s="10">
        <v>376.19790649414063</v>
      </c>
      <c r="F1339" s="10">
        <v>2.6551382541656494</v>
      </c>
      <c r="G1339" s="10">
        <v>5.7050924301147461</v>
      </c>
      <c r="H1339" s="10">
        <v>116.09889984130859</v>
      </c>
      <c r="I1339" s="10">
        <v>18.903945922851563</v>
      </c>
      <c r="J1339" s="13">
        <v>84418.2890625</v>
      </c>
    </row>
    <row r="1340" spans="1:10" x14ac:dyDescent="0.2">
      <c r="A1340" s="9">
        <v>44747.649305555555</v>
      </c>
      <c r="B1340" s="10">
        <v>98.233749389648438</v>
      </c>
      <c r="C1340" s="10">
        <v>11.31088924407959</v>
      </c>
      <c r="D1340" s="10">
        <v>161.88710021972656</v>
      </c>
      <c r="E1340" s="10">
        <v>349.55032348632813</v>
      </c>
      <c r="F1340" s="10">
        <v>2.4568877220153809</v>
      </c>
      <c r="G1340" s="10">
        <v>5.9399452209472656</v>
      </c>
      <c r="H1340" s="10">
        <v>115.68174743652344</v>
      </c>
      <c r="I1340" s="10">
        <v>20.214763641357422</v>
      </c>
      <c r="J1340" s="13">
        <v>84473.8828125</v>
      </c>
    </row>
    <row r="1341" spans="1:10" x14ac:dyDescent="0.2">
      <c r="A1341" s="9">
        <v>44747.652777777781</v>
      </c>
      <c r="B1341" s="10">
        <v>80.519142150878906</v>
      </c>
      <c r="C1341" s="10">
        <v>11.593166351318359</v>
      </c>
      <c r="D1341" s="10">
        <v>135.01580810546875</v>
      </c>
      <c r="E1341" s="10">
        <v>312.05856323242188</v>
      </c>
      <c r="F1341" s="10">
        <v>2.4220941066741943</v>
      </c>
      <c r="G1341" s="10">
        <v>6.1200242042541504</v>
      </c>
      <c r="H1341" s="10">
        <v>117.05459594726563</v>
      </c>
      <c r="I1341" s="10">
        <v>19.545721054077148</v>
      </c>
      <c r="J1341" s="13">
        <v>85252.4375</v>
      </c>
    </row>
    <row r="1342" spans="1:10" x14ac:dyDescent="0.2">
      <c r="A1342" s="9">
        <v>44747.65625</v>
      </c>
      <c r="B1342" s="10">
        <v>81.656257629394531</v>
      </c>
      <c r="C1342" s="10">
        <v>10.313928604125977</v>
      </c>
      <c r="D1342" s="10">
        <v>135.47955322265625</v>
      </c>
      <c r="E1342" s="10">
        <v>345.75225830078125</v>
      </c>
      <c r="F1342" s="10">
        <v>2.4334828853607178</v>
      </c>
      <c r="G1342" s="10">
        <v>6.3562579154968262</v>
      </c>
      <c r="H1342" s="10">
        <v>114.85018157958984</v>
      </c>
      <c r="I1342" s="10">
        <v>20.553642272949219</v>
      </c>
      <c r="J1342" s="13">
        <v>83569.5078125</v>
      </c>
    </row>
    <row r="1343" spans="1:10" x14ac:dyDescent="0.2">
      <c r="A1343" s="9">
        <v>44747.659722222219</v>
      </c>
      <c r="B1343" s="10">
        <v>72.266952514648438</v>
      </c>
      <c r="C1343" s="10">
        <v>11.307011604309082</v>
      </c>
      <c r="D1343" s="10">
        <v>121.90372467041016</v>
      </c>
      <c r="E1343" s="10">
        <v>309.11160278320313</v>
      </c>
      <c r="F1343" s="10">
        <v>2.4938070774078369</v>
      </c>
      <c r="G1343" s="10">
        <v>6.4210624694824219</v>
      </c>
      <c r="H1343" s="10">
        <v>115.51927185058594</v>
      </c>
      <c r="I1343" s="10">
        <v>18.796672821044922</v>
      </c>
      <c r="J1343" s="13">
        <v>84460.515625</v>
      </c>
    </row>
    <row r="1344" spans="1:10" x14ac:dyDescent="0.2">
      <c r="A1344" s="9">
        <v>44747.663194444445</v>
      </c>
      <c r="B1344" s="10">
        <v>77.249542236328125</v>
      </c>
      <c r="C1344" s="10">
        <v>10.603957176208496</v>
      </c>
      <c r="D1344" s="10">
        <v>129.19154357910156</v>
      </c>
      <c r="E1344" s="10">
        <v>389.88302612304688</v>
      </c>
      <c r="F1344" s="10">
        <v>2.7205567359924316</v>
      </c>
      <c r="G1344" s="10">
        <v>5.9125456809997559</v>
      </c>
      <c r="H1344" s="10">
        <v>116.48040008544922</v>
      </c>
      <c r="I1344" s="10">
        <v>20.892353057861328</v>
      </c>
      <c r="J1344" s="13">
        <v>84491.4296875</v>
      </c>
    </row>
    <row r="1345" spans="1:10" x14ac:dyDescent="0.2">
      <c r="A1345" s="9">
        <v>44747.666666666664</v>
      </c>
      <c r="B1345" s="10">
        <v>81.0621337890625</v>
      </c>
      <c r="C1345" s="10">
        <v>11.47240161895752</v>
      </c>
      <c r="D1345" s="10">
        <v>135.72734069824219</v>
      </c>
      <c r="E1345" s="10">
        <v>295.38150024414063</v>
      </c>
      <c r="F1345" s="10">
        <v>2.9159872531890869</v>
      </c>
      <c r="G1345" s="10">
        <v>6.0872459411621094</v>
      </c>
      <c r="H1345" s="10">
        <v>115.58985137939453</v>
      </c>
      <c r="I1345" s="10">
        <v>20.131591796875</v>
      </c>
      <c r="J1345" s="13">
        <v>84376.015625</v>
      </c>
    </row>
    <row r="1346" spans="1:10" x14ac:dyDescent="0.2">
      <c r="A1346" s="9">
        <v>44747.670138888891</v>
      </c>
      <c r="B1346" s="10">
        <v>79.219818115234375</v>
      </c>
      <c r="C1346" s="10">
        <v>10.236911773681641</v>
      </c>
      <c r="D1346" s="10">
        <v>131.84437561035156</v>
      </c>
      <c r="E1346" s="10">
        <v>295.3814697265625</v>
      </c>
      <c r="F1346" s="10">
        <v>2.8099048137664795</v>
      </c>
      <c r="G1346" s="10">
        <v>6.454920768737793</v>
      </c>
      <c r="H1346" s="10">
        <v>115.89661407470703</v>
      </c>
      <c r="I1346" s="10">
        <v>18.778205871582031</v>
      </c>
      <c r="J1346" s="13">
        <v>84370.3125</v>
      </c>
    </row>
    <row r="1347" spans="1:10" x14ac:dyDescent="0.2">
      <c r="A1347" s="9">
        <v>44747.673611111109</v>
      </c>
      <c r="B1347" s="10">
        <v>76.531509399414063</v>
      </c>
      <c r="C1347" s="10">
        <v>8.6569299697875977</v>
      </c>
      <c r="D1347" s="10">
        <v>125.96717071533203</v>
      </c>
      <c r="E1347" s="10">
        <v>309.11160278320313</v>
      </c>
      <c r="F1347" s="10">
        <v>2.829554557800293</v>
      </c>
      <c r="G1347" s="10">
        <v>6.405797004699707</v>
      </c>
      <c r="H1347" s="10">
        <v>116.19482421875</v>
      </c>
      <c r="I1347" s="10">
        <v>18.740224838256836</v>
      </c>
      <c r="J1347" s="13">
        <v>84456.7890625</v>
      </c>
    </row>
    <row r="1348" spans="1:10" x14ac:dyDescent="0.2">
      <c r="A1348" s="9">
        <v>44747.677083333336</v>
      </c>
      <c r="B1348" s="10">
        <v>86.819389343261719</v>
      </c>
      <c r="C1348" s="10">
        <v>6.5304441452026367</v>
      </c>
      <c r="D1348" s="10">
        <v>139.61032104492188</v>
      </c>
      <c r="E1348" s="10">
        <v>335.66079711914063</v>
      </c>
      <c r="F1348" s="10">
        <v>2.8393795490264893</v>
      </c>
      <c r="G1348" s="10">
        <v>6.1503520011901855</v>
      </c>
      <c r="H1348" s="10">
        <v>115.83525848388672</v>
      </c>
      <c r="I1348" s="10">
        <v>20.357154846191406</v>
      </c>
      <c r="J1348" s="13">
        <v>84374.265625</v>
      </c>
    </row>
    <row r="1349" spans="1:10" x14ac:dyDescent="0.2">
      <c r="A1349" s="9">
        <v>44747.680555555555</v>
      </c>
      <c r="B1349" s="10">
        <v>99.715629577636719</v>
      </c>
      <c r="C1349" s="10">
        <v>10.589908599853516</v>
      </c>
      <c r="D1349" s="10">
        <v>163.43760681152344</v>
      </c>
      <c r="E1349" s="10">
        <v>375.9400634765625</v>
      </c>
      <c r="F1349" s="10">
        <v>2.829554557800293</v>
      </c>
      <c r="G1349" s="10">
        <v>6.26824951171875</v>
      </c>
      <c r="H1349" s="10">
        <v>116.51013946533203</v>
      </c>
      <c r="I1349" s="10">
        <v>27.293249130249023</v>
      </c>
      <c r="J1349" s="13">
        <v>84374.265625</v>
      </c>
    </row>
    <row r="1350" spans="1:10" x14ac:dyDescent="0.2">
      <c r="A1350" s="9">
        <v>44747.684027777781</v>
      </c>
      <c r="B1350" s="10">
        <v>77.453582763671875</v>
      </c>
      <c r="C1350" s="10">
        <v>10.600323677062988</v>
      </c>
      <c r="D1350" s="10">
        <v>129.32395935058594</v>
      </c>
      <c r="E1350" s="10">
        <v>389.74942016601563</v>
      </c>
      <c r="F1350" s="10">
        <v>2.7384381294250488</v>
      </c>
      <c r="G1350" s="10">
        <v>5.6142897605895996</v>
      </c>
      <c r="H1350" s="10">
        <v>116.31765747070313</v>
      </c>
      <c r="I1350" s="10">
        <v>29.23927116394043</v>
      </c>
      <c r="J1350" s="13">
        <v>84462.71875</v>
      </c>
    </row>
    <row r="1351" spans="1:10" x14ac:dyDescent="0.2">
      <c r="A1351" s="9">
        <v>44747.6875</v>
      </c>
      <c r="B1351" s="10">
        <v>74.200927734375</v>
      </c>
      <c r="C1351" s="10">
        <v>9.3604116439819336</v>
      </c>
      <c r="D1351" s="10">
        <v>123.09825134277344</v>
      </c>
      <c r="E1351" s="10">
        <v>389.61590576171875</v>
      </c>
      <c r="F1351" s="10">
        <v>2.4708938598632813</v>
      </c>
      <c r="G1351" s="10">
        <v>5.3339929580688477</v>
      </c>
      <c r="H1351" s="10">
        <v>116.27781677246094</v>
      </c>
      <c r="I1351" s="10">
        <v>28.382850646972656</v>
      </c>
      <c r="J1351" s="13">
        <v>84447.2890625</v>
      </c>
    </row>
    <row r="1352" spans="1:10" x14ac:dyDescent="0.2">
      <c r="A1352" s="9">
        <v>44747.690972222219</v>
      </c>
      <c r="B1352" s="10">
        <v>81.92059326171875</v>
      </c>
      <c r="C1352" s="10">
        <v>8.8305778503417969</v>
      </c>
      <c r="D1352" s="10">
        <v>134.5780029296875</v>
      </c>
      <c r="E1352" s="10">
        <v>309.0057373046875</v>
      </c>
      <c r="F1352" s="10">
        <v>2.2687613964080811</v>
      </c>
      <c r="G1352" s="10">
        <v>5.0875258445739746</v>
      </c>
      <c r="H1352" s="10">
        <v>116.09364318847656</v>
      </c>
      <c r="I1352" s="10">
        <v>24.658657073974609</v>
      </c>
      <c r="J1352" s="13">
        <v>84435.765625</v>
      </c>
    </row>
    <row r="1353" spans="1:10" x14ac:dyDescent="0.2">
      <c r="A1353" s="9">
        <v>44747.694444444445</v>
      </c>
      <c r="B1353" s="10">
        <v>75.828643798828125</v>
      </c>
      <c r="C1353" s="10">
        <v>11.993680953979492</v>
      </c>
      <c r="D1353" s="10">
        <v>128.0501708984375</v>
      </c>
      <c r="E1353" s="10">
        <v>308.59646606445313</v>
      </c>
      <c r="F1353" s="10">
        <v>2.1676719188690186</v>
      </c>
      <c r="G1353" s="10">
        <v>5.5908279418945313</v>
      </c>
      <c r="H1353" s="10">
        <v>116.00119018554688</v>
      </c>
      <c r="I1353" s="10">
        <v>27.387264251708984</v>
      </c>
      <c r="J1353" s="13">
        <v>84326.359375</v>
      </c>
    </row>
    <row r="1354" spans="1:10" x14ac:dyDescent="0.2">
      <c r="A1354" s="9">
        <v>44747.697916666664</v>
      </c>
      <c r="B1354" s="10">
        <v>54.479843139648438</v>
      </c>
      <c r="C1354" s="10">
        <v>10.946166038513184</v>
      </c>
      <c r="D1354" s="10">
        <v>94.454826354980469</v>
      </c>
      <c r="E1354" s="10">
        <v>295.469482421875</v>
      </c>
      <c r="F1354" s="10">
        <v>1.9799590110778809</v>
      </c>
      <c r="G1354" s="10">
        <v>4.9106898307800293</v>
      </c>
      <c r="H1354" s="10">
        <v>115.50154113769531</v>
      </c>
      <c r="I1354" s="10">
        <v>23.578466415405273</v>
      </c>
      <c r="J1354" s="13">
        <v>84422.296875</v>
      </c>
    </row>
    <row r="1355" spans="1:10" x14ac:dyDescent="0.2">
      <c r="A1355" s="9">
        <v>44747.701388888891</v>
      </c>
      <c r="B1355" s="10">
        <v>60.430458068847656</v>
      </c>
      <c r="C1355" s="10">
        <v>7.9397125244140625</v>
      </c>
      <c r="D1355" s="10">
        <v>100.56967926025391</v>
      </c>
      <c r="E1355" s="10">
        <v>281.8585205078125</v>
      </c>
      <c r="F1355" s="10">
        <v>1.6488823890686035</v>
      </c>
      <c r="G1355" s="10">
        <v>3.474431037902832</v>
      </c>
      <c r="H1355" s="10" t="s">
        <v>84</v>
      </c>
      <c r="I1355" s="10" t="s">
        <v>84</v>
      </c>
      <c r="J1355" s="13">
        <v>84370.671875</v>
      </c>
    </row>
    <row r="1356" spans="1:10" x14ac:dyDescent="0.2">
      <c r="A1356" s="9">
        <v>44747.704861111109</v>
      </c>
      <c r="B1356" s="10">
        <v>69.3695068359375</v>
      </c>
      <c r="C1356" s="10">
        <v>9.0988855361938477</v>
      </c>
      <c r="D1356" s="10">
        <v>115.43095397949219</v>
      </c>
      <c r="E1356" s="10">
        <v>271.43609619140625</v>
      </c>
      <c r="F1356" s="10">
        <v>1.4485337734222412</v>
      </c>
      <c r="G1356" s="10">
        <v>3.7304699420928955</v>
      </c>
      <c r="H1356" s="10" t="s">
        <v>84</v>
      </c>
      <c r="I1356" s="10" t="s">
        <v>84</v>
      </c>
      <c r="J1356" s="13">
        <v>85305.3203125</v>
      </c>
    </row>
    <row r="1357" spans="1:10" x14ac:dyDescent="0.2">
      <c r="A1357" s="9">
        <v>44747.708333333336</v>
      </c>
      <c r="B1357" s="10">
        <v>61.181201934814453</v>
      </c>
      <c r="C1357" s="10">
        <v>8.3007431030273438</v>
      </c>
      <c r="D1357" s="10">
        <v>102.08147430419922</v>
      </c>
      <c r="E1357" s="10">
        <v>255.26560974121094</v>
      </c>
      <c r="F1357" s="10">
        <v>1.4830430746078491</v>
      </c>
      <c r="G1357" s="10">
        <v>4.5080585479736328</v>
      </c>
      <c r="H1357" s="10">
        <v>115.2955322265625</v>
      </c>
      <c r="I1357" s="10">
        <v>17.718120574951172</v>
      </c>
      <c r="J1357" s="13">
        <v>84449.5859375</v>
      </c>
    </row>
    <row r="1358" spans="1:10" x14ac:dyDescent="0.2">
      <c r="A1358" s="9">
        <v>44747.711805555555</v>
      </c>
      <c r="B1358" s="10">
        <v>72.242210388183594</v>
      </c>
      <c r="C1358" s="10">
        <v>10.420082092285156</v>
      </c>
      <c r="D1358" s="10">
        <v>121.15553283691406</v>
      </c>
      <c r="E1358" s="10">
        <v>255.26560974121094</v>
      </c>
      <c r="F1358" s="10">
        <v>1.6009008884429932</v>
      </c>
      <c r="G1358" s="10">
        <v>4.6553807258605957</v>
      </c>
      <c r="H1358" s="10" t="s">
        <v>84</v>
      </c>
      <c r="I1358" s="10" t="s">
        <v>84</v>
      </c>
      <c r="J1358" s="13">
        <v>84449.5859375</v>
      </c>
    </row>
    <row r="1359" spans="1:10" x14ac:dyDescent="0.2">
      <c r="A1359" s="9">
        <v>44747.715277777781</v>
      </c>
      <c r="B1359" s="10">
        <v>64.897354125976563</v>
      </c>
      <c r="C1359" s="10">
        <v>8.9952592849731445</v>
      </c>
      <c r="D1359" s="10">
        <v>108.64862823486328</v>
      </c>
      <c r="E1359" s="10">
        <v>281.761962890625</v>
      </c>
      <c r="F1359" s="10">
        <v>1.7476242780685425</v>
      </c>
      <c r="G1359" s="10">
        <v>4.8206944465637207</v>
      </c>
      <c r="H1359" s="10" t="s">
        <v>84</v>
      </c>
      <c r="I1359" s="10" t="s">
        <v>84</v>
      </c>
      <c r="J1359" s="13">
        <v>84340.1796875</v>
      </c>
    </row>
    <row r="1360" spans="1:10" x14ac:dyDescent="0.2">
      <c r="A1360" s="9">
        <v>44747.71875</v>
      </c>
      <c r="B1360" s="10">
        <v>55.329124450683594</v>
      </c>
      <c r="C1360" s="10">
        <v>7.1269288063049316</v>
      </c>
      <c r="D1360" s="10">
        <v>91.9373779296875</v>
      </c>
      <c r="E1360" s="10">
        <v>325.29190063476563</v>
      </c>
      <c r="F1360" s="10">
        <v>1.6150566339492798</v>
      </c>
      <c r="G1360" s="10">
        <v>4.9541616439819336</v>
      </c>
      <c r="H1360" s="10" t="s">
        <v>84</v>
      </c>
      <c r="I1360" s="10" t="s">
        <v>84</v>
      </c>
      <c r="J1360" s="13">
        <v>85200.7890625</v>
      </c>
    </row>
    <row r="1361" spans="1:10" x14ac:dyDescent="0.2">
      <c r="A1361" s="9">
        <v>44747.722222222219</v>
      </c>
      <c r="B1361" s="10">
        <v>69.790374755859375</v>
      </c>
      <c r="C1361" s="10">
        <v>8.2015838623046875</v>
      </c>
      <c r="D1361" s="10">
        <v>115.17876434326172</v>
      </c>
      <c r="E1361" s="10">
        <v>325.5147705078125</v>
      </c>
      <c r="F1361" s="10">
        <v>1.6459085941314697</v>
      </c>
      <c r="G1361" s="10">
        <v>5.3541603088378906</v>
      </c>
      <c r="H1361" s="10" t="s">
        <v>84</v>
      </c>
      <c r="I1361" s="10" t="s">
        <v>84</v>
      </c>
      <c r="J1361" s="13">
        <v>85259.1640625</v>
      </c>
    </row>
    <row r="1362" spans="1:10" x14ac:dyDescent="0.2">
      <c r="A1362" s="9">
        <v>44747.725694444445</v>
      </c>
      <c r="B1362" s="10">
        <v>63.442115783691406</v>
      </c>
      <c r="C1362" s="10">
        <v>9.1775131225585938</v>
      </c>
      <c r="D1362" s="10">
        <v>106.42385864257813</v>
      </c>
      <c r="E1362" s="10">
        <v>335.64584350585938</v>
      </c>
      <c r="F1362" s="10">
        <v>1.8139456510543823</v>
      </c>
      <c r="G1362" s="10">
        <v>6.1085844039916992</v>
      </c>
      <c r="H1362" s="10" t="s">
        <v>84</v>
      </c>
      <c r="I1362" s="10" t="s">
        <v>84</v>
      </c>
      <c r="J1362" s="13">
        <v>84401.640625</v>
      </c>
    </row>
    <row r="1363" spans="1:10" x14ac:dyDescent="0.2">
      <c r="A1363" s="9">
        <v>44747.729166666664</v>
      </c>
      <c r="B1363" s="10">
        <v>64.370956420898438</v>
      </c>
      <c r="C1363" s="10">
        <v>8.1050443649291992</v>
      </c>
      <c r="D1363" s="10">
        <v>106.77515411376953</v>
      </c>
      <c r="E1363" s="10">
        <v>375.29705810546875</v>
      </c>
      <c r="F1363" s="10">
        <v>1.6363334655761719</v>
      </c>
      <c r="G1363" s="10">
        <v>5.5067019462585449</v>
      </c>
      <c r="H1363" s="10" t="s">
        <v>84</v>
      </c>
      <c r="I1363" s="10" t="s">
        <v>84</v>
      </c>
      <c r="J1363" s="13">
        <v>84259.5390625</v>
      </c>
    </row>
    <row r="1364" spans="1:10" x14ac:dyDescent="0.2">
      <c r="A1364" s="9">
        <v>44747.732638888891</v>
      </c>
      <c r="B1364" s="10">
        <v>67.704460144042969</v>
      </c>
      <c r="C1364" s="10">
        <v>8.1050453186035156</v>
      </c>
      <c r="D1364" s="10">
        <v>111.88486480712891</v>
      </c>
      <c r="E1364" s="10">
        <v>361.89364624023438</v>
      </c>
      <c r="F1364" s="10">
        <v>1.6167366504669189</v>
      </c>
      <c r="G1364" s="10">
        <v>5.3303322792053223</v>
      </c>
      <c r="H1364" s="10" t="s">
        <v>84</v>
      </c>
      <c r="I1364" s="10" t="s">
        <v>84</v>
      </c>
      <c r="J1364" s="13">
        <v>84261.515625</v>
      </c>
    </row>
    <row r="1365" spans="1:10" x14ac:dyDescent="0.2">
      <c r="A1365" s="9">
        <v>44747.736111111109</v>
      </c>
      <c r="B1365" s="10">
        <v>61.740627288818359</v>
      </c>
      <c r="C1365" s="10">
        <v>10.337133407592773</v>
      </c>
      <c r="D1365" s="10">
        <v>104.97536468505859</v>
      </c>
      <c r="E1365" s="10">
        <v>298.2733154296875</v>
      </c>
      <c r="F1365" s="10">
        <v>1.7158221006393433</v>
      </c>
      <c r="G1365" s="10">
        <v>5.5838608741760254</v>
      </c>
      <c r="H1365" s="10" t="s">
        <v>84</v>
      </c>
      <c r="I1365" s="10" t="s">
        <v>84</v>
      </c>
      <c r="J1365" s="13">
        <v>85226.1875</v>
      </c>
    </row>
    <row r="1366" spans="1:10" x14ac:dyDescent="0.2">
      <c r="A1366" s="9">
        <v>44747.739583333336</v>
      </c>
      <c r="B1366" s="10">
        <v>56.66943359375</v>
      </c>
      <c r="C1366" s="10">
        <v>6.5192751884460449</v>
      </c>
      <c r="D1366" s="10">
        <v>93.384208679199219</v>
      </c>
      <c r="E1366" s="10">
        <v>281.47283935546875</v>
      </c>
      <c r="F1366" s="10">
        <v>1.6783194541931152</v>
      </c>
      <c r="G1366" s="10">
        <v>5.0545873641967773</v>
      </c>
      <c r="H1366" s="10" t="s">
        <v>84</v>
      </c>
      <c r="I1366" s="10" t="s">
        <v>84</v>
      </c>
      <c r="J1366" s="13">
        <v>84256.0390625</v>
      </c>
    </row>
    <row r="1367" spans="1:10" x14ac:dyDescent="0.2">
      <c r="A1367" s="9">
        <v>44747.743055555555</v>
      </c>
      <c r="B1367" s="10">
        <v>74.76312255859375</v>
      </c>
      <c r="C1367" s="10">
        <v>9.0895481109619141</v>
      </c>
      <c r="D1367" s="10">
        <v>123.68914031982422</v>
      </c>
      <c r="E1367" s="10">
        <v>366.06268310546875</v>
      </c>
      <c r="F1367" s="10">
        <v>1.5868875980377197</v>
      </c>
      <c r="G1367" s="10">
        <v>4.5424652099609375</v>
      </c>
      <c r="H1367" s="10" t="s">
        <v>84</v>
      </c>
      <c r="I1367" s="10" t="s">
        <v>84</v>
      </c>
      <c r="J1367" s="13">
        <v>85230.1953125</v>
      </c>
    </row>
    <row r="1368" spans="1:10" x14ac:dyDescent="0.2">
      <c r="A1368" s="9">
        <v>44747.746527777781</v>
      </c>
      <c r="B1368" s="10">
        <v>57.205997467041016</v>
      </c>
      <c r="C1368" s="10">
        <v>9.2677745819091797</v>
      </c>
      <c r="D1368" s="10">
        <v>96.955192565917969</v>
      </c>
      <c r="E1368" s="10">
        <v>338.94692993164063</v>
      </c>
      <c r="F1368" s="10">
        <v>1.5159705877304077</v>
      </c>
      <c r="G1368" s="10">
        <v>4.2803874015808105</v>
      </c>
      <c r="H1368" s="10" t="s">
        <v>84</v>
      </c>
      <c r="I1368" s="10" t="s">
        <v>84</v>
      </c>
      <c r="J1368" s="13">
        <v>85232.203125</v>
      </c>
    </row>
    <row r="1369" spans="1:10" x14ac:dyDescent="0.2">
      <c r="A1369" s="9">
        <v>44747.75</v>
      </c>
      <c r="B1369" s="10">
        <v>51.892589569091797</v>
      </c>
      <c r="C1369" s="10">
        <v>7.0547952651977539</v>
      </c>
      <c r="D1369" s="10">
        <v>86.77398681640625</v>
      </c>
      <c r="E1369" s="10">
        <v>335.41622924804688</v>
      </c>
      <c r="F1369" s="10">
        <v>1.5104378461837769</v>
      </c>
      <c r="G1369" s="10">
        <v>3.9624476432800293</v>
      </c>
      <c r="H1369" s="10">
        <v>115.68953704833984</v>
      </c>
      <c r="I1369" s="10">
        <v>16.3978271484375</v>
      </c>
      <c r="J1369" s="13">
        <v>84355.7265625</v>
      </c>
    </row>
    <row r="1370" spans="1:10" x14ac:dyDescent="0.2">
      <c r="A1370" s="9">
        <v>44747.753472222219</v>
      </c>
      <c r="B1370" s="10">
        <v>55.538944244384766</v>
      </c>
      <c r="C1370" s="10">
        <v>7.2265334129333496</v>
      </c>
      <c r="D1370" s="10">
        <v>92.534866333007813</v>
      </c>
      <c r="E1370" s="10">
        <v>362.01742553710938</v>
      </c>
      <c r="F1370" s="10">
        <v>1.8249194622039795</v>
      </c>
      <c r="G1370" s="10">
        <v>4.8664512634277344</v>
      </c>
      <c r="H1370" s="10">
        <v>116.28940582275391</v>
      </c>
      <c r="I1370" s="10">
        <v>20.77979850769043</v>
      </c>
      <c r="J1370" s="13">
        <v>84302.1796875</v>
      </c>
    </row>
    <row r="1371" spans="1:10" x14ac:dyDescent="0.2">
      <c r="A1371" s="9">
        <v>44747.756944444445</v>
      </c>
      <c r="B1371" s="10">
        <v>56.159549713134766</v>
      </c>
      <c r="C1371" s="10">
        <v>8.1984167098999023</v>
      </c>
      <c r="D1371" s="10">
        <v>94.281784057617188</v>
      </c>
      <c r="E1371" s="10">
        <v>379.62060546875</v>
      </c>
      <c r="F1371" s="10">
        <v>2.081369161605835</v>
      </c>
      <c r="G1371" s="10">
        <v>5.8873019218444824</v>
      </c>
      <c r="H1371" s="10">
        <v>117.27907562255859</v>
      </c>
      <c r="I1371" s="10">
        <v>18.791219711303711</v>
      </c>
      <c r="J1371" s="13">
        <v>85247.6796875</v>
      </c>
    </row>
    <row r="1372" spans="1:10" x14ac:dyDescent="0.2">
      <c r="A1372" s="9">
        <v>44747.760416666664</v>
      </c>
      <c r="B1372" s="10">
        <v>49.980014801025391</v>
      </c>
      <c r="C1372" s="10">
        <v>6.0576267242431641</v>
      </c>
      <c r="D1372" s="10">
        <v>82.668777465820313</v>
      </c>
      <c r="E1372" s="10">
        <v>298.17129516601563</v>
      </c>
      <c r="F1372" s="10">
        <v>2.1775949001312256</v>
      </c>
      <c r="G1372" s="10">
        <v>4.9193849563598633</v>
      </c>
      <c r="H1372" s="10">
        <v>116.24803161621094</v>
      </c>
      <c r="I1372" s="10">
        <v>16.678619384765625</v>
      </c>
      <c r="J1372" s="13">
        <v>85220.515625</v>
      </c>
    </row>
    <row r="1373" spans="1:10" x14ac:dyDescent="0.2">
      <c r="A1373" s="9">
        <v>44747.763888888891</v>
      </c>
      <c r="B1373" s="10">
        <v>48.369300842285156</v>
      </c>
      <c r="C1373" s="10">
        <v>6.7726044654846191</v>
      </c>
      <c r="D1373" s="10">
        <v>81.093032836914063</v>
      </c>
      <c r="E1373" s="10">
        <v>284.71542358398438</v>
      </c>
      <c r="F1373" s="10">
        <v>2.2696833610534668</v>
      </c>
      <c r="G1373" s="10">
        <v>4.7673263549804688</v>
      </c>
      <c r="H1373" s="10">
        <v>116.22585296630859</v>
      </c>
      <c r="I1373" s="10">
        <v>15.83017635345459</v>
      </c>
      <c r="J1373" s="13">
        <v>85249.671875</v>
      </c>
    </row>
    <row r="1374" spans="1:10" x14ac:dyDescent="0.2">
      <c r="A1374" s="9">
        <v>44747.767361111109</v>
      </c>
      <c r="B1374" s="10">
        <v>44.814449310302734</v>
      </c>
      <c r="C1374" s="10">
        <v>6.1647739410400391</v>
      </c>
      <c r="D1374" s="10">
        <v>75.034095764160156</v>
      </c>
      <c r="E1374" s="10">
        <v>267.97769165039063</v>
      </c>
      <c r="F1374" s="10">
        <v>2.255077600479126</v>
      </c>
      <c r="G1374" s="10">
        <v>4.8141002655029297</v>
      </c>
      <c r="H1374" s="10">
        <v>114.74040985107422</v>
      </c>
      <c r="I1374" s="10">
        <v>14.181380271911621</v>
      </c>
      <c r="J1374" s="13">
        <v>84250.4453125</v>
      </c>
    </row>
    <row r="1375" spans="1:10" x14ac:dyDescent="0.2">
      <c r="A1375" s="9">
        <v>44747.770833333336</v>
      </c>
      <c r="B1375" s="10">
        <v>54.386726379394531</v>
      </c>
      <c r="C1375" s="10">
        <v>6.8737235069274902</v>
      </c>
      <c r="D1375" s="10">
        <v>90.063385009765625</v>
      </c>
      <c r="E1375" s="10">
        <v>308.37191772460938</v>
      </c>
      <c r="F1375" s="10">
        <v>2.3146932125091553</v>
      </c>
      <c r="G1375" s="10">
        <v>4.5607304573059082</v>
      </c>
      <c r="H1375" s="10">
        <v>115.54917907714844</v>
      </c>
      <c r="I1375" s="10">
        <v>16.105060577392578</v>
      </c>
      <c r="J1375" s="13">
        <v>84298.59375</v>
      </c>
    </row>
    <row r="1376" spans="1:10" x14ac:dyDescent="0.2">
      <c r="A1376" s="9">
        <v>44747.774305555555</v>
      </c>
      <c r="B1376" s="10">
        <v>45.028861999511719</v>
      </c>
      <c r="C1376" s="10">
        <v>6.5148177146911621</v>
      </c>
      <c r="D1376" s="10">
        <v>75.536666870117188</v>
      </c>
      <c r="E1376" s="10">
        <v>254.49176025390625</v>
      </c>
      <c r="F1376" s="10">
        <v>2.2144355773925781</v>
      </c>
      <c r="G1376" s="10">
        <v>5.2225399017333984</v>
      </c>
      <c r="H1376" s="10">
        <v>115.12963104248047</v>
      </c>
      <c r="I1376" s="10">
        <v>14.964116096496582</v>
      </c>
      <c r="J1376" s="13">
        <v>84216.28125</v>
      </c>
    </row>
    <row r="1377" spans="1:10" x14ac:dyDescent="0.2">
      <c r="A1377" s="9">
        <v>44747.777777777781</v>
      </c>
      <c r="B1377" s="10">
        <v>45.38677978515625</v>
      </c>
      <c r="C1377" s="10">
        <v>7.4730434417724609</v>
      </c>
      <c r="D1377" s="10">
        <v>77.043525695800781</v>
      </c>
      <c r="E1377" s="10">
        <v>243.63536071777344</v>
      </c>
      <c r="F1377" s="10">
        <v>2.1591823101043701</v>
      </c>
      <c r="G1377" s="10">
        <v>4.427314281463623</v>
      </c>
      <c r="H1377" s="10">
        <v>120.30000305175781</v>
      </c>
      <c r="I1377" s="10">
        <v>16.599689483642578</v>
      </c>
      <c r="J1377" s="13">
        <v>85114.171875</v>
      </c>
    </row>
    <row r="1378" spans="1:10" x14ac:dyDescent="0.2">
      <c r="A1378" s="9">
        <v>44747.78125</v>
      </c>
      <c r="B1378" s="10">
        <v>40.128898620605469</v>
      </c>
      <c r="C1378" s="10">
        <v>5.4637289047241211</v>
      </c>
      <c r="D1378" s="10">
        <v>66.974739074707031</v>
      </c>
      <c r="E1378" s="10">
        <v>308.3719482421875</v>
      </c>
      <c r="F1378" s="10">
        <v>2.1556456089019775</v>
      </c>
      <c r="G1378" s="10">
        <v>3.9879441261291504</v>
      </c>
      <c r="H1378" s="10">
        <v>117.08086395263672</v>
      </c>
      <c r="I1378" s="10">
        <v>17.681779861450195</v>
      </c>
      <c r="J1378" s="13">
        <v>84304.546875</v>
      </c>
    </row>
    <row r="1379" spans="1:10" x14ac:dyDescent="0.2">
      <c r="A1379" s="9">
        <v>44747.784722222219</v>
      </c>
      <c r="B1379" s="10">
        <v>39.643547058105469</v>
      </c>
      <c r="C1379" s="10">
        <v>5.9886364936828613</v>
      </c>
      <c r="D1379" s="10">
        <v>66.579551696777344</v>
      </c>
      <c r="E1379" s="10">
        <v>428.7642822265625</v>
      </c>
      <c r="F1379" s="10">
        <v>2.1094460487365723</v>
      </c>
      <c r="G1379" s="10">
        <v>4.2973823547363281</v>
      </c>
      <c r="H1379" s="10">
        <v>116.27109527587891</v>
      </c>
      <c r="I1379" s="10">
        <v>32.245754241943359</v>
      </c>
      <c r="J1379" s="13">
        <v>84251.03125</v>
      </c>
    </row>
    <row r="1380" spans="1:10" x14ac:dyDescent="0.2">
      <c r="A1380" s="9">
        <v>44747.788194444445</v>
      </c>
      <c r="B1380" s="10">
        <v>37.788516998291016</v>
      </c>
      <c r="C1380" s="10">
        <v>5.525019645690918</v>
      </c>
      <c r="D1380" s="10">
        <v>63.448616027832031</v>
      </c>
      <c r="E1380" s="10">
        <v>298.2733154296875</v>
      </c>
      <c r="F1380" s="10">
        <v>1.9902106523513794</v>
      </c>
      <c r="G1380" s="10">
        <v>4.1883535385131836</v>
      </c>
      <c r="H1380" s="10">
        <v>116.41171264648438</v>
      </c>
      <c r="I1380" s="10">
        <v>23.745267868041992</v>
      </c>
      <c r="J1380" s="13">
        <v>85263.625</v>
      </c>
    </row>
    <row r="1381" spans="1:10" x14ac:dyDescent="0.2">
      <c r="A1381" s="9">
        <v>44747.791666666664</v>
      </c>
      <c r="B1381" s="10">
        <v>31.488260269165039</v>
      </c>
      <c r="C1381" s="10">
        <v>6.4117641448974609</v>
      </c>
      <c r="D1381" s="10">
        <v>54.499996185302734</v>
      </c>
      <c r="E1381" s="10">
        <v>257.42352294921875</v>
      </c>
      <c r="F1381" s="10">
        <v>2.0205190181732178</v>
      </c>
      <c r="G1381" s="10">
        <v>3.387340784072876</v>
      </c>
      <c r="H1381" s="10">
        <v>116.08445739746094</v>
      </c>
      <c r="I1381" s="10">
        <v>15.364119529724121</v>
      </c>
      <c r="J1381" s="13">
        <v>85207.3125</v>
      </c>
    </row>
    <row r="1382" spans="1:10" x14ac:dyDescent="0.2">
      <c r="A1382" s="9">
        <v>44747.795138888891</v>
      </c>
      <c r="B1382" s="10">
        <v>36.244266510009766</v>
      </c>
      <c r="C1382" s="10">
        <v>5.467465877532959</v>
      </c>
      <c r="D1382" s="10">
        <v>61.023971557617188</v>
      </c>
      <c r="E1382" s="10">
        <v>228.0830078125</v>
      </c>
      <c r="F1382" s="10">
        <v>1.971415638923645</v>
      </c>
      <c r="G1382" s="10">
        <v>3.3151168823242188</v>
      </c>
      <c r="H1382" s="10">
        <v>114.70859527587891</v>
      </c>
      <c r="I1382" s="10">
        <v>13.354931831359863</v>
      </c>
      <c r="J1382" s="13">
        <v>84377.421875</v>
      </c>
    </row>
    <row r="1383" spans="1:10" x14ac:dyDescent="0.2">
      <c r="A1383" s="9">
        <v>44747.798611111109</v>
      </c>
      <c r="B1383" s="10">
        <v>32.408123016357422</v>
      </c>
      <c r="C1383" s="10">
        <v>6.2317976951599121</v>
      </c>
      <c r="D1383" s="10">
        <v>55.908123016357422</v>
      </c>
      <c r="E1383" s="10">
        <v>243.80204772949219</v>
      </c>
      <c r="F1383" s="10">
        <v>1.9902106523513794</v>
      </c>
      <c r="G1383" s="10">
        <v>3.0595777034759521</v>
      </c>
      <c r="H1383" s="10">
        <v>116.23545837402344</v>
      </c>
      <c r="I1383" s="10">
        <v>13.937350273132324</v>
      </c>
      <c r="J1383" s="13">
        <v>85182.3671875</v>
      </c>
    </row>
    <row r="1384" spans="1:10" x14ac:dyDescent="0.2">
      <c r="A1384" s="9">
        <v>44747.802083333336</v>
      </c>
      <c r="B1384" s="10">
        <v>33.347347259521484</v>
      </c>
      <c r="C1384" s="10">
        <v>4.4526143074035645</v>
      </c>
      <c r="D1384" s="10">
        <v>55.568630218505859</v>
      </c>
      <c r="E1384" s="10">
        <v>230.32630920410156</v>
      </c>
      <c r="F1384" s="10">
        <v>1.9016650915145874</v>
      </c>
      <c r="G1384" s="10">
        <v>3.5359082221984863</v>
      </c>
      <c r="H1384" s="10">
        <v>116.14637756347656</v>
      </c>
      <c r="I1384" s="10">
        <v>11.836063385009766</v>
      </c>
      <c r="J1384" s="13">
        <v>85209.3046875</v>
      </c>
    </row>
    <row r="1385" spans="1:10" x14ac:dyDescent="0.2">
      <c r="A1385" s="9">
        <v>44747.805555555555</v>
      </c>
      <c r="B1385" s="10">
        <v>43.196052551269531</v>
      </c>
      <c r="C1385" s="10">
        <v>6.2296671867370605</v>
      </c>
      <c r="D1385" s="10">
        <v>72.442123413085938</v>
      </c>
      <c r="E1385" s="10">
        <v>311.4183349609375</v>
      </c>
      <c r="F1385" s="10">
        <v>1.6628910303115845</v>
      </c>
      <c r="G1385" s="10">
        <v>3.7415049076080322</v>
      </c>
      <c r="H1385" s="10">
        <v>116.62882995605469</v>
      </c>
      <c r="I1385" s="10">
        <v>13.818850517272949</v>
      </c>
      <c r="J1385" s="13">
        <v>85153.2421875</v>
      </c>
    </row>
    <row r="1386" spans="1:10" x14ac:dyDescent="0.2">
      <c r="A1386" s="9">
        <v>44747.809027777781</v>
      </c>
      <c r="B1386" s="10">
        <v>27.950305938720703</v>
      </c>
      <c r="C1386" s="10">
        <v>6.1708354949951172</v>
      </c>
      <c r="D1386" s="10">
        <v>49.014064788818359</v>
      </c>
      <c r="E1386" s="10">
        <v>335.301513671875</v>
      </c>
      <c r="F1386" s="10">
        <v>1.6275777816772461</v>
      </c>
      <c r="G1386" s="10">
        <v>3.578709602355957</v>
      </c>
      <c r="H1386" s="10">
        <v>116.20157623291016</v>
      </c>
      <c r="I1386" s="10">
        <v>14.364316940307617</v>
      </c>
      <c r="J1386" s="13">
        <v>84354.484375</v>
      </c>
    </row>
    <row r="1387" spans="1:10" x14ac:dyDescent="0.2">
      <c r="A1387" s="9">
        <v>44747.8125</v>
      </c>
      <c r="B1387" s="10">
        <v>28.08453369140625</v>
      </c>
      <c r="C1387" s="10">
        <v>5.1164765357971191</v>
      </c>
      <c r="D1387" s="10">
        <v>48.341884613037109</v>
      </c>
      <c r="E1387" s="10">
        <v>241.58230590820313</v>
      </c>
      <c r="F1387" s="10">
        <v>1.7055054903030396</v>
      </c>
      <c r="G1387" s="10">
        <v>3.1757690906524658</v>
      </c>
      <c r="H1387" s="10">
        <v>115.7291259765625</v>
      </c>
      <c r="I1387" s="10">
        <v>12.344855308532715</v>
      </c>
      <c r="J1387" s="13">
        <v>84414.1875</v>
      </c>
    </row>
    <row r="1388" spans="1:10" x14ac:dyDescent="0.2">
      <c r="A1388" s="9">
        <v>44747.815972222219</v>
      </c>
      <c r="B1388" s="10">
        <v>34.775115966796875</v>
      </c>
      <c r="C1388" s="10">
        <v>5.0423216819763184</v>
      </c>
      <c r="D1388" s="10">
        <v>58.346870422363281</v>
      </c>
      <c r="E1388" s="10">
        <v>232.88475036621094</v>
      </c>
      <c r="F1388" s="10">
        <v>1.6796399354934692</v>
      </c>
      <c r="G1388" s="10">
        <v>2.3894879817962646</v>
      </c>
      <c r="H1388" s="10">
        <v>117.87471008300781</v>
      </c>
      <c r="I1388" s="10">
        <v>13.808695793151855</v>
      </c>
      <c r="J1388" s="13">
        <v>86173.1875</v>
      </c>
    </row>
    <row r="1389" spans="1:10" x14ac:dyDescent="0.2">
      <c r="A1389" s="9">
        <v>44747.819444444445</v>
      </c>
      <c r="B1389" s="10">
        <v>23.46394157409668</v>
      </c>
      <c r="C1389" s="10">
        <v>5.1634888648986816</v>
      </c>
      <c r="D1389" s="10">
        <v>41.307910919189453</v>
      </c>
      <c r="E1389" s="10">
        <v>121.90103149414063</v>
      </c>
      <c r="F1389" s="10">
        <v>1.5633766651153564</v>
      </c>
      <c r="G1389" s="10">
        <v>2.4736974239349365</v>
      </c>
      <c r="H1389" s="10">
        <v>116.23545074462891</v>
      </c>
      <c r="I1389" s="10">
        <v>10.296572685241699</v>
      </c>
      <c r="J1389" s="13">
        <v>85199.5703125</v>
      </c>
    </row>
    <row r="1390" spans="1:10" x14ac:dyDescent="0.2">
      <c r="A1390" s="9">
        <v>44747.822916666664</v>
      </c>
      <c r="B1390" s="10">
        <v>41.352294921875</v>
      </c>
      <c r="C1390" s="10">
        <v>5.3415398597717285</v>
      </c>
      <c r="D1390" s="10">
        <v>68.549766540527344</v>
      </c>
      <c r="E1390" s="10">
        <v>108.35646057128906</v>
      </c>
      <c r="F1390" s="10">
        <v>1.366823673248291</v>
      </c>
      <c r="G1390" s="10">
        <v>2.5949840545654297</v>
      </c>
      <c r="H1390" s="10">
        <v>115.98786926269531</v>
      </c>
      <c r="I1390" s="10">
        <v>9.4432659149169922</v>
      </c>
      <c r="J1390" s="13">
        <v>85201.5546875</v>
      </c>
    </row>
    <row r="1391" spans="1:10" x14ac:dyDescent="0.2">
      <c r="A1391" s="9">
        <v>44747.826388888891</v>
      </c>
      <c r="B1391" s="10">
        <v>31.411697387695313</v>
      </c>
      <c r="C1391" s="10">
        <v>5.467465877532959</v>
      </c>
      <c r="D1391" s="10">
        <v>53.616443634033203</v>
      </c>
      <c r="E1391" s="10">
        <v>107.33318328857422</v>
      </c>
      <c r="F1391" s="10">
        <v>1.321881890296936</v>
      </c>
      <c r="G1391" s="10">
        <v>2.9277236461639404</v>
      </c>
      <c r="H1391" s="10">
        <v>114.95383453369141</v>
      </c>
      <c r="I1391" s="10">
        <v>10.199335098266602</v>
      </c>
      <c r="J1391" s="13">
        <v>84398.3828125</v>
      </c>
    </row>
    <row r="1392" spans="1:10" x14ac:dyDescent="0.2">
      <c r="A1392" s="9">
        <v>44747.829861111109</v>
      </c>
      <c r="B1392" s="10">
        <v>26.591115951538086</v>
      </c>
      <c r="C1392" s="10">
        <v>5.5177040100097656</v>
      </c>
      <c r="D1392" s="10">
        <v>46.277519226074219</v>
      </c>
      <c r="E1392" s="10">
        <v>216.63882446289063</v>
      </c>
      <c r="F1392" s="10">
        <v>1.2759913206100464</v>
      </c>
      <c r="G1392" s="10">
        <v>2.9080734252929688</v>
      </c>
      <c r="H1392" s="10">
        <v>116.13384246826172</v>
      </c>
      <c r="I1392" s="10">
        <v>12.965834617614746</v>
      </c>
      <c r="J1392" s="13">
        <v>85174.3984375</v>
      </c>
    </row>
    <row r="1393" spans="1:10" x14ac:dyDescent="0.2">
      <c r="A1393" s="9">
        <v>44747.833333333336</v>
      </c>
      <c r="B1393" s="10">
        <v>22.751947402954102</v>
      </c>
      <c r="C1393" s="10">
        <v>4.7556819915771484</v>
      </c>
      <c r="D1393" s="10">
        <v>39.630680084228516</v>
      </c>
      <c r="E1393" s="10">
        <v>120.58995056152344</v>
      </c>
      <c r="F1393" s="10">
        <v>1.1060857772827148</v>
      </c>
      <c r="G1393" s="10">
        <v>2.4960343837738037</v>
      </c>
      <c r="H1393" s="10">
        <v>114.74040222167969</v>
      </c>
      <c r="I1393" s="10">
        <v>11.255063056945801</v>
      </c>
      <c r="J1393" s="13">
        <v>84289.1171875</v>
      </c>
    </row>
    <row r="1394" spans="1:10" x14ac:dyDescent="0.2">
      <c r="A1394" s="9">
        <v>44747.836805555555</v>
      </c>
      <c r="B1394" s="10">
        <v>18.609941482543945</v>
      </c>
      <c r="C1394" s="10">
        <v>4.6354727745056152</v>
      </c>
      <c r="D1394" s="10">
        <v>33.161460876464844</v>
      </c>
      <c r="E1394" s="10">
        <v>94.937614440917969</v>
      </c>
      <c r="F1394" s="10">
        <v>1.2273737192153931</v>
      </c>
      <c r="G1394" s="10">
        <v>2.7417941093444824</v>
      </c>
      <c r="H1394" s="10">
        <v>116.07968902587891</v>
      </c>
      <c r="I1394" s="10">
        <v>9.0570487976074219</v>
      </c>
      <c r="J1394" s="13">
        <v>85319.9375</v>
      </c>
    </row>
    <row r="1395" spans="1:10" x14ac:dyDescent="0.2">
      <c r="A1395" s="9">
        <v>44747.840277777781</v>
      </c>
      <c r="B1395" s="10">
        <v>26.053920745849609</v>
      </c>
      <c r="C1395" s="10">
        <v>5.7051973342895508</v>
      </c>
      <c r="D1395" s="10">
        <v>45.641578674316406</v>
      </c>
      <c r="E1395" s="10">
        <v>94.937614440917969</v>
      </c>
      <c r="F1395" s="10">
        <v>1.3461518287658691</v>
      </c>
      <c r="G1395" s="10">
        <v>2.217191219329834</v>
      </c>
      <c r="H1395" s="10">
        <v>115.95574188232422</v>
      </c>
      <c r="I1395" s="10">
        <v>10.025412559509277</v>
      </c>
      <c r="J1395" s="13">
        <v>85321.921875</v>
      </c>
    </row>
    <row r="1396" spans="1:10" x14ac:dyDescent="0.2">
      <c r="A1396" s="9">
        <v>44747.84375</v>
      </c>
      <c r="B1396" s="10">
        <v>25.19769287109375</v>
      </c>
      <c r="C1396" s="10">
        <v>4.8057427406311035</v>
      </c>
      <c r="D1396" s="10">
        <v>43.251682281494141</v>
      </c>
      <c r="E1396" s="10">
        <v>81.23956298828125</v>
      </c>
      <c r="F1396" s="10">
        <v>1.2574437856674194</v>
      </c>
      <c r="G1396" s="10">
        <v>2.3366672992706299</v>
      </c>
      <c r="H1396" s="10">
        <v>115.94821166992188</v>
      </c>
      <c r="I1396" s="10">
        <v>9.4400367736816406</v>
      </c>
      <c r="J1396" s="13">
        <v>85178.359375</v>
      </c>
    </row>
    <row r="1397" spans="1:10" x14ac:dyDescent="0.2">
      <c r="A1397" s="9">
        <v>44747.847222222219</v>
      </c>
      <c r="B1397" s="10">
        <v>36.368366241455078</v>
      </c>
      <c r="C1397" s="10">
        <v>6.5898690223693848</v>
      </c>
      <c r="D1397" s="10">
        <v>62.336597442626953</v>
      </c>
      <c r="E1397" s="10">
        <v>135.48606872558594</v>
      </c>
      <c r="F1397" s="10">
        <v>1.1588270664215088</v>
      </c>
      <c r="G1397" s="10">
        <v>2.7039299011230469</v>
      </c>
      <c r="H1397" s="10">
        <v>117.01315307617188</v>
      </c>
      <c r="I1397" s="10">
        <v>10.015130996704102</v>
      </c>
      <c r="J1397" s="13">
        <v>85225.2421875</v>
      </c>
    </row>
    <row r="1398" spans="1:10" x14ac:dyDescent="0.2">
      <c r="A1398" s="9">
        <v>44747.850694444445</v>
      </c>
      <c r="B1398" s="10">
        <v>18.603574752807617</v>
      </c>
      <c r="C1398" s="10">
        <v>5.881472110748291</v>
      </c>
      <c r="D1398" s="10">
        <v>34.575923919677734</v>
      </c>
      <c r="E1398" s="10">
        <v>162.69451904296875</v>
      </c>
      <c r="F1398" s="10">
        <v>1.247969388961792</v>
      </c>
      <c r="G1398" s="10">
        <v>3.4269633293151855</v>
      </c>
      <c r="H1398" s="10">
        <v>116.28778839111328</v>
      </c>
      <c r="I1398" s="10">
        <v>7.4026002883911133</v>
      </c>
      <c r="J1398" s="13">
        <v>85296.6953125</v>
      </c>
    </row>
    <row r="1399" spans="1:10" x14ac:dyDescent="0.2">
      <c r="A1399" s="9">
        <v>44747.854166666664</v>
      </c>
      <c r="B1399" s="10">
        <v>19.752784729003906</v>
      </c>
      <c r="C1399" s="10">
        <v>5.1650323867797852</v>
      </c>
      <c r="D1399" s="10">
        <v>35.44281005859375</v>
      </c>
      <c r="E1399" s="10">
        <v>94.840248107910156</v>
      </c>
      <c r="F1399" s="10">
        <v>1.4337633848190308</v>
      </c>
      <c r="G1399" s="10">
        <v>3.0949511528015137</v>
      </c>
      <c r="H1399" s="10">
        <v>115.77491760253906</v>
      </c>
      <c r="I1399" s="10">
        <v>9.2184724807739258</v>
      </c>
      <c r="J1399" s="13">
        <v>85240.359375</v>
      </c>
    </row>
    <row r="1400" spans="1:10" x14ac:dyDescent="0.2">
      <c r="A1400" s="9">
        <v>44747.857638888891</v>
      </c>
      <c r="B1400" s="10">
        <v>20.668201446533203</v>
      </c>
      <c r="C1400" s="10">
        <v>5.5174698829650879</v>
      </c>
      <c r="D1400" s="10">
        <v>37.198429107666016</v>
      </c>
      <c r="E1400" s="10">
        <v>81.236114501953125</v>
      </c>
      <c r="F1400" s="10">
        <v>1.4045199155807495</v>
      </c>
      <c r="G1400" s="10">
        <v>2.0276522636413574</v>
      </c>
      <c r="H1400" s="10">
        <v>115.7576904296875</v>
      </c>
      <c r="I1400" s="10">
        <v>11.088728904724121</v>
      </c>
      <c r="J1400" s="13">
        <v>85184.109375</v>
      </c>
    </row>
    <row r="1401" spans="1:10" x14ac:dyDescent="0.2">
      <c r="A1401" s="9">
        <v>44747.861111111109</v>
      </c>
      <c r="B1401" s="10">
        <v>18.334169387817383</v>
      </c>
      <c r="C1401" s="10">
        <v>4.8024582862854004</v>
      </c>
      <c r="D1401" s="10">
        <v>33.083599090576172</v>
      </c>
      <c r="E1401" s="10">
        <v>94.714706420898438</v>
      </c>
      <c r="F1401" s="10">
        <v>1.1861574649810791</v>
      </c>
      <c r="G1401" s="10">
        <v>1.4728120565414429</v>
      </c>
      <c r="H1401" s="10">
        <v>115.68347930908203</v>
      </c>
      <c r="I1401" s="10">
        <v>9.7745590209960938</v>
      </c>
      <c r="J1401" s="13">
        <v>85128.0546875</v>
      </c>
    </row>
    <row r="1402" spans="1:10" x14ac:dyDescent="0.2">
      <c r="A1402" s="9">
        <v>44747.864583333336</v>
      </c>
      <c r="B1402" s="10">
        <v>21.270565032958984</v>
      </c>
      <c r="C1402" s="10">
        <v>4.8104681968688965</v>
      </c>
      <c r="D1402" s="10">
        <v>37.414749145507813</v>
      </c>
      <c r="E1402" s="10">
        <v>121.97916412353516</v>
      </c>
      <c r="F1402" s="10">
        <v>1.148531436920166</v>
      </c>
      <c r="G1402" s="10">
        <v>1.9505231380462646</v>
      </c>
      <c r="H1402" s="10">
        <v>115.93836975097656</v>
      </c>
      <c r="I1402" s="10">
        <v>8.8800830841064453</v>
      </c>
      <c r="J1402" s="13">
        <v>85271.4921875</v>
      </c>
    </row>
    <row r="1403" spans="1:10" x14ac:dyDescent="0.2">
      <c r="A1403" s="9">
        <v>44747.868055555555</v>
      </c>
      <c r="B1403" s="10">
        <v>18.462827682495117</v>
      </c>
      <c r="C1403" s="10">
        <v>4.6277518272399902</v>
      </c>
      <c r="D1403" s="10">
        <v>32.928237915039063</v>
      </c>
      <c r="E1403" s="10">
        <v>108.31941986083984</v>
      </c>
      <c r="F1403" s="10">
        <v>1.226534366607666</v>
      </c>
      <c r="G1403" s="10">
        <v>2.1662178039550781</v>
      </c>
      <c r="H1403" s="10">
        <v>115.63886260986328</v>
      </c>
      <c r="I1403" s="10">
        <v>8.7007570266723633</v>
      </c>
      <c r="J1403" s="13">
        <v>85190.2421875</v>
      </c>
    </row>
    <row r="1404" spans="1:10" x14ac:dyDescent="0.2">
      <c r="A1404" s="9">
        <v>44747.871527777781</v>
      </c>
      <c r="B1404" s="10">
        <v>28.891061782836914</v>
      </c>
      <c r="C1404" s="10">
        <v>4.5005340576171875</v>
      </c>
      <c r="D1404" s="10">
        <v>48.785789489746094</v>
      </c>
      <c r="E1404" s="10">
        <v>68.472099304199219</v>
      </c>
      <c r="F1404" s="10">
        <v>1.2093273401260376</v>
      </c>
      <c r="G1404" s="10">
        <v>2.4486377239227295</v>
      </c>
      <c r="H1404" s="10">
        <v>116.89574432373047</v>
      </c>
      <c r="I1404" s="10">
        <v>8.5699682235717773</v>
      </c>
      <c r="J1404" s="13">
        <v>86163.7265625</v>
      </c>
    </row>
    <row r="1405" spans="1:10" x14ac:dyDescent="0.2">
      <c r="A1405" s="9">
        <v>44747.875</v>
      </c>
      <c r="B1405" s="10">
        <v>28.234865188598633</v>
      </c>
      <c r="C1405" s="10">
        <v>4.6307187080383301</v>
      </c>
      <c r="D1405" s="10">
        <v>47.732028961181641</v>
      </c>
      <c r="E1405" s="10">
        <v>67.7430419921875</v>
      </c>
      <c r="F1405" s="10">
        <v>1.2261149883270264</v>
      </c>
      <c r="G1405" s="10">
        <v>2.610438346862793</v>
      </c>
      <c r="H1405" s="10">
        <v>115.58917999267578</v>
      </c>
      <c r="I1405" s="10">
        <v>8.3649101257324219</v>
      </c>
      <c r="J1405" s="13">
        <v>85246.296875</v>
      </c>
    </row>
    <row r="1406" spans="1:10" x14ac:dyDescent="0.2">
      <c r="A1406" s="9">
        <v>44747.878472222219</v>
      </c>
      <c r="B1406" s="10">
        <v>22.635351181030273</v>
      </c>
      <c r="C1406" s="10">
        <v>5.1599588394165039</v>
      </c>
      <c r="D1406" s="10">
        <v>40.034160614013672</v>
      </c>
      <c r="E1406" s="10">
        <v>81.2117919921875</v>
      </c>
      <c r="F1406" s="10">
        <v>1.0382426977157593</v>
      </c>
      <c r="G1406" s="10">
        <v>2.2050294876098633</v>
      </c>
      <c r="H1406" s="10">
        <v>115.47562408447266</v>
      </c>
      <c r="I1406" s="10">
        <v>8.9820241928100586</v>
      </c>
      <c r="J1406" s="13">
        <v>85163.09375</v>
      </c>
    </row>
    <row r="1407" spans="1:10" x14ac:dyDescent="0.2">
      <c r="A1407" s="9">
        <v>44747.881944444445</v>
      </c>
      <c r="B1407" s="10">
        <v>26.685064315795898</v>
      </c>
      <c r="C1407" s="10">
        <v>3.7025012969970703</v>
      </c>
      <c r="D1407" s="10">
        <v>44.606319427490234</v>
      </c>
      <c r="E1407" s="10">
        <v>67.060302734375</v>
      </c>
      <c r="F1407" s="10">
        <v>0.83201134204864502</v>
      </c>
      <c r="G1407" s="10">
        <v>1.8793669939041138</v>
      </c>
      <c r="H1407" s="10">
        <v>114.73066711425781</v>
      </c>
      <c r="I1407" s="10">
        <v>9.7452030181884766</v>
      </c>
      <c r="J1407" s="13">
        <v>84389.1171875</v>
      </c>
    </row>
    <row r="1408" spans="1:10" x14ac:dyDescent="0.2">
      <c r="A1408" s="9">
        <v>44747.885416666664</v>
      </c>
      <c r="B1408" s="10">
        <v>34.719402313232422</v>
      </c>
      <c r="C1408" s="10">
        <v>5.3397135734558105</v>
      </c>
      <c r="D1408" s="10">
        <v>58.380870819091797</v>
      </c>
      <c r="E1408" s="10">
        <v>162.4791259765625</v>
      </c>
      <c r="F1408" s="10">
        <v>0.7715296745300293</v>
      </c>
      <c r="G1408" s="10">
        <v>2.2948062419891357</v>
      </c>
      <c r="H1408" s="10">
        <v>116.01008605957031</v>
      </c>
      <c r="I1408" s="10">
        <v>11.032333374023438</v>
      </c>
      <c r="J1408" s="13">
        <v>85194.203125</v>
      </c>
    </row>
    <row r="1409" spans="1:10" x14ac:dyDescent="0.2">
      <c r="A1409" s="9">
        <v>44747.888888888891</v>
      </c>
      <c r="B1409" s="10">
        <v>30.700326919555664</v>
      </c>
      <c r="C1409" s="10">
        <v>5.2874789237976074</v>
      </c>
      <c r="D1409" s="10">
        <v>52.346038818359375</v>
      </c>
      <c r="E1409" s="10">
        <v>120.66726684570313</v>
      </c>
      <c r="F1409" s="10">
        <v>0.76398229598999023</v>
      </c>
      <c r="G1409" s="10">
        <v>2.0666699409484863</v>
      </c>
      <c r="H1409" s="10">
        <v>114.44638061523438</v>
      </c>
      <c r="I1409" s="10">
        <v>9.0661344528198242</v>
      </c>
      <c r="J1409" s="13">
        <v>84364.1875</v>
      </c>
    </row>
    <row r="1410" spans="1:10" x14ac:dyDescent="0.2">
      <c r="A1410" s="9">
        <v>44747.892361111109</v>
      </c>
      <c r="B1410" s="10">
        <v>20.792308807373047</v>
      </c>
      <c r="C1410" s="10">
        <v>5.5195913314819336</v>
      </c>
      <c r="D1410" s="10">
        <v>37.390781402587891</v>
      </c>
      <c r="E1410" s="10">
        <v>54.178234100341797</v>
      </c>
      <c r="F1410" s="10">
        <v>0.80226624011993408</v>
      </c>
      <c r="G1410" s="10">
        <v>2.3473711013793945</v>
      </c>
      <c r="H1410" s="10">
        <v>115.36895751953125</v>
      </c>
      <c r="I1410" s="10">
        <v>7.3384413719177246</v>
      </c>
      <c r="J1410" s="13">
        <v>85227.3046875</v>
      </c>
    </row>
    <row r="1411" spans="1:10" x14ac:dyDescent="0.2">
      <c r="A1411" s="9">
        <v>44747.895833333336</v>
      </c>
      <c r="B1411" s="10">
        <v>20.545932769775391</v>
      </c>
      <c r="C1411" s="10">
        <v>4.8040995597839355</v>
      </c>
      <c r="D1411" s="10">
        <v>36.297641754150391</v>
      </c>
      <c r="E1411" s="10">
        <v>81.211784362792969</v>
      </c>
      <c r="F1411" s="10">
        <v>0.75148987770080566</v>
      </c>
      <c r="G1411" s="10">
        <v>1.799620509147644</v>
      </c>
      <c r="H1411" s="10">
        <v>115.29006958007813</v>
      </c>
      <c r="I1411" s="10">
        <v>15.178482055664063</v>
      </c>
      <c r="J1411" s="13">
        <v>85171.015625</v>
      </c>
    </row>
    <row r="1412" spans="1:10" x14ac:dyDescent="0.2">
      <c r="A1412" s="9">
        <v>44747.899305555555</v>
      </c>
      <c r="B1412" s="10">
        <v>18.901447296142578</v>
      </c>
      <c r="C1412" s="10">
        <v>4.4436836242675781</v>
      </c>
      <c r="D1412" s="10">
        <v>33.594245910644531</v>
      </c>
      <c r="E1412" s="10">
        <v>67.607162475585938</v>
      </c>
      <c r="F1412" s="10">
        <v>0.76059794425964355</v>
      </c>
      <c r="G1412" s="10">
        <v>1.4026610851287842</v>
      </c>
      <c r="H1412" s="10">
        <v>115.17196655273438</v>
      </c>
      <c r="I1412" s="10">
        <v>9.4271411895751953</v>
      </c>
      <c r="J1412" s="13">
        <v>85083.765625</v>
      </c>
    </row>
    <row r="1413" spans="1:10" x14ac:dyDescent="0.2">
      <c r="A1413" s="9">
        <v>44747.902777777781</v>
      </c>
      <c r="B1413" s="10">
        <v>22.062494277954102</v>
      </c>
      <c r="C1413" s="10">
        <v>4.403409481048584</v>
      </c>
      <c r="D1413" s="10">
        <v>38.221591949462891</v>
      </c>
      <c r="E1413" s="10">
        <v>40.196651458740234</v>
      </c>
      <c r="F1413" s="10">
        <v>0.71525365114212036</v>
      </c>
      <c r="G1413" s="10">
        <v>1.675457239151001</v>
      </c>
      <c r="H1413" s="10">
        <v>114.00568389892578</v>
      </c>
      <c r="I1413" s="10">
        <v>7.5971674919128418</v>
      </c>
      <c r="J1413" s="13">
        <v>84316.546875</v>
      </c>
    </row>
    <row r="1414" spans="1:10" x14ac:dyDescent="0.2">
      <c r="A1414" s="9">
        <v>44747.90625</v>
      </c>
      <c r="B1414" s="10">
        <v>37.194427490234375</v>
      </c>
      <c r="C1414" s="10">
        <v>4.0978059768676758</v>
      </c>
      <c r="D1414" s="10">
        <v>61.110763549804688</v>
      </c>
      <c r="E1414" s="10">
        <v>81.319442749023438</v>
      </c>
      <c r="F1414" s="10">
        <v>0.7121812105178833</v>
      </c>
      <c r="G1414" s="10">
        <v>1.9584982395172119</v>
      </c>
      <c r="H1414" s="10">
        <v>115.44290924072266</v>
      </c>
      <c r="I1414" s="10">
        <v>8.3677701950073242</v>
      </c>
      <c r="J1414" s="13">
        <v>85289.3125</v>
      </c>
    </row>
    <row r="1415" spans="1:10" x14ac:dyDescent="0.2">
      <c r="A1415" s="9">
        <v>44747.909722222219</v>
      </c>
      <c r="B1415" s="10">
        <v>27.87675666809082</v>
      </c>
      <c r="C1415" s="10">
        <v>6.0534868240356445</v>
      </c>
      <c r="D1415" s="10">
        <v>48.783977508544922</v>
      </c>
      <c r="E1415" s="10">
        <v>54.175910949707031</v>
      </c>
      <c r="F1415" s="10">
        <v>0.92915666103363037</v>
      </c>
      <c r="G1415" s="10">
        <v>2.9159700870513916</v>
      </c>
      <c r="H1415" s="10">
        <v>115.3021240234375</v>
      </c>
      <c r="I1415" s="10">
        <v>8.8171300888061523</v>
      </c>
      <c r="J1415" s="13">
        <v>85233</v>
      </c>
    </row>
    <row r="1416" spans="1:10" x14ac:dyDescent="0.2">
      <c r="A1416" s="9">
        <v>44747.913194444445</v>
      </c>
      <c r="B1416" s="10">
        <v>14.93814754486084</v>
      </c>
      <c r="C1416" s="10">
        <v>5.2840909957885742</v>
      </c>
      <c r="D1416" s="10">
        <v>28.181818008422852</v>
      </c>
      <c r="E1416" s="10">
        <v>107.19107055664063</v>
      </c>
      <c r="F1416" s="10">
        <v>1.0189914703369141</v>
      </c>
      <c r="G1416" s="10">
        <v>2.8316202163696289</v>
      </c>
      <c r="H1416" s="10">
        <v>114.06690979003906</v>
      </c>
      <c r="I1416" s="10">
        <v>9.848179817199707</v>
      </c>
      <c r="J1416" s="13">
        <v>84320.46875</v>
      </c>
    </row>
    <row r="1417" spans="1:10" x14ac:dyDescent="0.2">
      <c r="A1417" s="9">
        <v>44747.916666666664</v>
      </c>
      <c r="B1417" s="10">
        <v>14.407913208007813</v>
      </c>
      <c r="C1417" s="10">
        <v>4.9869279861450195</v>
      </c>
      <c r="D1417" s="10">
        <v>27.071893692016602</v>
      </c>
      <c r="E1417" s="10">
        <v>162.58328247070313</v>
      </c>
      <c r="F1417" s="10">
        <v>0.92883980274200439</v>
      </c>
      <c r="G1417" s="10">
        <v>1.936729907989502</v>
      </c>
      <c r="H1417" s="10">
        <v>115.15578460693359</v>
      </c>
      <c r="I1417" s="10">
        <v>11.722254753112793</v>
      </c>
      <c r="J1417" s="13">
        <v>85275.0234375</v>
      </c>
    </row>
    <row r="1418" spans="1:10" x14ac:dyDescent="0.2">
      <c r="A1418" s="9">
        <v>44747.920138888891</v>
      </c>
      <c r="B1418" s="10">
        <v>12.536500930786133</v>
      </c>
      <c r="C1418" s="10">
        <v>5.1599583625793457</v>
      </c>
      <c r="D1418" s="10">
        <v>24.37635612487793</v>
      </c>
      <c r="E1418" s="10">
        <v>121.81767272949219</v>
      </c>
      <c r="F1418" s="10">
        <v>0.9387211799621582</v>
      </c>
      <c r="G1418" s="10">
        <v>1.324090838432312</v>
      </c>
      <c r="H1418" s="10">
        <v>114.98081207275391</v>
      </c>
      <c r="I1418" s="10">
        <v>8.6409330368041992</v>
      </c>
      <c r="J1418" s="13">
        <v>85189.84375</v>
      </c>
    </row>
    <row r="1419" spans="1:10" x14ac:dyDescent="0.2">
      <c r="A1419" s="9">
        <v>44747.923611111109</v>
      </c>
      <c r="B1419" s="10">
        <v>10.571612358093262</v>
      </c>
      <c r="C1419" s="10">
        <v>5.9886369705200195</v>
      </c>
      <c r="D1419" s="10">
        <v>22.193181991577148</v>
      </c>
      <c r="E1419" s="10">
        <v>66.994422912597656</v>
      </c>
      <c r="F1419" s="10">
        <v>0.8420524001121521</v>
      </c>
      <c r="G1419" s="10">
        <v>1.145582914352417</v>
      </c>
      <c r="H1419" s="10">
        <v>113.57709503173828</v>
      </c>
      <c r="I1419" s="10">
        <v>6.7530374526977539</v>
      </c>
      <c r="J1419" s="13">
        <v>84331.2734375</v>
      </c>
    </row>
    <row r="1420" spans="1:10" x14ac:dyDescent="0.2">
      <c r="A1420" s="9">
        <v>44747.927083333336</v>
      </c>
      <c r="B1420" s="10">
        <v>16.912576675415039</v>
      </c>
      <c r="C1420" s="10">
        <v>5.2208466529846191</v>
      </c>
      <c r="D1420" s="10">
        <v>31.145048141479492</v>
      </c>
      <c r="E1420" s="10">
        <v>27.390029907226563</v>
      </c>
      <c r="F1420" s="10">
        <v>0.85981732606887817</v>
      </c>
      <c r="G1420" s="10">
        <v>1.3997025489807129</v>
      </c>
      <c r="H1420" s="10">
        <v>116.21244049072266</v>
      </c>
      <c r="I1420" s="10">
        <v>8.6853780746459961</v>
      </c>
      <c r="J1420" s="13">
        <v>86197.0859375</v>
      </c>
    </row>
    <row r="1421" spans="1:10" x14ac:dyDescent="0.2">
      <c r="A1421" s="9">
        <v>44747.930555555555</v>
      </c>
      <c r="B1421" s="10">
        <v>18.462041854858398</v>
      </c>
      <c r="C1421" s="10">
        <v>5.3394865989685059</v>
      </c>
      <c r="D1421" s="10">
        <v>33.638767242431641</v>
      </c>
      <c r="E1421" s="10">
        <v>67.696754455566406</v>
      </c>
      <c r="F1421" s="10">
        <v>0.740589439868927</v>
      </c>
      <c r="G1421" s="10">
        <v>1.2441900968551636</v>
      </c>
      <c r="H1421" s="10">
        <v>115.26273345947266</v>
      </c>
      <c r="I1421" s="10">
        <v>7.9611387252807617</v>
      </c>
      <c r="J1421" s="13">
        <v>85218.734375</v>
      </c>
    </row>
    <row r="1422" spans="1:10" x14ac:dyDescent="0.2">
      <c r="A1422" s="9">
        <v>44747.934027777781</v>
      </c>
      <c r="B1422" s="10">
        <v>17.242221832275391</v>
      </c>
      <c r="C1422" s="10">
        <v>7.0478653907775879</v>
      </c>
      <c r="D1422" s="10">
        <v>33.477359771728516</v>
      </c>
      <c r="E1422" s="10">
        <v>67.017341613769531</v>
      </c>
      <c r="F1422" s="10">
        <v>0.77301788330078125</v>
      </c>
      <c r="G1422" s="10">
        <v>2.1331374645233154</v>
      </c>
      <c r="H1422" s="10">
        <v>114.10594940185547</v>
      </c>
      <c r="I1422" s="10">
        <v>8.2753019332885742</v>
      </c>
      <c r="J1422" s="13">
        <v>84364.015625</v>
      </c>
    </row>
    <row r="1423" spans="1:10" x14ac:dyDescent="0.2">
      <c r="A1423" s="9">
        <v>44747.9375</v>
      </c>
      <c r="B1423" s="10">
        <v>9.9925861358642578</v>
      </c>
      <c r="C1423" s="10">
        <v>7.3022875785827637</v>
      </c>
      <c r="D1423" s="10">
        <v>22.619279861450195</v>
      </c>
      <c r="E1423" s="10">
        <v>40.645820617675781</v>
      </c>
      <c r="F1423" s="10">
        <v>0.79127931594848633</v>
      </c>
      <c r="G1423" s="10">
        <v>2.7299137115478516</v>
      </c>
      <c r="H1423" s="10">
        <v>114.78431701660156</v>
      </c>
      <c r="I1423" s="10">
        <v>6.9423060417175293</v>
      </c>
      <c r="J1423" s="13">
        <v>85280.921875</v>
      </c>
    </row>
    <row r="1424" spans="1:10" x14ac:dyDescent="0.2">
      <c r="A1424" s="9">
        <v>44747.940972222219</v>
      </c>
      <c r="B1424" s="10">
        <v>10.799014091491699</v>
      </c>
      <c r="C1424" s="10">
        <v>7.1196184158325195</v>
      </c>
      <c r="D1424" s="10">
        <v>23.672733306884766</v>
      </c>
      <c r="E1424" s="10">
        <v>27.079854965209961</v>
      </c>
      <c r="F1424" s="10">
        <v>0.77047675848007202</v>
      </c>
      <c r="G1424" s="10">
        <v>2.1632611751556396</v>
      </c>
      <c r="H1424" s="10">
        <v>114.77265930175781</v>
      </c>
      <c r="I1424" s="10">
        <v>6.5397849082946777</v>
      </c>
      <c r="J1424" s="13">
        <v>85233.734375</v>
      </c>
    </row>
    <row r="1425" spans="1:10" x14ac:dyDescent="0.2">
      <c r="A1425" s="9">
        <v>44747.944444444445</v>
      </c>
      <c r="B1425" s="10">
        <v>22.66535758972168</v>
      </c>
      <c r="C1425" s="10">
        <v>6.5921230316162109</v>
      </c>
      <c r="D1425" s="10">
        <v>41.334392547607422</v>
      </c>
      <c r="E1425" s="10">
        <v>27.106483459472656</v>
      </c>
      <c r="F1425" s="10">
        <v>0.76059877872467041</v>
      </c>
      <c r="G1425" s="10">
        <v>0.93840104341506958</v>
      </c>
      <c r="H1425" s="10">
        <v>115.00938415527344</v>
      </c>
      <c r="I1425" s="10">
        <v>7.0585274696350098</v>
      </c>
      <c r="J1425" s="13">
        <v>85320.8984375</v>
      </c>
    </row>
    <row r="1426" spans="1:10" x14ac:dyDescent="0.2">
      <c r="A1426" s="9">
        <v>44747.947916666664</v>
      </c>
      <c r="B1426" s="10">
        <v>19.733381271362305</v>
      </c>
      <c r="C1426" s="10">
        <v>8.7185506820678711</v>
      </c>
      <c r="D1426" s="10">
        <v>38.966583251953125</v>
      </c>
      <c r="E1426" s="10">
        <v>27.070594787597656</v>
      </c>
      <c r="F1426" s="10">
        <v>0.78085476160049438</v>
      </c>
      <c r="G1426" s="10">
        <v>1.3541406393051147</v>
      </c>
      <c r="H1426" s="10">
        <v>115.04266357421875</v>
      </c>
      <c r="I1426" s="10">
        <v>6.9354867935180664</v>
      </c>
      <c r="J1426" s="13">
        <v>85206.546875</v>
      </c>
    </row>
    <row r="1427" spans="1:10" x14ac:dyDescent="0.2">
      <c r="A1427" s="9">
        <v>44747.951388888891</v>
      </c>
      <c r="B1427" s="10">
        <v>15.343369483947754</v>
      </c>
      <c r="C1427" s="10">
        <v>9.2650079727172852</v>
      </c>
      <c r="D1427" s="10">
        <v>32.78387451171875</v>
      </c>
      <c r="E1427" s="10">
        <v>27.107660293579102</v>
      </c>
      <c r="F1427" s="10">
        <v>0.91958850622177124</v>
      </c>
      <c r="G1427" s="10">
        <v>2.1852586269378662</v>
      </c>
      <c r="H1427" s="10">
        <v>115.07630157470703</v>
      </c>
      <c r="I1427" s="10">
        <v>6.0910906791687012</v>
      </c>
      <c r="J1427" s="13">
        <v>85323.2109375</v>
      </c>
    </row>
    <row r="1428" spans="1:10" x14ac:dyDescent="0.2">
      <c r="A1428" s="9">
        <v>44747.954861111109</v>
      </c>
      <c r="B1428" s="10">
        <v>14.741997718811035</v>
      </c>
      <c r="C1428" s="10">
        <v>11.387495994567871</v>
      </c>
      <c r="D1428" s="10">
        <v>33.984554290771484</v>
      </c>
      <c r="E1428" s="10">
        <v>27.070596694946289</v>
      </c>
      <c r="F1428" s="10">
        <v>0.87943357229232788</v>
      </c>
      <c r="G1428" s="10">
        <v>1.4031411409378052</v>
      </c>
      <c r="H1428" s="10">
        <v>114.85712432861328</v>
      </c>
      <c r="I1428" s="10">
        <v>6.5375490188598633</v>
      </c>
      <c r="J1428" s="13">
        <v>85199.6796875</v>
      </c>
    </row>
    <row r="1429" spans="1:10" x14ac:dyDescent="0.2">
      <c r="A1429" s="9">
        <v>44747.958333333336</v>
      </c>
      <c r="B1429" s="10">
        <v>19.773065567016602</v>
      </c>
      <c r="C1429" s="10">
        <v>15.511004447937012</v>
      </c>
      <c r="D1429" s="10">
        <v>45.819866180419922</v>
      </c>
      <c r="E1429" s="10">
        <v>27.125034332275391</v>
      </c>
      <c r="F1429" s="10">
        <v>0.67327803373336792</v>
      </c>
      <c r="G1429" s="10">
        <v>0.84159743785858154</v>
      </c>
      <c r="H1429" s="10">
        <v>115.02610778808594</v>
      </c>
      <c r="I1429" s="10">
        <v>6.3798074722290039</v>
      </c>
      <c r="J1429" s="13">
        <v>85374.3828125</v>
      </c>
    </row>
    <row r="1430" spans="1:10" x14ac:dyDescent="0.2">
      <c r="A1430" s="9">
        <v>44747.961805555555</v>
      </c>
      <c r="B1430" s="10">
        <v>19.405046463012695</v>
      </c>
      <c r="C1430" s="10">
        <v>19.236127853393555</v>
      </c>
      <c r="D1430" s="10">
        <v>48.802764892578125</v>
      </c>
      <c r="E1430" s="10">
        <v>27.098388671875</v>
      </c>
      <c r="F1430" s="10">
        <v>0.51435381174087524</v>
      </c>
      <c r="G1430" s="10">
        <v>1.1078389883041382</v>
      </c>
      <c r="H1430" s="10">
        <v>114.72737884521484</v>
      </c>
      <c r="I1430" s="10">
        <v>6.0890078544616699</v>
      </c>
      <c r="J1430" s="13">
        <v>85289.1171875</v>
      </c>
    </row>
    <row r="1431" spans="1:10" x14ac:dyDescent="0.2">
      <c r="A1431" s="9">
        <v>44747.965277777781</v>
      </c>
      <c r="B1431" s="10">
        <v>18.829679489135742</v>
      </c>
      <c r="C1431" s="10">
        <v>20.667194366455078</v>
      </c>
      <c r="D1431" s="10">
        <v>49.530006408691406</v>
      </c>
      <c r="E1431" s="10">
        <v>27.106481552124023</v>
      </c>
      <c r="F1431" s="10">
        <v>0.50461316108703613</v>
      </c>
      <c r="G1431" s="10">
        <v>1.0982755422592163</v>
      </c>
      <c r="H1431" s="10">
        <v>114.76164245605469</v>
      </c>
      <c r="I1431" s="10">
        <v>6.2046737670898438</v>
      </c>
      <c r="J1431" s="13">
        <v>85317.9609375</v>
      </c>
    </row>
    <row r="1432" spans="1:10" x14ac:dyDescent="0.2">
      <c r="A1432" s="9">
        <v>44747.96875</v>
      </c>
      <c r="B1432" s="10">
        <v>15.24732494354248</v>
      </c>
      <c r="C1432" s="10">
        <v>21.05232048034668</v>
      </c>
      <c r="D1432" s="10">
        <v>44.423965454101563</v>
      </c>
      <c r="E1432" s="10">
        <v>13.571803092956543</v>
      </c>
      <c r="F1432" s="10">
        <v>0.59389156103134155</v>
      </c>
      <c r="G1432" s="10">
        <v>1.3956452608108521</v>
      </c>
      <c r="H1432" s="10">
        <v>114.9808349609375</v>
      </c>
      <c r="I1432" s="10">
        <v>5.7001581192016602</v>
      </c>
      <c r="J1432" s="13">
        <v>85436.7890625</v>
      </c>
    </row>
    <row r="1433" spans="1:10" x14ac:dyDescent="0.2">
      <c r="A1433" s="9">
        <v>44747.972222222219</v>
      </c>
      <c r="B1433" s="10">
        <v>15.58049488067627</v>
      </c>
      <c r="C1433" s="10">
        <v>21.030717849731445</v>
      </c>
      <c r="D1433" s="10">
        <v>44.913055419921875</v>
      </c>
      <c r="E1433" s="10">
        <v>13.557876586914063</v>
      </c>
      <c r="F1433" s="10">
        <v>0.77202522754669189</v>
      </c>
      <c r="G1433" s="10">
        <v>2.1082227230072021</v>
      </c>
      <c r="H1433" s="10">
        <v>114.9248046875</v>
      </c>
      <c r="I1433" s="10">
        <v>5.6373653411865234</v>
      </c>
      <c r="J1433" s="13">
        <v>85349.1171875</v>
      </c>
    </row>
    <row r="1434" spans="1:10" x14ac:dyDescent="0.2">
      <c r="A1434" s="9">
        <v>44747.975694444445</v>
      </c>
      <c r="B1434" s="10">
        <v>10.10921573638916</v>
      </c>
      <c r="C1434" s="10">
        <v>23.154594421386719</v>
      </c>
      <c r="D1434" s="10">
        <v>38.650363922119141</v>
      </c>
      <c r="E1434" s="10">
        <v>27.098386764526367</v>
      </c>
      <c r="F1434" s="10">
        <v>0.76111918687820435</v>
      </c>
      <c r="G1434" s="10">
        <v>1.4431611299514771</v>
      </c>
      <c r="H1434" s="10">
        <v>114.78928375244141</v>
      </c>
      <c r="I1434" s="10">
        <v>5.5199418067932129</v>
      </c>
      <c r="J1434" s="13">
        <v>85303.8046875</v>
      </c>
    </row>
    <row r="1435" spans="1:10" x14ac:dyDescent="0.2">
      <c r="A1435" s="9">
        <v>44747.979166666664</v>
      </c>
      <c r="B1435" s="10">
        <v>12.453922271728516</v>
      </c>
      <c r="C1435" s="10">
        <v>26.047786712646484</v>
      </c>
      <c r="D1435" s="10">
        <v>44.959197998046875</v>
      </c>
      <c r="E1435" s="10">
        <v>135.71804809570313</v>
      </c>
      <c r="F1435" s="10">
        <v>0.64294332265853882</v>
      </c>
      <c r="G1435" s="10">
        <v>0.28685164451599121</v>
      </c>
      <c r="H1435" s="10">
        <v>115.16690826416016</v>
      </c>
      <c r="I1435" s="10">
        <v>8.4932355880737305</v>
      </c>
      <c r="J1435" s="13">
        <v>85447.5546875</v>
      </c>
    </row>
    <row r="1436" spans="1:10" x14ac:dyDescent="0.2">
      <c r="A1436" s="9">
        <v>44747.982638888891</v>
      </c>
      <c r="B1436" s="10">
        <v>12.208597183227539</v>
      </c>
      <c r="C1436" s="10">
        <v>27.803323745727539</v>
      </c>
      <c r="D1436" s="10">
        <v>46.338871002197266</v>
      </c>
      <c r="E1436" s="10">
        <v>135.57876586914063</v>
      </c>
      <c r="F1436" s="10">
        <v>0.65280610322952271</v>
      </c>
      <c r="G1436" s="10">
        <v>0.53411406278610229</v>
      </c>
      <c r="H1436" s="10">
        <v>115.17262268066406</v>
      </c>
      <c r="I1436" s="10">
        <v>8.5984048843383789</v>
      </c>
      <c r="J1436" s="13">
        <v>85361.8203125</v>
      </c>
    </row>
    <row r="1437" spans="1:10" x14ac:dyDescent="0.2">
      <c r="A1437" s="9">
        <v>44747.986111111109</v>
      </c>
      <c r="B1437" s="10">
        <v>8.6015872955322266</v>
      </c>
      <c r="C1437" s="10">
        <v>31.180316925048828</v>
      </c>
      <c r="D1437" s="10">
        <v>44.365135192871094</v>
      </c>
      <c r="E1437" s="10">
        <v>54.215328216552734</v>
      </c>
      <c r="F1437" s="10">
        <v>0.51468420028686523</v>
      </c>
      <c r="G1437" s="10">
        <v>0.36621764302253723</v>
      </c>
      <c r="H1437" s="10">
        <v>114.89052581787109</v>
      </c>
      <c r="I1437" s="10">
        <v>7.2865405082702637</v>
      </c>
      <c r="J1437" s="13">
        <v>85336.921875</v>
      </c>
    </row>
    <row r="1438" spans="1:10" x14ac:dyDescent="0.2">
      <c r="A1438" s="9">
        <v>44747.989583333336</v>
      </c>
      <c r="B1438" s="10">
        <v>10.470566749572754</v>
      </c>
      <c r="C1438" s="10">
        <v>34.039390563964844</v>
      </c>
      <c r="D1438" s="10">
        <v>50.08905029296875</v>
      </c>
      <c r="E1438" s="10">
        <v>13.416648864746094</v>
      </c>
      <c r="F1438" s="10">
        <v>0.28357228636741638</v>
      </c>
      <c r="G1438" s="10">
        <v>9.7783550620079041E-2</v>
      </c>
      <c r="H1438" s="10">
        <v>113.85029602050781</v>
      </c>
      <c r="I1438" s="10">
        <v>6.4238920211791992</v>
      </c>
      <c r="J1438" s="13">
        <v>84472.6328125</v>
      </c>
    </row>
    <row r="1439" spans="1:10" x14ac:dyDescent="0.2">
      <c r="A1439" s="9">
        <v>44747.993055555555</v>
      </c>
      <c r="B1439" s="10">
        <v>8.2157669067382813</v>
      </c>
      <c r="C1439" s="10">
        <v>36.341018676757813</v>
      </c>
      <c r="D1439" s="10">
        <v>48.934444427490234</v>
      </c>
      <c r="E1439" s="10">
        <v>13.685646057128906</v>
      </c>
      <c r="F1439" s="10">
        <v>0.24960531294345856</v>
      </c>
      <c r="G1439" s="10">
        <v>0</v>
      </c>
      <c r="H1439" s="10">
        <v>116.07039642333984</v>
      </c>
      <c r="I1439" s="10">
        <v>6.2652888298034668</v>
      </c>
      <c r="J1439" s="13">
        <v>86166.84375</v>
      </c>
    </row>
    <row r="1440" spans="1:10" x14ac:dyDescent="0.2">
      <c r="A1440" s="9">
        <v>44747.996527777781</v>
      </c>
      <c r="B1440" s="10">
        <v>6.7576656341552734</v>
      </c>
      <c r="C1440" s="10">
        <v>38.040302276611328</v>
      </c>
      <c r="D1440" s="10">
        <v>48.398696899414063</v>
      </c>
      <c r="E1440" s="10">
        <v>13.585760116577148</v>
      </c>
      <c r="F1440" s="10">
        <v>0.21783535182476044</v>
      </c>
      <c r="G1440" s="10">
        <v>0</v>
      </c>
      <c r="H1440" s="10">
        <v>114.91283416748047</v>
      </c>
      <c r="I1440" s="10">
        <v>5.9913196563720703</v>
      </c>
      <c r="J1440" s="13">
        <v>85539.34375</v>
      </c>
    </row>
    <row r="1441" spans="1:10" x14ac:dyDescent="0.2">
      <c r="A1441" s="9">
        <v>44748</v>
      </c>
      <c r="B1441" s="10">
        <v>9.7378072738647461</v>
      </c>
      <c r="C1441" s="10">
        <v>43.340686798095703</v>
      </c>
      <c r="D1441" s="10">
        <v>58.26715087890625</v>
      </c>
      <c r="E1441" s="10">
        <v>13.680386543273926</v>
      </c>
      <c r="F1441" s="10">
        <v>0.22954866290092468</v>
      </c>
      <c r="G1441" s="10">
        <v>0.17964677512645721</v>
      </c>
      <c r="H1441" s="10">
        <v>115.96327972412109</v>
      </c>
      <c r="I1441" s="10">
        <v>7.7567791938781738</v>
      </c>
      <c r="J1441" s="13">
        <v>86137.1015625</v>
      </c>
    </row>
    <row r="1442" spans="1:10" x14ac:dyDescent="0.2">
      <c r="A1442" s="9">
        <v>44748.003472222219</v>
      </c>
      <c r="B1442" s="10">
        <v>8.8112640380859375</v>
      </c>
      <c r="C1442" s="10">
        <v>48.082145690917969</v>
      </c>
      <c r="D1442" s="10">
        <v>61.408279418945313</v>
      </c>
      <c r="E1442" s="10">
        <v>27.398208618164063</v>
      </c>
      <c r="F1442" s="10">
        <v>0.39909577369689941</v>
      </c>
      <c r="G1442" s="10">
        <v>0.73832720518112183</v>
      </c>
      <c r="H1442" s="10">
        <v>116.37232971191406</v>
      </c>
      <c r="I1442" s="10">
        <v>7.7098560333251953</v>
      </c>
      <c r="J1442" s="13">
        <v>86265.7109375</v>
      </c>
    </row>
    <row r="1443" spans="1:10" x14ac:dyDescent="0.2">
      <c r="A1443" s="9">
        <v>44748.006944444445</v>
      </c>
      <c r="B1443" s="10">
        <v>10.214518547058105</v>
      </c>
      <c r="C1443" s="10">
        <v>48.411281585693359</v>
      </c>
      <c r="D1443" s="10">
        <v>63.888496398925781</v>
      </c>
      <c r="E1443" s="10">
        <v>41.070987701416016</v>
      </c>
      <c r="F1443" s="10">
        <v>0.43915560841560364</v>
      </c>
      <c r="G1443" s="10">
        <v>0.61881017684936523</v>
      </c>
      <c r="H1443" s="10">
        <v>116.36035919189453</v>
      </c>
      <c r="I1443" s="10">
        <v>7.3024215698242188</v>
      </c>
      <c r="J1443" s="13">
        <v>86209.0703125</v>
      </c>
    </row>
    <row r="1444" spans="1:10" x14ac:dyDescent="0.2">
      <c r="A1444" s="9">
        <v>44748.010416666664</v>
      </c>
      <c r="B1444" s="10">
        <v>11.053928375244141</v>
      </c>
      <c r="C1444" s="10">
        <v>47.621158599853516</v>
      </c>
      <c r="D1444" s="10">
        <v>64.565017700195313</v>
      </c>
      <c r="E1444" s="10">
        <v>40.703292846679688</v>
      </c>
      <c r="F1444" s="10">
        <v>0.52460533380508423</v>
      </c>
      <c r="G1444" s="10">
        <v>0.83144992589950562</v>
      </c>
      <c r="H1444" s="10">
        <v>115.56661224365234</v>
      </c>
      <c r="I1444" s="10">
        <v>8.0918149948120117</v>
      </c>
      <c r="J1444" s="13">
        <v>85430.5234375</v>
      </c>
    </row>
    <row r="1445" spans="1:10" x14ac:dyDescent="0.2">
      <c r="A1445" s="9">
        <v>44748.013888888891</v>
      </c>
      <c r="B1445" s="10">
        <v>8.9595003128051758</v>
      </c>
      <c r="C1445" s="10">
        <v>50.118141174316406</v>
      </c>
      <c r="D1445" s="10">
        <v>63.851593017578125</v>
      </c>
      <c r="E1445" s="10">
        <v>27.135528564453125</v>
      </c>
      <c r="F1445" s="10">
        <v>0.44555318355560303</v>
      </c>
      <c r="G1445" s="10">
        <v>0.78219336271286011</v>
      </c>
      <c r="H1445" s="10">
        <v>115.56661987304688</v>
      </c>
      <c r="I1445" s="10">
        <v>8.0918149948120117</v>
      </c>
      <c r="J1445" s="13">
        <v>85441.15625</v>
      </c>
    </row>
    <row r="1446" spans="1:10" x14ac:dyDescent="0.2">
      <c r="A1446" s="9">
        <v>44748.017361111109</v>
      </c>
      <c r="B1446" s="10">
        <v>6.3952598571777344</v>
      </c>
      <c r="C1446" s="10">
        <v>59.352008819580078</v>
      </c>
      <c r="D1446" s="10">
        <v>69.154891967773438</v>
      </c>
      <c r="E1446" s="10">
        <v>13.558472633361816</v>
      </c>
      <c r="F1446" s="10">
        <v>0.32619443535804749</v>
      </c>
      <c r="G1446" s="10">
        <v>7.9077444970607758E-2</v>
      </c>
      <c r="H1446" s="10">
        <v>115.36355590820313</v>
      </c>
      <c r="I1446" s="10">
        <v>7.8584904670715332</v>
      </c>
      <c r="J1446" s="13">
        <v>85382.640625</v>
      </c>
    </row>
    <row r="1447" spans="1:10" x14ac:dyDescent="0.2">
      <c r="A1447" s="9">
        <v>44748.020833333336</v>
      </c>
      <c r="B1447" s="10">
        <v>5.1247482299804688</v>
      </c>
      <c r="C1447" s="10">
        <v>60.522270202636719</v>
      </c>
      <c r="D1447" s="10">
        <v>68.199134826660156</v>
      </c>
      <c r="E1447" s="10">
        <v>13.581104278564453</v>
      </c>
      <c r="F1447" s="10">
        <v>0.2868521511554718</v>
      </c>
      <c r="G1447" s="10">
        <v>0</v>
      </c>
      <c r="H1447" s="10">
        <v>115.49405670166016</v>
      </c>
      <c r="I1447" s="10">
        <v>7.4152827262878418</v>
      </c>
      <c r="J1447" s="13">
        <v>85526.5390625</v>
      </c>
    </row>
    <row r="1448" spans="1:10" x14ac:dyDescent="0.2">
      <c r="A1448" s="9">
        <v>44748.024305555555</v>
      </c>
      <c r="B1448" s="10">
        <v>7.8089461326599121</v>
      </c>
      <c r="C1448" s="10">
        <v>63.958206176757813</v>
      </c>
      <c r="D1448" s="10">
        <v>75.92803955078125</v>
      </c>
      <c r="E1448" s="10">
        <v>13.590418815612793</v>
      </c>
      <c r="F1448" s="10">
        <v>6.9355785846710205E-2</v>
      </c>
      <c r="G1448" s="10">
        <v>0</v>
      </c>
      <c r="H1448" s="10">
        <v>115.63536834716797</v>
      </c>
      <c r="I1448" s="10">
        <v>8.3907241821289063</v>
      </c>
      <c r="J1448" s="13">
        <v>85587.140625</v>
      </c>
    </row>
    <row r="1449" spans="1:10" x14ac:dyDescent="0.2">
      <c r="A1449" s="9">
        <v>44748.027777777781</v>
      </c>
      <c r="B1449" s="10">
        <v>6.3154025077819824</v>
      </c>
      <c r="C1449" s="10">
        <v>52.098560333251953</v>
      </c>
      <c r="D1449" s="10">
        <v>61.779033660888672</v>
      </c>
      <c r="E1449" s="10">
        <v>13.389167785644531</v>
      </c>
      <c r="F1449" s="10">
        <v>1.9535843282938004E-2</v>
      </c>
      <c r="G1449" s="10">
        <v>0.26373389363288879</v>
      </c>
      <c r="H1449" s="10">
        <v>113.92301177978516</v>
      </c>
      <c r="I1449" s="10">
        <v>7.5354242324829102</v>
      </c>
      <c r="J1449" s="13">
        <v>84311.2109375</v>
      </c>
    </row>
    <row r="1450" spans="1:10" x14ac:dyDescent="0.2">
      <c r="A1450" s="9">
        <v>44748.03125</v>
      </c>
      <c r="B1450" s="10">
        <v>6.6006917953491211</v>
      </c>
      <c r="C1450" s="10">
        <v>44.198711395263672</v>
      </c>
      <c r="D1450" s="10">
        <v>54.138988494873047</v>
      </c>
      <c r="E1450" s="10">
        <v>13.502986907958984</v>
      </c>
      <c r="F1450" s="10">
        <v>0.20687007904052734</v>
      </c>
      <c r="G1450" s="10">
        <v>0.75852358341217041</v>
      </c>
      <c r="H1450" s="10">
        <v>114.95316314697266</v>
      </c>
      <c r="I1450" s="10">
        <v>7.2024931907653809</v>
      </c>
      <c r="J1450" s="13">
        <v>85028.5</v>
      </c>
    </row>
    <row r="1451" spans="1:10" x14ac:dyDescent="0.2">
      <c r="A1451" s="9">
        <v>44748.034722222219</v>
      </c>
      <c r="B1451" s="10">
        <v>4.8803105354309082</v>
      </c>
      <c r="C1451" s="10">
        <v>40.075260162353516</v>
      </c>
      <c r="D1451" s="10">
        <v>47.555973052978516</v>
      </c>
      <c r="E1451" s="10">
        <v>13.549192428588867</v>
      </c>
      <c r="F1451" s="10">
        <v>0.47460615634918213</v>
      </c>
      <c r="G1451" s="10">
        <v>1.0579761266708374</v>
      </c>
      <c r="H1451" s="10">
        <v>115.40842437744141</v>
      </c>
      <c r="I1451" s="10">
        <v>6.7718863487243652</v>
      </c>
      <c r="J1451" s="13">
        <v>85331.9921875</v>
      </c>
    </row>
    <row r="1452" spans="1:10" x14ac:dyDescent="0.2">
      <c r="A1452" s="9">
        <v>44748.038194444445</v>
      </c>
      <c r="B1452" s="10">
        <v>6.7057356834411621</v>
      </c>
      <c r="C1452" s="10">
        <v>35.164283752441406</v>
      </c>
      <c r="D1452" s="10">
        <v>45.443080902099609</v>
      </c>
      <c r="E1452" s="10">
        <v>0</v>
      </c>
      <c r="F1452" s="10">
        <v>0.59005248546600342</v>
      </c>
      <c r="G1452" s="10">
        <v>0.98008716106414795</v>
      </c>
      <c r="H1452" s="10">
        <v>116.84520721435547</v>
      </c>
      <c r="I1452" s="10">
        <v>6.6257328987121582</v>
      </c>
      <c r="J1452" s="13">
        <v>86395.703125</v>
      </c>
    </row>
    <row r="1453" spans="1:10" x14ac:dyDescent="0.2">
      <c r="A1453" s="9">
        <v>44748.041666666664</v>
      </c>
      <c r="B1453" s="10">
        <v>9.2752523422241211</v>
      </c>
      <c r="C1453" s="10">
        <v>29.694652557373047</v>
      </c>
      <c r="D1453" s="10">
        <v>43.912094116210938</v>
      </c>
      <c r="E1453" s="10">
        <v>0</v>
      </c>
      <c r="F1453" s="10">
        <v>0.48905962705612183</v>
      </c>
      <c r="G1453" s="10">
        <v>0.27946263551712036</v>
      </c>
      <c r="H1453" s="10">
        <v>116.48546600341797</v>
      </c>
      <c r="I1453" s="10">
        <v>6.7274279594421387</v>
      </c>
      <c r="J1453" s="13">
        <v>86220.859375</v>
      </c>
    </row>
    <row r="1454" spans="1:10" x14ac:dyDescent="0.2">
      <c r="A1454" s="9">
        <v>44748.045138888891</v>
      </c>
      <c r="B1454" s="10">
        <v>6.5926084518432617</v>
      </c>
      <c r="C1454" s="10">
        <v>29.774799346923828</v>
      </c>
      <c r="D1454" s="10">
        <v>39.880184173583984</v>
      </c>
      <c r="E1454" s="10">
        <v>0</v>
      </c>
      <c r="F1454" s="10">
        <v>0.4199124276638031</v>
      </c>
      <c r="G1454" s="10">
        <v>0.62986868619918823</v>
      </c>
      <c r="H1454" s="10">
        <v>116.79986572265625</v>
      </c>
      <c r="I1454" s="10">
        <v>6.3420028686523438</v>
      </c>
      <c r="J1454" s="13">
        <v>86454.9375</v>
      </c>
    </row>
    <row r="1455" spans="1:10" x14ac:dyDescent="0.2">
      <c r="A1455" s="9">
        <v>44748.048611111109</v>
      </c>
      <c r="B1455" s="10">
        <v>5.6002292633056641</v>
      </c>
      <c r="C1455" s="10">
        <v>32.012031555175781</v>
      </c>
      <c r="D1455" s="10">
        <v>40.417423248291016</v>
      </c>
      <c r="E1455" s="10">
        <v>0</v>
      </c>
      <c r="F1455" s="10">
        <v>0.44618400931358337</v>
      </c>
      <c r="G1455" s="10">
        <v>0.93202883005142212</v>
      </c>
      <c r="H1455" s="10">
        <v>115.75444030761719</v>
      </c>
      <c r="I1455" s="10">
        <v>6.0566844940185547</v>
      </c>
      <c r="J1455" s="13">
        <v>85672.484375</v>
      </c>
    </row>
    <row r="1456" spans="1:10" x14ac:dyDescent="0.2">
      <c r="A1456" s="9">
        <v>44748.052083333336</v>
      </c>
      <c r="B1456" s="10">
        <v>8.10394287109375</v>
      </c>
      <c r="C1456" s="10">
        <v>33.845485687255859</v>
      </c>
      <c r="D1456" s="10">
        <v>46.267505645751953</v>
      </c>
      <c r="E1456" s="10">
        <v>0</v>
      </c>
      <c r="F1456" s="10">
        <v>0.40003493428230286</v>
      </c>
      <c r="G1456" s="10">
        <v>0.39003407955169678</v>
      </c>
      <c r="H1456" s="10">
        <v>116.46275329589844</v>
      </c>
      <c r="I1456" s="10">
        <v>6.0395016670227051</v>
      </c>
      <c r="J1456" s="13">
        <v>86241.6640625</v>
      </c>
    </row>
    <row r="1457" spans="1:10" x14ac:dyDescent="0.2">
      <c r="A1457" s="9">
        <v>44748.055555555555</v>
      </c>
      <c r="B1457" s="10">
        <v>6.1073193550109863</v>
      </c>
      <c r="C1457" s="10">
        <v>35.645778656005859</v>
      </c>
      <c r="D1457" s="10">
        <v>45.007297515869141</v>
      </c>
      <c r="E1457" s="10">
        <v>0</v>
      </c>
      <c r="F1457" s="10">
        <v>0.23002007603645325</v>
      </c>
      <c r="G1457" s="10">
        <v>0.20001746714115143</v>
      </c>
      <c r="H1457" s="10">
        <v>116.46275329589844</v>
      </c>
      <c r="I1457" s="10">
        <v>5.9244637489318848</v>
      </c>
      <c r="J1457" s="13">
        <v>86241.6640625</v>
      </c>
    </row>
    <row r="1458" spans="1:10" x14ac:dyDescent="0.2">
      <c r="A1458" s="9">
        <v>44748.059027777781</v>
      </c>
      <c r="B1458" s="10">
        <v>6.1133246421813965</v>
      </c>
      <c r="C1458" s="10">
        <v>28.472583770751953</v>
      </c>
      <c r="D1458" s="10">
        <v>37.843303680419922</v>
      </c>
      <c r="E1458" s="10">
        <v>0</v>
      </c>
      <c r="F1458" s="10">
        <v>0.18001572787761688</v>
      </c>
      <c r="G1458" s="10">
        <v>0.26002267003059387</v>
      </c>
      <c r="H1458" s="10">
        <v>116.5772705078125</v>
      </c>
      <c r="I1458" s="10">
        <v>5.8727130889892578</v>
      </c>
      <c r="J1458" s="13">
        <v>86327.8515625</v>
      </c>
    </row>
    <row r="1459" spans="1:10" x14ac:dyDescent="0.2">
      <c r="A1459" s="9">
        <v>44748.0625</v>
      </c>
      <c r="B1459" s="10">
        <v>6.6232790946960449</v>
      </c>
      <c r="C1459" s="10">
        <v>17.811227798461914</v>
      </c>
      <c r="D1459" s="10">
        <v>27.963626861572266</v>
      </c>
      <c r="E1459" s="10">
        <v>0</v>
      </c>
      <c r="F1459" s="10">
        <v>9.8914196714758873E-3</v>
      </c>
      <c r="G1459" s="10">
        <v>0</v>
      </c>
      <c r="H1459" s="10">
        <v>115.22267913818359</v>
      </c>
      <c r="I1459" s="10">
        <v>5.5768470764160156</v>
      </c>
      <c r="J1459" s="13">
        <v>85314.7109375</v>
      </c>
    </row>
    <row r="1460" spans="1:10" x14ac:dyDescent="0.2">
      <c r="A1460" s="9">
        <v>44748.065972222219</v>
      </c>
      <c r="B1460" s="10" t="s">
        <v>84</v>
      </c>
      <c r="C1460" s="10" t="s">
        <v>84</v>
      </c>
      <c r="D1460" s="10" t="s">
        <v>84</v>
      </c>
      <c r="E1460" s="10" t="s">
        <v>84</v>
      </c>
      <c r="F1460" s="10">
        <v>2.9653964564204216E-2</v>
      </c>
      <c r="G1460" s="10">
        <v>0.32619360089302063</v>
      </c>
      <c r="H1460" s="10" t="s">
        <v>84</v>
      </c>
      <c r="I1460" s="10" t="s">
        <v>84</v>
      </c>
      <c r="J1460" s="13">
        <v>85341.578125</v>
      </c>
    </row>
    <row r="1461" spans="1:10" x14ac:dyDescent="0.2">
      <c r="A1461" s="9">
        <v>44748.069444444445</v>
      </c>
      <c r="B1461" s="10" t="s">
        <v>84</v>
      </c>
      <c r="C1461" s="10" t="s">
        <v>84</v>
      </c>
      <c r="D1461" s="10" t="s">
        <v>84</v>
      </c>
      <c r="E1461" s="10" t="s">
        <v>84</v>
      </c>
      <c r="F1461" s="10">
        <v>0.17768076062202454</v>
      </c>
      <c r="G1461" s="10">
        <v>0.42445966601371765</v>
      </c>
      <c r="H1461" s="10" t="s">
        <v>84</v>
      </c>
      <c r="I1461" s="10" t="s">
        <v>84</v>
      </c>
      <c r="J1461" s="13">
        <v>85139.9140625</v>
      </c>
    </row>
    <row r="1462" spans="1:10" x14ac:dyDescent="0.2">
      <c r="A1462" s="9">
        <v>44748.072916666664</v>
      </c>
      <c r="B1462" s="10" t="s">
        <v>84</v>
      </c>
      <c r="C1462" s="10" t="s">
        <v>84</v>
      </c>
      <c r="D1462" s="10" t="s">
        <v>84</v>
      </c>
      <c r="E1462" s="10" t="s">
        <v>84</v>
      </c>
      <c r="F1462" s="10">
        <v>0.26742294430732727</v>
      </c>
      <c r="G1462" s="10">
        <v>0.45560941100120544</v>
      </c>
      <c r="H1462" s="10" t="s">
        <v>84</v>
      </c>
      <c r="I1462" s="10" t="s">
        <v>84</v>
      </c>
      <c r="J1462" s="13">
        <v>85413.015625</v>
      </c>
    </row>
    <row r="1463" spans="1:10" x14ac:dyDescent="0.2">
      <c r="A1463" s="9">
        <v>44748.076388888891</v>
      </c>
      <c r="B1463" s="10" t="s">
        <v>84</v>
      </c>
      <c r="C1463" s="10" t="s">
        <v>84</v>
      </c>
      <c r="D1463" s="10" t="s">
        <v>84</v>
      </c>
      <c r="E1463" s="10" t="s">
        <v>84</v>
      </c>
      <c r="F1463" s="10">
        <v>0.38055419921875</v>
      </c>
      <c r="G1463" s="10">
        <v>0.29042297601699829</v>
      </c>
      <c r="H1463" s="10" t="s">
        <v>84</v>
      </c>
      <c r="I1463" s="10" t="s">
        <v>84</v>
      </c>
      <c r="J1463" s="13">
        <v>86361.890625</v>
      </c>
    </row>
    <row r="1464" spans="1:10" x14ac:dyDescent="0.2">
      <c r="A1464" s="9">
        <v>44748.079861111109</v>
      </c>
      <c r="B1464" s="10" t="s">
        <v>84</v>
      </c>
      <c r="C1464" s="10" t="s">
        <v>84</v>
      </c>
      <c r="D1464" s="10" t="s">
        <v>84</v>
      </c>
      <c r="E1464" s="10" t="s">
        <v>84</v>
      </c>
      <c r="F1464" s="10">
        <v>0.34004491567611694</v>
      </c>
      <c r="G1464" s="10">
        <v>0.27003565430641174</v>
      </c>
      <c r="H1464" s="10" t="s">
        <v>84</v>
      </c>
      <c r="I1464" s="10" t="s">
        <v>84</v>
      </c>
      <c r="J1464" s="13">
        <v>86418.578125</v>
      </c>
    </row>
    <row r="1465" spans="1:10" x14ac:dyDescent="0.2">
      <c r="A1465" s="9">
        <v>44748.083333333336</v>
      </c>
      <c r="B1465" s="10" t="s">
        <v>84</v>
      </c>
      <c r="C1465" s="10" t="s">
        <v>84</v>
      </c>
      <c r="D1465" s="10" t="s">
        <v>84</v>
      </c>
      <c r="E1465" s="10" t="s">
        <v>84</v>
      </c>
      <c r="F1465" s="10">
        <v>0.19975259900093079</v>
      </c>
      <c r="G1465" s="10">
        <v>0.25967836380004883</v>
      </c>
      <c r="H1465" s="10" t="s">
        <v>84</v>
      </c>
      <c r="I1465" s="10" t="s">
        <v>84</v>
      </c>
      <c r="J1465" s="13">
        <v>86298.3125</v>
      </c>
    </row>
    <row r="1466" spans="1:10" x14ac:dyDescent="0.2">
      <c r="A1466" s="9">
        <v>44748.086805555555</v>
      </c>
      <c r="B1466" s="10" t="s">
        <v>84</v>
      </c>
      <c r="C1466" s="10" t="s">
        <v>84</v>
      </c>
      <c r="D1466" s="10" t="s">
        <v>84</v>
      </c>
      <c r="E1466" s="10" t="s">
        <v>84</v>
      </c>
      <c r="F1466" s="10">
        <v>0.21957758069038391</v>
      </c>
      <c r="G1466" s="10">
        <v>0.35930877923965454</v>
      </c>
      <c r="H1466" s="10" t="s">
        <v>84</v>
      </c>
      <c r="I1466" s="10" t="s">
        <v>84</v>
      </c>
      <c r="J1466" s="13">
        <v>86153.1953125</v>
      </c>
    </row>
    <row r="1467" spans="1:10" x14ac:dyDescent="0.2">
      <c r="A1467" s="9">
        <v>44748.090277777781</v>
      </c>
      <c r="B1467" s="10" t="s">
        <v>84</v>
      </c>
      <c r="C1467" s="10" t="s">
        <v>84</v>
      </c>
      <c r="D1467" s="10" t="s">
        <v>84</v>
      </c>
      <c r="E1467" s="10" t="s">
        <v>84</v>
      </c>
      <c r="F1467" s="10">
        <v>0.23034605383872986</v>
      </c>
      <c r="G1467" s="10">
        <v>0.66099309921264648</v>
      </c>
      <c r="H1467" s="10" t="s">
        <v>84</v>
      </c>
      <c r="I1467" s="10" t="s">
        <v>84</v>
      </c>
      <c r="J1467" s="13">
        <v>86535.203125</v>
      </c>
    </row>
    <row r="1468" spans="1:10" x14ac:dyDescent="0.2">
      <c r="A1468" s="9">
        <v>44748.09375</v>
      </c>
      <c r="B1468" s="10">
        <v>7.2039566040039063</v>
      </c>
      <c r="C1468" s="10">
        <v>26.181369781494141</v>
      </c>
      <c r="D1468" s="10">
        <v>37.223854064941406</v>
      </c>
      <c r="E1468" s="10">
        <v>0</v>
      </c>
      <c r="F1468" s="10">
        <v>0.35583257675170898</v>
      </c>
      <c r="G1468" s="10">
        <v>0.86981296539306641</v>
      </c>
      <c r="H1468" s="10">
        <v>115.65108489990234</v>
      </c>
      <c r="I1468" s="10">
        <v>4.5523314476013184</v>
      </c>
      <c r="J1468" s="13">
        <v>85321.0546875</v>
      </c>
    </row>
    <row r="1469" spans="1:10" x14ac:dyDescent="0.2">
      <c r="A1469" s="9">
        <v>44748.097222222219</v>
      </c>
      <c r="B1469" s="10">
        <v>6.3113999366760254</v>
      </c>
      <c r="C1469" s="10">
        <v>20.961069107055664</v>
      </c>
      <c r="D1469" s="10">
        <v>30.635410308837891</v>
      </c>
      <c r="E1469" s="10">
        <v>0</v>
      </c>
      <c r="F1469" s="10">
        <v>0.49761396646499634</v>
      </c>
      <c r="G1469" s="10">
        <v>0.94546657800674438</v>
      </c>
      <c r="H1469" s="10">
        <v>115.83460235595703</v>
      </c>
      <c r="I1469" s="10">
        <v>5.4949994087219238</v>
      </c>
      <c r="J1469" s="13">
        <v>85822.6171875</v>
      </c>
    </row>
    <row r="1470" spans="1:10" x14ac:dyDescent="0.2">
      <c r="A1470" s="9">
        <v>44748.100694444445</v>
      </c>
      <c r="B1470" s="10">
        <v>8.7150506973266602</v>
      </c>
      <c r="C1470" s="10">
        <v>18.774448394775391</v>
      </c>
      <c r="D1470" s="10">
        <v>32.313713073730469</v>
      </c>
      <c r="E1470" s="10">
        <v>0</v>
      </c>
      <c r="F1470" s="10">
        <v>0.51094263792037964</v>
      </c>
      <c r="G1470" s="10">
        <v>1.1921994686126709</v>
      </c>
      <c r="H1470" s="10">
        <v>116.46879577636719</v>
      </c>
      <c r="I1470" s="10">
        <v>5.1332540512084961</v>
      </c>
      <c r="J1470" s="13">
        <v>86478.4765625</v>
      </c>
    </row>
    <row r="1471" spans="1:10" x14ac:dyDescent="0.2">
      <c r="A1471" s="9">
        <v>44748.104166666664</v>
      </c>
      <c r="B1471" s="10">
        <v>8.5762968063354492</v>
      </c>
      <c r="C1471" s="10">
        <v>16.747714996337891</v>
      </c>
      <c r="D1471" s="10">
        <v>29.893766403198242</v>
      </c>
      <c r="E1471" s="10">
        <v>13.699104309082031</v>
      </c>
      <c r="F1471" s="10">
        <v>0.4592738151550293</v>
      </c>
      <c r="G1471" s="10">
        <v>0.67892658710479736</v>
      </c>
      <c r="H1471" s="10">
        <v>115.99674224853516</v>
      </c>
      <c r="I1471" s="10">
        <v>5.2933340072631836</v>
      </c>
      <c r="J1471" s="13">
        <v>86268.796875</v>
      </c>
    </row>
    <row r="1472" spans="1:10" x14ac:dyDescent="0.2">
      <c r="A1472" s="9">
        <v>44748.107638888891</v>
      </c>
      <c r="B1472" s="10">
        <v>7.7462944984436035</v>
      </c>
      <c r="C1472" s="10">
        <v>14.93220043182373</v>
      </c>
      <c r="D1472" s="10">
        <v>26.805999755859375</v>
      </c>
      <c r="E1472" s="10">
        <v>13.685646057128906</v>
      </c>
      <c r="F1472" s="10">
        <v>0.37977319955825806</v>
      </c>
      <c r="G1472" s="10">
        <v>0.47971352934837341</v>
      </c>
      <c r="H1472" s="10">
        <v>115.82024383544922</v>
      </c>
      <c r="I1472" s="10">
        <v>5.000734806060791</v>
      </c>
      <c r="J1472" s="13">
        <v>86182.6640625</v>
      </c>
    </row>
    <row r="1473" spans="1:10" x14ac:dyDescent="0.2">
      <c r="A1473" s="9">
        <v>44748.111111111109</v>
      </c>
      <c r="B1473" s="10">
        <v>4.8104467391967773</v>
      </c>
      <c r="C1473" s="10">
        <v>14.027873992919922</v>
      </c>
      <c r="D1473" s="10">
        <v>21.401498794555664</v>
      </c>
      <c r="E1473" s="10">
        <v>0</v>
      </c>
      <c r="F1473" s="10">
        <v>0.259755939245224</v>
      </c>
      <c r="G1473" s="10">
        <v>0.129877969622612</v>
      </c>
      <c r="H1473" s="10">
        <v>115.71811676025391</v>
      </c>
      <c r="I1473" s="10">
        <v>4.8841052055358887</v>
      </c>
      <c r="J1473" s="13">
        <v>86153.1953125</v>
      </c>
    </row>
    <row r="1474" spans="1:10" x14ac:dyDescent="0.2">
      <c r="A1474" s="9">
        <v>44748.114583333336</v>
      </c>
      <c r="B1474" s="10">
        <v>6.6922707557678223</v>
      </c>
      <c r="C1474" s="10">
        <v>12.417763710021973</v>
      </c>
      <c r="D1474" s="10">
        <v>22.495946884155273</v>
      </c>
      <c r="E1474" s="10">
        <v>0</v>
      </c>
      <c r="F1474" s="10">
        <v>0.29992353916168213</v>
      </c>
      <c r="G1474" s="10">
        <v>0.26993119716644287</v>
      </c>
      <c r="H1474" s="10">
        <v>115.79730224609375</v>
      </c>
      <c r="I1474" s="10">
        <v>4.8874473571777344</v>
      </c>
      <c r="J1474" s="13">
        <v>86210.1796875</v>
      </c>
    </row>
    <row r="1475" spans="1:10" x14ac:dyDescent="0.2">
      <c r="A1475" s="9">
        <v>44748.118055555555</v>
      </c>
      <c r="B1475" s="10">
        <v>6.4081311225891113</v>
      </c>
      <c r="C1475" s="10">
        <v>12.501508712768555</v>
      </c>
      <c r="D1475" s="10">
        <v>22.502716064453125</v>
      </c>
      <c r="E1475" s="10">
        <v>0</v>
      </c>
      <c r="F1475" s="10">
        <v>0.28799536824226379</v>
      </c>
      <c r="G1475" s="10">
        <v>0.42702761292457581</v>
      </c>
      <c r="H1475" s="10">
        <v>114.91283416748047</v>
      </c>
      <c r="I1475" s="10">
        <v>4.6789360046386719</v>
      </c>
      <c r="J1475" s="13">
        <v>85553.0625</v>
      </c>
    </row>
    <row r="1476" spans="1:10" x14ac:dyDescent="0.2">
      <c r="A1476" s="9">
        <v>44748.121527777781</v>
      </c>
      <c r="B1476" s="10">
        <v>6.4981870651245117</v>
      </c>
      <c r="C1476" s="10">
        <v>11.205734252929688</v>
      </c>
      <c r="D1476" s="10">
        <v>21.166389465332031</v>
      </c>
      <c r="E1476" s="10">
        <v>0</v>
      </c>
      <c r="F1476" s="10">
        <v>0.15871801972389221</v>
      </c>
      <c r="G1476" s="10">
        <v>0.14879815280437469</v>
      </c>
      <c r="H1476" s="10">
        <v>114.38504791259766</v>
      </c>
      <c r="I1476" s="10">
        <v>4.6031346321105957</v>
      </c>
      <c r="J1476" s="13">
        <v>85204.796875</v>
      </c>
    </row>
    <row r="1477" spans="1:10" x14ac:dyDescent="0.2">
      <c r="A1477" s="9">
        <v>44748.125</v>
      </c>
      <c r="B1477" s="10">
        <v>6.7484130859375</v>
      </c>
      <c r="C1477" s="10">
        <v>10.522557258605957</v>
      </c>
      <c r="D1477" s="10">
        <v>21.045114517211914</v>
      </c>
      <c r="E1477" s="10">
        <v>0</v>
      </c>
      <c r="F1477" s="10">
        <v>7.9494833946228027E-2</v>
      </c>
      <c r="G1477" s="10">
        <v>0.12917910516262054</v>
      </c>
      <c r="H1477" s="10">
        <v>114.63150024414063</v>
      </c>
      <c r="I1477" s="10">
        <v>4.5585646629333496</v>
      </c>
      <c r="J1477" s="13">
        <v>85433.9609375</v>
      </c>
    </row>
    <row r="1478" spans="1:10" x14ac:dyDescent="0.2">
      <c r="A1478" s="9">
        <v>44748.128472222219</v>
      </c>
      <c r="B1478" s="10">
        <v>10.24598503112793</v>
      </c>
      <c r="C1478" s="10">
        <v>11.065177917480469</v>
      </c>
      <c r="D1478" s="10">
        <v>26.770591735839844</v>
      </c>
      <c r="E1478" s="10">
        <v>0</v>
      </c>
      <c r="F1478" s="10">
        <v>0.25871187448501587</v>
      </c>
      <c r="G1478" s="10">
        <v>0.38806778192520142</v>
      </c>
      <c r="H1478" s="10">
        <v>114.77206420898438</v>
      </c>
      <c r="I1478" s="10">
        <v>4.6757302284240723</v>
      </c>
      <c r="J1478" s="13">
        <v>85483.796875</v>
      </c>
    </row>
    <row r="1479" spans="1:10" x14ac:dyDescent="0.2">
      <c r="A1479" s="9">
        <v>44748.131944444445</v>
      </c>
      <c r="B1479" s="10">
        <v>6.0464267730712891</v>
      </c>
      <c r="C1479" s="10">
        <v>10.515820503234863</v>
      </c>
      <c r="D1479" s="10">
        <v>19.784002304077148</v>
      </c>
      <c r="E1479" s="10">
        <v>0</v>
      </c>
      <c r="F1479" s="10">
        <v>0.48644497990608215</v>
      </c>
      <c r="G1479" s="10">
        <v>1.1813664436340332</v>
      </c>
      <c r="H1479" s="10">
        <v>114.62005615234375</v>
      </c>
      <c r="I1479" s="10">
        <v>4.6125917434692383</v>
      </c>
      <c r="J1479" s="13">
        <v>85369.1953125</v>
      </c>
    </row>
    <row r="1480" spans="1:10" x14ac:dyDescent="0.2">
      <c r="A1480" s="9">
        <v>44748.135416666664</v>
      </c>
      <c r="B1480" s="10">
        <v>5.811882495880127</v>
      </c>
      <c r="C1480" s="10">
        <v>9.443181037902832</v>
      </c>
      <c r="D1480" s="10">
        <v>18.351844787597656</v>
      </c>
      <c r="E1480" s="10">
        <v>0</v>
      </c>
      <c r="F1480" s="10">
        <v>0.54690045118331909</v>
      </c>
      <c r="G1480" s="10">
        <v>0.90487164258956909</v>
      </c>
      <c r="H1480" s="10">
        <v>114.64275360107422</v>
      </c>
      <c r="I1480" s="10">
        <v>4.6110129356384277</v>
      </c>
      <c r="J1480" s="13">
        <v>85339.9765625</v>
      </c>
    </row>
    <row r="1481" spans="1:10" x14ac:dyDescent="0.2">
      <c r="A1481" s="9">
        <v>44748.138888888891</v>
      </c>
      <c r="B1481" s="10">
        <v>6.173274040222168</v>
      </c>
      <c r="C1481" s="10">
        <v>9.1055364608764648</v>
      </c>
      <c r="D1481" s="10">
        <v>18.568151473999023</v>
      </c>
      <c r="E1481" s="10">
        <v>0</v>
      </c>
      <c r="F1481" s="10">
        <v>0.46877583861351013</v>
      </c>
      <c r="G1481" s="10">
        <v>0.43885403871536255</v>
      </c>
      <c r="H1481" s="10">
        <v>115.00283813476563</v>
      </c>
      <c r="I1481" s="10">
        <v>4.3923296928405762</v>
      </c>
      <c r="J1481" s="13">
        <v>85515.609375</v>
      </c>
    </row>
    <row r="1482" spans="1:10" x14ac:dyDescent="0.2">
      <c r="A1482" s="9">
        <v>44748.142361111109</v>
      </c>
      <c r="B1482" s="10">
        <v>4.9982190132141113</v>
      </c>
      <c r="C1482" s="10">
        <v>8.9086618423461914</v>
      </c>
      <c r="D1482" s="10">
        <v>16.570110321044922</v>
      </c>
      <c r="E1482" s="10">
        <v>0</v>
      </c>
      <c r="F1482" s="10">
        <v>0.32824021577835083</v>
      </c>
      <c r="G1482" s="10">
        <v>0.26856020092964172</v>
      </c>
      <c r="H1482" s="10">
        <v>114.70469665527344</v>
      </c>
      <c r="I1482" s="10">
        <v>4.155604362487793</v>
      </c>
      <c r="J1482" s="13">
        <v>85348.6640625</v>
      </c>
    </row>
    <row r="1483" spans="1:10" x14ac:dyDescent="0.2">
      <c r="A1483" s="9">
        <v>44748.145833333336</v>
      </c>
      <c r="B1483" s="10">
        <v>4.5179848670959473</v>
      </c>
      <c r="C1483" s="10">
        <v>8.7010536193847656</v>
      </c>
      <c r="D1483" s="10">
        <v>15.803956031799316</v>
      </c>
      <c r="E1483" s="10">
        <v>0</v>
      </c>
      <c r="F1483" s="10">
        <v>0.17843583226203918</v>
      </c>
      <c r="G1483" s="10">
        <v>0</v>
      </c>
      <c r="H1483" s="10">
        <v>114.19452667236328</v>
      </c>
      <c r="I1483" s="10">
        <v>4.3685312271118164</v>
      </c>
      <c r="J1483" s="13">
        <v>85059.5546875</v>
      </c>
    </row>
    <row r="1484" spans="1:10" x14ac:dyDescent="0.2">
      <c r="A1484" s="9">
        <v>44748.149305555555</v>
      </c>
      <c r="B1484" s="10">
        <v>4.5195283889770508</v>
      </c>
      <c r="C1484" s="10">
        <v>8.526392936706543</v>
      </c>
      <c r="D1484" s="10">
        <v>15.45408821105957</v>
      </c>
      <c r="E1484" s="10">
        <v>0</v>
      </c>
      <c r="F1484" s="10">
        <v>0.10918916761875153</v>
      </c>
      <c r="G1484" s="10">
        <v>1.9852576777338982E-2</v>
      </c>
      <c r="H1484" s="10">
        <v>114.29528045654297</v>
      </c>
      <c r="I1484" s="10">
        <v>4.2565159797668457</v>
      </c>
      <c r="J1484" s="13">
        <v>85086.65625</v>
      </c>
    </row>
    <row r="1485" spans="1:10" x14ac:dyDescent="0.2">
      <c r="A1485" s="9">
        <v>44748.152777777781</v>
      </c>
      <c r="B1485" s="10">
        <v>3.9520800113677979</v>
      </c>
      <c r="C1485" s="10">
        <v>8.5523147583007813</v>
      </c>
      <c r="D1485" s="10">
        <v>14.788376808166504</v>
      </c>
      <c r="E1485" s="10">
        <v>0</v>
      </c>
      <c r="F1485" s="10">
        <v>0.20867392420768738</v>
      </c>
      <c r="G1485" s="10">
        <v>0.32791620492935181</v>
      </c>
      <c r="H1485" s="10">
        <v>114.64275360107422</v>
      </c>
      <c r="I1485" s="10">
        <v>4.2694568634033203</v>
      </c>
      <c r="J1485" s="13">
        <v>85348.6640625</v>
      </c>
    </row>
    <row r="1486" spans="1:10" x14ac:dyDescent="0.2">
      <c r="A1486" s="9">
        <v>44748.15625</v>
      </c>
      <c r="B1486" s="10">
        <v>4.0629267692565918</v>
      </c>
      <c r="C1486" s="10">
        <v>8.007171630859375</v>
      </c>
      <c r="D1486" s="10">
        <v>14.234970092773438</v>
      </c>
      <c r="E1486" s="10">
        <v>0</v>
      </c>
      <c r="F1486" s="10">
        <v>0.28807023167610168</v>
      </c>
      <c r="G1486" s="10">
        <v>0.57614046335220337</v>
      </c>
      <c r="H1486" s="10">
        <v>114.61457061767578</v>
      </c>
      <c r="I1486" s="10">
        <v>4.3206496238708496</v>
      </c>
      <c r="J1486" s="13">
        <v>85232.2421875</v>
      </c>
    </row>
    <row r="1487" spans="1:10" x14ac:dyDescent="0.2">
      <c r="A1487" s="9">
        <v>44748.159722222219</v>
      </c>
      <c r="B1487" s="10">
        <v>5.3869118690490723</v>
      </c>
      <c r="C1487" s="10">
        <v>7.5392293930053711</v>
      </c>
      <c r="D1487" s="10">
        <v>15.796479225158691</v>
      </c>
      <c r="E1487" s="10">
        <v>0</v>
      </c>
      <c r="F1487" s="10">
        <v>0.2012123316526413</v>
      </c>
      <c r="G1487" s="10">
        <v>0</v>
      </c>
      <c r="H1487" s="10">
        <v>115.81195831298828</v>
      </c>
      <c r="I1487" s="10">
        <v>4.4734354019165039</v>
      </c>
      <c r="J1487" s="13">
        <v>85979.296875</v>
      </c>
    </row>
    <row r="1488" spans="1:10" x14ac:dyDescent="0.2">
      <c r="A1488" s="9">
        <v>44748.163194444445</v>
      </c>
      <c r="B1488" s="10">
        <v>5.6598930358886719</v>
      </c>
      <c r="C1488" s="10">
        <v>7.9674677848815918</v>
      </c>
      <c r="D1488" s="10">
        <v>16.643154144287109</v>
      </c>
      <c r="E1488" s="10">
        <v>0</v>
      </c>
      <c r="F1488" s="10">
        <v>0</v>
      </c>
      <c r="G1488" s="10">
        <v>0</v>
      </c>
      <c r="H1488" s="10">
        <v>114.23088073730469</v>
      </c>
      <c r="I1488" s="10">
        <v>4.2426571846008301</v>
      </c>
      <c r="J1488" s="13">
        <v>84804.1171875</v>
      </c>
    </row>
    <row r="1489" spans="1:10" x14ac:dyDescent="0.2">
      <c r="A1489" s="9">
        <v>44748.166666666664</v>
      </c>
      <c r="B1489" s="10">
        <v>5.947690486907959</v>
      </c>
      <c r="C1489" s="10">
        <v>7.3635959625244141</v>
      </c>
      <c r="D1489" s="10">
        <v>16.655752182006836</v>
      </c>
      <c r="E1489" s="10">
        <v>0</v>
      </c>
      <c r="F1489" s="10">
        <v>0</v>
      </c>
      <c r="G1489" s="10">
        <v>0.2358299046754837</v>
      </c>
      <c r="H1489" s="10">
        <v>113.114013671875</v>
      </c>
      <c r="I1489" s="10">
        <v>4.313206672668457</v>
      </c>
      <c r="J1489" s="13">
        <v>83976.328125</v>
      </c>
    </row>
    <row r="1490" spans="1:10" x14ac:dyDescent="0.2">
      <c r="A1490" s="9">
        <v>44748.170138888891</v>
      </c>
      <c r="B1490" s="10">
        <v>6.638756275177002</v>
      </c>
      <c r="C1490" s="10">
        <v>7.3689169883728027</v>
      </c>
      <c r="D1490" s="10">
        <v>17.545040130615234</v>
      </c>
      <c r="E1490" s="10">
        <v>0</v>
      </c>
      <c r="F1490" s="10">
        <v>9.840063750743866E-3</v>
      </c>
      <c r="G1490" s="10">
        <v>0</v>
      </c>
      <c r="H1490" s="10">
        <v>113.43970489501953</v>
      </c>
      <c r="I1490" s="10">
        <v>4.2602667808532715</v>
      </c>
      <c r="J1490" s="13">
        <v>84025.0859375</v>
      </c>
    </row>
    <row r="1491" spans="1:10" x14ac:dyDescent="0.2">
      <c r="A1491" s="9">
        <v>44748.173611111109</v>
      </c>
      <c r="B1491" s="10">
        <v>10.286856651306152</v>
      </c>
      <c r="C1491" s="10">
        <v>7.6182780265808105</v>
      </c>
      <c r="D1491" s="10">
        <v>23.38633918762207</v>
      </c>
      <c r="E1491" s="10">
        <v>0</v>
      </c>
      <c r="F1491" s="10">
        <v>0</v>
      </c>
      <c r="G1491" s="10">
        <v>0</v>
      </c>
      <c r="H1491" s="10">
        <v>114.73580932617188</v>
      </c>
      <c r="I1491" s="10">
        <v>4.5284252166748047</v>
      </c>
      <c r="J1491" s="13">
        <v>84851.609375</v>
      </c>
    </row>
    <row r="1492" spans="1:10" x14ac:dyDescent="0.2">
      <c r="A1492" s="9">
        <v>44748.177083333336</v>
      </c>
      <c r="B1492" s="10">
        <v>11.346487998962402</v>
      </c>
      <c r="C1492" s="10">
        <v>7.6313176155090332</v>
      </c>
      <c r="D1492" s="10">
        <v>25.023618698120117</v>
      </c>
      <c r="E1492" s="10">
        <v>0</v>
      </c>
      <c r="F1492" s="10">
        <v>0</v>
      </c>
      <c r="G1492" s="10">
        <v>0.1093800961971283</v>
      </c>
      <c r="H1492" s="10">
        <v>114.87049865722656</v>
      </c>
      <c r="I1492" s="10">
        <v>4.2526650428771973</v>
      </c>
      <c r="J1492" s="13">
        <v>84994.8671875</v>
      </c>
    </row>
    <row r="1493" spans="1:10" x14ac:dyDescent="0.2">
      <c r="A1493" s="9">
        <v>44748.180555555555</v>
      </c>
      <c r="B1493" s="10">
        <v>9.7225551605224609</v>
      </c>
      <c r="C1493" s="10">
        <v>7.0132145881652832</v>
      </c>
      <c r="D1493" s="10">
        <v>21.916296005249023</v>
      </c>
      <c r="E1493" s="10">
        <v>0</v>
      </c>
      <c r="F1493" s="10">
        <v>0</v>
      </c>
      <c r="G1493" s="10">
        <v>0.21633331477642059</v>
      </c>
      <c r="H1493" s="10">
        <v>113.17926025390625</v>
      </c>
      <c r="I1493" s="10">
        <v>4.3133707046508789</v>
      </c>
      <c r="J1493" s="13">
        <v>83967.6015625</v>
      </c>
    </row>
    <row r="1494" spans="1:10" x14ac:dyDescent="0.2">
      <c r="A1494" s="9">
        <v>44748.184027777781</v>
      </c>
      <c r="B1494" s="10">
        <v>8.5414419174194336</v>
      </c>
      <c r="C1494" s="10">
        <v>6.7232413291931152</v>
      </c>
      <c r="D1494" s="10">
        <v>19.81587028503418</v>
      </c>
      <c r="E1494" s="10">
        <v>0</v>
      </c>
      <c r="F1494" s="10">
        <v>0</v>
      </c>
      <c r="G1494" s="10">
        <v>0.36678487062454224</v>
      </c>
      <c r="H1494" s="10">
        <v>114.21017456054688</v>
      </c>
      <c r="I1494" s="10">
        <v>5.0875248908996582</v>
      </c>
      <c r="J1494" s="13">
        <v>84733.8203125</v>
      </c>
    </row>
    <row r="1495" spans="1:10" x14ac:dyDescent="0.2">
      <c r="A1495" s="9">
        <v>44748.1875</v>
      </c>
      <c r="B1495" s="10">
        <v>7.7652673721313477</v>
      </c>
      <c r="C1495" s="10">
        <v>7.6391620635986328</v>
      </c>
      <c r="D1495" s="10">
        <v>19.54203987121582</v>
      </c>
      <c r="E1495" s="10">
        <v>0</v>
      </c>
      <c r="F1495" s="10">
        <v>0.13949182629585266</v>
      </c>
      <c r="G1495" s="10">
        <v>0.82698732614517212</v>
      </c>
      <c r="H1495" s="10">
        <v>114.61803436279297</v>
      </c>
      <c r="I1495" s="10">
        <v>5.9598507881164551</v>
      </c>
      <c r="J1495" s="13">
        <v>85082.234375</v>
      </c>
    </row>
    <row r="1496" spans="1:10" x14ac:dyDescent="0.2">
      <c r="A1496" s="9">
        <v>44748.190972222219</v>
      </c>
      <c r="B1496" s="10">
        <v>3.3159732818603516</v>
      </c>
      <c r="C1496" s="10">
        <v>7.3613581657409668</v>
      </c>
      <c r="D1496" s="10">
        <v>12.44420051574707</v>
      </c>
      <c r="E1496" s="10">
        <v>0</v>
      </c>
      <c r="F1496" s="10">
        <v>0.33432084321975708</v>
      </c>
      <c r="G1496" s="10">
        <v>0.73747241497039795</v>
      </c>
      <c r="H1496" s="10">
        <v>113.20148468017578</v>
      </c>
      <c r="I1496" s="10">
        <v>5.1518754959106445</v>
      </c>
      <c r="J1496" s="13">
        <v>83949.4375</v>
      </c>
    </row>
    <row r="1497" spans="1:10" x14ac:dyDescent="0.2">
      <c r="A1497" s="9">
        <v>44748.194444444445</v>
      </c>
      <c r="B1497" s="10">
        <v>6.8627190589904785</v>
      </c>
      <c r="C1497" s="10">
        <v>6.4869771003723145</v>
      </c>
      <c r="D1497" s="10">
        <v>17.181720733642578</v>
      </c>
      <c r="E1497" s="10">
        <v>13.337062835693359</v>
      </c>
      <c r="F1497" s="10">
        <v>0.26504671573638916</v>
      </c>
      <c r="G1497" s="10">
        <v>0.13743160665035248</v>
      </c>
      <c r="H1497" s="10">
        <v>113.35778045654297</v>
      </c>
      <c r="I1497" s="10">
        <v>4.8733625411987305</v>
      </c>
      <c r="J1497" s="13">
        <v>83974.390625</v>
      </c>
    </row>
    <row r="1498" spans="1:10" x14ac:dyDescent="0.2">
      <c r="A1498" s="9">
        <v>44748.197916666664</v>
      </c>
      <c r="B1498" s="10">
        <v>11.096356391906738</v>
      </c>
      <c r="C1498" s="10">
        <v>7.4413900375366211</v>
      </c>
      <c r="D1498" s="10">
        <v>24.450281143188477</v>
      </c>
      <c r="E1498" s="10">
        <v>26.9559326171875</v>
      </c>
      <c r="F1498" s="10">
        <v>0.27804157137870789</v>
      </c>
      <c r="G1498" s="10">
        <v>0.22839128971099854</v>
      </c>
      <c r="H1498" s="10">
        <v>114.30902862548828</v>
      </c>
      <c r="I1498" s="10">
        <v>5.6041383743286133</v>
      </c>
      <c r="J1498" s="13">
        <v>84860.1796875</v>
      </c>
    </row>
    <row r="1499" spans="1:10" x14ac:dyDescent="0.2">
      <c r="A1499" s="9">
        <v>44748.201388888891</v>
      </c>
      <c r="B1499" s="10">
        <v>8.7799997329711914</v>
      </c>
      <c r="C1499" s="10">
        <v>7.5366463661193848</v>
      </c>
      <c r="D1499" s="10">
        <v>20.994945526123047</v>
      </c>
      <c r="E1499" s="10">
        <v>13.650496482849121</v>
      </c>
      <c r="F1499" s="10">
        <v>0.34160619974136353</v>
      </c>
      <c r="G1499" s="10">
        <v>0.45212587714195251</v>
      </c>
      <c r="H1499" s="10">
        <v>115.39801788330078</v>
      </c>
      <c r="I1499" s="10">
        <v>5.5612130165100098</v>
      </c>
      <c r="J1499" s="13">
        <v>85947.8671875</v>
      </c>
    </row>
    <row r="1500" spans="1:10" x14ac:dyDescent="0.2">
      <c r="A1500" s="9">
        <v>44748.204861111109</v>
      </c>
      <c r="B1500" s="10">
        <v>9.7155818939208984</v>
      </c>
      <c r="C1500" s="10">
        <v>7.2689065933227539</v>
      </c>
      <c r="D1500" s="10">
        <v>22.161298751831055</v>
      </c>
      <c r="E1500" s="10">
        <v>13.486672401428223</v>
      </c>
      <c r="F1500" s="10">
        <v>0.31796705722808838</v>
      </c>
      <c r="G1500" s="10">
        <v>0.27822116017341614</v>
      </c>
      <c r="H1500" s="10">
        <v>114.01308441162109</v>
      </c>
      <c r="I1500" s="10">
        <v>5.3245377540588379</v>
      </c>
      <c r="J1500" s="13">
        <v>84916.375</v>
      </c>
    </row>
    <row r="1501" spans="1:10" x14ac:dyDescent="0.2">
      <c r="A1501" s="9">
        <v>44748.208333333336</v>
      </c>
      <c r="B1501" s="10">
        <v>10.052634239196777</v>
      </c>
      <c r="C1501" s="10">
        <v>7.4388456344604492</v>
      </c>
      <c r="D1501" s="10">
        <v>22.670768737792969</v>
      </c>
      <c r="E1501" s="10">
        <v>13.473358154296875</v>
      </c>
      <c r="F1501" s="10">
        <v>0.23863823711872101</v>
      </c>
      <c r="G1501" s="10">
        <v>0.36790060997009277</v>
      </c>
      <c r="H1501" s="10">
        <v>113.83896636962891</v>
      </c>
      <c r="I1501" s="10">
        <v>5.8285751342773438</v>
      </c>
      <c r="J1501" s="13">
        <v>84820.4921875</v>
      </c>
    </row>
    <row r="1502" spans="1:10" x14ac:dyDescent="0.2">
      <c r="A1502" s="9">
        <v>44748.211805555555</v>
      </c>
      <c r="B1502" s="10">
        <v>14.202632904052734</v>
      </c>
      <c r="C1502" s="10">
        <v>6.371795654296875</v>
      </c>
      <c r="D1502" s="10">
        <v>28.319091796875</v>
      </c>
      <c r="E1502" s="10">
        <v>13.464150428771973</v>
      </c>
      <c r="F1502" s="10">
        <v>0.21838641166687012</v>
      </c>
      <c r="G1502" s="10">
        <v>0.67501258850097656</v>
      </c>
      <c r="H1502" s="10">
        <v>113.63811492919922</v>
      </c>
      <c r="I1502" s="10">
        <v>5.485295295715332</v>
      </c>
      <c r="J1502" s="13">
        <v>84762.5234375</v>
      </c>
    </row>
    <row r="1503" spans="1:10" x14ac:dyDescent="0.2">
      <c r="A1503" s="9">
        <v>44748.215277777781</v>
      </c>
      <c r="B1503" s="10">
        <v>22.986095428466797</v>
      </c>
      <c r="C1503" s="10">
        <v>7.9674673080444336</v>
      </c>
      <c r="D1503" s="10">
        <v>43.201377868652344</v>
      </c>
      <c r="E1503" s="10">
        <v>13.468751907348633</v>
      </c>
      <c r="F1503" s="10">
        <v>0.18885734677314758</v>
      </c>
      <c r="G1503" s="10">
        <v>0.68585032224655151</v>
      </c>
      <c r="H1503" s="10">
        <v>113.4923095703125</v>
      </c>
      <c r="I1503" s="10">
        <v>5.260894775390625</v>
      </c>
      <c r="J1503" s="13">
        <v>84793.4609375</v>
      </c>
    </row>
    <row r="1504" spans="1:10" x14ac:dyDescent="0.2">
      <c r="A1504" s="9">
        <v>44748.21875</v>
      </c>
      <c r="B1504" s="10">
        <v>19.523382186889648</v>
      </c>
      <c r="C1504" s="10">
        <v>7.8847312927246094</v>
      </c>
      <c r="D1504" s="10">
        <v>37.810871124267578</v>
      </c>
      <c r="E1504" s="10">
        <v>13.631818771362305</v>
      </c>
      <c r="F1504" s="10">
        <v>0.41206106543540955</v>
      </c>
      <c r="G1504" s="10">
        <v>1.5376913547515869</v>
      </c>
      <c r="H1504" s="10">
        <v>114.92866516113281</v>
      </c>
      <c r="I1504" s="10">
        <v>5.2673349380493164</v>
      </c>
      <c r="J1504" s="13">
        <v>85819.4765625</v>
      </c>
    </row>
    <row r="1505" spans="1:10" x14ac:dyDescent="0.2">
      <c r="A1505" s="9">
        <v>44748.222222222219</v>
      </c>
      <c r="B1505" s="10">
        <v>16.330638885498047</v>
      </c>
      <c r="C1505" s="10">
        <v>8.3440628051757813</v>
      </c>
      <c r="D1505" s="10">
        <v>33.376251220703125</v>
      </c>
      <c r="E1505" s="10">
        <v>13.505145072937012</v>
      </c>
      <c r="F1505" s="10">
        <v>0.65650522708892822</v>
      </c>
      <c r="G1505" s="10">
        <v>1.5417927503585815</v>
      </c>
      <c r="H1505" s="10">
        <v>114.90982055664063</v>
      </c>
      <c r="I1505" s="10">
        <v>5.6721611022949219</v>
      </c>
      <c r="J1505" s="13">
        <v>85022</v>
      </c>
    </row>
    <row r="1506" spans="1:10" x14ac:dyDescent="0.2">
      <c r="A1506" s="9">
        <v>44748.225694444445</v>
      </c>
      <c r="B1506" s="10">
        <v>16.776683807373047</v>
      </c>
      <c r="C1506" s="10">
        <v>7.9807982444763184</v>
      </c>
      <c r="D1506" s="10">
        <v>33.696701049804688</v>
      </c>
      <c r="E1506" s="10">
        <v>13.491287231445313</v>
      </c>
      <c r="F1506" s="10">
        <v>0.62644857168197632</v>
      </c>
      <c r="G1506" s="10">
        <v>1.1335735321044922</v>
      </c>
      <c r="H1506" s="10">
        <v>115.22344207763672</v>
      </c>
      <c r="I1506" s="10">
        <v>6.2329745292663574</v>
      </c>
      <c r="J1506" s="13">
        <v>84927.9609375</v>
      </c>
    </row>
    <row r="1507" spans="1:10" x14ac:dyDescent="0.2">
      <c r="A1507" s="9">
        <v>44748.229166666664</v>
      </c>
      <c r="B1507" s="10">
        <v>17.575241088867188</v>
      </c>
      <c r="C1507" s="10">
        <v>7.7984099388122559</v>
      </c>
      <c r="D1507" s="10">
        <v>34.561134338378906</v>
      </c>
      <c r="E1507" s="10">
        <v>26.965156555175781</v>
      </c>
      <c r="F1507" s="10">
        <v>0.52771365642547607</v>
      </c>
      <c r="G1507" s="10">
        <v>0.87620365619659424</v>
      </c>
      <c r="H1507" s="10">
        <v>115.70355987548828</v>
      </c>
      <c r="I1507" s="10">
        <v>6.3422050476074219</v>
      </c>
      <c r="J1507" s="13">
        <v>84871.75</v>
      </c>
    </row>
    <row r="1508" spans="1:10" x14ac:dyDescent="0.2">
      <c r="A1508" s="9">
        <v>44748.232638888891</v>
      </c>
      <c r="B1508" s="10">
        <v>13.790781021118164</v>
      </c>
      <c r="C1508" s="10">
        <v>8.0614843368530273</v>
      </c>
      <c r="D1508" s="10">
        <v>29.021343231201172</v>
      </c>
      <c r="E1508" s="10">
        <v>27.255369186401367</v>
      </c>
      <c r="F1508" s="10">
        <v>0.37236878275871277</v>
      </c>
      <c r="G1508" s="10">
        <v>0.96614605188369751</v>
      </c>
      <c r="H1508" s="10">
        <v>116.76200103759766</v>
      </c>
      <c r="I1508" s="10">
        <v>5.4374456405639648</v>
      </c>
      <c r="J1508" s="13">
        <v>85785.1796875</v>
      </c>
    </row>
    <row r="1509" spans="1:10" x14ac:dyDescent="0.2">
      <c r="A1509" s="9">
        <v>44748.236111111109</v>
      </c>
      <c r="B1509" s="10">
        <v>14.930570602416992</v>
      </c>
      <c r="C1509" s="10">
        <v>7.6287050247192383</v>
      </c>
      <c r="D1509" s="10">
        <v>30.514820098876953</v>
      </c>
      <c r="E1509" s="10">
        <v>26.991804122924805</v>
      </c>
      <c r="F1509" s="10">
        <v>0.33853325247764587</v>
      </c>
      <c r="G1509" s="10">
        <v>0.96581530570983887</v>
      </c>
      <c r="H1509" s="10">
        <v>114.33779907226563</v>
      </c>
      <c r="I1509" s="10">
        <v>5.0447683334350586</v>
      </c>
      <c r="J1509" s="13">
        <v>84957.015625</v>
      </c>
    </row>
    <row r="1510" spans="1:10" x14ac:dyDescent="0.2">
      <c r="A1510" s="9">
        <v>44748.239583333336</v>
      </c>
      <c r="B1510" s="10">
        <v>15.714463233947754</v>
      </c>
      <c r="C1510" s="10">
        <v>8.3244218826293945</v>
      </c>
      <c r="D1510" s="10">
        <v>32.412113189697266</v>
      </c>
      <c r="E1510" s="10">
        <v>26.946714401245117</v>
      </c>
      <c r="F1510" s="10">
        <v>0.40795207023620605</v>
      </c>
      <c r="G1510" s="10">
        <v>1.3631569147109985</v>
      </c>
      <c r="H1510" s="10">
        <v>113.90052795410156</v>
      </c>
      <c r="I1510" s="10">
        <v>6.2246913909912109</v>
      </c>
      <c r="J1510" s="13">
        <v>84813.703125</v>
      </c>
    </row>
    <row r="1511" spans="1:10" x14ac:dyDescent="0.2">
      <c r="A1511" s="9">
        <v>44748.243055555555</v>
      </c>
      <c r="B1511" s="10">
        <v>22.561748504638672</v>
      </c>
      <c r="C1511" s="10">
        <v>7.8034462928771973</v>
      </c>
      <c r="D1511" s="10">
        <v>42.209552764892578</v>
      </c>
      <c r="E1511" s="10">
        <v>26.982574462890625</v>
      </c>
      <c r="F1511" s="10">
        <v>0.47729417681694031</v>
      </c>
      <c r="G1511" s="10">
        <v>1.7003605365753174</v>
      </c>
      <c r="H1511" s="10">
        <v>114.29869842529297</v>
      </c>
      <c r="I1511" s="10">
        <v>6.8562712669372559</v>
      </c>
      <c r="J1511" s="13">
        <v>84927.9609375</v>
      </c>
    </row>
    <row r="1512" spans="1:10" x14ac:dyDescent="0.2">
      <c r="A1512" s="9">
        <v>44748.246527777781</v>
      </c>
      <c r="B1512" s="10">
        <v>28.138219833374023</v>
      </c>
      <c r="C1512" s="10">
        <v>7.1885457038879395</v>
      </c>
      <c r="D1512" s="10">
        <v>50.319816589355469</v>
      </c>
      <c r="E1512" s="10">
        <v>40.012714385986328</v>
      </c>
      <c r="F1512" s="10">
        <v>0.71832352876663208</v>
      </c>
      <c r="G1512" s="10">
        <v>2.1156103610992432</v>
      </c>
      <c r="H1512" s="10">
        <v>113.48398590087891</v>
      </c>
      <c r="I1512" s="10">
        <v>7.1702785491943359</v>
      </c>
      <c r="J1512" s="13">
        <v>83958.9375</v>
      </c>
    </row>
    <row r="1513" spans="1:10" x14ac:dyDescent="0.2">
      <c r="A1513" s="9">
        <v>44748.25</v>
      </c>
      <c r="B1513" s="10">
        <v>38.619281768798828</v>
      </c>
      <c r="C1513" s="10">
        <v>8.3301191329956055</v>
      </c>
      <c r="D1513" s="10">
        <v>67.704376220703125</v>
      </c>
      <c r="E1513" s="10">
        <v>53.930313110351563</v>
      </c>
      <c r="F1513" s="10">
        <v>0.8961174488067627</v>
      </c>
      <c r="G1513" s="10">
        <v>2.3398621082305908</v>
      </c>
      <c r="H1513" s="10">
        <v>115.21068572998047</v>
      </c>
      <c r="I1513" s="10">
        <v>8.2108898162841797</v>
      </c>
      <c r="J1513" s="13">
        <v>84871.75</v>
      </c>
    </row>
    <row r="1514" spans="1:10" x14ac:dyDescent="0.2">
      <c r="A1514" s="9">
        <v>44748.253472222219</v>
      </c>
      <c r="B1514" s="10">
        <v>31.597253799438477</v>
      </c>
      <c r="C1514" s="10">
        <v>8.6931743621826172</v>
      </c>
      <c r="D1514" s="10">
        <v>57.126575469970703</v>
      </c>
      <c r="E1514" s="10">
        <v>40.487705230712891</v>
      </c>
      <c r="F1514" s="10">
        <v>1.0245442390441895</v>
      </c>
      <c r="G1514" s="10">
        <v>2.7652745246887207</v>
      </c>
      <c r="H1514" s="10">
        <v>115.87957000732422</v>
      </c>
      <c r="I1514" s="10">
        <v>7.3120794296264648</v>
      </c>
      <c r="J1514" s="13">
        <v>84957.015625</v>
      </c>
    </row>
    <row r="1515" spans="1:10" x14ac:dyDescent="0.2">
      <c r="A1515" s="9">
        <v>44748.256944444445</v>
      </c>
      <c r="B1515" s="10">
        <v>25.964941024780273</v>
      </c>
      <c r="C1515" s="10">
        <v>9.6431694030761719</v>
      </c>
      <c r="D1515" s="10">
        <v>49.618484497070313</v>
      </c>
      <c r="E1515" s="10">
        <v>26.675140380859375</v>
      </c>
      <c r="F1515" s="10">
        <v>1.111925482749939</v>
      </c>
      <c r="G1515" s="10">
        <v>2.5682523250579834</v>
      </c>
      <c r="H1515" s="10">
        <v>114.33725738525391</v>
      </c>
      <c r="I1515" s="10">
        <v>7.0022239685058594</v>
      </c>
      <c r="J1515" s="13">
        <v>83960.890625</v>
      </c>
    </row>
    <row r="1516" spans="1:10" x14ac:dyDescent="0.2">
      <c r="A1516" s="9">
        <v>44748.260416666664</v>
      </c>
      <c r="B1516" s="10">
        <v>35.612991333007813</v>
      </c>
      <c r="C1516" s="10">
        <v>8.1528835296630859</v>
      </c>
      <c r="D1516" s="10">
        <v>62.741756439208984</v>
      </c>
      <c r="E1516" s="10">
        <v>40.447734832763672</v>
      </c>
      <c r="F1516" s="10">
        <v>1.0056430101394653</v>
      </c>
      <c r="G1516" s="10">
        <v>1.8021918535232544</v>
      </c>
      <c r="H1516" s="10">
        <v>116.07322692871094</v>
      </c>
      <c r="I1516" s="10">
        <v>7.3614883422851563</v>
      </c>
      <c r="J1516" s="13">
        <v>84873.734375</v>
      </c>
    </row>
    <row r="1517" spans="1:10" x14ac:dyDescent="0.2">
      <c r="A1517" s="9">
        <v>44748.263888888891</v>
      </c>
      <c r="B1517" s="10">
        <v>47.567058563232422</v>
      </c>
      <c r="C1517" s="10">
        <v>9.1140613555908203</v>
      </c>
      <c r="D1517" s="10">
        <v>81.851287841796875</v>
      </c>
      <c r="E1517" s="10">
        <v>173.32913208007813</v>
      </c>
      <c r="F1517" s="10">
        <v>0.99448686838150024</v>
      </c>
      <c r="G1517" s="10">
        <v>1.9495879411697388</v>
      </c>
      <c r="H1517" s="10">
        <v>114.78556823730469</v>
      </c>
      <c r="I1517" s="10">
        <v>8.7917871475219727</v>
      </c>
      <c r="J1517" s="13">
        <v>83930.2265625</v>
      </c>
    </row>
    <row r="1518" spans="1:10" x14ac:dyDescent="0.2">
      <c r="A1518" s="9">
        <v>44748.267361111109</v>
      </c>
      <c r="B1518" s="10">
        <v>58.467472076416016</v>
      </c>
      <c r="C1518" s="10">
        <v>9.2953329086303711</v>
      </c>
      <c r="D1518" s="10">
        <v>98.916374206542969</v>
      </c>
      <c r="E1518" s="10">
        <v>173.44111633300781</v>
      </c>
      <c r="F1518" s="10">
        <v>1.043043851852417</v>
      </c>
      <c r="G1518" s="10">
        <v>2.8732905387878418</v>
      </c>
      <c r="H1518" s="10" t="s">
        <v>84</v>
      </c>
      <c r="I1518" s="10" t="s">
        <v>84</v>
      </c>
      <c r="J1518" s="13">
        <v>83977.125</v>
      </c>
    </row>
    <row r="1519" spans="1:10" x14ac:dyDescent="0.2">
      <c r="A1519" s="9">
        <v>44748.270833333336</v>
      </c>
      <c r="B1519" s="10">
        <v>70.324630737304688</v>
      </c>
      <c r="C1519" s="10">
        <v>11.938333511352539</v>
      </c>
      <c r="D1519" s="10">
        <v>119.73444366455078</v>
      </c>
      <c r="E1519" s="10">
        <v>293.81704711914063</v>
      </c>
      <c r="F1519" s="10">
        <v>1.1141653060913086</v>
      </c>
      <c r="G1519" s="10">
        <v>3.8749291896820068</v>
      </c>
      <c r="H1519" s="10" t="s">
        <v>84</v>
      </c>
      <c r="I1519" s="10" t="s">
        <v>84</v>
      </c>
      <c r="J1519" s="13">
        <v>84063.3359375</v>
      </c>
    </row>
    <row r="1520" spans="1:10" x14ac:dyDescent="0.2">
      <c r="A1520" s="9">
        <v>44748.274305555555</v>
      </c>
      <c r="B1520" s="10">
        <v>81.804557800292969</v>
      </c>
      <c r="C1520" s="10">
        <v>10.980739593505859</v>
      </c>
      <c r="D1520" s="10">
        <v>136.37370300292969</v>
      </c>
      <c r="E1520" s="10">
        <v>350.29412841796875</v>
      </c>
      <c r="F1520" s="10">
        <v>1.3523300886154175</v>
      </c>
      <c r="G1520" s="10">
        <v>5.3894329071044922</v>
      </c>
      <c r="H1520" s="10">
        <v>116.91295623779297</v>
      </c>
      <c r="I1520" s="10">
        <v>22.973907470703125</v>
      </c>
      <c r="J1520" s="13">
        <v>84792.28125</v>
      </c>
    </row>
    <row r="1521" spans="1:10" x14ac:dyDescent="0.2">
      <c r="A1521" s="9">
        <v>44748.277777777781</v>
      </c>
      <c r="B1521" s="10">
        <v>70.893218994140625</v>
      </c>
      <c r="C1521" s="10">
        <v>11.217307090759277</v>
      </c>
      <c r="D1521" s="10">
        <v>119.88497161865234</v>
      </c>
      <c r="E1521" s="10">
        <v>333.32525634765625</v>
      </c>
      <c r="F1521" s="10">
        <v>1.6860347986221313</v>
      </c>
      <c r="G1521" s="10">
        <v>6.5765209197998047</v>
      </c>
      <c r="H1521" s="10" t="s">
        <v>84</v>
      </c>
      <c r="I1521" s="10" t="s">
        <v>84</v>
      </c>
      <c r="J1521" s="13">
        <v>83912.765625</v>
      </c>
    </row>
    <row r="1522" spans="1:10" x14ac:dyDescent="0.2">
      <c r="A1522" s="9">
        <v>44748.28125</v>
      </c>
      <c r="B1522" s="10">
        <v>73.784408569335938</v>
      </c>
      <c r="C1522" s="10">
        <v>12.035615921020508</v>
      </c>
      <c r="D1522" s="10">
        <v>125.13499450683594</v>
      </c>
      <c r="E1522" s="10">
        <v>309.67547607421875</v>
      </c>
      <c r="F1522" s="10">
        <v>1.9695062637329102</v>
      </c>
      <c r="G1522" s="10">
        <v>6.107459545135498</v>
      </c>
      <c r="H1522" s="10" t="s">
        <v>84</v>
      </c>
      <c r="I1522" s="10" t="s">
        <v>84</v>
      </c>
      <c r="J1522" s="13">
        <v>84738.109375</v>
      </c>
    </row>
    <row r="1523" spans="1:10" x14ac:dyDescent="0.2">
      <c r="A1523" s="9">
        <v>44748.284722222219</v>
      </c>
      <c r="B1523" s="10">
        <v>91.457138061523438</v>
      </c>
      <c r="C1523" s="10">
        <v>9.7476396560668945</v>
      </c>
      <c r="D1523" s="10">
        <v>149.93643188476563</v>
      </c>
      <c r="E1523" s="10">
        <v>350.53363037109375</v>
      </c>
      <c r="F1523" s="10">
        <v>2.1194355487823486</v>
      </c>
      <c r="G1523" s="10">
        <v>5.8906378746032715</v>
      </c>
      <c r="H1523" s="10" t="s">
        <v>84</v>
      </c>
      <c r="I1523" s="10" t="s">
        <v>84</v>
      </c>
      <c r="J1523" s="13">
        <v>84852.2578125</v>
      </c>
    </row>
    <row r="1524" spans="1:10" x14ac:dyDescent="0.2">
      <c r="A1524" s="9">
        <v>44748.288194444445</v>
      </c>
      <c r="B1524" s="10">
        <v>106.87744140625</v>
      </c>
      <c r="C1524" s="10">
        <v>15.231351852416992</v>
      </c>
      <c r="D1524" s="10">
        <v>179.05693054199219</v>
      </c>
      <c r="E1524" s="10">
        <v>390.71270751953125</v>
      </c>
      <c r="F1524" s="10">
        <v>2.2189366817474365</v>
      </c>
      <c r="G1524" s="10">
        <v>6.5971078872680664</v>
      </c>
      <c r="H1524" s="10" t="s">
        <v>84</v>
      </c>
      <c r="I1524" s="10" t="s">
        <v>84</v>
      </c>
      <c r="J1524" s="13">
        <v>84785.3984375</v>
      </c>
    </row>
    <row r="1525" spans="1:10" x14ac:dyDescent="0.2">
      <c r="A1525" s="9">
        <v>44748.291666666664</v>
      </c>
      <c r="B1525" s="10">
        <v>108.76328277587891</v>
      </c>
      <c r="C1525" s="10">
        <v>12.401848793029785</v>
      </c>
      <c r="D1525" s="10">
        <v>179.11813354492188</v>
      </c>
      <c r="E1525" s="10">
        <v>417.8011474609375</v>
      </c>
      <c r="F1525" s="10">
        <v>2.4088170528411865</v>
      </c>
      <c r="G1525" s="10">
        <v>6.7685766220092773</v>
      </c>
      <c r="H1525" s="10" t="s">
        <v>84</v>
      </c>
      <c r="I1525" s="10" t="s">
        <v>84</v>
      </c>
      <c r="J1525" s="13">
        <v>84814.375</v>
      </c>
    </row>
    <row r="1526" spans="1:10" x14ac:dyDescent="0.2">
      <c r="A1526" s="9">
        <v>44748.295138888891</v>
      </c>
      <c r="B1526" s="10">
        <v>160.00862121582031</v>
      </c>
      <c r="C1526" s="10">
        <v>15.262633323669434</v>
      </c>
      <c r="D1526" s="10">
        <v>260.70703125</v>
      </c>
      <c r="E1526" s="10">
        <v>648.02508544921875</v>
      </c>
      <c r="F1526" s="10">
        <v>2.5226185321807861</v>
      </c>
      <c r="G1526" s="10">
        <v>6.6904230117797852</v>
      </c>
      <c r="H1526" s="10">
        <v>118.69538879394531</v>
      </c>
      <c r="I1526" s="10">
        <v>39.181217193603516</v>
      </c>
      <c r="J1526" s="13">
        <v>84959.53125</v>
      </c>
    </row>
    <row r="1527" spans="1:10" x14ac:dyDescent="0.2">
      <c r="A1527" s="9">
        <v>44748.298611111109</v>
      </c>
      <c r="B1527" s="10">
        <v>146.29864501953125</v>
      </c>
      <c r="C1527" s="10">
        <v>16.637468338012695</v>
      </c>
      <c r="D1527" s="10">
        <v>240.71231079101563</v>
      </c>
      <c r="E1527" s="10">
        <v>417.38864135742188</v>
      </c>
      <c r="F1527" s="10">
        <v>2.5282623767852783</v>
      </c>
      <c r="G1527" s="10">
        <v>6.7685766220092773</v>
      </c>
      <c r="H1527" s="10" t="s">
        <v>84</v>
      </c>
      <c r="I1527" s="10" t="s">
        <v>84</v>
      </c>
      <c r="J1527" s="13">
        <v>84729.21875</v>
      </c>
    </row>
    <row r="1528" spans="1:10" x14ac:dyDescent="0.2">
      <c r="A1528" s="9">
        <v>44748.302083333336</v>
      </c>
      <c r="B1528" s="10">
        <v>147.36788940429688</v>
      </c>
      <c r="C1528" s="10">
        <v>16.831077575683594</v>
      </c>
      <c r="D1528" s="10">
        <v>242.72187805175781</v>
      </c>
      <c r="E1528" s="10">
        <v>377.3687744140625</v>
      </c>
      <c r="F1528" s="10">
        <v>2.5481700897216797</v>
      </c>
      <c r="G1528" s="10">
        <v>7.0970516204833984</v>
      </c>
      <c r="H1528" s="10">
        <v>117.2608642578125</v>
      </c>
      <c r="I1528" s="10">
        <v>30.227237701416016</v>
      </c>
      <c r="J1528" s="13">
        <v>84814.375</v>
      </c>
    </row>
    <row r="1529" spans="1:10" x14ac:dyDescent="0.2">
      <c r="A1529" s="9">
        <v>44748.305555555555</v>
      </c>
      <c r="B1529" s="10">
        <v>115.62217712402344</v>
      </c>
      <c r="C1529" s="10">
        <v>17.368520736694336</v>
      </c>
      <c r="D1529" s="10">
        <v>194.59835815429688</v>
      </c>
      <c r="E1529" s="10">
        <v>337.05157470703125</v>
      </c>
      <c r="F1529" s="10">
        <v>2.6784844398498535</v>
      </c>
      <c r="G1529" s="10">
        <v>8.075282096862793</v>
      </c>
      <c r="H1529" s="10">
        <v>117.54736328125</v>
      </c>
      <c r="I1529" s="10">
        <v>24.348606109619141</v>
      </c>
      <c r="J1529" s="13">
        <v>84843.3671875</v>
      </c>
    </row>
    <row r="1530" spans="1:10" x14ac:dyDescent="0.2">
      <c r="A1530" s="9">
        <v>44748.309027777781</v>
      </c>
      <c r="B1530" s="10">
        <v>72.859214782714844</v>
      </c>
      <c r="C1530" s="10">
        <v>17.181724548339844</v>
      </c>
      <c r="D1530" s="10">
        <v>129.03825378417969</v>
      </c>
      <c r="E1530" s="10">
        <v>266.74130249023438</v>
      </c>
      <c r="F1530" s="10">
        <v>2.6496775150299072</v>
      </c>
      <c r="G1530" s="10">
        <v>7.7421808242797852</v>
      </c>
      <c r="H1530" s="10">
        <v>115.55181884765625</v>
      </c>
      <c r="I1530" s="10">
        <v>16.020483016967773</v>
      </c>
      <c r="J1530" s="13">
        <v>83930.8828125</v>
      </c>
    </row>
    <row r="1531" spans="1:10" x14ac:dyDescent="0.2">
      <c r="A1531" s="9">
        <v>44748.3125</v>
      </c>
      <c r="B1531" s="10">
        <v>64.40155029296875</v>
      </c>
      <c r="C1531" s="10">
        <v>12.228857040405273</v>
      </c>
      <c r="D1531" s="10">
        <v>110.94585418701172</v>
      </c>
      <c r="E1531" s="10">
        <v>283.12332153320313</v>
      </c>
      <c r="F1531" s="10">
        <v>2.5174515247344971</v>
      </c>
      <c r="G1531" s="10">
        <v>6.2588033676147461</v>
      </c>
      <c r="H1531" s="10">
        <v>115.94556427001953</v>
      </c>
      <c r="I1531" s="10">
        <v>17.270523071289063</v>
      </c>
      <c r="J1531" s="13">
        <v>84852.2578125</v>
      </c>
    </row>
    <row r="1532" spans="1:10" x14ac:dyDescent="0.2">
      <c r="A1532" s="9">
        <v>44748.315972222219</v>
      </c>
      <c r="B1532" s="10">
        <v>79.326896667480469</v>
      </c>
      <c r="C1532" s="10">
        <v>12.920585632324219</v>
      </c>
      <c r="D1532" s="10">
        <v>134.51568603515625</v>
      </c>
      <c r="E1532" s="10">
        <v>309.67547607421875</v>
      </c>
      <c r="F1532" s="10">
        <v>2.2801144123077393</v>
      </c>
      <c r="G1532" s="10">
        <v>5.7450919151306152</v>
      </c>
      <c r="H1532" s="10">
        <v>116.59134674072266</v>
      </c>
      <c r="I1532" s="10">
        <v>18.152368545532227</v>
      </c>
      <c r="J1532" s="13">
        <v>84738.109375</v>
      </c>
    </row>
    <row r="1533" spans="1:10" x14ac:dyDescent="0.2">
      <c r="A1533" s="9">
        <v>44748.319444444445</v>
      </c>
      <c r="B1533" s="10">
        <v>83.680641174316406</v>
      </c>
      <c r="C1533" s="10">
        <v>13.128469467163086</v>
      </c>
      <c r="D1533" s="10">
        <v>141.39715576171875</v>
      </c>
      <c r="E1533" s="10">
        <v>323.90167236328125</v>
      </c>
      <c r="F1533" s="10">
        <v>2.3124396800994873</v>
      </c>
      <c r="G1533" s="10">
        <v>7.146634578704834</v>
      </c>
      <c r="H1533" s="10">
        <v>117.72970581054688</v>
      </c>
      <c r="I1533" s="10">
        <v>22.559751510620117</v>
      </c>
      <c r="J1533" s="13">
        <v>84928.4375</v>
      </c>
    </row>
    <row r="1534" spans="1:10" x14ac:dyDescent="0.2">
      <c r="A1534" s="9">
        <v>44748.322916666664</v>
      </c>
      <c r="B1534" s="10">
        <v>94.198020935058594</v>
      </c>
      <c r="C1534" s="10">
        <v>12.281054496765137</v>
      </c>
      <c r="D1534" s="10">
        <v>156.84660339355469</v>
      </c>
      <c r="E1534" s="10">
        <v>320.3084716796875</v>
      </c>
      <c r="F1534" s="10">
        <v>2.4469118118286133</v>
      </c>
      <c r="G1534" s="10">
        <v>7.5183329582214355</v>
      </c>
      <c r="H1534" s="10">
        <v>116.60662841796875</v>
      </c>
      <c r="I1534" s="10">
        <v>20.908134460449219</v>
      </c>
      <c r="J1534" s="13">
        <v>83984.296875</v>
      </c>
    </row>
    <row r="1535" spans="1:10" x14ac:dyDescent="0.2">
      <c r="A1535" s="9">
        <v>44748.326388888891</v>
      </c>
      <c r="B1535" s="10">
        <v>92.350547790527344</v>
      </c>
      <c r="C1535" s="10">
        <v>12.57901668548584</v>
      </c>
      <c r="D1535" s="10">
        <v>154.31440734863281</v>
      </c>
      <c r="E1535" s="10">
        <v>404.32366943359375</v>
      </c>
      <c r="F1535" s="10">
        <v>2.600506067276001</v>
      </c>
      <c r="G1535" s="10">
        <v>7.4229006767272949</v>
      </c>
      <c r="H1535" s="10">
        <v>117.69195556640625</v>
      </c>
      <c r="I1535" s="10">
        <v>20.321308135986328</v>
      </c>
      <c r="J1535" s="13">
        <v>84810.34375</v>
      </c>
    </row>
    <row r="1536" spans="1:10" x14ac:dyDescent="0.2">
      <c r="A1536" s="9">
        <v>44748.329861111109</v>
      </c>
      <c r="B1536" s="10">
        <v>89.168861389160156</v>
      </c>
      <c r="C1536" s="10">
        <v>14.695001602172852</v>
      </c>
      <c r="D1536" s="10">
        <v>151.37623596191406</v>
      </c>
      <c r="E1536" s="10">
        <v>309.76974487304688</v>
      </c>
      <c r="F1536" s="10">
        <v>2.5364823341369629</v>
      </c>
      <c r="G1536" s="10">
        <v>7.0325217247009277</v>
      </c>
      <c r="H1536" s="10">
        <v>117.05766296386719</v>
      </c>
      <c r="I1536" s="10">
        <v>23.135759353637695</v>
      </c>
      <c r="J1536" s="13">
        <v>84750.3984375</v>
      </c>
    </row>
    <row r="1537" spans="1:10" x14ac:dyDescent="0.2">
      <c r="A1537" s="9">
        <v>44748.333333333336</v>
      </c>
      <c r="B1537" s="10">
        <v>64.453483581542969</v>
      </c>
      <c r="C1537" s="10">
        <v>12.747946739196777</v>
      </c>
      <c r="D1537" s="10">
        <v>111.54454040527344</v>
      </c>
      <c r="E1537" s="10">
        <v>296.31256103515625</v>
      </c>
      <c r="F1537" s="10">
        <v>2.4693834781646729</v>
      </c>
      <c r="G1537" s="10">
        <v>6.3825597763061523</v>
      </c>
      <c r="H1537" s="10">
        <v>116.56967163085938</v>
      </c>
      <c r="I1537" s="10">
        <v>27.888399124145508</v>
      </c>
      <c r="J1537" s="13">
        <v>84754.1484375</v>
      </c>
    </row>
    <row r="1538" spans="1:10" x14ac:dyDescent="0.2">
      <c r="A1538" s="9">
        <v>44748.336805555555</v>
      </c>
      <c r="B1538" s="10">
        <v>81.548652648925781</v>
      </c>
      <c r="C1538" s="10">
        <v>11.508563041687012</v>
      </c>
      <c r="D1538" s="10">
        <v>136.50926208496094</v>
      </c>
      <c r="E1538" s="10">
        <v>484.87506103515625</v>
      </c>
      <c r="F1538" s="10">
        <v>2.3100681304931641</v>
      </c>
      <c r="G1538" s="10">
        <v>5.8349132537841797</v>
      </c>
      <c r="H1538" s="10">
        <v>117.92368316650391</v>
      </c>
      <c r="I1538" s="10">
        <v>53.174633026123047</v>
      </c>
      <c r="J1538" s="13">
        <v>84750.109375</v>
      </c>
    </row>
    <row r="1539" spans="1:10" x14ac:dyDescent="0.2">
      <c r="A1539" s="9">
        <v>44748.340277777781</v>
      </c>
      <c r="B1539" s="10">
        <v>91.038688659667969</v>
      </c>
      <c r="C1539" s="10">
        <v>12.431446075439453</v>
      </c>
      <c r="D1539" s="10">
        <v>151.97882080078125</v>
      </c>
      <c r="E1539" s="10">
        <v>412.89971923828125</v>
      </c>
      <c r="F1539" s="10">
        <v>2.4026041030883789</v>
      </c>
      <c r="G1539" s="10">
        <v>7.1388850212097168</v>
      </c>
      <c r="H1539" s="10">
        <v>116.49385833740234</v>
      </c>
      <c r="I1539" s="10">
        <v>42.45941162109375</v>
      </c>
      <c r="J1539" s="13">
        <v>83810</v>
      </c>
    </row>
    <row r="1540" spans="1:10" x14ac:dyDescent="0.2">
      <c r="A1540" s="9">
        <v>44748.34375</v>
      </c>
      <c r="B1540" s="10">
        <v>81.545623779296875</v>
      </c>
      <c r="C1540" s="10">
        <v>13.278617858886719</v>
      </c>
      <c r="D1540" s="10">
        <v>138.45172119140625</v>
      </c>
      <c r="E1540" s="10">
        <v>377.11099243164063</v>
      </c>
      <c r="F1540" s="10">
        <v>2.4768004417419434</v>
      </c>
      <c r="G1540" s="10">
        <v>7.460242748260498</v>
      </c>
      <c r="H1540" s="10">
        <v>118.35009765625</v>
      </c>
      <c r="I1540" s="10">
        <v>34.505657196044922</v>
      </c>
      <c r="J1540" s="13">
        <v>84748.3828125</v>
      </c>
    </row>
    <row r="1541" spans="1:10" x14ac:dyDescent="0.2">
      <c r="A1541" s="9">
        <v>44748.347222222219</v>
      </c>
      <c r="B1541" s="10">
        <v>86.775955200195313</v>
      </c>
      <c r="C1541" s="10">
        <v>12.059873580932617</v>
      </c>
      <c r="D1541" s="10">
        <v>145.07318115234375</v>
      </c>
      <c r="E1541" s="10">
        <v>337.28216552734375</v>
      </c>
      <c r="F1541" s="10">
        <v>2.5507850646972656</v>
      </c>
      <c r="G1541" s="10">
        <v>7.0345864295959473</v>
      </c>
      <c r="H1541" s="10">
        <v>117.62777709960938</v>
      </c>
      <c r="I1541" s="10">
        <v>23.118669509887695</v>
      </c>
      <c r="J1541" s="13">
        <v>84891.3203125</v>
      </c>
    </row>
    <row r="1542" spans="1:10" x14ac:dyDescent="0.2">
      <c r="A1542" s="9">
        <v>44748.350694444445</v>
      </c>
      <c r="B1542" s="10">
        <v>67.369766235351563</v>
      </c>
      <c r="C1542" s="10">
        <v>13.347408294677734</v>
      </c>
      <c r="D1542" s="10">
        <v>116.43857574462891</v>
      </c>
      <c r="E1542" s="10">
        <v>320.63742065429688</v>
      </c>
      <c r="F1542" s="10">
        <v>2.7080650329589844</v>
      </c>
      <c r="G1542" s="10">
        <v>7.9265260696411133</v>
      </c>
      <c r="H1542" s="10">
        <v>117.09268188476563</v>
      </c>
      <c r="I1542" s="10">
        <v>20.256267547607422</v>
      </c>
      <c r="J1542" s="13">
        <v>84053.609375</v>
      </c>
    </row>
    <row r="1543" spans="1:10" x14ac:dyDescent="0.2">
      <c r="A1543" s="9">
        <v>44748.354166666664</v>
      </c>
      <c r="B1543" s="10">
        <v>79.843330383300781</v>
      </c>
      <c r="C1543" s="10">
        <v>12.220961570739746</v>
      </c>
      <c r="D1543" s="10">
        <v>134.60768127441406</v>
      </c>
      <c r="E1543" s="10">
        <v>363.78067016601563</v>
      </c>
      <c r="F1543" s="10">
        <v>2.7437405586242676</v>
      </c>
      <c r="G1543" s="10">
        <v>7.9817910194396973</v>
      </c>
      <c r="H1543" s="10">
        <v>118.94910430908203</v>
      </c>
      <c r="I1543" s="10">
        <v>19.805835723876953</v>
      </c>
      <c r="J1543" s="13">
        <v>84766.0390625</v>
      </c>
    </row>
    <row r="1544" spans="1:10" x14ac:dyDescent="0.2">
      <c r="A1544" s="9">
        <v>44748.357638888891</v>
      </c>
      <c r="B1544" s="10">
        <v>73.739494323730469</v>
      </c>
      <c r="C1544" s="10">
        <v>10.921662330627441</v>
      </c>
      <c r="D1544" s="10">
        <v>123.95219421386719</v>
      </c>
      <c r="E1544" s="10">
        <v>342.87921142578125</v>
      </c>
      <c r="F1544" s="10">
        <v>2.6554510593414307</v>
      </c>
      <c r="G1544" s="10">
        <v>7.3805909156799316</v>
      </c>
      <c r="H1544" s="10">
        <v>125.70723724365234</v>
      </c>
      <c r="I1544" s="10">
        <v>24.924680709838867</v>
      </c>
      <c r="J1544" s="13">
        <v>82961.15625</v>
      </c>
    </row>
    <row r="1545" spans="1:10" x14ac:dyDescent="0.2">
      <c r="A1545" s="9">
        <v>44748.361111111109</v>
      </c>
      <c r="B1545" s="10">
        <v>67.96490478515625</v>
      </c>
      <c r="C1545" s="10">
        <v>10.330357551574707</v>
      </c>
      <c r="D1545" s="10">
        <v>114.68447113037109</v>
      </c>
      <c r="E1545" s="10">
        <v>293.025634765625</v>
      </c>
      <c r="F1545" s="10">
        <v>2.502777099609375</v>
      </c>
      <c r="G1545" s="10">
        <v>6.6707868576049805</v>
      </c>
      <c r="H1545" s="10">
        <v>126.29297637939453</v>
      </c>
      <c r="I1545" s="10">
        <v>17.285846710205078</v>
      </c>
      <c r="J1545" s="13">
        <v>83797.09375</v>
      </c>
    </row>
    <row r="1546" spans="1:10" x14ac:dyDescent="0.2">
      <c r="A1546" s="9">
        <v>44748.364583333336</v>
      </c>
      <c r="B1546" s="10">
        <v>74.361595153808594</v>
      </c>
      <c r="C1546" s="10">
        <v>11.90617561340332</v>
      </c>
      <c r="D1546" s="10">
        <v>125.89028167724609</v>
      </c>
      <c r="E1546" s="10">
        <v>332.98367309570313</v>
      </c>
      <c r="F1546" s="10">
        <v>2.3589098453521729</v>
      </c>
      <c r="G1546" s="10">
        <v>6.5338840484619141</v>
      </c>
      <c r="H1546" s="10">
        <v>116.85904693603516</v>
      </c>
      <c r="I1546" s="10">
        <v>16.614553451538086</v>
      </c>
      <c r="J1546" s="13">
        <v>83786.109375</v>
      </c>
    </row>
    <row r="1547" spans="1:10" x14ac:dyDescent="0.2">
      <c r="A1547" s="9">
        <v>44748.368055555555</v>
      </c>
      <c r="B1547" s="10">
        <v>81.613632202148438</v>
      </c>
      <c r="C1547" s="10">
        <v>10.86305046081543</v>
      </c>
      <c r="D1547" s="10">
        <v>135.96334838867188</v>
      </c>
      <c r="E1547" s="10">
        <v>373.19668579101563</v>
      </c>
      <c r="F1547" s="10">
        <v>2.2989909648895264</v>
      </c>
      <c r="G1547" s="10">
        <v>6.2161555290222168</v>
      </c>
      <c r="H1547" s="10">
        <v>117.36528015136719</v>
      </c>
      <c r="I1547" s="10">
        <v>28.885419845581055</v>
      </c>
      <c r="J1547" s="13">
        <v>83843.390625</v>
      </c>
    </row>
    <row r="1548" spans="1:10" x14ac:dyDescent="0.2">
      <c r="A1548" s="9">
        <v>44748.371527777781</v>
      </c>
      <c r="B1548" s="10">
        <v>64.401870727539063</v>
      </c>
      <c r="C1548" s="10">
        <v>11.026952743530273</v>
      </c>
      <c r="D1548" s="10">
        <v>109.74443817138672</v>
      </c>
      <c r="E1548" s="10">
        <v>399.44393920898438</v>
      </c>
      <c r="F1548" s="10">
        <v>2.1867198944091797</v>
      </c>
      <c r="G1548" s="10">
        <v>6.4025578498840332</v>
      </c>
      <c r="H1548" s="10">
        <v>115.96733856201172</v>
      </c>
      <c r="I1548" s="10">
        <v>21.977407455444336</v>
      </c>
      <c r="J1548" s="13">
        <v>83766.4765625</v>
      </c>
    </row>
    <row r="1549" spans="1:10" x14ac:dyDescent="0.2">
      <c r="A1549" s="9">
        <v>44748.375</v>
      </c>
      <c r="B1549" s="10">
        <v>78.491783142089844</v>
      </c>
      <c r="C1549" s="10">
        <v>9.2005605697631836</v>
      </c>
      <c r="D1549" s="10">
        <v>129.51557922363281</v>
      </c>
      <c r="E1549" s="10">
        <v>363.4078369140625</v>
      </c>
      <c r="F1549" s="10">
        <v>2.2204494476318359</v>
      </c>
      <c r="G1549" s="10">
        <v>6.1336183547973633</v>
      </c>
      <c r="H1549" s="10">
        <v>117.41259002685547</v>
      </c>
      <c r="I1549" s="10">
        <v>22.951225280761719</v>
      </c>
      <c r="J1549" s="13">
        <v>84677.140625</v>
      </c>
    </row>
    <row r="1550" spans="1:10" x14ac:dyDescent="0.2">
      <c r="A1550" s="9">
        <v>44748.378472222219</v>
      </c>
      <c r="B1550" s="10">
        <v>82.609626770019531</v>
      </c>
      <c r="C1550" s="10">
        <v>11.224555015563965</v>
      </c>
      <c r="D1550" s="10">
        <v>137.85154724121094</v>
      </c>
      <c r="E1550" s="10">
        <v>360.22384643554688</v>
      </c>
      <c r="F1550" s="10">
        <v>2.2306053638458252</v>
      </c>
      <c r="G1550" s="10">
        <v>6.0996193885803223</v>
      </c>
      <c r="H1550" s="10">
        <v>116.50580596923828</v>
      </c>
      <c r="I1550" s="10">
        <v>23.534626007080078</v>
      </c>
      <c r="J1550" s="13">
        <v>83934.6640625</v>
      </c>
    </row>
    <row r="1551" spans="1:10" x14ac:dyDescent="0.2">
      <c r="A1551" s="9">
        <v>44748.381944444445</v>
      </c>
      <c r="B1551" s="10">
        <v>80.408195495605469</v>
      </c>
      <c r="C1551" s="10">
        <v>9.9934520721435547</v>
      </c>
      <c r="D1551" s="10">
        <v>133.24601745605469</v>
      </c>
      <c r="E1551" s="10">
        <v>333.42660522460938</v>
      </c>
      <c r="F1551" s="10">
        <v>2.2374985218048096</v>
      </c>
      <c r="G1551" s="10">
        <v>5.9732332229614258</v>
      </c>
      <c r="H1551" s="10">
        <v>115.73464202880859</v>
      </c>
      <c r="I1551" s="10">
        <v>19.885562896728516</v>
      </c>
      <c r="J1551" s="13">
        <v>83905.9765625</v>
      </c>
    </row>
    <row r="1552" spans="1:10" x14ac:dyDescent="0.2">
      <c r="A1552" s="9">
        <v>44748.385416666664</v>
      </c>
      <c r="B1552" s="10">
        <v>81.267692565917969</v>
      </c>
      <c r="C1552" s="10">
        <v>12.264278411865234</v>
      </c>
      <c r="D1552" s="10">
        <v>136.83430480957031</v>
      </c>
      <c r="E1552" s="10">
        <v>359.85482788085938</v>
      </c>
      <c r="F1552" s="10">
        <v>2.2298393249511719</v>
      </c>
      <c r="G1552" s="10">
        <v>6.5809850692749023</v>
      </c>
      <c r="H1552" s="10">
        <v>116.99547576904297</v>
      </c>
      <c r="I1552" s="10">
        <v>21.047506332397461</v>
      </c>
      <c r="J1552" s="13">
        <v>83837.671875</v>
      </c>
    </row>
    <row r="1553" spans="1:10" x14ac:dyDescent="0.2">
      <c r="A1553" s="9">
        <v>44748.388888888891</v>
      </c>
      <c r="B1553" s="10">
        <v>88.4686279296875</v>
      </c>
      <c r="C1553" s="10">
        <v>10.862645149230957</v>
      </c>
      <c r="D1553" s="10">
        <v>146.47052001953125</v>
      </c>
      <c r="E1553" s="10">
        <v>306.54296875</v>
      </c>
      <c r="F1553" s="10">
        <v>2.109356164932251</v>
      </c>
      <c r="G1553" s="10">
        <v>6.4857773780822754</v>
      </c>
      <c r="H1553" s="10">
        <v>116.50825500488281</v>
      </c>
      <c r="I1553" s="10">
        <v>20.207847595214844</v>
      </c>
      <c r="J1553" s="13">
        <v>83837.671875</v>
      </c>
    </row>
    <row r="1554" spans="1:10" x14ac:dyDescent="0.2">
      <c r="A1554" s="9">
        <v>44748.392361111109</v>
      </c>
      <c r="B1554" s="10">
        <v>95.041427612304688</v>
      </c>
      <c r="C1554" s="10">
        <v>9.7476396560668945</v>
      </c>
      <c r="D1554" s="10">
        <v>155.4305419921875</v>
      </c>
      <c r="E1554" s="10">
        <v>310.08746337890625</v>
      </c>
      <c r="F1554" s="10">
        <v>2.1757771968841553</v>
      </c>
      <c r="G1554" s="10">
        <v>7.3058204650878906</v>
      </c>
      <c r="H1554" s="10">
        <v>118.16344451904297</v>
      </c>
      <c r="I1554" s="10">
        <v>17.270524978637695</v>
      </c>
      <c r="J1554" s="13">
        <v>84809.1015625</v>
      </c>
    </row>
    <row r="1555" spans="1:10" x14ac:dyDescent="0.2">
      <c r="A1555" s="9">
        <v>44748.395833333336</v>
      </c>
      <c r="B1555" s="10">
        <v>93.327011108398438</v>
      </c>
      <c r="C1555" s="10">
        <v>12.216330528259277</v>
      </c>
      <c r="D1555" s="10">
        <v>155.27131652832031</v>
      </c>
      <c r="E1555" s="10">
        <v>430.98406982421875</v>
      </c>
      <c r="F1555" s="10">
        <v>2.2710080146789551</v>
      </c>
      <c r="G1555" s="10">
        <v>6.7632217407226563</v>
      </c>
      <c r="H1555" s="10">
        <v>118.22702026367188</v>
      </c>
      <c r="I1555" s="10">
        <v>21.947864532470703</v>
      </c>
      <c r="J1555" s="13">
        <v>84722.21875</v>
      </c>
    </row>
    <row r="1556" spans="1:10" x14ac:dyDescent="0.2">
      <c r="A1556" s="9">
        <v>44748.399305555555</v>
      </c>
      <c r="B1556" s="10">
        <v>94.069366455078125</v>
      </c>
      <c r="C1556" s="10">
        <v>11.913872718811035</v>
      </c>
      <c r="D1556" s="10">
        <v>156.10675048828125</v>
      </c>
      <c r="E1556" s="10">
        <v>359.8548583984375</v>
      </c>
      <c r="F1556" s="10">
        <v>2.2177813053131104</v>
      </c>
      <c r="G1556" s="10">
        <v>6.4266371726989746</v>
      </c>
      <c r="H1556" s="10">
        <v>117.60453796386719</v>
      </c>
      <c r="I1556" s="10">
        <v>24.909954071044922</v>
      </c>
      <c r="J1556" s="13">
        <v>83839.6953125</v>
      </c>
    </row>
    <row r="1557" spans="1:10" x14ac:dyDescent="0.2">
      <c r="A1557" s="9">
        <v>44748.402777777781</v>
      </c>
      <c r="B1557" s="10">
        <v>78.500572204589844</v>
      </c>
      <c r="C1557" s="10">
        <v>14.012050628662109</v>
      </c>
      <c r="D1557" s="10">
        <v>134.51568603515625</v>
      </c>
      <c r="E1557" s="10">
        <v>293.12576293945313</v>
      </c>
      <c r="F1557" s="10">
        <v>2.248887300491333</v>
      </c>
      <c r="G1557" s="10">
        <v>6.8748879432678223</v>
      </c>
      <c r="H1557" s="10">
        <v>116.47278594970703</v>
      </c>
      <c r="I1557" s="10">
        <v>18.01923942565918</v>
      </c>
      <c r="J1557" s="13">
        <v>83810.703125</v>
      </c>
    </row>
    <row r="1558" spans="1:10" x14ac:dyDescent="0.2">
      <c r="A1558" s="9">
        <v>44748.40625</v>
      </c>
      <c r="B1558" s="10">
        <v>76.378837585449219</v>
      </c>
      <c r="C1558" s="10">
        <v>10.691092491149902</v>
      </c>
      <c r="D1558" s="10">
        <v>127.76731109619141</v>
      </c>
      <c r="E1558" s="10">
        <v>266.650146484375</v>
      </c>
      <c r="F1558" s="10">
        <v>2.1790978908538818</v>
      </c>
      <c r="G1558" s="10">
        <v>6.1626067161560059</v>
      </c>
      <c r="H1558" s="10">
        <v>116.42620086669922</v>
      </c>
      <c r="I1558" s="10">
        <v>20.102754592895508</v>
      </c>
      <c r="J1558" s="13">
        <v>83866.3046875</v>
      </c>
    </row>
    <row r="1559" spans="1:10" x14ac:dyDescent="0.2">
      <c r="A1559" s="9">
        <v>44748.409722222219</v>
      </c>
      <c r="B1559" s="10">
        <v>84.496955871582031</v>
      </c>
      <c r="C1559" s="10">
        <v>12.093203544616699</v>
      </c>
      <c r="D1559" s="10">
        <v>141.61317443847656</v>
      </c>
      <c r="E1559" s="10">
        <v>266.650146484375</v>
      </c>
      <c r="F1559" s="10">
        <v>2.0903563499450684</v>
      </c>
      <c r="G1559" s="10">
        <v>5.9851245880126953</v>
      </c>
      <c r="H1559" s="10">
        <v>115.75602722167969</v>
      </c>
      <c r="I1559" s="10">
        <v>19.878768920898438</v>
      </c>
      <c r="J1559" s="13">
        <v>83866.3046875</v>
      </c>
    </row>
    <row r="1560" spans="1:10" x14ac:dyDescent="0.2">
      <c r="A1560" s="9">
        <v>44748.413194444445</v>
      </c>
      <c r="B1560" s="10">
        <v>92.374839782714844</v>
      </c>
      <c r="C1560" s="10">
        <v>13.451569557189941</v>
      </c>
      <c r="D1560" s="10">
        <v>155.04704284667969</v>
      </c>
      <c r="E1560" s="10">
        <v>269.28298950195313</v>
      </c>
      <c r="F1560" s="10">
        <v>2.3024623394012451</v>
      </c>
      <c r="G1560" s="10">
        <v>7.4755263328552246</v>
      </c>
      <c r="H1560" s="10">
        <v>116.46829986572266</v>
      </c>
      <c r="I1560" s="10">
        <v>18.887510299682617</v>
      </c>
      <c r="J1560" s="13">
        <v>84690.8828125</v>
      </c>
    </row>
    <row r="1561" spans="1:10" x14ac:dyDescent="0.2">
      <c r="A1561" s="9">
        <v>44748.416666666664</v>
      </c>
      <c r="B1561" s="10">
        <v>77.064888000488281</v>
      </c>
      <c r="C1561" s="10">
        <v>11.917942047119141</v>
      </c>
      <c r="D1561" s="10">
        <v>130.04576110839844</v>
      </c>
      <c r="E1561" s="10">
        <v>319.98019409179688</v>
      </c>
      <c r="F1561" s="10">
        <v>2.5266985893249512</v>
      </c>
      <c r="G1561" s="10">
        <v>6.9977703094482422</v>
      </c>
      <c r="H1561" s="10">
        <v>115.57327270507813</v>
      </c>
      <c r="I1561" s="10">
        <v>20.998701095581055</v>
      </c>
      <c r="J1561" s="13">
        <v>83864.2890625</v>
      </c>
    </row>
    <row r="1562" spans="1:10" x14ac:dyDescent="0.2">
      <c r="A1562" s="9">
        <v>44748.420138888891</v>
      </c>
      <c r="B1562" s="10">
        <v>94.579719543457031</v>
      </c>
      <c r="C1562" s="10">
        <v>11.731085777282715</v>
      </c>
      <c r="D1562" s="10">
        <v>156.70626831054688</v>
      </c>
      <c r="E1562" s="10">
        <v>332.98367309570313</v>
      </c>
      <c r="F1562" s="10">
        <v>2.5661783218383789</v>
      </c>
      <c r="G1562" s="10">
        <v>6.6128430366516113</v>
      </c>
      <c r="H1562" s="10">
        <v>116.0069580078125</v>
      </c>
      <c r="I1562" s="10">
        <v>20.8660888671875</v>
      </c>
      <c r="J1562" s="13">
        <v>83780.0546875</v>
      </c>
    </row>
    <row r="1563" spans="1:10" x14ac:dyDescent="0.2">
      <c r="A1563" s="9">
        <v>44748.423611111109</v>
      </c>
      <c r="B1563" s="10">
        <v>94.215827941894531</v>
      </c>
      <c r="C1563" s="10">
        <v>13.144786834716797</v>
      </c>
      <c r="D1563" s="10">
        <v>157.56217956542969</v>
      </c>
      <c r="E1563" s="10">
        <v>346.64523315429688</v>
      </c>
      <c r="F1563" s="10">
        <v>2.5859179496765137</v>
      </c>
      <c r="G1563" s="10">
        <v>6.0305180549621582</v>
      </c>
      <c r="H1563" s="10">
        <v>115.81696319580078</v>
      </c>
      <c r="I1563" s="10">
        <v>18.870832443237305</v>
      </c>
      <c r="J1563" s="13">
        <v>83862.2734375</v>
      </c>
    </row>
    <row r="1564" spans="1:10" x14ac:dyDescent="0.2">
      <c r="A1564" s="9">
        <v>44748.427083333336</v>
      </c>
      <c r="B1564" s="10">
        <v>84.808692932128906</v>
      </c>
      <c r="C1564" s="10">
        <v>12.574718475341797</v>
      </c>
      <c r="D1564" s="10">
        <v>142.57252502441406</v>
      </c>
      <c r="E1564" s="10">
        <v>323.34844970703125</v>
      </c>
      <c r="F1564" s="10">
        <v>2.5408105850219727</v>
      </c>
      <c r="G1564" s="10">
        <v>6.2274775505065918</v>
      </c>
      <c r="H1564" s="10">
        <v>117.03609466552734</v>
      </c>
      <c r="I1564" s="10">
        <v>19.069475173950195</v>
      </c>
      <c r="J1564" s="13">
        <v>84745.0390625</v>
      </c>
    </row>
    <row r="1565" spans="1:10" x14ac:dyDescent="0.2">
      <c r="A1565" s="9">
        <v>44748.430555555555</v>
      </c>
      <c r="B1565" s="10">
        <v>65.908821105957031</v>
      </c>
      <c r="C1565" s="10">
        <v>11.205811500549316</v>
      </c>
      <c r="D1565" s="10">
        <v>112.23319244384766</v>
      </c>
      <c r="E1565" s="10">
        <v>253.06759643554688</v>
      </c>
      <c r="F1565" s="10">
        <v>2.5168285369873047</v>
      </c>
      <c r="G1565" s="10">
        <v>5.8429899215698242</v>
      </c>
      <c r="H1565" s="10">
        <v>115.64175415039063</v>
      </c>
      <c r="I1565" s="10">
        <v>15.663551330566406</v>
      </c>
      <c r="J1565" s="13">
        <v>83778.0390625</v>
      </c>
    </row>
    <row r="1566" spans="1:10" x14ac:dyDescent="0.2">
      <c r="A1566" s="9">
        <v>44748.434027777781</v>
      </c>
      <c r="B1566" s="10">
        <v>97.735061645507813</v>
      </c>
      <c r="C1566" s="10">
        <v>10.081787109375</v>
      </c>
      <c r="D1566" s="10">
        <v>159.89358520507813</v>
      </c>
      <c r="E1566" s="10">
        <v>309.46395874023438</v>
      </c>
      <c r="F1566" s="10">
        <v>2.5242316722869873</v>
      </c>
      <c r="G1566" s="10">
        <v>7.113743782043457</v>
      </c>
      <c r="H1566" s="10">
        <v>116.45024108886719</v>
      </c>
      <c r="I1566" s="10">
        <v>17.518350601196289</v>
      </c>
      <c r="J1566" s="13">
        <v>84619.78125</v>
      </c>
    </row>
    <row r="1567" spans="1:10" x14ac:dyDescent="0.2">
      <c r="A1567" s="9">
        <v>44748.4375</v>
      </c>
      <c r="B1567" s="10">
        <v>90.297447204589844</v>
      </c>
      <c r="C1567" s="10">
        <v>12.264280319213867</v>
      </c>
      <c r="D1567" s="10">
        <v>150.500244140625</v>
      </c>
      <c r="E1567" s="10">
        <v>306.54302978515625</v>
      </c>
      <c r="F1567" s="10">
        <v>2.3597121238708496</v>
      </c>
      <c r="G1567" s="10">
        <v>6.2991466522216797</v>
      </c>
      <c r="H1567" s="10">
        <v>115.10749053955078</v>
      </c>
      <c r="I1567" s="10">
        <v>29.33216667175293</v>
      </c>
      <c r="J1567" s="13">
        <v>83822.5390625</v>
      </c>
    </row>
    <row r="1568" spans="1:10" x14ac:dyDescent="0.2">
      <c r="A1568" s="9">
        <v>44748.440972222219</v>
      </c>
      <c r="B1568" s="10">
        <v>86.858772277832031</v>
      </c>
      <c r="C1568" s="10">
        <v>12.553727149963379</v>
      </c>
      <c r="D1568" s="10">
        <v>145.6939697265625</v>
      </c>
      <c r="E1568" s="10">
        <v>349.70938110351563</v>
      </c>
      <c r="F1568" s="10">
        <v>2.2226409912109375</v>
      </c>
      <c r="G1568" s="10">
        <v>6.4187479019165039</v>
      </c>
      <c r="H1568" s="10">
        <v>116.34902191162109</v>
      </c>
      <c r="I1568" s="10">
        <v>41.295299530029297</v>
      </c>
      <c r="J1568" s="13">
        <v>84600.0703125</v>
      </c>
    </row>
    <row r="1569" spans="1:10" x14ac:dyDescent="0.2">
      <c r="A1569" s="9">
        <v>44748.444444444445</v>
      </c>
      <c r="B1569" s="10">
        <v>77.899772644042969</v>
      </c>
      <c r="C1569" s="10">
        <v>10.855232238769531</v>
      </c>
      <c r="D1569" s="10">
        <v>130.43788146972656</v>
      </c>
      <c r="E1569" s="10">
        <v>319.65264892578125</v>
      </c>
      <c r="F1569" s="10">
        <v>2.038966178894043</v>
      </c>
      <c r="G1569" s="10">
        <v>6.0282473564147949</v>
      </c>
      <c r="H1569" s="10">
        <v>114.96806335449219</v>
      </c>
      <c r="I1569" s="10">
        <v>25.676097869873047</v>
      </c>
      <c r="J1569" s="13">
        <v>83774.40625</v>
      </c>
    </row>
    <row r="1570" spans="1:10" x14ac:dyDescent="0.2">
      <c r="A1570" s="9">
        <v>44748.447916666664</v>
      </c>
      <c r="B1570" s="10">
        <v>97.059562683105469</v>
      </c>
      <c r="C1570" s="10">
        <v>12.777264595031738</v>
      </c>
      <c r="D1570" s="10">
        <v>161.55361938476563</v>
      </c>
      <c r="E1570" s="10">
        <v>399.4439697265625</v>
      </c>
      <c r="F1570" s="10">
        <v>1.9220770597457886</v>
      </c>
      <c r="G1570" s="10">
        <v>5.5493817329406738</v>
      </c>
      <c r="H1570" s="10">
        <v>115.35890960693359</v>
      </c>
      <c r="I1570" s="10">
        <v>20.747119903564453</v>
      </c>
      <c r="J1570" s="13">
        <v>83745.390625</v>
      </c>
    </row>
    <row r="1571" spans="1:10" x14ac:dyDescent="0.2">
      <c r="A1571" s="9">
        <v>44748.451388888891</v>
      </c>
      <c r="B1571" s="10">
        <v>87.175537109375</v>
      </c>
      <c r="C1571" s="10">
        <v>13.27408504486084</v>
      </c>
      <c r="D1571" s="10">
        <v>146.72288513183594</v>
      </c>
      <c r="E1571" s="10">
        <v>376.9822998046875</v>
      </c>
      <c r="F1571" s="10">
        <v>1.7952829599380493</v>
      </c>
      <c r="G1571" s="10">
        <v>5.365900993347168</v>
      </c>
      <c r="H1571" s="10">
        <v>116.27943420410156</v>
      </c>
      <c r="I1571" s="10">
        <v>19.565380096435547</v>
      </c>
      <c r="J1571" s="13">
        <v>84673.9140625</v>
      </c>
    </row>
    <row r="1572" spans="1:10" x14ac:dyDescent="0.2">
      <c r="A1572" s="9">
        <v>44748.454861111109</v>
      </c>
      <c r="B1572" s="10">
        <v>67.754417419433594</v>
      </c>
      <c r="C1572" s="10">
        <v>13.269556045532227</v>
      </c>
      <c r="D1572" s="10">
        <v>117.30287170410156</v>
      </c>
      <c r="E1572" s="10">
        <v>457.60800170898438</v>
      </c>
      <c r="F1572" s="10">
        <v>1.5354400873184204</v>
      </c>
      <c r="G1572" s="10">
        <v>5.0051364898681641</v>
      </c>
      <c r="H1572" s="10">
        <v>116.17826080322266</v>
      </c>
      <c r="I1572" s="10">
        <v>52.627613067626953</v>
      </c>
      <c r="J1572" s="13">
        <v>84642.96875</v>
      </c>
    </row>
    <row r="1573" spans="1:10" x14ac:dyDescent="0.2">
      <c r="A1573" s="9">
        <v>44748.458333333336</v>
      </c>
      <c r="B1573" s="10">
        <v>64.672019958496094</v>
      </c>
      <c r="C1573" s="10">
        <v>10.683793067932129</v>
      </c>
      <c r="D1573" s="10">
        <v>109.81537628173828</v>
      </c>
      <c r="E1573" s="10">
        <v>306.43832397460938</v>
      </c>
      <c r="F1573" s="10">
        <v>1.4410052299499512</v>
      </c>
      <c r="G1573" s="10">
        <v>4.826380729675293</v>
      </c>
      <c r="H1573" s="10">
        <v>114.39846801757813</v>
      </c>
      <c r="I1573" s="10">
        <v>24.341861724853516</v>
      </c>
      <c r="J1573" s="13">
        <v>83789.8515625</v>
      </c>
    </row>
    <row r="1574" spans="1:10" x14ac:dyDescent="0.2">
      <c r="A1574" s="9">
        <v>44748.461805555555</v>
      </c>
      <c r="B1574" s="10">
        <v>72.865234375</v>
      </c>
      <c r="C1574" s="10">
        <v>11.990296363830566</v>
      </c>
      <c r="D1574" s="10">
        <v>123.68074035644531</v>
      </c>
      <c r="E1574" s="10">
        <v>324.86282348632813</v>
      </c>
      <c r="F1574" s="10">
        <v>1.1839632987976074</v>
      </c>
      <c r="G1574" s="10">
        <v>4.1716203689575195</v>
      </c>
      <c r="H1574" s="10">
        <v>107.56865692138672</v>
      </c>
      <c r="I1574" s="10">
        <v>24.192283630371094</v>
      </c>
      <c r="J1574" s="13">
        <v>78586.875</v>
      </c>
    </row>
    <row r="1575" spans="1:10" x14ac:dyDescent="0.2">
      <c r="A1575" s="9">
        <v>44748.465277777781</v>
      </c>
      <c r="B1575" s="10">
        <v>66.604736328125</v>
      </c>
      <c r="C1575" s="10">
        <v>10.997276306152344</v>
      </c>
      <c r="D1575" s="10">
        <v>113.25553131103516</v>
      </c>
      <c r="E1575" s="10">
        <v>299.66854858398438</v>
      </c>
      <c r="F1575" s="10">
        <v>1.2672082185745239</v>
      </c>
      <c r="G1575" s="10">
        <v>5.401822566986084</v>
      </c>
      <c r="H1575" s="10">
        <v>107.66635131835938</v>
      </c>
      <c r="I1575" s="10">
        <v>25.329486846923828</v>
      </c>
      <c r="J1575" s="13">
        <v>78522.765625</v>
      </c>
    </row>
    <row r="1576" spans="1:10" x14ac:dyDescent="0.2">
      <c r="A1576" s="9">
        <v>44748.46875</v>
      </c>
      <c r="B1576" s="10">
        <v>64.19091796875</v>
      </c>
      <c r="C1576" s="10">
        <v>12.112600326538086</v>
      </c>
      <c r="D1576" s="10">
        <v>110.50674438476563</v>
      </c>
      <c r="E1576" s="10">
        <v>214.57695007324219</v>
      </c>
      <c r="F1576" s="10">
        <v>1.3558125495910645</v>
      </c>
      <c r="G1576" s="10">
        <v>5.2923440933227539</v>
      </c>
      <c r="H1576" s="10">
        <v>108.2044677734375</v>
      </c>
      <c r="I1576" s="10">
        <v>18.130491256713867</v>
      </c>
      <c r="J1576" s="13">
        <v>79377.9375</v>
      </c>
    </row>
    <row r="1577" spans="1:10" x14ac:dyDescent="0.2">
      <c r="A1577" s="9">
        <v>44748.472222222219</v>
      </c>
      <c r="B1577" s="10">
        <v>68.584747314453125</v>
      </c>
      <c r="C1577" s="10">
        <v>9.6174936294555664</v>
      </c>
      <c r="D1577" s="10">
        <v>114.74664306640625</v>
      </c>
      <c r="E1577" s="10">
        <v>264.8944091796875</v>
      </c>
      <c r="F1577" s="10">
        <v>1.3852797746658325</v>
      </c>
      <c r="G1577" s="10">
        <v>5.1292786598205566</v>
      </c>
      <c r="H1577" s="10">
        <v>108.59568023681641</v>
      </c>
      <c r="I1577" s="10">
        <v>26.913270950317383</v>
      </c>
      <c r="J1577" s="13">
        <v>79316.5859375</v>
      </c>
    </row>
    <row r="1578" spans="1:10" x14ac:dyDescent="0.2">
      <c r="A1578" s="9">
        <v>44748.475694444445</v>
      </c>
      <c r="B1578" s="10">
        <v>61.141098022460938</v>
      </c>
      <c r="C1578" s="10">
        <v>11.903518676757813</v>
      </c>
      <c r="D1578" s="10">
        <v>105.62277221679688</v>
      </c>
      <c r="E1578" s="10">
        <v>255.07424926757813</v>
      </c>
      <c r="F1578" s="10">
        <v>1.4748728275299072</v>
      </c>
      <c r="G1578" s="10">
        <v>4.6231589317321777</v>
      </c>
      <c r="H1578" s="10">
        <v>109.50692749023438</v>
      </c>
      <c r="I1578" s="10">
        <v>19.069351196289063</v>
      </c>
      <c r="J1578" s="13">
        <v>80198.3359375</v>
      </c>
    </row>
    <row r="1579" spans="1:10" x14ac:dyDescent="0.2">
      <c r="A1579" s="9">
        <v>44748.479166666664</v>
      </c>
      <c r="B1579" s="10">
        <v>50.911216735839844</v>
      </c>
      <c r="C1579" s="10">
        <v>10.29444408416748</v>
      </c>
      <c r="D1579" s="10">
        <v>88.332969665527344</v>
      </c>
      <c r="E1579" s="10">
        <v>227.3543701171875</v>
      </c>
      <c r="F1579" s="10">
        <v>1.4966322183609009</v>
      </c>
      <c r="G1579" s="10">
        <v>4.2092785835266113</v>
      </c>
      <c r="H1579" s="10">
        <v>108.39382934570313</v>
      </c>
      <c r="I1579" s="10">
        <v>16.922744750976563</v>
      </c>
      <c r="J1579" s="13">
        <v>79425.421875</v>
      </c>
    </row>
    <row r="1580" spans="1:10" x14ac:dyDescent="0.2">
      <c r="A1580" s="9">
        <v>44748.482638888891</v>
      </c>
      <c r="B1580" s="10">
        <v>65.965950012207031</v>
      </c>
      <c r="C1580" s="10">
        <v>10.277257919311523</v>
      </c>
      <c r="D1580" s="10">
        <v>111.39222717285156</v>
      </c>
      <c r="E1580" s="10">
        <v>252.19425964355469</v>
      </c>
      <c r="F1580" s="10">
        <v>1.6280834674835205</v>
      </c>
      <c r="G1580" s="10">
        <v>4.678400993347168</v>
      </c>
      <c r="H1580" s="10">
        <v>108.38574981689453</v>
      </c>
      <c r="I1580" s="10">
        <v>15.83527660369873</v>
      </c>
      <c r="J1580" s="13">
        <v>79291.4375</v>
      </c>
    </row>
    <row r="1581" spans="1:10" x14ac:dyDescent="0.2">
      <c r="A1581" s="9">
        <v>44748.486111111109</v>
      </c>
      <c r="B1581" s="10">
        <v>56.793361663818359</v>
      </c>
      <c r="C1581" s="10">
        <v>9.6174936294555664</v>
      </c>
      <c r="D1581" s="10">
        <v>96.672393798828125</v>
      </c>
      <c r="E1581" s="10">
        <v>201.82431030273438</v>
      </c>
      <c r="F1581" s="10">
        <v>1.7234126329421997</v>
      </c>
      <c r="G1581" s="10">
        <v>4.8517813682556152</v>
      </c>
      <c r="H1581" s="10">
        <v>108.01927185058594</v>
      </c>
      <c r="I1581" s="10">
        <v>19.49622917175293</v>
      </c>
      <c r="J1581" s="13">
        <v>79309.796875</v>
      </c>
    </row>
    <row r="1582" spans="1:10" x14ac:dyDescent="0.2">
      <c r="A1582" s="9">
        <v>44748.489583333336</v>
      </c>
      <c r="B1582" s="10">
        <v>56.818805694580078</v>
      </c>
      <c r="C1582" s="10">
        <v>8.4766960144042969</v>
      </c>
      <c r="D1582" s="10">
        <v>95.570594787597656</v>
      </c>
      <c r="E1582" s="10">
        <v>227.58757019042969</v>
      </c>
      <c r="F1582" s="10">
        <v>1.7351491451263428</v>
      </c>
      <c r="G1582" s="10">
        <v>4.1924958229064941</v>
      </c>
      <c r="H1582" s="10">
        <v>108.38946533203125</v>
      </c>
      <c r="I1582" s="10">
        <v>25.48980712890625</v>
      </c>
      <c r="J1582" s="13">
        <v>79498.15625</v>
      </c>
    </row>
    <row r="1583" spans="1:10" x14ac:dyDescent="0.2">
      <c r="A1583" s="9">
        <v>44748.493055555555</v>
      </c>
      <c r="B1583" s="10">
        <v>58.542060852050781</v>
      </c>
      <c r="C1583" s="10">
        <v>9.620427131652832</v>
      </c>
      <c r="D1583" s="10">
        <v>99.355789184570313</v>
      </c>
      <c r="E1583" s="10">
        <v>214.50375366210938</v>
      </c>
      <c r="F1583" s="10">
        <v>1.3754950761795044</v>
      </c>
      <c r="G1583" s="10">
        <v>3.022346019744873</v>
      </c>
      <c r="H1583" s="10">
        <v>108.22521209716797</v>
      </c>
      <c r="I1583" s="10">
        <v>15.898513793945313</v>
      </c>
      <c r="J1583" s="13">
        <v>79326.625</v>
      </c>
    </row>
    <row r="1584" spans="1:10" x14ac:dyDescent="0.2">
      <c r="A1584" s="9">
        <v>44748.496527777781</v>
      </c>
      <c r="B1584" s="10">
        <v>60.538238525390625</v>
      </c>
      <c r="C1584" s="10">
        <v>10.108046531677246</v>
      </c>
      <c r="D1584" s="10">
        <v>102.90323638916016</v>
      </c>
      <c r="E1584" s="10">
        <v>201.68656921386719</v>
      </c>
      <c r="F1584" s="10">
        <v>1.0105677843093872</v>
      </c>
      <c r="G1584" s="10">
        <v>2.7229185104370117</v>
      </c>
      <c r="H1584" s="10">
        <v>108.40636444091797</v>
      </c>
      <c r="I1584" s="10">
        <v>16.41224479675293</v>
      </c>
      <c r="J1584" s="13">
        <v>79246.8984375</v>
      </c>
    </row>
    <row r="1585" spans="1:10" x14ac:dyDescent="0.2">
      <c r="A1585" s="9">
        <v>44748.5</v>
      </c>
      <c r="B1585" s="10">
        <v>52.139827728271484</v>
      </c>
      <c r="C1585" s="10">
        <v>11.109460830688477</v>
      </c>
      <c r="D1585" s="10">
        <v>91.031265258789063</v>
      </c>
      <c r="E1585" s="10">
        <v>214.43057250976563</v>
      </c>
      <c r="F1585" s="10">
        <v>0.82395809888839722</v>
      </c>
      <c r="G1585" s="10">
        <v>3.5111846923828125</v>
      </c>
      <c r="H1585" s="10">
        <v>108.70703887939453</v>
      </c>
      <c r="I1585" s="10">
        <v>33.587398529052734</v>
      </c>
      <c r="J1585" s="13">
        <v>79299.5625</v>
      </c>
    </row>
    <row r="1586" spans="1:10" x14ac:dyDescent="0.2">
      <c r="A1586" s="9">
        <v>44748.503472222219</v>
      </c>
      <c r="B1586" s="10">
        <v>43.625461578369141</v>
      </c>
      <c r="C1586" s="10">
        <v>8.4625415802001953</v>
      </c>
      <c r="D1586" s="10">
        <v>75.4991455078125</v>
      </c>
      <c r="E1586" s="10">
        <v>201.96224975585938</v>
      </c>
      <c r="F1586" s="10">
        <v>0.98481148481369019</v>
      </c>
      <c r="G1586" s="10">
        <v>3.6860089302062988</v>
      </c>
      <c r="H1586" s="10">
        <v>108.49687194824219</v>
      </c>
      <c r="I1586" s="10">
        <v>12.246486663818359</v>
      </c>
      <c r="J1586" s="13">
        <v>79357.1796875</v>
      </c>
    </row>
    <row r="1587" spans="1:10" x14ac:dyDescent="0.2">
      <c r="A1587" s="9">
        <v>44748.506944444445</v>
      </c>
      <c r="B1587" s="10">
        <v>67.289108276367188</v>
      </c>
      <c r="C1587" s="10">
        <v>9.727320671081543</v>
      </c>
      <c r="D1587" s="10">
        <v>112.87046813964844</v>
      </c>
      <c r="E1587" s="10">
        <v>242.40327453613281</v>
      </c>
      <c r="F1587" s="10">
        <v>0.96598345041275024</v>
      </c>
      <c r="G1587" s="10">
        <v>3.3146491050720215</v>
      </c>
      <c r="H1587" s="10">
        <v>109.83580017089844</v>
      </c>
      <c r="I1587" s="10">
        <v>16.664585113525391</v>
      </c>
      <c r="J1587" s="13">
        <v>80208.03125</v>
      </c>
    </row>
    <row r="1588" spans="1:10" x14ac:dyDescent="0.2">
      <c r="A1588" s="9">
        <v>44748.510416666664</v>
      </c>
      <c r="B1588" s="10">
        <v>75.67279052734375</v>
      </c>
      <c r="C1588" s="10">
        <v>10.108046531677246</v>
      </c>
      <c r="D1588" s="10">
        <v>126.10200500488281</v>
      </c>
      <c r="E1588" s="10">
        <v>252.10818481445313</v>
      </c>
      <c r="F1588" s="10">
        <v>0.91852760314941406</v>
      </c>
      <c r="G1588" s="10">
        <v>3.4679100513458252</v>
      </c>
      <c r="H1588" s="10">
        <v>108.92477416992188</v>
      </c>
      <c r="I1588" s="10">
        <v>21.91828727722168</v>
      </c>
      <c r="J1588" s="13">
        <v>79238.0859375</v>
      </c>
    </row>
    <row r="1589" spans="1:10" x14ac:dyDescent="0.2">
      <c r="A1589" s="9">
        <v>44748.513888888891</v>
      </c>
      <c r="B1589" s="10">
        <v>59.416641235351563</v>
      </c>
      <c r="C1589" s="10">
        <v>10.266743659973145</v>
      </c>
      <c r="D1589" s="10">
        <v>101.34270477294922</v>
      </c>
      <c r="E1589" s="10">
        <v>251.93624877929688</v>
      </c>
      <c r="F1589" s="10">
        <v>0.88892358541488647</v>
      </c>
      <c r="G1589" s="10">
        <v>3.7896213531494141</v>
      </c>
      <c r="H1589" s="10">
        <v>108.15973663330078</v>
      </c>
      <c r="I1589" s="10">
        <v>60.260631561279297</v>
      </c>
      <c r="J1589" s="13">
        <v>79186.0078125</v>
      </c>
    </row>
    <row r="1590" spans="1:10" x14ac:dyDescent="0.2">
      <c r="A1590" s="9">
        <v>44748.517361111109</v>
      </c>
      <c r="B1590" s="10">
        <v>52.701183319091797</v>
      </c>
      <c r="C1590" s="10">
        <v>9.3854913711547852</v>
      </c>
      <c r="D1590" s="10">
        <v>90.335350036621094</v>
      </c>
      <c r="E1590" s="10">
        <v>191.240478515625</v>
      </c>
      <c r="F1590" s="10">
        <v>0.80443727970123291</v>
      </c>
      <c r="G1590" s="10">
        <v>3.2839970588684082</v>
      </c>
      <c r="H1590" s="10">
        <v>109.12004089355469</v>
      </c>
      <c r="I1590" s="10">
        <v>14.993254661560059</v>
      </c>
      <c r="J1590" s="13">
        <v>80155.3125</v>
      </c>
    </row>
    <row r="1591" spans="1:10" x14ac:dyDescent="0.2">
      <c r="A1591" s="9">
        <v>44748.520833333336</v>
      </c>
      <c r="B1591" s="10">
        <v>60.825618743896484</v>
      </c>
      <c r="C1591" s="10">
        <v>10.398032188415527</v>
      </c>
      <c r="D1591" s="10">
        <v>103.63372039794922</v>
      </c>
      <c r="E1591" s="10">
        <v>290.02951049804688</v>
      </c>
      <c r="F1591" s="10">
        <v>0.8513798713684082</v>
      </c>
      <c r="G1591" s="10">
        <v>3.1902282238006592</v>
      </c>
      <c r="H1591" s="10">
        <v>113.375</v>
      </c>
      <c r="I1591" s="10">
        <v>17.607427597045898</v>
      </c>
      <c r="J1591" s="13">
        <v>82882.578125</v>
      </c>
    </row>
    <row r="1592" spans="1:10" x14ac:dyDescent="0.2">
      <c r="A1592" s="9">
        <v>44748.524305555555</v>
      </c>
      <c r="B1592" s="10">
        <v>51.857032775878906</v>
      </c>
      <c r="C1592" s="10">
        <v>9.6296415328979492</v>
      </c>
      <c r="D1592" s="10">
        <v>89.117950439453125</v>
      </c>
      <c r="E1592" s="10">
        <v>266.37716674804688</v>
      </c>
      <c r="F1592" s="10">
        <v>0.87003028392791748</v>
      </c>
      <c r="G1592" s="10">
        <v>2.6595242023468018</v>
      </c>
      <c r="H1592" s="10">
        <v>114.23770904541016</v>
      </c>
      <c r="I1592" s="10">
        <v>17.676790237426758</v>
      </c>
      <c r="J1592" s="13">
        <v>83737.7890625</v>
      </c>
    </row>
    <row r="1593" spans="1:10" x14ac:dyDescent="0.2">
      <c r="A1593" s="9">
        <v>44748.527777777781</v>
      </c>
      <c r="B1593" s="10">
        <v>63.30322265625</v>
      </c>
      <c r="C1593" s="10">
        <v>8.0569286346435547</v>
      </c>
      <c r="D1593" s="10">
        <v>105.09037017822266</v>
      </c>
      <c r="E1593" s="10">
        <v>239.83013916015625</v>
      </c>
      <c r="F1593" s="10">
        <v>0.94977444410324097</v>
      </c>
      <c r="G1593" s="10">
        <v>3.7100565433502197</v>
      </c>
      <c r="H1593" s="10">
        <v>114.341796875</v>
      </c>
      <c r="I1593" s="10">
        <v>18.634801864624023</v>
      </c>
      <c r="J1593" s="13">
        <v>83773.1015625</v>
      </c>
    </row>
    <row r="1594" spans="1:10" x14ac:dyDescent="0.2">
      <c r="A1594" s="9">
        <v>44748.53125</v>
      </c>
      <c r="B1594" s="10">
        <v>71.503311157226563</v>
      </c>
      <c r="C1594" s="10">
        <v>10.855232238769531</v>
      </c>
      <c r="D1594" s="10">
        <v>120.45807647705078</v>
      </c>
      <c r="E1594" s="10">
        <v>293.01492309570313</v>
      </c>
      <c r="F1594" s="10">
        <v>1.0265035629272461</v>
      </c>
      <c r="G1594" s="10">
        <v>4.5995254516601563</v>
      </c>
      <c r="H1594" s="10">
        <v>114.48116302490234</v>
      </c>
      <c r="I1594" s="10">
        <v>23.382591247558594</v>
      </c>
      <c r="J1594" s="13">
        <v>83742.9140625</v>
      </c>
    </row>
    <row r="1595" spans="1:10" x14ac:dyDescent="0.2">
      <c r="A1595" s="9">
        <v>44748.534722222219</v>
      </c>
      <c r="B1595" s="10">
        <v>79.854698181152344</v>
      </c>
      <c r="C1595" s="10">
        <v>8.9052944183349609</v>
      </c>
      <c r="D1595" s="10">
        <v>131.30943298339844</v>
      </c>
      <c r="E1595" s="10">
        <v>265.66091918945313</v>
      </c>
      <c r="F1595" s="10">
        <v>1.1627027988433838</v>
      </c>
      <c r="G1595" s="10">
        <v>4.7296385765075684</v>
      </c>
      <c r="H1595" s="10">
        <v>113.86985015869141</v>
      </c>
      <c r="I1595" s="10">
        <v>18.633457183837891</v>
      </c>
      <c r="J1595" s="13">
        <v>83516.2578125</v>
      </c>
    </row>
    <row r="1596" spans="1:10" x14ac:dyDescent="0.2">
      <c r="A1596" s="9">
        <v>44748.538194444445</v>
      </c>
      <c r="B1596" s="10">
        <v>85.640350341796875</v>
      </c>
      <c r="C1596" s="10">
        <v>10.866355895996094</v>
      </c>
      <c r="D1596" s="10">
        <v>142.13894653320313</v>
      </c>
      <c r="E1596" s="10">
        <v>279.982666015625</v>
      </c>
      <c r="F1596" s="10">
        <v>1.2263729572296143</v>
      </c>
      <c r="G1596" s="10">
        <v>5.0934038162231445</v>
      </c>
      <c r="H1596" s="10">
        <v>114.05014801025391</v>
      </c>
      <c r="I1596" s="10">
        <v>19.654783248901367</v>
      </c>
      <c r="J1596" s="13">
        <v>83828.7265625</v>
      </c>
    </row>
    <row r="1597" spans="1:10" x14ac:dyDescent="0.2">
      <c r="A1597" s="9">
        <v>44748.541666666664</v>
      </c>
      <c r="B1597" s="10">
        <v>101.52305603027344</v>
      </c>
      <c r="C1597" s="10">
        <v>11.365371704101563</v>
      </c>
      <c r="D1597" s="10">
        <v>166.98353576660156</v>
      </c>
      <c r="E1597" s="10">
        <v>305.92694091796875</v>
      </c>
      <c r="F1597" s="10">
        <v>1.26334547996521</v>
      </c>
      <c r="G1597" s="10">
        <v>5.3396081924438477</v>
      </c>
      <c r="H1597" s="10">
        <v>114.63302612304688</v>
      </c>
      <c r="I1597" s="10">
        <v>22.569427490234375</v>
      </c>
      <c r="J1597" s="13">
        <v>83639.4140625</v>
      </c>
    </row>
    <row r="1598" spans="1:10" x14ac:dyDescent="0.2">
      <c r="A1598" s="9">
        <v>44748.545138888891</v>
      </c>
      <c r="B1598" s="10">
        <v>117.57946014404297</v>
      </c>
      <c r="C1598" s="10">
        <v>10.158735275268555</v>
      </c>
      <c r="D1598" s="10">
        <v>190.38871765136719</v>
      </c>
      <c r="E1598" s="10">
        <v>359.74520874023438</v>
      </c>
      <c r="F1598" s="10">
        <v>1.265504002571106</v>
      </c>
      <c r="G1598" s="10">
        <v>5.0026950836181641</v>
      </c>
      <c r="H1598" s="10">
        <v>115.43773651123047</v>
      </c>
      <c r="I1598" s="10">
        <v>27.364618301391602</v>
      </c>
      <c r="J1598" s="13">
        <v>83780.2734375</v>
      </c>
    </row>
    <row r="1599" spans="1:10" x14ac:dyDescent="0.2">
      <c r="A1599" s="9">
        <v>44748.548611111109</v>
      </c>
      <c r="B1599" s="10">
        <v>97.535209655761719</v>
      </c>
      <c r="C1599" s="10">
        <v>13.59140682220459</v>
      </c>
      <c r="D1599" s="10">
        <v>163.09687805175781</v>
      </c>
      <c r="E1599" s="10">
        <v>295.40371704101563</v>
      </c>
      <c r="F1599" s="10">
        <v>1.2641258239746094</v>
      </c>
      <c r="G1599" s="10">
        <v>5.5243291854858398</v>
      </c>
      <c r="H1599" s="10">
        <v>123.26829528808594</v>
      </c>
      <c r="I1599" s="10">
        <v>34.683078765869141</v>
      </c>
      <c r="J1599" s="13">
        <v>84431.359375</v>
      </c>
    </row>
    <row r="1600" spans="1:10" x14ac:dyDescent="0.2">
      <c r="A1600" s="9">
        <v>44748.552083333336</v>
      </c>
      <c r="B1600" s="10">
        <v>70.237945556640625</v>
      </c>
      <c r="C1600" s="10">
        <v>12.389125823974609</v>
      </c>
      <c r="D1600" s="10">
        <v>119.87788391113281</v>
      </c>
      <c r="E1600" s="10">
        <v>225.65805053710938</v>
      </c>
      <c r="F1600" s="10">
        <v>1.4774590730667114</v>
      </c>
      <c r="G1600" s="10">
        <v>5.9295353889465332</v>
      </c>
      <c r="H1600" s="10">
        <v>125.37777709960938</v>
      </c>
      <c r="I1600" s="10">
        <v>19.903039932250977</v>
      </c>
      <c r="J1600" s="13">
        <v>83464.5</v>
      </c>
    </row>
    <row r="1601" spans="1:10" x14ac:dyDescent="0.2">
      <c r="A1601" s="9">
        <v>44748.555555555555</v>
      </c>
      <c r="B1601" s="10">
        <v>58.816944122314453</v>
      </c>
      <c r="C1601" s="10">
        <v>10.368902206420898</v>
      </c>
      <c r="D1601" s="10">
        <v>100.70137023925781</v>
      </c>
      <c r="E1601" s="10">
        <v>227.27375793457031</v>
      </c>
      <c r="F1601" s="10">
        <v>1.6336110830307007</v>
      </c>
      <c r="G1601" s="10">
        <v>5.4255690574645996</v>
      </c>
      <c r="H1601" s="10">
        <v>117.11180114746094</v>
      </c>
      <c r="I1601" s="10">
        <v>13.64444637298584</v>
      </c>
      <c r="J1601" s="13">
        <v>84063.5859375</v>
      </c>
    </row>
    <row r="1602" spans="1:10" x14ac:dyDescent="0.2">
      <c r="A1602" s="9">
        <v>44748.559027777781</v>
      </c>
      <c r="B1602" s="10">
        <v>62.686786651611328</v>
      </c>
      <c r="C1602" s="10">
        <v>9.2763080596923828</v>
      </c>
      <c r="D1602" s="10">
        <v>105.18983459472656</v>
      </c>
      <c r="E1602" s="10">
        <v>306.22927856445313</v>
      </c>
      <c r="F1602" s="10">
        <v>1.6372857093811035</v>
      </c>
      <c r="G1602" s="10">
        <v>4.6652770042419434</v>
      </c>
      <c r="H1602" s="10">
        <v>114.13790893554688</v>
      </c>
      <c r="I1602" s="10">
        <v>19.012844085693359</v>
      </c>
      <c r="J1602" s="13">
        <v>83728.6328125</v>
      </c>
    </row>
    <row r="1603" spans="1:10" x14ac:dyDescent="0.2">
      <c r="A1603" s="9">
        <v>44748.5625</v>
      </c>
      <c r="B1603" s="10">
        <v>69.391441345214844</v>
      </c>
      <c r="C1603" s="10">
        <v>9.166473388671875</v>
      </c>
      <c r="D1603" s="10">
        <v>115.53215789794922</v>
      </c>
      <c r="E1603" s="10">
        <v>302.60345458984375</v>
      </c>
      <c r="F1603" s="10">
        <v>1.6585226058959961</v>
      </c>
      <c r="G1603" s="10">
        <v>4.9365434646606445</v>
      </c>
      <c r="H1603" s="10">
        <v>112.72635650634766</v>
      </c>
      <c r="I1603" s="10">
        <v>19.561338424682617</v>
      </c>
      <c r="J1603" s="13">
        <v>82733.8125</v>
      </c>
    </row>
    <row r="1604" spans="1:10" x14ac:dyDescent="0.2">
      <c r="A1604" s="9">
        <v>44748.565972222219</v>
      </c>
      <c r="B1604" s="10">
        <v>79.1639404296875</v>
      </c>
      <c r="C1604" s="10">
        <v>8.3802022933959961</v>
      </c>
      <c r="D1604" s="10">
        <v>129.55792236328125</v>
      </c>
      <c r="E1604" s="10">
        <v>293.24588012695313</v>
      </c>
      <c r="F1604" s="10">
        <v>1.6261441707611084</v>
      </c>
      <c r="G1604" s="10">
        <v>5.001338005065918</v>
      </c>
      <c r="H1604" s="10">
        <v>109.35698699951172</v>
      </c>
      <c r="I1604" s="10">
        <v>16.653816223144531</v>
      </c>
      <c r="J1604" s="13">
        <v>80173.453125</v>
      </c>
    </row>
    <row r="1605" spans="1:10" x14ac:dyDescent="0.2">
      <c r="A1605" s="9">
        <v>44748.569444444445</v>
      </c>
      <c r="B1605" s="10">
        <v>83.414108276367188</v>
      </c>
      <c r="C1605" s="10">
        <v>11.238426208496094</v>
      </c>
      <c r="D1605" s="10">
        <v>139.09855651855469</v>
      </c>
      <c r="E1605" s="10">
        <v>308.33151245117188</v>
      </c>
      <c r="F1605" s="10">
        <v>1.7973581552505493</v>
      </c>
      <c r="G1605" s="10">
        <v>4.6128740310668945</v>
      </c>
      <c r="H1605" s="10">
        <v>119.95302581787109</v>
      </c>
      <c r="I1605" s="10">
        <v>19.719202041625977</v>
      </c>
      <c r="J1605" s="13">
        <v>88119.296875</v>
      </c>
    </row>
    <row r="1606" spans="1:10" x14ac:dyDescent="0.2">
      <c r="A1606" s="9">
        <v>44748.572916666664</v>
      </c>
      <c r="B1606" s="10">
        <v>81.652633666992188</v>
      </c>
      <c r="C1606" s="10">
        <v>11.463610649108887</v>
      </c>
      <c r="D1606" s="10">
        <v>136.62368774414063</v>
      </c>
      <c r="E1606" s="10">
        <v>300.21368408203125</v>
      </c>
      <c r="F1606" s="10">
        <v>1.7196663618087769</v>
      </c>
      <c r="G1606" s="10">
        <v>4.3097810745239258</v>
      </c>
      <c r="H1606" s="10">
        <v>122.16055297851563</v>
      </c>
      <c r="I1606" s="10">
        <v>20.414529800415039</v>
      </c>
      <c r="J1606" s="13">
        <v>89873.3984375</v>
      </c>
    </row>
    <row r="1607" spans="1:10" x14ac:dyDescent="0.2">
      <c r="A1607" s="9">
        <v>44748.576388888891</v>
      </c>
      <c r="B1607" s="10">
        <v>74.099227905273438</v>
      </c>
      <c r="C1607" s="10">
        <v>9.8524436950683594</v>
      </c>
      <c r="D1607" s="10">
        <v>123.43438720703125</v>
      </c>
      <c r="E1607" s="10">
        <v>240.40118408203125</v>
      </c>
      <c r="F1607" s="10">
        <v>1.5630143880844116</v>
      </c>
      <c r="G1607" s="10">
        <v>4.2904224395751953</v>
      </c>
      <c r="H1607" s="10">
        <v>120.83910369873047</v>
      </c>
      <c r="I1607" s="10">
        <v>19.065229415893555</v>
      </c>
      <c r="J1607" s="13">
        <v>88901.2109375</v>
      </c>
    </row>
    <row r="1608" spans="1:10" x14ac:dyDescent="0.2">
      <c r="A1608" s="9">
        <v>44748.579861111109</v>
      </c>
      <c r="B1608" s="10">
        <v>59.234611511230469</v>
      </c>
      <c r="C1608" s="10">
        <v>9.3992681503295898</v>
      </c>
      <c r="D1608" s="10">
        <v>100.19618988037109</v>
      </c>
      <c r="E1608" s="10">
        <v>243.104248046875</v>
      </c>
      <c r="F1608" s="10">
        <v>1.4523037672042847</v>
      </c>
      <c r="G1608" s="10">
        <v>3.8162727355957031</v>
      </c>
      <c r="H1608" s="10">
        <v>121.80572509765625</v>
      </c>
      <c r="I1608" s="10">
        <v>20.721059799194336</v>
      </c>
      <c r="J1608" s="13">
        <v>89912.359375</v>
      </c>
    </row>
    <row r="1609" spans="1:10" x14ac:dyDescent="0.2">
      <c r="A1609" s="9">
        <v>44748.583333333336</v>
      </c>
      <c r="B1609" s="10">
        <v>72.957977294921875</v>
      </c>
      <c r="C1609" s="10">
        <v>9.6599588394165039</v>
      </c>
      <c r="D1609" s="10">
        <v>121.30678558349609</v>
      </c>
      <c r="E1609" s="10">
        <v>240.23728942871094</v>
      </c>
      <c r="F1609" s="10">
        <v>1.4365949630737305</v>
      </c>
      <c r="G1609" s="10">
        <v>3.0409672260284424</v>
      </c>
      <c r="H1609" s="10">
        <v>119.98180389404297</v>
      </c>
      <c r="I1609" s="10">
        <v>17.331001281738281</v>
      </c>
      <c r="J1609" s="13">
        <v>88850.4453125</v>
      </c>
    </row>
    <row r="1610" spans="1:10" x14ac:dyDescent="0.2">
      <c r="A1610" s="9">
        <v>44748.586805555555</v>
      </c>
      <c r="B1610" s="10">
        <v>53.766998291015625</v>
      </c>
      <c r="C1610" s="10">
        <v>9.7622575759887695</v>
      </c>
      <c r="D1610" s="10">
        <v>92.365974426269531</v>
      </c>
      <c r="E1610" s="10">
        <v>228.50013732910156</v>
      </c>
      <c r="F1610" s="10">
        <v>1.5047942399978638</v>
      </c>
      <c r="G1610" s="10">
        <v>2.5433142185211182</v>
      </c>
      <c r="H1610" s="10">
        <v>121.709228515625</v>
      </c>
      <c r="I1610" s="10">
        <v>14.155583381652832</v>
      </c>
      <c r="J1610" s="13">
        <v>89789.171875</v>
      </c>
    </row>
    <row r="1611" spans="1:10" x14ac:dyDescent="0.2">
      <c r="A1611" s="9">
        <v>44748.590277777781</v>
      </c>
      <c r="B1611" s="10">
        <v>63.363361358642578</v>
      </c>
      <c r="C1611" s="10">
        <v>6.9509639739990234</v>
      </c>
      <c r="D1611" s="10">
        <v>104.07659912109375</v>
      </c>
      <c r="E1611" s="10">
        <v>257.2381591796875</v>
      </c>
      <c r="F1611" s="10">
        <v>1.4315907955169678</v>
      </c>
      <c r="G1611" s="10">
        <v>2.4920284748077393</v>
      </c>
      <c r="H1611" s="10">
        <v>122.31475067138672</v>
      </c>
      <c r="I1611" s="10">
        <v>16.986291885375977</v>
      </c>
      <c r="J1611" s="13">
        <v>89850.46875</v>
      </c>
    </row>
    <row r="1612" spans="1:10" x14ac:dyDescent="0.2">
      <c r="A1612" s="9">
        <v>44748.59375</v>
      </c>
      <c r="B1612" s="10">
        <v>54.310516357421875</v>
      </c>
      <c r="C1612" s="10">
        <v>9.5839824676513672</v>
      </c>
      <c r="D1612" s="10">
        <v>92.833084106445313</v>
      </c>
      <c r="E1612" s="10">
        <v>214.43055725097656</v>
      </c>
      <c r="F1612" s="10">
        <v>1.4412113428115845</v>
      </c>
      <c r="G1612" s="10">
        <v>3.68780517578125</v>
      </c>
      <c r="H1612" s="10">
        <v>122.41741180419922</v>
      </c>
      <c r="I1612" s="10">
        <v>15.370384216308594</v>
      </c>
      <c r="J1612" s="13">
        <v>89877.3046875</v>
      </c>
    </row>
    <row r="1613" spans="1:10" x14ac:dyDescent="0.2">
      <c r="A1613" s="9">
        <v>44748.597222222219</v>
      </c>
      <c r="B1613" s="10">
        <v>56.442211151123047</v>
      </c>
      <c r="C1613" s="10">
        <v>7.3191957473754883</v>
      </c>
      <c r="D1613" s="10">
        <v>93.835838317871094</v>
      </c>
      <c r="E1613" s="10">
        <v>214.14582824707031</v>
      </c>
      <c r="F1613" s="10">
        <v>1.4604635238647461</v>
      </c>
      <c r="G1613" s="10">
        <v>3.6723253726959229</v>
      </c>
      <c r="H1613" s="10">
        <v>122.77674865722656</v>
      </c>
      <c r="I1613" s="10">
        <v>25.78315544128418</v>
      </c>
      <c r="J1613" s="13">
        <v>89756.359375</v>
      </c>
    </row>
    <row r="1614" spans="1:10" x14ac:dyDescent="0.2">
      <c r="A1614" s="9">
        <v>44748.600694444445</v>
      </c>
      <c r="B1614" s="10">
        <v>62.274944305419922</v>
      </c>
      <c r="C1614" s="10">
        <v>8.7608957290649414</v>
      </c>
      <c r="D1614" s="10">
        <v>104.03562927246094</v>
      </c>
      <c r="E1614" s="10">
        <v>291.57223510742188</v>
      </c>
      <c r="F1614" s="10">
        <v>1.4419291019439697</v>
      </c>
      <c r="G1614" s="10">
        <v>4.0374016761779785</v>
      </c>
      <c r="H1614" s="10">
        <v>120.10349273681641</v>
      </c>
      <c r="I1614" s="10">
        <v>15.744900703430176</v>
      </c>
      <c r="J1614" s="13">
        <v>87281.578125</v>
      </c>
    </row>
    <row r="1615" spans="1:10" x14ac:dyDescent="0.2">
      <c r="A1615" s="9">
        <v>44748.604166666664</v>
      </c>
      <c r="B1615" s="10">
        <v>47.660743713378906</v>
      </c>
      <c r="C1615" s="10">
        <v>8.1361780166625977</v>
      </c>
      <c r="D1615" s="10">
        <v>81.192276000976563</v>
      </c>
      <c r="E1615" s="10">
        <v>244.99227905273438</v>
      </c>
      <c r="F1615" s="10">
        <v>1.5304101705551147</v>
      </c>
      <c r="G1615" s="10">
        <v>5.0694832801818848</v>
      </c>
      <c r="H1615" s="10">
        <v>111.00891876220703</v>
      </c>
      <c r="I1615" s="10">
        <v>14.892951011657715</v>
      </c>
      <c r="J1615" s="13">
        <v>81058.296875</v>
      </c>
    </row>
    <row r="1616" spans="1:10" x14ac:dyDescent="0.2">
      <c r="A1616" s="9">
        <v>44748.607638888891</v>
      </c>
      <c r="B1616" s="10">
        <v>46.785003662109375</v>
      </c>
      <c r="C1616" s="10">
        <v>7.696108341217041</v>
      </c>
      <c r="D1616" s="10">
        <v>79.409843444824219</v>
      </c>
      <c r="E1616" s="10">
        <v>172.9742431640625</v>
      </c>
      <c r="F1616" s="10">
        <v>1.7376929521560669</v>
      </c>
      <c r="G1616" s="10">
        <v>4.3343591690063477</v>
      </c>
      <c r="H1616" s="10">
        <v>114.48975372314453</v>
      </c>
      <c r="I1616" s="10">
        <v>12.294476509094238</v>
      </c>
      <c r="J1616" s="13">
        <v>83655.703125</v>
      </c>
    </row>
    <row r="1617" spans="1:10" x14ac:dyDescent="0.2">
      <c r="A1617" s="9">
        <v>44748.611111111109</v>
      </c>
      <c r="B1617" s="10">
        <v>57.607475280761719</v>
      </c>
      <c r="C1617" s="10">
        <v>6.6577510833740234</v>
      </c>
      <c r="D1617" s="10">
        <v>94.960556030273438</v>
      </c>
      <c r="E1617" s="10">
        <v>226.57524108886719</v>
      </c>
      <c r="F1617" s="10">
        <v>1.6680711507797241</v>
      </c>
      <c r="G1617" s="10">
        <v>3.7605628967285156</v>
      </c>
      <c r="H1617" s="10">
        <v>115.10747528076172</v>
      </c>
      <c r="I1617" s="10">
        <v>14.945968627929688</v>
      </c>
      <c r="J1617" s="13">
        <v>83795.0078125</v>
      </c>
    </row>
    <row r="1618" spans="1:10" x14ac:dyDescent="0.2">
      <c r="A1618" s="9">
        <v>44748.614583333336</v>
      </c>
      <c r="B1618" s="10">
        <v>106.30632019042969</v>
      </c>
      <c r="C1618" s="10">
        <v>8.1386604309082031</v>
      </c>
      <c r="D1618" s="10">
        <v>171.08880615234375</v>
      </c>
      <c r="E1618" s="10">
        <v>417.23080444335938</v>
      </c>
      <c r="F1618" s="10">
        <v>1.7859159708023071</v>
      </c>
      <c r="G1618" s="10">
        <v>4.7890481948852539</v>
      </c>
      <c r="H1618" s="10">
        <v>117.28529357910156</v>
      </c>
      <c r="I1618" s="10">
        <v>21.084959030151367</v>
      </c>
      <c r="J1618" s="13">
        <v>84619.2734375</v>
      </c>
    </row>
    <row r="1619" spans="1:10" x14ac:dyDescent="0.2">
      <c r="A1619" s="9">
        <v>44748.618055555555</v>
      </c>
      <c r="B1619" s="10">
        <v>71.546829223632813</v>
      </c>
      <c r="C1619" s="10">
        <v>9.4452238082885742</v>
      </c>
      <c r="D1619" s="10">
        <v>119.2896728515625</v>
      </c>
      <c r="E1619" s="10">
        <v>306.03134155273438</v>
      </c>
      <c r="F1619" s="10">
        <v>1.9233839511871338</v>
      </c>
      <c r="G1619" s="10">
        <v>5.6813802719116211</v>
      </c>
      <c r="H1619" s="10">
        <v>115.70578002929688</v>
      </c>
      <c r="I1619" s="10">
        <v>20.397655487060547</v>
      </c>
      <c r="J1619" s="13">
        <v>83653.6640625</v>
      </c>
    </row>
    <row r="1620" spans="1:10" x14ac:dyDescent="0.2">
      <c r="A1620" s="9">
        <v>44748.621527777781</v>
      </c>
      <c r="B1620" s="10">
        <v>136.24784851074219</v>
      </c>
      <c r="C1620" s="10">
        <v>8.6724023818969727</v>
      </c>
      <c r="D1620" s="10">
        <v>217.34103393554688</v>
      </c>
      <c r="E1620" s="10">
        <v>403.90960693359375</v>
      </c>
      <c r="F1620" s="10">
        <v>1.9044109582901001</v>
      </c>
      <c r="G1620" s="10">
        <v>5.8328804969787598</v>
      </c>
      <c r="H1620" s="10">
        <v>117.63294219970703</v>
      </c>
      <c r="I1620" s="10">
        <v>31.666511535644531</v>
      </c>
      <c r="J1620" s="13">
        <v>84648.1640625</v>
      </c>
    </row>
    <row r="1621" spans="1:10" x14ac:dyDescent="0.2">
      <c r="A1621" s="9">
        <v>44748.625</v>
      </c>
      <c r="B1621" s="10">
        <v>94.543991088867188</v>
      </c>
      <c r="C1621" s="10">
        <v>13.826948165893555</v>
      </c>
      <c r="D1621" s="10">
        <v>158.74736022949219</v>
      </c>
      <c r="E1621" s="10">
        <v>426.05807495117188</v>
      </c>
      <c r="F1621" s="10">
        <v>2.0331966876983643</v>
      </c>
      <c r="G1621" s="10">
        <v>6.1291985511779785</v>
      </c>
      <c r="H1621" s="10">
        <v>115.963134765625</v>
      </c>
      <c r="I1621" s="10">
        <v>37.075038909912109</v>
      </c>
      <c r="J1621" s="13">
        <v>83709.25</v>
      </c>
    </row>
    <row r="1622" spans="1:10" x14ac:dyDescent="0.2">
      <c r="A1622" s="9">
        <v>44748.628472222219</v>
      </c>
      <c r="B1622" s="10">
        <v>74.769805908203125</v>
      </c>
      <c r="C1622" s="10">
        <v>10.965755462646484</v>
      </c>
      <c r="D1622" s="10">
        <v>125.57559204101563</v>
      </c>
      <c r="E1622" s="10">
        <v>295.99826049804688</v>
      </c>
      <c r="F1622" s="10">
        <v>2.0845198631286621</v>
      </c>
      <c r="G1622" s="10">
        <v>6.6225900650024414</v>
      </c>
      <c r="H1622" s="10">
        <v>116.93787384033203</v>
      </c>
      <c r="I1622" s="10">
        <v>28.875974655151367</v>
      </c>
      <c r="J1622" s="13">
        <v>84590.40625</v>
      </c>
    </row>
    <row r="1623" spans="1:10" x14ac:dyDescent="0.2">
      <c r="A1623" s="9">
        <v>44748.631944444445</v>
      </c>
      <c r="B1623" s="10">
        <v>71.756240844726563</v>
      </c>
      <c r="C1623" s="10">
        <v>8.9323530197143555</v>
      </c>
      <c r="D1623" s="10">
        <v>119.09804534912109</v>
      </c>
      <c r="E1623" s="10">
        <v>279.79153442382813</v>
      </c>
      <c r="F1623" s="10">
        <v>2.0227093696594238</v>
      </c>
      <c r="G1623" s="10">
        <v>5.9497261047363281</v>
      </c>
      <c r="H1623" s="10">
        <v>115.61612701416016</v>
      </c>
      <c r="I1623" s="10">
        <v>32.120067596435547</v>
      </c>
      <c r="J1623" s="13">
        <v>83764.359375</v>
      </c>
    </row>
    <row r="1624" spans="1:10" x14ac:dyDescent="0.2">
      <c r="A1624" s="9">
        <v>44748.635416666664</v>
      </c>
      <c r="B1624" s="10">
        <v>74.498519897460938</v>
      </c>
      <c r="C1624" s="10">
        <v>10.508649826049805</v>
      </c>
      <c r="D1624" s="10">
        <v>124.70265197753906</v>
      </c>
      <c r="E1624" s="10">
        <v>293.11492919921875</v>
      </c>
      <c r="F1624" s="10">
        <v>2.2123639583587646</v>
      </c>
      <c r="G1624" s="10">
        <v>6.4000535011291504</v>
      </c>
      <c r="H1624" s="10">
        <v>114.52024841308594</v>
      </c>
      <c r="I1624" s="10">
        <v>28.930444717407227</v>
      </c>
      <c r="J1624" s="13">
        <v>83764.359375</v>
      </c>
    </row>
    <row r="1625" spans="1:10" x14ac:dyDescent="0.2">
      <c r="A1625" s="9">
        <v>44748.638888888891</v>
      </c>
      <c r="B1625" s="10">
        <v>78.040626525878906</v>
      </c>
      <c r="C1625" s="10">
        <v>10.333505630493164</v>
      </c>
      <c r="D1625" s="10">
        <v>129.95697021484375</v>
      </c>
      <c r="E1625" s="10">
        <v>346.4085693359375</v>
      </c>
      <c r="F1625" s="10">
        <v>2.2974164485931396</v>
      </c>
      <c r="G1625" s="10">
        <v>6.0837163925170898</v>
      </c>
      <c r="H1625" s="10">
        <v>115.18994903564453</v>
      </c>
      <c r="I1625" s="10">
        <v>25.125278472900391</v>
      </c>
      <c r="J1625" s="13">
        <v>83773.6171875</v>
      </c>
    </row>
    <row r="1626" spans="1:10" x14ac:dyDescent="0.2">
      <c r="A1626" s="9">
        <v>44748.642361111109</v>
      </c>
      <c r="B1626" s="10">
        <v>82.159034729003906</v>
      </c>
      <c r="C1626" s="10">
        <v>10.144868850708008</v>
      </c>
      <c r="D1626" s="10">
        <v>136.08116149902344</v>
      </c>
      <c r="E1626" s="10">
        <v>306.03131103515625</v>
      </c>
      <c r="F1626" s="10">
        <v>2.2587430477142334</v>
      </c>
      <c r="G1626" s="10">
        <v>6.3323707580566406</v>
      </c>
      <c r="H1626" s="10">
        <v>114.61134338378906</v>
      </c>
      <c r="I1626" s="10">
        <v>22.185937881469727</v>
      </c>
      <c r="J1626" s="13">
        <v>83651.6171875</v>
      </c>
    </row>
    <row r="1627" spans="1:10" x14ac:dyDescent="0.2">
      <c r="A1627" s="9">
        <v>44748.645833333336</v>
      </c>
      <c r="B1627" s="10">
        <v>99.521797180175781</v>
      </c>
      <c r="C1627" s="10">
        <v>8.7572088241577148</v>
      </c>
      <c r="D1627" s="10">
        <v>161.30778503417969</v>
      </c>
      <c r="E1627" s="10">
        <v>399.70217895507813</v>
      </c>
      <c r="F1627" s="10">
        <v>2.2283952236175537</v>
      </c>
      <c r="G1627" s="10">
        <v>6.9514102935791016</v>
      </c>
      <c r="H1627" s="10">
        <v>115.06818389892578</v>
      </c>
      <c r="I1627" s="10">
        <v>26.412319183349609</v>
      </c>
      <c r="J1627" s="13">
        <v>83773.6171875</v>
      </c>
    </row>
    <row r="1628" spans="1:10" x14ac:dyDescent="0.2">
      <c r="A1628" s="9">
        <v>44748.649305555555</v>
      </c>
      <c r="B1628" s="10">
        <v>94.319053649902344</v>
      </c>
      <c r="C1628" s="10">
        <v>9.8017368316650391</v>
      </c>
      <c r="D1628" s="10">
        <v>154.37736511230469</v>
      </c>
      <c r="E1628" s="10">
        <v>479.33273315429688</v>
      </c>
      <c r="F1628" s="10">
        <v>2.3968360424041748</v>
      </c>
      <c r="G1628" s="10">
        <v>7.5751867294311523</v>
      </c>
      <c r="H1628" s="10">
        <v>115.90648651123047</v>
      </c>
      <c r="I1628" s="10">
        <v>27.737384796142578</v>
      </c>
      <c r="J1628" s="13">
        <v>83715.984375</v>
      </c>
    </row>
    <row r="1629" spans="1:10" x14ac:dyDescent="0.2">
      <c r="A1629" s="9">
        <v>44748.652777777781</v>
      </c>
      <c r="B1629" s="10">
        <v>87.198081970214844</v>
      </c>
      <c r="C1629" s="10">
        <v>9.8815040588378906</v>
      </c>
      <c r="D1629" s="10">
        <v>143.71519470214844</v>
      </c>
      <c r="E1629" s="10">
        <v>422.00515747070313</v>
      </c>
      <c r="F1629" s="10">
        <v>2.571087121963501</v>
      </c>
      <c r="G1629" s="10">
        <v>7.9283337593078613</v>
      </c>
      <c r="H1629" s="10">
        <v>114.92027282714844</v>
      </c>
      <c r="I1629" s="10">
        <v>23.42919921875</v>
      </c>
      <c r="J1629" s="13">
        <v>82908.90625</v>
      </c>
    </row>
    <row r="1630" spans="1:10" x14ac:dyDescent="0.2">
      <c r="A1630" s="9">
        <v>44748.65625</v>
      </c>
      <c r="B1630" s="10">
        <v>77.838676452636719</v>
      </c>
      <c r="C1630" s="10">
        <v>9.4610157012939453</v>
      </c>
      <c r="D1630" s="10">
        <v>128.77493286132813</v>
      </c>
      <c r="E1630" s="10">
        <v>333.19891357421875</v>
      </c>
      <c r="F1630" s="10">
        <v>2.692741870880127</v>
      </c>
      <c r="G1630" s="10">
        <v>7.2003722190856934</v>
      </c>
      <c r="H1630" s="10">
        <v>115.53380584716797</v>
      </c>
      <c r="I1630" s="10">
        <v>19.648073196411133</v>
      </c>
      <c r="J1630" s="13">
        <v>83800.1953125</v>
      </c>
    </row>
    <row r="1631" spans="1:10" x14ac:dyDescent="0.2">
      <c r="A1631" s="9">
        <v>44748.659722222219</v>
      </c>
      <c r="B1631" s="10">
        <v>90.501571655273438</v>
      </c>
      <c r="C1631" s="10">
        <v>9.8717498779296875</v>
      </c>
      <c r="D1631" s="10">
        <v>148.59580993652344</v>
      </c>
      <c r="E1631" s="10">
        <v>316.19143676757813</v>
      </c>
      <c r="F1631" s="10">
        <v>2.51072096824646</v>
      </c>
      <c r="G1631" s="10">
        <v>5.9104518890380859</v>
      </c>
      <c r="H1631" s="10">
        <v>114.50581359863281</v>
      </c>
      <c r="I1631" s="10">
        <v>20.971397399902344</v>
      </c>
      <c r="J1631" s="13">
        <v>82834.765625</v>
      </c>
    </row>
    <row r="1632" spans="1:10" x14ac:dyDescent="0.2">
      <c r="A1632" s="9">
        <v>44748.663194444445</v>
      </c>
      <c r="B1632" s="10">
        <v>76.23846435546875</v>
      </c>
      <c r="C1632" s="10">
        <v>9.4610157012939453</v>
      </c>
      <c r="D1632" s="10">
        <v>126.32207489013672</v>
      </c>
      <c r="E1632" s="10">
        <v>346.52685546875</v>
      </c>
      <c r="F1632" s="10">
        <v>2.3992047309875488</v>
      </c>
      <c r="G1632" s="10">
        <v>5.7067508697509766</v>
      </c>
      <c r="H1632" s="10">
        <v>116.69096374511719</v>
      </c>
      <c r="I1632" s="10">
        <v>22.334987640380859</v>
      </c>
      <c r="J1632" s="13">
        <v>83800.1953125</v>
      </c>
    </row>
    <row r="1633" spans="1:10" x14ac:dyDescent="0.2">
      <c r="A1633" s="9">
        <v>44748.666666666664</v>
      </c>
      <c r="B1633" s="10">
        <v>91.495597839355469</v>
      </c>
      <c r="C1633" s="10">
        <v>6.3032689094543457</v>
      </c>
      <c r="D1633" s="10">
        <v>146.72610473632813</v>
      </c>
      <c r="E1633" s="10">
        <v>386.26107788085938</v>
      </c>
      <c r="F1633" s="10">
        <v>2.3826255798339844</v>
      </c>
      <c r="G1633" s="10">
        <v>5.7736654281616211</v>
      </c>
      <c r="H1633" s="10">
        <v>116.67646026611328</v>
      </c>
      <c r="I1633" s="10">
        <v>26.739921569824219</v>
      </c>
      <c r="J1633" s="13">
        <v>83742.5546875</v>
      </c>
    </row>
    <row r="1634" spans="1:10" x14ac:dyDescent="0.2">
      <c r="A1634" s="9">
        <v>44748.670138888891</v>
      </c>
      <c r="B1634" s="10">
        <v>96.635810852050781</v>
      </c>
      <c r="C1634" s="10">
        <v>9.8050851821899414</v>
      </c>
      <c r="D1634" s="10">
        <v>157.93191528320313</v>
      </c>
      <c r="E1634" s="10">
        <v>439.53848266601563</v>
      </c>
      <c r="F1634" s="10">
        <v>2.3727390766143799</v>
      </c>
      <c r="G1634" s="10">
        <v>6.4953727722167969</v>
      </c>
      <c r="H1634" s="10">
        <v>116.61559295654297</v>
      </c>
      <c r="I1634" s="10">
        <v>26.851804733276367</v>
      </c>
      <c r="J1634" s="13">
        <v>83742.5546875</v>
      </c>
    </row>
    <row r="1635" spans="1:10" x14ac:dyDescent="0.2">
      <c r="A1635" s="9">
        <v>44748.673611111109</v>
      </c>
      <c r="B1635" s="10">
        <v>84.542190551757813</v>
      </c>
      <c r="C1635" s="10">
        <v>9.5286245346069336</v>
      </c>
      <c r="D1635" s="10">
        <v>138.94467163085938</v>
      </c>
      <c r="E1635" s="10">
        <v>382.195068359375</v>
      </c>
      <c r="F1635" s="10">
        <v>2.3395731449127197</v>
      </c>
      <c r="G1635" s="10">
        <v>6.2845430374145508</v>
      </c>
      <c r="H1635" s="10">
        <v>114.84603118896484</v>
      </c>
      <c r="I1635" s="10">
        <v>25.683507919311523</v>
      </c>
      <c r="J1635" s="13">
        <v>82847.8046875</v>
      </c>
    </row>
    <row r="1636" spans="1:10" x14ac:dyDescent="0.2">
      <c r="A1636" s="9">
        <v>44748.677083333336</v>
      </c>
      <c r="B1636" s="10">
        <v>81.780738830566406</v>
      </c>
      <c r="C1636" s="10">
        <v>10.344099998474121</v>
      </c>
      <c r="D1636" s="10">
        <v>135.87586975097656</v>
      </c>
      <c r="E1636" s="10">
        <v>386.77484130859375</v>
      </c>
      <c r="F1636" s="10">
        <v>2.4352972507476807</v>
      </c>
      <c r="G1636" s="10">
        <v>6.553523063659668</v>
      </c>
      <c r="H1636" s="10">
        <v>115.91748046875</v>
      </c>
      <c r="I1636" s="10">
        <v>25.711191177368164</v>
      </c>
      <c r="J1636" s="13">
        <v>83853.3984375</v>
      </c>
    </row>
    <row r="1637" spans="1:10" x14ac:dyDescent="0.2">
      <c r="A1637" s="9">
        <v>44748.680555555555</v>
      </c>
      <c r="B1637" s="10">
        <v>75.072601318359375</v>
      </c>
      <c r="C1637" s="10">
        <v>8.9326820373535156</v>
      </c>
      <c r="D1637" s="10">
        <v>124.00663757324219</v>
      </c>
      <c r="E1637" s="10">
        <v>359.74520874023438</v>
      </c>
      <c r="F1637" s="10">
        <v>2.4649958610534668</v>
      </c>
      <c r="G1637" s="10">
        <v>6.6525182723999023</v>
      </c>
      <c r="H1637" s="10">
        <v>116.53366088867188</v>
      </c>
      <c r="I1637" s="10">
        <v>24.398719787597656</v>
      </c>
      <c r="J1637" s="13">
        <v>83769.1328125</v>
      </c>
    </row>
    <row r="1638" spans="1:10" x14ac:dyDescent="0.2">
      <c r="A1638" s="9">
        <v>44748.684027777781</v>
      </c>
      <c r="B1638" s="10">
        <v>68.993911743164063</v>
      </c>
      <c r="C1638" s="10">
        <v>8.9445657730102539</v>
      </c>
      <c r="D1638" s="10">
        <v>114.52552032470703</v>
      </c>
      <c r="E1638" s="10">
        <v>320.198974609375</v>
      </c>
      <c r="F1638" s="10">
        <v>2.4881079196929932</v>
      </c>
      <c r="G1638" s="10">
        <v>6.691126823425293</v>
      </c>
      <c r="H1638" s="10">
        <v>116.74966430664063</v>
      </c>
      <c r="I1638" s="10">
        <v>19.219944000244141</v>
      </c>
      <c r="J1638" s="13">
        <v>83880.03125</v>
      </c>
    </row>
    <row r="1639" spans="1:10" x14ac:dyDescent="0.2">
      <c r="A1639" s="9">
        <v>44748.6875</v>
      </c>
      <c r="B1639" s="10">
        <v>80.664520263671875</v>
      </c>
      <c r="C1639" s="10">
        <v>8.9445657730102539</v>
      </c>
      <c r="D1639" s="10">
        <v>132.59004211425781</v>
      </c>
      <c r="E1639" s="10">
        <v>346.8822021484375</v>
      </c>
      <c r="F1639" s="10">
        <v>2.5004990100860596</v>
      </c>
      <c r="G1639" s="10">
        <v>6.9954438209533691</v>
      </c>
      <c r="H1639" s="10">
        <v>115.7132568359375</v>
      </c>
      <c r="I1639" s="10">
        <v>20.900985717773438</v>
      </c>
      <c r="J1639" s="13">
        <v>83880.03125</v>
      </c>
    </row>
    <row r="1640" spans="1:10" x14ac:dyDescent="0.2">
      <c r="A1640" s="9">
        <v>44748.690972222219</v>
      </c>
      <c r="B1640" s="10">
        <v>70.710174560546875</v>
      </c>
      <c r="C1640" s="10">
        <v>8.2430315017700195</v>
      </c>
      <c r="D1640" s="10">
        <v>116.63013458251953</v>
      </c>
      <c r="E1640" s="10">
        <v>373.56546020507813</v>
      </c>
      <c r="F1640" s="10">
        <v>2.6367998123168945</v>
      </c>
      <c r="G1640" s="10">
        <v>7.0182490348815918</v>
      </c>
      <c r="H1640" s="10">
        <v>115.59132385253906</v>
      </c>
      <c r="I1640" s="10">
        <v>23.366521835327148</v>
      </c>
      <c r="J1640" s="13">
        <v>83878</v>
      </c>
    </row>
    <row r="1641" spans="1:10" x14ac:dyDescent="0.2">
      <c r="A1641" s="9">
        <v>44748.694444444445</v>
      </c>
      <c r="B1641" s="10">
        <v>67.248664855957031</v>
      </c>
      <c r="C1641" s="10">
        <v>7.4388465881347656</v>
      </c>
      <c r="D1641" s="10">
        <v>110.52001190185547</v>
      </c>
      <c r="E1641" s="10">
        <v>336.833984375</v>
      </c>
      <c r="F1641" s="10">
        <v>2.6781418323516846</v>
      </c>
      <c r="G1641" s="10">
        <v>6.1687536239624023</v>
      </c>
      <c r="H1641" s="10">
        <v>116.60953521728516</v>
      </c>
      <c r="I1641" s="10">
        <v>21.446893692016602</v>
      </c>
      <c r="J1641" s="13">
        <v>84704.703125</v>
      </c>
    </row>
    <row r="1642" spans="1:10" x14ac:dyDescent="0.2">
      <c r="A1642" s="9">
        <v>44748.697916666664</v>
      </c>
      <c r="B1642" s="10">
        <v>83.356704711914063</v>
      </c>
      <c r="C1642" s="10">
        <v>7.8871698379516602</v>
      </c>
      <c r="D1642" s="10">
        <v>135.48403930664063</v>
      </c>
      <c r="E1642" s="10">
        <v>359.99130249023438</v>
      </c>
      <c r="F1642" s="10">
        <v>2.4243514537811279</v>
      </c>
      <c r="G1642" s="10">
        <v>5.4945335388183594</v>
      </c>
      <c r="H1642" s="10">
        <v>115.94318389892578</v>
      </c>
      <c r="I1642" s="10">
        <v>23.575428009033203</v>
      </c>
      <c r="J1642" s="13">
        <v>83822.359375</v>
      </c>
    </row>
    <row r="1643" spans="1:10" x14ac:dyDescent="0.2">
      <c r="A1643" s="9">
        <v>44748.701388888891</v>
      </c>
      <c r="B1643" s="10">
        <v>81.726814270019531</v>
      </c>
      <c r="C1643" s="10">
        <v>10.085601806640625</v>
      </c>
      <c r="D1643" s="10">
        <v>135.35939025878906</v>
      </c>
      <c r="E1643" s="10">
        <v>363.42123413085938</v>
      </c>
      <c r="F1643" s="10">
        <v>2.2992641925811768</v>
      </c>
      <c r="G1643" s="10">
        <v>5.8837060928344727</v>
      </c>
      <c r="H1643" s="10">
        <v>116.43279266357422</v>
      </c>
      <c r="I1643" s="10">
        <v>20.577718734741211</v>
      </c>
      <c r="J1643" s="13">
        <v>84619.5</v>
      </c>
    </row>
    <row r="1644" spans="1:10" x14ac:dyDescent="0.2">
      <c r="A1644" s="9">
        <v>44748.704861111109</v>
      </c>
      <c r="B1644" s="10">
        <v>60.27984619140625</v>
      </c>
      <c r="C1644" s="10">
        <v>7.7145357131958008</v>
      </c>
      <c r="D1644" s="10">
        <v>100.11363220214844</v>
      </c>
      <c r="E1644" s="10">
        <v>293.42654418945313</v>
      </c>
      <c r="F1644" s="10">
        <v>2.1950812339782715</v>
      </c>
      <c r="G1644" s="10">
        <v>5.6913185119628906</v>
      </c>
      <c r="H1644" s="10">
        <v>114.58103942871094</v>
      </c>
      <c r="I1644" s="10">
        <v>17.981714248657227</v>
      </c>
      <c r="J1644" s="13">
        <v>83860.3125</v>
      </c>
    </row>
    <row r="1645" spans="1:10" x14ac:dyDescent="0.2">
      <c r="A1645" s="9">
        <v>44748.708333333336</v>
      </c>
      <c r="B1645" s="10">
        <v>71.119789123535156</v>
      </c>
      <c r="C1645" s="10">
        <v>7.5243077278137207</v>
      </c>
      <c r="D1645" s="10">
        <v>116.71424865722656</v>
      </c>
      <c r="E1645" s="10">
        <v>346.091552734375</v>
      </c>
      <c r="F1645" s="10">
        <v>2.0440640449523926</v>
      </c>
      <c r="G1645" s="10">
        <v>5.2093863487243652</v>
      </c>
      <c r="H1645" s="10">
        <v>114.84122467041016</v>
      </c>
      <c r="I1645" s="10">
        <v>21.356512069702148</v>
      </c>
      <c r="J1645" s="13">
        <v>83689.6015625</v>
      </c>
    </row>
    <row r="1646" spans="1:10" x14ac:dyDescent="0.2">
      <c r="A1646" s="9">
        <v>44748.711805555555</v>
      </c>
      <c r="B1646" s="10">
        <v>79.79571533203125</v>
      </c>
      <c r="C1646" s="10">
        <v>7.874274730682373</v>
      </c>
      <c r="D1646" s="10">
        <v>130.18801879882813</v>
      </c>
      <c r="E1646" s="10">
        <v>425.95883178710938</v>
      </c>
      <c r="F1646" s="10">
        <v>2.0341413021087646</v>
      </c>
      <c r="G1646" s="10">
        <v>5.0407013893127441</v>
      </c>
      <c r="H1646" s="10">
        <v>115.69279479980469</v>
      </c>
      <c r="I1646" s="10">
        <v>29.071691513061523</v>
      </c>
      <c r="J1646" s="13">
        <v>83689.6015625</v>
      </c>
    </row>
    <row r="1647" spans="1:10" x14ac:dyDescent="0.2">
      <c r="A1647" s="9">
        <v>44748.715277777781</v>
      </c>
      <c r="B1647" s="10">
        <v>80.647018432617188</v>
      </c>
      <c r="C1647" s="10">
        <v>8.5797643661499023</v>
      </c>
      <c r="D1647" s="10">
        <v>132.0233154296875</v>
      </c>
      <c r="E1647" s="10">
        <v>439.5545654296875</v>
      </c>
      <c r="F1647" s="10">
        <v>2.1723148822784424</v>
      </c>
      <c r="G1647" s="10">
        <v>5.8920321464538574</v>
      </c>
      <c r="H1647" s="10">
        <v>116.37640380859375</v>
      </c>
      <c r="I1647" s="10">
        <v>41.565876007080078</v>
      </c>
      <c r="J1647" s="13">
        <v>83743.28125</v>
      </c>
    </row>
    <row r="1648" spans="1:10" x14ac:dyDescent="0.2">
      <c r="A1648" s="9">
        <v>44748.71875</v>
      </c>
      <c r="B1648" s="10">
        <v>67.259002685546875</v>
      </c>
      <c r="C1648" s="10">
        <v>8.5768308639526367</v>
      </c>
      <c r="D1648" s="10">
        <v>111.67384338378906</v>
      </c>
      <c r="E1648" s="10">
        <v>372.82791137695313</v>
      </c>
      <c r="F1648" s="10">
        <v>2.3738601207733154</v>
      </c>
      <c r="G1648" s="10">
        <v>6.8732686042785645</v>
      </c>
      <c r="H1648" s="10">
        <v>115.54563140869141</v>
      </c>
      <c r="I1648" s="10">
        <v>38.8673095703125</v>
      </c>
      <c r="J1648" s="13">
        <v>83705.34375</v>
      </c>
    </row>
    <row r="1649" spans="1:10" x14ac:dyDescent="0.2">
      <c r="A1649" s="9">
        <v>44748.722222222219</v>
      </c>
      <c r="B1649" s="10">
        <v>53.526397705078125</v>
      </c>
      <c r="C1649" s="10">
        <v>8.4876384735107422</v>
      </c>
      <c r="D1649" s="10">
        <v>90.534812927246094</v>
      </c>
      <c r="E1649" s="10">
        <v>430.44259643554688</v>
      </c>
      <c r="F1649" s="10">
        <v>2.5285489559173584</v>
      </c>
      <c r="G1649" s="10">
        <v>6.8029999732971191</v>
      </c>
      <c r="H1649" s="10">
        <v>116.29593658447266</v>
      </c>
      <c r="I1649" s="10">
        <v>32.089496612548828</v>
      </c>
      <c r="J1649" s="13">
        <v>84559.09375</v>
      </c>
    </row>
    <row r="1650" spans="1:10" x14ac:dyDescent="0.2">
      <c r="A1650" s="9">
        <v>44748.725694444445</v>
      </c>
      <c r="B1650" s="10">
        <v>55.237876892089844</v>
      </c>
      <c r="C1650" s="10">
        <v>4.7726645469665527</v>
      </c>
      <c r="D1650" s="10">
        <v>89.443260192871094</v>
      </c>
      <c r="E1650" s="10">
        <v>376.50845336914063</v>
      </c>
      <c r="F1650" s="10">
        <v>2.5301945209503174</v>
      </c>
      <c r="G1650" s="10">
        <v>5.7230591773986816</v>
      </c>
      <c r="H1650" s="10">
        <v>115.94893646240234</v>
      </c>
      <c r="I1650" s="10">
        <v>24.849557876586914</v>
      </c>
      <c r="J1650" s="13">
        <v>84528.1171875</v>
      </c>
    </row>
    <row r="1651" spans="1:10" x14ac:dyDescent="0.2">
      <c r="A1651" s="9">
        <v>44748.729166666664</v>
      </c>
      <c r="B1651" s="10">
        <v>67.171875</v>
      </c>
      <c r="C1651" s="10">
        <v>4.8946976661682129</v>
      </c>
      <c r="D1651" s="10">
        <v>107.85814666748047</v>
      </c>
      <c r="E1651" s="10">
        <v>385.6429443359375</v>
      </c>
      <c r="F1651" s="10">
        <v>2.4251804351806641</v>
      </c>
      <c r="G1651" s="10">
        <v>5.4367775917053223</v>
      </c>
      <c r="H1651" s="10">
        <v>115.51747131347656</v>
      </c>
      <c r="I1651" s="10">
        <v>32.05889892578125</v>
      </c>
      <c r="J1651" s="13">
        <v>83591.8828125</v>
      </c>
    </row>
    <row r="1652" spans="1:10" x14ac:dyDescent="0.2">
      <c r="A1652" s="9">
        <v>44748.732638888891</v>
      </c>
      <c r="B1652" s="10">
        <v>63.614765167236328</v>
      </c>
      <c r="C1652" s="10">
        <v>8.2132902145385742</v>
      </c>
      <c r="D1652" s="10">
        <v>105.72427368164063</v>
      </c>
      <c r="E1652" s="10">
        <v>358.92413330078125</v>
      </c>
      <c r="F1652" s="10">
        <v>2.3150565624237061</v>
      </c>
      <c r="G1652" s="10">
        <v>5.8919687271118164</v>
      </c>
      <c r="H1652" s="10">
        <v>115.29575347900391</v>
      </c>
      <c r="I1652" s="10">
        <v>25.068855285644531</v>
      </c>
      <c r="J1652" s="13">
        <v>83563.3046875</v>
      </c>
    </row>
    <row r="1653" spans="1:10" x14ac:dyDescent="0.2">
      <c r="A1653" s="9">
        <v>44748.736111111109</v>
      </c>
      <c r="B1653" s="10">
        <v>59.445774078369141</v>
      </c>
      <c r="C1653" s="10">
        <v>5.121119499206543</v>
      </c>
      <c r="D1653" s="10">
        <v>96.241737365722656</v>
      </c>
      <c r="E1653" s="10">
        <v>335.83541870117188</v>
      </c>
      <c r="F1653" s="10">
        <v>2.1465251445770264</v>
      </c>
      <c r="G1653" s="10">
        <v>5.5067400932312012</v>
      </c>
      <c r="H1653" s="10">
        <v>116.07969665527344</v>
      </c>
      <c r="I1653" s="10">
        <v>22.737401962280273</v>
      </c>
      <c r="J1653" s="13">
        <v>84442.9140625</v>
      </c>
    </row>
    <row r="1654" spans="1:10" x14ac:dyDescent="0.2">
      <c r="A1654" s="9">
        <v>44748.739583333336</v>
      </c>
      <c r="B1654" s="10">
        <v>62.827461242675781</v>
      </c>
      <c r="C1654" s="10">
        <v>6.7147870063781738</v>
      </c>
      <c r="D1654" s="10">
        <v>103.01896667480469</v>
      </c>
      <c r="E1654" s="10">
        <v>403.2640380859375</v>
      </c>
      <c r="F1654" s="10">
        <v>2.2360351085662842</v>
      </c>
      <c r="G1654" s="10">
        <v>5.7956428527832031</v>
      </c>
      <c r="H1654" s="10">
        <v>117.93634796142578</v>
      </c>
      <c r="I1654" s="10">
        <v>24.558778762817383</v>
      </c>
      <c r="J1654" s="13">
        <v>84499.2265625</v>
      </c>
    </row>
    <row r="1655" spans="1:10" x14ac:dyDescent="0.2">
      <c r="A1655" s="9">
        <v>44748.743055555555</v>
      </c>
      <c r="B1655" s="10">
        <v>57.078483581542969</v>
      </c>
      <c r="C1655" s="10">
        <v>6.2994194030761719</v>
      </c>
      <c r="D1655" s="10">
        <v>93.966346740722656</v>
      </c>
      <c r="E1655" s="10">
        <v>425.95880126953125</v>
      </c>
      <c r="F1655" s="10">
        <v>2.3135509490966797</v>
      </c>
      <c r="G1655" s="10">
        <v>6.0867242813110352</v>
      </c>
      <c r="H1655" s="10">
        <v>116.24024200439453</v>
      </c>
      <c r="I1655" s="10">
        <v>23.201444625854492</v>
      </c>
      <c r="J1655" s="13">
        <v>83674.1953125</v>
      </c>
    </row>
    <row r="1656" spans="1:10" x14ac:dyDescent="0.2">
      <c r="A1656" s="9">
        <v>44748.746527777781</v>
      </c>
      <c r="B1656" s="10">
        <v>57.256885528564453</v>
      </c>
      <c r="C1656" s="10">
        <v>6.7104330062866211</v>
      </c>
      <c r="D1656" s="10">
        <v>94.475845336914063</v>
      </c>
      <c r="E1656" s="10">
        <v>362.70230102539063</v>
      </c>
      <c r="F1656" s="10">
        <v>2.235276460647583</v>
      </c>
      <c r="G1656" s="10">
        <v>5.5130128860473633</v>
      </c>
      <c r="H1656" s="10">
        <v>116.26385498046875</v>
      </c>
      <c r="I1656" s="10">
        <v>21.834676742553711</v>
      </c>
      <c r="J1656" s="13">
        <v>84452.3359375</v>
      </c>
    </row>
    <row r="1657" spans="1:10" x14ac:dyDescent="0.2">
      <c r="A1657" s="9">
        <v>44748.75</v>
      </c>
      <c r="B1657" s="10">
        <v>63.864601135253906</v>
      </c>
      <c r="C1657" s="10">
        <v>6.9924249649047852</v>
      </c>
      <c r="D1657" s="10">
        <v>104.88637542724609</v>
      </c>
      <c r="E1657" s="10">
        <v>425.53704833984375</v>
      </c>
      <c r="F1657" s="10">
        <v>2.2325940132141113</v>
      </c>
      <c r="G1657" s="10">
        <v>5.4376068115234375</v>
      </c>
      <c r="H1657" s="10">
        <v>115.21365356445313</v>
      </c>
      <c r="I1657" s="10">
        <v>22.787508010864258</v>
      </c>
      <c r="J1657" s="13">
        <v>83599.1875</v>
      </c>
    </row>
    <row r="1658" spans="1:10" x14ac:dyDescent="0.2">
      <c r="A1658" s="9">
        <v>44748.753472222219</v>
      </c>
      <c r="B1658" s="10">
        <v>59.569557189941406</v>
      </c>
      <c r="C1658" s="10">
        <v>7.5217337608337402</v>
      </c>
      <c r="D1658" s="10">
        <v>98.832077026367188</v>
      </c>
      <c r="E1658" s="10">
        <v>412.5064697265625</v>
      </c>
      <c r="F1658" s="10">
        <v>2.2913460731506348</v>
      </c>
      <c r="G1658" s="10">
        <v>5.8721938133239746</v>
      </c>
      <c r="H1658" s="10">
        <v>114.86275482177734</v>
      </c>
      <c r="I1658" s="10">
        <v>21.125652313232422</v>
      </c>
      <c r="J1658" s="13">
        <v>83654.921875</v>
      </c>
    </row>
    <row r="1659" spans="1:10" x14ac:dyDescent="0.2">
      <c r="A1659" s="9">
        <v>44748.756944444445</v>
      </c>
      <c r="B1659" s="10">
        <v>47.214187622070313</v>
      </c>
      <c r="C1659" s="10">
        <v>6.1183719635009766</v>
      </c>
      <c r="D1659" s="10">
        <v>78.315155029296875</v>
      </c>
      <c r="E1659" s="10">
        <v>398.94097900390625</v>
      </c>
      <c r="F1659" s="10">
        <v>2.2630655765533447</v>
      </c>
      <c r="G1659" s="10">
        <v>5.4492239952087402</v>
      </c>
      <c r="H1659" s="10">
        <v>115.82131958007813</v>
      </c>
      <c r="I1659" s="10">
        <v>21.614620208740234</v>
      </c>
      <c r="J1659" s="13">
        <v>83608.4765625</v>
      </c>
    </row>
    <row r="1660" spans="1:10" x14ac:dyDescent="0.2">
      <c r="A1660" s="9">
        <v>44748.760416666664</v>
      </c>
      <c r="B1660" s="10">
        <v>65.414070129394531</v>
      </c>
      <c r="C1660" s="10">
        <v>3.7071297168731689</v>
      </c>
      <c r="D1660" s="10">
        <v>103.97615051269531</v>
      </c>
      <c r="E1660" s="10">
        <v>470.0089111328125</v>
      </c>
      <c r="F1660" s="10">
        <v>2.1665201187133789</v>
      </c>
      <c r="G1660" s="10">
        <v>4.8445792198181152</v>
      </c>
      <c r="H1660" s="10">
        <v>118.18776702880859</v>
      </c>
      <c r="I1660" s="10">
        <v>23.406444549560547</v>
      </c>
      <c r="J1660" s="13">
        <v>84421.4296875</v>
      </c>
    </row>
    <row r="1661" spans="1:10" x14ac:dyDescent="0.2">
      <c r="A1661" s="9">
        <v>44748.763888888891</v>
      </c>
      <c r="B1661" s="10">
        <v>67.625335693359375</v>
      </c>
      <c r="C1661" s="10">
        <v>6.3572521209716797</v>
      </c>
      <c r="D1661" s="10">
        <v>110.01579284667969</v>
      </c>
      <c r="E1661" s="10">
        <v>443.30279541015625</v>
      </c>
      <c r="F1661" s="10">
        <v>2.0568912029266357</v>
      </c>
      <c r="G1661" s="10">
        <v>4.7458996772766113</v>
      </c>
      <c r="H1661" s="10">
        <v>117.67571258544922</v>
      </c>
      <c r="I1661" s="10">
        <v>27.645973205566406</v>
      </c>
      <c r="J1661" s="13">
        <v>84448.25</v>
      </c>
    </row>
    <row r="1662" spans="1:10" x14ac:dyDescent="0.2">
      <c r="A1662" s="9">
        <v>44748.767361111109</v>
      </c>
      <c r="B1662" s="10">
        <v>54.440349578857422</v>
      </c>
      <c r="C1662" s="10">
        <v>5.4119071960449219</v>
      </c>
      <c r="D1662" s="10">
        <v>88.685455322265625</v>
      </c>
      <c r="E1662" s="10">
        <v>345.2880859375</v>
      </c>
      <c r="F1662" s="10">
        <v>1.9659613370895386</v>
      </c>
      <c r="G1662" s="10">
        <v>4.617030143737793</v>
      </c>
      <c r="H1662" s="10">
        <v>115.60627746582031</v>
      </c>
      <c r="I1662" s="10">
        <v>21.083822250366211</v>
      </c>
      <c r="J1662" s="13">
        <v>83486.28125</v>
      </c>
    </row>
    <row r="1663" spans="1:10" x14ac:dyDescent="0.2">
      <c r="A1663" s="9">
        <v>44748.770833333336</v>
      </c>
      <c r="B1663" s="10">
        <v>57.154212951660156</v>
      </c>
      <c r="C1663" s="10">
        <v>6.4571657180786133</v>
      </c>
      <c r="D1663" s="10">
        <v>94.065200805664063</v>
      </c>
      <c r="E1663" s="10">
        <v>491.20358276367188</v>
      </c>
      <c r="F1663" s="10">
        <v>1.945438027381897</v>
      </c>
      <c r="G1663" s="10">
        <v>4.9132237434387207</v>
      </c>
      <c r="H1663" s="10">
        <v>116.23407745361328</v>
      </c>
      <c r="I1663" s="10">
        <v>20.686307907104492</v>
      </c>
      <c r="J1663" s="13">
        <v>83455.7265625</v>
      </c>
    </row>
    <row r="1664" spans="1:10" x14ac:dyDescent="0.2">
      <c r="A1664" s="9">
        <v>44748.774305555555</v>
      </c>
      <c r="B1664" s="10">
        <v>50.507598876953125</v>
      </c>
      <c r="C1664" s="10">
        <v>7.2305560111999512</v>
      </c>
      <c r="D1664" s="10">
        <v>84.650405883789063</v>
      </c>
      <c r="E1664" s="10">
        <v>456.1275634765625</v>
      </c>
      <c r="F1664" s="10">
        <v>2.0240871906280518</v>
      </c>
      <c r="G1664" s="10">
        <v>5.4209465980529785</v>
      </c>
      <c r="H1664" s="10">
        <v>121.19710540771484</v>
      </c>
      <c r="I1664" s="10">
        <v>22.19999885559082</v>
      </c>
      <c r="J1664" s="13">
        <v>84336.25</v>
      </c>
    </row>
    <row r="1665" spans="1:10" x14ac:dyDescent="0.2">
      <c r="A1665" s="9">
        <v>44748.777777777781</v>
      </c>
      <c r="B1665" s="10">
        <v>47.795059204101563</v>
      </c>
      <c r="C1665" s="10">
        <v>5.7040953636169434</v>
      </c>
      <c r="D1665" s="10">
        <v>78.966064453125</v>
      </c>
      <c r="E1665" s="10">
        <v>406.79690551757813</v>
      </c>
      <c r="F1665" s="10">
        <v>2.0884549617767334</v>
      </c>
      <c r="G1665" s="10">
        <v>5.1400327682495117</v>
      </c>
      <c r="H1665" s="10">
        <v>120.51862335205078</v>
      </c>
      <c r="I1665" s="10">
        <v>15.946438789367676</v>
      </c>
      <c r="J1665" s="13">
        <v>85241.8203125</v>
      </c>
    </row>
    <row r="1666" spans="1:10" x14ac:dyDescent="0.2">
      <c r="A1666" s="9">
        <v>44748.78125</v>
      </c>
      <c r="B1666" s="10">
        <v>48.273677825927734</v>
      </c>
      <c r="C1666" s="10">
        <v>6.1663017272949219</v>
      </c>
      <c r="D1666" s="10">
        <v>80.16192626953125</v>
      </c>
      <c r="E1666" s="10">
        <v>348.45736694335938</v>
      </c>
      <c r="F1666" s="10">
        <v>1.9458558559417725</v>
      </c>
      <c r="G1666" s="10">
        <v>4.9448814392089844</v>
      </c>
      <c r="H1666" s="10">
        <v>117.89223480224609</v>
      </c>
      <c r="I1666" s="10">
        <v>15.929862976074219</v>
      </c>
      <c r="J1666" s="13">
        <v>84249.0234375</v>
      </c>
    </row>
    <row r="1667" spans="1:10" x14ac:dyDescent="0.2">
      <c r="A1667" s="9">
        <v>44748.784722222219</v>
      </c>
      <c r="B1667" s="10">
        <v>37.979972839355469</v>
      </c>
      <c r="C1667" s="10">
        <v>5.2924594879150391</v>
      </c>
      <c r="D1667" s="10">
        <v>63.509521484375</v>
      </c>
      <c r="E1667" s="10">
        <v>281.82220458984375</v>
      </c>
      <c r="F1667" s="10">
        <v>1.8461852073669434</v>
      </c>
      <c r="G1667" s="10">
        <v>4.1840176582336426</v>
      </c>
      <c r="H1667" s="10">
        <v>115.96465301513672</v>
      </c>
      <c r="I1667" s="10">
        <v>14.936575889587402</v>
      </c>
      <c r="J1667" s="13">
        <v>84363.046875</v>
      </c>
    </row>
    <row r="1668" spans="1:10" x14ac:dyDescent="0.2">
      <c r="A1668" s="9">
        <v>44748.788194444445</v>
      </c>
      <c r="B1668" s="10">
        <v>30.008901596069336</v>
      </c>
      <c r="C1668" s="10">
        <v>5.2872090339660645</v>
      </c>
      <c r="D1668" s="10">
        <v>51.285930633544922</v>
      </c>
      <c r="E1668" s="10">
        <v>227.91543579101563</v>
      </c>
      <c r="F1668" s="10">
        <v>1.7529454231262207</v>
      </c>
      <c r="G1668" s="10">
        <v>3.3756723403930664</v>
      </c>
      <c r="H1668" s="10">
        <v>114.93064880371094</v>
      </c>
      <c r="I1668" s="10">
        <v>11.76848030090332</v>
      </c>
      <c r="J1668" s="13">
        <v>84287.234375</v>
      </c>
    </row>
    <row r="1669" spans="1:10" x14ac:dyDescent="0.2">
      <c r="A1669" s="9">
        <v>44748.791666666664</v>
      </c>
      <c r="B1669" s="10">
        <v>30.143487930297852</v>
      </c>
      <c r="C1669" s="10">
        <v>5.2906503677368164</v>
      </c>
      <c r="D1669" s="10">
        <v>51.49566650390625</v>
      </c>
      <c r="E1669" s="10">
        <v>254.89482116699219</v>
      </c>
      <c r="F1669" s="10">
        <v>1.5620917081832886</v>
      </c>
      <c r="G1669" s="10">
        <v>2.5934722423553467</v>
      </c>
      <c r="H1669" s="10">
        <v>114.82154846191406</v>
      </c>
      <c r="I1669" s="10">
        <v>11.381725311279297</v>
      </c>
      <c r="J1669" s="13">
        <v>84343.6015625</v>
      </c>
    </row>
    <row r="1670" spans="1:10" x14ac:dyDescent="0.2">
      <c r="A1670" s="9">
        <v>44748.795138888891</v>
      </c>
      <c r="B1670" s="10">
        <v>28.700775146484375</v>
      </c>
      <c r="C1670" s="10">
        <v>4.713597297668457</v>
      </c>
      <c r="D1670" s="10">
        <v>48.707172393798828</v>
      </c>
      <c r="E1670" s="10">
        <v>225.76531982421875</v>
      </c>
      <c r="F1670" s="10">
        <v>1.3593596220016479</v>
      </c>
      <c r="G1670" s="10">
        <v>2.3813600540161133</v>
      </c>
      <c r="H1670" s="10">
        <v>112.99680328369141</v>
      </c>
      <c r="I1670" s="10">
        <v>11.601680755615234</v>
      </c>
      <c r="J1670" s="13">
        <v>83493.5625</v>
      </c>
    </row>
    <row r="1671" spans="1:10" x14ac:dyDescent="0.2">
      <c r="A1671" s="9">
        <v>44748.798611111109</v>
      </c>
      <c r="B1671" s="10">
        <v>34.527248382568359</v>
      </c>
      <c r="C1671" s="10">
        <v>4.7632145881652832</v>
      </c>
      <c r="D1671" s="10">
        <v>57.511398315429688</v>
      </c>
      <c r="E1671" s="10">
        <v>228.14179992675781</v>
      </c>
      <c r="F1671" s="10">
        <v>1.2320702075958252</v>
      </c>
      <c r="G1671" s="10">
        <v>2.6945276260375977</v>
      </c>
      <c r="H1671" s="10">
        <v>114.00226593017578</v>
      </c>
      <c r="I1671" s="10">
        <v>12.512907028198242</v>
      </c>
      <c r="J1671" s="13">
        <v>84372.4453125</v>
      </c>
    </row>
    <row r="1672" spans="1:10" x14ac:dyDescent="0.2">
      <c r="A1672" s="9">
        <v>44748.802083333336</v>
      </c>
      <c r="B1672" s="10">
        <v>35.157695770263672</v>
      </c>
      <c r="C1672" s="10">
        <v>4.8833250999450684</v>
      </c>
      <c r="D1672" s="10">
        <v>58.774307250976563</v>
      </c>
      <c r="E1672" s="10">
        <v>185.73989868164063</v>
      </c>
      <c r="F1672" s="10">
        <v>1.2204469442367554</v>
      </c>
      <c r="G1672" s="10">
        <v>2.6889522075653076</v>
      </c>
      <c r="H1672" s="10">
        <v>112.27843475341797</v>
      </c>
      <c r="I1672" s="10">
        <v>10.252842903137207</v>
      </c>
      <c r="J1672" s="13">
        <v>83407.2265625</v>
      </c>
    </row>
    <row r="1673" spans="1:10" x14ac:dyDescent="0.2">
      <c r="A1673" s="9">
        <v>44748.805555555555</v>
      </c>
      <c r="B1673" s="10">
        <v>35.660377502441406</v>
      </c>
      <c r="C1673" s="10">
        <v>4.8898468017578125</v>
      </c>
      <c r="D1673" s="10">
        <v>59.551353454589844</v>
      </c>
      <c r="E1673" s="10">
        <v>225.84254455566406</v>
      </c>
      <c r="F1673" s="10">
        <v>1.1601579189300537</v>
      </c>
      <c r="G1673" s="10">
        <v>2.3500633239746094</v>
      </c>
      <c r="H1673" s="10">
        <v>113.21756744384766</v>
      </c>
      <c r="I1673" s="10">
        <v>12.275205612182617</v>
      </c>
      <c r="J1673" s="13">
        <v>83520.1171875</v>
      </c>
    </row>
    <row r="1674" spans="1:10" x14ac:dyDescent="0.2">
      <c r="A1674" s="9">
        <v>44748.809027777781</v>
      </c>
      <c r="B1674" s="10">
        <v>43.448699951171875</v>
      </c>
      <c r="C1674" s="10">
        <v>4.5329656600952148</v>
      </c>
      <c r="D1674" s="10">
        <v>71.132698059082031</v>
      </c>
      <c r="E1674" s="10">
        <v>225.46420288085938</v>
      </c>
      <c r="F1674" s="10">
        <v>1.10100257396698</v>
      </c>
      <c r="G1674" s="10">
        <v>2.6483571529388428</v>
      </c>
      <c r="H1674" s="10">
        <v>113.39154052734375</v>
      </c>
      <c r="I1674" s="10">
        <v>14.594164848327637</v>
      </c>
      <c r="J1674" s="13">
        <v>83378.7109375</v>
      </c>
    </row>
    <row r="1675" spans="1:10" x14ac:dyDescent="0.2">
      <c r="A1675" s="9">
        <v>44748.8125</v>
      </c>
      <c r="B1675" s="10">
        <v>32.698173522949219</v>
      </c>
      <c r="C1675" s="10">
        <v>4.7152094841003418</v>
      </c>
      <c r="D1675" s="10">
        <v>54.836135864257813</v>
      </c>
      <c r="E1675" s="10">
        <v>252.41224670410156</v>
      </c>
      <c r="F1675" s="10">
        <v>1.2506417036056519</v>
      </c>
      <c r="G1675" s="10">
        <v>3.6228904724121094</v>
      </c>
      <c r="H1675" s="10">
        <v>112.91403961181641</v>
      </c>
      <c r="I1675" s="10">
        <v>14.897636413574219</v>
      </c>
      <c r="J1675" s="13">
        <v>83520.1171875</v>
      </c>
    </row>
    <row r="1676" spans="1:10" x14ac:dyDescent="0.2">
      <c r="A1676" s="9">
        <v>44748.815972222219</v>
      </c>
      <c r="B1676" s="10">
        <v>26.528642654418945</v>
      </c>
      <c r="C1676" s="10">
        <v>4.5376195907592773</v>
      </c>
      <c r="D1676" s="10">
        <v>45.201671600341797</v>
      </c>
      <c r="E1676" s="10">
        <v>305.35299682617188</v>
      </c>
      <c r="F1676" s="10">
        <v>1.2799839973449707</v>
      </c>
      <c r="G1676" s="10">
        <v>3.2644557952880859</v>
      </c>
      <c r="H1676" s="10">
        <v>113.14394378662109</v>
      </c>
      <c r="I1676" s="10">
        <v>15.66858959197998</v>
      </c>
      <c r="J1676" s="13">
        <v>83473.578125</v>
      </c>
    </row>
    <row r="1677" spans="1:10" x14ac:dyDescent="0.2">
      <c r="A1677" s="9">
        <v>44748.819444444445</v>
      </c>
      <c r="B1677" s="10">
        <v>25.86231803894043</v>
      </c>
      <c r="C1677" s="10">
        <v>4.016660213470459</v>
      </c>
      <c r="D1677" s="10">
        <v>43.833980560302734</v>
      </c>
      <c r="E1677" s="10">
        <v>252.41224670410156</v>
      </c>
      <c r="F1677" s="10">
        <v>1.2795460224151611</v>
      </c>
      <c r="G1677" s="10">
        <v>3.0947158336639404</v>
      </c>
      <c r="H1677" s="10">
        <v>113.46038818359375</v>
      </c>
      <c r="I1677" s="10">
        <v>14.060690879821777</v>
      </c>
      <c r="J1677" s="13">
        <v>83527.3828125</v>
      </c>
    </row>
    <row r="1678" spans="1:10" x14ac:dyDescent="0.2">
      <c r="A1678" s="9">
        <v>44748.822916666664</v>
      </c>
      <c r="B1678" s="10">
        <v>25.328638076782227</v>
      </c>
      <c r="C1678" s="10">
        <v>4.2354159355163574</v>
      </c>
      <c r="D1678" s="10">
        <v>42.883583068847656</v>
      </c>
      <c r="E1678" s="10">
        <v>228.21978759765625</v>
      </c>
      <c r="F1678" s="10">
        <v>1.3217722177505493</v>
      </c>
      <c r="G1678" s="10">
        <v>2.7837324142456055</v>
      </c>
      <c r="H1678" s="10">
        <v>113.79586791992188</v>
      </c>
      <c r="I1678" s="10">
        <v>11.445893287658691</v>
      </c>
      <c r="J1678" s="13">
        <v>84406.609375</v>
      </c>
    </row>
    <row r="1679" spans="1:10" x14ac:dyDescent="0.2">
      <c r="A1679" s="9">
        <v>44748.826388888891</v>
      </c>
      <c r="B1679" s="10">
        <v>24.836936950683594</v>
      </c>
      <c r="C1679" s="10">
        <v>3.3181099891662598</v>
      </c>
      <c r="D1679" s="10">
        <v>41.563697814941406</v>
      </c>
      <c r="E1679" s="10">
        <v>212.55766296386719</v>
      </c>
      <c r="F1679" s="10">
        <v>1.1109236478805542</v>
      </c>
      <c r="G1679" s="10">
        <v>2.1325767040252686</v>
      </c>
      <c r="H1679" s="10">
        <v>112.48908233642578</v>
      </c>
      <c r="I1679" s="10">
        <v>11.549853324890137</v>
      </c>
      <c r="J1679" s="13">
        <v>83525.3828125</v>
      </c>
    </row>
    <row r="1680" spans="1:10" x14ac:dyDescent="0.2">
      <c r="A1680" s="9">
        <v>44748.829861111109</v>
      </c>
      <c r="B1680" s="10">
        <v>27.789634704589844</v>
      </c>
      <c r="C1680" s="10">
        <v>3.8407082557678223</v>
      </c>
      <c r="D1680" s="10">
        <v>46.437656402587891</v>
      </c>
      <c r="E1680" s="10">
        <v>199.20466613769531</v>
      </c>
      <c r="F1680" s="10">
        <v>1.0014724731445313</v>
      </c>
      <c r="G1680" s="10">
        <v>1.6162376403808594</v>
      </c>
      <c r="H1680" s="10">
        <v>111.84375762939453</v>
      </c>
      <c r="I1680" s="10">
        <v>11.769010543823242</v>
      </c>
      <c r="J1680" s="13">
        <v>83498.8125</v>
      </c>
    </row>
    <row r="1681" spans="1:10" x14ac:dyDescent="0.2">
      <c r="A1681" s="9">
        <v>44748.833333333336</v>
      </c>
      <c r="B1681" s="10">
        <v>28.795919418334961</v>
      </c>
      <c r="C1681" s="10">
        <v>3.6637461185455322</v>
      </c>
      <c r="D1681" s="10">
        <v>47.80316162109375</v>
      </c>
      <c r="E1681" s="10">
        <v>172.53173828125</v>
      </c>
      <c r="F1681" s="10">
        <v>0.86294955015182495</v>
      </c>
      <c r="G1681" s="10">
        <v>1.3192218542098999</v>
      </c>
      <c r="H1681" s="10">
        <v>111.46778106689453</v>
      </c>
      <c r="I1681" s="10">
        <v>11.482651710510254</v>
      </c>
      <c r="J1681" s="13">
        <v>83441.0234375</v>
      </c>
    </row>
    <row r="1682" spans="1:10" x14ac:dyDescent="0.2">
      <c r="A1682" s="9">
        <v>44748.836805555555</v>
      </c>
      <c r="B1682" s="10">
        <v>26.8426513671875</v>
      </c>
      <c r="C1682" s="10">
        <v>3.1382064819335938</v>
      </c>
      <c r="D1682" s="10">
        <v>44.283584594726563</v>
      </c>
      <c r="E1682" s="10">
        <v>251.9893798828125</v>
      </c>
      <c r="F1682" s="10">
        <v>0.69385254383087158</v>
      </c>
      <c r="G1682" s="10">
        <v>1.2588467597961426</v>
      </c>
      <c r="H1682" s="10">
        <v>111.63399505615234</v>
      </c>
      <c r="I1682" s="10">
        <v>13.925728797912598</v>
      </c>
      <c r="J1682" s="13">
        <v>83383.9765625</v>
      </c>
    </row>
    <row r="1683" spans="1:10" x14ac:dyDescent="0.2">
      <c r="A1683" s="9">
        <v>44748.840277777781</v>
      </c>
      <c r="B1683" s="10">
        <v>21.176708221435547</v>
      </c>
      <c r="C1683" s="10">
        <v>3.7047216892242432</v>
      </c>
      <c r="D1683" s="10">
        <v>36.341556549072266</v>
      </c>
      <c r="E1683" s="10">
        <v>228.14176940917969</v>
      </c>
      <c r="F1683" s="10">
        <v>0.63063019514083862</v>
      </c>
      <c r="G1683" s="10">
        <v>1.291290283203125</v>
      </c>
      <c r="H1683" s="10" t="s">
        <v>84</v>
      </c>
      <c r="I1683" s="10" t="s">
        <v>84</v>
      </c>
      <c r="J1683" s="13">
        <v>84375.734375</v>
      </c>
    </row>
    <row r="1684" spans="1:10" x14ac:dyDescent="0.2">
      <c r="A1684" s="9">
        <v>44748.84375</v>
      </c>
      <c r="B1684" s="10">
        <v>18.425888061523438</v>
      </c>
      <c r="C1684" s="10">
        <v>4.3586206436157227</v>
      </c>
      <c r="D1684" s="10">
        <v>32.428138732910156</v>
      </c>
      <c r="E1684" s="10">
        <v>212.20158386230469</v>
      </c>
      <c r="F1684" s="10">
        <v>0.62446731328964233</v>
      </c>
      <c r="G1684" s="10">
        <v>1.4570902585983276</v>
      </c>
      <c r="H1684" s="10" t="s">
        <v>84</v>
      </c>
      <c r="I1684" s="10" t="s">
        <v>84</v>
      </c>
      <c r="J1684" s="13">
        <v>83383.9765625</v>
      </c>
    </row>
    <row r="1685" spans="1:10" x14ac:dyDescent="0.2">
      <c r="A1685" s="9">
        <v>44748.847222222219</v>
      </c>
      <c r="B1685" s="10">
        <v>16.953065872192383</v>
      </c>
      <c r="C1685" s="10">
        <v>4.0113029479980469</v>
      </c>
      <c r="D1685" s="10">
        <v>30.171968460083008</v>
      </c>
      <c r="E1685" s="10">
        <v>199.00703430175781</v>
      </c>
      <c r="F1685" s="10">
        <v>0.67358988523483276</v>
      </c>
      <c r="G1685" s="10">
        <v>1.8028433322906494</v>
      </c>
      <c r="H1685" s="10" t="s">
        <v>84</v>
      </c>
      <c r="I1685" s="10" t="s">
        <v>84</v>
      </c>
      <c r="J1685" s="13">
        <v>83412.5</v>
      </c>
    </row>
    <row r="1686" spans="1:10" x14ac:dyDescent="0.2">
      <c r="A1686" s="9">
        <v>44748.850694444445</v>
      </c>
      <c r="B1686" s="10">
        <v>19.582717895507813</v>
      </c>
      <c r="C1686" s="10">
        <v>2.4432516098022461</v>
      </c>
      <c r="D1686" s="10">
        <v>32.460346221923828</v>
      </c>
      <c r="E1686" s="10">
        <v>199.13655090332031</v>
      </c>
      <c r="F1686" s="10">
        <v>0.66411596536636353</v>
      </c>
      <c r="G1686" s="10">
        <v>1.3183197975158691</v>
      </c>
      <c r="H1686" s="10" t="s">
        <v>84</v>
      </c>
      <c r="I1686" s="10" t="s">
        <v>84</v>
      </c>
      <c r="J1686" s="13">
        <v>83468.2734375</v>
      </c>
    </row>
    <row r="1687" spans="1:10" x14ac:dyDescent="0.2">
      <c r="A1687" s="9">
        <v>44748.854166666664</v>
      </c>
      <c r="B1687" s="10">
        <v>31.262958526611328</v>
      </c>
      <c r="C1687" s="10">
        <v>4.2283215522766113</v>
      </c>
      <c r="D1687" s="10">
        <v>52.149299621582031</v>
      </c>
      <c r="E1687" s="10">
        <v>174.22869873046875</v>
      </c>
      <c r="F1687" s="10">
        <v>0.71046733856201172</v>
      </c>
      <c r="G1687" s="10">
        <v>1.701119065284729</v>
      </c>
      <c r="H1687" s="10" t="s">
        <v>84</v>
      </c>
      <c r="I1687" s="10" t="s">
        <v>84</v>
      </c>
      <c r="J1687" s="13">
        <v>84259.6953125</v>
      </c>
    </row>
    <row r="1688" spans="1:10" x14ac:dyDescent="0.2">
      <c r="A1688" s="9">
        <v>44748.857638888891</v>
      </c>
      <c r="B1688" s="10">
        <v>20.807317733764648</v>
      </c>
      <c r="C1688" s="10">
        <v>4.0085611343383789</v>
      </c>
      <c r="D1688" s="10">
        <v>35.902767181396484</v>
      </c>
      <c r="E1688" s="10">
        <v>172.35488891601563</v>
      </c>
      <c r="F1688" s="10">
        <v>0.79191696643829346</v>
      </c>
      <c r="G1688" s="10">
        <v>2.078782320022583</v>
      </c>
      <c r="H1688" s="10">
        <v>110.99002075195313</v>
      </c>
      <c r="I1688" s="10">
        <v>11.081093788146973</v>
      </c>
      <c r="J1688" s="13">
        <v>83353.4921875</v>
      </c>
    </row>
    <row r="1689" spans="1:10" x14ac:dyDescent="0.2">
      <c r="A1689" s="9">
        <v>44748.861111111109</v>
      </c>
      <c r="B1689" s="10">
        <v>17.234708786010742</v>
      </c>
      <c r="C1689" s="10">
        <v>3.1701574325561523</v>
      </c>
      <c r="D1689" s="10">
        <v>29.588138580322266</v>
      </c>
      <c r="E1689" s="10">
        <v>160.77154541015625</v>
      </c>
      <c r="F1689" s="10">
        <v>0.83026260137557983</v>
      </c>
      <c r="G1689" s="10">
        <v>1.6805315017700195</v>
      </c>
      <c r="H1689" s="10" t="s">
        <v>84</v>
      </c>
      <c r="I1689" s="10" t="s">
        <v>84</v>
      </c>
      <c r="J1689" s="13">
        <v>84230.90625</v>
      </c>
    </row>
    <row r="1690" spans="1:10" x14ac:dyDescent="0.2">
      <c r="A1690" s="9">
        <v>44748.864583333336</v>
      </c>
      <c r="B1690" s="10">
        <v>16.315525054931641</v>
      </c>
      <c r="C1690" s="10">
        <v>3.3462772369384766</v>
      </c>
      <c r="D1690" s="10">
        <v>28.355295181274414</v>
      </c>
      <c r="E1690" s="10">
        <v>160.77154541015625</v>
      </c>
      <c r="F1690" s="10">
        <v>0.77971464395523071</v>
      </c>
      <c r="G1690" s="10">
        <v>1.4894547462463379</v>
      </c>
      <c r="H1690" s="10" t="s">
        <v>84</v>
      </c>
      <c r="I1690" s="10" t="s">
        <v>84</v>
      </c>
      <c r="J1690" s="13">
        <v>84240.2421875</v>
      </c>
    </row>
    <row r="1691" spans="1:10" x14ac:dyDescent="0.2">
      <c r="A1691" s="9">
        <v>44748.868055555555</v>
      </c>
      <c r="B1691" s="10">
        <v>22.427371978759766</v>
      </c>
      <c r="C1691" s="10">
        <v>3.1733055114746094</v>
      </c>
      <c r="D1691" s="10">
        <v>37.550785064697266</v>
      </c>
      <c r="E1691" s="10">
        <v>147.520263671875</v>
      </c>
      <c r="F1691" s="10">
        <v>0.71022456884384155</v>
      </c>
      <c r="G1691" s="10">
        <v>1.6105091571807861</v>
      </c>
      <c r="H1691" s="10">
        <v>112.14716339111328</v>
      </c>
      <c r="I1691" s="10">
        <v>11.659465789794922</v>
      </c>
      <c r="J1691" s="13">
        <v>84314.0390625</v>
      </c>
    </row>
    <row r="1692" spans="1:10" x14ac:dyDescent="0.2">
      <c r="A1692" s="9">
        <v>44748.871527777781</v>
      </c>
      <c r="B1692" s="10">
        <v>19.545389175415039</v>
      </c>
      <c r="C1692" s="10">
        <v>4.0533943176269531</v>
      </c>
      <c r="D1692" s="10">
        <v>34.013267517089844</v>
      </c>
      <c r="E1692" s="10">
        <v>93.844459533691406</v>
      </c>
      <c r="F1692" s="10">
        <v>0.66063863039016724</v>
      </c>
      <c r="G1692" s="10">
        <v>1.951886773109436</v>
      </c>
      <c r="H1692" s="10" t="s">
        <v>84</v>
      </c>
      <c r="I1692" s="10" t="s">
        <v>84</v>
      </c>
      <c r="J1692" s="13">
        <v>84285.234375</v>
      </c>
    </row>
    <row r="1693" spans="1:10" x14ac:dyDescent="0.2">
      <c r="A1693" s="9">
        <v>44748.875</v>
      </c>
      <c r="B1693" s="10">
        <v>17.748937606811523</v>
      </c>
      <c r="C1693" s="10">
        <v>3.3135764598846436</v>
      </c>
      <c r="D1693" s="10">
        <v>30.519783020019531</v>
      </c>
      <c r="E1693" s="10">
        <v>92.866920471191406</v>
      </c>
      <c r="F1693" s="10">
        <v>0.61352604627609253</v>
      </c>
      <c r="G1693" s="10">
        <v>1.8405781984329224</v>
      </c>
      <c r="H1693" s="10" t="s">
        <v>84</v>
      </c>
      <c r="I1693" s="10" t="s">
        <v>84</v>
      </c>
      <c r="J1693" s="13">
        <v>83407.265625</v>
      </c>
    </row>
    <row r="1694" spans="1:10" x14ac:dyDescent="0.2">
      <c r="A1694" s="9">
        <v>44748.878472222219</v>
      </c>
      <c r="B1694" s="10">
        <v>20.69361686706543</v>
      </c>
      <c r="C1694" s="10">
        <v>2.2657084465026855</v>
      </c>
      <c r="D1694" s="10">
        <v>33.985626220703125</v>
      </c>
      <c r="E1694" s="10">
        <v>159.09681701660156</v>
      </c>
      <c r="F1694" s="10">
        <v>0.65333151817321777</v>
      </c>
      <c r="G1694" s="10">
        <v>1.138380765914917</v>
      </c>
      <c r="H1694" s="10">
        <v>110.56592559814453</v>
      </c>
      <c r="I1694" s="10">
        <v>11.192461013793945</v>
      </c>
      <c r="J1694" s="13">
        <v>83351.5</v>
      </c>
    </row>
    <row r="1695" spans="1:10" x14ac:dyDescent="0.2">
      <c r="A1695" s="9">
        <v>44748.881944444445</v>
      </c>
      <c r="B1695" s="10">
        <v>21.033529281616211</v>
      </c>
      <c r="C1695" s="10">
        <v>4.0521411895751953</v>
      </c>
      <c r="D1695" s="10">
        <v>36.2930908203125</v>
      </c>
      <c r="E1695" s="10">
        <v>174.22868347167969</v>
      </c>
      <c r="F1695" s="10">
        <v>0.51033562421798706</v>
      </c>
      <c r="G1695" s="10">
        <v>0.44028955698013306</v>
      </c>
      <c r="H1695" s="10">
        <v>111.64547729492188</v>
      </c>
      <c r="I1695" s="10">
        <v>10.244646072387695</v>
      </c>
      <c r="J1695" s="13">
        <v>84257.671875</v>
      </c>
    </row>
    <row r="1696" spans="1:10" x14ac:dyDescent="0.2">
      <c r="A1696" s="9">
        <v>44748.885416666664</v>
      </c>
      <c r="B1696" s="10">
        <v>19.70330810546875</v>
      </c>
      <c r="C1696" s="10">
        <v>3.4915533065795898</v>
      </c>
      <c r="D1696" s="10">
        <v>33.693489074707031</v>
      </c>
      <c r="E1696" s="10">
        <v>119.52281188964844</v>
      </c>
      <c r="F1696" s="10">
        <v>0.40653833746910095</v>
      </c>
      <c r="G1696" s="10">
        <v>0.51560962200164795</v>
      </c>
      <c r="H1696" s="10">
        <v>110.81211090087891</v>
      </c>
      <c r="I1696" s="10">
        <v>10.207247734069824</v>
      </c>
      <c r="J1696" s="13">
        <v>83492.828125</v>
      </c>
    </row>
    <row r="1697" spans="1:10" x14ac:dyDescent="0.2">
      <c r="A1697" s="9">
        <v>44748.888888888891</v>
      </c>
      <c r="B1697" s="10">
        <v>17.26362419128418</v>
      </c>
      <c r="C1697" s="10">
        <v>4.0575528144836426</v>
      </c>
      <c r="D1697" s="10">
        <v>30.51984977722168</v>
      </c>
      <c r="E1697" s="10">
        <v>147.62117004394531</v>
      </c>
      <c r="F1697" s="10">
        <v>0.41041013598442078</v>
      </c>
      <c r="G1697" s="10">
        <v>1.0110104084014893</v>
      </c>
      <c r="H1697" s="10">
        <v>112.16252899169922</v>
      </c>
      <c r="I1697" s="10">
        <v>12.287448883056641</v>
      </c>
      <c r="J1697" s="13">
        <v>84369.6875</v>
      </c>
    </row>
    <row r="1698" spans="1:10" x14ac:dyDescent="0.2">
      <c r="A1698" s="9">
        <v>44748.892361111109</v>
      </c>
      <c r="B1698" s="10">
        <v>25.372711181640625</v>
      </c>
      <c r="C1698" s="10">
        <v>2.0928535461425781</v>
      </c>
      <c r="D1698" s="10">
        <v>40.985050201416016</v>
      </c>
      <c r="E1698" s="10">
        <v>132.67135620117188</v>
      </c>
      <c r="F1698" s="10">
        <v>0.42636951804161072</v>
      </c>
      <c r="G1698" s="10">
        <v>1.0609660148620605</v>
      </c>
      <c r="H1698" s="10">
        <v>110.70217132568359</v>
      </c>
      <c r="I1698" s="10">
        <v>10.029955863952637</v>
      </c>
      <c r="J1698" s="13">
        <v>83408.5078125</v>
      </c>
    </row>
    <row r="1699" spans="1:10" x14ac:dyDescent="0.2">
      <c r="A1699" s="9">
        <v>44748.895833333336</v>
      </c>
      <c r="B1699" s="10">
        <v>29.703586578369141</v>
      </c>
      <c r="C1699" s="10">
        <v>4.2354164123535156</v>
      </c>
      <c r="D1699" s="10">
        <v>49.766139984130859</v>
      </c>
      <c r="E1699" s="10">
        <v>134.24696350097656</v>
      </c>
      <c r="F1699" s="10">
        <v>0.36048337817192078</v>
      </c>
      <c r="G1699" s="10">
        <v>0.66088616847991943</v>
      </c>
      <c r="H1699" s="10">
        <v>112.26225280761719</v>
      </c>
      <c r="I1699" s="10">
        <v>9.6416168212890625</v>
      </c>
      <c r="J1699" s="13">
        <v>84400.5625</v>
      </c>
    </row>
    <row r="1700" spans="1:10" x14ac:dyDescent="0.2">
      <c r="A1700" s="9">
        <v>44748.899305555555</v>
      </c>
      <c r="B1700" s="10">
        <v>15.642170906066895</v>
      </c>
      <c r="C1700" s="10">
        <v>3.7023122310638428</v>
      </c>
      <c r="D1700" s="10">
        <v>27.679191589355469</v>
      </c>
      <c r="E1700" s="10">
        <v>93.879631042480469</v>
      </c>
      <c r="F1700" s="10">
        <v>0.39052370190620422</v>
      </c>
      <c r="G1700" s="10">
        <v>1.1915978193283081</v>
      </c>
      <c r="H1700" s="10">
        <v>111.90572357177734</v>
      </c>
      <c r="I1700" s="10">
        <v>9.0687723159790039</v>
      </c>
      <c r="J1700" s="13">
        <v>84315.3203125</v>
      </c>
    </row>
    <row r="1701" spans="1:10" x14ac:dyDescent="0.2">
      <c r="A1701" s="9">
        <v>44748.902777777781</v>
      </c>
      <c r="B1701" s="10">
        <v>18.463123321533203</v>
      </c>
      <c r="C1701" s="10">
        <v>3.1445484161376953</v>
      </c>
      <c r="D1701" s="10">
        <v>31.445486068725586</v>
      </c>
      <c r="E1701" s="10">
        <v>119.60459899902344</v>
      </c>
      <c r="F1701" s="10">
        <v>0.36676293611526489</v>
      </c>
      <c r="G1701" s="10">
        <v>1.1795886754989624</v>
      </c>
      <c r="H1701" s="10">
        <v>110.82722473144531</v>
      </c>
      <c r="I1701" s="10">
        <v>12.16777515411377</v>
      </c>
      <c r="J1701" s="13">
        <v>83547.96875</v>
      </c>
    </row>
    <row r="1702" spans="1:10" x14ac:dyDescent="0.2">
      <c r="A1702" s="9">
        <v>44748.90625</v>
      </c>
      <c r="B1702" s="10">
        <v>23.796079635620117</v>
      </c>
      <c r="C1702" s="10">
        <v>3.6650002002716064</v>
      </c>
      <c r="D1702" s="10">
        <v>40.140480041503906</v>
      </c>
      <c r="E1702" s="10">
        <v>199.14323425292969</v>
      </c>
      <c r="F1702" s="10">
        <v>0.36676293611526489</v>
      </c>
      <c r="G1702" s="10">
        <v>1.665302038192749</v>
      </c>
      <c r="H1702" s="10">
        <v>110.83860015869141</v>
      </c>
      <c r="I1702" s="10">
        <v>12.434503555297852</v>
      </c>
      <c r="J1702" s="13">
        <v>83463.5859375</v>
      </c>
    </row>
    <row r="1703" spans="1:10" x14ac:dyDescent="0.2">
      <c r="A1703" s="9">
        <v>44748.909722222219</v>
      </c>
      <c r="B1703" s="10">
        <v>15.271966934204102</v>
      </c>
      <c r="C1703" s="10">
        <v>4.5421257019042969</v>
      </c>
      <c r="D1703" s="10">
        <v>27.951539993286133</v>
      </c>
      <c r="E1703" s="10">
        <v>93.025802612304688</v>
      </c>
      <c r="F1703" s="10">
        <v>0.39650043845176697</v>
      </c>
      <c r="G1703" s="10">
        <v>1.4769641160964966</v>
      </c>
      <c r="H1703" s="10">
        <v>110.88794708251953</v>
      </c>
      <c r="I1703" s="10">
        <v>10.716571807861328</v>
      </c>
      <c r="J1703" s="13">
        <v>83547.96875</v>
      </c>
    </row>
    <row r="1704" spans="1:10" x14ac:dyDescent="0.2">
      <c r="A1704" s="9">
        <v>44748.913194444445</v>
      </c>
      <c r="B1704" s="10">
        <v>17.517765045166016</v>
      </c>
      <c r="C1704" s="10">
        <v>2.8265113830566406</v>
      </c>
      <c r="D1704" s="10">
        <v>29.678369522094727</v>
      </c>
      <c r="E1704" s="10">
        <v>94.069404602050781</v>
      </c>
      <c r="F1704" s="10">
        <v>0.6722557544708252</v>
      </c>
      <c r="G1704" s="10">
        <v>1.9465316534042358</v>
      </c>
      <c r="H1704" s="10">
        <v>112.25475311279297</v>
      </c>
      <c r="I1704" s="10">
        <v>10.780353546142578</v>
      </c>
      <c r="J1704" s="13">
        <v>84485.2421875</v>
      </c>
    </row>
    <row r="1705" spans="1:10" x14ac:dyDescent="0.2">
      <c r="A1705" s="9">
        <v>44748.916666666664</v>
      </c>
      <c r="B1705" s="10">
        <v>19.147602081298828</v>
      </c>
      <c r="C1705" s="10">
        <v>3.4940633773803711</v>
      </c>
      <c r="D1705" s="10">
        <v>32.844196319580078</v>
      </c>
      <c r="E1705" s="10">
        <v>239.21745300292969</v>
      </c>
      <c r="F1705" s="10">
        <v>0.85419952869415283</v>
      </c>
      <c r="G1705" s="10">
        <v>1.7779269218444824</v>
      </c>
      <c r="H1705" s="10">
        <v>111.31687164306641</v>
      </c>
      <c r="I1705" s="10">
        <v>13.228726387023926</v>
      </c>
      <c r="J1705" s="13">
        <v>83547.359375</v>
      </c>
    </row>
    <row r="1706" spans="1:10" x14ac:dyDescent="0.2">
      <c r="A1706" s="9">
        <v>44748.920138888891</v>
      </c>
      <c r="B1706" s="10">
        <v>15.836935997009277</v>
      </c>
      <c r="C1706" s="10">
        <v>3.8421530723571777</v>
      </c>
      <c r="D1706" s="10">
        <v>28.117576599121094</v>
      </c>
      <c r="E1706" s="10">
        <v>159.42367553710938</v>
      </c>
      <c r="F1706" s="10">
        <v>0.87230318784713745</v>
      </c>
      <c r="G1706" s="10">
        <v>1.3877549171447754</v>
      </c>
      <c r="H1706" s="10">
        <v>111.27875518798828</v>
      </c>
      <c r="I1706" s="10">
        <v>10.713272094726563</v>
      </c>
      <c r="J1706" s="13">
        <v>83530.03125</v>
      </c>
    </row>
    <row r="1707" spans="1:10" x14ac:dyDescent="0.2">
      <c r="A1707" s="9">
        <v>44748.923611111109</v>
      </c>
      <c r="B1707" s="10">
        <v>17.551967620849609</v>
      </c>
      <c r="C1707" s="10">
        <v>3.3193597793579102</v>
      </c>
      <c r="D1707" s="10">
        <v>30.223642349243164</v>
      </c>
      <c r="E1707" s="10">
        <v>79.739143371582031</v>
      </c>
      <c r="F1707" s="10">
        <v>0.87260198593139648</v>
      </c>
      <c r="G1707" s="10">
        <v>1.0213408470153809</v>
      </c>
      <c r="H1707" s="10">
        <v>111.31686401367188</v>
      </c>
      <c r="I1707" s="10">
        <v>9.3773221969604492</v>
      </c>
      <c r="J1707" s="13">
        <v>83558.640625</v>
      </c>
    </row>
    <row r="1708" spans="1:10" x14ac:dyDescent="0.2">
      <c r="A1708" s="9">
        <v>44748.927083333336</v>
      </c>
      <c r="B1708" s="10">
        <v>12.646764755249023</v>
      </c>
      <c r="C1708" s="10">
        <v>3.4928669929504395</v>
      </c>
      <c r="D1708" s="10">
        <v>22.878280639648438</v>
      </c>
      <c r="E1708" s="10">
        <v>66.426544189453125</v>
      </c>
      <c r="F1708" s="10">
        <v>0.85332483053207397</v>
      </c>
      <c r="G1708" s="10">
        <v>0.73425620794296265</v>
      </c>
      <c r="H1708" s="10">
        <v>111.58231353759766</v>
      </c>
      <c r="I1708" s="10">
        <v>8.7045345306396484</v>
      </c>
      <c r="J1708" s="13">
        <v>83528.046875</v>
      </c>
    </row>
    <row r="1709" spans="1:10" x14ac:dyDescent="0.2">
      <c r="A1709" s="9">
        <v>44748.930555555555</v>
      </c>
      <c r="B1709" s="10">
        <v>10.600483894348145</v>
      </c>
      <c r="C1709" s="10">
        <v>3.0354909896850586</v>
      </c>
      <c r="D1709" s="10">
        <v>19.284294128417969</v>
      </c>
      <c r="E1709" s="10">
        <v>54.332481384277344</v>
      </c>
      <c r="F1709" s="10">
        <v>0.87072330713272095</v>
      </c>
      <c r="G1709" s="10">
        <v>0.87072330713272095</v>
      </c>
      <c r="H1709" s="10">
        <v>114.0836181640625</v>
      </c>
      <c r="I1709" s="10">
        <v>7.9868755340576172</v>
      </c>
      <c r="J1709" s="13">
        <v>85404.015625</v>
      </c>
    </row>
    <row r="1710" spans="1:10" x14ac:dyDescent="0.2">
      <c r="A1710" s="9">
        <v>44748.934027777781</v>
      </c>
      <c r="B1710" s="10">
        <v>8.1745233535766602</v>
      </c>
      <c r="C1710" s="10">
        <v>3.1766705513000488</v>
      </c>
      <c r="D1710" s="10">
        <v>15.706872940063477</v>
      </c>
      <c r="E1710" s="10">
        <v>53.700618743896484</v>
      </c>
      <c r="F1710" s="10">
        <v>0.790793776512146</v>
      </c>
      <c r="G1710" s="10">
        <v>0.75075352191925049</v>
      </c>
      <c r="H1710" s="10">
        <v>112.511474609375</v>
      </c>
      <c r="I1710" s="10">
        <v>6.9354352951049805</v>
      </c>
      <c r="J1710" s="13">
        <v>84418.6328125</v>
      </c>
    </row>
    <row r="1711" spans="1:10" x14ac:dyDescent="0.2">
      <c r="A1711" s="9">
        <v>44748.9375</v>
      </c>
      <c r="B1711" s="10">
        <v>5.3825054168701172</v>
      </c>
      <c r="C1711" s="10">
        <v>2.9029526710510254</v>
      </c>
      <c r="D1711" s="10">
        <v>11.153449058532715</v>
      </c>
      <c r="E1711" s="10">
        <v>23.245340347290039</v>
      </c>
      <c r="F1711" s="10">
        <v>0.62353217601776123</v>
      </c>
      <c r="G1711" s="10">
        <v>0.6495126485824585</v>
      </c>
      <c r="H1711" s="10">
        <v>97.24615478515625</v>
      </c>
      <c r="I1711" s="10">
        <v>5.4184894561767578</v>
      </c>
      <c r="J1711" s="13">
        <v>73093.765625</v>
      </c>
    </row>
    <row r="1712" spans="1:10" x14ac:dyDescent="0.2">
      <c r="A1712" s="9">
        <v>44748.940972222219</v>
      </c>
      <c r="B1712" s="10">
        <v>1.8195462226867676</v>
      </c>
      <c r="C1712" s="10">
        <v>0.65809410810470581</v>
      </c>
      <c r="D1712" s="10">
        <v>3.4158215522766113</v>
      </c>
      <c r="E1712" s="10">
        <v>7.1517043113708496</v>
      </c>
      <c r="F1712" s="10">
        <v>0.17412829399108887</v>
      </c>
      <c r="G1712" s="10">
        <v>0.57568949460983276</v>
      </c>
      <c r="H1712" s="10">
        <v>20.033102035522461</v>
      </c>
      <c r="I1712" s="10">
        <v>1.3116225004196167</v>
      </c>
      <c r="J1712" s="13">
        <v>14993.83203125</v>
      </c>
    </row>
    <row r="1713" spans="1:10" x14ac:dyDescent="0.2">
      <c r="A1713" s="9">
        <v>44748.944444444445</v>
      </c>
      <c r="B1713" s="10">
        <v>1.2708268165588379</v>
      </c>
      <c r="C1713" s="10">
        <v>0.42058417201042175</v>
      </c>
      <c r="D1713" s="10">
        <v>2.3685531616210938</v>
      </c>
      <c r="E1713" s="10">
        <v>5.0517306327819824</v>
      </c>
      <c r="F1713" s="10">
        <v>0.13749450445175171</v>
      </c>
      <c r="G1713" s="10">
        <v>0.36998522281646729</v>
      </c>
      <c r="H1713" s="10">
        <v>14.143034934997559</v>
      </c>
      <c r="I1713" s="10">
        <v>0.91941499710083008</v>
      </c>
      <c r="J1713" s="13">
        <v>10599.3896484375</v>
      </c>
    </row>
    <row r="1714" spans="1:10" x14ac:dyDescent="0.2">
      <c r="A1714" s="9">
        <v>44748.947916666664</v>
      </c>
      <c r="B1714" s="10">
        <v>1.8798680305480957</v>
      </c>
      <c r="C1714" s="10">
        <v>0.44331219792366028</v>
      </c>
      <c r="D1714" s="10">
        <v>3.3525481224060059</v>
      </c>
      <c r="E1714" s="10">
        <v>6.3231067657470703</v>
      </c>
      <c r="F1714" s="10">
        <v>0.15576314926147461</v>
      </c>
      <c r="G1714" s="10">
        <v>0.30218052864074707</v>
      </c>
      <c r="H1714" s="10">
        <v>17.721694946289063</v>
      </c>
      <c r="I1714" s="10">
        <v>1.1508053541183472</v>
      </c>
      <c r="J1714" s="13">
        <v>13273.1357421875</v>
      </c>
    </row>
    <row r="1715" spans="1:10" x14ac:dyDescent="0.2">
      <c r="A1715" s="9">
        <v>44748.951388888891</v>
      </c>
      <c r="B1715" s="10">
        <v>2.6616513729095459</v>
      </c>
      <c r="C1715" s="10">
        <v>0.44346460700035095</v>
      </c>
      <c r="D1715" s="10">
        <v>4.5233392715454102</v>
      </c>
      <c r="E1715" s="10">
        <v>6.7469663619995117</v>
      </c>
      <c r="F1715" s="10">
        <v>0.13942043483257294</v>
      </c>
      <c r="G1715" s="10">
        <v>0.20083184540271759</v>
      </c>
      <c r="H1715" s="10">
        <v>18.889087677001953</v>
      </c>
      <c r="I1715" s="10">
        <v>1.1807191371917725</v>
      </c>
      <c r="J1715" s="13">
        <v>14165.1416015625</v>
      </c>
    </row>
    <row r="1716" spans="1:10" x14ac:dyDescent="0.2">
      <c r="A1716" s="9">
        <v>44748.954861111109</v>
      </c>
      <c r="B1716" s="10">
        <v>3.4150309562683105</v>
      </c>
      <c r="C1716" s="10">
        <v>0.38446816802024841</v>
      </c>
      <c r="D1716" s="10">
        <v>5.6191496849060059</v>
      </c>
      <c r="E1716" s="10">
        <v>4.4995241165161133</v>
      </c>
      <c r="F1716" s="10">
        <v>0.13937273621559143</v>
      </c>
      <c r="G1716" s="10">
        <v>6.6367968916893005E-2</v>
      </c>
      <c r="H1716" s="10">
        <v>18.833900451660156</v>
      </c>
      <c r="I1716" s="10">
        <v>1.228370189666748</v>
      </c>
      <c r="J1716" s="13">
        <v>14170.5341796875</v>
      </c>
    </row>
    <row r="1717" spans="1:10" x14ac:dyDescent="0.2">
      <c r="A1717" s="9">
        <v>44748.958333333336</v>
      </c>
      <c r="B1717" s="10">
        <v>5.0157427787780762</v>
      </c>
      <c r="C1717" s="10">
        <v>0.56950455904006958</v>
      </c>
      <c r="D1717" s="10">
        <v>8.2578163146972656</v>
      </c>
      <c r="E1717" s="10">
        <v>6.1889748573303223</v>
      </c>
      <c r="F1717" s="10">
        <v>0.2327827513217926</v>
      </c>
      <c r="G1717" s="10">
        <v>0.14834196865558624</v>
      </c>
      <c r="H1717" s="10">
        <v>25.863100051879883</v>
      </c>
      <c r="I1717" s="10">
        <v>1.6116089820861816</v>
      </c>
      <c r="J1717" s="13">
        <v>19490.357421875</v>
      </c>
    </row>
    <row r="1718" spans="1:10" x14ac:dyDescent="0.2">
      <c r="A1718" s="9">
        <v>44748.961805555555</v>
      </c>
      <c r="B1718" s="10">
        <v>6.6562952995300293</v>
      </c>
      <c r="C1718" s="10">
        <v>0.63052290678024292</v>
      </c>
      <c r="D1718" s="10">
        <v>10.833530426025391</v>
      </c>
      <c r="E1718" s="10">
        <v>8.7208290100097656</v>
      </c>
      <c r="F1718" s="10">
        <v>0.31836467981338501</v>
      </c>
      <c r="G1718" s="10">
        <v>6.7531906068325043E-2</v>
      </c>
      <c r="H1718" s="10">
        <v>36.443462371826172</v>
      </c>
      <c r="I1718" s="10">
        <v>2.3624722957611084</v>
      </c>
      <c r="J1718" s="13">
        <v>27462.513671875</v>
      </c>
    </row>
    <row r="1719" spans="1:10" x14ac:dyDescent="0.2">
      <c r="A1719" s="9">
        <v>44748.965277777781</v>
      </c>
      <c r="B1719" s="10">
        <v>6.331568717956543</v>
      </c>
      <c r="C1719" s="10">
        <v>1.0987081527709961</v>
      </c>
      <c r="D1719" s="10">
        <v>10.803963661193848</v>
      </c>
      <c r="E1719" s="10">
        <v>4.6433291435241699</v>
      </c>
      <c r="F1719" s="10">
        <v>0.26368299126625061</v>
      </c>
      <c r="G1719" s="10">
        <v>0</v>
      </c>
      <c r="H1719" s="10">
        <v>38.850440979003906</v>
      </c>
      <c r="I1719" s="10">
        <v>2.418245792388916</v>
      </c>
      <c r="J1719" s="13">
        <v>29243.7265625</v>
      </c>
    </row>
    <row r="1720" spans="1:10" x14ac:dyDescent="0.2">
      <c r="A1720" s="9">
        <v>44748.96875</v>
      </c>
      <c r="B1720" s="10">
        <v>4.0559167861938477</v>
      </c>
      <c r="C1720" s="10">
        <v>0.67351418733596802</v>
      </c>
      <c r="D1720" s="10">
        <v>6.890568733215332</v>
      </c>
      <c r="E1720" s="10">
        <v>3.941150426864624</v>
      </c>
      <c r="F1720" s="10">
        <v>0.19724200665950775</v>
      </c>
      <c r="G1720" s="10">
        <v>0</v>
      </c>
      <c r="H1720" s="10">
        <v>33.029388427734375</v>
      </c>
      <c r="I1720" s="10">
        <v>1.9035756587982178</v>
      </c>
      <c r="J1720" s="13">
        <v>24829.939453125</v>
      </c>
    </row>
    <row r="1721" spans="1:10" x14ac:dyDescent="0.2">
      <c r="A1721" s="9">
        <v>44748.972222222219</v>
      </c>
      <c r="B1721" s="10">
        <v>3.6177716255187988</v>
      </c>
      <c r="C1721" s="10">
        <v>0.77739942073822021</v>
      </c>
      <c r="D1721" s="10">
        <v>6.3228492736816406</v>
      </c>
      <c r="E1721" s="10">
        <v>3.9425079822540283</v>
      </c>
      <c r="F1721" s="10">
        <v>0.19427481293678284</v>
      </c>
      <c r="G1721" s="10">
        <v>8.9888341724872589E-2</v>
      </c>
      <c r="H1721" s="10">
        <v>33.076797485351563</v>
      </c>
      <c r="I1721" s="10">
        <v>1.9042311906814575</v>
      </c>
      <c r="J1721" s="13">
        <v>24839.41015625</v>
      </c>
    </row>
    <row r="1722" spans="1:10" x14ac:dyDescent="0.2">
      <c r="A1722" s="9">
        <v>44748.975694444445</v>
      </c>
      <c r="B1722" s="10">
        <v>3.9545247554779053</v>
      </c>
      <c r="C1722" s="10">
        <v>0.85828495025634766</v>
      </c>
      <c r="D1722" s="10">
        <v>6.9735651016235352</v>
      </c>
      <c r="E1722" s="10">
        <v>4.0806665420532227</v>
      </c>
      <c r="F1722" s="10">
        <v>0.24893151223659515</v>
      </c>
      <c r="G1722" s="10">
        <v>0.18294966220855713</v>
      </c>
      <c r="H1722" s="10">
        <v>34.329151153564453</v>
      </c>
      <c r="I1722" s="10">
        <v>1.8681292533874512</v>
      </c>
      <c r="J1722" s="13">
        <v>25710.94921875</v>
      </c>
    </row>
    <row r="1723" spans="1:10" x14ac:dyDescent="0.2">
      <c r="A1723" s="9">
        <v>44748.979166666664</v>
      </c>
      <c r="B1723" s="10">
        <v>4.4142971038818359</v>
      </c>
      <c r="C1723" s="10">
        <v>0.9748193621635437</v>
      </c>
      <c r="D1723" s="10">
        <v>7.6838703155517578</v>
      </c>
      <c r="E1723" s="10">
        <v>4.3620915412902832</v>
      </c>
      <c r="F1723" s="10">
        <v>0.30808302760124207</v>
      </c>
      <c r="G1723" s="10">
        <v>0.14120471477508545</v>
      </c>
      <c r="H1723" s="10">
        <v>36.776409149169922</v>
      </c>
      <c r="I1723" s="10">
        <v>2.0336072444915771</v>
      </c>
      <c r="J1723" s="13">
        <v>27482.978515625</v>
      </c>
    </row>
    <row r="1724" spans="1:10" x14ac:dyDescent="0.2">
      <c r="A1724" s="9">
        <v>44748.982638888891</v>
      </c>
      <c r="B1724" s="10">
        <v>4.4423761367797852</v>
      </c>
      <c r="C1724" s="10">
        <v>0.82897448539733887</v>
      </c>
      <c r="D1724" s="10">
        <v>7.6976194381713867</v>
      </c>
      <c r="E1724" s="10">
        <v>4.5043559074401855</v>
      </c>
      <c r="F1724" s="10">
        <v>0.32752162218093872</v>
      </c>
      <c r="G1724" s="10">
        <v>0.18526475131511688</v>
      </c>
      <c r="H1724" s="10">
        <v>38.037582397460938</v>
      </c>
      <c r="I1724" s="10">
        <v>2.0810122489929199</v>
      </c>
      <c r="J1724" s="13">
        <v>28381.537109375</v>
      </c>
    </row>
    <row r="1725" spans="1:10" x14ac:dyDescent="0.2">
      <c r="A1725" s="9">
        <v>44748.986111111109</v>
      </c>
      <c r="B1725" s="10">
        <v>5.171173095703125</v>
      </c>
      <c r="C1725" s="10">
        <v>0.68926596641540527</v>
      </c>
      <c r="D1725" s="10">
        <v>8.5583868026733398</v>
      </c>
      <c r="E1725" s="10">
        <v>4.3694338798522949</v>
      </c>
      <c r="F1725" s="10">
        <v>0.36203122138977051</v>
      </c>
      <c r="G1725" s="10">
        <v>0.23387859761714935</v>
      </c>
      <c r="H1725" s="10">
        <v>36.938144683837891</v>
      </c>
      <c r="I1725" s="10">
        <v>1.9819754362106323</v>
      </c>
      <c r="J1725" s="13">
        <v>27533.4296875</v>
      </c>
    </row>
    <row r="1726" spans="1:10" x14ac:dyDescent="0.2">
      <c r="A1726" s="9">
        <v>44748.989583333336</v>
      </c>
      <c r="B1726" s="10">
        <v>5.4172148704528809</v>
      </c>
      <c r="C1726" s="10">
        <v>0.72657382488250732</v>
      </c>
      <c r="D1726" s="10">
        <v>9.0302743911743164</v>
      </c>
      <c r="E1726" s="10">
        <v>3.9479467868804932</v>
      </c>
      <c r="F1726" s="10">
        <v>0.3066343367099762</v>
      </c>
      <c r="G1726" s="10">
        <v>0.10703273862600327</v>
      </c>
      <c r="H1726" s="10">
        <v>33.429119110107422</v>
      </c>
      <c r="I1726" s="10">
        <v>1.8073700666427612</v>
      </c>
      <c r="J1726" s="13">
        <v>24878.921875</v>
      </c>
    </row>
    <row r="1727" spans="1:10" x14ac:dyDescent="0.2">
      <c r="A1727" s="9">
        <v>44748.993055555555</v>
      </c>
      <c r="B1727" s="10">
        <v>7.5417780876159668</v>
      </c>
      <c r="C1727" s="10">
        <v>0.79515355825424194</v>
      </c>
      <c r="D1727" s="10">
        <v>12.355463027954102</v>
      </c>
      <c r="E1727" s="10">
        <v>4.6529374122619629</v>
      </c>
      <c r="F1727" s="10">
        <v>0.3139711320400238</v>
      </c>
      <c r="G1727" s="10">
        <v>0.12285826355218887</v>
      </c>
      <c r="H1727" s="10">
        <v>39.441127777099609</v>
      </c>
      <c r="I1727" s="10">
        <v>2.2278263568878174</v>
      </c>
      <c r="J1727" s="13">
        <v>29319.8046875</v>
      </c>
    </row>
    <row r="1728" spans="1:10" x14ac:dyDescent="0.2">
      <c r="A1728" s="9">
        <v>44748.996527777781</v>
      </c>
      <c r="B1728" s="10">
        <v>7.3302783966064453</v>
      </c>
      <c r="C1728" s="10">
        <v>0.7787405252456665</v>
      </c>
      <c r="D1728" s="10">
        <v>12.014854431152344</v>
      </c>
      <c r="E1728" s="10">
        <v>4.2314023971557617</v>
      </c>
      <c r="F1728" s="10">
        <v>0.31314778327941895</v>
      </c>
      <c r="G1728" s="10">
        <v>0.21703310310840607</v>
      </c>
      <c r="H1728" s="10">
        <v>35.887275695800781</v>
      </c>
      <c r="I1728" s="10">
        <v>1.8838204145431519</v>
      </c>
      <c r="J1728" s="13">
        <v>26663.021484375</v>
      </c>
    </row>
    <row r="1729" spans="1:10" x14ac:dyDescent="0.2">
      <c r="A1729" s="9">
        <v>44749</v>
      </c>
      <c r="B1729" s="10">
        <v>6.7452936172485352</v>
      </c>
      <c r="C1729" s="10">
        <v>1.0005896091461182</v>
      </c>
      <c r="D1729" s="10">
        <v>11.340017318725586</v>
      </c>
      <c r="E1729" s="10">
        <v>4.228663444519043</v>
      </c>
      <c r="F1729" s="10">
        <v>0.33506861329078674</v>
      </c>
      <c r="G1729" s="10">
        <v>0.30714622139930725</v>
      </c>
      <c r="H1729" s="10">
        <v>35.999313354492188</v>
      </c>
      <c r="I1729" s="10">
        <v>2.0246841907501221</v>
      </c>
      <c r="J1729" s="13">
        <v>26646.904296875</v>
      </c>
    </row>
    <row r="1730" spans="1:10" x14ac:dyDescent="0.2">
      <c r="A1730" s="9">
        <v>44749.003472222219</v>
      </c>
      <c r="B1730" s="10">
        <v>6.2268366813659668</v>
      </c>
      <c r="C1730" s="10">
        <v>0.91997289657592773</v>
      </c>
      <c r="D1730" s="10">
        <v>10.464691162109375</v>
      </c>
      <c r="E1730" s="10">
        <v>4.3739581108093262</v>
      </c>
      <c r="F1730" s="10">
        <v>0.29465049505233765</v>
      </c>
      <c r="G1730" s="10">
        <v>0.21778516471385956</v>
      </c>
      <c r="H1730" s="10">
        <v>37.336162567138672</v>
      </c>
      <c r="I1730" s="10">
        <v>1.892174243927002</v>
      </c>
      <c r="J1730" s="13">
        <v>27561.794921875</v>
      </c>
    </row>
    <row r="1731" spans="1:10" x14ac:dyDescent="0.2">
      <c r="A1731" s="9">
        <v>44749.006944444445</v>
      </c>
      <c r="B1731" s="10">
        <v>5.9958171844482422</v>
      </c>
      <c r="C1731" s="10">
        <v>0.9487074613571167</v>
      </c>
      <c r="D1731" s="10">
        <v>10.198605537414551</v>
      </c>
      <c r="E1731" s="10">
        <v>4.5105748176574707</v>
      </c>
      <c r="F1731" s="10">
        <v>0.26492786407470703</v>
      </c>
      <c r="G1731" s="10">
        <v>4.3050777167081833E-2</v>
      </c>
      <c r="H1731" s="10">
        <v>38.419879913330078</v>
      </c>
      <c r="I1731" s="10">
        <v>2.0459969043731689</v>
      </c>
      <c r="J1731" s="13">
        <v>28417.66796875</v>
      </c>
    </row>
    <row r="1732" spans="1:10" x14ac:dyDescent="0.2">
      <c r="A1732" s="9">
        <v>44749.010416666664</v>
      </c>
      <c r="B1732" s="10">
        <v>6.4235429763793945</v>
      </c>
      <c r="C1732" s="10">
        <v>0.77109092473983765</v>
      </c>
      <c r="D1732" s="10">
        <v>10.676644325256348</v>
      </c>
      <c r="E1732" s="10">
        <v>4.5121321678161621</v>
      </c>
      <c r="F1732" s="10">
        <v>0.26806584000587463</v>
      </c>
      <c r="G1732" s="10">
        <v>8.9355289936065674E-2</v>
      </c>
      <c r="H1732" s="10">
        <v>38.412525177001953</v>
      </c>
      <c r="I1732" s="10">
        <v>2.0656540393829346</v>
      </c>
      <c r="J1732" s="13">
        <v>28426.32421875</v>
      </c>
    </row>
    <row r="1733" spans="1:10" x14ac:dyDescent="0.2">
      <c r="A1733" s="9">
        <v>44749.013888888891</v>
      </c>
      <c r="B1733" s="10">
        <v>6.1139750480651855</v>
      </c>
      <c r="C1733" s="10">
        <v>0.830405592918396</v>
      </c>
      <c r="D1733" s="10">
        <v>10.261439323425293</v>
      </c>
      <c r="E1733" s="10">
        <v>4.5121321678161621</v>
      </c>
      <c r="F1733" s="10">
        <v>0.26475638151168823</v>
      </c>
      <c r="G1733" s="10">
        <v>9.9283650517463684E-2</v>
      </c>
      <c r="H1733" s="10">
        <v>38.412525177001953</v>
      </c>
      <c r="I1733" s="10">
        <v>2.027752161026001</v>
      </c>
      <c r="J1733" s="13">
        <v>28426.32421875</v>
      </c>
    </row>
    <row r="1734" spans="1:10" x14ac:dyDescent="0.2">
      <c r="A1734" s="9">
        <v>44749.017361111109</v>
      </c>
      <c r="B1734" s="10">
        <v>5.3762645721435547</v>
      </c>
      <c r="C1734" s="10">
        <v>0.83522939682006836</v>
      </c>
      <c r="D1734" s="10">
        <v>9.0761604309082031</v>
      </c>
      <c r="E1734" s="10">
        <v>4.2357873916625977</v>
      </c>
      <c r="F1734" s="10">
        <v>0.26389363408088684</v>
      </c>
      <c r="G1734" s="10">
        <v>0.14591765403747559</v>
      </c>
      <c r="H1734" s="10">
        <v>36.137378692626953</v>
      </c>
      <c r="I1734" s="10">
        <v>1.8857725858688354</v>
      </c>
      <c r="J1734" s="13">
        <v>26687.904296875</v>
      </c>
    </row>
    <row r="1735" spans="1:10" x14ac:dyDescent="0.2">
      <c r="A1735" s="9">
        <v>44749.020833333336</v>
      </c>
      <c r="B1735" s="10">
        <v>5.7637424468994141</v>
      </c>
      <c r="C1735" s="10">
        <v>1.0096995830535889</v>
      </c>
      <c r="D1735" s="10">
        <v>9.8445711135864258</v>
      </c>
      <c r="E1735" s="10">
        <v>4.8005585670471191</v>
      </c>
      <c r="F1735" s="10">
        <v>0.28803905844688416</v>
      </c>
      <c r="G1735" s="10">
        <v>0.22832362353801727</v>
      </c>
      <c r="H1735" s="10">
        <v>41.21893310546875</v>
      </c>
      <c r="I1735" s="10">
        <v>2.1573710441589355</v>
      </c>
      <c r="J1735" s="13">
        <v>30248.0859375</v>
      </c>
    </row>
    <row r="1736" spans="1:10" x14ac:dyDescent="0.2">
      <c r="A1736" s="9">
        <v>44749.024305555555</v>
      </c>
      <c r="B1736" s="10">
        <v>6.2989473342895508</v>
      </c>
      <c r="C1736" s="10">
        <v>0.94659334421157837</v>
      </c>
      <c r="D1736" s="10">
        <v>10.601846694946289</v>
      </c>
      <c r="E1736" s="10">
        <v>4.8005590438842773</v>
      </c>
      <c r="F1736" s="10">
        <v>0.25291234254837036</v>
      </c>
      <c r="G1736" s="10">
        <v>5.6202743202447891E-2</v>
      </c>
      <c r="H1736" s="10">
        <v>41.394424438476563</v>
      </c>
      <c r="I1736" s="10">
        <v>2.0968842506408691</v>
      </c>
      <c r="J1736" s="13">
        <v>30246.26953125</v>
      </c>
    </row>
    <row r="1737" spans="1:10" x14ac:dyDescent="0.2">
      <c r="A1737" s="9">
        <v>44749.027777777781</v>
      </c>
      <c r="B1737" s="10">
        <v>5.9304695129394531</v>
      </c>
      <c r="C1737" s="10">
        <v>0.94692039489746094</v>
      </c>
      <c r="D1737" s="10">
        <v>10.037355422973633</v>
      </c>
      <c r="E1737" s="10">
        <v>4.8022174835205078</v>
      </c>
      <c r="F1737" s="10">
        <v>0.23582640290260315</v>
      </c>
      <c r="G1737" s="10">
        <v>0</v>
      </c>
      <c r="H1737" s="10">
        <v>41.299007415771484</v>
      </c>
      <c r="I1737" s="10">
        <v>1.9967620372772217</v>
      </c>
      <c r="J1737" s="13">
        <v>30251.86328125</v>
      </c>
    </row>
    <row r="1738" spans="1:10" x14ac:dyDescent="0.2">
      <c r="A1738" s="9">
        <v>44749.03125</v>
      </c>
      <c r="B1738" s="10">
        <v>5.1958012580871582</v>
      </c>
      <c r="C1738" s="10">
        <v>0.89152729511260986</v>
      </c>
      <c r="D1738" s="10">
        <v>8.8558387756347656</v>
      </c>
      <c r="E1738" s="10">
        <v>4.521296501159668</v>
      </c>
      <c r="F1738" s="10">
        <v>0.21850010752677917</v>
      </c>
      <c r="G1738" s="10">
        <v>0.18870463967323303</v>
      </c>
      <c r="H1738" s="10">
        <v>38.73846435546875</v>
      </c>
      <c r="I1738" s="10">
        <v>1.8799550533294678</v>
      </c>
      <c r="J1738" s="13">
        <v>28482.18359375</v>
      </c>
    </row>
    <row r="1739" spans="1:10" x14ac:dyDescent="0.2">
      <c r="A1739" s="9">
        <v>44749.034722222219</v>
      </c>
      <c r="B1739" s="10">
        <v>4.3529767990112305</v>
      </c>
      <c r="C1739" s="10">
        <v>0.80528950691223145</v>
      </c>
      <c r="D1739" s="10">
        <v>7.4776873588562012</v>
      </c>
      <c r="E1739" s="10">
        <v>4.3756599426269531</v>
      </c>
      <c r="F1739" s="10">
        <v>0.20525763928890228</v>
      </c>
      <c r="G1739" s="10">
        <v>0.15715040266513824</v>
      </c>
      <c r="H1739" s="10">
        <v>37.530647277832031</v>
      </c>
      <c r="I1739" s="10">
        <v>1.9112883806228638</v>
      </c>
      <c r="J1739" s="13">
        <v>27563.74609375</v>
      </c>
    </row>
    <row r="1740" spans="1:10" x14ac:dyDescent="0.2">
      <c r="A1740" s="9">
        <v>44749.038194444445</v>
      </c>
      <c r="B1740" s="10">
        <v>4.0192327499389648</v>
      </c>
      <c r="C1740" s="10">
        <v>0.63335573673248291</v>
      </c>
      <c r="D1740" s="10">
        <v>6.7941799163818359</v>
      </c>
      <c r="E1740" s="10">
        <v>4.3800053596496582</v>
      </c>
      <c r="F1740" s="10">
        <v>0.16024716198444366</v>
      </c>
      <c r="G1740" s="10">
        <v>8.9738413691520691E-2</v>
      </c>
      <c r="H1740" s="10">
        <v>37.667987823486328</v>
      </c>
      <c r="I1740" s="10">
        <v>2.4650671482086182</v>
      </c>
      <c r="J1740" s="13">
        <v>27593.224609375</v>
      </c>
    </row>
    <row r="1741" spans="1:10" x14ac:dyDescent="0.2">
      <c r="A1741" s="9">
        <v>44749.041666666664</v>
      </c>
      <c r="B1741" s="10">
        <v>3.8144090175628662</v>
      </c>
      <c r="C1741" s="10">
        <v>0.668212890625</v>
      </c>
      <c r="D1741" s="10">
        <v>6.51507568359375</v>
      </c>
      <c r="E1741" s="10">
        <v>4.2359733581542969</v>
      </c>
      <c r="F1741" s="10">
        <v>0.12733416259288788</v>
      </c>
      <c r="G1741" s="10">
        <v>0</v>
      </c>
      <c r="H1741" s="10">
        <v>36.390602111816406</v>
      </c>
      <c r="I1741" s="10">
        <v>3.0066938400268555</v>
      </c>
      <c r="J1741" s="13">
        <v>26684.359375</v>
      </c>
    </row>
    <row r="1742" spans="1:10" x14ac:dyDescent="0.2">
      <c r="A1742" s="9">
        <v>44749.045138888891</v>
      </c>
      <c r="B1742" s="10">
        <v>3.3818325996398926</v>
      </c>
      <c r="C1742" s="10">
        <v>0.72461628913879395</v>
      </c>
      <c r="D1742" s="10">
        <v>5.908409595489502</v>
      </c>
      <c r="E1742" s="10">
        <v>4.240180492401123</v>
      </c>
      <c r="F1742" s="10">
        <v>0.12401977926492691</v>
      </c>
      <c r="G1742" s="10">
        <v>2.4803956970572472E-2</v>
      </c>
      <c r="H1742" s="10">
        <v>36.3492431640625</v>
      </c>
      <c r="I1742" s="10">
        <v>3.2411937713623047</v>
      </c>
      <c r="J1742" s="13">
        <v>26713.435546875</v>
      </c>
    </row>
    <row r="1743" spans="1:10" x14ac:dyDescent="0.2">
      <c r="A1743" s="9">
        <v>44749.048611111109</v>
      </c>
      <c r="B1743" s="10">
        <v>3.0909218788146973</v>
      </c>
      <c r="C1743" s="10">
        <v>0.78035598993301392</v>
      </c>
      <c r="D1743" s="10">
        <v>5.5182313919067383</v>
      </c>
      <c r="E1743" s="10">
        <v>4.240180492401123</v>
      </c>
      <c r="F1743" s="10">
        <v>9.9147506058216095E-2</v>
      </c>
      <c r="G1743" s="10">
        <v>7.1262262761592865E-2</v>
      </c>
      <c r="H1743" s="10">
        <v>36.446121215820313</v>
      </c>
      <c r="I1743" s="10">
        <v>3.3302376270294189</v>
      </c>
      <c r="J1743" s="13">
        <v>26715.052734375</v>
      </c>
    </row>
    <row r="1744" spans="1:10" x14ac:dyDescent="0.2">
      <c r="A1744" s="9">
        <v>44749.052083333336</v>
      </c>
      <c r="B1744" s="10">
        <v>2.672450065612793</v>
      </c>
      <c r="C1744" s="10">
        <v>0.70070463418960571</v>
      </c>
      <c r="D1744" s="10">
        <v>4.7971320152282715</v>
      </c>
      <c r="E1744" s="10">
        <v>4.1002583503723145</v>
      </c>
      <c r="F1744" s="10">
        <v>0.107967309653759</v>
      </c>
      <c r="G1744" s="10">
        <v>0.14695550501346588</v>
      </c>
      <c r="H1744" s="10">
        <v>35.355854034423828</v>
      </c>
      <c r="I1744" s="10">
        <v>3.1342377662658691</v>
      </c>
      <c r="J1744" s="13">
        <v>25832.4609375</v>
      </c>
    </row>
    <row r="1745" spans="1:10" x14ac:dyDescent="0.2">
      <c r="A1745" s="9">
        <v>44749.055555555555</v>
      </c>
      <c r="B1745" s="10">
        <v>3.0822906494140625</v>
      </c>
      <c r="C1745" s="10">
        <v>0.69141149520874023</v>
      </c>
      <c r="D1745" s="10">
        <v>5.4160571098327637</v>
      </c>
      <c r="E1745" s="10">
        <v>4.3830351829528809</v>
      </c>
      <c r="F1745" s="10">
        <v>9.9383711814880371E-2</v>
      </c>
      <c r="G1745" s="10">
        <v>0</v>
      </c>
      <c r="H1745" s="10">
        <v>37.774162292480469</v>
      </c>
      <c r="I1745" s="10">
        <v>3.2399396896362305</v>
      </c>
      <c r="J1745" s="13">
        <v>27611.82421875</v>
      </c>
    </row>
    <row r="1746" spans="1:10" x14ac:dyDescent="0.2">
      <c r="A1746" s="9">
        <v>44749.059027777781</v>
      </c>
      <c r="B1746" s="10">
        <v>3.2713661193847656</v>
      </c>
      <c r="C1746" s="10">
        <v>0.51873797178268433</v>
      </c>
      <c r="D1746" s="10">
        <v>5.533205509185791</v>
      </c>
      <c r="E1746" s="10">
        <v>4.3845515251159668</v>
      </c>
      <c r="F1746" s="10">
        <v>6.7327283322811127E-2</v>
      </c>
      <c r="G1746" s="10">
        <v>5.450303852558136E-2</v>
      </c>
      <c r="H1746" s="10">
        <v>37.727119445800781</v>
      </c>
      <c r="I1746" s="10">
        <v>3.277890682220459</v>
      </c>
      <c r="J1746" s="13">
        <v>27617.486328125</v>
      </c>
    </row>
    <row r="1747" spans="1:10" x14ac:dyDescent="0.2">
      <c r="A1747" s="9">
        <v>44749.0625</v>
      </c>
      <c r="B1747" s="10">
        <v>3.3380796909332275</v>
      </c>
      <c r="C1747" s="10">
        <v>0.77345889806747437</v>
      </c>
      <c r="D1747" s="10">
        <v>5.8901867866516113</v>
      </c>
      <c r="E1747" s="10">
        <v>4.5259885787963867</v>
      </c>
      <c r="F1747" s="10">
        <v>3.9713796228170395E-2</v>
      </c>
      <c r="G1747" s="10">
        <v>3.3094827085733414E-2</v>
      </c>
      <c r="H1747" s="10">
        <v>38.964809417724609</v>
      </c>
      <c r="I1747" s="10">
        <v>3.3456110954284668</v>
      </c>
      <c r="J1747" s="13">
        <v>28507.806640625</v>
      </c>
    </row>
    <row r="1748" spans="1:10" x14ac:dyDescent="0.2">
      <c r="A1748" s="9">
        <v>44749.065972222219</v>
      </c>
      <c r="B1748" s="10" t="s">
        <v>84</v>
      </c>
      <c r="C1748" s="10" t="s">
        <v>84</v>
      </c>
      <c r="D1748" s="10" t="s">
        <v>84</v>
      </c>
      <c r="E1748" s="10" t="s">
        <v>84</v>
      </c>
      <c r="F1748" s="10">
        <v>0</v>
      </c>
      <c r="G1748" s="10">
        <v>0</v>
      </c>
      <c r="H1748" s="10" t="s">
        <v>84</v>
      </c>
      <c r="I1748" s="10" t="s">
        <v>84</v>
      </c>
      <c r="J1748" s="13">
        <v>27587.998046875</v>
      </c>
    </row>
    <row r="1749" spans="1:10" x14ac:dyDescent="0.2">
      <c r="A1749" s="9">
        <v>44749.069444444445</v>
      </c>
      <c r="B1749" s="10" t="s">
        <v>84</v>
      </c>
      <c r="C1749" s="10" t="s">
        <v>84</v>
      </c>
      <c r="D1749" s="10" t="s">
        <v>84</v>
      </c>
      <c r="E1749" s="10" t="s">
        <v>84</v>
      </c>
      <c r="F1749" s="10">
        <v>0</v>
      </c>
      <c r="G1749" s="10">
        <v>0</v>
      </c>
      <c r="H1749" s="10" t="s">
        <v>84</v>
      </c>
      <c r="I1749" s="10" t="s">
        <v>84</v>
      </c>
      <c r="J1749" s="13">
        <v>26724.47265625</v>
      </c>
    </row>
    <row r="1750" spans="1:10" x14ac:dyDescent="0.2">
      <c r="A1750" s="9">
        <v>44749.072916666664</v>
      </c>
      <c r="B1750" s="10" t="s">
        <v>84</v>
      </c>
      <c r="C1750" s="10" t="s">
        <v>84</v>
      </c>
      <c r="D1750" s="10" t="s">
        <v>84</v>
      </c>
      <c r="E1750" s="10" t="s">
        <v>84</v>
      </c>
      <c r="F1750" s="10">
        <v>0</v>
      </c>
      <c r="G1750" s="10">
        <v>0.12737864255905151</v>
      </c>
      <c r="H1750" s="10" t="s">
        <v>84</v>
      </c>
      <c r="I1750" s="10" t="s">
        <v>84</v>
      </c>
      <c r="J1750" s="13">
        <v>26733.189453125</v>
      </c>
    </row>
    <row r="1751" spans="1:10" x14ac:dyDescent="0.2">
      <c r="A1751" s="9">
        <v>44749.076388888891</v>
      </c>
      <c r="B1751" s="10" t="s">
        <v>84</v>
      </c>
      <c r="C1751" s="10" t="s">
        <v>84</v>
      </c>
      <c r="D1751" s="10" t="s">
        <v>84</v>
      </c>
      <c r="E1751" s="10" t="s">
        <v>84</v>
      </c>
      <c r="F1751" s="10">
        <v>1.0759085416793823E-2</v>
      </c>
      <c r="G1751" s="10">
        <v>4.0346574038267136E-2</v>
      </c>
      <c r="H1751" s="10" t="s">
        <v>84</v>
      </c>
      <c r="I1751" s="10" t="s">
        <v>84</v>
      </c>
      <c r="J1751" s="13">
        <v>23162.650390625</v>
      </c>
    </row>
    <row r="1752" spans="1:10" x14ac:dyDescent="0.2">
      <c r="A1752" s="9">
        <v>44749.079861111109</v>
      </c>
      <c r="B1752" s="10" t="s">
        <v>84</v>
      </c>
      <c r="C1752" s="10" t="s">
        <v>84</v>
      </c>
      <c r="D1752" s="10" t="s">
        <v>84</v>
      </c>
      <c r="E1752" s="10" t="s">
        <v>84</v>
      </c>
      <c r="F1752" s="10">
        <v>4.1395425796508789E-3</v>
      </c>
      <c r="G1752" s="10">
        <v>9.1069936752319336E-2</v>
      </c>
      <c r="H1752" s="10" t="s">
        <v>84</v>
      </c>
      <c r="I1752" s="10" t="s">
        <v>84</v>
      </c>
      <c r="J1752" s="13">
        <v>17822.88671875</v>
      </c>
    </row>
    <row r="1753" spans="1:10" x14ac:dyDescent="0.2">
      <c r="A1753" s="9">
        <v>44749.083333333336</v>
      </c>
      <c r="B1753" s="10" t="s">
        <v>84</v>
      </c>
      <c r="C1753" s="10" t="s">
        <v>84</v>
      </c>
      <c r="D1753" s="10" t="s">
        <v>84</v>
      </c>
      <c r="E1753" s="10" t="s">
        <v>84</v>
      </c>
      <c r="F1753" s="10" t="s">
        <v>84</v>
      </c>
      <c r="G1753" s="10">
        <v>9.9836505949497223E-2</v>
      </c>
      <c r="H1753" s="10" t="s">
        <v>84</v>
      </c>
      <c r="I1753" s="10" t="s">
        <v>84</v>
      </c>
      <c r="J1753" s="13">
        <v>18684.669921875</v>
      </c>
    </row>
    <row r="1754" spans="1:10" x14ac:dyDescent="0.2">
      <c r="A1754" s="9">
        <v>44749.086805555555</v>
      </c>
      <c r="B1754" s="10" t="s">
        <v>84</v>
      </c>
      <c r="C1754" s="10" t="s">
        <v>84</v>
      </c>
      <c r="D1754" s="10" t="s">
        <v>84</v>
      </c>
      <c r="E1754" s="10" t="s">
        <v>84</v>
      </c>
      <c r="F1754" s="10" t="s">
        <v>84</v>
      </c>
      <c r="G1754" s="10" t="s">
        <v>84</v>
      </c>
      <c r="H1754" s="10" t="s">
        <v>84</v>
      </c>
      <c r="I1754" s="10" t="s">
        <v>84</v>
      </c>
      <c r="J1754" s="13" t="s">
        <v>84</v>
      </c>
    </row>
    <row r="1755" spans="1:10" x14ac:dyDescent="0.2">
      <c r="A1755" s="9">
        <v>44749.090277777781</v>
      </c>
      <c r="B1755" s="10" t="s">
        <v>84</v>
      </c>
      <c r="C1755" s="10" t="s">
        <v>84</v>
      </c>
      <c r="D1755" s="10" t="s">
        <v>84</v>
      </c>
      <c r="E1755" s="10" t="s">
        <v>84</v>
      </c>
      <c r="F1755" s="10" t="s">
        <v>84</v>
      </c>
      <c r="G1755" s="10" t="s">
        <v>84</v>
      </c>
      <c r="H1755" s="10" t="s">
        <v>84</v>
      </c>
      <c r="I1755" s="10" t="s">
        <v>84</v>
      </c>
      <c r="J1755" s="13" t="s">
        <v>84</v>
      </c>
    </row>
    <row r="1756" spans="1:10" x14ac:dyDescent="0.2">
      <c r="A1756" s="9">
        <v>44749.09375</v>
      </c>
      <c r="B1756" s="10" t="s">
        <v>84</v>
      </c>
      <c r="C1756" s="10" t="s">
        <v>84</v>
      </c>
      <c r="D1756" s="10" t="s">
        <v>84</v>
      </c>
      <c r="E1756" s="10" t="s">
        <v>84</v>
      </c>
      <c r="F1756" s="10" t="s">
        <v>84</v>
      </c>
      <c r="G1756" s="10" t="s">
        <v>84</v>
      </c>
      <c r="H1756" s="10" t="s">
        <v>84</v>
      </c>
      <c r="I1756" s="10" t="s">
        <v>84</v>
      </c>
      <c r="J1756" s="13" t="s">
        <v>84</v>
      </c>
    </row>
    <row r="1757" spans="1:10" x14ac:dyDescent="0.2">
      <c r="A1757" s="9">
        <v>44749.097222222219</v>
      </c>
      <c r="B1757" s="10" t="s">
        <v>84</v>
      </c>
      <c r="C1757" s="10" t="s">
        <v>84</v>
      </c>
      <c r="D1757" s="10" t="s">
        <v>84</v>
      </c>
      <c r="E1757" s="10" t="s">
        <v>84</v>
      </c>
      <c r="F1757" s="10" t="s">
        <v>84</v>
      </c>
      <c r="G1757" s="10" t="s">
        <v>84</v>
      </c>
      <c r="H1757" s="10" t="s">
        <v>84</v>
      </c>
      <c r="I1757" s="10" t="s">
        <v>84</v>
      </c>
      <c r="J1757" s="13" t="s">
        <v>84</v>
      </c>
    </row>
    <row r="1758" spans="1:10" x14ac:dyDescent="0.2">
      <c r="A1758" s="9">
        <v>44749.100694444445</v>
      </c>
      <c r="B1758" s="10" t="s">
        <v>84</v>
      </c>
      <c r="C1758" s="10" t="s">
        <v>84</v>
      </c>
      <c r="D1758" s="10" t="s">
        <v>84</v>
      </c>
      <c r="E1758" s="10" t="s">
        <v>84</v>
      </c>
      <c r="F1758" s="10" t="s">
        <v>84</v>
      </c>
      <c r="G1758" s="10" t="s">
        <v>84</v>
      </c>
      <c r="H1758" s="10" t="s">
        <v>84</v>
      </c>
      <c r="I1758" s="10" t="s">
        <v>84</v>
      </c>
      <c r="J1758" s="13" t="s">
        <v>84</v>
      </c>
    </row>
    <row r="1759" spans="1:10" x14ac:dyDescent="0.2">
      <c r="A1759" s="9">
        <v>44749.104166666664</v>
      </c>
      <c r="B1759" s="10" t="s">
        <v>84</v>
      </c>
      <c r="C1759" s="10" t="s">
        <v>84</v>
      </c>
      <c r="D1759" s="10" t="s">
        <v>84</v>
      </c>
      <c r="E1759" s="10" t="s">
        <v>84</v>
      </c>
      <c r="F1759" s="10" t="s">
        <v>84</v>
      </c>
      <c r="G1759" s="10" t="s">
        <v>84</v>
      </c>
      <c r="H1759" s="10" t="s">
        <v>84</v>
      </c>
      <c r="I1759" s="10" t="s">
        <v>84</v>
      </c>
      <c r="J1759" s="13" t="s">
        <v>84</v>
      </c>
    </row>
    <row r="1760" spans="1:10" x14ac:dyDescent="0.2">
      <c r="A1760" s="9">
        <v>44749.107638888891</v>
      </c>
      <c r="B1760" s="10" t="s">
        <v>84</v>
      </c>
      <c r="C1760" s="10" t="s">
        <v>84</v>
      </c>
      <c r="D1760" s="10" t="s">
        <v>84</v>
      </c>
      <c r="E1760" s="10" t="s">
        <v>84</v>
      </c>
      <c r="F1760" s="10" t="s">
        <v>84</v>
      </c>
      <c r="G1760" s="10" t="s">
        <v>84</v>
      </c>
      <c r="H1760" s="10" t="s">
        <v>84</v>
      </c>
      <c r="I1760" s="10" t="s">
        <v>84</v>
      </c>
      <c r="J1760" s="13" t="s">
        <v>84</v>
      </c>
    </row>
    <row r="1761" spans="1:10" x14ac:dyDescent="0.2">
      <c r="A1761" s="9">
        <v>44749.111111111109</v>
      </c>
      <c r="B1761" s="10" t="s">
        <v>84</v>
      </c>
      <c r="C1761" s="10" t="s">
        <v>84</v>
      </c>
      <c r="D1761" s="10" t="s">
        <v>84</v>
      </c>
      <c r="E1761" s="10" t="s">
        <v>84</v>
      </c>
      <c r="F1761" s="10" t="s">
        <v>84</v>
      </c>
      <c r="G1761" s="10" t="s">
        <v>84</v>
      </c>
      <c r="H1761" s="10" t="s">
        <v>84</v>
      </c>
      <c r="I1761" s="10" t="s">
        <v>84</v>
      </c>
      <c r="J1761" s="13" t="s">
        <v>84</v>
      </c>
    </row>
    <row r="1762" spans="1:10" x14ac:dyDescent="0.2">
      <c r="A1762" s="9">
        <v>44749.114583333336</v>
      </c>
      <c r="B1762" s="10" t="s">
        <v>84</v>
      </c>
      <c r="C1762" s="10" t="s">
        <v>84</v>
      </c>
      <c r="D1762" s="10" t="s">
        <v>84</v>
      </c>
      <c r="E1762" s="10" t="s">
        <v>84</v>
      </c>
      <c r="F1762" s="10" t="s">
        <v>84</v>
      </c>
      <c r="G1762" s="10" t="s">
        <v>84</v>
      </c>
      <c r="H1762" s="10" t="s">
        <v>84</v>
      </c>
      <c r="I1762" s="10" t="s">
        <v>84</v>
      </c>
      <c r="J1762" s="13" t="s">
        <v>84</v>
      </c>
    </row>
    <row r="1763" spans="1:10" x14ac:dyDescent="0.2">
      <c r="A1763" s="9">
        <v>44749.118055555555</v>
      </c>
      <c r="B1763" s="10" t="s">
        <v>84</v>
      </c>
      <c r="C1763" s="10" t="s">
        <v>84</v>
      </c>
      <c r="D1763" s="10" t="s">
        <v>84</v>
      </c>
      <c r="E1763" s="10" t="s">
        <v>84</v>
      </c>
      <c r="F1763" s="10" t="s">
        <v>84</v>
      </c>
      <c r="G1763" s="10" t="s">
        <v>84</v>
      </c>
      <c r="H1763" s="10" t="s">
        <v>84</v>
      </c>
      <c r="I1763" s="10" t="s">
        <v>84</v>
      </c>
      <c r="J1763" s="13" t="s">
        <v>84</v>
      </c>
    </row>
    <row r="1764" spans="1:10" x14ac:dyDescent="0.2">
      <c r="A1764" s="9">
        <v>44749.121527777781</v>
      </c>
      <c r="B1764" s="10" t="s">
        <v>84</v>
      </c>
      <c r="C1764" s="10" t="s">
        <v>84</v>
      </c>
      <c r="D1764" s="10" t="s">
        <v>84</v>
      </c>
      <c r="E1764" s="10" t="s">
        <v>84</v>
      </c>
      <c r="F1764" s="10" t="s">
        <v>84</v>
      </c>
      <c r="G1764" s="10" t="s">
        <v>84</v>
      </c>
      <c r="H1764" s="10" t="s">
        <v>84</v>
      </c>
      <c r="I1764" s="10" t="s">
        <v>84</v>
      </c>
      <c r="J1764" s="13" t="s">
        <v>84</v>
      </c>
    </row>
    <row r="1765" spans="1:10" x14ac:dyDescent="0.2">
      <c r="A1765" s="9">
        <v>44749.125</v>
      </c>
      <c r="B1765" s="10" t="s">
        <v>84</v>
      </c>
      <c r="C1765" s="10" t="s">
        <v>84</v>
      </c>
      <c r="D1765" s="10" t="s">
        <v>84</v>
      </c>
      <c r="E1765" s="10" t="s">
        <v>84</v>
      </c>
      <c r="F1765" s="10" t="s">
        <v>84</v>
      </c>
      <c r="G1765" s="10" t="s">
        <v>84</v>
      </c>
      <c r="H1765" s="10" t="s">
        <v>84</v>
      </c>
      <c r="I1765" s="10" t="s">
        <v>84</v>
      </c>
      <c r="J1765" s="13" t="s">
        <v>84</v>
      </c>
    </row>
    <row r="1766" spans="1:10" x14ac:dyDescent="0.2">
      <c r="A1766" s="9">
        <v>44749.128472222219</v>
      </c>
      <c r="B1766" s="10" t="s">
        <v>84</v>
      </c>
      <c r="C1766" s="10" t="s">
        <v>84</v>
      </c>
      <c r="D1766" s="10" t="s">
        <v>84</v>
      </c>
      <c r="E1766" s="10" t="s">
        <v>84</v>
      </c>
      <c r="F1766" s="10" t="s">
        <v>84</v>
      </c>
      <c r="G1766" s="10" t="s">
        <v>84</v>
      </c>
      <c r="H1766" s="10" t="s">
        <v>84</v>
      </c>
      <c r="I1766" s="10" t="s">
        <v>84</v>
      </c>
      <c r="J1766" s="13" t="s">
        <v>84</v>
      </c>
    </row>
    <row r="1767" spans="1:10" x14ac:dyDescent="0.2">
      <c r="A1767" s="9">
        <v>44749.131944444445</v>
      </c>
      <c r="B1767" s="10" t="s">
        <v>84</v>
      </c>
      <c r="C1767" s="10" t="s">
        <v>84</v>
      </c>
      <c r="D1767" s="10" t="s">
        <v>84</v>
      </c>
      <c r="E1767" s="10" t="s">
        <v>84</v>
      </c>
      <c r="F1767" s="10" t="s">
        <v>84</v>
      </c>
      <c r="G1767" s="10" t="s">
        <v>84</v>
      </c>
      <c r="H1767" s="10" t="s">
        <v>84</v>
      </c>
      <c r="I1767" s="10" t="s">
        <v>84</v>
      </c>
      <c r="J1767" s="13" t="s">
        <v>84</v>
      </c>
    </row>
    <row r="1768" spans="1:10" x14ac:dyDescent="0.2">
      <c r="A1768" s="9">
        <v>44749.135416666664</v>
      </c>
      <c r="B1768" s="10" t="s">
        <v>84</v>
      </c>
      <c r="C1768" s="10" t="s">
        <v>84</v>
      </c>
      <c r="D1768" s="10" t="s">
        <v>84</v>
      </c>
      <c r="E1768" s="10" t="s">
        <v>84</v>
      </c>
      <c r="F1768" s="10" t="s">
        <v>84</v>
      </c>
      <c r="G1768" s="10" t="s">
        <v>84</v>
      </c>
      <c r="H1768" s="10" t="s">
        <v>84</v>
      </c>
      <c r="I1768" s="10" t="s">
        <v>84</v>
      </c>
      <c r="J1768" s="13" t="s">
        <v>84</v>
      </c>
    </row>
    <row r="1769" spans="1:10" x14ac:dyDescent="0.2">
      <c r="A1769" s="9">
        <v>44749.138888888891</v>
      </c>
      <c r="B1769" s="10" t="s">
        <v>84</v>
      </c>
      <c r="C1769" s="10" t="s">
        <v>84</v>
      </c>
      <c r="D1769" s="10" t="s">
        <v>84</v>
      </c>
      <c r="E1769" s="10" t="s">
        <v>84</v>
      </c>
      <c r="F1769" s="10" t="s">
        <v>84</v>
      </c>
      <c r="G1769" s="10" t="s">
        <v>84</v>
      </c>
      <c r="H1769" s="10" t="s">
        <v>84</v>
      </c>
      <c r="I1769" s="10" t="s">
        <v>84</v>
      </c>
      <c r="J1769" s="13" t="s">
        <v>84</v>
      </c>
    </row>
    <row r="1770" spans="1:10" x14ac:dyDescent="0.2">
      <c r="A1770" s="9">
        <v>44749.142361111109</v>
      </c>
      <c r="B1770" s="10" t="s">
        <v>84</v>
      </c>
      <c r="C1770" s="10" t="s">
        <v>84</v>
      </c>
      <c r="D1770" s="10" t="s">
        <v>84</v>
      </c>
      <c r="E1770" s="10" t="s">
        <v>84</v>
      </c>
      <c r="F1770" s="10" t="s">
        <v>84</v>
      </c>
      <c r="G1770" s="10" t="s">
        <v>84</v>
      </c>
      <c r="H1770" s="10" t="s">
        <v>84</v>
      </c>
      <c r="I1770" s="10" t="s">
        <v>84</v>
      </c>
      <c r="J1770" s="13" t="s">
        <v>84</v>
      </c>
    </row>
    <row r="1771" spans="1:10" x14ac:dyDescent="0.2">
      <c r="A1771" s="9">
        <v>44749.145833333336</v>
      </c>
      <c r="B1771" s="10" t="s">
        <v>84</v>
      </c>
      <c r="C1771" s="10" t="s">
        <v>84</v>
      </c>
      <c r="D1771" s="10" t="s">
        <v>84</v>
      </c>
      <c r="E1771" s="10" t="s">
        <v>84</v>
      </c>
      <c r="F1771" s="10" t="s">
        <v>84</v>
      </c>
      <c r="G1771" s="10" t="s">
        <v>84</v>
      </c>
      <c r="H1771" s="10" t="s">
        <v>84</v>
      </c>
      <c r="I1771" s="10" t="s">
        <v>84</v>
      </c>
      <c r="J1771" s="13" t="s">
        <v>84</v>
      </c>
    </row>
    <row r="1772" spans="1:10" x14ac:dyDescent="0.2">
      <c r="A1772" s="9">
        <v>44749.149305555555</v>
      </c>
      <c r="B1772" s="10" t="s">
        <v>84</v>
      </c>
      <c r="C1772" s="10" t="s">
        <v>84</v>
      </c>
      <c r="D1772" s="10" t="s">
        <v>84</v>
      </c>
      <c r="E1772" s="10" t="s">
        <v>84</v>
      </c>
      <c r="F1772" s="10" t="s">
        <v>84</v>
      </c>
      <c r="G1772" s="10" t="s">
        <v>84</v>
      </c>
      <c r="H1772" s="10" t="s">
        <v>84</v>
      </c>
      <c r="I1772" s="10" t="s">
        <v>84</v>
      </c>
      <c r="J1772" s="13" t="s">
        <v>84</v>
      </c>
    </row>
    <row r="1773" spans="1:10" x14ac:dyDescent="0.2">
      <c r="A1773" s="9">
        <v>44749.152777777781</v>
      </c>
      <c r="B1773" s="10" t="s">
        <v>84</v>
      </c>
      <c r="C1773" s="10" t="s">
        <v>84</v>
      </c>
      <c r="D1773" s="10" t="s">
        <v>84</v>
      </c>
      <c r="E1773" s="10" t="s">
        <v>84</v>
      </c>
      <c r="F1773" s="10" t="s">
        <v>84</v>
      </c>
      <c r="G1773" s="10" t="s">
        <v>84</v>
      </c>
      <c r="H1773" s="10" t="s">
        <v>84</v>
      </c>
      <c r="I1773" s="10" t="s">
        <v>84</v>
      </c>
      <c r="J1773" s="13" t="s">
        <v>84</v>
      </c>
    </row>
    <row r="1774" spans="1:10" x14ac:dyDescent="0.2">
      <c r="A1774" s="9">
        <v>44749.15625</v>
      </c>
      <c r="B1774" s="10" t="s">
        <v>84</v>
      </c>
      <c r="C1774" s="10" t="s">
        <v>84</v>
      </c>
      <c r="D1774" s="10" t="s">
        <v>84</v>
      </c>
      <c r="E1774" s="10" t="s">
        <v>84</v>
      </c>
      <c r="F1774" s="10" t="s">
        <v>84</v>
      </c>
      <c r="G1774" s="10" t="s">
        <v>84</v>
      </c>
      <c r="H1774" s="10" t="s">
        <v>84</v>
      </c>
      <c r="I1774" s="10" t="s">
        <v>84</v>
      </c>
      <c r="J1774" s="13" t="s">
        <v>84</v>
      </c>
    </row>
    <row r="1775" spans="1:10" x14ac:dyDescent="0.2">
      <c r="A1775" s="9">
        <v>44749.159722222219</v>
      </c>
      <c r="B1775" s="10" t="s">
        <v>84</v>
      </c>
      <c r="C1775" s="10" t="s">
        <v>84</v>
      </c>
      <c r="D1775" s="10" t="s">
        <v>84</v>
      </c>
      <c r="E1775" s="10" t="s">
        <v>84</v>
      </c>
      <c r="F1775" s="10" t="s">
        <v>84</v>
      </c>
      <c r="G1775" s="10" t="s">
        <v>84</v>
      </c>
      <c r="H1775" s="10" t="s">
        <v>84</v>
      </c>
      <c r="I1775" s="10" t="s">
        <v>84</v>
      </c>
      <c r="J1775" s="13" t="s">
        <v>84</v>
      </c>
    </row>
    <row r="1776" spans="1:10" x14ac:dyDescent="0.2">
      <c r="A1776" s="9">
        <v>44749.163194444445</v>
      </c>
      <c r="B1776" s="10" t="s">
        <v>84</v>
      </c>
      <c r="C1776" s="10" t="s">
        <v>84</v>
      </c>
      <c r="D1776" s="10" t="s">
        <v>84</v>
      </c>
      <c r="E1776" s="10" t="s">
        <v>84</v>
      </c>
      <c r="F1776" s="10" t="s">
        <v>84</v>
      </c>
      <c r="G1776" s="10" t="s">
        <v>84</v>
      </c>
      <c r="H1776" s="10" t="s">
        <v>84</v>
      </c>
      <c r="I1776" s="10" t="s">
        <v>84</v>
      </c>
      <c r="J1776" s="13" t="s">
        <v>84</v>
      </c>
    </row>
    <row r="1777" spans="1:10" x14ac:dyDescent="0.2">
      <c r="A1777" s="9">
        <v>44749.166666666664</v>
      </c>
      <c r="B1777" s="10" t="s">
        <v>84</v>
      </c>
      <c r="C1777" s="10" t="s">
        <v>84</v>
      </c>
      <c r="D1777" s="10" t="s">
        <v>84</v>
      </c>
      <c r="E1777" s="10" t="s">
        <v>84</v>
      </c>
      <c r="F1777" s="10" t="s">
        <v>84</v>
      </c>
      <c r="G1777" s="10" t="s">
        <v>84</v>
      </c>
      <c r="H1777" s="10" t="s">
        <v>84</v>
      </c>
      <c r="I1777" s="10" t="s">
        <v>84</v>
      </c>
      <c r="J1777" s="13" t="s">
        <v>84</v>
      </c>
    </row>
    <row r="1778" spans="1:10" x14ac:dyDescent="0.2">
      <c r="A1778" s="9">
        <v>44749.170138888891</v>
      </c>
      <c r="B1778" s="10" t="s">
        <v>84</v>
      </c>
      <c r="C1778" s="10" t="s">
        <v>84</v>
      </c>
      <c r="D1778" s="10" t="s">
        <v>84</v>
      </c>
      <c r="E1778" s="10" t="s">
        <v>84</v>
      </c>
      <c r="F1778" s="10" t="s">
        <v>84</v>
      </c>
      <c r="G1778" s="10" t="s">
        <v>84</v>
      </c>
      <c r="H1778" s="10" t="s">
        <v>84</v>
      </c>
      <c r="I1778" s="10" t="s">
        <v>84</v>
      </c>
      <c r="J1778" s="13" t="s">
        <v>84</v>
      </c>
    </row>
    <row r="1779" spans="1:10" x14ac:dyDescent="0.2">
      <c r="A1779" s="9">
        <v>44749.173611111109</v>
      </c>
      <c r="B1779" s="10" t="s">
        <v>84</v>
      </c>
      <c r="C1779" s="10" t="s">
        <v>84</v>
      </c>
      <c r="D1779" s="10" t="s">
        <v>84</v>
      </c>
      <c r="E1779" s="10" t="s">
        <v>84</v>
      </c>
      <c r="F1779" s="10" t="s">
        <v>84</v>
      </c>
      <c r="G1779" s="10" t="s">
        <v>84</v>
      </c>
      <c r="H1779" s="10" t="s">
        <v>84</v>
      </c>
      <c r="I1779" s="10" t="s">
        <v>84</v>
      </c>
      <c r="J1779" s="13" t="s">
        <v>84</v>
      </c>
    </row>
    <row r="1780" spans="1:10" x14ac:dyDescent="0.2">
      <c r="A1780" s="9">
        <v>44749.177083333336</v>
      </c>
      <c r="B1780" s="10" t="s">
        <v>84</v>
      </c>
      <c r="C1780" s="10" t="s">
        <v>84</v>
      </c>
      <c r="D1780" s="10" t="s">
        <v>84</v>
      </c>
      <c r="E1780" s="10" t="s">
        <v>84</v>
      </c>
      <c r="F1780" s="10" t="s">
        <v>84</v>
      </c>
      <c r="G1780" s="10" t="s">
        <v>84</v>
      </c>
      <c r="H1780" s="10" t="s">
        <v>84</v>
      </c>
      <c r="I1780" s="10" t="s">
        <v>84</v>
      </c>
      <c r="J1780" s="13" t="s">
        <v>84</v>
      </c>
    </row>
    <row r="1781" spans="1:10" x14ac:dyDescent="0.2">
      <c r="A1781" s="9">
        <v>44749.180555555555</v>
      </c>
      <c r="B1781" s="10" t="s">
        <v>84</v>
      </c>
      <c r="C1781" s="10" t="s">
        <v>84</v>
      </c>
      <c r="D1781" s="10" t="s">
        <v>84</v>
      </c>
      <c r="E1781" s="10" t="s">
        <v>84</v>
      </c>
      <c r="F1781" s="10" t="s">
        <v>84</v>
      </c>
      <c r="G1781" s="10" t="s">
        <v>84</v>
      </c>
      <c r="H1781" s="10" t="s">
        <v>84</v>
      </c>
      <c r="I1781" s="10" t="s">
        <v>84</v>
      </c>
      <c r="J1781" s="13" t="s">
        <v>84</v>
      </c>
    </row>
    <row r="1782" spans="1:10" x14ac:dyDescent="0.2">
      <c r="A1782" s="9">
        <v>44749.184027777781</v>
      </c>
      <c r="B1782" s="10" t="s">
        <v>84</v>
      </c>
      <c r="C1782" s="10" t="s">
        <v>84</v>
      </c>
      <c r="D1782" s="10" t="s">
        <v>84</v>
      </c>
      <c r="E1782" s="10" t="s">
        <v>84</v>
      </c>
      <c r="F1782" s="10" t="s">
        <v>84</v>
      </c>
      <c r="G1782" s="10" t="s">
        <v>84</v>
      </c>
      <c r="H1782" s="10" t="s">
        <v>84</v>
      </c>
      <c r="I1782" s="10" t="s">
        <v>84</v>
      </c>
      <c r="J1782" s="13" t="s">
        <v>84</v>
      </c>
    </row>
    <row r="1783" spans="1:10" x14ac:dyDescent="0.2">
      <c r="A1783" s="9">
        <v>44749.1875</v>
      </c>
      <c r="B1783" s="10" t="s">
        <v>84</v>
      </c>
      <c r="C1783" s="10" t="s">
        <v>84</v>
      </c>
      <c r="D1783" s="10" t="s">
        <v>84</v>
      </c>
      <c r="E1783" s="10" t="s">
        <v>84</v>
      </c>
      <c r="F1783" s="10" t="s">
        <v>84</v>
      </c>
      <c r="G1783" s="10" t="s">
        <v>84</v>
      </c>
      <c r="H1783" s="10" t="s">
        <v>84</v>
      </c>
      <c r="I1783" s="10" t="s">
        <v>84</v>
      </c>
      <c r="J1783" s="13" t="s">
        <v>84</v>
      </c>
    </row>
    <row r="1784" spans="1:10" x14ac:dyDescent="0.2">
      <c r="A1784" s="9">
        <v>44749.190972222219</v>
      </c>
      <c r="B1784" s="10" t="s">
        <v>84</v>
      </c>
      <c r="C1784" s="10" t="s">
        <v>84</v>
      </c>
      <c r="D1784" s="10" t="s">
        <v>84</v>
      </c>
      <c r="E1784" s="10" t="s">
        <v>84</v>
      </c>
      <c r="F1784" s="10" t="s">
        <v>84</v>
      </c>
      <c r="G1784" s="10" t="s">
        <v>84</v>
      </c>
      <c r="H1784" s="10" t="s">
        <v>84</v>
      </c>
      <c r="I1784" s="10" t="s">
        <v>84</v>
      </c>
      <c r="J1784" s="13" t="s">
        <v>84</v>
      </c>
    </row>
    <row r="1785" spans="1:10" x14ac:dyDescent="0.2">
      <c r="A1785" s="9">
        <v>44749.194444444445</v>
      </c>
      <c r="B1785" s="10" t="s">
        <v>84</v>
      </c>
      <c r="C1785" s="10" t="s">
        <v>84</v>
      </c>
      <c r="D1785" s="10" t="s">
        <v>84</v>
      </c>
      <c r="E1785" s="10" t="s">
        <v>84</v>
      </c>
      <c r="F1785" s="10" t="s">
        <v>84</v>
      </c>
      <c r="G1785" s="10" t="s">
        <v>84</v>
      </c>
      <c r="H1785" s="10" t="s">
        <v>84</v>
      </c>
      <c r="I1785" s="10" t="s">
        <v>84</v>
      </c>
      <c r="J1785" s="13" t="s">
        <v>84</v>
      </c>
    </row>
    <row r="1786" spans="1:10" x14ac:dyDescent="0.2">
      <c r="A1786" s="9">
        <v>44749.197916666664</v>
      </c>
      <c r="B1786" s="10" t="s">
        <v>84</v>
      </c>
      <c r="C1786" s="10" t="s">
        <v>84</v>
      </c>
      <c r="D1786" s="10" t="s">
        <v>84</v>
      </c>
      <c r="E1786" s="10" t="s">
        <v>84</v>
      </c>
      <c r="F1786" s="10" t="s">
        <v>84</v>
      </c>
      <c r="G1786" s="10" t="s">
        <v>84</v>
      </c>
      <c r="H1786" s="10" t="s">
        <v>84</v>
      </c>
      <c r="I1786" s="10" t="s">
        <v>84</v>
      </c>
      <c r="J1786" s="13" t="s">
        <v>84</v>
      </c>
    </row>
    <row r="1787" spans="1:10" x14ac:dyDescent="0.2">
      <c r="A1787" s="9">
        <v>44749.201388888891</v>
      </c>
      <c r="B1787" s="10" t="s">
        <v>84</v>
      </c>
      <c r="C1787" s="10" t="s">
        <v>84</v>
      </c>
      <c r="D1787" s="10" t="s">
        <v>84</v>
      </c>
      <c r="E1787" s="10" t="s">
        <v>84</v>
      </c>
      <c r="F1787" s="10" t="s">
        <v>84</v>
      </c>
      <c r="G1787" s="10" t="s">
        <v>84</v>
      </c>
      <c r="H1787" s="10" t="s">
        <v>84</v>
      </c>
      <c r="I1787" s="10" t="s">
        <v>84</v>
      </c>
      <c r="J1787" s="13" t="s">
        <v>84</v>
      </c>
    </row>
    <row r="1788" spans="1:10" x14ac:dyDescent="0.2">
      <c r="A1788" s="9">
        <v>44749.204861111109</v>
      </c>
      <c r="B1788" s="10" t="s">
        <v>84</v>
      </c>
      <c r="C1788" s="10" t="s">
        <v>84</v>
      </c>
      <c r="D1788" s="10" t="s">
        <v>84</v>
      </c>
      <c r="E1788" s="10" t="s">
        <v>84</v>
      </c>
      <c r="F1788" s="10" t="s">
        <v>84</v>
      </c>
      <c r="G1788" s="10" t="s">
        <v>84</v>
      </c>
      <c r="H1788" s="10" t="s">
        <v>84</v>
      </c>
      <c r="I1788" s="10" t="s">
        <v>84</v>
      </c>
      <c r="J1788" s="13" t="s">
        <v>84</v>
      </c>
    </row>
    <row r="1789" spans="1:10" x14ac:dyDescent="0.2">
      <c r="A1789" s="9">
        <v>44749.208333333336</v>
      </c>
      <c r="B1789" s="10" t="s">
        <v>84</v>
      </c>
      <c r="C1789" s="10" t="s">
        <v>84</v>
      </c>
      <c r="D1789" s="10" t="s">
        <v>84</v>
      </c>
      <c r="E1789" s="10" t="s">
        <v>84</v>
      </c>
      <c r="F1789" s="10" t="s">
        <v>84</v>
      </c>
      <c r="G1789" s="10" t="s">
        <v>84</v>
      </c>
      <c r="H1789" s="10" t="s">
        <v>84</v>
      </c>
      <c r="I1789" s="10" t="s">
        <v>84</v>
      </c>
      <c r="J1789" s="13" t="s">
        <v>84</v>
      </c>
    </row>
    <row r="1790" spans="1:10" x14ac:dyDescent="0.2">
      <c r="A1790" s="9">
        <v>44749.211805555555</v>
      </c>
      <c r="B1790" s="10" t="s">
        <v>84</v>
      </c>
      <c r="C1790" s="10" t="s">
        <v>84</v>
      </c>
      <c r="D1790" s="10" t="s">
        <v>84</v>
      </c>
      <c r="E1790" s="10" t="s">
        <v>84</v>
      </c>
      <c r="F1790" s="10" t="s">
        <v>84</v>
      </c>
      <c r="G1790" s="10" t="s">
        <v>84</v>
      </c>
      <c r="H1790" s="10" t="s">
        <v>84</v>
      </c>
      <c r="I1790" s="10" t="s">
        <v>84</v>
      </c>
      <c r="J1790" s="13" t="s">
        <v>84</v>
      </c>
    </row>
    <row r="1791" spans="1:10" x14ac:dyDescent="0.2">
      <c r="A1791" s="9">
        <v>44749.215277777781</v>
      </c>
      <c r="B1791" s="10" t="s">
        <v>84</v>
      </c>
      <c r="C1791" s="10" t="s">
        <v>84</v>
      </c>
      <c r="D1791" s="10" t="s">
        <v>84</v>
      </c>
      <c r="E1791" s="10" t="s">
        <v>84</v>
      </c>
      <c r="F1791" s="10" t="s">
        <v>84</v>
      </c>
      <c r="G1791" s="10" t="s">
        <v>84</v>
      </c>
      <c r="H1791" s="10" t="s">
        <v>84</v>
      </c>
      <c r="I1791" s="10" t="s">
        <v>84</v>
      </c>
      <c r="J1791" s="13" t="s">
        <v>84</v>
      </c>
    </row>
    <row r="1792" spans="1:10" x14ac:dyDescent="0.2">
      <c r="A1792" s="9">
        <v>44749.21875</v>
      </c>
      <c r="B1792" s="10" t="s">
        <v>84</v>
      </c>
      <c r="C1792" s="10" t="s">
        <v>84</v>
      </c>
      <c r="D1792" s="10" t="s">
        <v>84</v>
      </c>
      <c r="E1792" s="10" t="s">
        <v>84</v>
      </c>
      <c r="F1792" s="10" t="s">
        <v>84</v>
      </c>
      <c r="G1792" s="10" t="s">
        <v>84</v>
      </c>
      <c r="H1792" s="10" t="s">
        <v>84</v>
      </c>
      <c r="I1792" s="10" t="s">
        <v>84</v>
      </c>
      <c r="J1792" s="13" t="s">
        <v>84</v>
      </c>
    </row>
    <row r="1793" spans="1:10" x14ac:dyDescent="0.2">
      <c r="A1793" s="9">
        <v>44749.222222222219</v>
      </c>
      <c r="B1793" s="10" t="s">
        <v>84</v>
      </c>
      <c r="C1793" s="10" t="s">
        <v>84</v>
      </c>
      <c r="D1793" s="10" t="s">
        <v>84</v>
      </c>
      <c r="E1793" s="10" t="s">
        <v>84</v>
      </c>
      <c r="F1793" s="10" t="s">
        <v>84</v>
      </c>
      <c r="G1793" s="10" t="s">
        <v>84</v>
      </c>
      <c r="H1793" s="10" t="s">
        <v>84</v>
      </c>
      <c r="I1793" s="10" t="s">
        <v>84</v>
      </c>
      <c r="J1793" s="13" t="s">
        <v>84</v>
      </c>
    </row>
    <row r="1794" spans="1:10" x14ac:dyDescent="0.2">
      <c r="A1794" s="9">
        <v>44749.225694444445</v>
      </c>
      <c r="B1794" s="10" t="s">
        <v>84</v>
      </c>
      <c r="C1794" s="10" t="s">
        <v>84</v>
      </c>
      <c r="D1794" s="10" t="s">
        <v>84</v>
      </c>
      <c r="E1794" s="10" t="s">
        <v>84</v>
      </c>
      <c r="F1794" s="10" t="s">
        <v>84</v>
      </c>
      <c r="G1794" s="10" t="s">
        <v>84</v>
      </c>
      <c r="H1794" s="10" t="s">
        <v>84</v>
      </c>
      <c r="I1794" s="10" t="s">
        <v>84</v>
      </c>
      <c r="J1794" s="13" t="s">
        <v>84</v>
      </c>
    </row>
    <row r="1795" spans="1:10" x14ac:dyDescent="0.2">
      <c r="A1795" s="9">
        <v>44749.229166666664</v>
      </c>
      <c r="B1795" s="10" t="s">
        <v>84</v>
      </c>
      <c r="C1795" s="10" t="s">
        <v>84</v>
      </c>
      <c r="D1795" s="10" t="s">
        <v>84</v>
      </c>
      <c r="E1795" s="10" t="s">
        <v>84</v>
      </c>
      <c r="F1795" s="10" t="s">
        <v>84</v>
      </c>
      <c r="G1795" s="10" t="s">
        <v>84</v>
      </c>
      <c r="H1795" s="10" t="s">
        <v>84</v>
      </c>
      <c r="I1795" s="10" t="s">
        <v>84</v>
      </c>
      <c r="J1795" s="13" t="s">
        <v>84</v>
      </c>
    </row>
    <row r="1796" spans="1:10" x14ac:dyDescent="0.2">
      <c r="A1796" s="9">
        <v>44749.232638888891</v>
      </c>
      <c r="B1796" s="10" t="s">
        <v>84</v>
      </c>
      <c r="C1796" s="10" t="s">
        <v>84</v>
      </c>
      <c r="D1796" s="10" t="s">
        <v>84</v>
      </c>
      <c r="E1796" s="10" t="s">
        <v>84</v>
      </c>
      <c r="F1796" s="10" t="s">
        <v>84</v>
      </c>
      <c r="G1796" s="10" t="s">
        <v>84</v>
      </c>
      <c r="H1796" s="10" t="s">
        <v>84</v>
      </c>
      <c r="I1796" s="10" t="s">
        <v>84</v>
      </c>
      <c r="J1796" s="13" t="s">
        <v>84</v>
      </c>
    </row>
    <row r="1797" spans="1:10" x14ac:dyDescent="0.2">
      <c r="A1797" s="9">
        <v>44749.236111111109</v>
      </c>
      <c r="B1797" s="10" t="s">
        <v>84</v>
      </c>
      <c r="C1797" s="10" t="s">
        <v>84</v>
      </c>
      <c r="D1797" s="10" t="s">
        <v>84</v>
      </c>
      <c r="E1797" s="10" t="s">
        <v>84</v>
      </c>
      <c r="F1797" s="10" t="s">
        <v>84</v>
      </c>
      <c r="G1797" s="10" t="s">
        <v>84</v>
      </c>
      <c r="H1797" s="10" t="s">
        <v>84</v>
      </c>
      <c r="I1797" s="10" t="s">
        <v>84</v>
      </c>
      <c r="J1797" s="13" t="s">
        <v>84</v>
      </c>
    </row>
    <row r="1798" spans="1:10" x14ac:dyDescent="0.2">
      <c r="A1798" s="9">
        <v>44749.239583333336</v>
      </c>
      <c r="B1798" s="10" t="s">
        <v>84</v>
      </c>
      <c r="C1798" s="10" t="s">
        <v>84</v>
      </c>
      <c r="D1798" s="10" t="s">
        <v>84</v>
      </c>
      <c r="E1798" s="10" t="s">
        <v>84</v>
      </c>
      <c r="F1798" s="10" t="s">
        <v>84</v>
      </c>
      <c r="G1798" s="10" t="s">
        <v>84</v>
      </c>
      <c r="H1798" s="10" t="s">
        <v>84</v>
      </c>
      <c r="I1798" s="10" t="s">
        <v>84</v>
      </c>
      <c r="J1798" s="13" t="s">
        <v>84</v>
      </c>
    </row>
    <row r="1799" spans="1:10" x14ac:dyDescent="0.2">
      <c r="A1799" s="9">
        <v>44749.243055555555</v>
      </c>
      <c r="B1799" s="10" t="s">
        <v>84</v>
      </c>
      <c r="C1799" s="10" t="s">
        <v>84</v>
      </c>
      <c r="D1799" s="10" t="s">
        <v>84</v>
      </c>
      <c r="E1799" s="10" t="s">
        <v>84</v>
      </c>
      <c r="F1799" s="10" t="s">
        <v>84</v>
      </c>
      <c r="G1799" s="10" t="s">
        <v>84</v>
      </c>
      <c r="H1799" s="10" t="s">
        <v>84</v>
      </c>
      <c r="I1799" s="10" t="s">
        <v>84</v>
      </c>
      <c r="J1799" s="13" t="s">
        <v>84</v>
      </c>
    </row>
    <row r="1800" spans="1:10" x14ac:dyDescent="0.2">
      <c r="A1800" s="9">
        <v>44749.246527777781</v>
      </c>
      <c r="B1800" s="10" t="s">
        <v>84</v>
      </c>
      <c r="C1800" s="10" t="s">
        <v>84</v>
      </c>
      <c r="D1800" s="10" t="s">
        <v>84</v>
      </c>
      <c r="E1800" s="10" t="s">
        <v>84</v>
      </c>
      <c r="F1800" s="10" t="s">
        <v>84</v>
      </c>
      <c r="G1800" s="10" t="s">
        <v>84</v>
      </c>
      <c r="H1800" s="10" t="s">
        <v>84</v>
      </c>
      <c r="I1800" s="10" t="s">
        <v>84</v>
      </c>
      <c r="J1800" s="13" t="s">
        <v>84</v>
      </c>
    </row>
    <row r="1801" spans="1:10" x14ac:dyDescent="0.2">
      <c r="A1801" s="9">
        <v>44749.25</v>
      </c>
      <c r="B1801" s="10" t="s">
        <v>84</v>
      </c>
      <c r="C1801" s="10" t="s">
        <v>84</v>
      </c>
      <c r="D1801" s="10" t="s">
        <v>84</v>
      </c>
      <c r="E1801" s="10" t="s">
        <v>84</v>
      </c>
      <c r="F1801" s="10" t="s">
        <v>84</v>
      </c>
      <c r="G1801" s="10" t="s">
        <v>84</v>
      </c>
      <c r="H1801" s="10" t="s">
        <v>84</v>
      </c>
      <c r="I1801" s="10" t="s">
        <v>84</v>
      </c>
      <c r="J1801" s="13" t="s">
        <v>84</v>
      </c>
    </row>
    <row r="1802" spans="1:10" x14ac:dyDescent="0.2">
      <c r="A1802" s="9">
        <v>44749.253472222219</v>
      </c>
      <c r="B1802" s="10" t="s">
        <v>84</v>
      </c>
      <c r="C1802" s="10" t="s">
        <v>84</v>
      </c>
      <c r="D1802" s="10" t="s">
        <v>84</v>
      </c>
      <c r="E1802" s="10" t="s">
        <v>84</v>
      </c>
      <c r="F1802" s="10" t="s">
        <v>84</v>
      </c>
      <c r="G1802" s="10" t="s">
        <v>84</v>
      </c>
      <c r="H1802" s="10" t="s">
        <v>84</v>
      </c>
      <c r="I1802" s="10" t="s">
        <v>84</v>
      </c>
      <c r="J1802" s="13" t="s">
        <v>84</v>
      </c>
    </row>
    <row r="1803" spans="1:10" x14ac:dyDescent="0.2">
      <c r="A1803" s="9">
        <v>44749.256944444445</v>
      </c>
      <c r="B1803" s="10" t="s">
        <v>84</v>
      </c>
      <c r="C1803" s="10" t="s">
        <v>84</v>
      </c>
      <c r="D1803" s="10" t="s">
        <v>84</v>
      </c>
      <c r="E1803" s="10" t="s">
        <v>84</v>
      </c>
      <c r="F1803" s="10" t="s">
        <v>84</v>
      </c>
      <c r="G1803" s="10" t="s">
        <v>84</v>
      </c>
      <c r="H1803" s="10" t="s">
        <v>84</v>
      </c>
      <c r="I1803" s="10" t="s">
        <v>84</v>
      </c>
      <c r="J1803" s="13" t="s">
        <v>84</v>
      </c>
    </row>
    <row r="1804" spans="1:10" x14ac:dyDescent="0.2">
      <c r="A1804" s="9">
        <v>44749.260416666664</v>
      </c>
      <c r="B1804" s="10" t="s">
        <v>84</v>
      </c>
      <c r="C1804" s="10" t="s">
        <v>84</v>
      </c>
      <c r="D1804" s="10" t="s">
        <v>84</v>
      </c>
      <c r="E1804" s="10" t="s">
        <v>84</v>
      </c>
      <c r="F1804" s="10" t="s">
        <v>84</v>
      </c>
      <c r="G1804" s="10" t="s">
        <v>84</v>
      </c>
      <c r="H1804" s="10" t="s">
        <v>84</v>
      </c>
      <c r="I1804" s="10" t="s">
        <v>84</v>
      </c>
      <c r="J1804" s="13" t="s">
        <v>84</v>
      </c>
    </row>
    <row r="1805" spans="1:10" x14ac:dyDescent="0.2">
      <c r="A1805" s="9">
        <v>44749.263888888891</v>
      </c>
      <c r="B1805" s="10" t="s">
        <v>84</v>
      </c>
      <c r="C1805" s="10" t="s">
        <v>84</v>
      </c>
      <c r="D1805" s="10" t="s">
        <v>84</v>
      </c>
      <c r="E1805" s="10" t="s">
        <v>84</v>
      </c>
      <c r="F1805" s="10" t="s">
        <v>84</v>
      </c>
      <c r="G1805" s="10" t="s">
        <v>84</v>
      </c>
      <c r="H1805" s="10" t="s">
        <v>84</v>
      </c>
      <c r="I1805" s="10" t="s">
        <v>84</v>
      </c>
      <c r="J1805" s="13" t="s">
        <v>84</v>
      </c>
    </row>
    <row r="1806" spans="1:10" x14ac:dyDescent="0.2">
      <c r="A1806" s="9">
        <v>44749.267361111109</v>
      </c>
      <c r="B1806" s="10" t="s">
        <v>84</v>
      </c>
      <c r="C1806" s="10" t="s">
        <v>84</v>
      </c>
      <c r="D1806" s="10" t="s">
        <v>84</v>
      </c>
      <c r="E1806" s="10" t="s">
        <v>84</v>
      </c>
      <c r="F1806" s="10" t="s">
        <v>84</v>
      </c>
      <c r="G1806" s="10" t="s">
        <v>84</v>
      </c>
      <c r="H1806" s="10" t="s">
        <v>84</v>
      </c>
      <c r="I1806" s="10" t="s">
        <v>84</v>
      </c>
      <c r="J1806" s="13" t="s">
        <v>84</v>
      </c>
    </row>
    <row r="1807" spans="1:10" x14ac:dyDescent="0.2">
      <c r="A1807" s="9">
        <v>44749.270833333336</v>
      </c>
      <c r="B1807" s="10" t="s">
        <v>84</v>
      </c>
      <c r="C1807" s="10" t="s">
        <v>84</v>
      </c>
      <c r="D1807" s="10" t="s">
        <v>84</v>
      </c>
      <c r="E1807" s="10" t="s">
        <v>84</v>
      </c>
      <c r="F1807" s="10" t="s">
        <v>84</v>
      </c>
      <c r="G1807" s="10" t="s">
        <v>84</v>
      </c>
      <c r="H1807" s="10" t="s">
        <v>84</v>
      </c>
      <c r="I1807" s="10" t="s">
        <v>84</v>
      </c>
      <c r="J1807" s="13" t="s">
        <v>84</v>
      </c>
    </row>
    <row r="1808" spans="1:10" x14ac:dyDescent="0.2">
      <c r="A1808" s="9">
        <v>44749.274305555555</v>
      </c>
      <c r="B1808" s="10" t="s">
        <v>84</v>
      </c>
      <c r="C1808" s="10" t="s">
        <v>84</v>
      </c>
      <c r="D1808" s="10" t="s">
        <v>84</v>
      </c>
      <c r="E1808" s="10" t="s">
        <v>84</v>
      </c>
      <c r="F1808" s="10" t="s">
        <v>84</v>
      </c>
      <c r="G1808" s="10" t="s">
        <v>84</v>
      </c>
      <c r="H1808" s="10" t="s">
        <v>84</v>
      </c>
      <c r="I1808" s="10" t="s">
        <v>84</v>
      </c>
      <c r="J1808" s="13" t="s">
        <v>84</v>
      </c>
    </row>
    <row r="1809" spans="1:10" x14ac:dyDescent="0.2">
      <c r="A1809" s="9">
        <v>44749.277777777781</v>
      </c>
      <c r="B1809" s="10" t="s">
        <v>84</v>
      </c>
      <c r="C1809" s="10" t="s">
        <v>84</v>
      </c>
      <c r="D1809" s="10" t="s">
        <v>84</v>
      </c>
      <c r="E1809" s="10" t="s">
        <v>84</v>
      </c>
      <c r="F1809" s="10" t="s">
        <v>84</v>
      </c>
      <c r="G1809" s="10" t="s">
        <v>84</v>
      </c>
      <c r="H1809" s="10" t="s">
        <v>84</v>
      </c>
      <c r="I1809" s="10" t="s">
        <v>84</v>
      </c>
      <c r="J1809" s="13" t="s">
        <v>84</v>
      </c>
    </row>
    <row r="1810" spans="1:10" x14ac:dyDescent="0.2">
      <c r="A1810" s="9">
        <v>44749.28125</v>
      </c>
      <c r="B1810" s="10" t="s">
        <v>84</v>
      </c>
      <c r="C1810" s="10" t="s">
        <v>84</v>
      </c>
      <c r="D1810" s="10" t="s">
        <v>84</v>
      </c>
      <c r="E1810" s="10" t="s">
        <v>84</v>
      </c>
      <c r="F1810" s="10" t="s">
        <v>84</v>
      </c>
      <c r="G1810" s="10" t="s">
        <v>84</v>
      </c>
      <c r="H1810" s="10" t="s">
        <v>84</v>
      </c>
      <c r="I1810" s="10" t="s">
        <v>84</v>
      </c>
      <c r="J1810" s="13" t="s">
        <v>84</v>
      </c>
    </row>
    <row r="1811" spans="1:10" x14ac:dyDescent="0.2">
      <c r="A1811" s="9">
        <v>44749.284722222219</v>
      </c>
      <c r="B1811" s="10" t="s">
        <v>84</v>
      </c>
      <c r="C1811" s="10" t="s">
        <v>84</v>
      </c>
      <c r="D1811" s="10" t="s">
        <v>84</v>
      </c>
      <c r="E1811" s="10" t="s">
        <v>84</v>
      </c>
      <c r="F1811" s="10" t="s">
        <v>84</v>
      </c>
      <c r="G1811" s="10" t="s">
        <v>84</v>
      </c>
      <c r="H1811" s="10" t="s">
        <v>84</v>
      </c>
      <c r="I1811" s="10" t="s">
        <v>84</v>
      </c>
      <c r="J1811" s="13" t="s">
        <v>84</v>
      </c>
    </row>
    <row r="1812" spans="1:10" x14ac:dyDescent="0.2">
      <c r="A1812" s="9">
        <v>44749.288194444445</v>
      </c>
      <c r="B1812" s="10" t="s">
        <v>84</v>
      </c>
      <c r="C1812" s="10" t="s">
        <v>84</v>
      </c>
      <c r="D1812" s="10" t="s">
        <v>84</v>
      </c>
      <c r="E1812" s="10" t="s">
        <v>84</v>
      </c>
      <c r="F1812" s="10" t="s">
        <v>84</v>
      </c>
      <c r="G1812" s="10" t="s">
        <v>84</v>
      </c>
      <c r="H1812" s="10" t="s">
        <v>84</v>
      </c>
      <c r="I1812" s="10" t="s">
        <v>84</v>
      </c>
      <c r="J1812" s="13" t="s">
        <v>84</v>
      </c>
    </row>
    <row r="1813" spans="1:10" x14ac:dyDescent="0.2">
      <c r="A1813" s="9">
        <v>44749.291666666664</v>
      </c>
      <c r="B1813" s="10" t="s">
        <v>84</v>
      </c>
      <c r="C1813" s="10" t="s">
        <v>84</v>
      </c>
      <c r="D1813" s="10" t="s">
        <v>84</v>
      </c>
      <c r="E1813" s="10" t="s">
        <v>84</v>
      </c>
      <c r="F1813" s="10" t="s">
        <v>84</v>
      </c>
      <c r="G1813" s="10" t="s">
        <v>84</v>
      </c>
      <c r="H1813" s="10" t="s">
        <v>84</v>
      </c>
      <c r="I1813" s="10" t="s">
        <v>84</v>
      </c>
      <c r="J1813" s="13" t="s">
        <v>84</v>
      </c>
    </row>
    <row r="1814" spans="1:10" x14ac:dyDescent="0.2">
      <c r="A1814" s="9">
        <v>44749.295138888891</v>
      </c>
      <c r="B1814" s="10" t="s">
        <v>84</v>
      </c>
      <c r="C1814" s="10" t="s">
        <v>84</v>
      </c>
      <c r="D1814" s="10" t="s">
        <v>84</v>
      </c>
      <c r="E1814" s="10" t="s">
        <v>84</v>
      </c>
      <c r="F1814" s="10" t="s">
        <v>84</v>
      </c>
      <c r="G1814" s="10" t="s">
        <v>84</v>
      </c>
      <c r="H1814" s="10" t="s">
        <v>84</v>
      </c>
      <c r="I1814" s="10" t="s">
        <v>84</v>
      </c>
      <c r="J1814" s="13" t="s">
        <v>84</v>
      </c>
    </row>
    <row r="1815" spans="1:10" x14ac:dyDescent="0.2">
      <c r="A1815" s="9">
        <v>44749.298611111109</v>
      </c>
      <c r="B1815" s="10" t="s">
        <v>84</v>
      </c>
      <c r="C1815" s="10" t="s">
        <v>84</v>
      </c>
      <c r="D1815" s="10" t="s">
        <v>84</v>
      </c>
      <c r="E1815" s="10" t="s">
        <v>84</v>
      </c>
      <c r="F1815" s="10" t="s">
        <v>84</v>
      </c>
      <c r="G1815" s="10" t="s">
        <v>84</v>
      </c>
      <c r="H1815" s="10" t="s">
        <v>84</v>
      </c>
      <c r="I1815" s="10" t="s">
        <v>84</v>
      </c>
      <c r="J1815" s="13" t="s">
        <v>84</v>
      </c>
    </row>
    <row r="1816" spans="1:10" x14ac:dyDescent="0.2">
      <c r="A1816" s="9">
        <v>44749.302083333336</v>
      </c>
      <c r="B1816" s="10" t="s">
        <v>84</v>
      </c>
      <c r="C1816" s="10" t="s">
        <v>84</v>
      </c>
      <c r="D1816" s="10" t="s">
        <v>84</v>
      </c>
      <c r="E1816" s="10" t="s">
        <v>84</v>
      </c>
      <c r="F1816" s="10" t="s">
        <v>84</v>
      </c>
      <c r="G1816" s="10" t="s">
        <v>84</v>
      </c>
      <c r="H1816" s="10" t="s">
        <v>84</v>
      </c>
      <c r="I1816" s="10" t="s">
        <v>84</v>
      </c>
      <c r="J1816" s="13" t="s">
        <v>84</v>
      </c>
    </row>
    <row r="1817" spans="1:10" x14ac:dyDescent="0.2">
      <c r="A1817" s="9">
        <v>44749.305555555555</v>
      </c>
      <c r="B1817" s="10" t="s">
        <v>84</v>
      </c>
      <c r="C1817" s="10" t="s">
        <v>84</v>
      </c>
      <c r="D1817" s="10" t="s">
        <v>84</v>
      </c>
      <c r="E1817" s="10" t="s">
        <v>84</v>
      </c>
      <c r="F1817" s="10" t="s">
        <v>84</v>
      </c>
      <c r="G1817" s="10" t="s">
        <v>84</v>
      </c>
      <c r="H1817" s="10" t="s">
        <v>84</v>
      </c>
      <c r="I1817" s="10" t="s">
        <v>84</v>
      </c>
      <c r="J1817" s="13" t="s">
        <v>84</v>
      </c>
    </row>
    <row r="1818" spans="1:10" x14ac:dyDescent="0.2">
      <c r="A1818" s="9">
        <v>44749.309027777781</v>
      </c>
      <c r="B1818" s="10" t="s">
        <v>84</v>
      </c>
      <c r="C1818" s="10" t="s">
        <v>84</v>
      </c>
      <c r="D1818" s="10" t="s">
        <v>84</v>
      </c>
      <c r="E1818" s="10" t="s">
        <v>84</v>
      </c>
      <c r="F1818" s="10" t="s">
        <v>84</v>
      </c>
      <c r="G1818" s="10" t="s">
        <v>84</v>
      </c>
      <c r="H1818" s="10" t="s">
        <v>84</v>
      </c>
      <c r="I1818" s="10" t="s">
        <v>84</v>
      </c>
      <c r="J1818" s="13" t="s">
        <v>84</v>
      </c>
    </row>
    <row r="1819" spans="1:10" x14ac:dyDescent="0.2">
      <c r="A1819" s="9">
        <v>44749.3125</v>
      </c>
      <c r="B1819" s="10" t="s">
        <v>84</v>
      </c>
      <c r="C1819" s="10" t="s">
        <v>84</v>
      </c>
      <c r="D1819" s="10" t="s">
        <v>84</v>
      </c>
      <c r="E1819" s="10" t="s">
        <v>84</v>
      </c>
      <c r="F1819" s="10" t="s">
        <v>84</v>
      </c>
      <c r="G1819" s="10" t="s">
        <v>84</v>
      </c>
      <c r="H1819" s="10" t="s">
        <v>84</v>
      </c>
      <c r="I1819" s="10" t="s">
        <v>84</v>
      </c>
      <c r="J1819" s="13" t="s">
        <v>84</v>
      </c>
    </row>
    <row r="1820" spans="1:10" x14ac:dyDescent="0.2">
      <c r="A1820" s="9">
        <v>44749.315972222219</v>
      </c>
      <c r="B1820" s="10" t="s">
        <v>84</v>
      </c>
      <c r="C1820" s="10" t="s">
        <v>84</v>
      </c>
      <c r="D1820" s="10" t="s">
        <v>84</v>
      </c>
      <c r="E1820" s="10" t="s">
        <v>84</v>
      </c>
      <c r="F1820" s="10" t="s">
        <v>84</v>
      </c>
      <c r="G1820" s="10" t="s">
        <v>84</v>
      </c>
      <c r="H1820" s="10" t="s">
        <v>84</v>
      </c>
      <c r="I1820" s="10" t="s">
        <v>84</v>
      </c>
      <c r="J1820" s="13" t="s">
        <v>84</v>
      </c>
    </row>
    <row r="1821" spans="1:10" x14ac:dyDescent="0.2">
      <c r="A1821" s="9">
        <v>44749.319444444445</v>
      </c>
      <c r="B1821" s="10" t="s">
        <v>84</v>
      </c>
      <c r="C1821" s="10" t="s">
        <v>84</v>
      </c>
      <c r="D1821" s="10" t="s">
        <v>84</v>
      </c>
      <c r="E1821" s="10" t="s">
        <v>84</v>
      </c>
      <c r="F1821" s="10" t="s">
        <v>84</v>
      </c>
      <c r="G1821" s="10" t="s">
        <v>84</v>
      </c>
      <c r="H1821" s="10" t="s">
        <v>84</v>
      </c>
      <c r="I1821" s="10" t="s">
        <v>84</v>
      </c>
      <c r="J1821" s="13" t="s">
        <v>84</v>
      </c>
    </row>
    <row r="1822" spans="1:10" x14ac:dyDescent="0.2">
      <c r="A1822" s="9">
        <v>44749.322916666664</v>
      </c>
      <c r="B1822" s="10" t="s">
        <v>84</v>
      </c>
      <c r="C1822" s="10" t="s">
        <v>84</v>
      </c>
      <c r="D1822" s="10" t="s">
        <v>84</v>
      </c>
      <c r="E1822" s="10" t="s">
        <v>84</v>
      </c>
      <c r="F1822" s="10" t="s">
        <v>84</v>
      </c>
      <c r="G1822" s="10" t="s">
        <v>84</v>
      </c>
      <c r="H1822" s="10" t="s">
        <v>84</v>
      </c>
      <c r="I1822" s="10" t="s">
        <v>84</v>
      </c>
      <c r="J1822" s="13" t="s">
        <v>84</v>
      </c>
    </row>
    <row r="1823" spans="1:10" x14ac:dyDescent="0.2">
      <c r="A1823" s="9">
        <v>44749.326388888891</v>
      </c>
      <c r="B1823" s="10" t="s">
        <v>84</v>
      </c>
      <c r="C1823" s="10" t="s">
        <v>84</v>
      </c>
      <c r="D1823" s="10" t="s">
        <v>84</v>
      </c>
      <c r="E1823" s="10" t="s">
        <v>84</v>
      </c>
      <c r="F1823" s="10" t="s">
        <v>84</v>
      </c>
      <c r="G1823" s="10" t="s">
        <v>84</v>
      </c>
      <c r="H1823" s="10" t="s">
        <v>84</v>
      </c>
      <c r="I1823" s="10" t="s">
        <v>84</v>
      </c>
      <c r="J1823" s="13" t="s">
        <v>84</v>
      </c>
    </row>
    <row r="1824" spans="1:10" x14ac:dyDescent="0.2">
      <c r="A1824" s="9">
        <v>44749.329861111109</v>
      </c>
      <c r="B1824" s="10" t="s">
        <v>84</v>
      </c>
      <c r="C1824" s="10" t="s">
        <v>84</v>
      </c>
      <c r="D1824" s="10" t="s">
        <v>84</v>
      </c>
      <c r="E1824" s="10" t="s">
        <v>84</v>
      </c>
      <c r="F1824" s="10" t="s">
        <v>84</v>
      </c>
      <c r="G1824" s="10" t="s">
        <v>84</v>
      </c>
      <c r="H1824" s="10" t="s">
        <v>84</v>
      </c>
      <c r="I1824" s="10" t="s">
        <v>84</v>
      </c>
      <c r="J1824" s="13" t="s">
        <v>84</v>
      </c>
    </row>
    <row r="1825" spans="1:10" x14ac:dyDescent="0.2">
      <c r="A1825" s="9">
        <v>44749.333333333336</v>
      </c>
      <c r="B1825" s="10" t="s">
        <v>84</v>
      </c>
      <c r="C1825" s="10" t="s">
        <v>84</v>
      </c>
      <c r="D1825" s="10" t="s">
        <v>84</v>
      </c>
      <c r="E1825" s="10" t="s">
        <v>84</v>
      </c>
      <c r="F1825" s="10" t="s">
        <v>84</v>
      </c>
      <c r="G1825" s="10" t="s">
        <v>84</v>
      </c>
      <c r="H1825" s="10" t="s">
        <v>84</v>
      </c>
      <c r="I1825" s="10" t="s">
        <v>84</v>
      </c>
      <c r="J1825" s="13" t="s">
        <v>84</v>
      </c>
    </row>
    <row r="1826" spans="1:10" x14ac:dyDescent="0.2">
      <c r="A1826" s="9">
        <v>44749.336805555555</v>
      </c>
      <c r="B1826" s="10" t="s">
        <v>84</v>
      </c>
      <c r="C1826" s="10" t="s">
        <v>84</v>
      </c>
      <c r="D1826" s="10" t="s">
        <v>84</v>
      </c>
      <c r="E1826" s="10" t="s">
        <v>84</v>
      </c>
      <c r="F1826" s="10" t="s">
        <v>84</v>
      </c>
      <c r="G1826" s="10" t="s">
        <v>84</v>
      </c>
      <c r="H1826" s="10" t="s">
        <v>84</v>
      </c>
      <c r="I1826" s="10" t="s">
        <v>84</v>
      </c>
      <c r="J1826" s="13" t="s">
        <v>84</v>
      </c>
    </row>
    <row r="1827" spans="1:10" x14ac:dyDescent="0.2">
      <c r="A1827" s="9">
        <v>44749.340277777781</v>
      </c>
      <c r="B1827" s="10" t="s">
        <v>84</v>
      </c>
      <c r="C1827" s="10" t="s">
        <v>84</v>
      </c>
      <c r="D1827" s="10" t="s">
        <v>84</v>
      </c>
      <c r="E1827" s="10" t="s">
        <v>84</v>
      </c>
      <c r="F1827" s="10" t="s">
        <v>84</v>
      </c>
      <c r="G1827" s="10" t="s">
        <v>84</v>
      </c>
      <c r="H1827" s="10" t="s">
        <v>84</v>
      </c>
      <c r="I1827" s="10" t="s">
        <v>84</v>
      </c>
      <c r="J1827" s="13" t="s">
        <v>84</v>
      </c>
    </row>
    <row r="1828" spans="1:10" x14ac:dyDescent="0.2">
      <c r="A1828" s="9">
        <v>44749.34375</v>
      </c>
      <c r="B1828" s="10" t="s">
        <v>84</v>
      </c>
      <c r="C1828" s="10" t="s">
        <v>84</v>
      </c>
      <c r="D1828" s="10" t="s">
        <v>84</v>
      </c>
      <c r="E1828" s="10" t="s">
        <v>84</v>
      </c>
      <c r="F1828" s="10" t="s">
        <v>84</v>
      </c>
      <c r="G1828" s="10" t="s">
        <v>84</v>
      </c>
      <c r="H1828" s="10" t="s">
        <v>84</v>
      </c>
      <c r="I1828" s="10" t="s">
        <v>84</v>
      </c>
      <c r="J1828" s="13" t="s">
        <v>84</v>
      </c>
    </row>
    <row r="1829" spans="1:10" x14ac:dyDescent="0.2">
      <c r="A1829" s="9">
        <v>44749.347222222219</v>
      </c>
      <c r="B1829" s="10" t="s">
        <v>84</v>
      </c>
      <c r="C1829" s="10" t="s">
        <v>84</v>
      </c>
      <c r="D1829" s="10" t="s">
        <v>84</v>
      </c>
      <c r="E1829" s="10" t="s">
        <v>84</v>
      </c>
      <c r="F1829" s="10" t="s">
        <v>84</v>
      </c>
      <c r="G1829" s="10" t="s">
        <v>84</v>
      </c>
      <c r="H1829" s="10" t="s">
        <v>84</v>
      </c>
      <c r="I1829" s="10" t="s">
        <v>84</v>
      </c>
      <c r="J1829" s="13" t="s">
        <v>84</v>
      </c>
    </row>
    <row r="1830" spans="1:10" x14ac:dyDescent="0.2">
      <c r="A1830" s="9">
        <v>44749.350694444445</v>
      </c>
      <c r="B1830" s="10" t="s">
        <v>84</v>
      </c>
      <c r="C1830" s="10" t="s">
        <v>84</v>
      </c>
      <c r="D1830" s="10" t="s">
        <v>84</v>
      </c>
      <c r="E1830" s="10" t="s">
        <v>84</v>
      </c>
      <c r="F1830" s="10" t="s">
        <v>84</v>
      </c>
      <c r="G1830" s="10" t="s">
        <v>84</v>
      </c>
      <c r="H1830" s="10" t="s">
        <v>84</v>
      </c>
      <c r="I1830" s="10" t="s">
        <v>84</v>
      </c>
      <c r="J1830" s="13" t="s">
        <v>84</v>
      </c>
    </row>
    <row r="1831" spans="1:10" x14ac:dyDescent="0.2">
      <c r="A1831" s="9">
        <v>44749.354166666664</v>
      </c>
      <c r="B1831" s="10" t="s">
        <v>84</v>
      </c>
      <c r="C1831" s="10" t="s">
        <v>84</v>
      </c>
      <c r="D1831" s="10" t="s">
        <v>84</v>
      </c>
      <c r="E1831" s="10" t="s">
        <v>84</v>
      </c>
      <c r="F1831" s="10" t="s">
        <v>84</v>
      </c>
      <c r="G1831" s="10" t="s">
        <v>84</v>
      </c>
      <c r="H1831" s="10" t="s">
        <v>84</v>
      </c>
      <c r="I1831" s="10" t="s">
        <v>84</v>
      </c>
      <c r="J1831" s="13" t="s">
        <v>84</v>
      </c>
    </row>
    <row r="1832" spans="1:10" x14ac:dyDescent="0.2">
      <c r="A1832" s="9">
        <v>44749.357638888891</v>
      </c>
      <c r="B1832" s="10">
        <v>75.734611511230469</v>
      </c>
      <c r="C1832" s="10">
        <v>5.419804573059082</v>
      </c>
      <c r="D1832" s="10">
        <v>121.50852966308594</v>
      </c>
      <c r="E1832" s="10">
        <v>452.18948364257813</v>
      </c>
      <c r="F1832" s="10" t="s">
        <v>84</v>
      </c>
      <c r="G1832" s="10">
        <v>8.5587024688720703</v>
      </c>
      <c r="H1832" s="10">
        <v>140.14547729492188</v>
      </c>
      <c r="I1832" s="10">
        <v>20.388427734375</v>
      </c>
      <c r="J1832" s="13">
        <v>83492.3515625</v>
      </c>
    </row>
    <row r="1833" spans="1:10" x14ac:dyDescent="0.2">
      <c r="A1833" s="9">
        <v>44749.361111111109</v>
      </c>
      <c r="B1833" s="10">
        <v>97.060714721679688</v>
      </c>
      <c r="C1833" s="10">
        <v>6.4534482955932617</v>
      </c>
      <c r="D1833" s="10">
        <v>155.23158264160156</v>
      </c>
      <c r="E1833" s="10">
        <v>398.04388427734375</v>
      </c>
      <c r="F1833" s="10" t="s">
        <v>84</v>
      </c>
      <c r="G1833" s="10">
        <v>12.72984790802002</v>
      </c>
      <c r="H1833" s="10">
        <v>139.81288146972656</v>
      </c>
      <c r="I1833" s="10">
        <v>21.566017150878906</v>
      </c>
      <c r="J1833" s="13">
        <v>83282.484375</v>
      </c>
    </row>
    <row r="1834" spans="1:10" x14ac:dyDescent="0.2">
      <c r="A1834" s="9">
        <v>44749.364583333336</v>
      </c>
      <c r="B1834" s="10">
        <v>85.329620361328125</v>
      </c>
      <c r="C1834" s="10">
        <v>4.8315258026123047</v>
      </c>
      <c r="D1834" s="10">
        <v>135.62782287597656</v>
      </c>
      <c r="E1834" s="10">
        <v>328.16015625</v>
      </c>
      <c r="F1834" s="10" t="s">
        <v>84</v>
      </c>
      <c r="G1834" s="10">
        <v>9.6196870803833008</v>
      </c>
      <c r="H1834" s="10">
        <v>130.82168579101563</v>
      </c>
      <c r="I1834" s="10">
        <v>16.925188064575195</v>
      </c>
      <c r="J1834" s="13">
        <v>82394.5078125</v>
      </c>
    </row>
    <row r="1835" spans="1:10" x14ac:dyDescent="0.2">
      <c r="A1835" s="9">
        <v>44749.368055555555</v>
      </c>
      <c r="B1835" s="10">
        <v>100.75928497314453</v>
      </c>
      <c r="C1835" s="10">
        <v>8.7954130172729492</v>
      </c>
      <c r="D1835" s="10">
        <v>163.06695556640625</v>
      </c>
      <c r="E1835" s="10">
        <v>374.682861328125</v>
      </c>
      <c r="F1835" s="10" t="s">
        <v>84</v>
      </c>
      <c r="G1835" s="10">
        <v>6.8661479949951172</v>
      </c>
      <c r="H1835" s="10">
        <v>131.59103393554688</v>
      </c>
      <c r="I1835" s="10">
        <v>22.649581909179688</v>
      </c>
      <c r="J1835" s="13">
        <v>83986</v>
      </c>
    </row>
    <row r="1836" spans="1:10" x14ac:dyDescent="0.2">
      <c r="A1836" s="9">
        <v>44749.371527777781</v>
      </c>
      <c r="B1836" s="10">
        <v>73.581703186035156</v>
      </c>
      <c r="C1836" s="10">
        <v>6.7882070541381836</v>
      </c>
      <c r="D1836" s="10">
        <v>119.57687377929688</v>
      </c>
      <c r="E1836" s="10">
        <v>370.73883056640625</v>
      </c>
      <c r="F1836" s="10" t="s">
        <v>84</v>
      </c>
      <c r="G1836" s="10">
        <v>5.9310002326965332</v>
      </c>
      <c r="H1836" s="10">
        <v>131.17391967773438</v>
      </c>
      <c r="I1836" s="10">
        <v>21.410167694091797</v>
      </c>
      <c r="J1836" s="13">
        <v>83105.8203125</v>
      </c>
    </row>
    <row r="1837" spans="1:10" x14ac:dyDescent="0.2">
      <c r="A1837" s="9">
        <v>44749.375</v>
      </c>
      <c r="B1837" s="10">
        <v>85.801231384277344</v>
      </c>
      <c r="C1837" s="10">
        <v>4.1314935684204102</v>
      </c>
      <c r="D1837" s="10">
        <v>135.65069580078125</v>
      </c>
      <c r="E1837" s="10">
        <v>353.57305908203125</v>
      </c>
      <c r="F1837" s="10" t="s">
        <v>84</v>
      </c>
      <c r="G1837" s="10">
        <v>5.0713396072387695</v>
      </c>
      <c r="H1837" s="10">
        <v>129.43452453613281</v>
      </c>
      <c r="I1837" s="10">
        <v>23.81511116027832</v>
      </c>
      <c r="J1837" s="13">
        <v>82195.296875</v>
      </c>
    </row>
    <row r="1838" spans="1:10" x14ac:dyDescent="0.2">
      <c r="A1838" s="9">
        <v>44749.378472222219</v>
      </c>
      <c r="B1838" s="10">
        <v>93.0484619140625</v>
      </c>
      <c r="C1838" s="10">
        <v>6.609591007232666</v>
      </c>
      <c r="D1838" s="10">
        <v>149.23759460449219</v>
      </c>
      <c r="E1838" s="10">
        <v>423.40945434570313</v>
      </c>
      <c r="F1838" s="10" t="s">
        <v>84</v>
      </c>
      <c r="G1838" s="10">
        <v>4.6635322570800781</v>
      </c>
      <c r="H1838" s="10">
        <v>130.35794067382813</v>
      </c>
      <c r="I1838" s="10">
        <v>26.285787582397461</v>
      </c>
      <c r="J1838" s="13">
        <v>83050.4765625</v>
      </c>
    </row>
    <row r="1839" spans="1:10" x14ac:dyDescent="0.2">
      <c r="A1839" s="9">
        <v>44749.381944444445</v>
      </c>
      <c r="B1839" s="10">
        <v>104.32392120361328</v>
      </c>
      <c r="C1839" s="10">
        <v>7.3003048896789551</v>
      </c>
      <c r="D1839" s="10">
        <v>167.21173095703125</v>
      </c>
      <c r="E1839" s="10">
        <v>462.78506469726563</v>
      </c>
      <c r="F1839" s="10" t="s">
        <v>84</v>
      </c>
      <c r="G1839" s="10">
        <v>5.8377676010131836</v>
      </c>
      <c r="H1839" s="10">
        <v>129.66392517089844</v>
      </c>
      <c r="I1839" s="10">
        <v>27.267295837402344</v>
      </c>
      <c r="J1839" s="13">
        <v>82995.203125</v>
      </c>
    </row>
    <row r="1840" spans="1:10" x14ac:dyDescent="0.2">
      <c r="A1840" s="9">
        <v>44749.385416666664</v>
      </c>
      <c r="B1840" s="10">
        <v>78.693374633789063</v>
      </c>
      <c r="C1840" s="10">
        <v>7.8214421272277832</v>
      </c>
      <c r="D1840" s="10">
        <v>128.44546508789063</v>
      </c>
      <c r="E1840" s="10">
        <v>462.76657104492188</v>
      </c>
      <c r="F1840" s="10" t="s">
        <v>84</v>
      </c>
      <c r="G1840" s="10">
        <v>6.5137600898742676</v>
      </c>
      <c r="H1840" s="10">
        <v>128.994140625</v>
      </c>
      <c r="I1840" s="10">
        <v>24.767267227172852</v>
      </c>
      <c r="J1840" s="13">
        <v>82997.375</v>
      </c>
    </row>
    <row r="1841" spans="1:10" x14ac:dyDescent="0.2">
      <c r="A1841" s="9">
        <v>44749.388888888891</v>
      </c>
      <c r="B1841" s="10">
        <v>63.272197723388672</v>
      </c>
      <c r="C1841" s="10">
        <v>6.6047730445861816</v>
      </c>
      <c r="D1841" s="10">
        <v>103.59065246582031</v>
      </c>
      <c r="E1841" s="10">
        <v>370.21322631835938</v>
      </c>
      <c r="F1841" s="10" t="s">
        <v>84</v>
      </c>
      <c r="G1841" s="10">
        <v>5.9049296379089355</v>
      </c>
      <c r="H1841" s="10">
        <v>128.08782958984375</v>
      </c>
      <c r="I1841" s="10">
        <v>18.88087272644043</v>
      </c>
      <c r="J1841" s="13">
        <v>82999.3125</v>
      </c>
    </row>
    <row r="1842" spans="1:10" x14ac:dyDescent="0.2">
      <c r="A1842" s="9">
        <v>44749.392361111109</v>
      </c>
      <c r="B1842" s="10">
        <v>73.492469787597656</v>
      </c>
      <c r="C1842" s="10">
        <v>6.5959501266479492</v>
      </c>
      <c r="D1842" s="10">
        <v>119.24784851074219</v>
      </c>
      <c r="E1842" s="10">
        <v>396.12716674804688</v>
      </c>
      <c r="F1842" s="10" t="s">
        <v>84</v>
      </c>
      <c r="G1842" s="10">
        <v>6.2064094543457031</v>
      </c>
      <c r="H1842" s="10">
        <v>128.82182312011719</v>
      </c>
      <c r="I1842" s="10">
        <v>23.292278289794922</v>
      </c>
      <c r="J1842" s="13">
        <v>82888.7734375</v>
      </c>
    </row>
    <row r="1843" spans="1:10" x14ac:dyDescent="0.2">
      <c r="A1843" s="9">
        <v>44749.395833333336</v>
      </c>
      <c r="B1843" s="10">
        <v>95.639976501464844</v>
      </c>
      <c r="C1843" s="10">
        <v>2.9528517723083496</v>
      </c>
      <c r="D1843" s="10">
        <v>149.55323791503906</v>
      </c>
      <c r="E1843" s="10">
        <v>409.61318969726563</v>
      </c>
      <c r="F1843" s="10" t="s">
        <v>84</v>
      </c>
      <c r="G1843" s="10">
        <v>6.0370907783508301</v>
      </c>
      <c r="H1843" s="10">
        <v>127.64254760742188</v>
      </c>
      <c r="I1843" s="10">
        <v>22.697856903076172</v>
      </c>
      <c r="J1843" s="13">
        <v>82947.7734375</v>
      </c>
    </row>
    <row r="1844" spans="1:10" x14ac:dyDescent="0.2">
      <c r="A1844" s="9">
        <v>44749.399305555555</v>
      </c>
      <c r="B1844" s="10">
        <v>114.13892364501953</v>
      </c>
      <c r="C1844" s="10">
        <v>7.3776726722717285</v>
      </c>
      <c r="D1844" s="10">
        <v>182.33390808105469</v>
      </c>
      <c r="E1844" s="10">
        <v>374.15170288085938</v>
      </c>
      <c r="F1844" s="10" t="s">
        <v>84</v>
      </c>
      <c r="G1844" s="10">
        <v>5.9341268539428711</v>
      </c>
      <c r="H1844" s="10">
        <v>128.65670776367188</v>
      </c>
      <c r="I1844" s="10">
        <v>22.785839080810547</v>
      </c>
      <c r="J1844" s="13">
        <v>83888.1640625</v>
      </c>
    </row>
    <row r="1845" spans="1:10" x14ac:dyDescent="0.2">
      <c r="A1845" s="9">
        <v>44749.402777777781</v>
      </c>
      <c r="B1845" s="10">
        <v>100.86175537109375</v>
      </c>
      <c r="C1845" s="10">
        <v>8.50238037109375</v>
      </c>
      <c r="D1845" s="10">
        <v>163.28041076660156</v>
      </c>
      <c r="E1845" s="10">
        <v>329.99249267578125</v>
      </c>
      <c r="F1845" s="10" t="s">
        <v>84</v>
      </c>
      <c r="G1845" s="10">
        <v>6.2374682426452637</v>
      </c>
      <c r="H1845" s="10">
        <v>125.94263458251953</v>
      </c>
      <c r="I1845" s="10">
        <v>22.61900520324707</v>
      </c>
      <c r="J1845" s="13">
        <v>82866.09375</v>
      </c>
    </row>
    <row r="1846" spans="1:10" x14ac:dyDescent="0.2">
      <c r="A1846" s="9">
        <v>44749.40625</v>
      </c>
      <c r="B1846" s="10">
        <v>81.815910339355469</v>
      </c>
      <c r="C1846" s="10">
        <v>7.4587082862854004</v>
      </c>
      <c r="D1846" s="10">
        <v>132.86906433105469</v>
      </c>
      <c r="E1846" s="10">
        <v>343.07418823242188</v>
      </c>
      <c r="F1846" s="10" t="s">
        <v>84</v>
      </c>
      <c r="G1846" s="10">
        <v>5.5665502548217773</v>
      </c>
      <c r="H1846" s="10">
        <v>125.05516815185547</v>
      </c>
      <c r="I1846" s="10">
        <v>20.560701370239258</v>
      </c>
      <c r="J1846" s="13">
        <v>82841.4765625</v>
      </c>
    </row>
    <row r="1847" spans="1:10" x14ac:dyDescent="0.2">
      <c r="A1847" s="9">
        <v>44749.409722222219</v>
      </c>
      <c r="B1847" s="10">
        <v>103.39426422119141</v>
      </c>
      <c r="C1847" s="10">
        <v>6.2423539161682129</v>
      </c>
      <c r="D1847" s="10">
        <v>164.72879028320313</v>
      </c>
      <c r="E1847" s="10">
        <v>316.5750732421875</v>
      </c>
      <c r="F1847" s="10" t="s">
        <v>84</v>
      </c>
      <c r="G1847" s="10">
        <v>5.1418828964233398</v>
      </c>
      <c r="H1847" s="10">
        <v>125.49441528320313</v>
      </c>
      <c r="I1847" s="10">
        <v>20.775241851806641</v>
      </c>
      <c r="J1847" s="13">
        <v>82814.953125</v>
      </c>
    </row>
    <row r="1848" spans="1:10" x14ac:dyDescent="0.2">
      <c r="A1848" s="9">
        <v>44749.413194444445</v>
      </c>
      <c r="B1848" s="10">
        <v>91.629486083984375</v>
      </c>
      <c r="C1848" s="10">
        <v>10.750720977783203</v>
      </c>
      <c r="D1848" s="10">
        <v>151.20368957519531</v>
      </c>
      <c r="E1848" s="10">
        <v>303.38446044921875</v>
      </c>
      <c r="F1848" s="10" t="s">
        <v>84</v>
      </c>
      <c r="G1848" s="10">
        <v>5.4351439476013184</v>
      </c>
      <c r="H1848" s="10">
        <v>124.89166259765625</v>
      </c>
      <c r="I1848" s="10">
        <v>19.279422760009766</v>
      </c>
      <c r="J1848" s="13">
        <v>82806.9140625</v>
      </c>
    </row>
    <row r="1849" spans="1:10" x14ac:dyDescent="0.2">
      <c r="A1849" s="9">
        <v>44749.416666666664</v>
      </c>
      <c r="B1849" s="10">
        <v>81.869033813476563</v>
      </c>
      <c r="C1849" s="10">
        <v>8.1578340530395508</v>
      </c>
      <c r="D1849" s="10">
        <v>133.64961242675781</v>
      </c>
      <c r="E1849" s="10">
        <v>303.68576049804688</v>
      </c>
      <c r="F1849" s="10" t="s">
        <v>84</v>
      </c>
      <c r="G1849" s="10">
        <v>6.4573044776916504</v>
      </c>
      <c r="H1849" s="10">
        <v>125.37771606445313</v>
      </c>
      <c r="I1849" s="10">
        <v>19.575847625732422</v>
      </c>
      <c r="J1849" s="13">
        <v>82892.703125</v>
      </c>
    </row>
    <row r="1850" spans="1:10" x14ac:dyDescent="0.2">
      <c r="A1850" s="9">
        <v>44749.420138888891</v>
      </c>
      <c r="B1850" s="10">
        <v>89.002845764160156</v>
      </c>
      <c r="C1850" s="10">
        <v>8.3314046859741211</v>
      </c>
      <c r="D1850" s="10">
        <v>144.75814819335938</v>
      </c>
      <c r="E1850" s="10">
        <v>369.70437622070313</v>
      </c>
      <c r="F1850" s="10" t="s">
        <v>84</v>
      </c>
      <c r="G1850" s="10">
        <v>6.093651294708252</v>
      </c>
      <c r="H1850" s="10">
        <v>126.40341186523438</v>
      </c>
      <c r="I1850" s="10">
        <v>27.783285140991211</v>
      </c>
      <c r="J1850" s="13">
        <v>82896.59375</v>
      </c>
    </row>
    <row r="1851" spans="1:10" x14ac:dyDescent="0.2">
      <c r="A1851" s="9">
        <v>44749.423611111109</v>
      </c>
      <c r="B1851" s="10">
        <v>94.344436645507813</v>
      </c>
      <c r="C1851" s="10">
        <v>6.2423534393310547</v>
      </c>
      <c r="D1851" s="10">
        <v>151.03028869628906</v>
      </c>
      <c r="E1851" s="10">
        <v>342.95632934570313</v>
      </c>
      <c r="F1851" s="10" t="s">
        <v>84</v>
      </c>
      <c r="G1851" s="10">
        <v>6.0308346748352051</v>
      </c>
      <c r="H1851" s="10">
        <v>127.96570587158203</v>
      </c>
      <c r="I1851" s="10">
        <v>25.262689590454102</v>
      </c>
      <c r="J1851" s="13">
        <v>82812.7578125</v>
      </c>
    </row>
    <row r="1852" spans="1:10" x14ac:dyDescent="0.2">
      <c r="A1852" s="9">
        <v>44749.427083333336</v>
      </c>
      <c r="B1852" s="10">
        <v>110.05327606201172</v>
      </c>
      <c r="C1852" s="10">
        <v>8.7678594589233398</v>
      </c>
      <c r="D1852" s="10">
        <v>177.46144104003906</v>
      </c>
      <c r="E1852" s="10">
        <v>320.150634765625</v>
      </c>
      <c r="F1852" s="10" t="s">
        <v>84</v>
      </c>
      <c r="G1852" s="10">
        <v>5.937920093536377</v>
      </c>
      <c r="H1852" s="10" t="s">
        <v>84</v>
      </c>
      <c r="I1852" s="10" t="s">
        <v>84</v>
      </c>
      <c r="J1852" s="13">
        <v>83743.5703125</v>
      </c>
    </row>
    <row r="1853" spans="1:10" x14ac:dyDescent="0.2">
      <c r="A1853" s="9">
        <v>44749.430555555555</v>
      </c>
      <c r="B1853" s="10">
        <v>93.66571044921875</v>
      </c>
      <c r="C1853" s="10">
        <v>9.1901330947875977</v>
      </c>
      <c r="D1853" s="10">
        <v>152.59088134765625</v>
      </c>
      <c r="E1853" s="10">
        <v>303.38446044921875</v>
      </c>
      <c r="F1853" s="10" t="s">
        <v>84</v>
      </c>
      <c r="G1853" s="10">
        <v>5.6569828987121582</v>
      </c>
      <c r="H1853" s="10" t="s">
        <v>84</v>
      </c>
      <c r="I1853" s="10" t="s">
        <v>84</v>
      </c>
      <c r="J1853" s="13">
        <v>82820.5546875</v>
      </c>
    </row>
    <row r="1854" spans="1:10" x14ac:dyDescent="0.2">
      <c r="A1854" s="9">
        <v>44749.434027777781</v>
      </c>
      <c r="B1854" s="10">
        <v>101.31065368652344</v>
      </c>
      <c r="C1854" s="10">
        <v>6.0728960037231445</v>
      </c>
      <c r="D1854" s="10">
        <v>161.36550903320313</v>
      </c>
      <c r="E1854" s="10">
        <v>356.378173828125</v>
      </c>
      <c r="F1854" s="10" t="s">
        <v>84</v>
      </c>
      <c r="G1854" s="10">
        <v>6.1706619262695313</v>
      </c>
      <c r="H1854" s="10" t="s">
        <v>84</v>
      </c>
      <c r="I1854" s="10" t="s">
        <v>84</v>
      </c>
      <c r="J1854" s="13">
        <v>82865.9765625</v>
      </c>
    </row>
    <row r="1855" spans="1:10" x14ac:dyDescent="0.2">
      <c r="A1855" s="9">
        <v>44749.4375</v>
      </c>
      <c r="B1855" s="10">
        <v>87.383827209472656</v>
      </c>
      <c r="C1855" s="10">
        <v>11.677262306213379</v>
      </c>
      <c r="D1855" s="10">
        <v>145.45059204101563</v>
      </c>
      <c r="E1855" s="10">
        <v>300.455078125</v>
      </c>
      <c r="F1855" s="10" t="s">
        <v>84</v>
      </c>
      <c r="G1855" s="10">
        <v>7.4415245056152344</v>
      </c>
      <c r="H1855" s="10">
        <v>125.9541015625</v>
      </c>
      <c r="I1855" s="10">
        <v>26.609869003295898</v>
      </c>
      <c r="J1855" s="13">
        <v>82016.4765625</v>
      </c>
    </row>
    <row r="1856" spans="1:10" x14ac:dyDescent="0.2">
      <c r="A1856" s="9">
        <v>44749.440972222219</v>
      </c>
      <c r="B1856" s="10">
        <v>90.354095458984375</v>
      </c>
      <c r="C1856" s="10">
        <v>6.0668716430664063</v>
      </c>
      <c r="D1856" s="10">
        <v>144.56486511230469</v>
      </c>
      <c r="E1856" s="10">
        <v>329.6524658203125</v>
      </c>
      <c r="F1856" s="10" t="s">
        <v>84</v>
      </c>
      <c r="G1856" s="10">
        <v>7.4894323348999023</v>
      </c>
      <c r="H1856" s="10" t="s">
        <v>84</v>
      </c>
      <c r="I1856" s="10" t="s">
        <v>84</v>
      </c>
      <c r="J1856" s="13">
        <v>82786.09375</v>
      </c>
    </row>
    <row r="1857" spans="1:10" x14ac:dyDescent="0.2">
      <c r="A1857" s="9">
        <v>44749.444444444445</v>
      </c>
      <c r="B1857" s="10">
        <v>92.749313354492188</v>
      </c>
      <c r="C1857" s="10">
        <v>9.7752227783203125</v>
      </c>
      <c r="D1857" s="10">
        <v>151.9447021484375</v>
      </c>
      <c r="E1857" s="10">
        <v>326.14553833007813</v>
      </c>
      <c r="F1857" s="10" t="s">
        <v>84</v>
      </c>
      <c r="G1857" s="10">
        <v>7.0662469863891602</v>
      </c>
      <c r="H1857" s="10" t="s">
        <v>84</v>
      </c>
      <c r="I1857" s="10" t="s">
        <v>84</v>
      </c>
      <c r="J1857" s="13">
        <v>81907.328125</v>
      </c>
    </row>
    <row r="1858" spans="1:10" x14ac:dyDescent="0.2">
      <c r="A1858" s="9">
        <v>44749.447916666664</v>
      </c>
      <c r="B1858" s="10">
        <v>109.27016448974609</v>
      </c>
      <c r="C1858" s="10">
        <v>9.7718667984008789</v>
      </c>
      <c r="D1858" s="10">
        <v>177.26509094238281</v>
      </c>
      <c r="E1858" s="10">
        <v>299.95083618164063</v>
      </c>
      <c r="F1858" s="10" t="s">
        <v>84</v>
      </c>
      <c r="G1858" s="10">
        <v>7.7316322326660156</v>
      </c>
      <c r="H1858" s="10">
        <v>125.32557678222656</v>
      </c>
      <c r="I1858" s="10">
        <v>23.716985702514648</v>
      </c>
      <c r="J1858" s="13">
        <v>81871.3046875</v>
      </c>
    </row>
    <row r="1859" spans="1:10" x14ac:dyDescent="0.2">
      <c r="A1859" s="9">
        <v>44749.451388888891</v>
      </c>
      <c r="B1859" s="10">
        <v>88.833488464355469</v>
      </c>
      <c r="C1859" s="10">
        <v>9.0892429351806641</v>
      </c>
      <c r="D1859" s="10">
        <v>145.25639343261719</v>
      </c>
      <c r="E1859" s="10">
        <v>260.91641235351563</v>
      </c>
      <c r="F1859" s="10" t="s">
        <v>84</v>
      </c>
      <c r="G1859" s="10">
        <v>7.9432864189147949</v>
      </c>
      <c r="H1859" s="10" t="s">
        <v>84</v>
      </c>
      <c r="I1859" s="10" t="s">
        <v>84</v>
      </c>
      <c r="J1859" s="13">
        <v>81903.3359375</v>
      </c>
    </row>
    <row r="1860" spans="1:10" x14ac:dyDescent="0.2">
      <c r="A1860" s="9">
        <v>44749.454861111109</v>
      </c>
      <c r="B1860" s="10">
        <v>116.42809295654297</v>
      </c>
      <c r="C1860" s="10">
        <v>9.7718667984008789</v>
      </c>
      <c r="D1860" s="10">
        <v>188.23703002929688</v>
      </c>
      <c r="E1860" s="10">
        <v>286.90951538085938</v>
      </c>
      <c r="F1860" s="10" t="s">
        <v>84</v>
      </c>
      <c r="G1860" s="10">
        <v>7.4516072273254395</v>
      </c>
      <c r="H1860" s="10" t="s">
        <v>84</v>
      </c>
      <c r="I1860" s="10" t="s">
        <v>84</v>
      </c>
      <c r="J1860" s="13">
        <v>81877.15625</v>
      </c>
    </row>
    <row r="1861" spans="1:10" x14ac:dyDescent="0.2">
      <c r="A1861" s="9">
        <v>44749.458333333336</v>
      </c>
      <c r="B1861" s="10">
        <v>103.49691772460938</v>
      </c>
      <c r="C1861" s="10">
        <v>9.290740966796875</v>
      </c>
      <c r="D1861" s="10">
        <v>168.10981750488281</v>
      </c>
      <c r="E1861" s="10">
        <v>306.70571899414063</v>
      </c>
      <c r="F1861" s="10" t="s">
        <v>84</v>
      </c>
      <c r="G1861" s="10">
        <v>7.4819979667663574</v>
      </c>
      <c r="H1861" s="10">
        <v>123.27304077148438</v>
      </c>
      <c r="I1861" s="10">
        <v>22.514867782592773</v>
      </c>
      <c r="J1861" s="13">
        <v>83724.625</v>
      </c>
    </row>
    <row r="1862" spans="1:10" x14ac:dyDescent="0.2">
      <c r="A1862" s="9">
        <v>44749.461805555555</v>
      </c>
      <c r="B1862" s="10">
        <v>108.26007080078125</v>
      </c>
      <c r="C1862" s="10">
        <v>10.393209457397461</v>
      </c>
      <c r="D1862" s="10">
        <v>176.33811950683594</v>
      </c>
      <c r="E1862" s="10">
        <v>289.89498901367188</v>
      </c>
      <c r="F1862" s="10" t="s">
        <v>84</v>
      </c>
      <c r="G1862" s="10">
        <v>7.3883018493652344</v>
      </c>
      <c r="H1862" s="10">
        <v>121.63191986083984</v>
      </c>
      <c r="I1862" s="10">
        <v>23.244308471679688</v>
      </c>
      <c r="J1862" s="13">
        <v>82733.0859375</v>
      </c>
    </row>
    <row r="1863" spans="1:10" x14ac:dyDescent="0.2">
      <c r="A1863" s="9">
        <v>44749.465277777781</v>
      </c>
      <c r="B1863" s="10">
        <v>105.43492889404297</v>
      </c>
      <c r="C1863" s="10">
        <v>11.086091995239258</v>
      </c>
      <c r="D1863" s="10">
        <v>172.87374877929688</v>
      </c>
      <c r="E1863" s="10">
        <v>276.71798706054688</v>
      </c>
      <c r="F1863" s="10" t="s">
        <v>84</v>
      </c>
      <c r="G1863" s="10">
        <v>7.4303398132324219</v>
      </c>
      <c r="H1863" s="10" t="s">
        <v>84</v>
      </c>
      <c r="I1863" s="10" t="s">
        <v>84</v>
      </c>
      <c r="J1863" s="13">
        <v>82735.0625</v>
      </c>
    </row>
    <row r="1864" spans="1:10" x14ac:dyDescent="0.2">
      <c r="A1864" s="9">
        <v>44749.46875</v>
      </c>
      <c r="B1864" s="10">
        <v>81.977554321289063</v>
      </c>
      <c r="C1864" s="10">
        <v>9.6000766754150391</v>
      </c>
      <c r="D1864" s="10">
        <v>135.25822448730469</v>
      </c>
      <c r="E1864" s="10">
        <v>299.93978881835938</v>
      </c>
      <c r="F1864" s="10" t="s">
        <v>84</v>
      </c>
      <c r="G1864" s="10">
        <v>3.7256848812103271</v>
      </c>
      <c r="H1864" s="10" t="s">
        <v>84</v>
      </c>
      <c r="I1864" s="10" t="s">
        <v>84</v>
      </c>
      <c r="J1864" s="13">
        <v>81883.5078125</v>
      </c>
    </row>
    <row r="1865" spans="1:10" x14ac:dyDescent="0.2">
      <c r="A1865" s="9">
        <v>44749.472222222219</v>
      </c>
      <c r="B1865" s="10">
        <v>90.989418029785156</v>
      </c>
      <c r="C1865" s="10">
        <v>10.209477424621582</v>
      </c>
      <c r="D1865" s="10">
        <v>149.68132019042969</v>
      </c>
      <c r="E1865" s="10">
        <v>329.0872802734375</v>
      </c>
      <c r="F1865" s="10" t="s">
        <v>84</v>
      </c>
      <c r="G1865" s="10">
        <v>3.4448418617248535</v>
      </c>
      <c r="H1865" s="10" t="s">
        <v>84</v>
      </c>
      <c r="I1865" s="10" t="s">
        <v>84</v>
      </c>
      <c r="J1865" s="13">
        <v>82653.890625</v>
      </c>
    </row>
    <row r="1866" spans="1:10" x14ac:dyDescent="0.2">
      <c r="A1866" s="9">
        <v>44749.475694444445</v>
      </c>
      <c r="B1866" s="10">
        <v>89.265464782714844</v>
      </c>
      <c r="C1866" s="10">
        <v>10.724925994873047</v>
      </c>
      <c r="D1866" s="10">
        <v>147.55422973632813</v>
      </c>
      <c r="E1866" s="10">
        <v>328.9744873046875</v>
      </c>
      <c r="F1866" s="10" t="s">
        <v>84</v>
      </c>
      <c r="G1866" s="10">
        <v>7.4966983795166016</v>
      </c>
      <c r="H1866" s="10">
        <v>119.54097747802734</v>
      </c>
      <c r="I1866" s="10">
        <v>20.504322052001953</v>
      </c>
      <c r="J1866" s="13">
        <v>82627.53125</v>
      </c>
    </row>
    <row r="1867" spans="1:10" x14ac:dyDescent="0.2">
      <c r="A1867" s="9">
        <v>44749.479166666664</v>
      </c>
      <c r="B1867" s="10">
        <v>80.862838745117188</v>
      </c>
      <c r="C1867" s="10">
        <v>9.9649057388305664</v>
      </c>
      <c r="D1867" s="10">
        <v>133.91433715820313</v>
      </c>
      <c r="E1867" s="10">
        <v>305.87625122070313</v>
      </c>
      <c r="F1867" s="10" t="s">
        <v>84</v>
      </c>
      <c r="G1867" s="10">
        <v>11.827021598815918</v>
      </c>
      <c r="H1867" s="10">
        <v>119.71880340576172</v>
      </c>
      <c r="I1867" s="10">
        <v>19.772905349731445</v>
      </c>
      <c r="J1867" s="13">
        <v>83510.5234375</v>
      </c>
    </row>
    <row r="1868" spans="1:10" x14ac:dyDescent="0.2">
      <c r="A1868" s="9">
        <v>44749.482638888891</v>
      </c>
      <c r="B1868" s="10">
        <v>93.360984802246094</v>
      </c>
      <c r="C1868" s="10">
        <v>10.019384384155273</v>
      </c>
      <c r="D1868" s="10">
        <v>153.12644958496094</v>
      </c>
      <c r="E1868" s="10">
        <v>330.75970458984375</v>
      </c>
      <c r="F1868" s="10" t="s">
        <v>84</v>
      </c>
      <c r="G1868" s="10">
        <v>10.73646068572998</v>
      </c>
      <c r="H1868" s="10" t="s">
        <v>84</v>
      </c>
      <c r="I1868" s="10" t="s">
        <v>84</v>
      </c>
      <c r="J1868" s="13">
        <v>90288.234375</v>
      </c>
    </row>
    <row r="1869" spans="1:10" x14ac:dyDescent="0.2">
      <c r="A1869" s="9">
        <v>44749.486111111109</v>
      </c>
      <c r="B1869" s="10">
        <v>82.179328918457031</v>
      </c>
      <c r="C1869" s="10">
        <v>10.95368766784668</v>
      </c>
      <c r="D1869" s="10">
        <v>136.73223876953125</v>
      </c>
      <c r="E1869" s="10">
        <v>301.69720458984375</v>
      </c>
      <c r="F1869" s="10" t="s">
        <v>84</v>
      </c>
      <c r="G1869" s="10">
        <v>9.4160490036010742</v>
      </c>
      <c r="H1869" s="10">
        <v>127.42530822753906</v>
      </c>
      <c r="I1869" s="10">
        <v>15.507235527038574</v>
      </c>
      <c r="J1869" s="13">
        <v>90200.9140625</v>
      </c>
    </row>
    <row r="1870" spans="1:10" x14ac:dyDescent="0.2">
      <c r="A1870" s="9">
        <v>44749.489583333336</v>
      </c>
      <c r="B1870" s="10">
        <v>71.056526184082031</v>
      </c>
      <c r="C1870" s="10">
        <v>9.5374774932861328</v>
      </c>
      <c r="D1870" s="10">
        <v>118.45546722412109</v>
      </c>
      <c r="E1870" s="10">
        <v>232.16838073730469</v>
      </c>
      <c r="F1870" s="10" t="s">
        <v>84</v>
      </c>
      <c r="G1870" s="10">
        <v>7.1820163726806641</v>
      </c>
      <c r="H1870" s="10">
        <v>126.24909210205078</v>
      </c>
      <c r="I1870" s="10">
        <v>16.515878677368164</v>
      </c>
      <c r="J1870" s="13">
        <v>91115.484375</v>
      </c>
    </row>
    <row r="1871" spans="1:10" x14ac:dyDescent="0.2">
      <c r="A1871" s="9">
        <v>44749.493055555555</v>
      </c>
      <c r="B1871" s="10">
        <v>84.996788024902344</v>
      </c>
      <c r="C1871" s="10">
        <v>11.445338249206543</v>
      </c>
      <c r="D1871" s="10">
        <v>141.92221069335938</v>
      </c>
      <c r="E1871" s="10">
        <v>246.68682861328125</v>
      </c>
      <c r="F1871" s="10" t="s">
        <v>84</v>
      </c>
      <c r="G1871" s="10">
        <v>7.7778611183166504</v>
      </c>
      <c r="H1871" s="10">
        <v>127.31407928466797</v>
      </c>
      <c r="I1871" s="10">
        <v>17.918169021606445</v>
      </c>
      <c r="J1871" s="13">
        <v>91107.984375</v>
      </c>
    </row>
    <row r="1872" spans="1:10" x14ac:dyDescent="0.2">
      <c r="A1872" s="9">
        <v>44749.496527777781</v>
      </c>
      <c r="B1872" s="10">
        <v>58.576522827148438</v>
      </c>
      <c r="C1872" s="10">
        <v>11.728221893310547</v>
      </c>
      <c r="D1872" s="10">
        <v>101.51641082763672</v>
      </c>
      <c r="E1872" s="10">
        <v>248.63992309570313</v>
      </c>
      <c r="F1872" s="10" t="s">
        <v>84</v>
      </c>
      <c r="G1872" s="10">
        <v>2.5410306453704834</v>
      </c>
      <c r="H1872" s="10">
        <v>127.58689117431641</v>
      </c>
      <c r="I1872" s="10">
        <v>16.954317092895508</v>
      </c>
      <c r="J1872" s="13">
        <v>91831.9921875</v>
      </c>
    </row>
    <row r="1873" spans="1:10" x14ac:dyDescent="0.2">
      <c r="A1873" s="9">
        <v>44749.5</v>
      </c>
      <c r="B1873" s="10">
        <v>65.37103271484375</v>
      </c>
      <c r="C1873" s="10">
        <v>10.477505683898926</v>
      </c>
      <c r="D1873" s="10">
        <v>110.68054962158203</v>
      </c>
      <c r="E1873" s="10">
        <v>231.86477661132813</v>
      </c>
      <c r="F1873" s="10" t="s">
        <v>84</v>
      </c>
      <c r="G1873" s="10">
        <v>1.1919777393341064</v>
      </c>
      <c r="H1873" s="10">
        <v>125.22312164306641</v>
      </c>
      <c r="I1873" s="10">
        <v>16.311689376831055</v>
      </c>
      <c r="J1873" s="13">
        <v>90992.9921875</v>
      </c>
    </row>
    <row r="1874" spans="1:10" x14ac:dyDescent="0.2">
      <c r="A1874" s="9">
        <v>44749.503472222219</v>
      </c>
      <c r="B1874" s="10">
        <v>73.273696899414063</v>
      </c>
      <c r="C1874" s="10">
        <v>13.157627105712891</v>
      </c>
      <c r="D1874" s="10">
        <v>125.47418212890625</v>
      </c>
      <c r="E1874" s="10">
        <v>232.09622192382813</v>
      </c>
      <c r="F1874" s="10" t="s">
        <v>84</v>
      </c>
      <c r="G1874" s="10">
        <v>0.10953955352306366</v>
      </c>
      <c r="H1874" s="10">
        <v>124.95039367675781</v>
      </c>
      <c r="I1874" s="10">
        <v>19.922557830810547</v>
      </c>
      <c r="J1874" s="13">
        <v>91079.140625</v>
      </c>
    </row>
    <row r="1875" spans="1:10" x14ac:dyDescent="0.2">
      <c r="A1875" s="9">
        <v>44749.506944444445</v>
      </c>
      <c r="B1875" s="10">
        <v>77.243850708007813</v>
      </c>
      <c r="C1875" s="10">
        <v>15.979475975036621</v>
      </c>
      <c r="D1875" s="10">
        <v>134.38160705566406</v>
      </c>
      <c r="E1875" s="10">
        <v>263.618896484375</v>
      </c>
      <c r="F1875" s="10" t="s">
        <v>84</v>
      </c>
      <c r="G1875" s="10">
        <v>1.0378282070159912</v>
      </c>
      <c r="H1875" s="10">
        <v>125.21489715576172</v>
      </c>
      <c r="I1875" s="10">
        <v>35.491889953613281</v>
      </c>
      <c r="J1875" s="13">
        <v>91970.2890625</v>
      </c>
    </row>
    <row r="1876" spans="1:10" x14ac:dyDescent="0.2">
      <c r="A1876" s="9">
        <v>44749.510416666664</v>
      </c>
      <c r="B1876" s="10">
        <v>79.586517333984375</v>
      </c>
      <c r="C1876" s="10">
        <v>19.079483032226563</v>
      </c>
      <c r="D1876" s="10">
        <v>141.07254028320313</v>
      </c>
      <c r="E1876" s="10">
        <v>249.22976684570313</v>
      </c>
      <c r="F1876" s="10" t="s">
        <v>84</v>
      </c>
      <c r="G1876" s="10">
        <v>1.6136058568954468</v>
      </c>
      <c r="H1876" s="10">
        <v>125.54480743408203</v>
      </c>
      <c r="I1876" s="10">
        <v>23.890876770019531</v>
      </c>
      <c r="J1876" s="13">
        <v>92069.453125</v>
      </c>
    </row>
    <row r="1877" spans="1:10" x14ac:dyDescent="0.2">
      <c r="A1877" s="9">
        <v>44749.513888888891</v>
      </c>
      <c r="B1877" s="10">
        <v>69.261940002441406</v>
      </c>
      <c r="C1877" s="10">
        <v>28.465116500854492</v>
      </c>
      <c r="D1877" s="10">
        <v>134.63230895996094</v>
      </c>
      <c r="E1877" s="10">
        <v>248.72518920898438</v>
      </c>
      <c r="F1877" s="10" t="s">
        <v>84</v>
      </c>
      <c r="G1877" s="10">
        <v>2.9196510314941406</v>
      </c>
      <c r="H1877" s="10">
        <v>124.8226318359375</v>
      </c>
      <c r="I1877" s="10">
        <v>19.541021347045898</v>
      </c>
      <c r="J1877" s="13">
        <v>91874.890625</v>
      </c>
    </row>
    <row r="1878" spans="1:10" x14ac:dyDescent="0.2">
      <c r="A1878" s="9">
        <v>44749.517361111109</v>
      </c>
      <c r="B1878" s="10">
        <v>98.621292114257813</v>
      </c>
      <c r="C1878" s="10">
        <v>29.929042816162109</v>
      </c>
      <c r="D1878" s="10">
        <v>181.28993225097656</v>
      </c>
      <c r="E1878" s="10">
        <v>246.52542114257813</v>
      </c>
      <c r="F1878" s="10" t="s">
        <v>84</v>
      </c>
      <c r="G1878" s="10">
        <v>4.0667061805725098</v>
      </c>
      <c r="H1878" s="10">
        <v>123.65241241455078</v>
      </c>
      <c r="I1878" s="10">
        <v>18.02825927734375</v>
      </c>
      <c r="J1878" s="13">
        <v>91066.7734375</v>
      </c>
    </row>
    <row r="1879" spans="1:10" x14ac:dyDescent="0.2">
      <c r="A1879" s="9">
        <v>44749.520833333336</v>
      </c>
      <c r="B1879" s="10">
        <v>82.298721313476563</v>
      </c>
      <c r="C1879" s="10">
        <v>25.725540161132813</v>
      </c>
      <c r="D1879" s="10">
        <v>151.87596130371094</v>
      </c>
      <c r="E1879" s="10">
        <v>260.92929077148438</v>
      </c>
      <c r="F1879" s="10" t="s">
        <v>84</v>
      </c>
      <c r="G1879" s="10">
        <v>4.4835686683654785</v>
      </c>
      <c r="H1879" s="10">
        <v>123.9373779296875</v>
      </c>
      <c r="I1879" s="10">
        <v>26.97138786315918</v>
      </c>
      <c r="J1879" s="13">
        <v>91041.109375</v>
      </c>
    </row>
    <row r="1880" spans="1:10" x14ac:dyDescent="0.2">
      <c r="A1880" s="9">
        <v>44749.524305555555</v>
      </c>
      <c r="B1880" s="10">
        <v>88.396095275878906</v>
      </c>
      <c r="C1880" s="10">
        <v>35.5869140625</v>
      </c>
      <c r="D1880" s="10">
        <v>171.27389526367188</v>
      </c>
      <c r="E1880" s="10">
        <v>275.05648803710938</v>
      </c>
      <c r="F1880" s="10" t="s">
        <v>84</v>
      </c>
      <c r="G1880" s="10">
        <v>4.7710161209106445</v>
      </c>
      <c r="H1880" s="10">
        <v>124.16831207275391</v>
      </c>
      <c r="I1880" s="10">
        <v>17.875776290893555</v>
      </c>
      <c r="J1880" s="13">
        <v>90921.8828125</v>
      </c>
    </row>
    <row r="1881" spans="1:10" x14ac:dyDescent="0.2">
      <c r="A1881" s="9">
        <v>44749.527777777781</v>
      </c>
      <c r="B1881" s="10">
        <v>100.56160736083984</v>
      </c>
      <c r="C1881" s="10">
        <v>43.052810668945313</v>
      </c>
      <c r="D1881" s="10">
        <v>197.19725036621094</v>
      </c>
      <c r="E1881" s="10">
        <v>292.41729736328125</v>
      </c>
      <c r="F1881" s="10" t="s">
        <v>84</v>
      </c>
      <c r="G1881" s="10">
        <v>6.0544185638427734</v>
      </c>
      <c r="H1881" s="10">
        <v>125.20475006103516</v>
      </c>
      <c r="I1881" s="10">
        <v>18.66792106628418</v>
      </c>
      <c r="J1881" s="13">
        <v>91821.2890625</v>
      </c>
    </row>
    <row r="1882" spans="1:10" x14ac:dyDescent="0.2">
      <c r="A1882" s="9">
        <v>44749.53125</v>
      </c>
      <c r="B1882" s="10">
        <v>75.856758117675781</v>
      </c>
      <c r="C1882" s="10">
        <v>39.20269775390625</v>
      </c>
      <c r="D1882" s="10">
        <v>155.66896057128906</v>
      </c>
      <c r="E1882" s="10">
        <v>376.39306640625</v>
      </c>
      <c r="F1882" s="10" t="s">
        <v>84</v>
      </c>
      <c r="G1882" s="10">
        <v>6.7713894844055176</v>
      </c>
      <c r="H1882" s="10">
        <v>124.82982635498047</v>
      </c>
      <c r="I1882" s="10">
        <v>24.016775131225586</v>
      </c>
      <c r="J1882" s="13">
        <v>90922.328125</v>
      </c>
    </row>
    <row r="1883" spans="1:10" x14ac:dyDescent="0.2">
      <c r="A1883" s="9">
        <v>44749.534722222219</v>
      </c>
      <c r="B1883" s="10">
        <v>70.457168579101563</v>
      </c>
      <c r="C1883" s="10">
        <v>33.558132171630859</v>
      </c>
      <c r="D1883" s="10">
        <v>141.72775268554688</v>
      </c>
      <c r="E1883" s="10">
        <v>272.12625122070313</v>
      </c>
      <c r="F1883" s="10" t="s">
        <v>84</v>
      </c>
      <c r="G1883" s="10">
        <v>6.8671064376831055</v>
      </c>
      <c r="H1883" s="10">
        <v>110.49458312988281</v>
      </c>
      <c r="I1883" s="10">
        <v>17.960334777832031</v>
      </c>
      <c r="J1883" s="13">
        <v>81392.2265625</v>
      </c>
    </row>
    <row r="1884" spans="1:10" x14ac:dyDescent="0.2">
      <c r="A1884" s="9">
        <v>44749.538194444445</v>
      </c>
      <c r="B1884" s="10">
        <v>75.794174194335938</v>
      </c>
      <c r="C1884" s="10">
        <v>34.251594543457031</v>
      </c>
      <c r="D1884" s="10">
        <v>150.43162536621094</v>
      </c>
      <c r="E1884" s="10">
        <v>301.1446533203125</v>
      </c>
      <c r="F1884" s="10" t="s">
        <v>84</v>
      </c>
      <c r="G1884" s="10">
        <v>6.0786623954772949</v>
      </c>
      <c r="H1884" s="10">
        <v>111.76410675048828</v>
      </c>
      <c r="I1884" s="10">
        <v>17.322362899780273</v>
      </c>
      <c r="J1884" s="13">
        <v>82245.28125</v>
      </c>
    </row>
    <row r="1885" spans="1:10" x14ac:dyDescent="0.2">
      <c r="A1885" s="9">
        <v>44749.541666666664</v>
      </c>
      <c r="B1885" s="10">
        <v>116.50635528564453</v>
      </c>
      <c r="C1885" s="10">
        <v>29.039644241333008</v>
      </c>
      <c r="D1885" s="10">
        <v>207.62477111816406</v>
      </c>
      <c r="E1885" s="10">
        <v>370.38418579101563</v>
      </c>
      <c r="F1885" s="10" t="s">
        <v>84</v>
      </c>
      <c r="G1885" s="10">
        <v>7.1369295120239258</v>
      </c>
      <c r="H1885" s="10">
        <v>113.70024108886719</v>
      </c>
      <c r="I1885" s="10">
        <v>23.223089218139648</v>
      </c>
      <c r="J1885" s="13">
        <v>83093.8203125</v>
      </c>
    </row>
    <row r="1886" spans="1:10" x14ac:dyDescent="0.2">
      <c r="A1886" s="9">
        <v>44749.545138888891</v>
      </c>
      <c r="B1886" s="10">
        <v>70.037879943847656</v>
      </c>
      <c r="C1886" s="10">
        <v>21.643083572387695</v>
      </c>
      <c r="D1886" s="10">
        <v>128.99966430664063</v>
      </c>
      <c r="E1886" s="10">
        <v>300.53567504882813</v>
      </c>
      <c r="F1886" s="10" t="s">
        <v>84</v>
      </c>
      <c r="G1886" s="10">
        <v>9.4784822463989258</v>
      </c>
      <c r="H1886" s="10">
        <v>111.65752410888672</v>
      </c>
      <c r="I1886" s="10">
        <v>19.647192001342773</v>
      </c>
      <c r="J1886" s="13">
        <v>82085.46875</v>
      </c>
    </row>
    <row r="1887" spans="1:10" x14ac:dyDescent="0.2">
      <c r="A1887" s="9">
        <v>44749.548611111109</v>
      </c>
      <c r="B1887" s="10">
        <v>104.00159454345703</v>
      </c>
      <c r="C1887" s="10">
        <v>20.491558074951172</v>
      </c>
      <c r="D1887" s="10">
        <v>180.08258056640625</v>
      </c>
      <c r="E1887" s="10">
        <v>290.62649536132813</v>
      </c>
      <c r="F1887" s="10" t="s">
        <v>84</v>
      </c>
      <c r="G1887" s="10">
        <v>8.8942441940307617</v>
      </c>
      <c r="H1887" s="10">
        <v>112.40106201171875</v>
      </c>
      <c r="I1887" s="10">
        <v>19.252685546875</v>
      </c>
      <c r="J1887" s="13">
        <v>82991.1796875</v>
      </c>
    </row>
    <row r="1888" spans="1:10" x14ac:dyDescent="0.2">
      <c r="A1888" s="9">
        <v>44749.552083333336</v>
      </c>
      <c r="B1888" s="10">
        <v>75.326408386230469</v>
      </c>
      <c r="C1888" s="10">
        <v>19.301799774169922</v>
      </c>
      <c r="D1888" s="10">
        <v>134.76481628417969</v>
      </c>
      <c r="E1888" s="10">
        <v>251.33213806152344</v>
      </c>
      <c r="F1888" s="10" t="s">
        <v>84</v>
      </c>
      <c r="G1888" s="10">
        <v>7.9931240081787109</v>
      </c>
      <c r="H1888" s="10">
        <v>113.15621948242188</v>
      </c>
      <c r="I1888" s="10">
        <v>23.778665542602539</v>
      </c>
      <c r="J1888" s="13">
        <v>83117.6171875</v>
      </c>
    </row>
    <row r="1889" spans="1:10" x14ac:dyDescent="0.2">
      <c r="A1889" s="9">
        <v>44749.555555555555</v>
      </c>
      <c r="B1889" s="10">
        <v>78.635177612304688</v>
      </c>
      <c r="C1889" s="10">
        <v>17.366643905639648</v>
      </c>
      <c r="D1889" s="10">
        <v>137.90145874023438</v>
      </c>
      <c r="E1889" s="10">
        <v>235.44343566894531</v>
      </c>
      <c r="F1889" s="10" t="s">
        <v>84</v>
      </c>
      <c r="G1889" s="10">
        <v>7.4944453239440918</v>
      </c>
      <c r="H1889" s="10">
        <v>111.59290313720703</v>
      </c>
      <c r="I1889" s="10">
        <v>21.535226821899414</v>
      </c>
      <c r="J1889" s="13">
        <v>82189.3046875</v>
      </c>
    </row>
    <row r="1890" spans="1:10" x14ac:dyDescent="0.2">
      <c r="A1890" s="9">
        <v>44749.559027777781</v>
      </c>
      <c r="B1890" s="10">
        <v>92.674125671386719</v>
      </c>
      <c r="C1890" s="10">
        <v>19.410066604614258</v>
      </c>
      <c r="D1890" s="10">
        <v>161.29251098632813</v>
      </c>
      <c r="E1890" s="10">
        <v>300.53567504882813</v>
      </c>
      <c r="F1890" s="10" t="s">
        <v>84</v>
      </c>
      <c r="G1890" s="10">
        <v>7.0550017356872559</v>
      </c>
      <c r="H1890" s="10">
        <v>111.65753173828125</v>
      </c>
      <c r="I1890" s="10">
        <v>21.787530899047852</v>
      </c>
      <c r="J1890" s="13">
        <v>82108.9609375</v>
      </c>
    </row>
    <row r="1891" spans="1:10" x14ac:dyDescent="0.2">
      <c r="A1891" s="9">
        <v>44749.5625</v>
      </c>
      <c r="B1891" s="10">
        <v>104.10550689697266</v>
      </c>
      <c r="C1891" s="10">
        <v>18.183921813964844</v>
      </c>
      <c r="D1891" s="10">
        <v>177.59062194824219</v>
      </c>
      <c r="E1891" s="10">
        <v>310.26626586914063</v>
      </c>
      <c r="F1891" s="10" t="s">
        <v>84</v>
      </c>
      <c r="G1891" s="10">
        <v>7.7588973045349121</v>
      </c>
      <c r="H1891" s="10">
        <v>111.35580444335938</v>
      </c>
      <c r="I1891" s="10">
        <v>23.6190185546875</v>
      </c>
      <c r="J1891" s="13">
        <v>81237.4453125</v>
      </c>
    </row>
    <row r="1892" spans="1:10" x14ac:dyDescent="0.2">
      <c r="A1892" s="9">
        <v>44749.565972222219</v>
      </c>
      <c r="B1892" s="10">
        <v>96.864227294921875</v>
      </c>
      <c r="C1892" s="10">
        <v>23.096414566040039</v>
      </c>
      <c r="D1892" s="10">
        <v>171.5733642578125</v>
      </c>
      <c r="E1892" s="10">
        <v>290.62649536132813</v>
      </c>
      <c r="F1892" s="10" t="s">
        <v>84</v>
      </c>
      <c r="G1892" s="10">
        <v>8.2879428863525391</v>
      </c>
      <c r="H1892" s="10">
        <v>112.46142578125</v>
      </c>
      <c r="I1892" s="10">
        <v>18.475919723510742</v>
      </c>
      <c r="J1892" s="13">
        <v>83014.90625</v>
      </c>
    </row>
    <row r="1893" spans="1:10" x14ac:dyDescent="0.2">
      <c r="A1893" s="9">
        <v>44749.569444444445</v>
      </c>
      <c r="B1893" s="10">
        <v>81.116706848144531</v>
      </c>
      <c r="C1893" s="10">
        <v>20.491556167602539</v>
      </c>
      <c r="D1893" s="10">
        <v>144.83013916015625</v>
      </c>
      <c r="E1893" s="10">
        <v>237.78529357910156</v>
      </c>
      <c r="F1893" s="10" t="s">
        <v>84</v>
      </c>
      <c r="G1893" s="10">
        <v>7.2122993469238281</v>
      </c>
      <c r="H1893" s="10">
        <v>111.85775756835938</v>
      </c>
      <c r="I1893" s="10">
        <v>16.145622253417969</v>
      </c>
      <c r="J1893" s="13">
        <v>83016.921875</v>
      </c>
    </row>
    <row r="1894" spans="1:10" x14ac:dyDescent="0.2">
      <c r="A1894" s="9">
        <v>44749.572916666664</v>
      </c>
      <c r="B1894" s="10">
        <v>85.335227966308594</v>
      </c>
      <c r="C1894" s="10">
        <v>24.493349075317383</v>
      </c>
      <c r="D1894" s="10">
        <v>155.29824829101563</v>
      </c>
      <c r="E1894" s="10">
        <v>224.64541625976563</v>
      </c>
      <c r="F1894" s="10" t="s">
        <v>84</v>
      </c>
      <c r="G1894" s="10">
        <v>6.9382114410400391</v>
      </c>
      <c r="H1894" s="10">
        <v>111.53052520751953</v>
      </c>
      <c r="I1894" s="10">
        <v>15.040671348571777</v>
      </c>
      <c r="J1894" s="13">
        <v>83046.5</v>
      </c>
    </row>
    <row r="1895" spans="1:10" x14ac:dyDescent="0.2">
      <c r="A1895" s="9">
        <v>44749.576388888891</v>
      </c>
      <c r="B1895" s="10">
        <v>80.608383178710938</v>
      </c>
      <c r="C1895" s="10">
        <v>24.295391082763672</v>
      </c>
      <c r="D1895" s="10">
        <v>147.85479736328125</v>
      </c>
      <c r="E1895" s="10">
        <v>264.02520751953125</v>
      </c>
      <c r="F1895" s="10" t="s">
        <v>84</v>
      </c>
      <c r="G1895" s="10">
        <v>6.9780864715576172</v>
      </c>
      <c r="H1895" s="10">
        <v>111.78127288818359</v>
      </c>
      <c r="I1895" s="10">
        <v>19.738525390625</v>
      </c>
      <c r="J1895" s="13">
        <v>82964.1953125</v>
      </c>
    </row>
    <row r="1896" spans="1:10" x14ac:dyDescent="0.2">
      <c r="A1896" s="9">
        <v>44749.579861111109</v>
      </c>
      <c r="B1896" s="10">
        <v>69.469459533691406</v>
      </c>
      <c r="C1896" s="10">
        <v>19.629423141479492</v>
      </c>
      <c r="D1896" s="10">
        <v>126.11470031738281</v>
      </c>
      <c r="E1896" s="10">
        <v>330.36093139648438</v>
      </c>
      <c r="F1896" s="10" t="s">
        <v>84</v>
      </c>
      <c r="G1896" s="10">
        <v>6.8154139518737793</v>
      </c>
      <c r="H1896" s="10">
        <v>112.19476318359375</v>
      </c>
      <c r="I1896" s="10">
        <v>36.852420806884766</v>
      </c>
      <c r="J1896" s="13">
        <v>83052.5625</v>
      </c>
    </row>
    <row r="1897" spans="1:10" x14ac:dyDescent="0.2">
      <c r="A1897" s="9">
        <v>44749.583333333336</v>
      </c>
      <c r="B1897" s="10">
        <v>101.08770751953125</v>
      </c>
      <c r="C1897" s="10">
        <v>14.070648193359375</v>
      </c>
      <c r="D1897" s="10">
        <v>169.02149963378906</v>
      </c>
      <c r="E1897" s="10">
        <v>330.36093139648438</v>
      </c>
      <c r="F1897" s="10" t="s">
        <v>84</v>
      </c>
      <c r="G1897" s="10">
        <v>5.9472723007202148</v>
      </c>
      <c r="H1897" s="10">
        <v>111.95321655273438</v>
      </c>
      <c r="I1897" s="10">
        <v>24.975286483764648</v>
      </c>
      <c r="J1897" s="13">
        <v>83054.5859375</v>
      </c>
    </row>
    <row r="1898" spans="1:10" x14ac:dyDescent="0.2">
      <c r="A1898" s="9">
        <v>44749.586805555555</v>
      </c>
      <c r="B1898" s="10">
        <v>90.548286437988281</v>
      </c>
      <c r="C1898" s="10">
        <v>18.239727020263672</v>
      </c>
      <c r="D1898" s="10">
        <v>157.03536987304688</v>
      </c>
      <c r="E1898" s="10">
        <v>290.71762084960938</v>
      </c>
      <c r="F1898" s="10" t="s">
        <v>84</v>
      </c>
      <c r="G1898" s="10">
        <v>7.0079922676086426</v>
      </c>
      <c r="H1898" s="10">
        <v>111.22859954833984</v>
      </c>
      <c r="I1898" s="10">
        <v>21.034740447998047</v>
      </c>
      <c r="J1898" s="13">
        <v>83056.6015625</v>
      </c>
    </row>
    <row r="1899" spans="1:10" x14ac:dyDescent="0.2">
      <c r="A1899" s="9">
        <v>44749.590277777781</v>
      </c>
      <c r="B1899" s="10">
        <v>105.93048095703125</v>
      </c>
      <c r="C1899" s="10">
        <v>15.979668617248535</v>
      </c>
      <c r="D1899" s="10">
        <v>178.35369873046875</v>
      </c>
      <c r="E1899" s="10">
        <v>313.70083618164063</v>
      </c>
      <c r="F1899" s="10" t="s">
        <v>84</v>
      </c>
      <c r="G1899" s="10">
        <v>8.0756587982177734</v>
      </c>
      <c r="H1899" s="10">
        <v>110.49797058105469</v>
      </c>
      <c r="I1899" s="10">
        <v>24.75883674621582</v>
      </c>
      <c r="J1899" s="13">
        <v>82156.2265625</v>
      </c>
    </row>
    <row r="1900" spans="1:10" x14ac:dyDescent="0.2">
      <c r="A1900" s="9">
        <v>44749.59375</v>
      </c>
      <c r="B1900" s="10">
        <v>96.345130920410156</v>
      </c>
      <c r="C1900" s="10">
        <v>15.444926261901855</v>
      </c>
      <c r="D1900" s="10">
        <v>163.12620544433594</v>
      </c>
      <c r="E1900" s="10">
        <v>277.22650146484375</v>
      </c>
      <c r="F1900" s="10" t="s">
        <v>84</v>
      </c>
      <c r="G1900" s="10">
        <v>9.0216703414916992</v>
      </c>
      <c r="H1900" s="10">
        <v>111.66061401367188</v>
      </c>
      <c r="I1900" s="10">
        <v>21.069211959838867</v>
      </c>
      <c r="J1900" s="13">
        <v>82976.3203125</v>
      </c>
    </row>
    <row r="1901" spans="1:10" x14ac:dyDescent="0.2">
      <c r="A1901" s="9">
        <v>44749.597222222219</v>
      </c>
      <c r="B1901" s="10">
        <v>99.56024169921875</v>
      </c>
      <c r="C1901" s="10">
        <v>15.781211853027344</v>
      </c>
      <c r="D1901" s="10">
        <v>168.39073181152344</v>
      </c>
      <c r="E1901" s="10">
        <v>316.61376953125</v>
      </c>
      <c r="F1901" s="10" t="s">
        <v>84</v>
      </c>
      <c r="G1901" s="10">
        <v>9.0453901290893555</v>
      </c>
      <c r="H1901" s="10">
        <v>111.88572692871094</v>
      </c>
      <c r="I1901" s="10">
        <v>24.988740921020508</v>
      </c>
      <c r="J1901" s="13">
        <v>82921.6328125</v>
      </c>
    </row>
    <row r="1902" spans="1:10" x14ac:dyDescent="0.2">
      <c r="A1902" s="9">
        <v>44749.600694444445</v>
      </c>
      <c r="B1902" s="10">
        <v>81.853759765625</v>
      </c>
      <c r="C1902" s="10">
        <v>14.91582202911377</v>
      </c>
      <c r="D1902" s="10">
        <v>140.208740234375</v>
      </c>
      <c r="E1902" s="10">
        <v>320.37533569335938</v>
      </c>
      <c r="F1902" s="10" t="s">
        <v>84</v>
      </c>
      <c r="G1902" s="10">
        <v>9.1701145172119141</v>
      </c>
      <c r="H1902" s="10">
        <v>112.54401397705078</v>
      </c>
      <c r="I1902" s="10">
        <v>26.967596054077148</v>
      </c>
      <c r="J1902" s="13">
        <v>83898.8828125</v>
      </c>
    </row>
    <row r="1903" spans="1:10" x14ac:dyDescent="0.2">
      <c r="A1903" s="9">
        <v>44749.604166666664</v>
      </c>
      <c r="B1903" s="10">
        <v>71.389175415039063</v>
      </c>
      <c r="C1903" s="10">
        <v>15.432138442993164</v>
      </c>
      <c r="D1903" s="10">
        <v>124.86003112792969</v>
      </c>
      <c r="E1903" s="10">
        <v>320.16531372070313</v>
      </c>
      <c r="F1903" s="10" t="s">
        <v>84</v>
      </c>
      <c r="G1903" s="10">
        <v>8.2944355010986328</v>
      </c>
      <c r="H1903" s="10">
        <v>112.83597564697266</v>
      </c>
      <c r="I1903" s="10">
        <v>33.00103759765625</v>
      </c>
      <c r="J1903" s="13">
        <v>83844.40625</v>
      </c>
    </row>
    <row r="1904" spans="1:10" x14ac:dyDescent="0.2">
      <c r="A1904" s="9">
        <v>44749.607638888891</v>
      </c>
      <c r="B1904" s="10">
        <v>71.250411987304688</v>
      </c>
      <c r="C1904" s="10">
        <v>13.323200225830078</v>
      </c>
      <c r="D1904" s="10">
        <v>122.71367645263672</v>
      </c>
      <c r="E1904" s="10">
        <v>253.3775634765625</v>
      </c>
      <c r="F1904" s="10" t="s">
        <v>84</v>
      </c>
      <c r="G1904" s="10">
        <v>7.4267845153808594</v>
      </c>
      <c r="H1904" s="10">
        <v>112.00521087646484</v>
      </c>
      <c r="I1904" s="10">
        <v>23.076028823852539</v>
      </c>
      <c r="J1904" s="13">
        <v>83817.796875</v>
      </c>
    </row>
    <row r="1905" spans="1:10" x14ac:dyDescent="0.2">
      <c r="A1905" s="9">
        <v>44749.611111111109</v>
      </c>
      <c r="B1905" s="10">
        <v>81.5396728515625</v>
      </c>
      <c r="C1905" s="10">
        <v>12.498692512512207</v>
      </c>
      <c r="D1905" s="10">
        <v>137.48562622070313</v>
      </c>
      <c r="E1905" s="10">
        <v>264.10806274414063</v>
      </c>
      <c r="F1905" s="10" t="s">
        <v>84</v>
      </c>
      <c r="G1905" s="10">
        <v>7.2344999313354492</v>
      </c>
      <c r="H1905" s="10">
        <v>111.27325439453125</v>
      </c>
      <c r="I1905" s="10">
        <v>19.966571807861328</v>
      </c>
      <c r="J1905" s="13">
        <v>83004.6796875</v>
      </c>
    </row>
    <row r="1906" spans="1:10" x14ac:dyDescent="0.2">
      <c r="A1906" s="9">
        <v>44749.614583333336</v>
      </c>
      <c r="B1906" s="10">
        <v>89.348411560058594</v>
      </c>
      <c r="C1906" s="10">
        <v>14.204189300537109</v>
      </c>
      <c r="D1906" s="10">
        <v>150.98527526855469</v>
      </c>
      <c r="E1906" s="10">
        <v>306.81658935546875</v>
      </c>
      <c r="F1906" s="10" t="s">
        <v>84</v>
      </c>
      <c r="G1906" s="10">
        <v>6.9855895042419434</v>
      </c>
      <c r="H1906" s="10">
        <v>112.28425598144531</v>
      </c>
      <c r="I1906" s="10">
        <v>23.139305114746094</v>
      </c>
      <c r="J1906" s="13">
        <v>83851.828125</v>
      </c>
    </row>
    <row r="1907" spans="1:10" x14ac:dyDescent="0.2">
      <c r="A1907" s="9">
        <v>44749.618055555555</v>
      </c>
      <c r="B1907" s="10">
        <v>85.745674133300781</v>
      </c>
      <c r="C1907" s="10">
        <v>15.77208423614502</v>
      </c>
      <c r="D1907" s="10">
        <v>147.20611572265625</v>
      </c>
      <c r="E1907" s="10">
        <v>346.60873413085938</v>
      </c>
      <c r="F1907" s="10" t="s">
        <v>84</v>
      </c>
      <c r="G1907" s="10">
        <v>6.5478434562683105</v>
      </c>
      <c r="H1907" s="10">
        <v>112.69795989990234</v>
      </c>
      <c r="I1907" s="10">
        <v>30.122962951660156</v>
      </c>
      <c r="J1907" s="13">
        <v>83797.375</v>
      </c>
    </row>
    <row r="1908" spans="1:10" x14ac:dyDescent="0.2">
      <c r="A1908" s="9">
        <v>44749.621527777781</v>
      </c>
      <c r="B1908" s="10">
        <v>90.396171569824219</v>
      </c>
      <c r="C1908" s="10">
        <v>14.220430374145508</v>
      </c>
      <c r="D1908" s="10">
        <v>152.78291320800781</v>
      </c>
      <c r="E1908" s="10">
        <v>303.42147827148438</v>
      </c>
      <c r="F1908" s="10" t="s">
        <v>84</v>
      </c>
      <c r="G1908" s="10">
        <v>7.5761909484863281</v>
      </c>
      <c r="H1908" s="10">
        <v>110.80061340332031</v>
      </c>
      <c r="I1908" s="10">
        <v>31.360588073730469</v>
      </c>
      <c r="J1908" s="13">
        <v>82926.515625</v>
      </c>
    </row>
    <row r="1909" spans="1:10" x14ac:dyDescent="0.2">
      <c r="A1909" s="9">
        <v>44749.625</v>
      </c>
      <c r="B1909" s="10">
        <v>93.602302551269531</v>
      </c>
      <c r="C1909" s="10">
        <v>13.839656829833984</v>
      </c>
      <c r="D1909" s="10">
        <v>157.31660461425781</v>
      </c>
      <c r="E1909" s="10">
        <v>333.163818359375</v>
      </c>
      <c r="F1909" s="10" t="s">
        <v>84</v>
      </c>
      <c r="G1909" s="10">
        <v>7.605379581451416</v>
      </c>
      <c r="H1909" s="10">
        <v>111.92871856689453</v>
      </c>
      <c r="I1909" s="10">
        <v>27.426046371459961</v>
      </c>
      <c r="J1909" s="13">
        <v>83782.1953125</v>
      </c>
    </row>
    <row r="1910" spans="1:10" x14ac:dyDescent="0.2">
      <c r="A1910" s="9">
        <v>44749.628472222219</v>
      </c>
      <c r="B1910" s="10">
        <v>106.80100250244141</v>
      </c>
      <c r="C1910" s="10">
        <v>16.474889755249023</v>
      </c>
      <c r="D1910" s="10">
        <v>180.18328857421875</v>
      </c>
      <c r="E1910" s="10">
        <v>316.61376953125</v>
      </c>
      <c r="F1910" s="10" t="s">
        <v>84</v>
      </c>
      <c r="G1910" s="10">
        <v>7.5387005805969238</v>
      </c>
      <c r="H1910" s="10">
        <v>110.98147583007813</v>
      </c>
      <c r="I1910" s="10">
        <v>23.769777297973633</v>
      </c>
      <c r="J1910" s="13">
        <v>82937.7890625</v>
      </c>
    </row>
    <row r="1911" spans="1:10" x14ac:dyDescent="0.2">
      <c r="A1911" s="9">
        <v>44749.631944444445</v>
      </c>
      <c r="B1911" s="10">
        <v>94.582244873046875</v>
      </c>
      <c r="C1911" s="10">
        <v>15.607791900634766</v>
      </c>
      <c r="D1911" s="10">
        <v>160.41340637207031</v>
      </c>
      <c r="E1911" s="10">
        <v>290.229248046875</v>
      </c>
      <c r="F1911" s="10" t="s">
        <v>84</v>
      </c>
      <c r="G1911" s="10">
        <v>9.2538537979125977</v>
      </c>
      <c r="H1911" s="10">
        <v>110.49920654296875</v>
      </c>
      <c r="I1911" s="10">
        <v>22.273777008056641</v>
      </c>
      <c r="J1911" s="13">
        <v>82939.8046875</v>
      </c>
    </row>
    <row r="1912" spans="1:10" x14ac:dyDescent="0.2">
      <c r="A1912" s="9">
        <v>44749.635416666664</v>
      </c>
      <c r="B1912" s="10">
        <v>86.278007507324219</v>
      </c>
      <c r="C1912" s="10">
        <v>11.374521255493164</v>
      </c>
      <c r="D1912" s="10">
        <v>143.45477294921875</v>
      </c>
      <c r="E1912" s="10">
        <v>322.86273193359375</v>
      </c>
      <c r="F1912" s="10" t="s">
        <v>84</v>
      </c>
      <c r="G1912" s="10">
        <v>7.6923718452453613</v>
      </c>
      <c r="H1912" s="10">
        <v>108.11389923095703</v>
      </c>
      <c r="I1912" s="10">
        <v>22.509988784790039</v>
      </c>
      <c r="J1912" s="13">
        <v>81195.6875</v>
      </c>
    </row>
    <row r="1913" spans="1:10" x14ac:dyDescent="0.2">
      <c r="A1913" s="9">
        <v>44749.638888888891</v>
      </c>
      <c r="B1913" s="10">
        <v>109.48630523681641</v>
      </c>
      <c r="C1913" s="10">
        <v>16.133602142333984</v>
      </c>
      <c r="D1913" s="10">
        <v>183.78276062011719</v>
      </c>
      <c r="E1913" s="10">
        <v>346.8458251953125</v>
      </c>
      <c r="F1913" s="10" t="s">
        <v>84</v>
      </c>
      <c r="G1913" s="10">
        <v>6.8871560096740723</v>
      </c>
      <c r="H1913" s="10">
        <v>112.53120422363281</v>
      </c>
      <c r="I1913" s="10">
        <v>26.053457260131836</v>
      </c>
      <c r="J1913" s="13">
        <v>83872.2265625</v>
      </c>
    </row>
    <row r="1914" spans="1:10" x14ac:dyDescent="0.2">
      <c r="A1914" s="9">
        <v>44749.642361111109</v>
      </c>
      <c r="B1914" s="10">
        <v>104.68827819824219</v>
      </c>
      <c r="C1914" s="10">
        <v>15.941882133483887</v>
      </c>
      <c r="D1914" s="10">
        <v>176.41181945800781</v>
      </c>
      <c r="E1914" s="10">
        <v>359.81689453125</v>
      </c>
      <c r="F1914" s="10" t="s">
        <v>84</v>
      </c>
      <c r="G1914" s="10">
        <v>8.4716882705688477</v>
      </c>
      <c r="H1914" s="10">
        <v>112.53768157958984</v>
      </c>
      <c r="I1914" s="10">
        <v>28.657417297363281</v>
      </c>
      <c r="J1914" s="13">
        <v>83786.2734375</v>
      </c>
    </row>
    <row r="1915" spans="1:10" x14ac:dyDescent="0.2">
      <c r="A1915" s="9">
        <v>44749.645833333336</v>
      </c>
      <c r="B1915" s="10">
        <v>107.7003173828125</v>
      </c>
      <c r="C1915" s="10">
        <v>15.623368263244629</v>
      </c>
      <c r="D1915" s="10">
        <v>180.88388061523438</v>
      </c>
      <c r="E1915" s="10">
        <v>382.95675659179688</v>
      </c>
      <c r="F1915" s="10" t="s">
        <v>84</v>
      </c>
      <c r="G1915" s="10">
        <v>8.8510360717773438</v>
      </c>
      <c r="H1915" s="10">
        <v>111.39394378662109</v>
      </c>
      <c r="I1915" s="10">
        <v>29.117916107177734</v>
      </c>
      <c r="J1915" s="13">
        <v>83018.90625</v>
      </c>
    </row>
    <row r="1916" spans="1:10" x14ac:dyDescent="0.2">
      <c r="A1916" s="9">
        <v>44749.649305555555</v>
      </c>
      <c r="B1916" s="10">
        <v>95.129638671875</v>
      </c>
      <c r="C1916" s="10">
        <v>17.012113571166992</v>
      </c>
      <c r="D1916" s="10">
        <v>162.65663146972656</v>
      </c>
      <c r="E1916" s="10">
        <v>369.75137329101563</v>
      </c>
      <c r="F1916" s="10" t="s">
        <v>84</v>
      </c>
      <c r="G1916" s="10">
        <v>7.743410587310791</v>
      </c>
      <c r="H1916" s="10">
        <v>111.45430755615234</v>
      </c>
      <c r="I1916" s="10">
        <v>29.006994247436523</v>
      </c>
      <c r="J1916" s="13">
        <v>83022.9765625</v>
      </c>
    </row>
    <row r="1917" spans="1:10" x14ac:dyDescent="0.2">
      <c r="A1917" s="9">
        <v>44749.652777777781</v>
      </c>
      <c r="B1917" s="10">
        <v>91.259590148925781</v>
      </c>
      <c r="C1917" s="10">
        <v>14.873950004577637</v>
      </c>
      <c r="D1917" s="10">
        <v>154.75991821289063</v>
      </c>
      <c r="E1917" s="10">
        <v>350.21923828125</v>
      </c>
      <c r="F1917" s="10" t="s">
        <v>84</v>
      </c>
      <c r="G1917" s="10">
        <v>7.1883211135864258</v>
      </c>
      <c r="H1917" s="10">
        <v>113.37947845458984</v>
      </c>
      <c r="I1917" s="10">
        <v>25.458240509033203</v>
      </c>
      <c r="J1917" s="13">
        <v>84696.21875</v>
      </c>
    </row>
    <row r="1918" spans="1:10" x14ac:dyDescent="0.2">
      <c r="A1918" s="9">
        <v>44749.65625</v>
      </c>
      <c r="B1918" s="10">
        <v>97.437698364257813</v>
      </c>
      <c r="C1918" s="10">
        <v>13.673437118530273</v>
      </c>
      <c r="D1918" s="10">
        <v>163.02943420410156</v>
      </c>
      <c r="E1918" s="10">
        <v>320.047119140625</v>
      </c>
      <c r="F1918" s="10" t="s">
        <v>84</v>
      </c>
      <c r="G1918" s="10">
        <v>7.2028651237487793</v>
      </c>
      <c r="H1918" s="10">
        <v>112.30683135986328</v>
      </c>
      <c r="I1918" s="10">
        <v>24.643627166748047</v>
      </c>
      <c r="J1918" s="13">
        <v>83852.953125</v>
      </c>
    </row>
    <row r="1919" spans="1:10" x14ac:dyDescent="0.2">
      <c r="A1919" s="9">
        <v>44749.659722222219</v>
      </c>
      <c r="B1919" s="10">
        <v>87.05572509765625</v>
      </c>
      <c r="C1919" s="10">
        <v>15.077225685119629</v>
      </c>
      <c r="D1919" s="10">
        <v>148.51934814453125</v>
      </c>
      <c r="E1919" s="10">
        <v>342.76394653320313</v>
      </c>
      <c r="F1919" s="10" t="s">
        <v>84</v>
      </c>
      <c r="G1919" s="10">
        <v>7.0433931350708008</v>
      </c>
      <c r="H1919" s="10">
        <v>111.80931091308594</v>
      </c>
      <c r="I1919" s="10">
        <v>25.525369644165039</v>
      </c>
      <c r="J1919" s="13">
        <v>82906.375</v>
      </c>
    </row>
    <row r="1920" spans="1:10" x14ac:dyDescent="0.2">
      <c r="A1920" s="9">
        <v>44749.663194444445</v>
      </c>
      <c r="B1920" s="10">
        <v>94.349884033203125</v>
      </c>
      <c r="C1920" s="10">
        <v>15.601740837097168</v>
      </c>
      <c r="D1920" s="10">
        <v>160.04931640625</v>
      </c>
      <c r="E1920" s="10">
        <v>373.38827514648438</v>
      </c>
      <c r="F1920" s="10" t="s">
        <v>84</v>
      </c>
      <c r="G1920" s="10">
        <v>7.419123649597168</v>
      </c>
      <c r="H1920" s="10">
        <v>112.06308746337891</v>
      </c>
      <c r="I1920" s="10">
        <v>26.883955001831055</v>
      </c>
      <c r="J1920" s="13">
        <v>83868.2265625</v>
      </c>
    </row>
    <row r="1921" spans="1:10" x14ac:dyDescent="0.2">
      <c r="A1921" s="9">
        <v>44749.666666666664</v>
      </c>
      <c r="B1921" s="10">
        <v>87.452247619628906</v>
      </c>
      <c r="C1921" s="10">
        <v>14.393460273742676</v>
      </c>
      <c r="D1921" s="10">
        <v>148.44340515136719</v>
      </c>
      <c r="E1921" s="10">
        <v>356.1807861328125</v>
      </c>
      <c r="F1921" s="10" t="s">
        <v>84</v>
      </c>
      <c r="G1921" s="10">
        <v>6.8787827491760254</v>
      </c>
      <c r="H1921" s="10">
        <v>110.85790252685547</v>
      </c>
      <c r="I1921" s="10">
        <v>25.486713409423828</v>
      </c>
      <c r="J1921" s="13">
        <v>82966.265625</v>
      </c>
    </row>
    <row r="1922" spans="1:10" x14ac:dyDescent="0.2">
      <c r="A1922" s="9">
        <v>44749.670138888891</v>
      </c>
      <c r="B1922" s="10">
        <v>85.862373352050781</v>
      </c>
      <c r="C1922" s="10">
        <v>13.212770462036133</v>
      </c>
      <c r="D1922" s="10">
        <v>144.65408325195313</v>
      </c>
      <c r="E1922" s="10">
        <v>404.654541015625</v>
      </c>
      <c r="F1922" s="10" t="s">
        <v>84</v>
      </c>
      <c r="G1922" s="10">
        <v>7.4246816635131836</v>
      </c>
      <c r="H1922" s="10">
        <v>110.17113494873047</v>
      </c>
      <c r="I1922" s="10">
        <v>23.848512649536133</v>
      </c>
      <c r="J1922" s="13">
        <v>82095.6953125</v>
      </c>
    </row>
    <row r="1923" spans="1:10" x14ac:dyDescent="0.2">
      <c r="A1923" s="9">
        <v>44749.673611111109</v>
      </c>
      <c r="B1923" s="10">
        <v>92.5457763671875</v>
      </c>
      <c r="C1923" s="10">
        <v>14.047011375427246</v>
      </c>
      <c r="D1923" s="10">
        <v>156.07789611816406</v>
      </c>
      <c r="E1923" s="10">
        <v>435.34390258789063</v>
      </c>
      <c r="F1923" s="10" t="s">
        <v>84</v>
      </c>
      <c r="G1923" s="10">
        <v>7.5486712455749512</v>
      </c>
      <c r="H1923" s="10">
        <v>111.94601440429688</v>
      </c>
      <c r="I1923" s="10">
        <v>29.033477783203125</v>
      </c>
      <c r="J1923" s="13">
        <v>82962.0234375</v>
      </c>
    </row>
    <row r="1924" spans="1:10" x14ac:dyDescent="0.2">
      <c r="A1924" s="9">
        <v>44749.677083333336</v>
      </c>
      <c r="B1924" s="10">
        <v>91.825218200683594</v>
      </c>
      <c r="C1924" s="10">
        <v>15.755931854248047</v>
      </c>
      <c r="D1924" s="10">
        <v>156.5089111328125</v>
      </c>
      <c r="E1924" s="10">
        <v>412.84100341796875</v>
      </c>
      <c r="F1924" s="10" t="s">
        <v>84</v>
      </c>
      <c r="G1924" s="10">
        <v>8.1639089584350586</v>
      </c>
      <c r="H1924" s="10">
        <v>112.94767761230469</v>
      </c>
      <c r="I1924" s="10">
        <v>40.551643371582031</v>
      </c>
      <c r="J1924" s="13">
        <v>83751.4921875</v>
      </c>
    </row>
    <row r="1925" spans="1:10" x14ac:dyDescent="0.2">
      <c r="A1925" s="9">
        <v>44749.680555555555</v>
      </c>
      <c r="B1925" s="10">
        <v>85.628623962402344</v>
      </c>
      <c r="C1925" s="10">
        <v>12.950456619262695</v>
      </c>
      <c r="D1925" s="10">
        <v>144.205078125</v>
      </c>
      <c r="E1925" s="10">
        <v>386.07431030273438</v>
      </c>
      <c r="F1925" s="10" t="s">
        <v>84</v>
      </c>
      <c r="G1925" s="10">
        <v>7.5145230293273926</v>
      </c>
      <c r="H1925" s="10">
        <v>112.17910766601563</v>
      </c>
      <c r="I1925" s="10">
        <v>31.647443771362305</v>
      </c>
      <c r="J1925" s="13">
        <v>83734.046875</v>
      </c>
    </row>
    <row r="1926" spans="1:10" x14ac:dyDescent="0.2">
      <c r="A1926" s="9">
        <v>44749.684027777781</v>
      </c>
      <c r="B1926" s="10">
        <v>92.916557312011719</v>
      </c>
      <c r="C1926" s="10">
        <v>15.766696929931641</v>
      </c>
      <c r="D1926" s="10">
        <v>158.36769104003906</v>
      </c>
      <c r="E1926" s="10">
        <v>386.469970703125</v>
      </c>
      <c r="F1926" s="10" t="s">
        <v>84</v>
      </c>
      <c r="G1926" s="10">
        <v>7.4139847755432129</v>
      </c>
      <c r="H1926" s="10">
        <v>112.29407501220703</v>
      </c>
      <c r="I1926" s="10">
        <v>30.504474639892578</v>
      </c>
      <c r="J1926" s="13">
        <v>83812.796875</v>
      </c>
    </row>
    <row r="1927" spans="1:10" x14ac:dyDescent="0.2">
      <c r="A1927" s="9">
        <v>44749.6875</v>
      </c>
      <c r="B1927" s="10">
        <v>68.433624267578125</v>
      </c>
      <c r="C1927" s="10">
        <v>13.659442901611328</v>
      </c>
      <c r="D1927" s="10">
        <v>118.55696105957031</v>
      </c>
      <c r="E1927" s="10">
        <v>346.36285400390625</v>
      </c>
      <c r="F1927" s="10" t="s">
        <v>84</v>
      </c>
      <c r="G1927" s="10">
        <v>6.6281986236572266</v>
      </c>
      <c r="H1927" s="10">
        <v>112.13102722167969</v>
      </c>
      <c r="I1927" s="10">
        <v>25.961225509643555</v>
      </c>
      <c r="J1927" s="13">
        <v>83796.5703125</v>
      </c>
    </row>
    <row r="1928" spans="1:10" x14ac:dyDescent="0.2">
      <c r="A1928" s="9">
        <v>44749.690972222219</v>
      </c>
      <c r="B1928" s="10">
        <v>75.7344970703125</v>
      </c>
      <c r="C1928" s="10">
        <v>12.625945091247559</v>
      </c>
      <c r="D1928" s="10">
        <v>128.71450805664063</v>
      </c>
      <c r="E1928" s="10">
        <v>413.535400390625</v>
      </c>
      <c r="F1928" s="10" t="s">
        <v>84</v>
      </c>
      <c r="G1928" s="10">
        <v>6.7076506614685059</v>
      </c>
      <c r="H1928" s="10">
        <v>112.77190399169922</v>
      </c>
      <c r="I1928" s="10">
        <v>30.47889518737793</v>
      </c>
      <c r="J1928" s="13">
        <v>83915.125</v>
      </c>
    </row>
    <row r="1929" spans="1:10" x14ac:dyDescent="0.2">
      <c r="A1929" s="9">
        <v>44749.694444444445</v>
      </c>
      <c r="B1929" s="10">
        <v>73.561935424804688</v>
      </c>
      <c r="C1929" s="10">
        <v>12.663632392883301</v>
      </c>
      <c r="D1929" s="10">
        <v>125.42200469970703</v>
      </c>
      <c r="E1929" s="10">
        <v>395.8916015625</v>
      </c>
      <c r="F1929" s="10" t="s">
        <v>84</v>
      </c>
      <c r="G1929" s="10">
        <v>6.647559642791748</v>
      </c>
      <c r="H1929" s="10">
        <v>111.619384765625</v>
      </c>
      <c r="I1929" s="10">
        <v>32.146396636962891</v>
      </c>
      <c r="J1929" s="13">
        <v>83023.546875</v>
      </c>
    </row>
    <row r="1930" spans="1:10" x14ac:dyDescent="0.2">
      <c r="A1930" s="9">
        <v>44749.697916666664</v>
      </c>
      <c r="B1930" s="10">
        <v>72.269607543945313</v>
      </c>
      <c r="C1930" s="10">
        <v>12.655326843261719</v>
      </c>
      <c r="D1930" s="10">
        <v>123.43277740478516</v>
      </c>
      <c r="E1930" s="10">
        <v>329.69329833984375</v>
      </c>
      <c r="F1930" s="10" t="s">
        <v>84</v>
      </c>
      <c r="G1930" s="10">
        <v>6.162043571472168</v>
      </c>
      <c r="H1930" s="10">
        <v>111.12433624267578</v>
      </c>
      <c r="I1930" s="10">
        <v>24.703258514404297</v>
      </c>
      <c r="J1930" s="13">
        <v>82969.65625</v>
      </c>
    </row>
    <row r="1931" spans="1:10" x14ac:dyDescent="0.2">
      <c r="A1931" s="9">
        <v>44749.701388888891</v>
      </c>
      <c r="B1931" s="10">
        <v>72.0906982421875</v>
      </c>
      <c r="C1931" s="10">
        <v>13.531004905700684</v>
      </c>
      <c r="D1931" s="10">
        <v>123.86072540283203</v>
      </c>
      <c r="E1931" s="10">
        <v>329.90966796875</v>
      </c>
      <c r="F1931" s="10" t="s">
        <v>84</v>
      </c>
      <c r="G1931" s="10">
        <v>6.5978026390075684</v>
      </c>
      <c r="H1931" s="10">
        <v>111.378173828125</v>
      </c>
      <c r="I1931" s="10">
        <v>20.285484313964844</v>
      </c>
      <c r="J1931" s="13">
        <v>83027.53125</v>
      </c>
    </row>
    <row r="1932" spans="1:10" x14ac:dyDescent="0.2">
      <c r="A1932" s="9">
        <v>44749.704861111109</v>
      </c>
      <c r="B1932" s="10">
        <v>77.511985778808594</v>
      </c>
      <c r="C1932" s="10">
        <v>14.194492340087891</v>
      </c>
      <c r="D1932" s="10">
        <v>133.18287658691406</v>
      </c>
      <c r="E1932" s="10">
        <v>466.57608032226563</v>
      </c>
      <c r="F1932" s="10" t="s">
        <v>84</v>
      </c>
      <c r="G1932" s="10">
        <v>6.492030143737793</v>
      </c>
      <c r="H1932" s="10">
        <v>113.2431640625</v>
      </c>
      <c r="I1932" s="10">
        <v>28.442478179931641</v>
      </c>
      <c r="J1932" s="13">
        <v>83865.9453125</v>
      </c>
    </row>
    <row r="1933" spans="1:10" x14ac:dyDescent="0.2">
      <c r="A1933" s="9">
        <v>44749.708333333336</v>
      </c>
      <c r="B1933" s="10">
        <v>70.708488464355469</v>
      </c>
      <c r="C1933" s="10">
        <v>10.92515754699707</v>
      </c>
      <c r="D1933" s="10">
        <v>119.30966949462891</v>
      </c>
      <c r="E1933" s="10">
        <v>382.56460571289063</v>
      </c>
      <c r="F1933" s="10" t="s">
        <v>84</v>
      </c>
      <c r="G1933" s="10">
        <v>6.8489193916320801</v>
      </c>
      <c r="H1933" s="10">
        <v>112.30467987060547</v>
      </c>
      <c r="I1933" s="10">
        <v>35.182750701904297</v>
      </c>
      <c r="J1933" s="13">
        <v>82994.34375</v>
      </c>
    </row>
    <row r="1934" spans="1:10" x14ac:dyDescent="0.2">
      <c r="A1934" s="9">
        <v>44749.711805555555</v>
      </c>
      <c r="B1934" s="10">
        <v>81.569313049316406</v>
      </c>
      <c r="C1934" s="10">
        <v>14.740292549133301</v>
      </c>
      <c r="D1934" s="10">
        <v>139.77265930175781</v>
      </c>
      <c r="E1934" s="10">
        <v>408.94833374023438</v>
      </c>
      <c r="F1934" s="10" t="s">
        <v>84</v>
      </c>
      <c r="G1934" s="10">
        <v>6.7991456985473633</v>
      </c>
      <c r="H1934" s="10">
        <v>112.12382507324219</v>
      </c>
      <c r="I1934" s="10">
        <v>34.961124420166016</v>
      </c>
      <c r="J1934" s="13">
        <v>82996.34375</v>
      </c>
    </row>
    <row r="1935" spans="1:10" x14ac:dyDescent="0.2">
      <c r="A1935" s="9">
        <v>44749.715277777781</v>
      </c>
      <c r="B1935" s="10">
        <v>68.663932800292969</v>
      </c>
      <c r="C1935" s="10">
        <v>12.433923721313477</v>
      </c>
      <c r="D1935" s="10">
        <v>117.68446350097656</v>
      </c>
      <c r="E1935" s="10">
        <v>346.37203979492188</v>
      </c>
      <c r="F1935" s="10" t="s">
        <v>84</v>
      </c>
      <c r="G1935" s="10">
        <v>6.8784337043762207</v>
      </c>
      <c r="H1935" s="10">
        <v>112.74274444580078</v>
      </c>
      <c r="I1935" s="10">
        <v>26.633344650268555</v>
      </c>
      <c r="J1935" s="13">
        <v>83826.484375</v>
      </c>
    </row>
    <row r="1936" spans="1:10" x14ac:dyDescent="0.2">
      <c r="A1936" s="9">
        <v>44749.71875</v>
      </c>
      <c r="B1936" s="10">
        <v>71.573722839355469</v>
      </c>
      <c r="C1936" s="10">
        <v>13.540253639221191</v>
      </c>
      <c r="D1936" s="10">
        <v>123.25100708007813</v>
      </c>
      <c r="E1936" s="10">
        <v>330.1351318359375</v>
      </c>
      <c r="F1936" s="10" t="s">
        <v>84</v>
      </c>
      <c r="G1936" s="10">
        <v>6.6201376914978027</v>
      </c>
      <c r="H1936" s="10">
        <v>112.96287536621094</v>
      </c>
      <c r="I1936" s="10">
        <v>23.682573318481445</v>
      </c>
      <c r="J1936" s="13">
        <v>83085.4375</v>
      </c>
    </row>
    <row r="1937" spans="1:10" x14ac:dyDescent="0.2">
      <c r="A1937" s="9">
        <v>44749.722222222219</v>
      </c>
      <c r="B1937" s="10">
        <v>59.847663879394531</v>
      </c>
      <c r="C1937" s="10">
        <v>12.659309387207031</v>
      </c>
      <c r="D1937" s="10">
        <v>104.39595794677734</v>
      </c>
      <c r="E1937" s="10">
        <v>316.60516357421875</v>
      </c>
      <c r="F1937" s="10" t="s">
        <v>84</v>
      </c>
      <c r="G1937" s="10">
        <v>7.336705207824707</v>
      </c>
      <c r="H1937" s="10">
        <v>112.18409729003906</v>
      </c>
      <c r="I1937" s="10">
        <v>20.278560638427734</v>
      </c>
      <c r="J1937" s="13">
        <v>83004.3671875</v>
      </c>
    </row>
    <row r="1938" spans="1:10" x14ac:dyDescent="0.2">
      <c r="A1938" s="9">
        <v>44749.725694444445</v>
      </c>
      <c r="B1938" s="10">
        <v>81.312454223632813</v>
      </c>
      <c r="C1938" s="10">
        <v>13.498137474060059</v>
      </c>
      <c r="D1938" s="10">
        <v>137.96148681640625</v>
      </c>
      <c r="E1938" s="10">
        <v>400.05889892578125</v>
      </c>
      <c r="F1938" s="10" t="s">
        <v>84</v>
      </c>
      <c r="G1938" s="10">
        <v>6.7409744262695313</v>
      </c>
      <c r="H1938" s="10">
        <v>113.76932525634766</v>
      </c>
      <c r="I1938" s="10">
        <v>37.861576080322266</v>
      </c>
      <c r="J1938" s="13">
        <v>83917.625</v>
      </c>
    </row>
    <row r="1939" spans="1:10" x14ac:dyDescent="0.2">
      <c r="A1939" s="9">
        <v>44749.729166666664</v>
      </c>
      <c r="B1939" s="10">
        <v>86.033119201660156</v>
      </c>
      <c r="C1939" s="10">
        <v>14.204583168029785</v>
      </c>
      <c r="D1939" s="10">
        <v>145.90386962890625</v>
      </c>
      <c r="E1939" s="10">
        <v>466.90777587890625</v>
      </c>
      <c r="F1939" s="10" t="s">
        <v>84</v>
      </c>
      <c r="G1939" s="10">
        <v>6.5454635620117188</v>
      </c>
      <c r="H1939" s="10">
        <v>114.42094421386719</v>
      </c>
      <c r="I1939" s="10">
        <v>30.031511306762695</v>
      </c>
      <c r="J1939" s="13">
        <v>83949.2109375</v>
      </c>
    </row>
    <row r="1940" spans="1:10" x14ac:dyDescent="0.2">
      <c r="A1940" s="9">
        <v>44749.732638888891</v>
      </c>
      <c r="B1940" s="10">
        <v>68.707801818847656</v>
      </c>
      <c r="C1940" s="10">
        <v>12.946039199829102</v>
      </c>
      <c r="D1940" s="10">
        <v>118.26382446289063</v>
      </c>
      <c r="E1940" s="10">
        <v>452.4844970703125</v>
      </c>
      <c r="F1940" s="10" t="s">
        <v>84</v>
      </c>
      <c r="G1940" s="10">
        <v>7.0823593139648438</v>
      </c>
      <c r="H1940" s="10">
        <v>114.14772796630859</v>
      </c>
      <c r="I1940" s="10">
        <v>26.158926010131836</v>
      </c>
      <c r="J1940" s="13">
        <v>83752.7734375</v>
      </c>
    </row>
    <row r="1941" spans="1:10" x14ac:dyDescent="0.2">
      <c r="A1941" s="9">
        <v>44749.736111111109</v>
      </c>
      <c r="B1941" s="10">
        <v>63.836635589599609</v>
      </c>
      <c r="C1941" s="10">
        <v>12.450584411621094</v>
      </c>
      <c r="D1941" s="10">
        <v>110.30165863037109</v>
      </c>
      <c r="E1941" s="10">
        <v>426.875244140625</v>
      </c>
      <c r="F1941" s="10" t="s">
        <v>84</v>
      </c>
      <c r="G1941" s="10">
        <v>7.6477408409118652</v>
      </c>
      <c r="H1941" s="10">
        <v>114.17392730712891</v>
      </c>
      <c r="I1941" s="10">
        <v>29.414371490478516</v>
      </c>
      <c r="J1941" s="13">
        <v>83952.3359375</v>
      </c>
    </row>
    <row r="1942" spans="1:10" x14ac:dyDescent="0.2">
      <c r="A1942" s="9">
        <v>44749.739583333336</v>
      </c>
      <c r="B1942" s="10">
        <v>61.371288299560547</v>
      </c>
      <c r="C1942" s="10">
        <v>13.664105415344238</v>
      </c>
      <c r="D1942" s="10">
        <v>107.73621368408203</v>
      </c>
      <c r="E1942" s="10">
        <v>399.78582763671875</v>
      </c>
      <c r="F1942" s="10" t="s">
        <v>84</v>
      </c>
      <c r="G1942" s="10">
        <v>7.1551189422607422</v>
      </c>
      <c r="H1942" s="10">
        <v>114.42241668701172</v>
      </c>
      <c r="I1942" s="10">
        <v>26.082029342651367</v>
      </c>
      <c r="J1942" s="13">
        <v>83866.390625</v>
      </c>
    </row>
    <row r="1943" spans="1:10" x14ac:dyDescent="0.2">
      <c r="A1943" s="9">
        <v>44749.743055555555</v>
      </c>
      <c r="B1943" s="10">
        <v>49.037059783935547</v>
      </c>
      <c r="C1943" s="10">
        <v>12.845880508422852</v>
      </c>
      <c r="D1943" s="10">
        <v>88.011642456054688</v>
      </c>
      <c r="E1943" s="10">
        <v>343.34054565429688</v>
      </c>
      <c r="F1943" s="10" t="s">
        <v>84</v>
      </c>
      <c r="G1943" s="10">
        <v>6.4210357666015625</v>
      </c>
      <c r="H1943" s="10">
        <v>112.78185272216797</v>
      </c>
      <c r="I1943" s="10">
        <v>23.959890365600586</v>
      </c>
      <c r="J1943" s="13">
        <v>83099.4921875</v>
      </c>
    </row>
    <row r="1944" spans="1:10" x14ac:dyDescent="0.2">
      <c r="A1944" s="9">
        <v>44749.746527777781</v>
      </c>
      <c r="B1944" s="10">
        <v>54.344448089599609</v>
      </c>
      <c r="C1944" s="10">
        <v>10.910540580749512</v>
      </c>
      <c r="D1944" s="10">
        <v>94.038482666015625</v>
      </c>
      <c r="E1944" s="10">
        <v>303.00735473632813</v>
      </c>
      <c r="F1944" s="10" t="s">
        <v>84</v>
      </c>
      <c r="G1944" s="10">
        <v>6.309206485748291</v>
      </c>
      <c r="H1944" s="10">
        <v>112.09421539306641</v>
      </c>
      <c r="I1944" s="10">
        <v>20.08543586730957</v>
      </c>
      <c r="J1944" s="13">
        <v>82903.921875</v>
      </c>
    </row>
    <row r="1945" spans="1:10" x14ac:dyDescent="0.2">
      <c r="A1945" s="9">
        <v>44749.75</v>
      </c>
      <c r="B1945" s="10">
        <v>58.903934478759766</v>
      </c>
      <c r="C1945" s="10">
        <v>12.651006698608398</v>
      </c>
      <c r="D1945" s="10">
        <v>102.94105529785156</v>
      </c>
      <c r="E1945" s="10">
        <v>303.21426391601563</v>
      </c>
      <c r="F1945" s="10" t="s">
        <v>84</v>
      </c>
      <c r="G1945" s="10">
        <v>6.5823855400085449</v>
      </c>
      <c r="H1945" s="10">
        <v>111.86956024169922</v>
      </c>
      <c r="I1945" s="10">
        <v>18.99176025390625</v>
      </c>
      <c r="J1945" s="13">
        <v>82960.53125</v>
      </c>
    </row>
    <row r="1946" spans="1:10" x14ac:dyDescent="0.2">
      <c r="A1946" s="9">
        <v>44749.753472222219</v>
      </c>
      <c r="B1946" s="10">
        <v>52.797103881835938</v>
      </c>
      <c r="C1946" s="10">
        <v>12.371356010437012</v>
      </c>
      <c r="D1946" s="10">
        <v>93.300651550292969</v>
      </c>
      <c r="E1946" s="10">
        <v>339.84259033203125</v>
      </c>
      <c r="F1946" s="10" t="s">
        <v>84</v>
      </c>
      <c r="G1946" s="10">
        <v>6.4792962074279785</v>
      </c>
      <c r="H1946" s="10">
        <v>111.09526824951172</v>
      </c>
      <c r="I1946" s="10">
        <v>23.935373306274414</v>
      </c>
      <c r="J1946" s="13">
        <v>82265.453125</v>
      </c>
    </row>
    <row r="1947" spans="1:10" x14ac:dyDescent="0.2">
      <c r="A1947" s="9">
        <v>44749.756944444445</v>
      </c>
      <c r="B1947" s="10">
        <v>78.302215576171875</v>
      </c>
      <c r="C1947" s="10">
        <v>10.30777645111084</v>
      </c>
      <c r="D1947" s="10">
        <v>130.50692749023438</v>
      </c>
      <c r="E1947" s="10">
        <v>385.41671752929688</v>
      </c>
      <c r="F1947" s="10" t="s">
        <v>84</v>
      </c>
      <c r="G1947" s="10">
        <v>6.6112260818481445</v>
      </c>
      <c r="H1947" s="10">
        <v>113.56705474853516</v>
      </c>
      <c r="I1947" s="10">
        <v>24.50452995300293</v>
      </c>
      <c r="J1947" s="13">
        <v>83644.671875</v>
      </c>
    </row>
    <row r="1948" spans="1:10" x14ac:dyDescent="0.2">
      <c r="A1948" s="9">
        <v>44749.760416666664</v>
      </c>
      <c r="B1948" s="10">
        <v>68.673942565917969</v>
      </c>
      <c r="C1948" s="10">
        <v>11.445713043212891</v>
      </c>
      <c r="D1948" s="10">
        <v>116.88502502441406</v>
      </c>
      <c r="E1948" s="10">
        <v>448.53616333007813</v>
      </c>
      <c r="F1948" s="10" t="s">
        <v>84</v>
      </c>
      <c r="G1948" s="10">
        <v>6.9638166427612305</v>
      </c>
      <c r="H1948" s="10">
        <v>113.69422149658203</v>
      </c>
      <c r="I1948" s="10">
        <v>27.205034255981445</v>
      </c>
      <c r="J1948" s="13">
        <v>83027.9375</v>
      </c>
    </row>
    <row r="1949" spans="1:10" x14ac:dyDescent="0.2">
      <c r="A1949" s="9">
        <v>44749.763888888891</v>
      </c>
      <c r="B1949" s="10">
        <v>70.718559265136719</v>
      </c>
      <c r="C1949" s="10">
        <v>11.557990074157715</v>
      </c>
      <c r="D1949" s="10">
        <v>119.95793151855469</v>
      </c>
      <c r="E1949" s="10">
        <v>506.22262573242188</v>
      </c>
      <c r="F1949" s="10" t="s">
        <v>84</v>
      </c>
      <c r="G1949" s="10">
        <v>7.1426324844360352</v>
      </c>
      <c r="H1949" s="10">
        <v>114.80950164794922</v>
      </c>
      <c r="I1949" s="10">
        <v>27.919511795043945</v>
      </c>
      <c r="J1949" s="13">
        <v>83845.828125</v>
      </c>
    </row>
    <row r="1950" spans="1:10" x14ac:dyDescent="0.2">
      <c r="A1950" s="9">
        <v>44749.767361111109</v>
      </c>
      <c r="B1950" s="10">
        <v>61.245384216308594</v>
      </c>
      <c r="C1950" s="10">
        <v>10.411731719970703</v>
      </c>
      <c r="D1950" s="10">
        <v>104.29084777832031</v>
      </c>
      <c r="E1950" s="10">
        <v>475.21905517578125</v>
      </c>
      <c r="F1950" s="10" t="s">
        <v>84</v>
      </c>
      <c r="G1950" s="10">
        <v>6.6330776214599609</v>
      </c>
      <c r="H1950" s="10">
        <v>113.70534515380859</v>
      </c>
      <c r="I1950" s="10">
        <v>27.333015441894531</v>
      </c>
      <c r="J1950" s="13">
        <v>83084.8984375</v>
      </c>
    </row>
    <row r="1951" spans="1:10" x14ac:dyDescent="0.2">
      <c r="A1951" s="9">
        <v>44749.770833333336</v>
      </c>
      <c r="B1951" s="10">
        <v>62.433784484863281</v>
      </c>
      <c r="C1951" s="10">
        <v>11.511580467224121</v>
      </c>
      <c r="D1951" s="10">
        <v>107.21232604980469</v>
      </c>
      <c r="E1951" s="10">
        <v>470.52444458007813</v>
      </c>
      <c r="F1951" s="10" t="s">
        <v>84</v>
      </c>
      <c r="G1951" s="10">
        <v>6.010167121887207</v>
      </c>
      <c r="H1951" s="10">
        <v>112.76124572753906</v>
      </c>
      <c r="I1951" s="10">
        <v>27.666837692260742</v>
      </c>
      <c r="J1951" s="13">
        <v>82265.5</v>
      </c>
    </row>
    <row r="1952" spans="1:10" x14ac:dyDescent="0.2">
      <c r="A1952" s="9">
        <v>44749.774305555555</v>
      </c>
      <c r="B1952" s="10">
        <v>61.295783996582031</v>
      </c>
      <c r="C1952" s="10">
        <v>10.787583351135254</v>
      </c>
      <c r="D1952" s="10">
        <v>104.91794586181641</v>
      </c>
      <c r="E1952" s="10">
        <v>450.01910400390625</v>
      </c>
      <c r="F1952" s="10" t="s">
        <v>84</v>
      </c>
      <c r="G1952" s="10">
        <v>5.8853096961975098</v>
      </c>
      <c r="H1952" s="10">
        <v>114.49349975585938</v>
      </c>
      <c r="I1952" s="10">
        <v>26.071990966796875</v>
      </c>
      <c r="J1952" s="13">
        <v>83301.3671875</v>
      </c>
    </row>
    <row r="1953" spans="1:10" x14ac:dyDescent="0.2">
      <c r="A1953" s="9">
        <v>44749.777777777781</v>
      </c>
      <c r="B1953" s="10">
        <v>64.61602783203125</v>
      </c>
      <c r="C1953" s="10">
        <v>11.448370933532715</v>
      </c>
      <c r="D1953" s="10">
        <v>110.49412536621094</v>
      </c>
      <c r="E1953" s="10">
        <v>435.44497680664063</v>
      </c>
      <c r="F1953" s="10" t="s">
        <v>84</v>
      </c>
      <c r="G1953" s="10">
        <v>5.9069886207580566</v>
      </c>
      <c r="H1953" s="10">
        <v>113.78091430664063</v>
      </c>
      <c r="I1953" s="10">
        <v>28.486019134521484</v>
      </c>
      <c r="J1953" s="13">
        <v>83046.1328125</v>
      </c>
    </row>
    <row r="1954" spans="1:10" x14ac:dyDescent="0.2">
      <c r="A1954" s="9">
        <v>44749.78125</v>
      </c>
      <c r="B1954" s="10">
        <v>47.299694061279297</v>
      </c>
      <c r="C1954" s="10">
        <v>10.631401062011719</v>
      </c>
      <c r="D1954" s="10">
        <v>83.308349609375</v>
      </c>
      <c r="E1954" s="10">
        <v>357.96783447265625</v>
      </c>
      <c r="F1954" s="10" t="s">
        <v>84</v>
      </c>
      <c r="G1954" s="10">
        <v>6.1622037887573242</v>
      </c>
      <c r="H1954" s="10">
        <v>114.14038848876953</v>
      </c>
      <c r="I1954" s="10">
        <v>24.166805267333984</v>
      </c>
      <c r="J1954" s="13">
        <v>83444.5625</v>
      </c>
    </row>
    <row r="1955" spans="1:10" x14ac:dyDescent="0.2">
      <c r="A1955" s="9">
        <v>44749.784722222219</v>
      </c>
      <c r="B1955" s="10">
        <v>63.203884124755859</v>
      </c>
      <c r="C1955" s="10">
        <v>9.0445632934570313</v>
      </c>
      <c r="D1955" s="10">
        <v>105.75180816650391</v>
      </c>
      <c r="E1955" s="10">
        <v>370.47750854492188</v>
      </c>
      <c r="F1955" s="10" t="s">
        <v>84</v>
      </c>
      <c r="G1955" s="10">
        <v>5.4498052597045898</v>
      </c>
      <c r="H1955" s="10">
        <v>114.45443725585938</v>
      </c>
      <c r="I1955" s="10">
        <v>25.285093307495117</v>
      </c>
      <c r="J1955" s="13">
        <v>83276.9453125</v>
      </c>
    </row>
    <row r="1956" spans="1:10" x14ac:dyDescent="0.2">
      <c r="A1956" s="9">
        <v>44749.788194444445</v>
      </c>
      <c r="B1956" s="10">
        <v>55.764793395996094</v>
      </c>
      <c r="C1956" s="10">
        <v>10.004644393920898</v>
      </c>
      <c r="D1956" s="10">
        <v>95.307403564453125</v>
      </c>
      <c r="E1956" s="10">
        <v>333.800048828125</v>
      </c>
      <c r="F1956" s="10" t="s">
        <v>84</v>
      </c>
      <c r="G1956" s="10">
        <v>5.7164115905761719</v>
      </c>
      <c r="H1956" s="10">
        <v>115.13211822509766</v>
      </c>
      <c r="I1956" s="10">
        <v>21.646265029907227</v>
      </c>
      <c r="J1956" s="13">
        <v>84050.53125</v>
      </c>
    </row>
    <row r="1957" spans="1:10" x14ac:dyDescent="0.2">
      <c r="A1957" s="9">
        <v>44749.791666666664</v>
      </c>
      <c r="B1957" s="10">
        <v>60.747108459472656</v>
      </c>
      <c r="C1957" s="10">
        <v>11.313077926635742</v>
      </c>
      <c r="D1957" s="10">
        <v>104.42842102050781</v>
      </c>
      <c r="E1957" s="10">
        <v>357.47921752929688</v>
      </c>
      <c r="F1957" s="10" t="s">
        <v>84</v>
      </c>
      <c r="G1957" s="10">
        <v>5.5535135269165039</v>
      </c>
      <c r="H1957" s="10">
        <v>114.16608428955078</v>
      </c>
      <c r="I1957" s="10">
        <v>22.020719528198242</v>
      </c>
      <c r="J1957" s="13">
        <v>83345.296875</v>
      </c>
    </row>
    <row r="1958" spans="1:10" x14ac:dyDescent="0.2">
      <c r="A1958" s="9">
        <v>44749.795138888891</v>
      </c>
      <c r="B1958" s="10">
        <v>47.330497741699219</v>
      </c>
      <c r="C1958" s="10">
        <v>10.463925361633301</v>
      </c>
      <c r="D1958" s="10">
        <v>83.188209533691406</v>
      </c>
      <c r="E1958" s="10">
        <v>305.1341552734375</v>
      </c>
      <c r="F1958" s="10" t="s">
        <v>84</v>
      </c>
      <c r="G1958" s="10">
        <v>4.7404880523681641</v>
      </c>
      <c r="H1958" s="10">
        <v>113.85096740722656</v>
      </c>
      <c r="I1958" s="10">
        <v>27.748634338378906</v>
      </c>
      <c r="J1958" s="13">
        <v>83525.515625</v>
      </c>
    </row>
    <row r="1959" spans="1:10" x14ac:dyDescent="0.2">
      <c r="A1959" s="9">
        <v>44749.798611111109</v>
      </c>
      <c r="B1959" s="10">
        <v>39.520511627197266</v>
      </c>
      <c r="C1959" s="10">
        <v>10.998394012451172</v>
      </c>
      <c r="D1959" s="10">
        <v>71.576850891113281</v>
      </c>
      <c r="E1959" s="10">
        <v>265.60626220703125</v>
      </c>
      <c r="F1959" s="10" t="s">
        <v>84</v>
      </c>
      <c r="G1959" s="10">
        <v>4.0390200614929199</v>
      </c>
      <c r="H1959" s="10">
        <v>113.72502899169922</v>
      </c>
      <c r="I1959" s="10">
        <v>19.689390182495117</v>
      </c>
      <c r="J1959" s="13">
        <v>83613.1875</v>
      </c>
    </row>
    <row r="1960" spans="1:10" x14ac:dyDescent="0.2">
      <c r="A1960" s="9">
        <v>44749.802083333336</v>
      </c>
      <c r="B1960" s="10">
        <v>40.307586669921875</v>
      </c>
      <c r="C1960" s="10">
        <v>10.094436645507813</v>
      </c>
      <c r="D1960" s="10">
        <v>71.879348754882813</v>
      </c>
      <c r="E1960" s="10">
        <v>330.98910522460938</v>
      </c>
      <c r="F1960" s="10" t="s">
        <v>84</v>
      </c>
      <c r="G1960" s="10">
        <v>3.8142514228820801</v>
      </c>
      <c r="H1960" s="10">
        <v>113.98108673095703</v>
      </c>
      <c r="I1960" s="10">
        <v>18.461248397827148</v>
      </c>
      <c r="J1960" s="13">
        <v>83365.140625</v>
      </c>
    </row>
    <row r="1961" spans="1:10" x14ac:dyDescent="0.2">
      <c r="A1961" s="9">
        <v>44749.805555555555</v>
      </c>
      <c r="B1961" s="10">
        <v>36.070693969726563</v>
      </c>
      <c r="C1961" s="10">
        <v>9.9105539321899414</v>
      </c>
      <c r="D1961" s="10">
        <v>65.027145385742188</v>
      </c>
      <c r="E1961" s="10">
        <v>277.75503540039063</v>
      </c>
      <c r="F1961" s="10" t="s">
        <v>84</v>
      </c>
      <c r="G1961" s="10">
        <v>4.1304593086242676</v>
      </c>
      <c r="H1961" s="10">
        <v>113.62625122070313</v>
      </c>
      <c r="I1961" s="10">
        <v>15.109875679016113</v>
      </c>
      <c r="J1961" s="13">
        <v>83283.046875</v>
      </c>
    </row>
    <row r="1962" spans="1:10" x14ac:dyDescent="0.2">
      <c r="A1962" s="9">
        <v>44749.809027777781</v>
      </c>
      <c r="B1962" s="10">
        <v>33.517890930175781</v>
      </c>
      <c r="C1962" s="10">
        <v>8.3597173690795898</v>
      </c>
      <c r="D1962" s="10">
        <v>59.56298828125</v>
      </c>
      <c r="E1962" s="10">
        <v>225.22618103027344</v>
      </c>
      <c r="F1962" s="10" t="s">
        <v>84</v>
      </c>
      <c r="G1962" s="10">
        <v>3.8369824886322021</v>
      </c>
      <c r="H1962" s="10">
        <v>113.39290618896484</v>
      </c>
      <c r="I1962" s="10">
        <v>13.132010459899902</v>
      </c>
      <c r="J1962" s="13">
        <v>83415.5</v>
      </c>
    </row>
    <row r="1963" spans="1:10" x14ac:dyDescent="0.2">
      <c r="A1963" s="9">
        <v>44749.8125</v>
      </c>
      <c r="B1963" s="10">
        <v>33.632564544677734</v>
      </c>
      <c r="C1963" s="10">
        <v>8.8824777603149414</v>
      </c>
      <c r="D1963" s="10">
        <v>60.261508941650391</v>
      </c>
      <c r="E1963" s="10">
        <v>264.98025512695313</v>
      </c>
      <c r="F1963" s="10" t="s">
        <v>84</v>
      </c>
      <c r="G1963" s="10">
        <v>3.3281164169311523</v>
      </c>
      <c r="H1963" s="10">
        <v>113.39645385742188</v>
      </c>
      <c r="I1963" s="10">
        <v>15.191319465637207</v>
      </c>
      <c r="J1963" s="13">
        <v>83418.7265625</v>
      </c>
    </row>
    <row r="1964" spans="1:10" x14ac:dyDescent="0.2">
      <c r="A1964" s="9">
        <v>44749.815972222219</v>
      </c>
      <c r="B1964" s="10">
        <v>38.972114562988281</v>
      </c>
      <c r="C1964" s="10">
        <v>8.9606781005859375</v>
      </c>
      <c r="D1964" s="10">
        <v>68.698532104492188</v>
      </c>
      <c r="E1964" s="10">
        <v>294.04443359375</v>
      </c>
      <c r="F1964" s="10" t="s">
        <v>84</v>
      </c>
      <c r="G1964" s="10">
        <v>3.9230794906616211</v>
      </c>
      <c r="H1964" s="10">
        <v>114.94447326660156</v>
      </c>
      <c r="I1964" s="10">
        <v>16.672319412231445</v>
      </c>
      <c r="J1964" s="13">
        <v>84155.1328125</v>
      </c>
    </row>
    <row r="1965" spans="1:10" x14ac:dyDescent="0.2">
      <c r="A1965" s="9">
        <v>44749.819444444445</v>
      </c>
      <c r="B1965" s="10">
        <v>37.898494720458984</v>
      </c>
      <c r="C1965" s="10">
        <v>8.3485755920410156</v>
      </c>
      <c r="D1965" s="10">
        <v>66.440742492675781</v>
      </c>
      <c r="E1965" s="10">
        <v>238.15695190429688</v>
      </c>
      <c r="F1965" s="10" t="s">
        <v>84</v>
      </c>
      <c r="G1965" s="10">
        <v>3.9625918865203857</v>
      </c>
      <c r="H1965" s="10">
        <v>113.30223846435547</v>
      </c>
      <c r="I1965" s="10">
        <v>15.115028381347656</v>
      </c>
      <c r="J1965" s="13">
        <v>83308.8984375</v>
      </c>
    </row>
    <row r="1966" spans="1:10" x14ac:dyDescent="0.2">
      <c r="A1966" s="9">
        <v>44749.822916666664</v>
      </c>
      <c r="B1966" s="10">
        <v>32.019966125488281</v>
      </c>
      <c r="C1966" s="10">
        <v>8.7023677825927734</v>
      </c>
      <c r="D1966" s="10">
        <v>57.783718109130859</v>
      </c>
      <c r="E1966" s="10">
        <v>211.83952331542969</v>
      </c>
      <c r="F1966" s="10" t="s">
        <v>84</v>
      </c>
      <c r="G1966" s="10">
        <v>3.2533230781555176</v>
      </c>
      <c r="H1966" s="10">
        <v>113.56107330322266</v>
      </c>
      <c r="I1966" s="10">
        <v>13.012243270874023</v>
      </c>
      <c r="J1966" s="13">
        <v>83367.7265625</v>
      </c>
    </row>
    <row r="1967" spans="1:10" x14ac:dyDescent="0.2">
      <c r="A1967" s="9">
        <v>44749.826388888891</v>
      </c>
      <c r="B1967" s="10">
        <v>29.601781845092773</v>
      </c>
      <c r="C1967" s="10">
        <v>8.900416374206543</v>
      </c>
      <c r="D1967" s="10">
        <v>54.275093078613281</v>
      </c>
      <c r="E1967" s="10">
        <v>199.13656616210938</v>
      </c>
      <c r="F1967" s="10" t="s">
        <v>84</v>
      </c>
      <c r="G1967" s="10">
        <v>3.0358755588531494</v>
      </c>
      <c r="H1967" s="10">
        <v>113.80747222900391</v>
      </c>
      <c r="I1967" s="10">
        <v>12.266812324523926</v>
      </c>
      <c r="J1967" s="13">
        <v>83604.9453125</v>
      </c>
    </row>
    <row r="1968" spans="1:10" x14ac:dyDescent="0.2">
      <c r="A1968" s="9">
        <v>44749.829861111109</v>
      </c>
      <c r="B1968" s="10">
        <v>26.350845336914063</v>
      </c>
      <c r="C1968" s="10">
        <v>8.5309667587280273</v>
      </c>
      <c r="D1968" s="10">
        <v>48.922481536865234</v>
      </c>
      <c r="E1968" s="10">
        <v>158.928955078125</v>
      </c>
      <c r="F1968" s="10" t="s">
        <v>84</v>
      </c>
      <c r="G1968" s="10">
        <v>3.1600110530853271</v>
      </c>
      <c r="H1968" s="10">
        <v>113.77787780761719</v>
      </c>
      <c r="I1968" s="10">
        <v>11.291902542114258</v>
      </c>
      <c r="J1968" s="13">
        <v>83407.3359375</v>
      </c>
    </row>
    <row r="1969" spans="1:10" x14ac:dyDescent="0.2">
      <c r="A1969" s="9">
        <v>44749.833333333336</v>
      </c>
      <c r="B1969" s="10">
        <v>28.301029205322266</v>
      </c>
      <c r="C1969" s="10">
        <v>8.3625698089599609</v>
      </c>
      <c r="D1969" s="10">
        <v>51.569183349609375</v>
      </c>
      <c r="E1969" s="10">
        <v>132.53120422363281</v>
      </c>
      <c r="F1969" s="10" t="s">
        <v>84</v>
      </c>
      <c r="G1969" s="10">
        <v>2.7345359325408936</v>
      </c>
      <c r="H1969" s="10">
        <v>114.27945709228516</v>
      </c>
      <c r="I1969" s="10">
        <v>10.742978096008301</v>
      </c>
      <c r="J1969" s="13">
        <v>83464.265625</v>
      </c>
    </row>
    <row r="1970" spans="1:10" x14ac:dyDescent="0.2">
      <c r="A1970" s="9">
        <v>44749.836805555555</v>
      </c>
      <c r="B1970" s="10">
        <v>33.290599822998047</v>
      </c>
      <c r="C1970" s="10">
        <v>7.1650338172912598</v>
      </c>
      <c r="D1970" s="10">
        <v>58.194057464599609</v>
      </c>
      <c r="E1970" s="10">
        <v>212.70317077636719</v>
      </c>
      <c r="F1970" s="10" t="s">
        <v>84</v>
      </c>
      <c r="G1970" s="10">
        <v>2.4557912349700928</v>
      </c>
      <c r="H1970" s="10">
        <v>115.36050415039063</v>
      </c>
      <c r="I1970" s="10">
        <v>12.61861515045166</v>
      </c>
      <c r="J1970" s="13">
        <v>83723.3671875</v>
      </c>
    </row>
    <row r="1971" spans="1:10" x14ac:dyDescent="0.2">
      <c r="A1971" s="9">
        <v>44749.840277777781</v>
      </c>
      <c r="B1971" s="10">
        <v>26.824317932128906</v>
      </c>
      <c r="C1971" s="10">
        <v>8.5370607376098633</v>
      </c>
      <c r="D1971" s="10">
        <v>49.654335021972656</v>
      </c>
      <c r="E1971" s="10">
        <v>212.056640625</v>
      </c>
      <c r="F1971" s="10" t="s">
        <v>84</v>
      </c>
      <c r="G1971" s="10">
        <v>2.4136242866516113</v>
      </c>
      <c r="H1971" s="10">
        <v>114.82816314697266</v>
      </c>
      <c r="I1971" s="10">
        <v>14.361536026000977</v>
      </c>
      <c r="J1971" s="13">
        <v>83469.5</v>
      </c>
    </row>
    <row r="1972" spans="1:10" x14ac:dyDescent="0.2">
      <c r="A1972" s="9">
        <v>44749.84375</v>
      </c>
      <c r="B1972" s="10">
        <v>31.122220993041992</v>
      </c>
      <c r="C1972" s="10">
        <v>7.3124847412109375</v>
      </c>
      <c r="D1972" s="10">
        <v>55.191844940185547</v>
      </c>
      <c r="E1972" s="10">
        <v>238.40084838867188</v>
      </c>
      <c r="F1972" s="10" t="s">
        <v>84</v>
      </c>
      <c r="G1972" s="10">
        <v>2.5873394012451172</v>
      </c>
      <c r="H1972" s="10">
        <v>114.93132019042969</v>
      </c>
      <c r="I1972" s="10">
        <v>14.796744346618652</v>
      </c>
      <c r="J1972" s="13">
        <v>83414.484375</v>
      </c>
    </row>
    <row r="1973" spans="1:10" x14ac:dyDescent="0.2">
      <c r="A1973" s="9">
        <v>44749.847222222219</v>
      </c>
      <c r="B1973" s="10">
        <v>27.336597442626953</v>
      </c>
      <c r="C1973" s="10">
        <v>8.8673372268676758</v>
      </c>
      <c r="D1973" s="10">
        <v>50.769855499267578</v>
      </c>
      <c r="E1973" s="10">
        <v>251.30218505859375</v>
      </c>
      <c r="F1973" s="10" t="s">
        <v>84</v>
      </c>
      <c r="G1973" s="10">
        <v>2.9092528820037842</v>
      </c>
      <c r="H1973" s="10">
        <v>114.95590972900391</v>
      </c>
      <c r="I1973" s="10">
        <v>13.832200050354004</v>
      </c>
      <c r="J1973" s="13">
        <v>83302.703125</v>
      </c>
    </row>
    <row r="1974" spans="1:10" x14ac:dyDescent="0.2">
      <c r="A1974" s="9">
        <v>44749.850694444445</v>
      </c>
      <c r="B1974" s="10">
        <v>21.463268280029297</v>
      </c>
      <c r="C1974" s="10">
        <v>8.2688999176025391</v>
      </c>
      <c r="D1974" s="10">
        <v>41.168563842773438</v>
      </c>
      <c r="E1974" s="10">
        <v>240.90287780761719</v>
      </c>
      <c r="F1974" s="10" t="s">
        <v>84</v>
      </c>
      <c r="G1974" s="10">
        <v>3.1533589363098145</v>
      </c>
      <c r="H1974" s="10">
        <v>116.56563568115234</v>
      </c>
      <c r="I1974" s="10">
        <v>13.15329647064209</v>
      </c>
      <c r="J1974" s="13">
        <v>84293.2578125</v>
      </c>
    </row>
    <row r="1975" spans="1:10" x14ac:dyDescent="0.2">
      <c r="A1975" s="9">
        <v>44749.854166666664</v>
      </c>
      <c r="B1975" s="10">
        <v>23.987222671508789</v>
      </c>
      <c r="C1975" s="10">
        <v>6.5596342086791992</v>
      </c>
      <c r="D1975" s="10">
        <v>43.328105926513672</v>
      </c>
      <c r="E1975" s="10">
        <v>223.23616027832031</v>
      </c>
      <c r="F1975" s="10" t="s">
        <v>84</v>
      </c>
      <c r="G1975" s="10">
        <v>2.7708876132965088</v>
      </c>
      <c r="H1975" s="10">
        <v>114.0711669921875</v>
      </c>
      <c r="I1975" s="10">
        <v>13.181438446044922</v>
      </c>
      <c r="J1975" s="13">
        <v>82710.2734375</v>
      </c>
    </row>
    <row r="1976" spans="1:10" x14ac:dyDescent="0.2">
      <c r="A1976" s="9">
        <v>44749.857638888891</v>
      </c>
      <c r="B1976" s="10">
        <v>26.805173873901367</v>
      </c>
      <c r="C1976" s="10">
        <v>9.2273740768432617</v>
      </c>
      <c r="D1976" s="10">
        <v>50.3153076171875</v>
      </c>
      <c r="E1976" s="10">
        <v>198.66123962402344</v>
      </c>
      <c r="F1976" s="10" t="s">
        <v>84</v>
      </c>
      <c r="G1976" s="10">
        <v>2.4054758548736572</v>
      </c>
      <c r="H1976" s="10">
        <v>115.16986083984375</v>
      </c>
      <c r="I1976" s="10">
        <v>12.905033111572266</v>
      </c>
      <c r="J1976" s="13">
        <v>83429.390625</v>
      </c>
    </row>
    <row r="1977" spans="1:10" x14ac:dyDescent="0.2">
      <c r="A1977" s="9">
        <v>44749.861111111109</v>
      </c>
      <c r="B1977" s="10">
        <v>26.527753829956055</v>
      </c>
      <c r="C1977" s="10">
        <v>7.5042738914489746</v>
      </c>
      <c r="D1977" s="10">
        <v>47.992446899414063</v>
      </c>
      <c r="E1977" s="10">
        <v>199.13658142089844</v>
      </c>
      <c r="F1977" s="10" t="s">
        <v>84</v>
      </c>
      <c r="G1977" s="10">
        <v>2.571897029876709</v>
      </c>
      <c r="H1977" s="10">
        <v>115.93075561523438</v>
      </c>
      <c r="I1977" s="10">
        <v>11.932263374328613</v>
      </c>
      <c r="J1977" s="13">
        <v>83629.015625</v>
      </c>
    </row>
    <row r="1978" spans="1:10" x14ac:dyDescent="0.2">
      <c r="A1978" s="9">
        <v>44749.864583333336</v>
      </c>
      <c r="B1978" s="10">
        <v>25.182912826538086</v>
      </c>
      <c r="C1978" s="10">
        <v>8.0711755752563477</v>
      </c>
      <c r="D1978" s="10">
        <v>46.672447204589844</v>
      </c>
      <c r="E1978" s="10">
        <v>266.94912719726563</v>
      </c>
      <c r="F1978" s="10" t="s">
        <v>84</v>
      </c>
      <c r="G1978" s="10">
        <v>3.0562467575073242</v>
      </c>
      <c r="H1978" s="10">
        <v>116.61772918701172</v>
      </c>
      <c r="I1978" s="10">
        <v>13.005760192871094</v>
      </c>
      <c r="J1978" s="13">
        <v>84081.2265625</v>
      </c>
    </row>
    <row r="1979" spans="1:10" x14ac:dyDescent="0.2">
      <c r="A1979" s="9">
        <v>44749.868055555555</v>
      </c>
      <c r="B1979" s="10">
        <v>22.877391815185547</v>
      </c>
      <c r="C1979" s="10">
        <v>8.0253496170043945</v>
      </c>
      <c r="D1979" s="10">
        <v>43.092636108398438</v>
      </c>
      <c r="E1979" s="10">
        <v>185.80343627929688</v>
      </c>
      <c r="F1979" s="10" t="s">
        <v>84</v>
      </c>
      <c r="G1979" s="10">
        <v>2.8805150985717773</v>
      </c>
      <c r="H1979" s="10">
        <v>115.77366638183594</v>
      </c>
      <c r="I1979" s="10">
        <v>11.315427780151367</v>
      </c>
      <c r="J1979" s="13">
        <v>83605.796875</v>
      </c>
    </row>
    <row r="1980" spans="1:10" x14ac:dyDescent="0.2">
      <c r="A1980" s="9">
        <v>44749.871527777781</v>
      </c>
      <c r="B1980" s="10">
        <v>19.680910110473633</v>
      </c>
      <c r="C1980" s="10">
        <v>7.7573847770690918</v>
      </c>
      <c r="D1980" s="10">
        <v>37.752601623535156</v>
      </c>
      <c r="E1980" s="10">
        <v>118.02252960205078</v>
      </c>
      <c r="F1980" s="10" t="s">
        <v>84</v>
      </c>
      <c r="G1980" s="10">
        <v>2.2255973815917969</v>
      </c>
      <c r="H1980" s="10">
        <v>114.33493041992188</v>
      </c>
      <c r="I1980" s="10">
        <v>10.299432754516602</v>
      </c>
      <c r="J1980" s="13">
        <v>82613.328125</v>
      </c>
    </row>
    <row r="1981" spans="1:10" x14ac:dyDescent="0.2">
      <c r="A1981" s="9">
        <v>44749.875</v>
      </c>
      <c r="B1981" s="10">
        <v>24.11958122253418</v>
      </c>
      <c r="C1981" s="10">
        <v>6.8661103248596191</v>
      </c>
      <c r="D1981" s="10">
        <v>43.837474822998047</v>
      </c>
      <c r="E1981" s="10">
        <v>200.88938903808594</v>
      </c>
      <c r="F1981" s="10" t="s">
        <v>84</v>
      </c>
      <c r="G1981" s="10">
        <v>2.5702672004699707</v>
      </c>
      <c r="H1981" s="10">
        <v>117.19596862792969</v>
      </c>
      <c r="I1981" s="10">
        <v>11.418552398681641</v>
      </c>
      <c r="J1981" s="13">
        <v>84383.28125</v>
      </c>
    </row>
    <row r="1982" spans="1:10" x14ac:dyDescent="0.2">
      <c r="A1982" s="9">
        <v>44749.878472222219</v>
      </c>
      <c r="B1982" s="10">
        <v>25.162361145019531</v>
      </c>
      <c r="C1982" s="10">
        <v>8.726191520690918</v>
      </c>
      <c r="D1982" s="10">
        <v>47.121437072753906</v>
      </c>
      <c r="E1982" s="10">
        <v>225.6956787109375</v>
      </c>
      <c r="F1982" s="10" t="s">
        <v>84</v>
      </c>
      <c r="G1982" s="10">
        <v>2.6420474052429199</v>
      </c>
      <c r="H1982" s="10">
        <v>116.60197448730469</v>
      </c>
      <c r="I1982" s="10">
        <v>11.653862953186035</v>
      </c>
      <c r="J1982" s="13">
        <v>83652.3984375</v>
      </c>
    </row>
    <row r="1983" spans="1:10" x14ac:dyDescent="0.2">
      <c r="A1983" s="9">
        <v>44749.881944444445</v>
      </c>
      <c r="B1983" s="10">
        <v>20.728334426879883</v>
      </c>
      <c r="C1983" s="10">
        <v>7.6814169883728027</v>
      </c>
      <c r="D1983" s="10">
        <v>39.279972076416016</v>
      </c>
      <c r="E1983" s="10">
        <v>119.52280426025391</v>
      </c>
      <c r="F1983" s="10" t="s">
        <v>84</v>
      </c>
      <c r="G1983" s="10">
        <v>1.4620519876480103</v>
      </c>
      <c r="H1983" s="10">
        <v>116.88068389892578</v>
      </c>
      <c r="I1983" s="10">
        <v>10.820797920227051</v>
      </c>
      <c r="J1983" s="13">
        <v>83683.40625</v>
      </c>
    </row>
    <row r="1984" spans="1:10" x14ac:dyDescent="0.2">
      <c r="A1984" s="9">
        <v>44749.885416666664</v>
      </c>
      <c r="B1984" s="10">
        <v>31.085151672363281</v>
      </c>
      <c r="C1984" s="10">
        <v>8.4708318710327148</v>
      </c>
      <c r="D1984" s="10">
        <v>56.295738220214844</v>
      </c>
      <c r="E1984" s="10">
        <v>120.822265625</v>
      </c>
      <c r="F1984" s="10" t="s">
        <v>84</v>
      </c>
      <c r="G1984" s="10">
        <v>1.2386636734008789</v>
      </c>
      <c r="H1984" s="10">
        <v>118.64218139648438</v>
      </c>
      <c r="I1984" s="10">
        <v>12.517186164855957</v>
      </c>
      <c r="J1984" s="13">
        <v>84605.3203125</v>
      </c>
    </row>
    <row r="1985" spans="1:10" x14ac:dyDescent="0.2">
      <c r="A1985" s="9">
        <v>44749.888888888891</v>
      </c>
      <c r="B1985" s="10">
        <v>27.498220443725586</v>
      </c>
      <c r="C1985" s="10">
        <v>7.7598800659179688</v>
      </c>
      <c r="D1985" s="10">
        <v>49.910137176513672</v>
      </c>
      <c r="E1985" s="10">
        <v>174.40756225585938</v>
      </c>
      <c r="F1985" s="10" t="s">
        <v>84</v>
      </c>
      <c r="G1985" s="10">
        <v>1.148013710975647</v>
      </c>
      <c r="H1985" s="10">
        <v>119.48460388183594</v>
      </c>
      <c r="I1985" s="10">
        <v>12.959822654724121</v>
      </c>
      <c r="J1985" s="13">
        <v>84552.9140625</v>
      </c>
    </row>
    <row r="1986" spans="1:10" x14ac:dyDescent="0.2">
      <c r="A1986" s="9">
        <v>44749.892361111109</v>
      </c>
      <c r="B1986" s="10">
        <v>23.585552215576172</v>
      </c>
      <c r="C1986" s="10">
        <v>7.5832667350769043</v>
      </c>
      <c r="D1986" s="10">
        <v>43.5596923828125</v>
      </c>
      <c r="E1986" s="10">
        <v>174.40171813964844</v>
      </c>
      <c r="F1986" s="10" t="s">
        <v>84</v>
      </c>
      <c r="G1986" s="10">
        <v>1.844910740852356</v>
      </c>
      <c r="H1986" s="10">
        <v>120.15495300292969</v>
      </c>
      <c r="I1986" s="10">
        <v>12.621318817138672</v>
      </c>
      <c r="J1986" s="13">
        <v>84557.2578125</v>
      </c>
    </row>
    <row r="1987" spans="1:10" x14ac:dyDescent="0.2">
      <c r="A1987" s="9">
        <v>44749.895833333336</v>
      </c>
      <c r="B1987" s="10">
        <v>21.040725708007813</v>
      </c>
      <c r="C1987" s="10">
        <v>7.2258529663085938</v>
      </c>
      <c r="D1987" s="10">
        <v>39.477832794189453</v>
      </c>
      <c r="E1987" s="10">
        <v>201.10188293457031</v>
      </c>
      <c r="F1987" s="10" t="s">
        <v>84</v>
      </c>
      <c r="G1987" s="10">
        <v>1.3458268642425537</v>
      </c>
      <c r="H1987" s="10">
        <v>121.05702209472656</v>
      </c>
      <c r="I1987" s="10">
        <v>12.782035827636719</v>
      </c>
      <c r="J1987" s="13">
        <v>84512.9140625</v>
      </c>
    </row>
    <row r="1988" spans="1:10" x14ac:dyDescent="0.2">
      <c r="A1988" s="9">
        <v>44749.899305555555</v>
      </c>
      <c r="B1988" s="10">
        <v>23.13325309753418</v>
      </c>
      <c r="C1988" s="10">
        <v>7.4094433784484863</v>
      </c>
      <c r="D1988" s="10">
        <v>42.6925048828125</v>
      </c>
      <c r="E1988" s="10">
        <v>187.88145446777344</v>
      </c>
      <c r="F1988" s="10" t="s">
        <v>84</v>
      </c>
      <c r="G1988" s="10">
        <v>1.3150203227996826</v>
      </c>
      <c r="H1988" s="10">
        <v>122.03577423095703</v>
      </c>
      <c r="I1988" s="10">
        <v>12.400175094604492</v>
      </c>
      <c r="J1988" s="13">
        <v>84608.046875</v>
      </c>
    </row>
    <row r="1989" spans="1:10" x14ac:dyDescent="0.2">
      <c r="A1989" s="9">
        <v>44749.902777777781</v>
      </c>
      <c r="B1989" s="10">
        <v>23.25629997253418</v>
      </c>
      <c r="C1989" s="10">
        <v>7.7649292945861816</v>
      </c>
      <c r="D1989" s="10">
        <v>43.413017272949219</v>
      </c>
      <c r="E1989" s="10">
        <v>147.67164611816406</v>
      </c>
      <c r="F1989" s="10" t="s">
        <v>84</v>
      </c>
      <c r="G1989" s="10">
        <v>1.8436515331268311</v>
      </c>
      <c r="H1989" s="10">
        <v>123.24308776855469</v>
      </c>
      <c r="I1989" s="10">
        <v>12.235265731811523</v>
      </c>
      <c r="J1989" s="13">
        <v>84640.8515625</v>
      </c>
    </row>
    <row r="1990" spans="1:10" x14ac:dyDescent="0.2">
      <c r="A1990" s="9">
        <v>44749.90625</v>
      </c>
      <c r="B1990" s="10">
        <v>23.923318862915039</v>
      </c>
      <c r="C1990" s="10">
        <v>7.2283239364624023</v>
      </c>
      <c r="D1990" s="10">
        <v>43.898845672607422</v>
      </c>
      <c r="E1990" s="10">
        <v>107.29100799560547</v>
      </c>
      <c r="F1990" s="10" t="s">
        <v>84</v>
      </c>
      <c r="G1990" s="10">
        <v>2.1547253131866455</v>
      </c>
      <c r="H1990" s="10">
        <v>124.04007720947266</v>
      </c>
      <c r="I1990" s="10">
        <v>11.265557289123535</v>
      </c>
      <c r="J1990" s="13">
        <v>84557.5390625</v>
      </c>
    </row>
    <row r="1991" spans="1:10" x14ac:dyDescent="0.2">
      <c r="A1991" s="9">
        <v>44749.909722222219</v>
      </c>
      <c r="B1991" s="10">
        <v>20.737621307373047</v>
      </c>
      <c r="C1991" s="10">
        <v>7.4170522689819336</v>
      </c>
      <c r="D1991" s="10">
        <v>39.204418182373047</v>
      </c>
      <c r="E1991" s="10">
        <v>94.037200927734375</v>
      </c>
      <c r="F1991" s="10" t="s">
        <v>84</v>
      </c>
      <c r="G1991" s="10">
        <v>2.5554971694946289</v>
      </c>
      <c r="H1991" s="10">
        <v>126.21266174316406</v>
      </c>
      <c r="I1991" s="10">
        <v>10.438128471374512</v>
      </c>
      <c r="J1991" s="13">
        <v>84704.6015625</v>
      </c>
    </row>
    <row r="1992" spans="1:10" x14ac:dyDescent="0.2">
      <c r="A1992" s="9">
        <v>44749.913194444445</v>
      </c>
      <c r="B1992" s="10">
        <v>15.51654052734375</v>
      </c>
      <c r="C1992" s="10">
        <v>7.5757431983947754</v>
      </c>
      <c r="D1992" s="10">
        <v>31.536230087280273</v>
      </c>
      <c r="E1992" s="10">
        <v>107.21765899658203</v>
      </c>
      <c r="F1992" s="10" t="s">
        <v>84</v>
      </c>
      <c r="G1992" s="10">
        <v>1.5850329399108887</v>
      </c>
      <c r="H1992" s="10">
        <v>127.38486480712891</v>
      </c>
      <c r="I1992" s="10">
        <v>10.976407051086426</v>
      </c>
      <c r="J1992" s="13">
        <v>84507.4609375</v>
      </c>
    </row>
    <row r="1993" spans="1:10" x14ac:dyDescent="0.2">
      <c r="A1993" s="9">
        <v>44749.916666666664</v>
      </c>
      <c r="B1993" s="10">
        <v>15.33854866027832</v>
      </c>
      <c r="C1993" s="10">
        <v>7.9550113677978516</v>
      </c>
      <c r="D1993" s="10">
        <v>31.466487884521484</v>
      </c>
      <c r="E1993" s="10">
        <v>80.686172485351563</v>
      </c>
      <c r="F1993" s="10" t="s">
        <v>84</v>
      </c>
      <c r="G1993" s="10">
        <v>1.3480887413024902</v>
      </c>
      <c r="H1993" s="10">
        <v>130.33670043945313</v>
      </c>
      <c r="I1993" s="10">
        <v>15.193204879760742</v>
      </c>
      <c r="J1993" s="13">
        <v>84807.265625</v>
      </c>
    </row>
    <row r="1994" spans="1:10" x14ac:dyDescent="0.2">
      <c r="A1994" s="9">
        <v>44749.920138888891</v>
      </c>
      <c r="B1994" s="10">
        <v>16.776538848876953</v>
      </c>
      <c r="C1994" s="10">
        <v>6.6475906372070313</v>
      </c>
      <c r="D1994" s="10">
        <v>32.5382080078125</v>
      </c>
      <c r="E1994" s="10">
        <v>106.46092224121094</v>
      </c>
      <c r="F1994" s="10" t="s">
        <v>84</v>
      </c>
      <c r="G1994" s="10">
        <v>1.5893951654434204</v>
      </c>
      <c r="H1994" s="10">
        <v>131.35064697265625</v>
      </c>
      <c r="I1994" s="10">
        <v>11.793208122253418</v>
      </c>
      <c r="J1994" s="13">
        <v>83927.6640625</v>
      </c>
    </row>
    <row r="1995" spans="1:10" x14ac:dyDescent="0.2">
      <c r="A1995" s="9">
        <v>44749.923611111109</v>
      </c>
      <c r="B1995" s="10">
        <v>14.751802444458008</v>
      </c>
      <c r="C1995" s="10">
        <v>7.4195923805236816</v>
      </c>
      <c r="D1995" s="10">
        <v>30.031684875488281</v>
      </c>
      <c r="E1995" s="10">
        <v>80.630912780761719</v>
      </c>
      <c r="F1995" s="10" t="s">
        <v>84</v>
      </c>
      <c r="G1995" s="10">
        <v>1.0178582668304443</v>
      </c>
      <c r="H1995" s="10">
        <v>133.01081848144531</v>
      </c>
      <c r="I1995" s="10">
        <v>8.8613376617431641</v>
      </c>
      <c r="J1995" s="13">
        <v>84758.796875</v>
      </c>
    </row>
    <row r="1996" spans="1:10" x14ac:dyDescent="0.2">
      <c r="A1996" s="9">
        <v>44749.927083333336</v>
      </c>
      <c r="B1996" s="10">
        <v>15.338549613952637</v>
      </c>
      <c r="C1996" s="10">
        <v>6.894343376159668</v>
      </c>
      <c r="D1996" s="10">
        <v>30.582597732543945</v>
      </c>
      <c r="E1996" s="10">
        <v>67.238471984863281</v>
      </c>
      <c r="F1996" s="10" t="s">
        <v>84</v>
      </c>
      <c r="G1996" s="10">
        <v>0.95798546075820923</v>
      </c>
      <c r="H1996" s="10">
        <v>133.22488403320313</v>
      </c>
      <c r="I1996" s="10">
        <v>8.6414899826049805</v>
      </c>
      <c r="J1996" s="13">
        <v>84828.453125</v>
      </c>
    </row>
    <row r="1997" spans="1:10" x14ac:dyDescent="0.2">
      <c r="A1997" s="9">
        <v>44749.930555555555</v>
      </c>
      <c r="B1997" s="10">
        <v>14.453824043273926</v>
      </c>
      <c r="C1997" s="10">
        <v>6.2828574180603027</v>
      </c>
      <c r="D1997" s="10">
        <v>28.438199996948242</v>
      </c>
      <c r="E1997" s="10">
        <v>75.464805603027344</v>
      </c>
      <c r="F1997" s="10" t="s">
        <v>84</v>
      </c>
      <c r="G1997" s="10">
        <v>1.14913010597229</v>
      </c>
      <c r="H1997" s="10">
        <v>123.10929870605469</v>
      </c>
      <c r="I1997" s="10">
        <v>8.0822811126708984</v>
      </c>
      <c r="J1997" s="13">
        <v>79343.25</v>
      </c>
    </row>
    <row r="1998" spans="1:10" x14ac:dyDescent="0.2">
      <c r="A1998" s="9">
        <v>44749.934027777781</v>
      </c>
      <c r="B1998" s="10">
        <v>4.5271496772766113</v>
      </c>
      <c r="C1998" s="10">
        <v>2.733694314956665</v>
      </c>
      <c r="D1998" s="10">
        <v>9.6730718612670898</v>
      </c>
      <c r="E1998" s="10">
        <v>31.993085861206055</v>
      </c>
      <c r="F1998" s="10" t="s">
        <v>84</v>
      </c>
      <c r="G1998" s="10">
        <v>1.4032723903656006</v>
      </c>
      <c r="H1998" s="10">
        <v>51.801979064941406</v>
      </c>
      <c r="I1998" s="10">
        <v>3.1129274368286133</v>
      </c>
      <c r="J1998" s="13">
        <v>33639.34375</v>
      </c>
    </row>
    <row r="1999" spans="1:10" x14ac:dyDescent="0.2">
      <c r="A1999" s="9">
        <v>44749.9375</v>
      </c>
      <c r="B1999" s="10">
        <v>1.6246364116668701</v>
      </c>
      <c r="C1999" s="10">
        <v>0.99612021446228027</v>
      </c>
      <c r="D1999" s="10">
        <v>3.4864208698272705</v>
      </c>
      <c r="E1999" s="10">
        <v>12.629324913024902</v>
      </c>
      <c r="F1999" s="10" t="s">
        <v>84</v>
      </c>
      <c r="G1999" s="10">
        <v>0.76171290874481201</v>
      </c>
      <c r="H1999" s="10">
        <v>20.352731704711914</v>
      </c>
      <c r="I1999" s="10">
        <v>1.2818764448165894</v>
      </c>
      <c r="J1999" s="13">
        <v>13280.787109375</v>
      </c>
    </row>
    <row r="2000" spans="1:10" x14ac:dyDescent="0.2">
      <c r="A2000" s="9">
        <v>44749.940972222219</v>
      </c>
      <c r="B2000" s="10">
        <v>1.8437168598175049</v>
      </c>
      <c r="C2000" s="10">
        <v>1.0676435232162476</v>
      </c>
      <c r="D2000" s="10">
        <v>3.8937582969665527</v>
      </c>
      <c r="E2000" s="10">
        <v>11.943645477294922</v>
      </c>
      <c r="F2000" s="10" t="s">
        <v>84</v>
      </c>
      <c r="G2000" s="10">
        <v>0.39639347791671753</v>
      </c>
      <c r="H2000" s="10">
        <v>23.06452751159668</v>
      </c>
      <c r="I2000" s="10">
        <v>1.4647687673568726</v>
      </c>
      <c r="J2000" s="13">
        <v>15072.5751953125</v>
      </c>
    </row>
    <row r="2001" spans="1:10" x14ac:dyDescent="0.2">
      <c r="A2001" s="9">
        <v>44749.944444444445</v>
      </c>
      <c r="B2001" s="10">
        <v>1.9311436414718628</v>
      </c>
      <c r="C2001" s="10">
        <v>1.0975748300552368</v>
      </c>
      <c r="D2001" s="10">
        <v>4.0577011108398438</v>
      </c>
      <c r="E2001" s="10">
        <v>12.650561332702637</v>
      </c>
      <c r="F2001" s="10" t="s">
        <v>84</v>
      </c>
      <c r="G2001" s="10">
        <v>0.11425729095935822</v>
      </c>
      <c r="H2001" s="10">
        <v>24.337169647216797</v>
      </c>
      <c r="I2001" s="10">
        <v>1.4877060651779175</v>
      </c>
      <c r="J2001" s="13">
        <v>15966.4560546875</v>
      </c>
    </row>
    <row r="2002" spans="1:10" x14ac:dyDescent="0.2">
      <c r="A2002" s="9">
        <v>44749.947916666664</v>
      </c>
      <c r="B2002" s="10">
        <v>2.1286628246307373</v>
      </c>
      <c r="C2002" s="10">
        <v>1.1928848028182983</v>
      </c>
      <c r="D2002" s="10">
        <v>4.4206900596618652</v>
      </c>
      <c r="E2002" s="10">
        <v>13.344710350036621</v>
      </c>
      <c r="F2002" s="10" t="s">
        <v>84</v>
      </c>
      <c r="G2002" s="10">
        <v>0.13449108600616455</v>
      </c>
      <c r="H2002" s="10">
        <v>25.562808990478516</v>
      </c>
      <c r="I2002" s="10">
        <v>1.6141761541366577</v>
      </c>
      <c r="J2002" s="13">
        <v>16842.689453125</v>
      </c>
    </row>
    <row r="2003" spans="1:10" x14ac:dyDescent="0.2">
      <c r="A2003" s="9">
        <v>44749.951388888891</v>
      </c>
      <c r="B2003" s="10">
        <v>3.0140998363494873</v>
      </c>
      <c r="C2003" s="10">
        <v>0.96390992403030396</v>
      </c>
      <c r="D2003" s="10">
        <v>5.5840301513671875</v>
      </c>
      <c r="E2003" s="10">
        <v>10.113885879516602</v>
      </c>
      <c r="F2003" s="10" t="s">
        <v>84</v>
      </c>
      <c r="G2003" s="10">
        <v>0.12741260230541229</v>
      </c>
      <c r="H2003" s="10">
        <v>24.020980834960938</v>
      </c>
      <c r="I2003" s="10">
        <v>1.3805453777313232</v>
      </c>
      <c r="J2003" s="13">
        <v>15956.5869140625</v>
      </c>
    </row>
    <row r="2004" spans="1:10" x14ac:dyDescent="0.2">
      <c r="A2004" s="9">
        <v>44749.954861111109</v>
      </c>
      <c r="B2004" s="10">
        <v>5.2015118598937988</v>
      </c>
      <c r="C2004" s="10">
        <v>1.1390091180801392</v>
      </c>
      <c r="D2004" s="10">
        <v>9.1120729446411133</v>
      </c>
      <c r="E2004" s="10">
        <v>9.2834625244140625</v>
      </c>
      <c r="F2004" s="10" t="s">
        <v>84</v>
      </c>
      <c r="G2004" s="10">
        <v>0.19917048513889313</v>
      </c>
      <c r="H2004" s="10">
        <v>29.016450881958008</v>
      </c>
      <c r="I2004" s="10">
        <v>1.6895902156829834</v>
      </c>
      <c r="J2004" s="13">
        <v>19531.00390625</v>
      </c>
    </row>
    <row r="2005" spans="1:10" x14ac:dyDescent="0.2">
      <c r="A2005" s="9">
        <v>44749.958333333336</v>
      </c>
      <c r="B2005" s="10">
        <v>7.5236153602600098</v>
      </c>
      <c r="C2005" s="10">
        <v>1.7473435401916504</v>
      </c>
      <c r="D2005" s="10">
        <v>13.279809951782227</v>
      </c>
      <c r="E2005" s="10">
        <v>7.5955605506896973</v>
      </c>
      <c r="F2005" s="10" t="s">
        <v>84</v>
      </c>
      <c r="G2005" s="10">
        <v>0.28666892647743225</v>
      </c>
      <c r="H2005" s="10">
        <v>35.506973266601563</v>
      </c>
      <c r="I2005" s="10">
        <v>2.4883055686950684</v>
      </c>
      <c r="J2005" s="13">
        <v>23974.064453125</v>
      </c>
    </row>
    <row r="2006" spans="1:10" x14ac:dyDescent="0.2">
      <c r="A2006" s="9">
        <v>44749.961805555555</v>
      </c>
      <c r="B2006" s="10">
        <v>7.4861893653869629</v>
      </c>
      <c r="C2006" s="10">
        <v>2.0455610752105713</v>
      </c>
      <c r="D2006" s="10">
        <v>13.570552825927734</v>
      </c>
      <c r="E2006" s="10">
        <v>7.5906362533569336</v>
      </c>
      <c r="F2006" s="10" t="s">
        <v>84</v>
      </c>
      <c r="G2006" s="10">
        <v>0.26599088311195374</v>
      </c>
      <c r="H2006" s="10">
        <v>35.93487548828125</v>
      </c>
      <c r="I2006" s="10">
        <v>2.3591697216033936</v>
      </c>
      <c r="J2006" s="13">
        <v>23971.951171875</v>
      </c>
    </row>
    <row r="2007" spans="1:10" x14ac:dyDescent="0.2">
      <c r="A2007" s="9">
        <v>44749.965277777781</v>
      </c>
      <c r="B2007" s="10">
        <v>6.8105602264404297</v>
      </c>
      <c r="C2007" s="10">
        <v>1.4432448148727417</v>
      </c>
      <c r="D2007" s="10">
        <v>11.882716178894043</v>
      </c>
      <c r="E2007" s="10">
        <v>7.319279670715332</v>
      </c>
      <c r="F2007" s="10" t="s">
        <v>84</v>
      </c>
      <c r="G2007" s="10">
        <v>6.9884970784187317E-2</v>
      </c>
      <c r="H2007" s="10">
        <v>34.967983245849609</v>
      </c>
      <c r="I2007" s="10">
        <v>2.2440910339355469</v>
      </c>
      <c r="J2007" s="13">
        <v>23123.822265625</v>
      </c>
    </row>
    <row r="2008" spans="1:10" x14ac:dyDescent="0.2">
      <c r="A2008" s="9">
        <v>44749.96875</v>
      </c>
      <c r="B2008" s="10">
        <v>6.6559257507324219</v>
      </c>
      <c r="C2008" s="10">
        <v>1.5399913787841797</v>
      </c>
      <c r="D2008" s="10">
        <v>11.742433547973633</v>
      </c>
      <c r="E2008" s="10">
        <v>3.6609001159667969</v>
      </c>
      <c r="F2008" s="10" t="s">
        <v>84</v>
      </c>
      <c r="G2008" s="10">
        <v>0</v>
      </c>
      <c r="H2008" s="10">
        <v>35.063667297363281</v>
      </c>
      <c r="I2008" s="10">
        <v>2.1218576431274414</v>
      </c>
      <c r="J2008" s="13">
        <v>23136.44140625</v>
      </c>
    </row>
    <row r="2009" spans="1:10" x14ac:dyDescent="0.2">
      <c r="A2009" s="9">
        <v>44749.972222222219</v>
      </c>
      <c r="B2009" s="10">
        <v>6.7947182655334473</v>
      </c>
      <c r="C2009" s="10">
        <v>1.3424019813537598</v>
      </c>
      <c r="D2009" s="10">
        <v>11.757589340209961</v>
      </c>
      <c r="E2009" s="10">
        <v>3.5213091373443604</v>
      </c>
      <c r="F2009" s="10" t="s">
        <v>84</v>
      </c>
      <c r="G2009" s="10">
        <v>0</v>
      </c>
      <c r="H2009" s="10">
        <v>33.935863494873047</v>
      </c>
      <c r="I2009" s="10">
        <v>1.8043187856674194</v>
      </c>
      <c r="J2009" s="13">
        <v>22255.595703125</v>
      </c>
    </row>
    <row r="2010" spans="1:10" x14ac:dyDescent="0.2">
      <c r="A2010" s="9">
        <v>44749.975694444445</v>
      </c>
      <c r="B2010" s="10">
        <v>7.3335423469543457</v>
      </c>
      <c r="C2010" s="10">
        <v>1.3877921104431152</v>
      </c>
      <c r="D2010" s="10">
        <v>12.628910064697266</v>
      </c>
      <c r="E2010" s="10">
        <v>3.5190284252166748</v>
      </c>
      <c r="F2010" s="10" t="s">
        <v>84</v>
      </c>
      <c r="G2010" s="10">
        <v>0</v>
      </c>
      <c r="H2010" s="10">
        <v>34.090770721435547</v>
      </c>
      <c r="I2010" s="10">
        <v>1.6996906995773315</v>
      </c>
      <c r="J2010" s="13">
        <v>22240.9296875</v>
      </c>
    </row>
    <row r="2011" spans="1:10" x14ac:dyDescent="0.2">
      <c r="A2011" s="9">
        <v>44749.979166666664</v>
      </c>
      <c r="B2011" s="10">
        <v>7.2153115272521973</v>
      </c>
      <c r="C2011" s="10">
        <v>1.3882704973220825</v>
      </c>
      <c r="D2011" s="10">
        <v>12.448159217834473</v>
      </c>
      <c r="E2011" s="10">
        <v>3.5202414989471436</v>
      </c>
      <c r="F2011" s="10" t="s">
        <v>84</v>
      </c>
      <c r="G2011" s="10">
        <v>0</v>
      </c>
      <c r="H2011" s="10">
        <v>34.231212615966797</v>
      </c>
      <c r="I2011" s="10">
        <v>1.7446315288543701</v>
      </c>
      <c r="J2011" s="13">
        <v>22246.8515625</v>
      </c>
    </row>
    <row r="2012" spans="1:10" x14ac:dyDescent="0.2">
      <c r="A2012" s="9">
        <v>44749.982638888891</v>
      </c>
      <c r="B2012" s="10">
        <v>7.6082839965820313</v>
      </c>
      <c r="C2012" s="10">
        <v>1.4939244985580444</v>
      </c>
      <c r="D2012" s="10">
        <v>13.15617561340332</v>
      </c>
      <c r="E2012" s="10">
        <v>3.6659505367279053</v>
      </c>
      <c r="F2012" s="10" t="s">
        <v>84</v>
      </c>
      <c r="G2012" s="10">
        <v>4.5552771538496017E-2</v>
      </c>
      <c r="H2012" s="10">
        <v>35.631351470947266</v>
      </c>
      <c r="I2012" s="10">
        <v>1.8476389646530151</v>
      </c>
      <c r="J2012" s="13">
        <v>23167.52734375</v>
      </c>
    </row>
    <row r="2013" spans="1:10" x14ac:dyDescent="0.2">
      <c r="A2013" s="9">
        <v>44749.986111111109</v>
      </c>
      <c r="B2013" s="10">
        <v>6.3889822959899902</v>
      </c>
      <c r="C2013" s="10">
        <v>1.3799593448638916</v>
      </c>
      <c r="D2013" s="10">
        <v>11.173219680786133</v>
      </c>
      <c r="E2013" s="10">
        <v>3.3862907886505127</v>
      </c>
      <c r="F2013" s="10" t="s">
        <v>84</v>
      </c>
      <c r="G2013" s="10">
        <v>6.6829361021518707E-2</v>
      </c>
      <c r="H2013" s="10">
        <v>33.067928314208984</v>
      </c>
      <c r="I2013" s="10">
        <v>1.8773595094680786</v>
      </c>
      <c r="J2013" s="13">
        <v>21400.59375</v>
      </c>
    </row>
    <row r="2014" spans="1:10" x14ac:dyDescent="0.2">
      <c r="A2014" s="9">
        <v>44749.989583333336</v>
      </c>
      <c r="B2014" s="10">
        <v>6.0219998359680176</v>
      </c>
      <c r="C2014" s="10">
        <v>1.4843395948410034</v>
      </c>
      <c r="D2014" s="10">
        <v>10.761462211608887</v>
      </c>
      <c r="E2014" s="10">
        <v>3.5286035537719727</v>
      </c>
      <c r="F2014" s="10" t="s">
        <v>84</v>
      </c>
      <c r="G2014" s="10">
        <v>2.5774056557565928E-3</v>
      </c>
      <c r="H2014" s="10">
        <v>34.377025604248047</v>
      </c>
      <c r="I2014" s="10">
        <v>1.9266176223754883</v>
      </c>
      <c r="J2014" s="13">
        <v>22302.203125</v>
      </c>
    </row>
    <row r="2015" spans="1:10" x14ac:dyDescent="0.2">
      <c r="A2015" s="9">
        <v>44749.993055555555</v>
      </c>
      <c r="B2015" s="10">
        <v>6.0680227279663086</v>
      </c>
      <c r="C2015" s="10">
        <v>1.4939882755279541</v>
      </c>
      <c r="D2015" s="10">
        <v>10.747077941894531</v>
      </c>
      <c r="E2015" s="10">
        <v>3.6661069393157959</v>
      </c>
      <c r="F2015" s="10" t="s">
        <v>84</v>
      </c>
      <c r="G2015" s="10">
        <v>0</v>
      </c>
      <c r="H2015" s="10">
        <v>35.549110412597656</v>
      </c>
      <c r="I2015" s="10">
        <v>2.1864662170410156</v>
      </c>
      <c r="J2015" s="13">
        <v>23170.98828125</v>
      </c>
    </row>
    <row r="2016" spans="1:10" x14ac:dyDescent="0.2">
      <c r="A2016" s="9">
        <v>44749.996527777781</v>
      </c>
      <c r="B2016" s="10">
        <v>6.655189037322998</v>
      </c>
      <c r="C2016" s="10">
        <v>1.2056096792221069</v>
      </c>
      <c r="D2016" s="10">
        <v>11.406923294067383</v>
      </c>
      <c r="E2016" s="10">
        <v>3.527385950088501</v>
      </c>
      <c r="F2016" s="10" t="s">
        <v>84</v>
      </c>
      <c r="G2016" s="10">
        <v>4.1224259883165359E-2</v>
      </c>
      <c r="H2016" s="10">
        <v>34.123378753662109</v>
      </c>
      <c r="I2016" s="10">
        <v>1.8518775701522827</v>
      </c>
      <c r="J2016" s="13">
        <v>22294.939453125</v>
      </c>
    </row>
    <row r="2017" spans="1:10" x14ac:dyDescent="0.2">
      <c r="A2017" s="9">
        <v>44750</v>
      </c>
      <c r="B2017" s="10">
        <v>6.9141039848327637</v>
      </c>
      <c r="C2017" s="10">
        <v>1.4249662160873413</v>
      </c>
      <c r="D2017" s="10">
        <v>12.023153305053711</v>
      </c>
      <c r="E2017" s="10">
        <v>3.3874599933624268</v>
      </c>
      <c r="F2017" s="10" t="s">
        <v>84</v>
      </c>
      <c r="G2017" s="10">
        <v>8.9075140655040741E-2</v>
      </c>
      <c r="H2017" s="10">
        <v>32.614967346191406</v>
      </c>
      <c r="I2017" s="10">
        <v>1.9918264150619507</v>
      </c>
      <c r="J2017" s="13">
        <v>21410.94921875</v>
      </c>
    </row>
    <row r="2018" spans="1:10" x14ac:dyDescent="0.2">
      <c r="A2018" s="9">
        <v>44750.003472222219</v>
      </c>
      <c r="B2018" s="10">
        <v>5.8148789405822754</v>
      </c>
      <c r="C2018" s="10">
        <v>1.3647087812423706</v>
      </c>
      <c r="D2018" s="10">
        <v>10.277962684631348</v>
      </c>
      <c r="E2018" s="10">
        <v>3.2442147731781006</v>
      </c>
      <c r="F2018" s="10" t="s">
        <v>84</v>
      </c>
      <c r="G2018" s="10">
        <v>0.16102707386016846</v>
      </c>
      <c r="H2018" s="10">
        <v>31.191301345825195</v>
      </c>
      <c r="I2018" s="10">
        <v>1.9484754800796509</v>
      </c>
      <c r="J2018" s="13">
        <v>20507.318359375</v>
      </c>
    </row>
    <row r="2019" spans="1:10" x14ac:dyDescent="0.2">
      <c r="A2019" s="9">
        <v>44750.006944444445</v>
      </c>
      <c r="B2019" s="10">
        <v>5.0268473625183105</v>
      </c>
      <c r="C2019" s="10">
        <v>1.3925299644470215</v>
      </c>
      <c r="D2019" s="10">
        <v>9.0978622436523438</v>
      </c>
      <c r="E2019" s="10">
        <v>3.5310420989990234</v>
      </c>
      <c r="F2019" s="10" t="s">
        <v>84</v>
      </c>
      <c r="G2019" s="10">
        <v>0.22938936948776245</v>
      </c>
      <c r="H2019" s="10">
        <v>34.0296630859375</v>
      </c>
      <c r="I2019" s="10">
        <v>2.0465919971466064</v>
      </c>
      <c r="J2019" s="13">
        <v>22321.1171875</v>
      </c>
    </row>
    <row r="2020" spans="1:10" x14ac:dyDescent="0.2">
      <c r="A2020" s="9">
        <v>44750.010416666664</v>
      </c>
      <c r="B2020" s="10">
        <v>4.114295482635498</v>
      </c>
      <c r="C2020" s="10">
        <v>1.3911483287811279</v>
      </c>
      <c r="D2020" s="10">
        <v>7.6976871490478516</v>
      </c>
      <c r="E2020" s="10">
        <v>3.527538537979126</v>
      </c>
      <c r="F2020" s="10" t="s">
        <v>84</v>
      </c>
      <c r="G2020" s="10">
        <v>0.14165972173213959</v>
      </c>
      <c r="H2020" s="10">
        <v>34.028141021728516</v>
      </c>
      <c r="I2020" s="10">
        <v>1.5704602003097534</v>
      </c>
      <c r="J2020" s="13">
        <v>22301.310546875</v>
      </c>
    </row>
    <row r="2021" spans="1:10" x14ac:dyDescent="0.2">
      <c r="A2021" s="9">
        <v>44750.013888888891</v>
      </c>
      <c r="B2021" s="10">
        <v>4.0915069580078125</v>
      </c>
      <c r="C2021" s="10">
        <v>1.3990510702133179</v>
      </c>
      <c r="D2021" s="10">
        <v>7.6706595420837402</v>
      </c>
      <c r="E2021" s="10">
        <v>3.6699080467224121</v>
      </c>
      <c r="F2021" s="10" t="s">
        <v>84</v>
      </c>
      <c r="G2021" s="10">
        <v>0.15787726640701294</v>
      </c>
      <c r="H2021" s="10">
        <v>35.351184844970703</v>
      </c>
      <c r="I2021" s="10">
        <v>1.8958746194839478</v>
      </c>
      <c r="J2021" s="13">
        <v>23204.548828125</v>
      </c>
    </row>
    <row r="2022" spans="1:10" x14ac:dyDescent="0.2">
      <c r="A2022" s="9">
        <v>44750.017361111109</v>
      </c>
      <c r="B2022" s="10">
        <v>4.0606226921081543</v>
      </c>
      <c r="C2022" s="10">
        <v>1.439942479133606</v>
      </c>
      <c r="D2022" s="10">
        <v>7.664210319519043</v>
      </c>
      <c r="E2022" s="10">
        <v>3.5334832668304443</v>
      </c>
      <c r="F2022" s="10" t="s">
        <v>84</v>
      </c>
      <c r="G2022" s="10">
        <v>6.6920273005962372E-2</v>
      </c>
      <c r="H2022" s="10" t="s">
        <v>84</v>
      </c>
      <c r="I2022" s="10" t="s">
        <v>84</v>
      </c>
      <c r="J2022" s="13">
        <v>22341.79296875</v>
      </c>
    </row>
    <row r="2023" spans="1:10" x14ac:dyDescent="0.2">
      <c r="A2023" s="9">
        <v>44750.020833333336</v>
      </c>
      <c r="B2023" s="10">
        <v>4.5352668762207031</v>
      </c>
      <c r="C2023" s="10">
        <v>1.2477624416351318</v>
      </c>
      <c r="D2023" s="10">
        <v>8.1995820999145508</v>
      </c>
      <c r="E2023" s="10">
        <v>3.3899514675140381</v>
      </c>
      <c r="F2023" s="10" t="s">
        <v>84</v>
      </c>
      <c r="G2023" s="10">
        <v>0.10141203552484512</v>
      </c>
      <c r="H2023" s="10" t="s">
        <v>84</v>
      </c>
      <c r="I2023" s="10" t="s">
        <v>84</v>
      </c>
      <c r="J2023" s="13">
        <v>21431.91796875</v>
      </c>
    </row>
    <row r="2024" spans="1:10" x14ac:dyDescent="0.2">
      <c r="A2024" s="9">
        <v>44750.024305555555</v>
      </c>
      <c r="B2024" s="10">
        <v>4.8198685646057129</v>
      </c>
      <c r="C2024" s="10">
        <v>1.3010432720184326</v>
      </c>
      <c r="D2024" s="10">
        <v>8.6426448822021484</v>
      </c>
      <c r="E2024" s="10">
        <v>3.5347058773040771</v>
      </c>
      <c r="F2024" s="10" t="s">
        <v>84</v>
      </c>
      <c r="G2024" s="10">
        <v>0.17778025567531586</v>
      </c>
      <c r="H2024" s="10">
        <v>33.709625244140625</v>
      </c>
      <c r="I2024" s="10">
        <v>2.0635612010955811</v>
      </c>
      <c r="J2024" s="13">
        <v>22347.357421875</v>
      </c>
    </row>
    <row r="2025" spans="1:10" x14ac:dyDescent="0.2">
      <c r="A2025" s="9">
        <v>44750.027777777781</v>
      </c>
      <c r="B2025" s="10">
        <v>4.7242355346679688</v>
      </c>
      <c r="C2025" s="10">
        <v>1.2997523546218872</v>
      </c>
      <c r="D2025" s="10">
        <v>8.5412302017211914</v>
      </c>
      <c r="E2025" s="10">
        <v>3.5311987400054932</v>
      </c>
      <c r="F2025" s="10" t="s">
        <v>84</v>
      </c>
      <c r="G2025" s="10">
        <v>0.2707219123840332</v>
      </c>
      <c r="H2025" s="10" t="s">
        <v>84</v>
      </c>
      <c r="I2025" s="10" t="s">
        <v>84</v>
      </c>
      <c r="J2025" s="13">
        <v>22324.01953125</v>
      </c>
    </row>
    <row r="2026" spans="1:10" x14ac:dyDescent="0.2">
      <c r="A2026" s="9">
        <v>44750.03125</v>
      </c>
      <c r="B2026" s="10">
        <v>5.3613052368164063</v>
      </c>
      <c r="C2026" s="10">
        <v>1.4502353668212891</v>
      </c>
      <c r="D2026" s="10">
        <v>9.6198949813842773</v>
      </c>
      <c r="E2026" s="10">
        <v>3.677365779876709</v>
      </c>
      <c r="F2026" s="10" t="s">
        <v>84</v>
      </c>
      <c r="G2026" s="10">
        <v>0.40235462784767151</v>
      </c>
      <c r="H2026" s="10" t="s">
        <v>84</v>
      </c>
      <c r="I2026" s="10" t="s">
        <v>84</v>
      </c>
      <c r="J2026" s="13">
        <v>23248.36328125</v>
      </c>
    </row>
    <row r="2027" spans="1:10" x14ac:dyDescent="0.2">
      <c r="A2027" s="9">
        <v>44750.034722222219</v>
      </c>
      <c r="B2027" s="10">
        <v>5.3923392295837402</v>
      </c>
      <c r="C2027" s="10">
        <v>1.3466378450393677</v>
      </c>
      <c r="D2027" s="10">
        <v>9.612208366394043</v>
      </c>
      <c r="E2027" s="10">
        <v>3.5324208736419678</v>
      </c>
      <c r="F2027" s="10" t="s">
        <v>84</v>
      </c>
      <c r="G2027" s="10">
        <v>0.31982025504112244</v>
      </c>
      <c r="H2027" s="10" t="s">
        <v>84</v>
      </c>
      <c r="I2027" s="10" t="s">
        <v>84</v>
      </c>
      <c r="J2027" s="13">
        <v>22333.033203125</v>
      </c>
    </row>
    <row r="2028" spans="1:10" x14ac:dyDescent="0.2">
      <c r="A2028" s="9">
        <v>44750.038194444445</v>
      </c>
      <c r="B2028" s="10">
        <v>5.1281752586364746</v>
      </c>
      <c r="C2028" s="10">
        <v>1.2389068603515625</v>
      </c>
      <c r="D2028" s="10">
        <v>9.0995578765869141</v>
      </c>
      <c r="E2028" s="10">
        <v>3.2498271465301514</v>
      </c>
      <c r="F2028" s="10" t="s">
        <v>84</v>
      </c>
      <c r="G2028" s="10">
        <v>0.31559041142463684</v>
      </c>
      <c r="H2028" s="10" t="s">
        <v>84</v>
      </c>
      <c r="I2028" s="10" t="s">
        <v>84</v>
      </c>
      <c r="J2028" s="13">
        <v>20547.576171875</v>
      </c>
    </row>
    <row r="2029" spans="1:10" x14ac:dyDescent="0.2">
      <c r="A2029" s="9">
        <v>44750.041666666664</v>
      </c>
      <c r="B2029" s="10">
        <v>5.3942055702209473</v>
      </c>
      <c r="C2029" s="10">
        <v>1.4400075674057007</v>
      </c>
      <c r="D2029" s="10">
        <v>9.7084388732910156</v>
      </c>
      <c r="E2029" s="10">
        <v>3.5336432456970215</v>
      </c>
      <c r="F2029" s="10" t="s">
        <v>84</v>
      </c>
      <c r="G2029" s="10">
        <v>0.6630827784538269</v>
      </c>
      <c r="H2029" s="10">
        <v>32.649917602539063</v>
      </c>
      <c r="I2029" s="10">
        <v>1.6919083595275879</v>
      </c>
      <c r="J2029" s="13">
        <v>22342.48046875</v>
      </c>
    </row>
    <row r="2030" spans="1:10" x14ac:dyDescent="0.2">
      <c r="A2030" s="9">
        <v>44750.045138888891</v>
      </c>
      <c r="B2030" s="10">
        <v>4.9093327522277832</v>
      </c>
      <c r="C2030" s="10">
        <v>1.486459493637085</v>
      </c>
      <c r="D2030" s="10">
        <v>9.0116605758666992</v>
      </c>
      <c r="E2030" s="10">
        <v>3.5336432456970215</v>
      </c>
      <c r="F2030" s="10" t="s">
        <v>84</v>
      </c>
      <c r="G2030" s="10">
        <v>0.46925216913223267</v>
      </c>
      <c r="H2030" s="10" t="s">
        <v>84</v>
      </c>
      <c r="I2030" s="10" t="s">
        <v>84</v>
      </c>
      <c r="J2030" s="13">
        <v>22344.634765625</v>
      </c>
    </row>
    <row r="2031" spans="1:10" x14ac:dyDescent="0.2">
      <c r="A2031" s="9">
        <v>44750.048611111109</v>
      </c>
      <c r="B2031" s="10">
        <v>4.8237247467041016</v>
      </c>
      <c r="C2031" s="10">
        <v>1.4981262683868408</v>
      </c>
      <c r="D2031" s="10">
        <v>8.9404315948486328</v>
      </c>
      <c r="E2031" s="10">
        <v>3.6762609481811523</v>
      </c>
      <c r="F2031" s="10" t="s">
        <v>84</v>
      </c>
      <c r="G2031" s="10">
        <v>0.11542150378227234</v>
      </c>
      <c r="H2031" s="10">
        <v>33.581283569335938</v>
      </c>
      <c r="I2031" s="10">
        <v>1.8991564512252808</v>
      </c>
      <c r="J2031" s="13">
        <v>23245.1171875</v>
      </c>
    </row>
    <row r="2032" spans="1:10" x14ac:dyDescent="0.2">
      <c r="A2032" s="9">
        <v>44750.052083333336</v>
      </c>
      <c r="B2032" s="10">
        <v>4.5399765968322754</v>
      </c>
      <c r="C2032" s="10">
        <v>1.4274951219558716</v>
      </c>
      <c r="D2032" s="10">
        <v>8.3865337371826172</v>
      </c>
      <c r="E2032" s="10">
        <v>3.3934717178344727</v>
      </c>
      <c r="F2032" s="10" t="s">
        <v>84</v>
      </c>
      <c r="G2032" s="10">
        <v>0.24265126883983612</v>
      </c>
      <c r="H2032" s="10">
        <v>30.796520233154297</v>
      </c>
      <c r="I2032" s="10">
        <v>1.9383512735366821</v>
      </c>
      <c r="J2032" s="13">
        <v>21459.505859375</v>
      </c>
    </row>
    <row r="2033" spans="1:10" x14ac:dyDescent="0.2">
      <c r="A2033" s="9">
        <v>44750.055555555555</v>
      </c>
      <c r="B2033" s="10">
        <v>5.1125454902648926</v>
      </c>
      <c r="C2033" s="10">
        <v>1.4028648138046265</v>
      </c>
      <c r="D2033" s="10">
        <v>9.2395572662353516</v>
      </c>
      <c r="E2033" s="10">
        <v>3.6799118518829346</v>
      </c>
      <c r="F2033" s="10" t="s">
        <v>84</v>
      </c>
      <c r="G2033" s="10">
        <v>0.13143610954284668</v>
      </c>
      <c r="H2033" s="10">
        <v>33.345584869384766</v>
      </c>
      <c r="I2033" s="10">
        <v>2.0555987358093262</v>
      </c>
      <c r="J2033" s="13">
        <v>23271.60546875</v>
      </c>
    </row>
    <row r="2034" spans="1:10" x14ac:dyDescent="0.2">
      <c r="A2034" s="9">
        <v>44750.059027777781</v>
      </c>
      <c r="B2034" s="10">
        <v>4.943058967590332</v>
      </c>
      <c r="C2034" s="10">
        <v>1.2550690174102783</v>
      </c>
      <c r="D2034" s="10">
        <v>8.8784503936767578</v>
      </c>
      <c r="E2034" s="10">
        <v>3.5360908508300781</v>
      </c>
      <c r="F2034" s="10" t="s">
        <v>84</v>
      </c>
      <c r="G2034" s="10">
        <v>2.5800946168601513E-3</v>
      </c>
      <c r="H2034" s="10">
        <v>32.042346954345703</v>
      </c>
      <c r="I2034" s="10">
        <v>1.9010025262832642</v>
      </c>
      <c r="J2034" s="13">
        <v>22362.248046875</v>
      </c>
    </row>
    <row r="2035" spans="1:10" x14ac:dyDescent="0.2">
      <c r="A2035" s="9">
        <v>44750.0625</v>
      </c>
      <c r="B2035" s="10">
        <v>6.0298423767089844</v>
      </c>
      <c r="C2035" s="10">
        <v>1.403350830078125</v>
      </c>
      <c r="D2035" s="10">
        <v>10.646109580993652</v>
      </c>
      <c r="E2035" s="10">
        <v>3.6811866760253906</v>
      </c>
      <c r="F2035" s="10" t="s">
        <v>84</v>
      </c>
      <c r="G2035" s="10">
        <v>0.11269852519035339</v>
      </c>
      <c r="H2035" s="10">
        <v>33.407596588134766</v>
      </c>
      <c r="I2035" s="10">
        <v>2.0563108921051025</v>
      </c>
      <c r="J2035" s="13">
        <v>23280.556640625</v>
      </c>
    </row>
    <row r="2036" spans="1:10" x14ac:dyDescent="0.2">
      <c r="A2036" s="9">
        <v>44750.065972222219</v>
      </c>
      <c r="B2036" s="10" t="s">
        <v>84</v>
      </c>
      <c r="C2036" s="10" t="s">
        <v>84</v>
      </c>
      <c r="D2036" s="10" t="s">
        <v>84</v>
      </c>
      <c r="E2036" s="10" t="s">
        <v>84</v>
      </c>
      <c r="F2036" s="10" t="s">
        <v>84</v>
      </c>
      <c r="G2036" s="10">
        <v>0.39953553676605225</v>
      </c>
      <c r="H2036" s="10" t="s">
        <v>84</v>
      </c>
      <c r="I2036" s="10" t="s">
        <v>84</v>
      </c>
      <c r="J2036" s="13">
        <v>23259.83203125</v>
      </c>
    </row>
    <row r="2037" spans="1:10" x14ac:dyDescent="0.2">
      <c r="A2037" s="9">
        <v>44750.069444444445</v>
      </c>
      <c r="B2037" s="10" t="s">
        <v>84</v>
      </c>
      <c r="C2037" s="10" t="s">
        <v>84</v>
      </c>
      <c r="D2037" s="10" t="s">
        <v>84</v>
      </c>
      <c r="E2037" s="10" t="s">
        <v>84</v>
      </c>
      <c r="F2037" s="10" t="s">
        <v>84</v>
      </c>
      <c r="G2037" s="10">
        <v>0.37385556101799011</v>
      </c>
      <c r="H2037" s="10" t="s">
        <v>84</v>
      </c>
      <c r="I2037" s="10" t="s">
        <v>84</v>
      </c>
      <c r="J2037" s="13">
        <v>22388.548828125</v>
      </c>
    </row>
    <row r="2038" spans="1:10" x14ac:dyDescent="0.2">
      <c r="A2038" s="9">
        <v>44750.072916666664</v>
      </c>
      <c r="B2038" s="10" t="s">
        <v>84</v>
      </c>
      <c r="C2038" s="10" t="s">
        <v>84</v>
      </c>
      <c r="D2038" s="10" t="s">
        <v>84</v>
      </c>
      <c r="E2038" s="10" t="s">
        <v>84</v>
      </c>
      <c r="F2038" s="10" t="s">
        <v>84</v>
      </c>
      <c r="G2038" s="10">
        <v>6.1879687011241913E-2</v>
      </c>
      <c r="H2038" s="10" t="s">
        <v>84</v>
      </c>
      <c r="I2038" s="10" t="s">
        <v>84</v>
      </c>
      <c r="J2038" s="13">
        <v>22405.748046875</v>
      </c>
    </row>
    <row r="2039" spans="1:10" x14ac:dyDescent="0.2">
      <c r="A2039" s="9">
        <v>44750.076388888891</v>
      </c>
      <c r="B2039" s="10" t="s">
        <v>84</v>
      </c>
      <c r="C2039" s="10" t="s">
        <v>84</v>
      </c>
      <c r="D2039" s="10" t="s">
        <v>84</v>
      </c>
      <c r="E2039" s="10" t="s">
        <v>84</v>
      </c>
      <c r="F2039" s="10" t="s">
        <v>84</v>
      </c>
      <c r="G2039" s="10">
        <v>0</v>
      </c>
      <c r="H2039" s="10" t="s">
        <v>84</v>
      </c>
      <c r="I2039" s="10" t="s">
        <v>84</v>
      </c>
      <c r="J2039" s="13">
        <v>24175.724609375</v>
      </c>
    </row>
    <row r="2040" spans="1:10" x14ac:dyDescent="0.2">
      <c r="A2040" s="9">
        <v>44750.079861111109</v>
      </c>
      <c r="B2040" s="10" t="s">
        <v>84</v>
      </c>
      <c r="C2040" s="10" t="s">
        <v>84</v>
      </c>
      <c r="D2040" s="10" t="s">
        <v>84</v>
      </c>
      <c r="E2040" s="10" t="s">
        <v>84</v>
      </c>
      <c r="F2040" s="10" t="s">
        <v>84</v>
      </c>
      <c r="G2040" s="10">
        <v>6.1588253825902939E-2</v>
      </c>
      <c r="H2040" s="10" t="s">
        <v>84</v>
      </c>
      <c r="I2040" s="10" t="s">
        <v>84</v>
      </c>
      <c r="J2040" s="13">
        <v>23282.921875</v>
      </c>
    </row>
    <row r="2041" spans="1:10" x14ac:dyDescent="0.2">
      <c r="A2041" s="9">
        <v>44750.083333333336</v>
      </c>
      <c r="B2041" s="10" t="s">
        <v>84</v>
      </c>
      <c r="C2041" s="10" t="s">
        <v>84</v>
      </c>
      <c r="D2041" s="10" t="s">
        <v>84</v>
      </c>
      <c r="E2041" s="10" t="s">
        <v>84</v>
      </c>
      <c r="F2041" s="10" t="s">
        <v>84</v>
      </c>
      <c r="G2041" s="10">
        <v>0.18346565961837769</v>
      </c>
      <c r="H2041" s="10" t="s">
        <v>84</v>
      </c>
      <c r="I2041" s="10" t="s">
        <v>84</v>
      </c>
      <c r="J2041" s="13">
        <v>24212.43359375</v>
      </c>
    </row>
    <row r="2042" spans="1:10" x14ac:dyDescent="0.2">
      <c r="A2042" s="9">
        <v>44750.086805555555</v>
      </c>
      <c r="B2042" s="10" t="s">
        <v>84</v>
      </c>
      <c r="C2042" s="10" t="s">
        <v>84</v>
      </c>
      <c r="D2042" s="10" t="s">
        <v>84</v>
      </c>
      <c r="E2042" s="10" t="s">
        <v>84</v>
      </c>
      <c r="F2042" s="10" t="s">
        <v>84</v>
      </c>
      <c r="G2042" s="10">
        <v>2.9424751177430153E-2</v>
      </c>
      <c r="H2042" s="10" t="s">
        <v>84</v>
      </c>
      <c r="I2042" s="10" t="s">
        <v>84</v>
      </c>
      <c r="J2042" s="13">
        <v>23293.556640625</v>
      </c>
    </row>
    <row r="2043" spans="1:10" x14ac:dyDescent="0.2">
      <c r="A2043" s="9">
        <v>44750.090277777781</v>
      </c>
      <c r="B2043" s="10" t="s">
        <v>84</v>
      </c>
      <c r="C2043" s="10" t="s">
        <v>84</v>
      </c>
      <c r="D2043" s="10" t="s">
        <v>84</v>
      </c>
      <c r="E2043" s="10" t="s">
        <v>84</v>
      </c>
      <c r="F2043" s="10" t="s">
        <v>84</v>
      </c>
      <c r="G2043" s="10">
        <v>0.21389530599117279</v>
      </c>
      <c r="H2043" s="10" t="s">
        <v>84</v>
      </c>
      <c r="I2043" s="10" t="s">
        <v>84</v>
      </c>
      <c r="J2043" s="13">
        <v>24188.57421875</v>
      </c>
    </row>
    <row r="2044" spans="1:10" x14ac:dyDescent="0.2">
      <c r="A2044" s="9">
        <v>44750.09375</v>
      </c>
      <c r="B2044" s="10">
        <v>4.6571731567382813</v>
      </c>
      <c r="C2044" s="10">
        <v>5.8818707466125488</v>
      </c>
      <c r="D2044" s="10">
        <v>12.970278739929199</v>
      </c>
      <c r="E2044" s="10">
        <v>3.8242759704589844</v>
      </c>
      <c r="F2044" s="10" t="s">
        <v>84</v>
      </c>
      <c r="G2044" s="10">
        <v>0</v>
      </c>
      <c r="H2044" s="10">
        <v>35.405181884765625</v>
      </c>
      <c r="I2044" s="10">
        <v>2.1201786994934082</v>
      </c>
      <c r="J2044" s="13">
        <v>24196.517578125</v>
      </c>
    </row>
    <row r="2045" spans="1:10" x14ac:dyDescent="0.2">
      <c r="A2045" s="9">
        <v>44750.097222222219</v>
      </c>
      <c r="B2045" s="10">
        <v>4.8313360214233398</v>
      </c>
      <c r="C2045" s="10">
        <v>4.7458710670471191</v>
      </c>
      <c r="D2045" s="10">
        <v>12.203668594360352</v>
      </c>
      <c r="E2045" s="10">
        <v>3.9672915935516357</v>
      </c>
      <c r="F2045" s="10" t="s">
        <v>84</v>
      </c>
      <c r="G2045" s="10">
        <v>3.1710181385278702E-2</v>
      </c>
      <c r="H2045" s="10">
        <v>36.674835205078125</v>
      </c>
      <c r="I2045" s="10">
        <v>2.1161532402038574</v>
      </c>
      <c r="J2045" s="13">
        <v>25101.8515625</v>
      </c>
    </row>
    <row r="2046" spans="1:10" x14ac:dyDescent="0.2">
      <c r="A2046" s="9">
        <v>44750.100694444445</v>
      </c>
      <c r="B2046" s="10">
        <v>4.4992098808288574</v>
      </c>
      <c r="C2046" s="10">
        <v>3.7754840850830078</v>
      </c>
      <c r="D2046" s="10">
        <v>10.67203426361084</v>
      </c>
      <c r="E2046" s="10">
        <v>3.8294017314910889</v>
      </c>
      <c r="F2046" s="10" t="s">
        <v>84</v>
      </c>
      <c r="G2046" s="10">
        <v>0.27778661251068115</v>
      </c>
      <c r="H2046" s="10">
        <v>35.312644958496094</v>
      </c>
      <c r="I2046" s="10">
        <v>1.9943523406982422</v>
      </c>
      <c r="J2046" s="13">
        <v>24232.330078125</v>
      </c>
    </row>
    <row r="2047" spans="1:10" x14ac:dyDescent="0.2">
      <c r="A2047" s="9">
        <v>44750.104166666664</v>
      </c>
      <c r="B2047" s="10">
        <v>4.9589834213256836</v>
      </c>
      <c r="C2047" s="10">
        <v>3.4231054782867432</v>
      </c>
      <c r="D2047" s="10">
        <v>11.024413108825684</v>
      </c>
      <c r="E2047" s="10">
        <v>3.829401969909668</v>
      </c>
      <c r="F2047" s="10" t="s">
        <v>84</v>
      </c>
      <c r="G2047" s="10">
        <v>0.2166735976934433</v>
      </c>
      <c r="H2047" s="10">
        <v>35.242652893066406</v>
      </c>
      <c r="I2047" s="10">
        <v>1.9461020231246948</v>
      </c>
      <c r="J2047" s="13">
        <v>24231.888671875</v>
      </c>
    </row>
    <row r="2048" spans="1:10" x14ac:dyDescent="0.2">
      <c r="A2048" s="9">
        <v>44750.107638888891</v>
      </c>
      <c r="B2048" s="10">
        <v>4.8556385040283203</v>
      </c>
      <c r="C2048" s="10">
        <v>3.1179699897766113</v>
      </c>
      <c r="D2048" s="10">
        <v>10.560866355895996</v>
      </c>
      <c r="E2048" s="10">
        <v>3.8256025314331055</v>
      </c>
      <c r="F2048" s="10" t="s">
        <v>84</v>
      </c>
      <c r="G2048" s="10">
        <v>0.29395821690559387</v>
      </c>
      <c r="H2048" s="10">
        <v>35.032871246337891</v>
      </c>
      <c r="I2048" s="10">
        <v>2.0566439628601074</v>
      </c>
      <c r="J2048" s="13">
        <v>24209.333984375</v>
      </c>
    </row>
    <row r="2049" spans="1:10" x14ac:dyDescent="0.2">
      <c r="A2049" s="9">
        <v>44750.111111111109</v>
      </c>
      <c r="B2049" s="10">
        <v>5.414553165435791</v>
      </c>
      <c r="C2049" s="10">
        <v>2.4712355136871338</v>
      </c>
      <c r="D2049" s="10">
        <v>10.770856857299805</v>
      </c>
      <c r="E2049" s="10">
        <v>3.5469727516174316</v>
      </c>
      <c r="F2049" s="10" t="s">
        <v>84</v>
      </c>
      <c r="G2049" s="10">
        <v>0.11305500566959381</v>
      </c>
      <c r="H2049" s="10">
        <v>32.513740539550781</v>
      </c>
      <c r="I2049" s="10">
        <v>1.9366471767425537</v>
      </c>
      <c r="J2049" s="13">
        <v>22448.375</v>
      </c>
    </row>
    <row r="2050" spans="1:10" x14ac:dyDescent="0.2">
      <c r="A2050" s="9">
        <v>44750.114583333336</v>
      </c>
      <c r="B2050" s="10">
        <v>5.9154763221740723</v>
      </c>
      <c r="C2050" s="10">
        <v>2.6194865703582764</v>
      </c>
      <c r="D2050" s="10">
        <v>11.686939239501953</v>
      </c>
      <c r="E2050" s="10">
        <v>3.8320610523223877</v>
      </c>
      <c r="F2050" s="10" t="s">
        <v>84</v>
      </c>
      <c r="G2050" s="10">
        <v>4.4415201991796494E-2</v>
      </c>
      <c r="H2050" s="10">
        <v>35.127037048339844</v>
      </c>
      <c r="I2050" s="10">
        <v>2.1405892372131348</v>
      </c>
      <c r="J2050" s="13">
        <v>24251.791015625</v>
      </c>
    </row>
    <row r="2051" spans="1:10" x14ac:dyDescent="0.2">
      <c r="A2051" s="9">
        <v>44750.118055555555</v>
      </c>
      <c r="B2051" s="10">
        <v>5.2234988212585449</v>
      </c>
      <c r="C2051" s="10">
        <v>2.5233442783355713</v>
      </c>
      <c r="D2051" s="10">
        <v>10.530109405517578</v>
      </c>
      <c r="E2051" s="10">
        <v>3.6914141178131104</v>
      </c>
      <c r="F2051" s="10" t="s">
        <v>84</v>
      </c>
      <c r="G2051" s="10">
        <v>0</v>
      </c>
      <c r="H2051" s="10">
        <v>33.787178039550781</v>
      </c>
      <c r="I2051" s="10">
        <v>1.9845043420791626</v>
      </c>
      <c r="J2051" s="13">
        <v>23362.52734375</v>
      </c>
    </row>
    <row r="2052" spans="1:10" x14ac:dyDescent="0.2">
      <c r="A2052" s="9">
        <v>44750.121527777781</v>
      </c>
      <c r="B2052" s="10">
        <v>4.4710221290588379</v>
      </c>
      <c r="C2052" s="10">
        <v>2.1052753925323486</v>
      </c>
      <c r="D2052" s="10">
        <v>8.9586191177368164</v>
      </c>
      <c r="E2052" s="10">
        <v>3.407459020614624</v>
      </c>
      <c r="F2052" s="10" t="s">
        <v>84</v>
      </c>
      <c r="G2052" s="10">
        <v>0.1405022144317627</v>
      </c>
      <c r="H2052" s="10">
        <v>31.266012191772461</v>
      </c>
      <c r="I2052" s="10">
        <v>1.8032275438308716</v>
      </c>
      <c r="J2052" s="13">
        <v>21568.494140625</v>
      </c>
    </row>
    <row r="2053" spans="1:10" x14ac:dyDescent="0.2">
      <c r="A2053" s="9">
        <v>44750.125</v>
      </c>
      <c r="B2053" s="10">
        <v>3.7708115577697754</v>
      </c>
      <c r="C2053" s="10">
        <v>2.1442065238952637</v>
      </c>
      <c r="D2053" s="10">
        <v>7.9242420196533203</v>
      </c>
      <c r="E2053" s="10">
        <v>3.5459153652191162</v>
      </c>
      <c r="F2053" s="10" t="s">
        <v>84</v>
      </c>
      <c r="G2053" s="10">
        <v>0.3902839720249176</v>
      </c>
      <c r="H2053" s="10">
        <v>32.536453247070313</v>
      </c>
      <c r="I2053" s="10">
        <v>1.9062842130661011</v>
      </c>
      <c r="J2053" s="13">
        <v>22444.64453125</v>
      </c>
    </row>
    <row r="2054" spans="1:10" x14ac:dyDescent="0.2">
      <c r="A2054" s="9">
        <v>44750.128472222219</v>
      </c>
      <c r="B2054" s="10">
        <v>3.5931642055511475</v>
      </c>
      <c r="C2054" s="10">
        <v>2.1004056930541992</v>
      </c>
      <c r="D2054" s="10">
        <v>7.6081366539001465</v>
      </c>
      <c r="E2054" s="10">
        <v>3.5506696701049805</v>
      </c>
      <c r="F2054" s="10" t="s">
        <v>84</v>
      </c>
      <c r="G2054" s="10">
        <v>0.23854421079158783</v>
      </c>
      <c r="H2054" s="10">
        <v>32.644985198974609</v>
      </c>
      <c r="I2054" s="10">
        <v>1.7597118616104126</v>
      </c>
      <c r="J2054" s="13">
        <v>22477.76953125</v>
      </c>
    </row>
    <row r="2055" spans="1:10" x14ac:dyDescent="0.2">
      <c r="A2055" s="9">
        <v>44750.131944444445</v>
      </c>
      <c r="B2055" s="10">
        <v>4.0257430076599121</v>
      </c>
      <c r="C2055" s="10">
        <v>2.0395026206970215</v>
      </c>
      <c r="D2055" s="10">
        <v>8.2103052139282227</v>
      </c>
      <c r="E2055" s="10">
        <v>3.9781324863433838</v>
      </c>
      <c r="F2055" s="10" t="s">
        <v>84</v>
      </c>
      <c r="G2055" s="10">
        <v>0.41957321763038635</v>
      </c>
      <c r="H2055" s="10">
        <v>36.575088500976563</v>
      </c>
      <c r="I2055" s="10">
        <v>1.8378971815109253</v>
      </c>
      <c r="J2055" s="13">
        <v>25183.41015625</v>
      </c>
    </row>
    <row r="2056" spans="1:10" x14ac:dyDescent="0.2">
      <c r="A2056" s="9">
        <v>44750.135416666664</v>
      </c>
      <c r="B2056" s="10">
        <v>4.0509624481201172</v>
      </c>
      <c r="C2056" s="10">
        <v>1.7949219942092896</v>
      </c>
      <c r="D2056" s="10">
        <v>7.9558711051940918</v>
      </c>
      <c r="E2056" s="10">
        <v>3.6903152465820313</v>
      </c>
      <c r="F2056" s="10" t="s">
        <v>84</v>
      </c>
      <c r="G2056" s="10">
        <v>0.24533355236053467</v>
      </c>
      <c r="H2056" s="10">
        <v>33.928886413574219</v>
      </c>
      <c r="I2056" s="10">
        <v>1.7359241247177124</v>
      </c>
      <c r="J2056" s="13">
        <v>23362.375</v>
      </c>
    </row>
    <row r="2057" spans="1:10" x14ac:dyDescent="0.2">
      <c r="A2057" s="9">
        <v>44750.138888888891</v>
      </c>
      <c r="B2057" s="10">
        <v>4.3674435615539551</v>
      </c>
      <c r="C2057" s="10">
        <v>1.9404561519622803</v>
      </c>
      <c r="D2057" s="10">
        <v>8.6350297927856445</v>
      </c>
      <c r="E2057" s="10">
        <v>3.6903150081634521</v>
      </c>
      <c r="F2057" s="10" t="s">
        <v>84</v>
      </c>
      <c r="G2057" s="10">
        <v>0.34666693210601807</v>
      </c>
      <c r="H2057" s="10">
        <v>33.945751190185547</v>
      </c>
      <c r="I2057" s="10">
        <v>1.6274288892745972</v>
      </c>
      <c r="J2057" s="13">
        <v>23361.966796875</v>
      </c>
    </row>
    <row r="2058" spans="1:10" x14ac:dyDescent="0.2">
      <c r="A2058" s="9">
        <v>44750.142361111109</v>
      </c>
      <c r="B2058" s="10">
        <v>5.1287813186645508</v>
      </c>
      <c r="C2058" s="10">
        <v>1.8142105340957642</v>
      </c>
      <c r="D2058" s="10">
        <v>9.6757907867431641</v>
      </c>
      <c r="E2058" s="10">
        <v>3.8335826396942139</v>
      </c>
      <c r="F2058" s="10" t="s">
        <v>84</v>
      </c>
      <c r="G2058" s="10">
        <v>0.17187125980854034</v>
      </c>
      <c r="H2058" s="10">
        <v>35.24609375</v>
      </c>
      <c r="I2058" s="10">
        <v>1.7550140619277954</v>
      </c>
      <c r="J2058" s="13">
        <v>24266.80078125</v>
      </c>
    </row>
    <row r="2059" spans="1:10" x14ac:dyDescent="0.2">
      <c r="A2059" s="9">
        <v>44750.145833333336</v>
      </c>
      <c r="B2059" s="10">
        <v>4.7488722801208496</v>
      </c>
      <c r="C2059" s="10">
        <v>1.6331630945205688</v>
      </c>
      <c r="D2059" s="10">
        <v>8.9124031066894531</v>
      </c>
      <c r="E2059" s="10">
        <v>3.5496137142181396</v>
      </c>
      <c r="F2059" s="10" t="s">
        <v>84</v>
      </c>
      <c r="G2059" s="10">
        <v>0.40242511034011841</v>
      </c>
      <c r="H2059" s="10">
        <v>32.619052886962891</v>
      </c>
      <c r="I2059" s="10">
        <v>1.6101047992706299</v>
      </c>
      <c r="J2059" s="13">
        <v>22473.208984375</v>
      </c>
    </row>
    <row r="2060" spans="1:10" x14ac:dyDescent="0.2">
      <c r="A2060" s="9">
        <v>44750.149305555555</v>
      </c>
      <c r="B2060" s="10">
        <v>5.3630223274230957</v>
      </c>
      <c r="C2060" s="10">
        <v>1.5880768299102783</v>
      </c>
      <c r="D2060" s="10">
        <v>9.8087091445922852</v>
      </c>
      <c r="E2060" s="10">
        <v>3.5531387329101563</v>
      </c>
      <c r="F2060" s="10" t="s">
        <v>84</v>
      </c>
      <c r="G2060" s="10">
        <v>0.76587039232254028</v>
      </c>
      <c r="H2060" s="10">
        <v>32.667682647705078</v>
      </c>
      <c r="I2060" s="10">
        <v>1.6415499448776245</v>
      </c>
      <c r="J2060" s="13">
        <v>22496.94921875</v>
      </c>
    </row>
    <row r="2061" spans="1:10" x14ac:dyDescent="0.2">
      <c r="A2061" s="9">
        <v>44750.152777777781</v>
      </c>
      <c r="B2061" s="10">
        <v>4.4399118423461914</v>
      </c>
      <c r="C2061" s="10">
        <v>1.8652540445327759</v>
      </c>
      <c r="D2061" s="10">
        <v>8.6709108352661133</v>
      </c>
      <c r="E2061" s="10">
        <v>3.8349156379699707</v>
      </c>
      <c r="F2061" s="10" t="s">
        <v>84</v>
      </c>
      <c r="G2061" s="10">
        <v>0.65308666229248047</v>
      </c>
      <c r="H2061" s="10">
        <v>35.275871276855469</v>
      </c>
      <c r="I2061" s="10">
        <v>1.7395179271697998</v>
      </c>
      <c r="J2061" s="13">
        <v>24280.779296875</v>
      </c>
    </row>
    <row r="2062" spans="1:10" x14ac:dyDescent="0.2">
      <c r="A2062" s="9">
        <v>44750.15625</v>
      </c>
      <c r="B2062" s="10">
        <v>3.2785990238189697</v>
      </c>
      <c r="C2062" s="10">
        <v>1.5256146192550659</v>
      </c>
      <c r="D2062" s="10">
        <v>6.5062966346740723</v>
      </c>
      <c r="E2062" s="10">
        <v>0</v>
      </c>
      <c r="F2062" s="10" t="s">
        <v>84</v>
      </c>
      <c r="G2062" s="10">
        <v>0.11595265567302704</v>
      </c>
      <c r="H2062" s="10">
        <v>31.367197036743164</v>
      </c>
      <c r="I2062" s="10">
        <v>1.6056571006774902</v>
      </c>
      <c r="J2062" s="13">
        <v>21615.453125</v>
      </c>
    </row>
    <row r="2063" spans="1:10" x14ac:dyDescent="0.2">
      <c r="A2063" s="9">
        <v>44750.159722222219</v>
      </c>
      <c r="B2063" s="10">
        <v>3.3383066654205322</v>
      </c>
      <c r="C2063" s="10">
        <v>1.481258749961853</v>
      </c>
      <c r="D2063" s="10">
        <v>6.5983343124389648</v>
      </c>
      <c r="E2063" s="10">
        <v>0</v>
      </c>
      <c r="F2063" s="10" t="s">
        <v>84</v>
      </c>
      <c r="G2063" s="10">
        <v>0.48763379454612732</v>
      </c>
      <c r="H2063" s="10">
        <v>31.456132888793945</v>
      </c>
      <c r="I2063" s="10">
        <v>1.5775333642959595</v>
      </c>
      <c r="J2063" s="13">
        <v>21627.03125</v>
      </c>
    </row>
    <row r="2064" spans="1:10" x14ac:dyDescent="0.2">
      <c r="A2064" s="9">
        <v>44750.163194444445</v>
      </c>
      <c r="B2064" s="10">
        <v>3.1960361003875732</v>
      </c>
      <c r="C2064" s="10">
        <v>1.4611048698425293</v>
      </c>
      <c r="D2064" s="10">
        <v>6.3601036071777344</v>
      </c>
      <c r="E2064" s="10">
        <v>0</v>
      </c>
      <c r="F2064" s="10" t="s">
        <v>84</v>
      </c>
      <c r="G2064" s="10">
        <v>0.27775388956069946</v>
      </c>
      <c r="H2064" s="10">
        <v>30.190235137939453</v>
      </c>
      <c r="I2064" s="10">
        <v>1.4828429222106934</v>
      </c>
      <c r="J2064" s="13">
        <v>20705.150390625</v>
      </c>
    </row>
    <row r="2065" spans="1:10" x14ac:dyDescent="0.2">
      <c r="A2065" s="9">
        <v>44750.166666666664</v>
      </c>
      <c r="B2065" s="10">
        <v>3.780001163482666</v>
      </c>
      <c r="C2065" s="10">
        <v>1.5887107849121094</v>
      </c>
      <c r="D2065" s="10">
        <v>7.3828315734863281</v>
      </c>
      <c r="E2065" s="10">
        <v>0</v>
      </c>
      <c r="F2065" s="10" t="s">
        <v>84</v>
      </c>
      <c r="G2065" s="10">
        <v>0.38161879777908325</v>
      </c>
      <c r="H2065" s="10">
        <v>32.908119201660156</v>
      </c>
      <c r="I2065" s="10">
        <v>1.5675594806671143</v>
      </c>
      <c r="J2065" s="13">
        <v>22509.654296875</v>
      </c>
    </row>
    <row r="2066" spans="1:10" x14ac:dyDescent="0.2">
      <c r="A2066" s="9">
        <v>44750.170138888891</v>
      </c>
      <c r="B2066" s="10">
        <v>3.8716351985931396</v>
      </c>
      <c r="C2066" s="10">
        <v>1.5079671144485474</v>
      </c>
      <c r="D2066" s="10">
        <v>7.3939037322998047</v>
      </c>
      <c r="E2066" s="10">
        <v>0</v>
      </c>
      <c r="F2066" s="10" t="s">
        <v>84</v>
      </c>
      <c r="G2066" s="10">
        <v>0.55914580821990967</v>
      </c>
      <c r="H2066" s="10">
        <v>34.224609375</v>
      </c>
      <c r="I2066" s="10">
        <v>1.6007974147796631</v>
      </c>
      <c r="J2066" s="13">
        <v>23429.505859375</v>
      </c>
    </row>
    <row r="2067" spans="1:10" x14ac:dyDescent="0.2">
      <c r="A2067" s="9">
        <v>44750.173611111109</v>
      </c>
      <c r="B2067" s="10">
        <v>3.1124429702758789</v>
      </c>
      <c r="C2067" s="10">
        <v>1.262876033782959</v>
      </c>
      <c r="D2067" s="10">
        <v>6.0805130004882813</v>
      </c>
      <c r="E2067" s="10">
        <v>0</v>
      </c>
      <c r="F2067" s="10" t="s">
        <v>84</v>
      </c>
      <c r="G2067" s="10">
        <v>0.42217352986335754</v>
      </c>
      <c r="H2067" s="10">
        <v>32.875762939453125</v>
      </c>
      <c r="I2067" s="10">
        <v>1.5840601921081543</v>
      </c>
      <c r="J2067" s="13">
        <v>22527.564453125</v>
      </c>
    </row>
    <row r="2068" spans="1:10" x14ac:dyDescent="0.2">
      <c r="A2068" s="9">
        <v>44750.177083333336</v>
      </c>
      <c r="B2068" s="10">
        <v>3.0988752841949463</v>
      </c>
      <c r="C2068" s="10">
        <v>1.5159789323806763</v>
      </c>
      <c r="D2068" s="10">
        <v>6.2660455703735352</v>
      </c>
      <c r="E2068" s="10">
        <v>0</v>
      </c>
      <c r="F2068" s="10" t="s">
        <v>84</v>
      </c>
      <c r="G2068" s="10">
        <v>0.28108981251716614</v>
      </c>
      <c r="H2068" s="10">
        <v>35.500621795654297</v>
      </c>
      <c r="I2068" s="10">
        <v>1.7921063899993896</v>
      </c>
      <c r="J2068" s="13">
        <v>24336.5390625</v>
      </c>
    </row>
    <row r="2069" spans="1:10" x14ac:dyDescent="0.2">
      <c r="A2069" s="9">
        <v>44750.180555555555</v>
      </c>
      <c r="B2069" s="10">
        <v>3.6605038642883301</v>
      </c>
      <c r="C2069" s="10">
        <v>2.2017655372619629</v>
      </c>
      <c r="D2069" s="10">
        <v>7.8127169609069824</v>
      </c>
      <c r="E2069" s="10">
        <v>0</v>
      </c>
      <c r="F2069" s="10" t="s">
        <v>84</v>
      </c>
      <c r="G2069" s="10">
        <v>0.26617631316184998</v>
      </c>
      <c r="H2069" s="10">
        <v>49.946266174316406</v>
      </c>
      <c r="I2069" s="10">
        <v>2.4961516857147217</v>
      </c>
      <c r="J2069" s="13">
        <v>34202.15625</v>
      </c>
    </row>
    <row r="2070" spans="1:10" x14ac:dyDescent="0.2">
      <c r="A2070" s="9">
        <v>44750.184027777781</v>
      </c>
      <c r="B2070" s="10">
        <v>5.5157136917114258</v>
      </c>
      <c r="C2070" s="10">
        <v>3.8128969669342041</v>
      </c>
      <c r="D2070" s="10">
        <v>12.267581939697266</v>
      </c>
      <c r="E2070" s="10">
        <v>0</v>
      </c>
      <c r="F2070" s="10" t="s">
        <v>84</v>
      </c>
      <c r="G2070" s="10">
        <v>0.53503262996673584</v>
      </c>
      <c r="H2070" s="10">
        <v>116.17576599121094</v>
      </c>
      <c r="I2070" s="10">
        <v>5.0317573547363281</v>
      </c>
      <c r="J2070" s="13">
        <v>79743.6796875</v>
      </c>
    </row>
    <row r="2071" spans="1:10" x14ac:dyDescent="0.2">
      <c r="A2071" s="9">
        <v>44750.1875</v>
      </c>
      <c r="B2071" s="10">
        <v>3.959481954574585</v>
      </c>
      <c r="C2071" s="10">
        <v>4.2841663360595703</v>
      </c>
      <c r="D2071" s="10">
        <v>10.353401184082031</v>
      </c>
      <c r="E2071" s="10">
        <v>0</v>
      </c>
      <c r="F2071" s="10" t="s">
        <v>84</v>
      </c>
      <c r="G2071" s="10">
        <v>2.3420307636260986</v>
      </c>
      <c r="H2071" s="10">
        <v>124.8477783203125</v>
      </c>
      <c r="I2071" s="10">
        <v>5.1329436302185059</v>
      </c>
      <c r="J2071" s="13">
        <v>85811.734375</v>
      </c>
    </row>
    <row r="2072" spans="1:10" x14ac:dyDescent="0.2">
      <c r="A2072" s="9">
        <v>44750.190972222219</v>
      </c>
      <c r="B2072" s="10">
        <v>5.3566989898681641</v>
      </c>
      <c r="C2072" s="10">
        <v>6.9614496231079102</v>
      </c>
      <c r="D2072" s="10">
        <v>15.172389984130859</v>
      </c>
      <c r="E2072" s="10">
        <v>27.157176971435547</v>
      </c>
      <c r="F2072" s="10" t="s">
        <v>84</v>
      </c>
      <c r="G2072" s="10">
        <v>1.7444967031478882</v>
      </c>
      <c r="H2072" s="10">
        <v>125.21431732177734</v>
      </c>
      <c r="I2072" s="10">
        <v>11.063835144042969</v>
      </c>
      <c r="J2072" s="13">
        <v>85808.8515625</v>
      </c>
    </row>
    <row r="2073" spans="1:10" x14ac:dyDescent="0.2">
      <c r="A2073" s="9">
        <v>44750.194444444445</v>
      </c>
      <c r="B2073" s="10">
        <v>6.6931767463684082</v>
      </c>
      <c r="C2073" s="10">
        <v>7.019686222076416</v>
      </c>
      <c r="D2073" s="10">
        <v>17.099233627319336</v>
      </c>
      <c r="E2073" s="10">
        <v>41.076545715332031</v>
      </c>
      <c r="F2073" s="10" t="s">
        <v>84</v>
      </c>
      <c r="G2073" s="10">
        <v>2.2895035743713379</v>
      </c>
      <c r="H2073" s="10">
        <v>127.32546234130859</v>
      </c>
      <c r="I2073" s="10">
        <v>16.619569778442383</v>
      </c>
      <c r="J2073" s="13">
        <v>86526.1015625</v>
      </c>
    </row>
    <row r="2074" spans="1:10" x14ac:dyDescent="0.2">
      <c r="A2074" s="9">
        <v>44750.197916666664</v>
      </c>
      <c r="B2074" s="10">
        <v>6.3409042358398438</v>
      </c>
      <c r="C2074" s="10">
        <v>5.9397339820861816</v>
      </c>
      <c r="D2074" s="10">
        <v>15.839290618896484</v>
      </c>
      <c r="E2074" s="10">
        <v>27.384363174438477</v>
      </c>
      <c r="F2074" s="10" t="s">
        <v>84</v>
      </c>
      <c r="G2074" s="10">
        <v>3.0331971645355225</v>
      </c>
      <c r="H2074" s="10">
        <v>126.95005035400391</v>
      </c>
      <c r="I2074" s="10">
        <v>15.181890487670898</v>
      </c>
      <c r="J2074" s="13">
        <v>86528.5234375</v>
      </c>
    </row>
    <row r="2075" spans="1:10" x14ac:dyDescent="0.2">
      <c r="A2075" s="9">
        <v>44750.201388888891</v>
      </c>
      <c r="B2075" s="10">
        <v>11.396310806274414</v>
      </c>
      <c r="C2075" s="10">
        <v>6.0605607032775879</v>
      </c>
      <c r="D2075" s="10">
        <v>23.707485198974609</v>
      </c>
      <c r="E2075" s="10">
        <v>13.559804916381836</v>
      </c>
      <c r="F2075" s="10" t="s">
        <v>84</v>
      </c>
      <c r="G2075" s="10">
        <v>3.4784536361694336</v>
      </c>
      <c r="H2075" s="10">
        <v>125.41287231445313</v>
      </c>
      <c r="I2075" s="10">
        <v>7.3467016220092773</v>
      </c>
      <c r="J2075" s="13">
        <v>85700.6796875</v>
      </c>
    </row>
    <row r="2076" spans="1:10" x14ac:dyDescent="0.2">
      <c r="A2076" s="9">
        <v>44750.204861111109</v>
      </c>
      <c r="B2076" s="10">
        <v>14.283772468566895</v>
      </c>
      <c r="C2076" s="10">
        <v>6.9422154426574707</v>
      </c>
      <c r="D2076" s="10">
        <v>28.65888786315918</v>
      </c>
      <c r="E2076" s="10">
        <v>13.541071891784668</v>
      </c>
      <c r="F2076" s="10" t="s">
        <v>84</v>
      </c>
      <c r="G2076" s="10">
        <v>3.5439243316650391</v>
      </c>
      <c r="H2076" s="10">
        <v>125.30149841308594</v>
      </c>
      <c r="I2076" s="10">
        <v>6.5403380393981934</v>
      </c>
      <c r="J2076" s="13">
        <v>85593.1484375</v>
      </c>
    </row>
    <row r="2077" spans="1:10" x14ac:dyDescent="0.2">
      <c r="A2077" s="9">
        <v>44750.208333333336</v>
      </c>
      <c r="B2077" s="10">
        <v>15.909566879272461</v>
      </c>
      <c r="C2077" s="10">
        <v>6.5862040519714355</v>
      </c>
      <c r="D2077" s="10">
        <v>30.972955703735352</v>
      </c>
      <c r="E2077" s="10">
        <v>13.541070938110352</v>
      </c>
      <c r="F2077" s="10" t="s">
        <v>84</v>
      </c>
      <c r="G2077" s="10">
        <v>3.9783496856689453</v>
      </c>
      <c r="H2077" s="10">
        <v>125.54900360107422</v>
      </c>
      <c r="I2077" s="10">
        <v>6.1422300338745117</v>
      </c>
      <c r="J2077" s="13">
        <v>85593.6953125</v>
      </c>
    </row>
    <row r="2078" spans="1:10" x14ac:dyDescent="0.2">
      <c r="A2078" s="9">
        <v>44750.211805555555</v>
      </c>
      <c r="B2078" s="10">
        <v>16.710920333862305</v>
      </c>
      <c r="C2078" s="10">
        <v>6.9374227523803711</v>
      </c>
      <c r="D2078" s="10">
        <v>32.552520751953125</v>
      </c>
      <c r="E2078" s="10">
        <v>13.531723976135254</v>
      </c>
      <c r="F2078" s="10" t="s">
        <v>84</v>
      </c>
      <c r="G2078" s="10">
        <v>3.2226481437683105</v>
      </c>
      <c r="H2078" s="10">
        <v>125.524169921875</v>
      </c>
      <c r="I2078" s="10">
        <v>7.3314871788024902</v>
      </c>
      <c r="J2078" s="13">
        <v>85541.890625</v>
      </c>
    </row>
    <row r="2079" spans="1:10" x14ac:dyDescent="0.2">
      <c r="A2079" s="9">
        <v>44750.215277777781</v>
      </c>
      <c r="B2079" s="10">
        <v>21.575267791748047</v>
      </c>
      <c r="C2079" s="10">
        <v>6.8299517631530762</v>
      </c>
      <c r="D2079" s="10">
        <v>39.901298522949219</v>
      </c>
      <c r="E2079" s="10">
        <v>13.67267894744873</v>
      </c>
      <c r="F2079" s="10" t="s">
        <v>84</v>
      </c>
      <c r="G2079" s="10">
        <v>3.2957663536071777</v>
      </c>
      <c r="H2079" s="10">
        <v>126.76922607421875</v>
      </c>
      <c r="I2079" s="10">
        <v>6.7187538146972656</v>
      </c>
      <c r="J2079" s="13">
        <v>86431.7578125</v>
      </c>
    </row>
    <row r="2080" spans="1:10" x14ac:dyDescent="0.2">
      <c r="A2080" s="9">
        <v>44750.21875</v>
      </c>
      <c r="B2080" s="10">
        <v>11.369994163513184</v>
      </c>
      <c r="C2080" s="10">
        <v>7.7259631156921387</v>
      </c>
      <c r="D2080" s="10">
        <v>25.333969116210938</v>
      </c>
      <c r="E2080" s="10">
        <v>13.667961120605469</v>
      </c>
      <c r="F2080" s="10" t="s">
        <v>84</v>
      </c>
      <c r="G2080" s="10">
        <v>3.8825936317443848</v>
      </c>
      <c r="H2080" s="10">
        <v>126.47566223144531</v>
      </c>
      <c r="I2080" s="10">
        <v>6.3145980834960938</v>
      </c>
      <c r="J2080" s="13">
        <v>86411.1875</v>
      </c>
    </row>
    <row r="2081" spans="1:10" x14ac:dyDescent="0.2">
      <c r="A2081" s="9">
        <v>44750.222222222219</v>
      </c>
      <c r="B2081" s="10">
        <v>11.492234230041504</v>
      </c>
      <c r="C2081" s="10">
        <v>6.9395217895507813</v>
      </c>
      <c r="D2081" s="10">
        <v>24.73316764831543</v>
      </c>
      <c r="E2081" s="10">
        <v>13.535818099975586</v>
      </c>
      <c r="F2081" s="10" t="s">
        <v>84</v>
      </c>
      <c r="G2081" s="10">
        <v>3.1592459678649902</v>
      </c>
      <c r="H2081" s="10">
        <v>125.19101715087891</v>
      </c>
      <c r="I2081" s="10">
        <v>6.2535481452941895</v>
      </c>
      <c r="J2081" s="13">
        <v>85582.296875</v>
      </c>
    </row>
    <row r="2082" spans="1:10" x14ac:dyDescent="0.2">
      <c r="A2082" s="9">
        <v>44750.225694444445</v>
      </c>
      <c r="B2082" s="10">
        <v>25.860870361328125</v>
      </c>
      <c r="C2082" s="10">
        <v>4.7995185852050781</v>
      </c>
      <c r="D2082" s="10">
        <v>44.439979553222656</v>
      </c>
      <c r="E2082" s="10">
        <v>40.567169189453125</v>
      </c>
      <c r="F2082" s="10" t="s">
        <v>84</v>
      </c>
      <c r="G2082" s="10">
        <v>3.3775742053985596</v>
      </c>
      <c r="H2082" s="10">
        <v>124.81965637207031</v>
      </c>
      <c r="I2082" s="10">
        <v>6.4745206832885742</v>
      </c>
      <c r="J2082" s="13">
        <v>85508.3515625</v>
      </c>
    </row>
    <row r="2083" spans="1:10" x14ac:dyDescent="0.2">
      <c r="A2083" s="9">
        <v>44750.229166666664</v>
      </c>
      <c r="B2083" s="10">
        <v>43.430095672607422</v>
      </c>
      <c r="C2083" s="10">
        <v>11.035867691040039</v>
      </c>
      <c r="D2083" s="10">
        <v>77.607070922851563</v>
      </c>
      <c r="E2083" s="10">
        <v>13.540491104125977</v>
      </c>
      <c r="F2083" s="10" t="s">
        <v>84</v>
      </c>
      <c r="G2083" s="10">
        <v>3.5852897167205811</v>
      </c>
      <c r="H2083" s="10">
        <v>124.73925018310547</v>
      </c>
      <c r="I2083" s="10">
        <v>6.3694467544555664</v>
      </c>
      <c r="J2083" s="13">
        <v>85620.984375</v>
      </c>
    </row>
    <row r="2084" spans="1:10" x14ac:dyDescent="0.2">
      <c r="A2084" s="9">
        <v>44750.232638888891</v>
      </c>
      <c r="B2084" s="10">
        <v>28.662662506103516</v>
      </c>
      <c r="C2084" s="10">
        <v>7.2928800582885742</v>
      </c>
      <c r="D2084" s="10">
        <v>51.228031158447266</v>
      </c>
      <c r="E2084" s="10">
        <v>13.531152725219727</v>
      </c>
      <c r="F2084" s="10" t="s">
        <v>84</v>
      </c>
      <c r="G2084" s="10">
        <v>3.7634634971618652</v>
      </c>
      <c r="H2084" s="10">
        <v>124.90054321289063</v>
      </c>
      <c r="I2084" s="10">
        <v>6.3082237243652344</v>
      </c>
      <c r="J2084" s="13">
        <v>85567.4296875</v>
      </c>
    </row>
    <row r="2085" spans="1:10" x14ac:dyDescent="0.2">
      <c r="A2085" s="9">
        <v>44750.236111111109</v>
      </c>
      <c r="B2085" s="10">
        <v>24.253021240234375</v>
      </c>
      <c r="C2085" s="10">
        <v>6.5813794136047363</v>
      </c>
      <c r="D2085" s="10">
        <v>43.579402923583984</v>
      </c>
      <c r="E2085" s="10">
        <v>13.53115177154541</v>
      </c>
      <c r="F2085" s="10" t="s">
        <v>84</v>
      </c>
      <c r="G2085" s="10">
        <v>4.1607460975646973</v>
      </c>
      <c r="H2085" s="10">
        <v>125.64253234863281</v>
      </c>
      <c r="I2085" s="10">
        <v>7.1038546562194824</v>
      </c>
      <c r="J2085" s="13">
        <v>85569.2578125</v>
      </c>
    </row>
    <row r="2086" spans="1:10" x14ac:dyDescent="0.2">
      <c r="A2086" s="9">
        <v>44750.239583333336</v>
      </c>
      <c r="B2086" s="10">
        <v>27.136516571044922</v>
      </c>
      <c r="C2086" s="10">
        <v>7.4659171104431152</v>
      </c>
      <c r="D2086" s="10">
        <v>49.239501953125</v>
      </c>
      <c r="E2086" s="10">
        <v>27.044780731201172</v>
      </c>
      <c r="F2086" s="10" t="s">
        <v>84</v>
      </c>
      <c r="G2086" s="10">
        <v>5.0297207832336426</v>
      </c>
      <c r="H2086" s="10">
        <v>125.49937438964844</v>
      </c>
      <c r="I2086" s="10">
        <v>7.2128429412841797</v>
      </c>
      <c r="J2086" s="13">
        <v>85514.65625</v>
      </c>
    </row>
    <row r="2087" spans="1:10" x14ac:dyDescent="0.2">
      <c r="A2087" s="9">
        <v>44750.243055555555</v>
      </c>
      <c r="B2087" s="10">
        <v>33.383651733398438</v>
      </c>
      <c r="C2087" s="10">
        <v>8.6165323257446289</v>
      </c>
      <c r="D2087" s="10">
        <v>59.612342834472656</v>
      </c>
      <c r="E2087" s="10">
        <v>40.130756378173828</v>
      </c>
      <c r="F2087" s="10" t="s">
        <v>84</v>
      </c>
      <c r="G2087" s="10">
        <v>4.1842617988586426</v>
      </c>
      <c r="H2087" s="10">
        <v>124.27153015136719</v>
      </c>
      <c r="I2087" s="10">
        <v>8.1465425491333008</v>
      </c>
      <c r="J2087" s="13">
        <v>84598.3203125</v>
      </c>
    </row>
    <row r="2088" spans="1:10" x14ac:dyDescent="0.2">
      <c r="A2088" s="9">
        <v>44750.246527777781</v>
      </c>
      <c r="B2088" s="10">
        <v>36.401405334472656</v>
      </c>
      <c r="C2088" s="10">
        <v>9.5957279205322266</v>
      </c>
      <c r="D2088" s="10">
        <v>65.393104553222656</v>
      </c>
      <c r="E2088" s="10">
        <v>27.035459518432617</v>
      </c>
      <c r="F2088" s="10" t="s">
        <v>84</v>
      </c>
      <c r="G2088" s="10">
        <v>4.6167311668395996</v>
      </c>
      <c r="H2088" s="10">
        <v>125.88852691650391</v>
      </c>
      <c r="I2088" s="10">
        <v>8.4593954086303711</v>
      </c>
      <c r="J2088" s="13">
        <v>85487.921875</v>
      </c>
    </row>
    <row r="2089" spans="1:10" x14ac:dyDescent="0.2">
      <c r="A2089" s="9">
        <v>44750.25</v>
      </c>
      <c r="B2089" s="10">
        <v>44.864151000976563</v>
      </c>
      <c r="C2089" s="10">
        <v>8.174138069152832</v>
      </c>
      <c r="D2089" s="10">
        <v>76.943519592285156</v>
      </c>
      <c r="E2089" s="10">
        <v>40.553184509277344</v>
      </c>
      <c r="F2089" s="10" t="s">
        <v>84</v>
      </c>
      <c r="G2089" s="10">
        <v>3.5175094604492188</v>
      </c>
      <c r="H2089" s="10">
        <v>126.07382202148438</v>
      </c>
      <c r="I2089" s="10">
        <v>8.3458452224731445</v>
      </c>
      <c r="J2089" s="13">
        <v>85493.4453125</v>
      </c>
    </row>
    <row r="2090" spans="1:10" x14ac:dyDescent="0.2">
      <c r="A2090" s="9">
        <v>44750.253472222219</v>
      </c>
      <c r="B2090" s="10">
        <v>41.973213195800781</v>
      </c>
      <c r="C2090" s="10">
        <v>10.547220230102539</v>
      </c>
      <c r="D2090" s="10">
        <v>74.885269165039063</v>
      </c>
      <c r="E2090" s="10">
        <v>66.861541748046875</v>
      </c>
      <c r="F2090" s="10" t="s">
        <v>84</v>
      </c>
      <c r="G2090" s="10">
        <v>5.2392735481262207</v>
      </c>
      <c r="H2090" s="10">
        <v>124.90085601806641</v>
      </c>
      <c r="I2090" s="10">
        <v>9.940974235534668</v>
      </c>
      <c r="J2090" s="13">
        <v>84579.1875</v>
      </c>
    </row>
    <row r="2091" spans="1:10" x14ac:dyDescent="0.2">
      <c r="A2091" s="9">
        <v>44750.256944444445</v>
      </c>
      <c r="B2091" s="10">
        <v>45.589248657226563</v>
      </c>
      <c r="C2091" s="10">
        <v>9.2463178634643555</v>
      </c>
      <c r="D2091" s="10">
        <v>79.127143859863281</v>
      </c>
      <c r="E2091" s="10">
        <v>135.264892578125</v>
      </c>
      <c r="F2091" s="10" t="s">
        <v>84</v>
      </c>
      <c r="G2091" s="10">
        <v>4.1128439903259277</v>
      </c>
      <c r="H2091" s="10">
        <v>126.77364349365234</v>
      </c>
      <c r="I2091" s="10">
        <v>11.475873947143555</v>
      </c>
      <c r="J2091" s="13">
        <v>85565.375</v>
      </c>
    </row>
    <row r="2092" spans="1:10" x14ac:dyDescent="0.2">
      <c r="A2092" s="9">
        <v>44750.260416666664</v>
      </c>
      <c r="B2092" s="10">
        <v>56.821968078613281</v>
      </c>
      <c r="C2092" s="10">
        <v>9.9541435241699219</v>
      </c>
      <c r="D2092" s="10">
        <v>97.052894592285156</v>
      </c>
      <c r="E2092" s="10">
        <v>135.21829223632813</v>
      </c>
      <c r="F2092" s="10" t="s">
        <v>84</v>
      </c>
      <c r="G2092" s="10">
        <v>5.9775352478027344</v>
      </c>
      <c r="H2092" s="10">
        <v>127.533203125</v>
      </c>
      <c r="I2092" s="10">
        <v>13.516421318054199</v>
      </c>
      <c r="J2092" s="13">
        <v>85537.7265625</v>
      </c>
    </row>
    <row r="2093" spans="1:10" x14ac:dyDescent="0.2">
      <c r="A2093" s="9">
        <v>44750.263888888891</v>
      </c>
      <c r="B2093" s="10">
        <v>73.125373840332031</v>
      </c>
      <c r="C2093" s="10">
        <v>10.302968978881836</v>
      </c>
      <c r="D2093" s="10">
        <v>122.39217376708984</v>
      </c>
      <c r="E2093" s="10">
        <v>243.2352294921875</v>
      </c>
      <c r="F2093" s="10" t="s">
        <v>84</v>
      </c>
      <c r="G2093" s="10">
        <v>6.4024896621704102</v>
      </c>
      <c r="H2093" s="10">
        <v>128.12983703613281</v>
      </c>
      <c r="I2093" s="10">
        <v>19.523683547973633</v>
      </c>
      <c r="J2093" s="13">
        <v>85483.1484375</v>
      </c>
    </row>
    <row r="2094" spans="1:10" x14ac:dyDescent="0.2">
      <c r="A2094" s="9">
        <v>44750.267361111109</v>
      </c>
      <c r="B2094" s="10">
        <v>75.600776672363281</v>
      </c>
      <c r="C2094" s="10">
        <v>12.309333801269531</v>
      </c>
      <c r="D2094" s="10">
        <v>128.19290161132813</v>
      </c>
      <c r="E2094" s="10">
        <v>227.40762329101563</v>
      </c>
      <c r="F2094" s="10" t="s">
        <v>84</v>
      </c>
      <c r="G2094" s="10">
        <v>5.4099898338317871</v>
      </c>
      <c r="H2094" s="10">
        <v>127.32788848876953</v>
      </c>
      <c r="I2094" s="10">
        <v>21.405744552612305</v>
      </c>
      <c r="J2094" s="13">
        <v>84623.671875</v>
      </c>
    </row>
    <row r="2095" spans="1:10" x14ac:dyDescent="0.2">
      <c r="A2095" s="9">
        <v>44750.270833333336</v>
      </c>
      <c r="B2095" s="10">
        <v>84.623977661132813</v>
      </c>
      <c r="C2095" s="10">
        <v>13.50454044342041</v>
      </c>
      <c r="D2095" s="10">
        <v>143.21920776367188</v>
      </c>
      <c r="E2095" s="10">
        <v>189.24038696289063</v>
      </c>
      <c r="F2095" s="10" t="s">
        <v>84</v>
      </c>
      <c r="G2095" s="10">
        <v>5.9396500587463379</v>
      </c>
      <c r="H2095" s="10">
        <v>128.78640747070313</v>
      </c>
      <c r="I2095" s="10">
        <v>18.110305786132813</v>
      </c>
      <c r="J2095" s="13">
        <v>85513.7421875</v>
      </c>
    </row>
    <row r="2096" spans="1:10" x14ac:dyDescent="0.2">
      <c r="A2096" s="9">
        <v>44750.274305555555</v>
      </c>
      <c r="B2096" s="10">
        <v>98.568733215332031</v>
      </c>
      <c r="C2096" s="10">
        <v>13.864700317382813</v>
      </c>
      <c r="D2096" s="10">
        <v>164.95437622070313</v>
      </c>
      <c r="E2096" s="10">
        <v>243.39292907714844</v>
      </c>
      <c r="F2096" s="10" t="s">
        <v>84</v>
      </c>
      <c r="G2096" s="10">
        <v>5.8918499946594238</v>
      </c>
      <c r="H2096" s="10">
        <v>129.26332092285156</v>
      </c>
      <c r="I2096" s="10">
        <v>21.296880722045898</v>
      </c>
      <c r="J2096" s="13">
        <v>85545.0390625</v>
      </c>
    </row>
    <row r="2097" spans="1:10" x14ac:dyDescent="0.2">
      <c r="A2097" s="9">
        <v>44750.277777777781</v>
      </c>
      <c r="B2097" s="10">
        <v>89.608680725097656</v>
      </c>
      <c r="C2097" s="10">
        <v>16.169910430908203</v>
      </c>
      <c r="D2097" s="10">
        <v>153.7030029296875</v>
      </c>
      <c r="E2097" s="10">
        <v>243.30908203125</v>
      </c>
      <c r="F2097" s="10" t="s">
        <v>84</v>
      </c>
      <c r="G2097" s="10">
        <v>7.8584818840026855</v>
      </c>
      <c r="H2097" s="10">
        <v>129.28056335449219</v>
      </c>
      <c r="I2097" s="10">
        <v>20.721824645996094</v>
      </c>
      <c r="J2097" s="13">
        <v>85513</v>
      </c>
    </row>
    <row r="2098" spans="1:10" x14ac:dyDescent="0.2">
      <c r="A2098" s="9">
        <v>44750.28125</v>
      </c>
      <c r="B2098" s="10">
        <v>89.175697326660156</v>
      </c>
      <c r="C2098" s="10">
        <v>13.153688430786133</v>
      </c>
      <c r="D2098" s="10">
        <v>150.02313232421875</v>
      </c>
      <c r="E2098" s="10">
        <v>365.08935546875</v>
      </c>
      <c r="F2098" s="10" t="s">
        <v>84</v>
      </c>
      <c r="G2098" s="10">
        <v>7.9908790588378906</v>
      </c>
      <c r="H2098" s="10">
        <v>129.51046752929688</v>
      </c>
      <c r="I2098" s="10">
        <v>22.035173416137695</v>
      </c>
      <c r="J2098" s="13">
        <v>85544.3046875</v>
      </c>
    </row>
    <row r="2099" spans="1:10" x14ac:dyDescent="0.2">
      <c r="A2099" s="9">
        <v>44750.284722222219</v>
      </c>
      <c r="B2099" s="10">
        <v>109.24480438232422</v>
      </c>
      <c r="C2099" s="10">
        <v>13.850943565368652</v>
      </c>
      <c r="D2099" s="10">
        <v>181.3052978515625</v>
      </c>
      <c r="E2099" s="10">
        <v>378.23556518554688</v>
      </c>
      <c r="F2099" s="10" t="s">
        <v>84</v>
      </c>
      <c r="G2099" s="10">
        <v>8.2727479934692383</v>
      </c>
      <c r="H2099" s="10">
        <v>130.12271118164063</v>
      </c>
      <c r="I2099" s="10">
        <v>24.67987060546875</v>
      </c>
      <c r="J2099" s="13">
        <v>85466.4921875</v>
      </c>
    </row>
    <row r="2100" spans="1:10" x14ac:dyDescent="0.2">
      <c r="A2100" s="9">
        <v>44750.288194444445</v>
      </c>
      <c r="B2100" s="10">
        <v>151.65657043457031</v>
      </c>
      <c r="C2100" s="10">
        <v>17.035575866699219</v>
      </c>
      <c r="D2100" s="10">
        <v>249.32275390625</v>
      </c>
      <c r="E2100" s="10">
        <v>337.47781372070313</v>
      </c>
      <c r="F2100" s="10" t="s">
        <v>84</v>
      </c>
      <c r="G2100" s="10">
        <v>8.69586181640625</v>
      </c>
      <c r="H2100" s="10">
        <v>130.64997863769531</v>
      </c>
      <c r="I2100" s="10">
        <v>25.740108489990234</v>
      </c>
      <c r="J2100" s="13">
        <v>85409.46875</v>
      </c>
    </row>
    <row r="2101" spans="1:10" x14ac:dyDescent="0.2">
      <c r="A2101" s="9">
        <v>44750.291666666664</v>
      </c>
      <c r="B2101" s="10">
        <v>166.45932006835938</v>
      </c>
      <c r="C2101" s="10">
        <v>18.627002716064453</v>
      </c>
      <c r="D2101" s="10">
        <v>273.78176879882813</v>
      </c>
      <c r="E2101" s="10">
        <v>414.39871215820313</v>
      </c>
      <c r="F2101" s="10" t="s">
        <v>84</v>
      </c>
      <c r="G2101" s="10">
        <v>8.7111854553222656</v>
      </c>
      <c r="H2101" s="10">
        <v>130.23330688476563</v>
      </c>
      <c r="I2101" s="10">
        <v>31.160106658935547</v>
      </c>
      <c r="J2101" s="13">
        <v>84579.8359375</v>
      </c>
    </row>
    <row r="2102" spans="1:10" x14ac:dyDescent="0.2">
      <c r="A2102" s="9">
        <v>44750.295138888891</v>
      </c>
      <c r="B2102" s="10">
        <v>149.10966491699219</v>
      </c>
      <c r="C2102" s="10">
        <v>20.762107849121094</v>
      </c>
      <c r="D2102" s="10">
        <v>249.32275390625</v>
      </c>
      <c r="E2102" s="10">
        <v>418.47244262695313</v>
      </c>
      <c r="F2102" s="10" t="s">
        <v>84</v>
      </c>
      <c r="G2102" s="10">
        <v>11.634125709533691</v>
      </c>
      <c r="H2102" s="10">
        <v>131.45188903808594</v>
      </c>
      <c r="I2102" s="10">
        <v>30.16241455078125</v>
      </c>
      <c r="J2102" s="13">
        <v>85410.6328125</v>
      </c>
    </row>
    <row r="2103" spans="1:10" x14ac:dyDescent="0.2">
      <c r="A2103" s="9">
        <v>44750.298611111109</v>
      </c>
      <c r="B2103" s="10">
        <v>92.744888305664063</v>
      </c>
      <c r="C2103" s="10">
        <v>20.384265899658203</v>
      </c>
      <c r="D2103" s="10">
        <v>162.54695129394531</v>
      </c>
      <c r="E2103" s="10">
        <v>347.5601806640625</v>
      </c>
      <c r="F2103" s="10" t="s">
        <v>84</v>
      </c>
      <c r="G2103" s="10">
        <v>10.141674995422363</v>
      </c>
      <c r="H2103" s="10">
        <v>130.050048828125</v>
      </c>
      <c r="I2103" s="10">
        <v>23.468332290649414</v>
      </c>
      <c r="J2103" s="13">
        <v>84590.6875</v>
      </c>
    </row>
    <row r="2104" spans="1:10" x14ac:dyDescent="0.2">
      <c r="A2104" s="9">
        <v>44750.302083333336</v>
      </c>
      <c r="B2104" s="10">
        <v>118.54216766357422</v>
      </c>
      <c r="C2104" s="10">
        <v>15.30338191986084</v>
      </c>
      <c r="D2104" s="10">
        <v>197.00907897949219</v>
      </c>
      <c r="E2104" s="10">
        <v>414.81021118164063</v>
      </c>
      <c r="F2104" s="10" t="s">
        <v>84</v>
      </c>
      <c r="G2104" s="10">
        <v>7.6387982368469238</v>
      </c>
      <c r="H2104" s="10">
        <v>131.09638977050781</v>
      </c>
      <c r="I2104" s="10">
        <v>28.493448257446289</v>
      </c>
      <c r="J2104" s="13">
        <v>84671.421875</v>
      </c>
    </row>
    <row r="2105" spans="1:10" x14ac:dyDescent="0.2">
      <c r="A2105" s="9">
        <v>44750.305555555555</v>
      </c>
      <c r="B2105" s="10">
        <v>135.64070129394531</v>
      </c>
      <c r="C2105" s="10">
        <v>19.700904846191406</v>
      </c>
      <c r="D2105" s="10">
        <v>227.43994140625</v>
      </c>
      <c r="E2105" s="10">
        <v>428.19119262695313</v>
      </c>
      <c r="F2105" s="10" t="s">
        <v>84</v>
      </c>
      <c r="G2105" s="10">
        <v>8.0261077880859375</v>
      </c>
      <c r="H2105" s="10">
        <v>131.46327209472656</v>
      </c>
      <c r="I2105" s="10">
        <v>31.24725341796875</v>
      </c>
      <c r="J2105" s="13">
        <v>84676.8828125</v>
      </c>
    </row>
    <row r="2106" spans="1:10" x14ac:dyDescent="0.2">
      <c r="A2106" s="9">
        <v>44750.309027777781</v>
      </c>
      <c r="B2106" s="10">
        <v>113.49293518066406</v>
      </c>
      <c r="C2106" s="10">
        <v>20.228609085083008</v>
      </c>
      <c r="D2106" s="10">
        <v>194.19464111328125</v>
      </c>
      <c r="E2106" s="10">
        <v>374.66729736328125</v>
      </c>
      <c r="F2106" s="10" t="s">
        <v>84</v>
      </c>
      <c r="G2106" s="10">
        <v>8.6566448211669922</v>
      </c>
      <c r="H2106" s="10">
        <v>131.64671325683594</v>
      </c>
      <c r="I2106" s="10">
        <v>28.437246322631836</v>
      </c>
      <c r="J2106" s="13">
        <v>84682.34375</v>
      </c>
    </row>
    <row r="2107" spans="1:10" x14ac:dyDescent="0.2">
      <c r="A2107" s="9">
        <v>44750.3125</v>
      </c>
      <c r="B2107" s="10">
        <v>118.23863983154297</v>
      </c>
      <c r="C2107" s="10">
        <v>17.772119522094727</v>
      </c>
      <c r="D2107" s="10">
        <v>199.01255798339844</v>
      </c>
      <c r="E2107" s="10">
        <v>334.63967895507813</v>
      </c>
      <c r="F2107" s="10" t="s">
        <v>84</v>
      </c>
      <c r="G2107" s="10">
        <v>5.2096171379089355</v>
      </c>
      <c r="H2107" s="10">
        <v>131.14158630371094</v>
      </c>
      <c r="I2107" s="10">
        <v>25.411199569702148</v>
      </c>
      <c r="J2107" s="13">
        <v>84715.1796875</v>
      </c>
    </row>
    <row r="2108" spans="1:10" x14ac:dyDescent="0.2">
      <c r="A2108" s="9">
        <v>44750.315972222219</v>
      </c>
      <c r="B2108" s="10">
        <v>151.8475341796875</v>
      </c>
      <c r="C2108" s="10">
        <v>16.161264419555664</v>
      </c>
      <c r="D2108" s="10">
        <v>248.91862487792969</v>
      </c>
      <c r="E2108" s="10">
        <v>347.44049072265625</v>
      </c>
      <c r="F2108" s="10" t="s">
        <v>84</v>
      </c>
      <c r="G2108" s="10">
        <v>7.1301679611206055</v>
      </c>
      <c r="H2108" s="10">
        <v>130.738037109375</v>
      </c>
      <c r="I2108" s="10">
        <v>24.470500946044922</v>
      </c>
      <c r="J2108" s="13">
        <v>84569.5703125</v>
      </c>
    </row>
    <row r="2109" spans="1:10" x14ac:dyDescent="0.2">
      <c r="A2109" s="9">
        <v>44750.319444444445</v>
      </c>
      <c r="B2109" s="10">
        <v>121.67147064208984</v>
      </c>
      <c r="C2109" s="10">
        <v>20.742019653320313</v>
      </c>
      <c r="D2109" s="10">
        <v>207.24444580078125</v>
      </c>
      <c r="E2109" s="10">
        <v>334.29403686523438</v>
      </c>
      <c r="F2109" s="10" t="s">
        <v>84</v>
      </c>
      <c r="G2109" s="10">
        <v>9.9906845092773438</v>
      </c>
      <c r="H2109" s="10">
        <v>130.76171875</v>
      </c>
      <c r="I2109" s="10">
        <v>21.172847747802734</v>
      </c>
      <c r="J2109" s="13">
        <v>84629.0234375</v>
      </c>
    </row>
    <row r="2110" spans="1:10" x14ac:dyDescent="0.2">
      <c r="A2110" s="9">
        <v>44750.322916666664</v>
      </c>
      <c r="B2110" s="10">
        <v>104.85015869140625</v>
      </c>
      <c r="C2110" s="10">
        <v>18.814918518066406</v>
      </c>
      <c r="D2110" s="10">
        <v>179.53302001953125</v>
      </c>
      <c r="E2110" s="10">
        <v>361.16189575195313</v>
      </c>
      <c r="F2110" s="10" t="s">
        <v>84</v>
      </c>
      <c r="G2110" s="10">
        <v>9.450927734375</v>
      </c>
      <c r="H2110" s="10">
        <v>130.86785888671875</v>
      </c>
      <c r="I2110" s="10">
        <v>21.629585266113281</v>
      </c>
      <c r="J2110" s="13">
        <v>84665.4921875</v>
      </c>
    </row>
    <row r="2111" spans="1:10" x14ac:dyDescent="0.2">
      <c r="A2111" s="9">
        <v>44750.326388888891</v>
      </c>
      <c r="B2111" s="10">
        <v>119.51411437988281</v>
      </c>
      <c r="C2111" s="10">
        <v>18.284049987792969</v>
      </c>
      <c r="D2111" s="10">
        <v>201.30203247070313</v>
      </c>
      <c r="E2111" s="10">
        <v>499.63912963867188</v>
      </c>
      <c r="F2111" s="10" t="s">
        <v>84</v>
      </c>
      <c r="G2111" s="10">
        <v>6.5864925384521484</v>
      </c>
      <c r="H2111" s="10">
        <v>132.54617309570313</v>
      </c>
      <c r="I2111" s="10">
        <v>30.513093948364258</v>
      </c>
      <c r="J2111" s="13">
        <v>85470.8828125</v>
      </c>
    </row>
    <row r="2112" spans="1:10" x14ac:dyDescent="0.2">
      <c r="A2112" s="9">
        <v>44750.329861111109</v>
      </c>
      <c r="B2112" s="10">
        <v>118.46537780761719</v>
      </c>
      <c r="C2112" s="10">
        <v>15.117683410644531</v>
      </c>
      <c r="D2112" s="10">
        <v>196.70564270019531</v>
      </c>
      <c r="E2112" s="10">
        <v>468.03073120117188</v>
      </c>
      <c r="F2112" s="10" t="s">
        <v>84</v>
      </c>
      <c r="G2112" s="10">
        <v>7.4612016677856445</v>
      </c>
      <c r="H2112" s="10">
        <v>132.23359680175781</v>
      </c>
      <c r="I2112" s="10">
        <v>31.451665878295898</v>
      </c>
      <c r="J2112" s="13">
        <v>84642.53125</v>
      </c>
    </row>
    <row r="2113" spans="1:10" x14ac:dyDescent="0.2">
      <c r="A2113" s="9">
        <v>44750.333333333336</v>
      </c>
      <c r="B2113" s="10">
        <v>117.54107666015625</v>
      </c>
      <c r="C2113" s="10">
        <v>12.467986106872559</v>
      </c>
      <c r="D2113" s="10">
        <v>192.81478881835938</v>
      </c>
      <c r="E2113" s="10">
        <v>333.96237182617188</v>
      </c>
      <c r="F2113" s="10" t="s">
        <v>84</v>
      </c>
      <c r="G2113" s="10">
        <v>8.923431396484375</v>
      </c>
      <c r="H2113" s="10">
        <v>132.58534240722656</v>
      </c>
      <c r="I2113" s="10">
        <v>24.01323127746582</v>
      </c>
      <c r="J2113" s="13">
        <v>84558.765625</v>
      </c>
    </row>
    <row r="2114" spans="1:10" x14ac:dyDescent="0.2">
      <c r="A2114" s="9">
        <v>44750.336805555555</v>
      </c>
      <c r="B2114" s="10">
        <v>127.13947296142578</v>
      </c>
      <c r="C2114" s="10">
        <v>19.203893661499023</v>
      </c>
      <c r="D2114" s="10">
        <v>214.08782958984375</v>
      </c>
      <c r="E2114" s="10">
        <v>311.1092529296875</v>
      </c>
      <c r="F2114" s="10" t="s">
        <v>84</v>
      </c>
      <c r="G2114" s="10">
        <v>9.2337703704833984</v>
      </c>
      <c r="H2114" s="10">
        <v>133.14013671875</v>
      </c>
      <c r="I2114" s="10">
        <v>21.872331619262695</v>
      </c>
      <c r="J2114" s="13">
        <v>85619.03125</v>
      </c>
    </row>
    <row r="2115" spans="1:10" x14ac:dyDescent="0.2">
      <c r="A2115" s="9">
        <v>44750.340277777781</v>
      </c>
      <c r="B2115" s="10">
        <v>101.95682525634766</v>
      </c>
      <c r="C2115" s="10">
        <v>15.96535587310791</v>
      </c>
      <c r="D2115" s="10">
        <v>172.24842834472656</v>
      </c>
      <c r="E2115" s="10">
        <v>269.8892822265625</v>
      </c>
      <c r="F2115" s="10" t="s">
        <v>84</v>
      </c>
      <c r="G2115" s="10">
        <v>10.501659393310547</v>
      </c>
      <c r="H2115" s="10">
        <v>131.46829223632813</v>
      </c>
      <c r="I2115" s="10">
        <v>20.403631210327148</v>
      </c>
      <c r="J2115" s="13">
        <v>85419.4453125</v>
      </c>
    </row>
    <row r="2116" spans="1:10" x14ac:dyDescent="0.2">
      <c r="A2116" s="9">
        <v>44750.34375</v>
      </c>
      <c r="B2116" s="10">
        <v>114.72647094726563</v>
      </c>
      <c r="C2116" s="10">
        <v>16.503215789794922</v>
      </c>
      <c r="D2116" s="10">
        <v>192.53750610351563</v>
      </c>
      <c r="E2116" s="10">
        <v>310.47955322265625</v>
      </c>
      <c r="F2116" s="10" t="s">
        <v>84</v>
      </c>
      <c r="G2116" s="10">
        <v>9.4767189025878906</v>
      </c>
      <c r="H2116" s="10">
        <v>131.26683044433594</v>
      </c>
      <c r="I2116" s="10">
        <v>23.472255706787109</v>
      </c>
      <c r="J2116" s="13">
        <v>85452.5625</v>
      </c>
    </row>
    <row r="2117" spans="1:10" x14ac:dyDescent="0.2">
      <c r="A2117" s="9">
        <v>44750.347222222219</v>
      </c>
      <c r="B2117" s="10">
        <v>119.21846008300781</v>
      </c>
      <c r="C2117" s="10">
        <v>15.974593162536621</v>
      </c>
      <c r="D2117" s="10">
        <v>198.71690368652344</v>
      </c>
      <c r="E2117" s="10">
        <v>373.90911865234375</v>
      </c>
      <c r="F2117" s="10" t="s">
        <v>84</v>
      </c>
      <c r="G2117" s="10">
        <v>9.9279928207397461</v>
      </c>
      <c r="H2117" s="10">
        <v>130.28189086914063</v>
      </c>
      <c r="I2117" s="10">
        <v>26.641021728515625</v>
      </c>
      <c r="J2117" s="13">
        <v>84535.1484375</v>
      </c>
    </row>
    <row r="2118" spans="1:10" x14ac:dyDescent="0.2">
      <c r="A2118" s="9">
        <v>44750.350694444445</v>
      </c>
      <c r="B2118" s="10">
        <v>120.82057189941406</v>
      </c>
      <c r="C2118" s="10">
        <v>18.09406852722168</v>
      </c>
      <c r="D2118" s="10">
        <v>203.46955871582031</v>
      </c>
      <c r="E2118" s="10">
        <v>350.85604858398438</v>
      </c>
      <c r="F2118" s="10" t="s">
        <v>84</v>
      </c>
      <c r="G2118" s="10">
        <v>9.9595403671264648</v>
      </c>
      <c r="H2118" s="10">
        <v>131.52995300292969</v>
      </c>
      <c r="I2118" s="10">
        <v>26.241334915161133</v>
      </c>
      <c r="J2118" s="13">
        <v>85419.1015625</v>
      </c>
    </row>
    <row r="2119" spans="1:10" x14ac:dyDescent="0.2">
      <c r="A2119" s="9">
        <v>44750.354166666664</v>
      </c>
      <c r="B2119" s="10">
        <v>113.22429656982422</v>
      </c>
      <c r="C2119" s="10">
        <v>14.916190147399902</v>
      </c>
      <c r="D2119" s="10">
        <v>188.47044372558594</v>
      </c>
      <c r="E2119" s="10">
        <v>280.33535766601563</v>
      </c>
      <c r="F2119" s="10" t="s">
        <v>84</v>
      </c>
      <c r="G2119" s="10">
        <v>10.20805835723877</v>
      </c>
      <c r="H2119" s="10">
        <v>128.77305603027344</v>
      </c>
      <c r="I2119" s="10">
        <v>24.389177322387695</v>
      </c>
      <c r="J2119" s="13">
        <v>84503.9140625</v>
      </c>
    </row>
    <row r="2120" spans="1:10" x14ac:dyDescent="0.2">
      <c r="A2120" s="9">
        <v>44750.357638888891</v>
      </c>
      <c r="B2120" s="10">
        <v>95.836334228515625</v>
      </c>
      <c r="C2120" s="10">
        <v>17.220493316650391</v>
      </c>
      <c r="D2120" s="10">
        <v>164.29756164550781</v>
      </c>
      <c r="E2120" s="10">
        <v>320.81179809570313</v>
      </c>
      <c r="F2120" s="10" t="s">
        <v>84</v>
      </c>
      <c r="G2120" s="10">
        <v>8.7892360687255859</v>
      </c>
      <c r="H2120" s="10">
        <v>128.51771545410156</v>
      </c>
      <c r="I2120" s="10">
        <v>22.737537384033203</v>
      </c>
      <c r="J2120" s="13">
        <v>84617.875</v>
      </c>
    </row>
    <row r="2121" spans="1:10" x14ac:dyDescent="0.2">
      <c r="A2121" s="9">
        <v>44750.361111111109</v>
      </c>
      <c r="B2121" s="10">
        <v>110.24504852294922</v>
      </c>
      <c r="C2121" s="10">
        <v>16.685745239257813</v>
      </c>
      <c r="D2121" s="10">
        <v>185.67327880859375</v>
      </c>
      <c r="E2121" s="10">
        <v>364.58694458007813</v>
      </c>
      <c r="F2121" s="10" t="s">
        <v>84</v>
      </c>
      <c r="G2121" s="10">
        <v>9.6967353820800781</v>
      </c>
      <c r="H2121" s="10">
        <v>130.56631469726563</v>
      </c>
      <c r="I2121" s="10">
        <v>27.335916519165039</v>
      </c>
      <c r="J2121" s="13">
        <v>85479.1796875</v>
      </c>
    </row>
    <row r="2122" spans="1:10" x14ac:dyDescent="0.2">
      <c r="A2122" s="9">
        <v>44750.364583333336</v>
      </c>
      <c r="B2122" s="10">
        <v>112.53907775878906</v>
      </c>
      <c r="C2122" s="10">
        <v>17.215259552001953</v>
      </c>
      <c r="D2122" s="10">
        <v>189.71920776367188</v>
      </c>
      <c r="E2122" s="10">
        <v>280.62503051757813</v>
      </c>
      <c r="F2122" s="10" t="s">
        <v>84</v>
      </c>
      <c r="G2122" s="10">
        <v>9.7242317199707031</v>
      </c>
      <c r="H2122" s="10">
        <v>135.01251220703125</v>
      </c>
      <c r="I2122" s="10">
        <v>32.496379852294922</v>
      </c>
      <c r="J2122" s="13">
        <v>84591.234375</v>
      </c>
    </row>
    <row r="2123" spans="1:10" x14ac:dyDescent="0.2">
      <c r="A2123" s="9">
        <v>44750.368055555555</v>
      </c>
      <c r="B2123" s="10">
        <v>95.054107666015625</v>
      </c>
      <c r="C2123" s="10">
        <v>17.027864456176758</v>
      </c>
      <c r="D2123" s="10">
        <v>162.55465698242188</v>
      </c>
      <c r="E2123" s="10">
        <v>280.43182373046875</v>
      </c>
      <c r="F2123" s="10" t="s">
        <v>84</v>
      </c>
      <c r="G2123" s="10">
        <v>8.5903730392456055</v>
      </c>
      <c r="H2123" s="10">
        <v>134.431396484375</v>
      </c>
      <c r="I2123" s="10">
        <v>22.771066665649414</v>
      </c>
      <c r="J2123" s="13">
        <v>84533</v>
      </c>
    </row>
    <row r="2124" spans="1:10" x14ac:dyDescent="0.2">
      <c r="A2124" s="9">
        <v>44750.371527777781</v>
      </c>
      <c r="B2124" s="10">
        <v>86.036407470703125</v>
      </c>
      <c r="C2124" s="10">
        <v>16.15570068359375</v>
      </c>
      <c r="D2124" s="10">
        <v>148.21098327636719</v>
      </c>
      <c r="E2124" s="10">
        <v>293.88690185546875</v>
      </c>
      <c r="F2124" s="10" t="s">
        <v>84</v>
      </c>
      <c r="G2124" s="10">
        <v>8.0809793472290039</v>
      </c>
      <c r="H2124" s="10">
        <v>127.64088439941406</v>
      </c>
      <c r="I2124" s="10">
        <v>21.320159912109375</v>
      </c>
      <c r="J2124" s="13">
        <v>84563.953125</v>
      </c>
    </row>
    <row r="2125" spans="1:10" x14ac:dyDescent="0.2">
      <c r="A2125" s="9">
        <v>44750.375</v>
      </c>
      <c r="B2125" s="10">
        <v>97.130767822265625</v>
      </c>
      <c r="C2125" s="10">
        <v>13.88660717010498</v>
      </c>
      <c r="D2125" s="10">
        <v>162.77212524414063</v>
      </c>
      <c r="E2125" s="10">
        <v>361.03756713867188</v>
      </c>
      <c r="F2125" s="10" t="s">
        <v>84</v>
      </c>
      <c r="G2125" s="10">
        <v>9.5195045471191406</v>
      </c>
      <c r="H2125" s="10">
        <v>127.33991241455078</v>
      </c>
      <c r="I2125" s="10">
        <v>23.700109481811523</v>
      </c>
      <c r="J2125" s="13">
        <v>84643.0234375</v>
      </c>
    </row>
    <row r="2126" spans="1:10" x14ac:dyDescent="0.2">
      <c r="A2126" s="9">
        <v>44750.378472222219</v>
      </c>
      <c r="B2126" s="10">
        <v>110.85375213623047</v>
      </c>
      <c r="C2126" s="10">
        <v>15.990458488464355</v>
      </c>
      <c r="D2126" s="10">
        <v>185.91104125976563</v>
      </c>
      <c r="E2126" s="10">
        <v>414.38192749023438</v>
      </c>
      <c r="F2126" s="10" t="s">
        <v>84</v>
      </c>
      <c r="G2126" s="10">
        <v>9.0917291641235352</v>
      </c>
      <c r="H2126" s="10">
        <v>127.29608154296875</v>
      </c>
      <c r="I2126" s="10">
        <v>26.555196762084961</v>
      </c>
      <c r="J2126" s="13">
        <v>84615.7421875</v>
      </c>
    </row>
    <row r="2127" spans="1:10" x14ac:dyDescent="0.2">
      <c r="A2127" s="9">
        <v>44750.381944444445</v>
      </c>
      <c r="B2127" s="10">
        <v>110.93462371826172</v>
      </c>
      <c r="C2127" s="10">
        <v>14.916190147399902</v>
      </c>
      <c r="D2127" s="10">
        <v>184.96075439453125</v>
      </c>
      <c r="E2127" s="10">
        <v>347.08184814453125</v>
      </c>
      <c r="F2127" s="10" t="s">
        <v>84</v>
      </c>
      <c r="G2127" s="10">
        <v>8.2373085021972656</v>
      </c>
      <c r="H2127" s="10">
        <v>126.39402008056641</v>
      </c>
      <c r="I2127" s="10">
        <v>23.492099761962891</v>
      </c>
      <c r="J2127" s="13">
        <v>84503.6328125</v>
      </c>
    </row>
    <row r="2128" spans="1:10" x14ac:dyDescent="0.2">
      <c r="A2128" s="9">
        <v>44750.385416666664</v>
      </c>
      <c r="B2128" s="10">
        <v>134.70851135253906</v>
      </c>
      <c r="C2128" s="10">
        <v>18.945270538330078</v>
      </c>
      <c r="D2128" s="10">
        <v>225.60511779785156</v>
      </c>
      <c r="E2128" s="10">
        <v>436.32272338867188</v>
      </c>
      <c r="F2128" s="10" t="s">
        <v>84</v>
      </c>
      <c r="G2128" s="10">
        <v>8.7192325592041016</v>
      </c>
      <c r="H2128" s="10">
        <v>125.36900329589844</v>
      </c>
      <c r="I2128" s="10">
        <v>27.432796478271484</v>
      </c>
      <c r="J2128" s="13">
        <v>83703.5703125</v>
      </c>
    </row>
    <row r="2129" spans="1:10" x14ac:dyDescent="0.2">
      <c r="A2129" s="9">
        <v>44750.388888888891</v>
      </c>
      <c r="B2129" s="10">
        <v>115.24534606933594</v>
      </c>
      <c r="C2129" s="10">
        <v>17.893270492553711</v>
      </c>
      <c r="D2129" s="10">
        <v>194.54545593261719</v>
      </c>
      <c r="E2129" s="10">
        <v>373.65188598632813</v>
      </c>
      <c r="F2129" s="10" t="s">
        <v>84</v>
      </c>
      <c r="G2129" s="10">
        <v>8.7682819366455078</v>
      </c>
      <c r="H2129" s="10">
        <v>125.74073791503906</v>
      </c>
      <c r="I2129" s="10">
        <v>25.501743316650391</v>
      </c>
      <c r="J2129" s="13">
        <v>84481.9765625</v>
      </c>
    </row>
    <row r="2130" spans="1:10" x14ac:dyDescent="0.2">
      <c r="A2130" s="9">
        <v>44750.392361111109</v>
      </c>
      <c r="B2130" s="10">
        <v>114.36912536621094</v>
      </c>
      <c r="C2130" s="10">
        <v>18.952335357666016</v>
      </c>
      <c r="D2130" s="10">
        <v>194.26142883300781</v>
      </c>
      <c r="E2130" s="10">
        <v>333.7325439453125</v>
      </c>
      <c r="F2130" s="10" t="s">
        <v>84</v>
      </c>
      <c r="G2130" s="10">
        <v>9.6714572906494141</v>
      </c>
      <c r="H2130" s="10">
        <v>125.29598236083984</v>
      </c>
      <c r="I2130" s="10">
        <v>23.828502655029297</v>
      </c>
      <c r="J2130" s="13">
        <v>84514.75</v>
      </c>
    </row>
    <row r="2131" spans="1:10" x14ac:dyDescent="0.2">
      <c r="A2131" s="9">
        <v>44750.395833333336</v>
      </c>
      <c r="B2131" s="10">
        <v>101.22335052490234</v>
      </c>
      <c r="C2131" s="10">
        <v>16.332502365112305</v>
      </c>
      <c r="D2131" s="10">
        <v>171.49127197265625</v>
      </c>
      <c r="E2131" s="10">
        <v>317.21646118164063</v>
      </c>
      <c r="F2131" s="10" t="s">
        <v>84</v>
      </c>
      <c r="G2131" s="10">
        <v>8.7162332534790039</v>
      </c>
      <c r="H2131" s="10">
        <v>124.54070281982422</v>
      </c>
      <c r="I2131" s="10">
        <v>23.537460327148438</v>
      </c>
      <c r="J2131" s="13">
        <v>83680.2734375</v>
      </c>
    </row>
    <row r="2132" spans="1:10" x14ac:dyDescent="0.2">
      <c r="A2132" s="9">
        <v>44750.399305555555</v>
      </c>
      <c r="B2132" s="10">
        <v>119.47026824951172</v>
      </c>
      <c r="C2132" s="10">
        <v>17.007226943969727</v>
      </c>
      <c r="D2132" s="10">
        <v>200.30732727050781</v>
      </c>
      <c r="E2132" s="10">
        <v>287.50180053710938</v>
      </c>
      <c r="F2132" s="10" t="s">
        <v>84</v>
      </c>
      <c r="G2132" s="10">
        <v>6.5537261962890625</v>
      </c>
      <c r="H2132" s="10">
        <v>123.31507110595703</v>
      </c>
      <c r="I2132" s="10">
        <v>22.558439254760742</v>
      </c>
      <c r="J2132" s="13">
        <v>82735.4921875</v>
      </c>
    </row>
    <row r="2133" spans="1:10" x14ac:dyDescent="0.2">
      <c r="A2133" s="9">
        <v>44750.402777777781</v>
      </c>
      <c r="B2133" s="10">
        <v>95.946914672851563</v>
      </c>
      <c r="C2133" s="10">
        <v>17.711013793945313</v>
      </c>
      <c r="D2133" s="10">
        <v>164.60824584960938</v>
      </c>
      <c r="E2133" s="10">
        <v>250.96690368652344</v>
      </c>
      <c r="F2133" s="10" t="s">
        <v>84</v>
      </c>
      <c r="G2133" s="10">
        <v>6.3537020683288574</v>
      </c>
      <c r="H2133" s="10">
        <v>124.21854400634766</v>
      </c>
      <c r="I2133" s="10">
        <v>20.249067306518555</v>
      </c>
      <c r="J2133" s="13">
        <v>83628.7890625</v>
      </c>
    </row>
    <row r="2134" spans="1:10" x14ac:dyDescent="0.2">
      <c r="A2134" s="9">
        <v>44750.40625</v>
      </c>
      <c r="B2134" s="10">
        <v>99.291458129882813</v>
      </c>
      <c r="C2134" s="10">
        <v>15.447957992553711</v>
      </c>
      <c r="D2134" s="10">
        <v>167.46992492675781</v>
      </c>
      <c r="E2134" s="10">
        <v>280.43182373046875</v>
      </c>
      <c r="F2134" s="10" t="s">
        <v>84</v>
      </c>
      <c r="G2134" s="10">
        <v>6.9343819618225098</v>
      </c>
      <c r="H2134" s="10">
        <v>125.58321380615234</v>
      </c>
      <c r="I2134" s="10">
        <v>20.527608871459961</v>
      </c>
      <c r="J2134" s="13">
        <v>84545.6875</v>
      </c>
    </row>
    <row r="2135" spans="1:10" x14ac:dyDescent="0.2">
      <c r="A2135" s="9">
        <v>44750.409722222219</v>
      </c>
      <c r="B2135" s="10">
        <v>102.27869415283203</v>
      </c>
      <c r="C2135" s="10">
        <v>18.771461486816406</v>
      </c>
      <c r="D2135" s="10">
        <v>175.54789733886719</v>
      </c>
      <c r="E2135" s="10">
        <v>304.10372924804688</v>
      </c>
      <c r="F2135" s="10" t="s">
        <v>84</v>
      </c>
      <c r="G2135" s="10">
        <v>7.6981368064880371</v>
      </c>
      <c r="H2135" s="10">
        <v>124.52313995361328</v>
      </c>
      <c r="I2135" s="10">
        <v>21.601940155029297</v>
      </c>
      <c r="J2135" s="13">
        <v>83705.2109375</v>
      </c>
    </row>
    <row r="2136" spans="1:10" x14ac:dyDescent="0.2">
      <c r="A2136" s="9">
        <v>44750.413194444445</v>
      </c>
      <c r="B2136" s="10">
        <v>102.02883911132813</v>
      </c>
      <c r="C2136" s="10">
        <v>15.795565605163574</v>
      </c>
      <c r="D2136" s="10">
        <v>172.18901062011719</v>
      </c>
      <c r="E2136" s="10">
        <v>422.53564453125</v>
      </c>
      <c r="F2136" s="10" t="s">
        <v>84</v>
      </c>
      <c r="G2136" s="10">
        <v>8.9168386459350586</v>
      </c>
      <c r="H2136" s="10">
        <v>124.47747802734375</v>
      </c>
      <c r="I2136" s="10">
        <v>29.281723022460938</v>
      </c>
      <c r="J2136" s="13">
        <v>83596.1796875</v>
      </c>
    </row>
    <row r="2137" spans="1:10" x14ac:dyDescent="0.2">
      <c r="A2137" s="9">
        <v>44750.416666666664</v>
      </c>
      <c r="B2137" s="10">
        <v>115.05229949951172</v>
      </c>
      <c r="C2137" s="10">
        <v>16.332502365112305</v>
      </c>
      <c r="D2137" s="10">
        <v>192.862548828125</v>
      </c>
      <c r="E2137" s="10">
        <v>343.65115356445313</v>
      </c>
      <c r="F2137" s="10" t="s">
        <v>84</v>
      </c>
      <c r="G2137" s="10">
        <v>6.6492147445678711</v>
      </c>
      <c r="H2137" s="10">
        <v>124.54070281982422</v>
      </c>
      <c r="I2137" s="10">
        <v>26.53515625</v>
      </c>
      <c r="J2137" s="13">
        <v>83683.7890625</v>
      </c>
    </row>
    <row r="2138" spans="1:10" x14ac:dyDescent="0.2">
      <c r="A2138" s="9">
        <v>44750.420138888891</v>
      </c>
      <c r="B2138" s="10">
        <v>108.5245361328125</v>
      </c>
      <c r="C2138" s="10">
        <v>14.920077323913574</v>
      </c>
      <c r="D2138" s="10">
        <v>181.44186401367188</v>
      </c>
      <c r="E2138" s="10">
        <v>339.19134521484375</v>
      </c>
      <c r="F2138" s="10" t="s">
        <v>84</v>
      </c>
      <c r="G2138" s="10">
        <v>8.1909446716308594</v>
      </c>
      <c r="H2138" s="10">
        <v>122.74561309814453</v>
      </c>
      <c r="I2138" s="10">
        <v>22.903244018554688</v>
      </c>
      <c r="J2138" s="13">
        <v>82593.234375</v>
      </c>
    </row>
    <row r="2139" spans="1:10" x14ac:dyDescent="0.2">
      <c r="A2139" s="9">
        <v>44750.423611111109</v>
      </c>
      <c r="B2139" s="10">
        <v>110.80039978027344</v>
      </c>
      <c r="C2139" s="10">
        <v>18.393476486206055</v>
      </c>
      <c r="D2139" s="10">
        <v>188.2322998046875</v>
      </c>
      <c r="E2139" s="10">
        <v>313.84185791015625</v>
      </c>
      <c r="F2139" s="10" t="s">
        <v>84</v>
      </c>
      <c r="G2139" s="10">
        <v>6.2073426246643066</v>
      </c>
      <c r="H2139" s="10">
        <v>122.49874114990234</v>
      </c>
      <c r="I2139" s="10">
        <v>26.143024444580078</v>
      </c>
      <c r="J2139" s="13">
        <v>82786.25</v>
      </c>
    </row>
    <row r="2140" spans="1:10" x14ac:dyDescent="0.2">
      <c r="A2140" s="9">
        <v>44750.427083333336</v>
      </c>
      <c r="B2140" s="10">
        <v>109.97557067871094</v>
      </c>
      <c r="C2140" s="10">
        <v>17.911041259765625</v>
      </c>
      <c r="D2140" s="10">
        <v>186.48553466796875</v>
      </c>
      <c r="E2140" s="10">
        <v>333.94906616210938</v>
      </c>
      <c r="F2140" s="10" t="s">
        <v>84</v>
      </c>
      <c r="G2140" s="10">
        <v>8.6160154342651367</v>
      </c>
      <c r="H2140" s="10">
        <v>124.46167755126953</v>
      </c>
      <c r="I2140" s="10">
        <v>26.929651260375977</v>
      </c>
      <c r="J2140" s="13">
        <v>84572.1875</v>
      </c>
    </row>
    <row r="2141" spans="1:10" x14ac:dyDescent="0.2">
      <c r="A2141" s="9">
        <v>44750.430555555555</v>
      </c>
      <c r="B2141" s="10">
        <v>117.12236785888672</v>
      </c>
      <c r="C2141" s="10">
        <v>15.437790870666504</v>
      </c>
      <c r="D2141" s="10">
        <v>194.96713256835938</v>
      </c>
      <c r="E2141" s="10">
        <v>448.63552856445313</v>
      </c>
      <c r="F2141" s="10" t="s">
        <v>84</v>
      </c>
      <c r="G2141" s="10">
        <v>6.6100821495056152</v>
      </c>
      <c r="H2141" s="10">
        <v>123.60805511474609</v>
      </c>
      <c r="I2141" s="10">
        <v>29.261592864990234</v>
      </c>
      <c r="J2141" s="13">
        <v>83538.578125</v>
      </c>
    </row>
    <row r="2142" spans="1:10" x14ac:dyDescent="0.2">
      <c r="A2142" s="9">
        <v>44750.434027777781</v>
      </c>
      <c r="B2142" s="10">
        <v>144.8775634765625</v>
      </c>
      <c r="C2142" s="10">
        <v>18.231210708618164</v>
      </c>
      <c r="D2142" s="10">
        <v>240.47836303710938</v>
      </c>
      <c r="E2142" s="10">
        <v>422.66452026367188</v>
      </c>
      <c r="F2142" s="10" t="s">
        <v>84</v>
      </c>
      <c r="G2142" s="10">
        <v>9.2069625854492188</v>
      </c>
      <c r="H2142" s="10">
        <v>124.69652557373047</v>
      </c>
      <c r="I2142" s="10">
        <v>34.671699523925781</v>
      </c>
      <c r="J2142" s="13">
        <v>83611.15625</v>
      </c>
    </row>
    <row r="2143" spans="1:10" x14ac:dyDescent="0.2">
      <c r="A2143" s="9">
        <v>44750.4375</v>
      </c>
      <c r="B2143" s="10">
        <v>117.96306610107422</v>
      </c>
      <c r="C2143" s="10">
        <v>19.728719711303711</v>
      </c>
      <c r="D2143" s="10">
        <v>200.54672241210938</v>
      </c>
      <c r="E2143" s="10">
        <v>326.25759887695313</v>
      </c>
      <c r="F2143" s="10" t="s">
        <v>84</v>
      </c>
      <c r="G2143" s="10">
        <v>9.1252593994140625</v>
      </c>
      <c r="H2143" s="10">
        <v>122.66850280761719</v>
      </c>
      <c r="I2143" s="10">
        <v>35.188838958740234</v>
      </c>
      <c r="J2143" s="13">
        <v>82610.3125</v>
      </c>
    </row>
    <row r="2144" spans="1:10" x14ac:dyDescent="0.2">
      <c r="A2144" s="9">
        <v>44750.440972222219</v>
      </c>
      <c r="B2144" s="10">
        <v>99.050552368164063</v>
      </c>
      <c r="C2144" s="10">
        <v>17.178279876708984</v>
      </c>
      <c r="D2144" s="10">
        <v>168.83299255371094</v>
      </c>
      <c r="E2144" s="10">
        <v>316.79281616210938</v>
      </c>
      <c r="F2144" s="10" t="s">
        <v>84</v>
      </c>
      <c r="G2144" s="10">
        <v>8.0735588073730469</v>
      </c>
      <c r="H2144" s="10">
        <v>122.92678070068359</v>
      </c>
      <c r="I2144" s="10">
        <v>24.393047332763672</v>
      </c>
      <c r="J2144" s="13">
        <v>83570.9453125</v>
      </c>
    </row>
    <row r="2145" spans="1:10" x14ac:dyDescent="0.2">
      <c r="A2145" s="9">
        <v>44750.444444444445</v>
      </c>
      <c r="B2145" s="10">
        <v>100.03495788574219</v>
      </c>
      <c r="C2145" s="10">
        <v>16.131624221801758</v>
      </c>
      <c r="D2145" s="10">
        <v>169.46878051757813</v>
      </c>
      <c r="E2145" s="10">
        <v>343.07421875</v>
      </c>
      <c r="F2145" s="10" t="s">
        <v>84</v>
      </c>
      <c r="G2145" s="10">
        <v>9.2956762313842773</v>
      </c>
      <c r="H2145" s="10">
        <v>121.91976165771484</v>
      </c>
      <c r="I2145" s="10">
        <v>24.77259635925293</v>
      </c>
      <c r="J2145" s="13">
        <v>83549.6796875</v>
      </c>
    </row>
    <row r="2146" spans="1:10" x14ac:dyDescent="0.2">
      <c r="A2146" s="9">
        <v>44750.447916666664</v>
      </c>
      <c r="B2146" s="10">
        <v>101.46871948242188</v>
      </c>
      <c r="C2146" s="10">
        <v>15.62215518951416</v>
      </c>
      <c r="D2146" s="10">
        <v>171.15702819824219</v>
      </c>
      <c r="E2146" s="10">
        <v>313.42269897460938</v>
      </c>
      <c r="F2146" s="10" t="s">
        <v>84</v>
      </c>
      <c r="G2146" s="10">
        <v>7.6601681709289551</v>
      </c>
      <c r="H2146" s="10">
        <v>120.42550659179688</v>
      </c>
      <c r="I2146" s="10">
        <v>35.103336334228516</v>
      </c>
      <c r="J2146" s="13">
        <v>82685.5859375</v>
      </c>
    </row>
    <row r="2147" spans="1:10" x14ac:dyDescent="0.2">
      <c r="A2147" s="9">
        <v>44750.451388888891</v>
      </c>
      <c r="B2147" s="10">
        <v>108.51795959472656</v>
      </c>
      <c r="C2147" s="10">
        <v>16.131011962890625</v>
      </c>
      <c r="D2147" s="10">
        <v>182.47123718261719</v>
      </c>
      <c r="E2147" s="10">
        <v>303.47723388671875</v>
      </c>
      <c r="F2147" s="10" t="s">
        <v>84</v>
      </c>
      <c r="G2147" s="10">
        <v>5.9235563278198242</v>
      </c>
      <c r="H2147" s="10">
        <v>121.55336761474609</v>
      </c>
      <c r="I2147" s="10">
        <v>28.152132034301758</v>
      </c>
      <c r="J2147" s="13">
        <v>83538.078125</v>
      </c>
    </row>
    <row r="2148" spans="1:10" x14ac:dyDescent="0.2">
      <c r="A2148" s="9">
        <v>44750.454861111109</v>
      </c>
      <c r="B2148" s="10">
        <v>112.51710510253906</v>
      </c>
      <c r="C2148" s="10">
        <v>15.26899528503418</v>
      </c>
      <c r="D2148" s="10">
        <v>187.73924255371094</v>
      </c>
      <c r="E2148" s="10">
        <v>277.18304443359375</v>
      </c>
      <c r="F2148" s="10" t="s">
        <v>84</v>
      </c>
      <c r="G2148" s="10">
        <v>6.1113762855529785</v>
      </c>
      <c r="H2148" s="10">
        <v>120.87132263183594</v>
      </c>
      <c r="I2148" s="10">
        <v>21.786588668823242</v>
      </c>
      <c r="J2148" s="13">
        <v>83574.2265625</v>
      </c>
    </row>
    <row r="2149" spans="1:10" x14ac:dyDescent="0.2">
      <c r="A2149" s="9">
        <v>44750.458333333336</v>
      </c>
      <c r="B2149" s="10">
        <v>108.15265655517578</v>
      </c>
      <c r="C2149" s="10">
        <v>15.596663475036621</v>
      </c>
      <c r="D2149" s="10">
        <v>181.37693786621094</v>
      </c>
      <c r="E2149" s="10">
        <v>293.28103637695313</v>
      </c>
      <c r="F2149" s="10" t="s">
        <v>84</v>
      </c>
      <c r="G2149" s="10">
        <v>8.2231082916259766</v>
      </c>
      <c r="H2149" s="10">
        <v>121.59060668945313</v>
      </c>
      <c r="I2149" s="10">
        <v>22.060064315795898</v>
      </c>
      <c r="J2149" s="13">
        <v>84411.3828125</v>
      </c>
    </row>
    <row r="2150" spans="1:10" x14ac:dyDescent="0.2">
      <c r="A2150" s="9">
        <v>44750.461805555555</v>
      </c>
      <c r="B2150" s="10">
        <v>92.009605407714844</v>
      </c>
      <c r="C2150" s="10">
        <v>17.190906524658203</v>
      </c>
      <c r="D2150" s="10">
        <v>158.22651672363281</v>
      </c>
      <c r="E2150" s="10">
        <v>293.572265625</v>
      </c>
      <c r="F2150" s="10" t="s">
        <v>84</v>
      </c>
      <c r="G2150" s="10">
        <v>8.381434440612793</v>
      </c>
      <c r="H2150" s="10">
        <v>121.52841186523438</v>
      </c>
      <c r="I2150" s="10">
        <v>19.784099578857422</v>
      </c>
      <c r="J2150" s="13">
        <v>84496.109375</v>
      </c>
    </row>
    <row r="2151" spans="1:10" x14ac:dyDescent="0.2">
      <c r="A2151" s="9">
        <v>44750.465277777781</v>
      </c>
      <c r="B2151" s="10">
        <v>95.019561767578125</v>
      </c>
      <c r="C2151" s="10">
        <v>13.209662437438965</v>
      </c>
      <c r="D2151" s="10">
        <v>159.03060913085938</v>
      </c>
      <c r="E2151" s="10">
        <v>339.307861328125</v>
      </c>
      <c r="F2151" s="10" t="s">
        <v>84</v>
      </c>
      <c r="G2151" s="10">
        <v>8.5162010192871094</v>
      </c>
      <c r="H2151" s="10">
        <v>119.32895660400391</v>
      </c>
      <c r="I2151" s="10">
        <v>26.090166091918945</v>
      </c>
      <c r="J2151" s="13">
        <v>82630.609375</v>
      </c>
    </row>
    <row r="2152" spans="1:10" x14ac:dyDescent="0.2">
      <c r="A2152" s="9">
        <v>44750.46875</v>
      </c>
      <c r="B2152" s="10">
        <v>100.27105712890625</v>
      </c>
      <c r="C2152" s="10">
        <v>16.981405258178711</v>
      </c>
      <c r="D2152" s="10">
        <v>170.68046569824219</v>
      </c>
      <c r="E2152" s="10">
        <v>303.1761474609375</v>
      </c>
      <c r="F2152" s="10" t="s">
        <v>84</v>
      </c>
      <c r="G2152" s="10">
        <v>8.7337913513183594</v>
      </c>
      <c r="H2152" s="10">
        <v>120.28830718994141</v>
      </c>
      <c r="I2152" s="10">
        <v>29.729717254638672</v>
      </c>
      <c r="J2152" s="13">
        <v>83452.3828125</v>
      </c>
    </row>
    <row r="2153" spans="1:10" x14ac:dyDescent="0.2">
      <c r="A2153" s="9">
        <v>44750.472222222219</v>
      </c>
      <c r="B2153" s="10">
        <v>81.675544738769531</v>
      </c>
      <c r="C2153" s="10">
        <v>16.277109146118164</v>
      </c>
      <c r="D2153" s="10">
        <v>141.47230529785156</v>
      </c>
      <c r="E2153" s="10">
        <v>263.45046997070313</v>
      </c>
      <c r="F2153" s="10" t="s">
        <v>84</v>
      </c>
      <c r="G2153" s="10">
        <v>7.5980992317199707</v>
      </c>
      <c r="H2153" s="10">
        <v>120.08537292480469</v>
      </c>
      <c r="I2153" s="10">
        <v>32.641513824462891</v>
      </c>
      <c r="J2153" s="13">
        <v>83408.2265625</v>
      </c>
    </row>
    <row r="2154" spans="1:10" x14ac:dyDescent="0.2">
      <c r="A2154" s="9">
        <v>44750.475694444445</v>
      </c>
      <c r="B2154" s="10">
        <v>80.8221435546875</v>
      </c>
      <c r="C2154" s="10">
        <v>14.921974182128906</v>
      </c>
      <c r="D2154" s="10">
        <v>138.80905151367188</v>
      </c>
      <c r="E2154" s="10">
        <v>277.18304443359375</v>
      </c>
      <c r="F2154" s="10" t="s">
        <v>84</v>
      </c>
      <c r="G2154" s="10">
        <v>5.8313922882080078</v>
      </c>
      <c r="H2154" s="10">
        <v>120.08722686767578</v>
      </c>
      <c r="I2154" s="10">
        <v>26.942192077636719</v>
      </c>
      <c r="J2154" s="13">
        <v>83581.6875</v>
      </c>
    </row>
    <row r="2155" spans="1:10" x14ac:dyDescent="0.2">
      <c r="A2155" s="9">
        <v>44750.479166666664</v>
      </c>
      <c r="B2155" s="10">
        <v>82.848831176757813</v>
      </c>
      <c r="C2155" s="10">
        <v>16.989690780639648</v>
      </c>
      <c r="D2155" s="10">
        <v>143.98333740234375</v>
      </c>
      <c r="E2155" s="10">
        <v>300.26016235351563</v>
      </c>
      <c r="F2155" s="10" t="s">
        <v>84</v>
      </c>
      <c r="G2155" s="10">
        <v>5.6662039756774902</v>
      </c>
      <c r="H2155" s="10">
        <v>118.17687225341797</v>
      </c>
      <c r="I2155" s="10">
        <v>23.960760116577148</v>
      </c>
      <c r="J2155" s="13">
        <v>82651.578125</v>
      </c>
    </row>
    <row r="2156" spans="1:10" x14ac:dyDescent="0.2">
      <c r="A2156" s="9">
        <v>44750.482638888891</v>
      </c>
      <c r="B2156" s="10">
        <v>101.92360687255859</v>
      </c>
      <c r="C2156" s="10">
        <v>15.771069526672363</v>
      </c>
      <c r="D2156" s="10">
        <v>172.00325012207031</v>
      </c>
      <c r="E2156" s="10">
        <v>324.9248046875</v>
      </c>
      <c r="F2156" s="10" t="s">
        <v>84</v>
      </c>
      <c r="G2156" s="10">
        <v>5.9122328758239746</v>
      </c>
      <c r="H2156" s="10">
        <v>113.12853240966797</v>
      </c>
      <c r="I2156" s="10">
        <v>21.992410659790039</v>
      </c>
      <c r="J2156" s="13">
        <v>79102.140625</v>
      </c>
    </row>
    <row r="2157" spans="1:10" x14ac:dyDescent="0.2">
      <c r="A2157" s="9">
        <v>44750.486111111109</v>
      </c>
      <c r="B2157" s="10">
        <v>115.39333343505859</v>
      </c>
      <c r="C2157" s="10">
        <v>20.112707138061523</v>
      </c>
      <c r="D2157" s="10">
        <v>196.99176025390625</v>
      </c>
      <c r="E2157" s="10">
        <v>300.27944946289063</v>
      </c>
      <c r="F2157" s="10" t="s">
        <v>84</v>
      </c>
      <c r="G2157" s="10">
        <v>9.7833728790283203</v>
      </c>
      <c r="H2157" s="10">
        <v>127.74130249023438</v>
      </c>
      <c r="I2157" s="10">
        <v>23.121519088745117</v>
      </c>
      <c r="J2157" s="13">
        <v>90507.5078125</v>
      </c>
    </row>
    <row r="2158" spans="1:10" x14ac:dyDescent="0.2">
      <c r="A2158" s="9">
        <v>44750.489583333336</v>
      </c>
      <c r="B2158" s="10">
        <v>115.49011993408203</v>
      </c>
      <c r="C2158" s="10">
        <v>18.784255981445313</v>
      </c>
      <c r="D2158" s="10">
        <v>195.81163024902344</v>
      </c>
      <c r="E2158" s="10">
        <v>303.10821533203125</v>
      </c>
      <c r="F2158" s="10" t="s">
        <v>84</v>
      </c>
      <c r="G2158" s="10">
        <v>9.1727867126464844</v>
      </c>
      <c r="H2158" s="10">
        <v>128.48295593261719</v>
      </c>
      <c r="I2158" s="10">
        <v>23.339332580566406</v>
      </c>
      <c r="J2158" s="13">
        <v>91379.75</v>
      </c>
    </row>
    <row r="2159" spans="1:10" x14ac:dyDescent="0.2">
      <c r="A2159" s="9">
        <v>44750.493055555555</v>
      </c>
      <c r="B2159" s="10">
        <v>104.38683319091797</v>
      </c>
      <c r="C2159" s="10">
        <v>19.133415222167969</v>
      </c>
      <c r="D2159" s="10">
        <v>179.14129638671875</v>
      </c>
      <c r="E2159" s="10">
        <v>285.39208984375</v>
      </c>
      <c r="F2159" s="10" t="s">
        <v>84</v>
      </c>
      <c r="G2159" s="10">
        <v>9.9155044555664063</v>
      </c>
      <c r="H2159" s="10">
        <v>126.826416015625</v>
      </c>
      <c r="I2159" s="10">
        <v>25.231512069702148</v>
      </c>
      <c r="J2159" s="13">
        <v>90341.8671875</v>
      </c>
    </row>
    <row r="2160" spans="1:10" x14ac:dyDescent="0.2">
      <c r="A2160" s="9">
        <v>44750.496527777781</v>
      </c>
      <c r="B2160" s="10">
        <v>99.818534851074219</v>
      </c>
      <c r="C2160" s="10">
        <v>20.829944610595703</v>
      </c>
      <c r="D2160" s="10">
        <v>173.83535766601563</v>
      </c>
      <c r="E2160" s="10">
        <v>288.10116577148438</v>
      </c>
      <c r="F2160" s="10" t="s">
        <v>84</v>
      </c>
      <c r="G2160" s="10">
        <v>10.631479263305664</v>
      </c>
      <c r="H2160" s="10">
        <v>127.37206268310547</v>
      </c>
      <c r="I2160" s="10">
        <v>25.471025466918945</v>
      </c>
      <c r="J2160" s="13">
        <v>91209.1015625</v>
      </c>
    </row>
    <row r="2161" spans="1:10" x14ac:dyDescent="0.2">
      <c r="A2161" s="9">
        <v>44750.5</v>
      </c>
      <c r="B2161" s="10">
        <v>77.107826232910156</v>
      </c>
      <c r="C2161" s="10">
        <v>16.452552795410156</v>
      </c>
      <c r="D2161" s="10">
        <v>134.83531188964844</v>
      </c>
      <c r="E2161" s="10">
        <v>287.71578979492188</v>
      </c>
      <c r="F2161" s="10" t="s">
        <v>84</v>
      </c>
      <c r="G2161" s="10">
        <v>8.7377195358276367</v>
      </c>
      <c r="H2161" s="10">
        <v>126.28134918212891</v>
      </c>
      <c r="I2161" s="10">
        <v>23.080560684204102</v>
      </c>
      <c r="J2161" s="13">
        <v>91088.21875</v>
      </c>
    </row>
    <row r="2162" spans="1:10" x14ac:dyDescent="0.2">
      <c r="A2162" s="9">
        <v>44750.503472222219</v>
      </c>
      <c r="B2162" s="10">
        <v>84.273849487304688</v>
      </c>
      <c r="C2162" s="10">
        <v>16.052818298339844</v>
      </c>
      <c r="D2162" s="10">
        <v>145.23078918457031</v>
      </c>
      <c r="E2162" s="10">
        <v>301.69717407226563</v>
      </c>
      <c r="F2162" s="10" t="s">
        <v>84</v>
      </c>
      <c r="G2162" s="10">
        <v>8.2977142333984375</v>
      </c>
      <c r="H2162" s="10">
        <v>125.71842193603516</v>
      </c>
      <c r="I2162" s="10">
        <v>22.204914093017578</v>
      </c>
      <c r="J2162" s="13">
        <v>90963.4453125</v>
      </c>
    </row>
    <row r="2163" spans="1:10" x14ac:dyDescent="0.2">
      <c r="A2163" s="9">
        <v>44750.506944444445</v>
      </c>
      <c r="B2163" s="10">
        <v>71.181312561035156</v>
      </c>
      <c r="C2163" s="10">
        <v>17.748939514160156</v>
      </c>
      <c r="D2163" s="10">
        <v>126.85821533203125</v>
      </c>
      <c r="E2163" s="10">
        <v>270.03619384765625</v>
      </c>
      <c r="F2163" s="10" t="s">
        <v>84</v>
      </c>
      <c r="G2163" s="10">
        <v>8.5400505065917969</v>
      </c>
      <c r="H2163" s="10">
        <v>123.98026275634766</v>
      </c>
      <c r="I2163" s="10">
        <v>21.31011962890625</v>
      </c>
      <c r="J2163" s="13">
        <v>89991.921875</v>
      </c>
    </row>
    <row r="2164" spans="1:10" x14ac:dyDescent="0.2">
      <c r="A2164" s="9">
        <v>44750.510416666664</v>
      </c>
      <c r="B2164" s="10">
        <v>85.268341064453125</v>
      </c>
      <c r="C2164" s="10">
        <v>16.031314849853516</v>
      </c>
      <c r="D2164" s="10">
        <v>146.73367309570313</v>
      </c>
      <c r="E2164" s="10">
        <v>373.02947998046875</v>
      </c>
      <c r="F2164" s="10" t="s">
        <v>84</v>
      </c>
      <c r="G2164" s="10">
        <v>8.2840671539306641</v>
      </c>
      <c r="H2164" s="10">
        <v>126.40231323242188</v>
      </c>
      <c r="I2164" s="10">
        <v>25.429132461547852</v>
      </c>
      <c r="J2164" s="13">
        <v>90844.8515625</v>
      </c>
    </row>
    <row r="2165" spans="1:10" x14ac:dyDescent="0.2">
      <c r="A2165" s="9">
        <v>44750.513888888891</v>
      </c>
      <c r="B2165" s="10">
        <v>74.878517150878906</v>
      </c>
      <c r="C2165" s="10">
        <v>15.812858581542969</v>
      </c>
      <c r="D2165" s="10">
        <v>130.58934020996094</v>
      </c>
      <c r="E2165" s="10">
        <v>270.31488037109375</v>
      </c>
      <c r="F2165" s="10" t="s">
        <v>84</v>
      </c>
      <c r="G2165" s="10">
        <v>8.2916059494018555</v>
      </c>
      <c r="H2165" s="10">
        <v>117.84102630615234</v>
      </c>
      <c r="I2165" s="10">
        <v>18.903120040893555</v>
      </c>
      <c r="J2165" s="13">
        <v>85574.828125</v>
      </c>
    </row>
    <row r="2166" spans="1:10" x14ac:dyDescent="0.2">
      <c r="A2166" s="9">
        <v>44750.517361111109</v>
      </c>
      <c r="B2166" s="10">
        <v>80.822845458984375</v>
      </c>
      <c r="C2166" s="10">
        <v>14.486919403076172</v>
      </c>
      <c r="D2166" s="10">
        <v>138.37506103515625</v>
      </c>
      <c r="E2166" s="10">
        <v>228.00738525390625</v>
      </c>
      <c r="F2166" s="10" t="s">
        <v>84</v>
      </c>
      <c r="G2166" s="10">
        <v>7.6166672706604004</v>
      </c>
      <c r="H2166" s="10">
        <v>110.26801300048828</v>
      </c>
      <c r="I2166" s="10">
        <v>17.184158325195313</v>
      </c>
      <c r="J2166" s="13">
        <v>80196.875</v>
      </c>
    </row>
    <row r="2167" spans="1:10" x14ac:dyDescent="0.2">
      <c r="A2167" s="9">
        <v>44750.520833333336</v>
      </c>
      <c r="B2167" s="10">
        <v>73.765838623046875</v>
      </c>
      <c r="C2167" s="10">
        <v>15.496166229248047</v>
      </c>
      <c r="D2167" s="10">
        <v>128.56709289550781</v>
      </c>
      <c r="E2167" s="10">
        <v>284.987060546875</v>
      </c>
      <c r="F2167" s="10" t="s">
        <v>84</v>
      </c>
      <c r="G2167" s="10">
        <v>7.5890111923217773</v>
      </c>
      <c r="H2167" s="10">
        <v>112.82453155517578</v>
      </c>
      <c r="I2167" s="10">
        <v>19.368757247924805</v>
      </c>
      <c r="J2167" s="13">
        <v>82021.4609375</v>
      </c>
    </row>
    <row r="2168" spans="1:10" x14ac:dyDescent="0.2">
      <c r="A2168" s="9">
        <v>44750.524305555555</v>
      </c>
      <c r="B2168" s="10">
        <v>100.66061401367188</v>
      </c>
      <c r="C2168" s="10">
        <v>16.019819259643555</v>
      </c>
      <c r="D2168" s="10">
        <v>170.31597900390625</v>
      </c>
      <c r="E2168" s="10">
        <v>333.52392578125</v>
      </c>
      <c r="F2168" s="10" t="s">
        <v>84</v>
      </c>
      <c r="G2168" s="10">
        <v>9.842829704284668</v>
      </c>
      <c r="H2168" s="10">
        <v>112.54677581787109</v>
      </c>
      <c r="I2168" s="10">
        <v>22.897701263427734</v>
      </c>
      <c r="J2168" s="13">
        <v>81233.9921875</v>
      </c>
    </row>
    <row r="2169" spans="1:10" x14ac:dyDescent="0.2">
      <c r="A2169" s="9">
        <v>44750.527777777781</v>
      </c>
      <c r="B2169" s="10">
        <v>84.835296630859375</v>
      </c>
      <c r="C2169" s="10">
        <v>17.223651885986328</v>
      </c>
      <c r="D2169" s="10">
        <v>147.08998107910156</v>
      </c>
      <c r="E2169" s="10">
        <v>275.1466064453125</v>
      </c>
      <c r="F2169" s="10" t="s">
        <v>84</v>
      </c>
      <c r="G2169" s="10">
        <v>10.792051315307617</v>
      </c>
      <c r="H2169" s="10">
        <v>114.59481048583984</v>
      </c>
      <c r="I2169" s="10">
        <v>20.030672073364258</v>
      </c>
      <c r="J2169" s="13">
        <v>82975.34375</v>
      </c>
    </row>
    <row r="2170" spans="1:10" x14ac:dyDescent="0.2">
      <c r="A2170" s="9">
        <v>44750.53125</v>
      </c>
      <c r="B2170" s="10">
        <v>97.384269714355469</v>
      </c>
      <c r="C2170" s="10">
        <v>17.040422439575195</v>
      </c>
      <c r="D2170" s="10">
        <v>166.14413452148438</v>
      </c>
      <c r="E2170" s="10">
        <v>259.25665283203125</v>
      </c>
      <c r="F2170" s="10" t="s">
        <v>84</v>
      </c>
      <c r="G2170" s="10">
        <v>9.3527374267578125</v>
      </c>
      <c r="H2170" s="10">
        <v>113.31649780273438</v>
      </c>
      <c r="I2170" s="10">
        <v>20.089799880981445</v>
      </c>
      <c r="J2170" s="13">
        <v>82092.6328125</v>
      </c>
    </row>
    <row r="2171" spans="1:10" x14ac:dyDescent="0.2">
      <c r="A2171" s="9">
        <v>44750.534722222219</v>
      </c>
      <c r="B2171" s="10">
        <v>124.58187103271484</v>
      </c>
      <c r="C2171" s="10">
        <v>15.672299385070801</v>
      </c>
      <c r="D2171" s="10">
        <v>206.63584899902344</v>
      </c>
      <c r="E2171" s="10">
        <v>323.96975708007813</v>
      </c>
      <c r="F2171" s="10" t="s">
        <v>84</v>
      </c>
      <c r="G2171" s="10">
        <v>8.4242105484008789</v>
      </c>
      <c r="H2171" s="10">
        <v>113.45878601074219</v>
      </c>
      <c r="I2171" s="10">
        <v>25.471797943115234</v>
      </c>
      <c r="J2171" s="13">
        <v>82056.65625</v>
      </c>
    </row>
    <row r="2172" spans="1:10" x14ac:dyDescent="0.2">
      <c r="A2172" s="9">
        <v>44750.538194444445</v>
      </c>
      <c r="B2172" s="10">
        <v>102.54302215576172</v>
      </c>
      <c r="C2172" s="10">
        <v>18.668441772460938</v>
      </c>
      <c r="D2172" s="10">
        <v>175.85003662109375</v>
      </c>
      <c r="E2172" s="10">
        <v>316.99298095703125</v>
      </c>
      <c r="F2172" s="10" t="s">
        <v>84</v>
      </c>
      <c r="G2172" s="10">
        <v>9.3831787109375</v>
      </c>
      <c r="H2172" s="10">
        <v>110.84160614013672</v>
      </c>
      <c r="I2172" s="10">
        <v>23.698394775390625</v>
      </c>
      <c r="J2172" s="13">
        <v>80260.7578125</v>
      </c>
    </row>
    <row r="2173" spans="1:10" x14ac:dyDescent="0.2">
      <c r="A2173" s="9">
        <v>44750.541666666664</v>
      </c>
      <c r="B2173" s="10">
        <v>120.86933898925781</v>
      </c>
      <c r="C2173" s="10">
        <v>17.880189895629883</v>
      </c>
      <c r="D2173" s="10">
        <v>203.32333374023438</v>
      </c>
      <c r="E2173" s="10">
        <v>349.7568359375</v>
      </c>
      <c r="F2173" s="10" t="s">
        <v>84</v>
      </c>
      <c r="G2173" s="10">
        <v>10.981464385986328</v>
      </c>
      <c r="H2173" s="10">
        <v>113.71244049072266</v>
      </c>
      <c r="I2173" s="10">
        <v>22.850780487060547</v>
      </c>
      <c r="J2173" s="13">
        <v>82023.1328125</v>
      </c>
    </row>
    <row r="2174" spans="1:10" x14ac:dyDescent="0.2">
      <c r="A2174" s="9">
        <v>44750.545138888891</v>
      </c>
      <c r="B2174" s="10">
        <v>120.63826751708984</v>
      </c>
      <c r="C2174" s="10">
        <v>20.144769668579102</v>
      </c>
      <c r="D2174" s="10">
        <v>205.06341552734375</v>
      </c>
      <c r="E2174" s="10">
        <v>340.54098510742188</v>
      </c>
      <c r="F2174" s="10" t="s">
        <v>84</v>
      </c>
      <c r="G2174" s="10">
        <v>9.2330999374389648</v>
      </c>
      <c r="H2174" s="10">
        <v>114.43585205078125</v>
      </c>
      <c r="I2174" s="10">
        <v>26.845109939575195</v>
      </c>
      <c r="J2174" s="13">
        <v>82950.7578125</v>
      </c>
    </row>
    <row r="2175" spans="1:10" x14ac:dyDescent="0.2">
      <c r="A2175" s="9">
        <v>44750.548611111109</v>
      </c>
      <c r="B2175" s="10">
        <v>110.00496673583984</v>
      </c>
      <c r="C2175" s="10">
        <v>20.496147155761719</v>
      </c>
      <c r="D2175" s="10">
        <v>189.28793334960938</v>
      </c>
      <c r="E2175" s="10">
        <v>353.7598876953125</v>
      </c>
      <c r="F2175" s="10" t="s">
        <v>84</v>
      </c>
      <c r="G2175" s="10">
        <v>7.8621902465820313</v>
      </c>
      <c r="H2175" s="10">
        <v>114.29544830322266</v>
      </c>
      <c r="I2175" s="10">
        <v>26.689218521118164</v>
      </c>
      <c r="J2175" s="13">
        <v>82990.3203125</v>
      </c>
    </row>
    <row r="2176" spans="1:10" x14ac:dyDescent="0.2">
      <c r="A2176" s="9">
        <v>44750.552083333336</v>
      </c>
      <c r="B2176" s="10">
        <v>129.92076110839844</v>
      </c>
      <c r="C2176" s="10">
        <v>19.449985504150391</v>
      </c>
      <c r="D2176" s="10">
        <v>218.59719848632813</v>
      </c>
      <c r="E2176" s="10">
        <v>405.90292358398438</v>
      </c>
      <c r="F2176" s="10" t="s">
        <v>84</v>
      </c>
      <c r="G2176" s="10">
        <v>8.2881526947021484</v>
      </c>
      <c r="H2176" s="10">
        <v>115.59679412841797</v>
      </c>
      <c r="I2176" s="10">
        <v>25.131935119628906</v>
      </c>
      <c r="J2176" s="13">
        <v>82940.8515625</v>
      </c>
    </row>
    <row r="2177" spans="1:10" x14ac:dyDescent="0.2">
      <c r="A2177" s="9">
        <v>44750.555555555555</v>
      </c>
      <c r="B2177" s="10">
        <v>106.53181457519531</v>
      </c>
      <c r="C2177" s="10">
        <v>22.0533447265625</v>
      </c>
      <c r="D2177" s="10">
        <v>185.34910583496094</v>
      </c>
      <c r="E2177" s="10">
        <v>358.57565307617188</v>
      </c>
      <c r="F2177" s="10" t="s">
        <v>84</v>
      </c>
      <c r="G2177" s="10">
        <v>8.88250732421875</v>
      </c>
      <c r="H2177" s="10">
        <v>112.59161376953125</v>
      </c>
      <c r="I2177" s="10">
        <v>21.514541625976563</v>
      </c>
      <c r="J2177" s="13">
        <v>81117.1875</v>
      </c>
    </row>
    <row r="2178" spans="1:10" x14ac:dyDescent="0.2">
      <c r="A2178" s="9">
        <v>44750.559027777781</v>
      </c>
      <c r="B2178" s="10">
        <v>89.793991088867188</v>
      </c>
      <c r="C2178" s="10">
        <v>18.39735221862793</v>
      </c>
      <c r="D2178" s="10">
        <v>156.03680419921875</v>
      </c>
      <c r="E2178" s="10">
        <v>298.04302978515625</v>
      </c>
      <c r="F2178" s="10" t="s">
        <v>84</v>
      </c>
      <c r="G2178" s="10">
        <v>7.7247962951660156</v>
      </c>
      <c r="H2178" s="10">
        <v>112.803955078125</v>
      </c>
      <c r="I2178" s="10">
        <v>20.463893890380859</v>
      </c>
      <c r="J2178" s="13">
        <v>82085.3828125</v>
      </c>
    </row>
    <row r="2179" spans="1:10" x14ac:dyDescent="0.2">
      <c r="A2179" s="9">
        <v>44750.5625</v>
      </c>
      <c r="B2179" s="10">
        <v>83.372726440429688</v>
      </c>
      <c r="C2179" s="10">
        <v>17.621452331542969</v>
      </c>
      <c r="D2179" s="10">
        <v>145.41815185546875</v>
      </c>
      <c r="E2179" s="10">
        <v>263.08541870117188</v>
      </c>
      <c r="F2179" s="10" t="s">
        <v>84</v>
      </c>
      <c r="G2179" s="10">
        <v>7.4379501342773438</v>
      </c>
      <c r="H2179" s="10">
        <v>108.82728576660156</v>
      </c>
      <c r="I2179" s="10">
        <v>23.098901748657227</v>
      </c>
      <c r="J2179" s="13">
        <v>79344.59375</v>
      </c>
    </row>
    <row r="2180" spans="1:10" x14ac:dyDescent="0.2">
      <c r="A2180" s="9">
        <v>44750.565972222219</v>
      </c>
      <c r="B2180" s="10">
        <v>97.694389343261719</v>
      </c>
      <c r="C2180" s="10">
        <v>17.490205764770508</v>
      </c>
      <c r="D2180" s="10">
        <v>167.40626525878906</v>
      </c>
      <c r="E2180" s="10">
        <v>240.75692749023438</v>
      </c>
      <c r="F2180" s="10" t="s">
        <v>84</v>
      </c>
      <c r="G2180" s="10">
        <v>8.1216955184936523</v>
      </c>
      <c r="H2180" s="10">
        <v>110.01628875732422</v>
      </c>
      <c r="I2180" s="10">
        <v>18.680204391479492</v>
      </c>
      <c r="J2180" s="13">
        <v>80246.265625</v>
      </c>
    </row>
    <row r="2181" spans="1:10" x14ac:dyDescent="0.2">
      <c r="A2181" s="9">
        <v>44750.569444444445</v>
      </c>
      <c r="B2181" s="10">
        <v>121.86916351318359</v>
      </c>
      <c r="C2181" s="10">
        <v>20.093931198120117</v>
      </c>
      <c r="D2181" s="10">
        <v>206.72906494140625</v>
      </c>
      <c r="E2181" s="10">
        <v>259.07913208007813</v>
      </c>
      <c r="F2181" s="10" t="s">
        <v>84</v>
      </c>
      <c r="G2181" s="10">
        <v>9.0928077697753906</v>
      </c>
      <c r="H2181" s="10">
        <v>112.05500030517578</v>
      </c>
      <c r="I2181" s="10">
        <v>18.552656173706055</v>
      </c>
      <c r="J2181" s="13">
        <v>82040.2109375</v>
      </c>
    </row>
    <row r="2182" spans="1:10" x14ac:dyDescent="0.2">
      <c r="A2182" s="9">
        <v>44750.572916666664</v>
      </c>
      <c r="B2182" s="10">
        <v>82.072181701660156</v>
      </c>
      <c r="C2182" s="10">
        <v>17.023433685302734</v>
      </c>
      <c r="D2182" s="10">
        <v>142.82659912109375</v>
      </c>
      <c r="E2182" s="10">
        <v>246.04829406738281</v>
      </c>
      <c r="F2182" s="10" t="s">
        <v>84</v>
      </c>
      <c r="G2182" s="10">
        <v>8.9050531387329102</v>
      </c>
      <c r="H2182" s="10">
        <v>111.90164947509766</v>
      </c>
      <c r="I2182" s="10">
        <v>17.513458251953125</v>
      </c>
      <c r="J2182" s="13">
        <v>82030.796875</v>
      </c>
    </row>
    <row r="2183" spans="1:10" x14ac:dyDescent="0.2">
      <c r="A2183" s="9">
        <v>44750.576388888891</v>
      </c>
      <c r="B2183" s="10">
        <v>92.240020751953125</v>
      </c>
      <c r="C2183" s="10">
        <v>15.824538230895996</v>
      </c>
      <c r="D2183" s="10">
        <v>157.38534545898438</v>
      </c>
      <c r="E2183" s="10">
        <v>300.94741821289063</v>
      </c>
      <c r="F2183" s="10" t="s">
        <v>84</v>
      </c>
      <c r="G2183" s="10">
        <v>8.9092197418212891</v>
      </c>
      <c r="H2183" s="10">
        <v>114.08258056640625</v>
      </c>
      <c r="I2183" s="10">
        <v>23.191268920898438</v>
      </c>
      <c r="J2183" s="13">
        <v>82890.1953125</v>
      </c>
    </row>
    <row r="2184" spans="1:10" x14ac:dyDescent="0.2">
      <c r="A2184" s="9">
        <v>44750.579861111109</v>
      </c>
      <c r="B2184" s="10">
        <v>112.58935546875</v>
      </c>
      <c r="C2184" s="10">
        <v>16.879179000854492</v>
      </c>
      <c r="D2184" s="10">
        <v>189.46018981933594</v>
      </c>
      <c r="E2184" s="10">
        <v>379.96432495117188</v>
      </c>
      <c r="F2184" s="10" t="s">
        <v>84</v>
      </c>
      <c r="G2184" s="10">
        <v>10.37797737121582</v>
      </c>
      <c r="H2184" s="10">
        <v>114.11583709716797</v>
      </c>
      <c r="I2184" s="10">
        <v>25.258457183837891</v>
      </c>
      <c r="J2184" s="13">
        <v>83002.2109375</v>
      </c>
    </row>
    <row r="2185" spans="1:10" x14ac:dyDescent="0.2">
      <c r="A2185" s="9">
        <v>44750.583333333336</v>
      </c>
      <c r="B2185" s="10">
        <v>105.21353912353516</v>
      </c>
      <c r="C2185" s="10">
        <v>19.277278900146484</v>
      </c>
      <c r="D2185" s="10">
        <v>180.55238342285156</v>
      </c>
      <c r="E2185" s="10">
        <v>366.61083984375</v>
      </c>
      <c r="F2185" s="10" t="s">
        <v>84</v>
      </c>
      <c r="G2185" s="10">
        <v>9.1519231796264648</v>
      </c>
      <c r="H2185" s="10">
        <v>114.33683013916016</v>
      </c>
      <c r="I2185" s="10">
        <v>26.34099006652832</v>
      </c>
      <c r="J2185" s="13">
        <v>82947.28125</v>
      </c>
    </row>
    <row r="2186" spans="1:10" x14ac:dyDescent="0.2">
      <c r="A2186" s="9">
        <v>44750.586805555555</v>
      </c>
      <c r="B2186" s="10">
        <v>93.494117736816406</v>
      </c>
      <c r="C2186" s="10">
        <v>17.340137481689453</v>
      </c>
      <c r="D2186" s="10">
        <v>160.65126037597656</v>
      </c>
      <c r="E2186" s="10">
        <v>271.57589721679688</v>
      </c>
      <c r="F2186" s="10" t="s">
        <v>84</v>
      </c>
      <c r="G2186" s="10">
        <v>6.8130035400390625</v>
      </c>
      <c r="H2186" s="10">
        <v>112.63491058349609</v>
      </c>
      <c r="I2186" s="10">
        <v>23.246898651123047</v>
      </c>
      <c r="J2186" s="13">
        <v>81918.5234375</v>
      </c>
    </row>
    <row r="2187" spans="1:10" x14ac:dyDescent="0.2">
      <c r="A2187" s="9">
        <v>44750.590277777781</v>
      </c>
      <c r="B2187" s="10">
        <v>96.533424377441406</v>
      </c>
      <c r="C2187" s="10">
        <v>19.536783218383789</v>
      </c>
      <c r="D2187" s="10">
        <v>167.50666809082031</v>
      </c>
      <c r="E2187" s="10">
        <v>258.466796875</v>
      </c>
      <c r="F2187" s="10" t="s">
        <v>84</v>
      </c>
      <c r="G2187" s="10">
        <v>11.43922233581543</v>
      </c>
      <c r="H2187" s="10">
        <v>112.73503112792969</v>
      </c>
      <c r="I2187" s="10">
        <v>19.214422225952148</v>
      </c>
      <c r="J2187" s="13">
        <v>81861.03125</v>
      </c>
    </row>
    <row r="2188" spans="1:10" x14ac:dyDescent="0.2">
      <c r="A2188" s="9">
        <v>44750.59375</v>
      </c>
      <c r="B2188" s="10">
        <v>78.022544860839844</v>
      </c>
      <c r="C2188" s="10">
        <v>15.459110260009766</v>
      </c>
      <c r="D2188" s="10">
        <v>135.05487060546875</v>
      </c>
      <c r="E2188" s="10">
        <v>258.45962524414063</v>
      </c>
      <c r="F2188" s="10" t="s">
        <v>84</v>
      </c>
      <c r="G2188" s="10">
        <v>8.964996337890625</v>
      </c>
      <c r="H2188" s="10">
        <v>112.31852722167969</v>
      </c>
      <c r="I2188" s="10">
        <v>21.927713394165039</v>
      </c>
      <c r="J2188" s="13">
        <v>81864.8515625</v>
      </c>
    </row>
    <row r="2189" spans="1:10" x14ac:dyDescent="0.2">
      <c r="A2189" s="9">
        <v>44750.597222222219</v>
      </c>
      <c r="B2189" s="10">
        <v>97.42340087890625</v>
      </c>
      <c r="C2189" s="10">
        <v>15.276703834533691</v>
      </c>
      <c r="D2189" s="10">
        <v>164.61077880859375</v>
      </c>
      <c r="E2189" s="10">
        <v>352.5518798828125</v>
      </c>
      <c r="F2189" s="10" t="s">
        <v>84</v>
      </c>
      <c r="G2189" s="10">
        <v>11.75614070892334</v>
      </c>
      <c r="H2189" s="10">
        <v>114.2034912109375</v>
      </c>
      <c r="I2189" s="10">
        <v>29.230466842651367</v>
      </c>
      <c r="J2189" s="13">
        <v>82716.859375</v>
      </c>
    </row>
    <row r="2190" spans="1:10" x14ac:dyDescent="0.2">
      <c r="A2190" s="9">
        <v>44750.600694444445</v>
      </c>
      <c r="B2190" s="10">
        <v>108.64804840087891</v>
      </c>
      <c r="C2190" s="10">
        <v>17.333715438842773</v>
      </c>
      <c r="D2190" s="10">
        <v>183.87335205078125</v>
      </c>
      <c r="E2190" s="10">
        <v>400.74932861328125</v>
      </c>
      <c r="F2190" s="10" t="s">
        <v>84</v>
      </c>
      <c r="G2190" s="10">
        <v>11.833332061767578</v>
      </c>
      <c r="H2190" s="10">
        <v>113.30207824707031</v>
      </c>
      <c r="I2190" s="10">
        <v>29.590814590454102</v>
      </c>
      <c r="J2190" s="13">
        <v>81875.7890625</v>
      </c>
    </row>
    <row r="2191" spans="1:10" x14ac:dyDescent="0.2">
      <c r="A2191" s="9">
        <v>44750.604166666664</v>
      </c>
      <c r="B2191" s="10">
        <v>99.423851013183594</v>
      </c>
      <c r="C2191" s="10">
        <v>17.989360809326172</v>
      </c>
      <c r="D2191" s="10">
        <v>170.55952453613281</v>
      </c>
      <c r="E2191" s="10">
        <v>309.84228515625</v>
      </c>
      <c r="F2191" s="10" t="s">
        <v>84</v>
      </c>
      <c r="G2191" s="10">
        <v>10.751251220703125</v>
      </c>
      <c r="H2191" s="10">
        <v>112.26552581787109</v>
      </c>
      <c r="I2191" s="10">
        <v>24.237415313720703</v>
      </c>
      <c r="J2191" s="13">
        <v>81772.921875</v>
      </c>
    </row>
    <row r="2192" spans="1:10" x14ac:dyDescent="0.2">
      <c r="A2192" s="9">
        <v>44750.607638888891</v>
      </c>
      <c r="B2192" s="10">
        <v>96.168037414550781</v>
      </c>
      <c r="C2192" s="10">
        <v>17.322353363037109</v>
      </c>
      <c r="D2192" s="10">
        <v>164.732177734375</v>
      </c>
      <c r="E2192" s="10">
        <v>361.72982788085938</v>
      </c>
      <c r="F2192" s="10" t="s">
        <v>84</v>
      </c>
      <c r="G2192" s="10">
        <v>9.4951696395874023</v>
      </c>
      <c r="H2192" s="10">
        <v>112.51939392089844</v>
      </c>
      <c r="I2192" s="10">
        <v>25.556211471557617</v>
      </c>
      <c r="J2192" s="13">
        <v>81819.359375</v>
      </c>
    </row>
    <row r="2193" spans="1:10" x14ac:dyDescent="0.2">
      <c r="A2193" s="9">
        <v>44750.611111111109</v>
      </c>
      <c r="B2193" s="10">
        <v>93.998680114746094</v>
      </c>
      <c r="C2193" s="10">
        <v>15.443499565124512</v>
      </c>
      <c r="D2193" s="10">
        <v>159.52806091308594</v>
      </c>
      <c r="E2193" s="10">
        <v>312.44778442382813</v>
      </c>
      <c r="F2193" s="10" t="s">
        <v>84</v>
      </c>
      <c r="G2193" s="10">
        <v>7.6344075202941895</v>
      </c>
      <c r="H2193" s="10">
        <v>108.90962982177734</v>
      </c>
      <c r="I2193" s="10">
        <v>29.81501579284668</v>
      </c>
      <c r="J2193" s="13">
        <v>79129.1484375</v>
      </c>
    </row>
    <row r="2194" spans="1:10" x14ac:dyDescent="0.2">
      <c r="A2194" s="9">
        <v>44750.614583333336</v>
      </c>
      <c r="B2194" s="10">
        <v>103.52801513671875</v>
      </c>
      <c r="C2194" s="10">
        <v>17.164928436279297</v>
      </c>
      <c r="D2194" s="10">
        <v>175.85636901855469</v>
      </c>
      <c r="E2194" s="10">
        <v>332.83941650390625</v>
      </c>
      <c r="F2194" s="10" t="s">
        <v>84</v>
      </c>
      <c r="G2194" s="10">
        <v>7.4967217445373535</v>
      </c>
      <c r="H2194" s="10">
        <v>111.90631103515625</v>
      </c>
      <c r="I2194" s="10">
        <v>31.722156524658203</v>
      </c>
      <c r="J2194" s="13">
        <v>81046.640625</v>
      </c>
    </row>
    <row r="2195" spans="1:10" x14ac:dyDescent="0.2">
      <c r="A2195" s="9">
        <v>44750.618055555555</v>
      </c>
      <c r="B2195" s="10">
        <v>98.722625732421875</v>
      </c>
      <c r="C2195" s="10">
        <v>16.661273956298828</v>
      </c>
      <c r="D2195" s="10">
        <v>167.81509399414063</v>
      </c>
      <c r="E2195" s="10">
        <v>326.66006469726563</v>
      </c>
      <c r="F2195" s="10" t="s">
        <v>84</v>
      </c>
      <c r="G2195" s="10">
        <v>5.7406859397888184</v>
      </c>
      <c r="H2195" s="10">
        <v>113.56505584716797</v>
      </c>
      <c r="I2195" s="10">
        <v>29.799236297607422</v>
      </c>
      <c r="J2195" s="13">
        <v>82767.2578125</v>
      </c>
    </row>
    <row r="2196" spans="1:10" x14ac:dyDescent="0.2">
      <c r="A2196" s="9">
        <v>44750.621527777781</v>
      </c>
      <c r="B2196" s="10">
        <v>92.142723083496094</v>
      </c>
      <c r="C2196" s="10">
        <v>17.697914123535156</v>
      </c>
      <c r="D2196" s="10">
        <v>158.93757629394531</v>
      </c>
      <c r="E2196" s="10">
        <v>379.05517578125</v>
      </c>
      <c r="F2196" s="10" t="s">
        <v>84</v>
      </c>
      <c r="G2196" s="10">
        <v>6.6293320655822754</v>
      </c>
      <c r="H2196" s="10">
        <v>114.91790008544922</v>
      </c>
      <c r="I2196" s="10">
        <v>40.898746490478516</v>
      </c>
      <c r="J2196" s="13">
        <v>82797.453125</v>
      </c>
    </row>
    <row r="2197" spans="1:10" x14ac:dyDescent="0.2">
      <c r="A2197" s="9">
        <v>44750.625</v>
      </c>
      <c r="B2197" s="10">
        <v>97.65447998046875</v>
      </c>
      <c r="C2197" s="10">
        <v>16.670621871948242</v>
      </c>
      <c r="D2197" s="10">
        <v>166.35890197753906</v>
      </c>
      <c r="E2197" s="10">
        <v>343.4578857421875</v>
      </c>
      <c r="F2197" s="10" t="s">
        <v>84</v>
      </c>
      <c r="G2197" s="10">
        <v>7.147946834564209</v>
      </c>
      <c r="H2197" s="10">
        <v>115.65750885009766</v>
      </c>
      <c r="I2197" s="10">
        <v>37.893974304199219</v>
      </c>
      <c r="J2197" s="13">
        <v>83682.5546875</v>
      </c>
    </row>
    <row r="2198" spans="1:10" x14ac:dyDescent="0.2">
      <c r="A2198" s="9">
        <v>44750.628472222219</v>
      </c>
      <c r="B2198" s="10">
        <v>82.679603576660156</v>
      </c>
      <c r="C2198" s="10">
        <v>16.478851318359375</v>
      </c>
      <c r="D2198" s="10">
        <v>143.21308898925781</v>
      </c>
      <c r="E2198" s="10">
        <v>284.3134765625</v>
      </c>
      <c r="F2198" s="10" t="s">
        <v>84</v>
      </c>
      <c r="G2198" s="10">
        <v>6.1401224136352539</v>
      </c>
      <c r="H2198" s="10" t="s">
        <v>84</v>
      </c>
      <c r="I2198" s="10" t="s">
        <v>84</v>
      </c>
      <c r="J2198" s="13">
        <v>81882.796875</v>
      </c>
    </row>
    <row r="2199" spans="1:10" x14ac:dyDescent="0.2">
      <c r="A2199" s="9">
        <v>44750.631944444445</v>
      </c>
      <c r="B2199" s="10">
        <v>91.637420654296875</v>
      </c>
      <c r="C2199" s="10">
        <v>14.964805603027344</v>
      </c>
      <c r="D2199" s="10">
        <v>155.42991638183594</v>
      </c>
      <c r="E2199" s="10">
        <v>336.34222412109375</v>
      </c>
      <c r="F2199" s="10" t="s">
        <v>84</v>
      </c>
      <c r="G2199" s="10">
        <v>5.5377683639526367</v>
      </c>
      <c r="H2199" s="10">
        <v>111.78351593017578</v>
      </c>
      <c r="I2199" s="10">
        <v>24.775485992431641</v>
      </c>
      <c r="J2199" s="13">
        <v>81961.5859375</v>
      </c>
    </row>
    <row r="2200" spans="1:10" x14ac:dyDescent="0.2">
      <c r="A2200" s="9">
        <v>44750.635416666664</v>
      </c>
      <c r="B2200" s="10">
        <v>88.74493408203125</v>
      </c>
      <c r="C2200" s="10">
        <v>15.114602088928223</v>
      </c>
      <c r="D2200" s="10">
        <v>151.14602661132813</v>
      </c>
      <c r="E2200" s="10">
        <v>374.64877319335938</v>
      </c>
      <c r="F2200" s="10" t="s">
        <v>84</v>
      </c>
      <c r="G2200" s="10">
        <v>4.1082024574279785</v>
      </c>
      <c r="H2200" s="10" t="s">
        <v>84</v>
      </c>
      <c r="I2200" s="10" t="s">
        <v>84</v>
      </c>
      <c r="J2200" s="13">
        <v>81851.046875</v>
      </c>
    </row>
    <row r="2201" spans="1:10" x14ac:dyDescent="0.2">
      <c r="A2201" s="9">
        <v>44750.638888888891</v>
      </c>
      <c r="B2201" s="10">
        <v>94.785720825195313</v>
      </c>
      <c r="C2201" s="10">
        <v>14.615066528320313</v>
      </c>
      <c r="D2201" s="10">
        <v>160.07795715332031</v>
      </c>
      <c r="E2201" s="10">
        <v>353.15487670898438</v>
      </c>
      <c r="F2201" s="10" t="s">
        <v>84</v>
      </c>
      <c r="G2201" s="10">
        <v>3.8272311687469482</v>
      </c>
      <c r="H2201" s="10" t="s">
        <v>84</v>
      </c>
      <c r="I2201" s="10" t="s">
        <v>84</v>
      </c>
      <c r="J2201" s="13">
        <v>82871.2265625</v>
      </c>
    </row>
    <row r="2202" spans="1:10" x14ac:dyDescent="0.2">
      <c r="A2202" s="9">
        <v>44750.642361111109</v>
      </c>
      <c r="B2202" s="10">
        <v>106.45582580566406</v>
      </c>
      <c r="C2202" s="10">
        <v>17.663736343383789</v>
      </c>
      <c r="D2202" s="10">
        <v>180.843017578125</v>
      </c>
      <c r="E2202" s="10">
        <v>409.50845336914063</v>
      </c>
      <c r="F2202" s="10" t="s">
        <v>84</v>
      </c>
      <c r="G2202" s="10">
        <v>4.9830923080444336</v>
      </c>
      <c r="H2202" s="10" t="s">
        <v>84</v>
      </c>
      <c r="I2202" s="10" t="s">
        <v>84</v>
      </c>
      <c r="J2202" s="13">
        <v>81089.5859375</v>
      </c>
    </row>
    <row r="2203" spans="1:10" x14ac:dyDescent="0.2">
      <c r="A2203" s="9">
        <v>44750.645833333336</v>
      </c>
      <c r="B2203" s="10">
        <v>135.24806213378906</v>
      </c>
      <c r="C2203" s="10">
        <v>17.640092849731445</v>
      </c>
      <c r="D2203" s="10">
        <v>225.12118530273438</v>
      </c>
      <c r="E2203" s="10">
        <v>498.42034912109375</v>
      </c>
      <c r="F2203" s="10" t="s">
        <v>84</v>
      </c>
      <c r="G2203" s="10">
        <v>6.5983681678771973</v>
      </c>
      <c r="H2203" s="10" t="s">
        <v>84</v>
      </c>
      <c r="I2203" s="10" t="s">
        <v>84</v>
      </c>
      <c r="J2203" s="13">
        <v>80962.0625</v>
      </c>
    </row>
    <row r="2204" spans="1:10" x14ac:dyDescent="0.2">
      <c r="A2204" s="9">
        <v>44750.649305555555</v>
      </c>
      <c r="B2204" s="10">
        <v>139.09236145019531</v>
      </c>
      <c r="C2204" s="10">
        <v>24.123678207397461</v>
      </c>
      <c r="D2204" s="10">
        <v>237.32942199707031</v>
      </c>
      <c r="E2204" s="10">
        <v>426.47021484375</v>
      </c>
      <c r="F2204" s="10" t="s">
        <v>84</v>
      </c>
      <c r="G2204" s="10">
        <v>10.324207305908203</v>
      </c>
      <c r="H2204" s="10" t="s">
        <v>84</v>
      </c>
      <c r="I2204" s="10" t="s">
        <v>84</v>
      </c>
      <c r="J2204" s="13">
        <v>81873.859375</v>
      </c>
    </row>
    <row r="2205" spans="1:10" x14ac:dyDescent="0.2">
      <c r="A2205" s="9">
        <v>44750.652777777781</v>
      </c>
      <c r="B2205" s="10">
        <v>124.06459045410156</v>
      </c>
      <c r="C2205" s="10">
        <v>20.685840606689453</v>
      </c>
      <c r="D2205" s="10">
        <v>210.85650634765625</v>
      </c>
      <c r="E2205" s="10">
        <v>396.70440673828125</v>
      </c>
      <c r="F2205" s="10" t="s">
        <v>84</v>
      </c>
      <c r="G2205" s="10">
        <v>11.448454856872559</v>
      </c>
      <c r="H2205" s="10">
        <v>115.1719970703125</v>
      </c>
      <c r="I2205" s="10">
        <v>33.434246063232422</v>
      </c>
      <c r="J2205" s="13">
        <v>83783.953125</v>
      </c>
    </row>
    <row r="2206" spans="1:10" x14ac:dyDescent="0.2">
      <c r="A2206" s="9">
        <v>44750.65625</v>
      </c>
      <c r="B2206" s="10">
        <v>129.04966735839844</v>
      </c>
      <c r="C2206" s="10">
        <v>21.807394027709961</v>
      </c>
      <c r="D2206" s="10">
        <v>219.61935424804688</v>
      </c>
      <c r="E2206" s="10">
        <v>496.36737060546875</v>
      </c>
      <c r="F2206" s="10" t="s">
        <v>84</v>
      </c>
      <c r="G2206" s="10">
        <v>9.9149990081787109</v>
      </c>
      <c r="H2206" s="10" t="s">
        <v>84</v>
      </c>
      <c r="I2206" s="10" t="s">
        <v>84</v>
      </c>
      <c r="J2206" s="13">
        <v>82765.7109375</v>
      </c>
    </row>
    <row r="2207" spans="1:10" x14ac:dyDescent="0.2">
      <c r="A2207" s="9">
        <v>44750.659722222219</v>
      </c>
      <c r="B2207" s="10">
        <v>110.41433715820313</v>
      </c>
      <c r="C2207" s="10">
        <v>22.85264778137207</v>
      </c>
      <c r="D2207" s="10">
        <v>192.09971618652344</v>
      </c>
      <c r="E2207" s="10">
        <v>457.48040771484375</v>
      </c>
      <c r="F2207" s="10" t="s">
        <v>84</v>
      </c>
      <c r="G2207" s="10">
        <v>7.1097617149353027</v>
      </c>
      <c r="H2207" s="10" t="s">
        <v>84</v>
      </c>
      <c r="I2207" s="10" t="s">
        <v>84</v>
      </c>
      <c r="J2207" s="13">
        <v>82819.5</v>
      </c>
    </row>
    <row r="2208" spans="1:10" x14ac:dyDescent="0.2">
      <c r="A2208" s="9">
        <v>44750.663194444445</v>
      </c>
      <c r="B2208" s="10">
        <v>95.0306396484375</v>
      </c>
      <c r="C2208" s="10">
        <v>17.357440948486328</v>
      </c>
      <c r="D2208" s="10">
        <v>163.0238037109375</v>
      </c>
      <c r="E2208" s="10">
        <v>427.18798828125</v>
      </c>
      <c r="F2208" s="10" t="s">
        <v>84</v>
      </c>
      <c r="G2208" s="10">
        <v>5.2924003601074219</v>
      </c>
      <c r="H2208" s="10">
        <v>113.33884429931641</v>
      </c>
      <c r="I2208" s="10">
        <v>32.730369567871094</v>
      </c>
      <c r="J2208" s="13">
        <v>82021.9765625</v>
      </c>
    </row>
    <row r="2209" spans="1:10" x14ac:dyDescent="0.2">
      <c r="A2209" s="9">
        <v>44750.666666666664</v>
      </c>
      <c r="B2209" s="10">
        <v>104.65689086914063</v>
      </c>
      <c r="C2209" s="10">
        <v>20.804973602294922</v>
      </c>
      <c r="D2209" s="10">
        <v>181.226806640625</v>
      </c>
      <c r="E2209" s="10">
        <v>510.11257934570313</v>
      </c>
      <c r="F2209" s="10" t="s">
        <v>84</v>
      </c>
      <c r="G2209" s="10">
        <v>6.6285815238952637</v>
      </c>
      <c r="H2209" s="10">
        <v>113.80113220214844</v>
      </c>
      <c r="I2209" s="10">
        <v>39.278667449951172</v>
      </c>
      <c r="J2209" s="13">
        <v>82873.65625</v>
      </c>
    </row>
    <row r="2210" spans="1:10" x14ac:dyDescent="0.2">
      <c r="A2210" s="9">
        <v>44750.670138888891</v>
      </c>
      <c r="B2210" s="10">
        <v>98.496192932128906</v>
      </c>
      <c r="C2210" s="10">
        <v>18.568618774414063</v>
      </c>
      <c r="D2210" s="10">
        <v>169.37356567382813</v>
      </c>
      <c r="E2210" s="10">
        <v>528.0504150390625</v>
      </c>
      <c r="F2210" s="10" t="s">
        <v>84</v>
      </c>
      <c r="G2210" s="10">
        <v>6.6769661903381348</v>
      </c>
      <c r="H2210" s="10">
        <v>116.06430053710938</v>
      </c>
      <c r="I2210" s="10">
        <v>49.623538970947266</v>
      </c>
      <c r="J2210" s="13">
        <v>83652.0078125</v>
      </c>
    </row>
    <row r="2211" spans="1:10" x14ac:dyDescent="0.2">
      <c r="A2211" s="9">
        <v>44750.673611111109</v>
      </c>
      <c r="B2211" s="10">
        <v>84.759063720703125</v>
      </c>
      <c r="C2211" s="10">
        <v>17.345573425292969</v>
      </c>
      <c r="D2211" s="10">
        <v>147.43736267089844</v>
      </c>
      <c r="E2211" s="10">
        <v>439.8321533203125</v>
      </c>
      <c r="F2211" s="10" t="s">
        <v>84</v>
      </c>
      <c r="G2211" s="10">
        <v>7.029024600982666</v>
      </c>
      <c r="H2211" s="10">
        <v>113.61604309082031</v>
      </c>
      <c r="I2211" s="10">
        <v>39.988506317138672</v>
      </c>
      <c r="J2211" s="13">
        <v>81981.046875</v>
      </c>
    </row>
    <row r="2212" spans="1:10" x14ac:dyDescent="0.2">
      <c r="A2212" s="9">
        <v>44750.677083333336</v>
      </c>
      <c r="B2212" s="10">
        <v>91.589103698730469</v>
      </c>
      <c r="C2212" s="10">
        <v>18.038124084472656</v>
      </c>
      <c r="D2212" s="10">
        <v>158.42918395996094</v>
      </c>
      <c r="E2212" s="10">
        <v>362.46255493164063</v>
      </c>
      <c r="F2212" s="10" t="s">
        <v>84</v>
      </c>
      <c r="G2212" s="10">
        <v>9.748133659362793</v>
      </c>
      <c r="H2212" s="10">
        <v>113.22054290771484</v>
      </c>
      <c r="I2212" s="10">
        <v>28.163341522216797</v>
      </c>
      <c r="J2212" s="13">
        <v>82040.9375</v>
      </c>
    </row>
    <row r="2213" spans="1:10" x14ac:dyDescent="0.2">
      <c r="A2213" s="9">
        <v>44750.680555555555</v>
      </c>
      <c r="B2213" s="10">
        <v>103.29203796386719</v>
      </c>
      <c r="C2213" s="10">
        <v>20.846460342407227</v>
      </c>
      <c r="D2213" s="10">
        <v>179.17617797851563</v>
      </c>
      <c r="E2213" s="10">
        <v>445.60028076171875</v>
      </c>
      <c r="F2213" s="10" t="s">
        <v>84</v>
      </c>
      <c r="G2213" s="10">
        <v>10.291487693786621</v>
      </c>
      <c r="H2213" s="10">
        <v>114.56703948974609</v>
      </c>
      <c r="I2213" s="10">
        <v>29.11866569519043</v>
      </c>
      <c r="J2213" s="13">
        <v>83061.6484375</v>
      </c>
    </row>
    <row r="2214" spans="1:10" x14ac:dyDescent="0.2">
      <c r="A2214" s="9">
        <v>44750.684027777781</v>
      </c>
      <c r="B2214" s="10">
        <v>103.13780212402344</v>
      </c>
      <c r="C2214" s="10">
        <v>18.619497299194336</v>
      </c>
      <c r="D2214" s="10">
        <v>176.71281433105469</v>
      </c>
      <c r="E2214" s="10">
        <v>459.02020263671875</v>
      </c>
      <c r="F2214" s="10" t="s">
        <v>84</v>
      </c>
      <c r="G2214" s="10">
        <v>10.493034362792969</v>
      </c>
      <c r="H2214" s="10">
        <v>114.88519287109375</v>
      </c>
      <c r="I2214" s="10">
        <v>29.744510650634766</v>
      </c>
      <c r="J2214" s="13">
        <v>83111.5</v>
      </c>
    </row>
    <row r="2215" spans="1:10" x14ac:dyDescent="0.2">
      <c r="A2215" s="9">
        <v>44750.6875</v>
      </c>
      <c r="B2215" s="10">
        <v>99.907066345214844</v>
      </c>
      <c r="C2215" s="10">
        <v>20.349832534790039</v>
      </c>
      <c r="D2215" s="10">
        <v>173.31849670410156</v>
      </c>
      <c r="E2215" s="10">
        <v>393.56793212890625</v>
      </c>
      <c r="F2215" s="10" t="s">
        <v>84</v>
      </c>
      <c r="G2215" s="10">
        <v>17.105911254882813</v>
      </c>
      <c r="H2215" s="10">
        <v>114.98077392578125</v>
      </c>
      <c r="I2215" s="10">
        <v>36.145275115966797</v>
      </c>
      <c r="J2215" s="13">
        <v>83126.53125</v>
      </c>
    </row>
    <row r="2216" spans="1:10" x14ac:dyDescent="0.2">
      <c r="A2216" s="9">
        <v>44750.690972222219</v>
      </c>
      <c r="B2216" s="10">
        <v>101.92429351806641</v>
      </c>
      <c r="C2216" s="10">
        <v>20.543373107910156</v>
      </c>
      <c r="D2216" s="10">
        <v>176.77659606933594</v>
      </c>
      <c r="E2216" s="10">
        <v>393.97222900390625</v>
      </c>
      <c r="F2216" s="10" t="s">
        <v>84</v>
      </c>
      <c r="G2216" s="10">
        <v>13.135553359985352</v>
      </c>
      <c r="H2216" s="10">
        <v>115.09889221191406</v>
      </c>
      <c r="I2216" s="10">
        <v>32.156013488769531</v>
      </c>
      <c r="J2216" s="13">
        <v>83206.1328125</v>
      </c>
    </row>
    <row r="2217" spans="1:10" x14ac:dyDescent="0.2">
      <c r="A2217" s="9">
        <v>44750.694444444445</v>
      </c>
      <c r="B2217" s="10">
        <v>87.754493713378906</v>
      </c>
      <c r="C2217" s="10">
        <v>19.338415145874023</v>
      </c>
      <c r="D2217" s="10">
        <v>153.68051147460938</v>
      </c>
      <c r="E2217" s="10">
        <v>377.5374755859375</v>
      </c>
      <c r="F2217" s="10" t="s">
        <v>84</v>
      </c>
      <c r="G2217" s="10">
        <v>11.213655471801758</v>
      </c>
      <c r="H2217" s="10">
        <v>114.39828491210938</v>
      </c>
      <c r="I2217" s="10">
        <v>32.041213989257813</v>
      </c>
      <c r="J2217" s="13">
        <v>82500.921875</v>
      </c>
    </row>
    <row r="2218" spans="1:10" x14ac:dyDescent="0.2">
      <c r="A2218" s="9">
        <v>44750.697916666664</v>
      </c>
      <c r="B2218" s="10">
        <v>84.93719482421875</v>
      </c>
      <c r="C2218" s="10">
        <v>20.530054092407227</v>
      </c>
      <c r="D2218" s="10">
        <v>150.89591979980469</v>
      </c>
      <c r="E2218" s="10">
        <v>364.40682983398438</v>
      </c>
      <c r="F2218" s="10" t="s">
        <v>84</v>
      </c>
      <c r="G2218" s="10">
        <v>9.1191625595092773</v>
      </c>
      <c r="H2218" s="10">
        <v>113.82786560058594</v>
      </c>
      <c r="I2218" s="10">
        <v>27.713140487670898</v>
      </c>
      <c r="J2218" s="13">
        <v>82486.1328125</v>
      </c>
    </row>
    <row r="2219" spans="1:10" x14ac:dyDescent="0.2">
      <c r="A2219" s="9">
        <v>44750.701388888891</v>
      </c>
      <c r="B2219" s="10">
        <v>94.405120849609375</v>
      </c>
      <c r="C2219" s="10">
        <v>16.790229797363281</v>
      </c>
      <c r="D2219" s="10">
        <v>161.49777221679688</v>
      </c>
      <c r="E2219" s="10">
        <v>447.69619750976563</v>
      </c>
      <c r="F2219" s="10" t="s">
        <v>84</v>
      </c>
      <c r="G2219" s="10">
        <v>5.6562433242797852</v>
      </c>
      <c r="H2219" s="10">
        <v>115.34658813476563</v>
      </c>
      <c r="I2219" s="10">
        <v>28.702592849731445</v>
      </c>
      <c r="J2219" s="13">
        <v>83454.765625</v>
      </c>
    </row>
    <row r="2220" spans="1:10" x14ac:dyDescent="0.2">
      <c r="A2220" s="9">
        <v>44750.704861111109</v>
      </c>
      <c r="B2220" s="10">
        <v>87.689712524414063</v>
      </c>
      <c r="C2220" s="10">
        <v>20.266017913818359</v>
      </c>
      <c r="D2220" s="10">
        <v>154.67994689941406</v>
      </c>
      <c r="E2220" s="10">
        <v>395.29690551757813</v>
      </c>
      <c r="F2220" s="10" t="s">
        <v>84</v>
      </c>
      <c r="G2220" s="10">
        <v>7.687922477722168</v>
      </c>
      <c r="H2220" s="10">
        <v>116.99117279052734</v>
      </c>
      <c r="I2220" s="10">
        <v>28.224199295043945</v>
      </c>
      <c r="J2220" s="13">
        <v>83508.15625</v>
      </c>
    </row>
    <row r="2221" spans="1:10" x14ac:dyDescent="0.2">
      <c r="A2221" s="9">
        <v>44750.708333333336</v>
      </c>
      <c r="B2221" s="10">
        <v>94.552688598632813</v>
      </c>
      <c r="C2221" s="10">
        <v>18.656549453735352</v>
      </c>
      <c r="D2221" s="10">
        <v>163.7630615234375</v>
      </c>
      <c r="E2221" s="10">
        <v>407.36981201171875</v>
      </c>
      <c r="F2221" s="10" t="s">
        <v>84</v>
      </c>
      <c r="G2221" s="10">
        <v>5.831331729888916</v>
      </c>
      <c r="H2221" s="10">
        <v>118.65671539306641</v>
      </c>
      <c r="I2221" s="10">
        <v>23.567001342773438</v>
      </c>
      <c r="J2221" s="13">
        <v>83285.546875</v>
      </c>
    </row>
    <row r="2222" spans="1:10" x14ac:dyDescent="0.2">
      <c r="A2222" s="9">
        <v>44750.711805555555</v>
      </c>
      <c r="B2222" s="10">
        <v>81.260704040527344</v>
      </c>
      <c r="C2222" s="10">
        <v>17.494285583496094</v>
      </c>
      <c r="D2222" s="10">
        <v>142.05360412597656</v>
      </c>
      <c r="E2222" s="10">
        <v>412.55087280273438</v>
      </c>
      <c r="F2222" s="10" t="s">
        <v>84</v>
      </c>
      <c r="G2222" s="10">
        <v>7.7888851165771484</v>
      </c>
      <c r="H2222" s="10">
        <v>118.58468627929688</v>
      </c>
      <c r="I2222" s="10">
        <v>26.15838623046875</v>
      </c>
      <c r="J2222" s="13">
        <v>84338.96875</v>
      </c>
    </row>
    <row r="2223" spans="1:10" x14ac:dyDescent="0.2">
      <c r="A2223" s="9">
        <v>44750.715277777781</v>
      </c>
      <c r="B2223" s="10">
        <v>84.027481079101563</v>
      </c>
      <c r="C2223" s="10">
        <v>16.427722930908203</v>
      </c>
      <c r="D2223" s="10">
        <v>145.22805786132813</v>
      </c>
      <c r="E2223" s="10">
        <v>372.24349975585938</v>
      </c>
      <c r="F2223" s="10" t="s">
        <v>84</v>
      </c>
      <c r="G2223" s="10">
        <v>7.4093179702758789</v>
      </c>
      <c r="H2223" s="10">
        <v>118.34127807617188</v>
      </c>
      <c r="I2223" s="10">
        <v>25.740638732910156</v>
      </c>
      <c r="J2223" s="13">
        <v>84252.265625</v>
      </c>
    </row>
    <row r="2224" spans="1:10" x14ac:dyDescent="0.2">
      <c r="A2224" s="9">
        <v>44750.71875</v>
      </c>
      <c r="B2224" s="10">
        <v>67.7236328125</v>
      </c>
      <c r="C2224" s="10">
        <v>16.427722930908203</v>
      </c>
      <c r="D2224" s="10">
        <v>120.23695373535156</v>
      </c>
      <c r="E2224" s="10">
        <v>358.9490966796875</v>
      </c>
      <c r="F2224" s="10" t="s">
        <v>84</v>
      </c>
      <c r="G2224" s="10">
        <v>8.3912487030029297</v>
      </c>
      <c r="H2224" s="10">
        <v>118.03750610351563</v>
      </c>
      <c r="I2224" s="10">
        <v>25.628965377807617</v>
      </c>
      <c r="J2224" s="13">
        <v>84259.34375</v>
      </c>
    </row>
    <row r="2225" spans="1:10" x14ac:dyDescent="0.2">
      <c r="A2225" s="9">
        <v>44750.722222222219</v>
      </c>
      <c r="B2225" s="10">
        <v>75.525604248046875</v>
      </c>
      <c r="C2225" s="10">
        <v>14.689640045166016</v>
      </c>
      <c r="D2225" s="10">
        <v>130.45799255371094</v>
      </c>
      <c r="E2225" s="10">
        <v>372.485595703125</v>
      </c>
      <c r="F2225" s="10" t="s">
        <v>84</v>
      </c>
      <c r="G2225" s="10">
        <v>5.8758201599121094</v>
      </c>
      <c r="H2225" s="10">
        <v>118.53982543945313</v>
      </c>
      <c r="I2225" s="10">
        <v>25.142778396606445</v>
      </c>
      <c r="J2225" s="13">
        <v>84313.03125</v>
      </c>
    </row>
    <row r="2226" spans="1:10" x14ac:dyDescent="0.2">
      <c r="A2226" s="9">
        <v>44750.725694444445</v>
      </c>
      <c r="B2226" s="10">
        <v>69.78326416015625</v>
      </c>
      <c r="C2226" s="10">
        <v>16.416473388671875</v>
      </c>
      <c r="D2226" s="10">
        <v>123.38275146484375</v>
      </c>
      <c r="E2226" s="10">
        <v>433.80023193359375</v>
      </c>
      <c r="F2226" s="10" t="s">
        <v>84</v>
      </c>
      <c r="G2226" s="10">
        <v>4.1445012092590332</v>
      </c>
      <c r="H2226" s="10">
        <v>117.55601501464844</v>
      </c>
      <c r="I2226" s="10">
        <v>26.169986724853516</v>
      </c>
      <c r="J2226" s="13">
        <v>83324.8359375</v>
      </c>
    </row>
    <row r="2227" spans="1:10" x14ac:dyDescent="0.2">
      <c r="A2227" s="9">
        <v>44750.729166666664</v>
      </c>
      <c r="B2227" s="10">
        <v>75.896965026855469</v>
      </c>
      <c r="C2227" s="10">
        <v>15.21204662322998</v>
      </c>
      <c r="D2227" s="10">
        <v>131.54962158203125</v>
      </c>
      <c r="E2227" s="10">
        <v>433.9488525390625</v>
      </c>
      <c r="F2227" s="10" t="s">
        <v>84</v>
      </c>
      <c r="G2227" s="10">
        <v>3.9444940090179443</v>
      </c>
      <c r="H2227" s="10">
        <v>117.89673614501953</v>
      </c>
      <c r="I2227" s="10">
        <v>25.958028793334961</v>
      </c>
      <c r="J2227" s="13">
        <v>83362.9140625</v>
      </c>
    </row>
    <row r="2228" spans="1:10" x14ac:dyDescent="0.2">
      <c r="A2228" s="9">
        <v>44750.732638888891</v>
      </c>
      <c r="B2228" s="10">
        <v>75.346641540527344</v>
      </c>
      <c r="C2228" s="10">
        <v>16.103366851806641</v>
      </c>
      <c r="D2228" s="10">
        <v>131.42424011230469</v>
      </c>
      <c r="E2228" s="10">
        <v>368.81732177734375</v>
      </c>
      <c r="F2228" s="10" t="s">
        <v>84</v>
      </c>
      <c r="G2228" s="10">
        <v>6.0669622421264648</v>
      </c>
      <c r="H2228" s="10">
        <v>117.91414642333984</v>
      </c>
      <c r="I2228" s="10">
        <v>22.018394470214844</v>
      </c>
      <c r="J2228" s="13">
        <v>83491.046875</v>
      </c>
    </row>
    <row r="2229" spans="1:10" x14ac:dyDescent="0.2">
      <c r="A2229" s="9">
        <v>44750.736111111109</v>
      </c>
      <c r="B2229" s="10">
        <v>86.264930725097656</v>
      </c>
      <c r="C2229" s="10">
        <v>16.793910980224609</v>
      </c>
      <c r="D2229" s="10">
        <v>149.02388000488281</v>
      </c>
      <c r="E2229" s="10">
        <v>443.77398681640625</v>
      </c>
      <c r="F2229" s="10" t="s">
        <v>84</v>
      </c>
      <c r="G2229" s="10">
        <v>7.1974163055419922</v>
      </c>
      <c r="H2229" s="10">
        <v>120.32024383544922</v>
      </c>
      <c r="I2229" s="10">
        <v>23.834695816040039</v>
      </c>
      <c r="J2229" s="13">
        <v>85232.3671875</v>
      </c>
    </row>
    <row r="2230" spans="1:10" x14ac:dyDescent="0.2">
      <c r="A2230" s="9">
        <v>44750.739583333336</v>
      </c>
      <c r="B2230" s="10">
        <v>75.636772155761719</v>
      </c>
      <c r="C2230" s="10">
        <v>16.954116821289063</v>
      </c>
      <c r="D2230" s="10">
        <v>132.89286804199219</v>
      </c>
      <c r="E2230" s="10">
        <v>612.29034423828125</v>
      </c>
      <c r="F2230" s="10" t="s">
        <v>84</v>
      </c>
      <c r="G2230" s="10">
        <v>7.6192007064819336</v>
      </c>
      <c r="H2230" s="10">
        <v>117.57225799560547</v>
      </c>
      <c r="I2230" s="10">
        <v>35.291374206542969</v>
      </c>
      <c r="J2230" s="13">
        <v>82563.15625</v>
      </c>
    </row>
    <row r="2231" spans="1:10" x14ac:dyDescent="0.2">
      <c r="A2231" s="9">
        <v>44750.743055555555</v>
      </c>
      <c r="B2231" s="10">
        <v>75.285125732421875</v>
      </c>
      <c r="C2231" s="10">
        <v>16.410854339599609</v>
      </c>
      <c r="D2231" s="10">
        <v>131.81057739257813</v>
      </c>
      <c r="E2231" s="10">
        <v>584.35345458984375</v>
      </c>
      <c r="F2231" s="10" t="s">
        <v>84</v>
      </c>
      <c r="G2231" s="10">
        <v>7.5079798698425293</v>
      </c>
      <c r="H2231" s="10">
        <v>120.76864624023438</v>
      </c>
      <c r="I2231" s="10">
        <v>56.002307891845703</v>
      </c>
      <c r="J2231" s="13">
        <v>84169.625</v>
      </c>
    </row>
    <row r="2232" spans="1:10" x14ac:dyDescent="0.2">
      <c r="A2232" s="9">
        <v>44750.746527777781</v>
      </c>
      <c r="B2232" s="10">
        <v>75.364334106445313</v>
      </c>
      <c r="C2232" s="10">
        <v>15.402820587158203</v>
      </c>
      <c r="D2232" s="10">
        <v>130.92396545410156</v>
      </c>
      <c r="E2232" s="10">
        <v>390.5697021484375</v>
      </c>
      <c r="F2232" s="10" t="s">
        <v>84</v>
      </c>
      <c r="G2232" s="10">
        <v>6.5389561653137207</v>
      </c>
      <c r="H2232" s="10">
        <v>117.67433929443359</v>
      </c>
      <c r="I2232" s="10">
        <v>38.057113647460938</v>
      </c>
      <c r="J2232" s="13">
        <v>82510.609375</v>
      </c>
    </row>
    <row r="2233" spans="1:10" x14ac:dyDescent="0.2">
      <c r="A2233" s="9">
        <v>44750.75</v>
      </c>
      <c r="B2233" s="10">
        <v>70.910606384277344</v>
      </c>
      <c r="C2233" s="10">
        <v>14.861227989196777</v>
      </c>
      <c r="D2233" s="10">
        <v>123.55554962158203</v>
      </c>
      <c r="E2233" s="10">
        <v>433.80020141601563</v>
      </c>
      <c r="F2233" s="10" t="s">
        <v>84</v>
      </c>
      <c r="G2233" s="10">
        <v>7.0230789184570313</v>
      </c>
      <c r="H2233" s="10">
        <v>117.61607360839844</v>
      </c>
      <c r="I2233" s="10">
        <v>25.23139762878418</v>
      </c>
      <c r="J2233" s="13">
        <v>83312.140625</v>
      </c>
    </row>
    <row r="2234" spans="1:10" x14ac:dyDescent="0.2">
      <c r="A2234" s="9">
        <v>44750.753472222219</v>
      </c>
      <c r="B2234" s="10">
        <v>75.094978332519531</v>
      </c>
      <c r="C2234" s="10">
        <v>14.36689567565918</v>
      </c>
      <c r="D2234" s="10">
        <v>129.47517395019531</v>
      </c>
      <c r="E2234" s="10">
        <v>460.86367797851563</v>
      </c>
      <c r="F2234" s="10" t="s">
        <v>84</v>
      </c>
      <c r="G2234" s="10">
        <v>7.9852652549743652</v>
      </c>
      <c r="H2234" s="10">
        <v>117.39237976074219</v>
      </c>
      <c r="I2234" s="10">
        <v>25.992710113525391</v>
      </c>
      <c r="J2234" s="13">
        <v>83449.0078125</v>
      </c>
    </row>
    <row r="2235" spans="1:10" x14ac:dyDescent="0.2">
      <c r="A2235" s="9">
        <v>44750.756944444445</v>
      </c>
      <c r="B2235" s="10">
        <v>92.273216247558594</v>
      </c>
      <c r="C2235" s="10">
        <v>14.888386726379395</v>
      </c>
      <c r="D2235" s="10">
        <v>156.32806396484375</v>
      </c>
      <c r="E2235" s="10">
        <v>450.45623779296875</v>
      </c>
      <c r="F2235" s="10" t="s">
        <v>84</v>
      </c>
      <c r="G2235" s="10">
        <v>8.5040311813354492</v>
      </c>
      <c r="H2235" s="10">
        <v>115.62353515625</v>
      </c>
      <c r="I2235" s="10">
        <v>25.027349472045898</v>
      </c>
      <c r="J2235" s="13">
        <v>81559.96875</v>
      </c>
    </row>
    <row r="2236" spans="1:10" x14ac:dyDescent="0.2">
      <c r="A2236" s="9">
        <v>44750.760416666664</v>
      </c>
      <c r="B2236" s="10">
        <v>78.031013488769531</v>
      </c>
      <c r="C2236" s="10">
        <v>17.309513092041016</v>
      </c>
      <c r="D2236" s="10">
        <v>136.91824340820313</v>
      </c>
      <c r="E2236" s="10">
        <v>474.03121948242188</v>
      </c>
      <c r="F2236" s="10" t="s">
        <v>84</v>
      </c>
      <c r="G2236" s="10">
        <v>8.3127117156982422</v>
      </c>
      <c r="H2236" s="10">
        <v>118.23475646972656</v>
      </c>
      <c r="I2236" s="10">
        <v>25.992712020874023</v>
      </c>
      <c r="J2236" s="13">
        <v>83457.921875</v>
      </c>
    </row>
    <row r="2237" spans="1:10" x14ac:dyDescent="0.2">
      <c r="A2237" s="9">
        <v>44750.763888888891</v>
      </c>
      <c r="B2237" s="10">
        <v>69.943901062011719</v>
      </c>
      <c r="C2237" s="10">
        <v>16.081876754760742</v>
      </c>
      <c r="D2237" s="10">
        <v>123.12147521972656</v>
      </c>
      <c r="E2237" s="10">
        <v>420.94305419921875</v>
      </c>
      <c r="F2237" s="10" t="s">
        <v>84</v>
      </c>
      <c r="G2237" s="10">
        <v>6.9789524078369141</v>
      </c>
      <c r="H2237" s="10">
        <v>117.93714141845703</v>
      </c>
      <c r="I2237" s="10">
        <v>25.690681457519531</v>
      </c>
      <c r="J2237" s="13">
        <v>83369.2421875</v>
      </c>
    </row>
    <row r="2238" spans="1:10" x14ac:dyDescent="0.2">
      <c r="A2238" s="9">
        <v>44750.767361111109</v>
      </c>
      <c r="B2238" s="10">
        <v>65.270523071289063</v>
      </c>
      <c r="C2238" s="10">
        <v>14.36689567565918</v>
      </c>
      <c r="D2238" s="10">
        <v>114.4158935546875</v>
      </c>
      <c r="E2238" s="10">
        <v>395.02603149414063</v>
      </c>
      <c r="F2238" s="10" t="s">
        <v>84</v>
      </c>
      <c r="G2238" s="10">
        <v>7.5835533142089844</v>
      </c>
      <c r="H2238" s="10">
        <v>117.63307189941406</v>
      </c>
      <c r="I2238" s="10">
        <v>22.453281402587891</v>
      </c>
      <c r="J2238" s="13">
        <v>83454.765625</v>
      </c>
    </row>
    <row r="2239" spans="1:10" x14ac:dyDescent="0.2">
      <c r="A2239" s="9">
        <v>44750.770833333336</v>
      </c>
      <c r="B2239" s="10">
        <v>56.200000762939453</v>
      </c>
      <c r="C2239" s="10">
        <v>14.357562065124512</v>
      </c>
      <c r="D2239" s="10">
        <v>100.50293731689453</v>
      </c>
      <c r="E2239" s="10">
        <v>368.45144653320313</v>
      </c>
      <c r="F2239" s="10" t="s">
        <v>84</v>
      </c>
      <c r="G2239" s="10">
        <v>7.0176811218261719</v>
      </c>
      <c r="H2239" s="10">
        <v>116.89519500732422</v>
      </c>
      <c r="I2239" s="10">
        <v>20.504322052001953</v>
      </c>
      <c r="J2239" s="13">
        <v>83397.8203125</v>
      </c>
    </row>
    <row r="2240" spans="1:10" x14ac:dyDescent="0.2">
      <c r="A2240" s="9">
        <v>44750.774305555555</v>
      </c>
      <c r="B2240" s="10">
        <v>62.105884552001953</v>
      </c>
      <c r="C2240" s="10">
        <v>13.649730682373047</v>
      </c>
      <c r="D2240" s="10">
        <v>108.84784698486328</v>
      </c>
      <c r="E2240" s="10">
        <v>399.36526489257813</v>
      </c>
      <c r="F2240" s="10" t="s">
        <v>84</v>
      </c>
      <c r="G2240" s="10">
        <v>6.7884302139282227</v>
      </c>
      <c r="H2240" s="10">
        <v>119.04689025878906</v>
      </c>
      <c r="I2240" s="10">
        <v>24.43316650390625</v>
      </c>
      <c r="J2240" s="13">
        <v>84367.6171875</v>
      </c>
    </row>
    <row r="2241" spans="1:10" x14ac:dyDescent="0.2">
      <c r="A2241" s="9">
        <v>44750.777777777781</v>
      </c>
      <c r="B2241" s="10">
        <v>66.028564453125</v>
      </c>
      <c r="C2241" s="10">
        <v>10.275221824645996</v>
      </c>
      <c r="D2241" s="10">
        <v>111.48616027832031</v>
      </c>
      <c r="E2241" s="10">
        <v>390.82363891601563</v>
      </c>
      <c r="F2241" s="10" t="s">
        <v>84</v>
      </c>
      <c r="G2241" s="10">
        <v>7.0935406684875488</v>
      </c>
      <c r="H2241" s="10">
        <v>116.32212066650391</v>
      </c>
      <c r="I2241" s="10">
        <v>23.691730499267578</v>
      </c>
      <c r="J2241" s="13">
        <v>82568.1875</v>
      </c>
    </row>
    <row r="2242" spans="1:10" x14ac:dyDescent="0.2">
      <c r="A2242" s="9">
        <v>44750.78125</v>
      </c>
      <c r="B2242" s="10">
        <v>61.882774353027344</v>
      </c>
      <c r="C2242" s="10">
        <v>12.982135772705078</v>
      </c>
      <c r="D2242" s="10">
        <v>107.83827972412109</v>
      </c>
      <c r="E2242" s="10">
        <v>368.69094848632813</v>
      </c>
      <c r="F2242" s="10">
        <v>0.27388104796409607</v>
      </c>
      <c r="G2242" s="10">
        <v>7.4632587432861328</v>
      </c>
      <c r="H2242" s="10">
        <v>116.79067993164063</v>
      </c>
      <c r="I2242" s="10">
        <v>24.665426254272461</v>
      </c>
      <c r="J2242" s="13">
        <v>83452.203125</v>
      </c>
    </row>
    <row r="2243" spans="1:10" x14ac:dyDescent="0.2">
      <c r="A2243" s="9">
        <v>44750.784722222219</v>
      </c>
      <c r="B2243" s="10">
        <v>75.159042358398438</v>
      </c>
      <c r="C2243" s="10">
        <v>10.551943778991699</v>
      </c>
      <c r="D2243" s="10">
        <v>125.931396484375</v>
      </c>
      <c r="E2243" s="10">
        <v>421.08734130859375</v>
      </c>
      <c r="F2243" s="10">
        <v>0.35225346684455872</v>
      </c>
      <c r="G2243" s="10">
        <v>6.546043872833252</v>
      </c>
      <c r="H2243" s="10">
        <v>117.31610870361328</v>
      </c>
      <c r="I2243" s="10">
        <v>25.975826263427734</v>
      </c>
      <c r="J2243" s="13">
        <v>83399.078125</v>
      </c>
    </row>
    <row r="2244" spans="1:10" x14ac:dyDescent="0.2">
      <c r="A2244" s="9">
        <v>44750.788194444445</v>
      </c>
      <c r="B2244" s="10">
        <v>76.247650146484375</v>
      </c>
      <c r="C2244" s="10">
        <v>15.252032279968262</v>
      </c>
      <c r="D2244" s="10">
        <v>131.95578002929688</v>
      </c>
      <c r="E2244" s="10">
        <v>378.05526733398438</v>
      </c>
      <c r="F2244" s="10">
        <v>0.30020540952682495</v>
      </c>
      <c r="G2244" s="10">
        <v>7.1371417045593262</v>
      </c>
      <c r="H2244" s="10">
        <v>115.74661254882813</v>
      </c>
      <c r="I2244" s="10">
        <v>20.915582656860352</v>
      </c>
      <c r="J2244" s="13">
        <v>82619.1484375</v>
      </c>
    </row>
    <row r="2245" spans="1:10" x14ac:dyDescent="0.2">
      <c r="A2245" s="9">
        <v>44750.791666666664</v>
      </c>
      <c r="B2245" s="10">
        <v>80.463058471679688</v>
      </c>
      <c r="C2245" s="10">
        <v>13.492650032043457</v>
      </c>
      <c r="D2245" s="10">
        <v>136.65632629394531</v>
      </c>
      <c r="E2245" s="10">
        <v>552.6771240234375</v>
      </c>
      <c r="F2245" s="10">
        <v>0.32289901375770569</v>
      </c>
      <c r="G2245" s="10">
        <v>7.1722722053527832</v>
      </c>
      <c r="H2245" s="10">
        <v>117.91742706298828</v>
      </c>
      <c r="I2245" s="10">
        <v>32.663219451904297</v>
      </c>
      <c r="J2245" s="13">
        <v>83389.5390625</v>
      </c>
    </row>
    <row r="2246" spans="1:10" x14ac:dyDescent="0.2">
      <c r="A2246" s="9">
        <v>44750.795138888891</v>
      </c>
      <c r="B2246" s="10">
        <v>62.858230590820313</v>
      </c>
      <c r="C2246" s="10">
        <v>15.741423606872559</v>
      </c>
      <c r="D2246" s="10">
        <v>112.0927734375</v>
      </c>
      <c r="E2246" s="10">
        <v>368.451416015625</v>
      </c>
      <c r="F2246" s="10">
        <v>0.39204922318458557</v>
      </c>
      <c r="G2246" s="10">
        <v>8.1546230316162109</v>
      </c>
      <c r="H2246" s="10">
        <v>117.19583892822266</v>
      </c>
      <c r="I2246" s="10">
        <v>23.544046401977539</v>
      </c>
      <c r="J2246" s="13">
        <v>83382.4609375</v>
      </c>
    </row>
    <row r="2247" spans="1:10" x14ac:dyDescent="0.2">
      <c r="A2247" s="9">
        <v>44750.798611111109</v>
      </c>
      <c r="B2247" s="10">
        <v>61.477481842041016</v>
      </c>
      <c r="C2247" s="10">
        <v>13.3399658203125</v>
      </c>
      <c r="D2247" s="10">
        <v>107.57484436035156</v>
      </c>
      <c r="E2247" s="10">
        <v>364.28201293945313</v>
      </c>
      <c r="F2247" s="10">
        <v>0.43563169240951538</v>
      </c>
      <c r="G2247" s="10">
        <v>7.9188165664672852</v>
      </c>
      <c r="H2247" s="10">
        <v>115.63185119628906</v>
      </c>
      <c r="I2247" s="10">
        <v>24.807605743408203</v>
      </c>
      <c r="J2247" s="13">
        <v>82440.796875</v>
      </c>
    </row>
    <row r="2248" spans="1:10" x14ac:dyDescent="0.2">
      <c r="A2248" s="9">
        <v>44750.802083333336</v>
      </c>
      <c r="B2248" s="10">
        <v>50.297252655029297</v>
      </c>
      <c r="C2248" s="10">
        <v>14.34772777557373</v>
      </c>
      <c r="D2248" s="10">
        <v>91.272285461425781</v>
      </c>
      <c r="E2248" s="10">
        <v>302.44918823242188</v>
      </c>
      <c r="F2248" s="10">
        <v>0.34257397055625916</v>
      </c>
      <c r="G2248" s="10">
        <v>5.9999370574951172</v>
      </c>
      <c r="H2248" s="10">
        <v>116.39448547363281</v>
      </c>
      <c r="I2248" s="10">
        <v>19.661828994750977</v>
      </c>
      <c r="J2248" s="13">
        <v>83330.5078125</v>
      </c>
    </row>
    <row r="2249" spans="1:10" x14ac:dyDescent="0.2">
      <c r="A2249" s="9">
        <v>44750.805555555555</v>
      </c>
      <c r="B2249" s="10">
        <v>44.005519866943359</v>
      </c>
      <c r="C2249" s="10">
        <v>11.984078407287598</v>
      </c>
      <c r="D2249" s="10">
        <v>79.26611328125</v>
      </c>
      <c r="E2249" s="10">
        <v>299.5394287109375</v>
      </c>
      <c r="F2249" s="10">
        <v>0.20356687903404236</v>
      </c>
      <c r="G2249" s="10">
        <v>5.379981517791748</v>
      </c>
      <c r="H2249" s="10">
        <v>115.09616088867188</v>
      </c>
      <c r="I2249" s="10">
        <v>18.43339729309082</v>
      </c>
      <c r="J2249" s="13">
        <v>82525.0390625</v>
      </c>
    </row>
    <row r="2250" spans="1:10" x14ac:dyDescent="0.2">
      <c r="A2250" s="9">
        <v>44750.809027777781</v>
      </c>
      <c r="B2250" s="10">
        <v>47.394809722900391</v>
      </c>
      <c r="C2250" s="10">
        <v>11.028561592102051</v>
      </c>
      <c r="D2250" s="10">
        <v>83.677017211914063</v>
      </c>
      <c r="E2250" s="10">
        <v>306.2850341796875</v>
      </c>
      <c r="F2250" s="10">
        <v>5.9412766247987747E-2</v>
      </c>
      <c r="G2250" s="10">
        <v>5.7234296798706055</v>
      </c>
      <c r="H2250" s="10">
        <v>117.87066650390625</v>
      </c>
      <c r="I2250" s="10">
        <v>17.618045806884766</v>
      </c>
      <c r="J2250" s="13">
        <v>84382.3984375</v>
      </c>
    </row>
    <row r="2251" spans="1:10" x14ac:dyDescent="0.2">
      <c r="A2251" s="9">
        <v>44750.8125</v>
      </c>
      <c r="B2251" s="10">
        <v>42.454914093017578</v>
      </c>
      <c r="C2251" s="10">
        <v>11.195941925048828</v>
      </c>
      <c r="D2251" s="10">
        <v>76.272354125976563</v>
      </c>
      <c r="E2251" s="10">
        <v>319.38278198242188</v>
      </c>
      <c r="F2251" s="10">
        <v>0</v>
      </c>
      <c r="G2251" s="10">
        <v>4.9575662612915039</v>
      </c>
      <c r="H2251" s="10">
        <v>117.72908782958984</v>
      </c>
      <c r="I2251" s="10">
        <v>20.735925674438477</v>
      </c>
      <c r="J2251" s="13">
        <v>84316.8671875</v>
      </c>
    </row>
    <row r="2252" spans="1:10" x14ac:dyDescent="0.2">
      <c r="A2252" s="9">
        <v>44750.815972222219</v>
      </c>
      <c r="B2252" s="10">
        <v>42.112529754638672</v>
      </c>
      <c r="C2252" s="10">
        <v>11.370876312255859</v>
      </c>
      <c r="D2252" s="10">
        <v>75.922470092773438</v>
      </c>
      <c r="E2252" s="10">
        <v>279.45989990234375</v>
      </c>
      <c r="F2252" s="10">
        <v>0</v>
      </c>
      <c r="G2252" s="10">
        <v>4.6232638359069824</v>
      </c>
      <c r="H2252" s="10">
        <v>117.54664611816406</v>
      </c>
      <c r="I2252" s="10">
        <v>17.438297271728516</v>
      </c>
      <c r="J2252" s="13">
        <v>84322.140625</v>
      </c>
    </row>
    <row r="2253" spans="1:10" x14ac:dyDescent="0.2">
      <c r="A2253" s="9">
        <v>44750.819444444445</v>
      </c>
      <c r="B2253" s="10">
        <v>49.706123352050781</v>
      </c>
      <c r="C2253" s="10">
        <v>10.960235595703125</v>
      </c>
      <c r="D2253" s="10">
        <v>87.151565551757813</v>
      </c>
      <c r="E2253" s="10">
        <v>268.95391845703125</v>
      </c>
      <c r="F2253" s="10">
        <v>2.9948273673653603E-2</v>
      </c>
      <c r="G2253" s="10">
        <v>4.2027406692504883</v>
      </c>
      <c r="H2253" s="10">
        <v>118.66107940673828</v>
      </c>
      <c r="I2253" s="10">
        <v>16.661693572998047</v>
      </c>
      <c r="J2253" s="13">
        <v>85205.875</v>
      </c>
    </row>
    <row r="2254" spans="1:10" x14ac:dyDescent="0.2">
      <c r="A2254" s="9">
        <v>44750.822916666664</v>
      </c>
      <c r="B2254" s="10">
        <v>45.992816925048828</v>
      </c>
      <c r="C2254" s="10">
        <v>10.146321296691895</v>
      </c>
      <c r="D2254" s="10">
        <v>80.645759582519531</v>
      </c>
      <c r="E2254" s="10">
        <v>332.69036865234375</v>
      </c>
      <c r="F2254" s="10">
        <v>4.9393851310014725E-2</v>
      </c>
      <c r="G2254" s="10">
        <v>4.1392045021057129</v>
      </c>
      <c r="H2254" s="10">
        <v>117.97232818603516</v>
      </c>
      <c r="I2254" s="10">
        <v>18.779705047607422</v>
      </c>
      <c r="J2254" s="13">
        <v>84312.5625</v>
      </c>
    </row>
    <row r="2255" spans="1:10" x14ac:dyDescent="0.2">
      <c r="A2255" s="9">
        <v>44750.826388888891</v>
      </c>
      <c r="B2255" s="10">
        <v>45.178981781005859</v>
      </c>
      <c r="C2255" s="10">
        <v>9.5398111343383789</v>
      </c>
      <c r="D2255" s="10">
        <v>78.791770935058594</v>
      </c>
      <c r="E2255" s="10">
        <v>295.6571044921875</v>
      </c>
      <c r="F2255" s="10">
        <v>0</v>
      </c>
      <c r="G2255" s="10">
        <v>4.6835184097290039</v>
      </c>
      <c r="H2255" s="10">
        <v>119.38233184814453</v>
      </c>
      <c r="I2255" s="10">
        <v>17.553966522216797</v>
      </c>
      <c r="J2255" s="13">
        <v>85143.859375</v>
      </c>
    </row>
    <row r="2256" spans="1:10" x14ac:dyDescent="0.2">
      <c r="A2256" s="9">
        <v>44750.829861111109</v>
      </c>
      <c r="B2256" s="10">
        <v>38.650363922119141</v>
      </c>
      <c r="C2256" s="10">
        <v>10.835307121276855</v>
      </c>
      <c r="D2256" s="10">
        <v>70.079971313476563</v>
      </c>
      <c r="E2256" s="10">
        <v>252.59384155273438</v>
      </c>
      <c r="F2256" s="10">
        <v>0</v>
      </c>
      <c r="G2256" s="10">
        <v>4.4720244407653809</v>
      </c>
      <c r="H2256" s="10">
        <v>117.73377227783203</v>
      </c>
      <c r="I2256" s="10">
        <v>16.806795120239258</v>
      </c>
      <c r="J2256" s="13">
        <v>84229.5703125</v>
      </c>
    </row>
    <row r="2257" spans="1:10" x14ac:dyDescent="0.2">
      <c r="A2257" s="9">
        <v>44750.833333333336</v>
      </c>
      <c r="B2257" s="10">
        <v>33.999488830566406</v>
      </c>
      <c r="C2257" s="10">
        <v>9.3631486892700195</v>
      </c>
      <c r="D2257" s="10">
        <v>61.478786468505859</v>
      </c>
      <c r="E2257" s="10">
        <v>241.90127563476563</v>
      </c>
      <c r="F2257" s="10">
        <v>0</v>
      </c>
      <c r="G2257" s="10">
        <v>3.7559638023376465</v>
      </c>
      <c r="H2257" s="10">
        <v>119.01387023925781</v>
      </c>
      <c r="I2257" s="10">
        <v>16.650869369506836</v>
      </c>
      <c r="J2257" s="13">
        <v>85143.453125</v>
      </c>
    </row>
    <row r="2258" spans="1:10" x14ac:dyDescent="0.2">
      <c r="A2258" s="9">
        <v>44750.836805555555</v>
      </c>
      <c r="B2258" s="10">
        <v>26.828828811645508</v>
      </c>
      <c r="C2258" s="10">
        <v>10.849785804748535</v>
      </c>
      <c r="D2258" s="10">
        <v>51.973976135253906</v>
      </c>
      <c r="E2258" s="10">
        <v>226.30699157714844</v>
      </c>
      <c r="F2258" s="10">
        <v>0</v>
      </c>
      <c r="G2258" s="10">
        <v>3.0218732357025146</v>
      </c>
      <c r="H2258" s="10">
        <v>118.37775421142578</v>
      </c>
      <c r="I2258" s="10">
        <v>14.648719787597656</v>
      </c>
      <c r="J2258" s="13">
        <v>84341.0703125</v>
      </c>
    </row>
    <row r="2259" spans="1:10" x14ac:dyDescent="0.2">
      <c r="A2259" s="9">
        <v>44750.840277777781</v>
      </c>
      <c r="B2259" s="10">
        <v>30.794031143188477</v>
      </c>
      <c r="C2259" s="10">
        <v>9.7900848388671875</v>
      </c>
      <c r="D2259" s="10">
        <v>56.992279052734375</v>
      </c>
      <c r="E2259" s="10">
        <v>279.27838134765625</v>
      </c>
      <c r="F2259" s="10">
        <v>2.9655635356903076E-2</v>
      </c>
      <c r="G2259" s="10">
        <v>4.0133953094482422</v>
      </c>
      <c r="H2259" s="10">
        <v>118.80725860595703</v>
      </c>
      <c r="I2259" s="10">
        <v>15.807154655456543</v>
      </c>
      <c r="J2259" s="13">
        <v>84248.921875</v>
      </c>
    </row>
    <row r="2260" spans="1:10" x14ac:dyDescent="0.2">
      <c r="A2260" s="9">
        <v>44750.84375</v>
      </c>
      <c r="B2260" s="10">
        <v>33.531272888183594</v>
      </c>
      <c r="C2260" s="10">
        <v>9.4404373168945313</v>
      </c>
      <c r="D2260" s="10">
        <v>60.663551330566406</v>
      </c>
      <c r="E2260" s="10">
        <v>292.57730102539063</v>
      </c>
      <c r="F2260" s="10">
        <v>0.19737297296524048</v>
      </c>
      <c r="G2260" s="10">
        <v>5.0132737159729004</v>
      </c>
      <c r="H2260" s="10">
        <v>118.98954010009766</v>
      </c>
      <c r="I2260" s="10">
        <v>16.812555313110352</v>
      </c>
      <c r="J2260" s="13">
        <v>84254.28125</v>
      </c>
    </row>
    <row r="2261" spans="1:10" x14ac:dyDescent="0.2">
      <c r="A2261" s="9">
        <v>44750.847222222219</v>
      </c>
      <c r="B2261" s="10">
        <v>40.724536895751953</v>
      </c>
      <c r="C2261" s="10">
        <v>10.610315322875977</v>
      </c>
      <c r="D2261" s="10">
        <v>73.034339904785156</v>
      </c>
      <c r="E2261" s="10">
        <v>322.85528564453125</v>
      </c>
      <c r="F2261" s="10">
        <v>0.30945548415184021</v>
      </c>
      <c r="G2261" s="10">
        <v>4.4821133613586426</v>
      </c>
      <c r="H2261" s="10">
        <v>121.03767395019531</v>
      </c>
      <c r="I2261" s="10">
        <v>20.113885879516602</v>
      </c>
      <c r="J2261" s="13">
        <v>85228.5</v>
      </c>
    </row>
    <row r="2262" spans="1:10" x14ac:dyDescent="0.2">
      <c r="A2262" s="9">
        <v>44750.850694444445</v>
      </c>
      <c r="B2262" s="10">
        <v>35.343990325927734</v>
      </c>
      <c r="C2262" s="10">
        <v>9.7867288589477539</v>
      </c>
      <c r="D2262" s="10">
        <v>63.788501739501953</v>
      </c>
      <c r="E2262" s="10">
        <v>239.29940795898438</v>
      </c>
      <c r="F2262" s="10">
        <v>0.32587713003158569</v>
      </c>
      <c r="G2262" s="10">
        <v>3.8512754440307617</v>
      </c>
      <c r="H2262" s="10">
        <v>119.55628967285156</v>
      </c>
      <c r="I2262" s="10">
        <v>17.420997619628906</v>
      </c>
      <c r="J2262" s="13">
        <v>84225.4140625</v>
      </c>
    </row>
    <row r="2263" spans="1:10" x14ac:dyDescent="0.2">
      <c r="A2263" s="9">
        <v>44750.854166666664</v>
      </c>
      <c r="B2263" s="10">
        <v>46.777332305908203</v>
      </c>
      <c r="C2263" s="10">
        <v>9.96832275390625</v>
      </c>
      <c r="D2263" s="10">
        <v>81.670295715332031</v>
      </c>
      <c r="E2263" s="10">
        <v>252.76704406738281</v>
      </c>
      <c r="F2263" s="10">
        <v>0.1776965856552124</v>
      </c>
      <c r="G2263" s="10">
        <v>3.6329081058502197</v>
      </c>
      <c r="H2263" s="10">
        <v>120.42855834960938</v>
      </c>
      <c r="I2263" s="10">
        <v>19.723810195922852</v>
      </c>
      <c r="J2263" s="13">
        <v>84281.28125</v>
      </c>
    </row>
    <row r="2264" spans="1:10" x14ac:dyDescent="0.2">
      <c r="A2264" s="9">
        <v>44750.857638888891</v>
      </c>
      <c r="B2264" s="10">
        <v>36.965499877929688</v>
      </c>
      <c r="C2264" s="10">
        <v>10.492971420288086</v>
      </c>
      <c r="D2264" s="10">
        <v>67.155014038085938</v>
      </c>
      <c r="E2264" s="10">
        <v>252.76704406738281</v>
      </c>
      <c r="F2264" s="10">
        <v>0</v>
      </c>
      <c r="G2264" s="10">
        <v>3.6526522636413574</v>
      </c>
      <c r="H2264" s="10">
        <v>120.61093139648438</v>
      </c>
      <c r="I2264" s="10">
        <v>20.561933517456055</v>
      </c>
      <c r="J2264" s="13">
        <v>84281.28125</v>
      </c>
    </row>
    <row r="2265" spans="1:10" x14ac:dyDescent="0.2">
      <c r="A2265" s="9">
        <v>44750.861111111109</v>
      </c>
      <c r="B2265" s="10">
        <v>35.152095794677734</v>
      </c>
      <c r="C2265" s="10">
        <v>8.9220848083496094</v>
      </c>
      <c r="D2265" s="10">
        <v>62.804477691650391</v>
      </c>
      <c r="E2265" s="10">
        <v>266.16183471679688</v>
      </c>
      <c r="F2265" s="10">
        <v>0</v>
      </c>
      <c r="G2265" s="10">
        <v>3.1336169242858887</v>
      </c>
      <c r="H2265" s="10">
        <v>121.07798767089844</v>
      </c>
      <c r="I2265" s="10">
        <v>24.090305328369141</v>
      </c>
      <c r="J2265" s="13">
        <v>84310.1875</v>
      </c>
    </row>
    <row r="2266" spans="1:10" x14ac:dyDescent="0.2">
      <c r="A2266" s="9">
        <v>44750.864583333336</v>
      </c>
      <c r="B2266" s="10">
        <v>35.174945831298828</v>
      </c>
      <c r="C2266" s="10">
        <v>9.4530534744262695</v>
      </c>
      <c r="D2266" s="10">
        <v>63.370464324951172</v>
      </c>
      <c r="E2266" s="10">
        <v>253.01808166503906</v>
      </c>
      <c r="F2266" s="10">
        <v>3.9527356624603271E-2</v>
      </c>
      <c r="G2266" s="10">
        <v>3.656280517578125</v>
      </c>
      <c r="H2266" s="10">
        <v>121.70436096191406</v>
      </c>
      <c r="I2266" s="10">
        <v>29.866786956787109</v>
      </c>
      <c r="J2266" s="13">
        <v>84367.734375</v>
      </c>
    </row>
    <row r="2267" spans="1:10" x14ac:dyDescent="0.2">
      <c r="A2267" s="9">
        <v>44750.868055555555</v>
      </c>
      <c r="B2267" s="10">
        <v>31.38580322265625</v>
      </c>
      <c r="C2267" s="10">
        <v>8.572199821472168</v>
      </c>
      <c r="D2267" s="10">
        <v>56.681484222412109</v>
      </c>
      <c r="E2267" s="10">
        <v>212.92947387695313</v>
      </c>
      <c r="F2267" s="10">
        <v>0.16804884374141693</v>
      </c>
      <c r="G2267" s="10">
        <v>4.3692703247070313</v>
      </c>
      <c r="H2267" s="10">
        <v>121.74695587158203</v>
      </c>
      <c r="I2267" s="10">
        <v>21.239715576171875</v>
      </c>
      <c r="J2267" s="13">
        <v>84312.0859375</v>
      </c>
    </row>
    <row r="2268" spans="1:10" x14ac:dyDescent="0.2">
      <c r="A2268" s="9">
        <v>44750.871527777781</v>
      </c>
      <c r="B2268" s="10">
        <v>34.557743072509766</v>
      </c>
      <c r="C2268" s="10">
        <v>10.314552307128906</v>
      </c>
      <c r="D2268" s="10">
        <v>63.111072540283203</v>
      </c>
      <c r="E2268" s="10">
        <v>199.48451232910156</v>
      </c>
      <c r="F2268" s="10">
        <v>0.19756901264190674</v>
      </c>
      <c r="G2268" s="10">
        <v>3.6649045944213867</v>
      </c>
      <c r="H2268" s="10">
        <v>121.42037963867188</v>
      </c>
      <c r="I2268" s="10">
        <v>16.644989013671875</v>
      </c>
      <c r="J2268" s="13">
        <v>84252.390625</v>
      </c>
    </row>
    <row r="2269" spans="1:10" x14ac:dyDescent="0.2">
      <c r="A2269" s="9">
        <v>44750.875</v>
      </c>
      <c r="B2269" s="10">
        <v>32.732906341552734</v>
      </c>
      <c r="C2269" s="10">
        <v>9.0907917022705078</v>
      </c>
      <c r="D2269" s="10">
        <v>59.264968872070313</v>
      </c>
      <c r="E2269" s="10">
        <v>305.87628173828125</v>
      </c>
      <c r="F2269" s="10">
        <v>0.24671623110771179</v>
      </c>
      <c r="G2269" s="10">
        <v>3.56258225440979</v>
      </c>
      <c r="H2269" s="10">
        <v>121.54193115234375</v>
      </c>
      <c r="I2269" s="10">
        <v>14.857607841491699</v>
      </c>
      <c r="J2269" s="13">
        <v>84256.171875</v>
      </c>
    </row>
    <row r="2270" spans="1:10" x14ac:dyDescent="0.2">
      <c r="A2270" s="9">
        <v>44750.878472222219</v>
      </c>
      <c r="B2270" s="10">
        <v>39.51470947265625</v>
      </c>
      <c r="C2270" s="10">
        <v>9.102940559387207</v>
      </c>
      <c r="D2270" s="10">
        <v>69.847557067871094</v>
      </c>
      <c r="E2270" s="10">
        <v>399.502197265625</v>
      </c>
      <c r="F2270" s="10">
        <v>0.2073126882314682</v>
      </c>
      <c r="G2270" s="10">
        <v>4.11663818359375</v>
      </c>
      <c r="H2270" s="10">
        <v>121.5826416015625</v>
      </c>
      <c r="I2270" s="10">
        <v>15.38083553314209</v>
      </c>
      <c r="J2270" s="13">
        <v>84373.40625</v>
      </c>
    </row>
    <row r="2271" spans="1:10" x14ac:dyDescent="0.2">
      <c r="A2271" s="9">
        <v>44750.881944444445</v>
      </c>
      <c r="B2271" s="10">
        <v>33.181861877441406</v>
      </c>
      <c r="C2271" s="10">
        <v>8.9051923751831055</v>
      </c>
      <c r="D2271" s="10">
        <v>59.596286773681641</v>
      </c>
      <c r="E2271" s="10">
        <v>169.35690307617188</v>
      </c>
      <c r="F2271" s="10">
        <v>0.25134643912315369</v>
      </c>
      <c r="G2271" s="10">
        <v>5.3266105651855469</v>
      </c>
      <c r="H2271" s="10">
        <v>118.643798828125</v>
      </c>
      <c r="I2271" s="10">
        <v>12.58452033996582</v>
      </c>
      <c r="J2271" s="13">
        <v>82538.671875</v>
      </c>
    </row>
    <row r="2272" spans="1:10" x14ac:dyDescent="0.2">
      <c r="A2272" s="9">
        <v>44750.885416666664</v>
      </c>
      <c r="B2272" s="10">
        <v>21.801015853881836</v>
      </c>
      <c r="C2272" s="10">
        <v>9.0826711654663086</v>
      </c>
      <c r="D2272" s="10">
        <v>42.500049591064453</v>
      </c>
      <c r="E2272" s="10">
        <v>156.43667602539063</v>
      </c>
      <c r="F2272" s="10">
        <v>0.23194091022014618</v>
      </c>
      <c r="G2272" s="10">
        <v>3.6337404251098633</v>
      </c>
      <c r="H2272" s="10">
        <v>118.42732238769531</v>
      </c>
      <c r="I2272" s="10">
        <v>13.250186920166016</v>
      </c>
      <c r="J2272" s="13">
        <v>82602.6953125</v>
      </c>
    </row>
    <row r="2273" spans="1:10" x14ac:dyDescent="0.2">
      <c r="A2273" s="9">
        <v>44750.888888888891</v>
      </c>
      <c r="B2273" s="10">
        <v>25.43421745300293</v>
      </c>
      <c r="C2273" s="10">
        <v>8.6636619567871094</v>
      </c>
      <c r="D2273" s="10">
        <v>47.47686767578125</v>
      </c>
      <c r="E2273" s="10">
        <v>131.81083679199219</v>
      </c>
      <c r="F2273" s="10">
        <v>9.7744829952716827E-2</v>
      </c>
      <c r="G2273" s="10">
        <v>2.9421191215515137</v>
      </c>
      <c r="H2273" s="10">
        <v>119.68153381347656</v>
      </c>
      <c r="I2273" s="10">
        <v>13.120450973510742</v>
      </c>
      <c r="J2273" s="13">
        <v>83530.3203125</v>
      </c>
    </row>
    <row r="2274" spans="1:10" x14ac:dyDescent="0.2">
      <c r="A2274" s="9">
        <v>44750.892361111109</v>
      </c>
      <c r="B2274" s="10">
        <v>22.916690826416016</v>
      </c>
      <c r="C2274" s="10">
        <v>8.1329736709594727</v>
      </c>
      <c r="D2274" s="10">
        <v>43.260498046875</v>
      </c>
      <c r="E2274" s="10">
        <v>92.144439697265625</v>
      </c>
      <c r="F2274" s="10">
        <v>9.7711300477385521E-3</v>
      </c>
      <c r="G2274" s="10">
        <v>2.2571313381195068</v>
      </c>
      <c r="H2274" s="10">
        <v>119.22104644775391</v>
      </c>
      <c r="I2274" s="10">
        <v>11.665485382080078</v>
      </c>
      <c r="J2274" s="13">
        <v>83421.734375</v>
      </c>
    </row>
    <row r="2275" spans="1:10" x14ac:dyDescent="0.2">
      <c r="A2275" s="9">
        <v>44750.895833333336</v>
      </c>
      <c r="B2275" s="10">
        <v>25.747774124145508</v>
      </c>
      <c r="C2275" s="10">
        <v>8.3088655471801758</v>
      </c>
      <c r="D2275" s="10">
        <v>47.775978088378906</v>
      </c>
      <c r="E2275" s="10">
        <v>144.84808349609375</v>
      </c>
      <c r="F2275" s="10">
        <v>0</v>
      </c>
      <c r="G2275" s="10">
        <v>1.9353474378585815</v>
      </c>
      <c r="H2275" s="10">
        <v>119.20176696777344</v>
      </c>
      <c r="I2275" s="10">
        <v>12.05662727355957</v>
      </c>
      <c r="J2275" s="13">
        <v>83454.078125</v>
      </c>
    </row>
    <row r="2276" spans="1:10" x14ac:dyDescent="0.2">
      <c r="A2276" s="9">
        <v>44750.899305555555</v>
      </c>
      <c r="B2276" s="10">
        <v>25.078802108764648</v>
      </c>
      <c r="C2276" s="10">
        <v>8.3117160797119141</v>
      </c>
      <c r="D2276" s="10">
        <v>46.753406524658203</v>
      </c>
      <c r="E2276" s="10">
        <v>171.24282836914063</v>
      </c>
      <c r="F2276" s="10">
        <v>0</v>
      </c>
      <c r="G2276" s="10">
        <v>2.3638889789581299</v>
      </c>
      <c r="H2276" s="10">
        <v>118.88152313232422</v>
      </c>
      <c r="I2276" s="10">
        <v>13.443879127502441</v>
      </c>
      <c r="J2276" s="13">
        <v>83478.984375</v>
      </c>
    </row>
    <row r="2277" spans="1:10" x14ac:dyDescent="0.2">
      <c r="A2277" s="9">
        <v>44750.902777777781</v>
      </c>
      <c r="B2277" s="10">
        <v>22.285131454467773</v>
      </c>
      <c r="C2277" s="10">
        <v>7.8829503059387207</v>
      </c>
      <c r="D2277" s="10">
        <v>42.042396545410156</v>
      </c>
      <c r="E2277" s="10">
        <v>119.93290710449219</v>
      </c>
      <c r="F2277" s="10">
        <v>0</v>
      </c>
      <c r="G2277" s="10">
        <v>2.697746753692627</v>
      </c>
      <c r="H2277" s="10">
        <v>120.14373016357422</v>
      </c>
      <c r="I2277" s="10">
        <v>13.936203956604004</v>
      </c>
      <c r="J2277" s="13">
        <v>84447.90625</v>
      </c>
    </row>
    <row r="2278" spans="1:10" x14ac:dyDescent="0.2">
      <c r="A2278" s="9">
        <v>44750.90625</v>
      </c>
      <c r="B2278" s="10">
        <v>26.820598602294922</v>
      </c>
      <c r="C2278" s="10">
        <v>7.6974859237670898</v>
      </c>
      <c r="D2278" s="10">
        <v>48.809062957763672</v>
      </c>
      <c r="E2278" s="10">
        <v>93.156654357910156</v>
      </c>
      <c r="F2278" s="10">
        <v>0</v>
      </c>
      <c r="G2278" s="10">
        <v>2.506641149520874</v>
      </c>
      <c r="H2278" s="10">
        <v>119.92256927490234</v>
      </c>
      <c r="I2278" s="10">
        <v>15.259060859680176</v>
      </c>
      <c r="J2278" s="13">
        <v>84328.71875</v>
      </c>
    </row>
    <row r="2279" spans="1:10" x14ac:dyDescent="0.2">
      <c r="A2279" s="9">
        <v>44750.909722222219</v>
      </c>
      <c r="B2279" s="10">
        <v>25.468505859375</v>
      </c>
      <c r="C2279" s="10">
        <v>8.2279586791992188</v>
      </c>
      <c r="D2279" s="10">
        <v>47.266998291015625</v>
      </c>
      <c r="E2279" s="10">
        <v>133.17227172851563</v>
      </c>
      <c r="F2279" s="10">
        <v>0</v>
      </c>
      <c r="G2279" s="10">
        <v>2.1513729095458984</v>
      </c>
      <c r="H2279" s="10">
        <v>120.06574249267578</v>
      </c>
      <c r="I2279" s="10">
        <v>16.388181686401367</v>
      </c>
      <c r="J2279" s="13">
        <v>84391.8515625</v>
      </c>
    </row>
    <row r="2280" spans="1:10" x14ac:dyDescent="0.2">
      <c r="A2280" s="9">
        <v>44750.913194444445</v>
      </c>
      <c r="B2280" s="10">
        <v>18.507452011108398</v>
      </c>
      <c r="C2280" s="10">
        <v>8.0553627014160156</v>
      </c>
      <c r="D2280" s="10">
        <v>36.424247741699219</v>
      </c>
      <c r="E2280" s="10">
        <v>79.927841186523438</v>
      </c>
      <c r="F2280" s="10">
        <v>0</v>
      </c>
      <c r="G2280" s="10">
        <v>2.4457542896270752</v>
      </c>
      <c r="H2280" s="10">
        <v>119.67639923095703</v>
      </c>
      <c r="I2280" s="10">
        <v>12.30888843536377</v>
      </c>
      <c r="J2280" s="13">
        <v>84414.796875</v>
      </c>
    </row>
    <row r="2281" spans="1:10" x14ac:dyDescent="0.2">
      <c r="A2281" s="9">
        <v>44750.916666666664</v>
      </c>
      <c r="B2281" s="10">
        <v>18.964426040649414</v>
      </c>
      <c r="C2281" s="10">
        <v>7.354896068572998</v>
      </c>
      <c r="D2281" s="10">
        <v>36.424247741699219</v>
      </c>
      <c r="E2281" s="10">
        <v>93.2491455078125</v>
      </c>
      <c r="F2281" s="10">
        <v>0</v>
      </c>
      <c r="G2281" s="10">
        <v>2.1224169731140137</v>
      </c>
      <c r="H2281" s="10">
        <v>119.67639923095703</v>
      </c>
      <c r="I2281" s="10">
        <v>11.525595664978027</v>
      </c>
      <c r="J2281" s="13">
        <v>84414.796875</v>
      </c>
    </row>
    <row r="2282" spans="1:10" x14ac:dyDescent="0.2">
      <c r="A2282" s="9">
        <v>44750.920138888891</v>
      </c>
      <c r="B2282" s="10">
        <v>22.148857116699219</v>
      </c>
      <c r="C2282" s="10">
        <v>7.1751189231872559</v>
      </c>
      <c r="D2282" s="10">
        <v>41.125679016113281</v>
      </c>
      <c r="E2282" s="10">
        <v>186.37722778320313</v>
      </c>
      <c r="F2282" s="10">
        <v>0</v>
      </c>
      <c r="G2282" s="10">
        <v>3.0011038780212402</v>
      </c>
      <c r="H2282" s="10">
        <v>120.02455139160156</v>
      </c>
      <c r="I2282" s="10">
        <v>13.419159889221191</v>
      </c>
      <c r="J2282" s="13">
        <v>84352.0078125</v>
      </c>
    </row>
    <row r="2283" spans="1:10" x14ac:dyDescent="0.2">
      <c r="A2283" s="9">
        <v>44750.923611111109</v>
      </c>
      <c r="B2283" s="10">
        <v>16.885478973388672</v>
      </c>
      <c r="C2283" s="10">
        <v>6.9953141212463379</v>
      </c>
      <c r="D2283" s="10">
        <v>32.877979278564453</v>
      </c>
      <c r="E2283" s="10">
        <v>226.15998840332031</v>
      </c>
      <c r="F2283" s="10">
        <v>0</v>
      </c>
      <c r="G2283" s="10">
        <v>2.9694497585296631</v>
      </c>
      <c r="H2283" s="10">
        <v>120.30698394775391</v>
      </c>
      <c r="I2283" s="10">
        <v>14.136329650878906</v>
      </c>
      <c r="J2283" s="13">
        <v>84296.0390625</v>
      </c>
    </row>
    <row r="2284" spans="1:10" x14ac:dyDescent="0.2">
      <c r="A2284" s="9">
        <v>44750.927083333336</v>
      </c>
      <c r="B2284" s="10">
        <v>16.10833740234375</v>
      </c>
      <c r="C2284" s="10">
        <v>7.1797800064086914</v>
      </c>
      <c r="D2284" s="10">
        <v>31.871217727661133</v>
      </c>
      <c r="E2284" s="10">
        <v>186.498291015625</v>
      </c>
      <c r="F2284" s="10">
        <v>0</v>
      </c>
      <c r="G2284" s="10">
        <v>2.6456172466278076</v>
      </c>
      <c r="H2284" s="10">
        <v>120.65038299560547</v>
      </c>
      <c r="I2284" s="10">
        <v>13.539776802062988</v>
      </c>
      <c r="J2284" s="13">
        <v>84414.796875</v>
      </c>
    </row>
    <row r="2285" spans="1:10" x14ac:dyDescent="0.2">
      <c r="A2285" s="9">
        <v>44750.930555555555</v>
      </c>
      <c r="B2285" s="10">
        <v>16.32621955871582</v>
      </c>
      <c r="C2285" s="10">
        <v>7.350121021270752</v>
      </c>
      <c r="D2285" s="10">
        <v>32.375534057617188</v>
      </c>
      <c r="E2285" s="10">
        <v>119.81392669677734</v>
      </c>
      <c r="F2285" s="10">
        <v>0.12837624549865723</v>
      </c>
      <c r="G2285" s="10">
        <v>2.3798980712890625</v>
      </c>
      <c r="H2285" s="10">
        <v>120.38954925537109</v>
      </c>
      <c r="I2285" s="10">
        <v>11.741765022277832</v>
      </c>
      <c r="J2285" s="13">
        <v>84355.4140625</v>
      </c>
    </row>
    <row r="2286" spans="1:10" x14ac:dyDescent="0.2">
      <c r="A2286" s="9">
        <v>44750.934027777781</v>
      </c>
      <c r="B2286" s="10">
        <v>18.159156799316406</v>
      </c>
      <c r="C2286" s="10">
        <v>8.2279586791992188</v>
      </c>
      <c r="D2286" s="10">
        <v>36.062969207763672</v>
      </c>
      <c r="E2286" s="10">
        <v>133.17227172851563</v>
      </c>
      <c r="F2286" s="10">
        <v>0.11842421442270279</v>
      </c>
      <c r="G2286" s="10">
        <v>2.7336254119873047</v>
      </c>
      <c r="H2286" s="10">
        <v>120.43086242675781</v>
      </c>
      <c r="I2286" s="10">
        <v>11.466132164001465</v>
      </c>
      <c r="J2286" s="13">
        <v>84384.359375</v>
      </c>
    </row>
    <row r="2287" spans="1:10" x14ac:dyDescent="0.2">
      <c r="A2287" s="9">
        <v>44750.9375</v>
      </c>
      <c r="B2287" s="10">
        <v>22.391735076904297</v>
      </c>
      <c r="C2287" s="10">
        <v>7.0046639442443848</v>
      </c>
      <c r="D2287" s="10">
        <v>41.327522277832031</v>
      </c>
      <c r="E2287" s="10">
        <v>119.89179229736328</v>
      </c>
      <c r="F2287" s="10">
        <v>5.9189721941947937E-2</v>
      </c>
      <c r="G2287" s="10">
        <v>2.6832671165466309</v>
      </c>
      <c r="H2287" s="10">
        <v>120.71128082275391</v>
      </c>
      <c r="I2287" s="10">
        <v>11.917243957519531</v>
      </c>
      <c r="J2287" s="13">
        <v>84418.1796875</v>
      </c>
    </row>
    <row r="2288" spans="1:10" x14ac:dyDescent="0.2">
      <c r="A2288" s="9">
        <v>44750.940972222219</v>
      </c>
      <c r="B2288" s="10">
        <v>27.717918395996094</v>
      </c>
      <c r="C2288" s="10">
        <v>7.1953821182250977</v>
      </c>
      <c r="D2288" s="10">
        <v>49.682395935058594</v>
      </c>
      <c r="E2288" s="10">
        <v>117.29153442382813</v>
      </c>
      <c r="F2288" s="10">
        <v>0.14490872621536255</v>
      </c>
      <c r="G2288" s="10">
        <v>2.7436051368713379</v>
      </c>
      <c r="H2288" s="10">
        <v>118.51010894775391</v>
      </c>
      <c r="I2288" s="10">
        <v>11.604042053222656</v>
      </c>
      <c r="J2288" s="13">
        <v>82586.4765625</v>
      </c>
    </row>
    <row r="2289" spans="1:10" x14ac:dyDescent="0.2">
      <c r="A2289" s="9">
        <v>44750.944444444445</v>
      </c>
      <c r="B2289" s="10">
        <v>22.819452285766602</v>
      </c>
      <c r="C2289" s="10">
        <v>7.792233943939209</v>
      </c>
      <c r="D2289" s="10">
        <v>42.770706176757813</v>
      </c>
      <c r="E2289" s="10">
        <v>118.55272674560547</v>
      </c>
      <c r="F2289" s="10">
        <v>0.25404983758926392</v>
      </c>
      <c r="G2289" s="10">
        <v>2.6479809284210205</v>
      </c>
      <c r="H2289" s="10">
        <v>119.78441619873047</v>
      </c>
      <c r="I2289" s="10">
        <v>10.954272270202637</v>
      </c>
      <c r="J2289" s="13">
        <v>83478.5625</v>
      </c>
    </row>
    <row r="2290" spans="1:10" x14ac:dyDescent="0.2">
      <c r="A2290" s="9">
        <v>44750.947916666664</v>
      </c>
      <c r="B2290" s="10">
        <v>18.897285461425781</v>
      </c>
      <c r="C2290" s="10">
        <v>7.8053278923034668</v>
      </c>
      <c r="D2290" s="10">
        <v>36.771766662597656</v>
      </c>
      <c r="E2290" s="10">
        <v>158.33592224121094</v>
      </c>
      <c r="F2290" s="10">
        <v>0.2346685379743576</v>
      </c>
      <c r="G2290" s="10">
        <v>2.5324645042419434</v>
      </c>
      <c r="H2290" s="10">
        <v>120.04598236083984</v>
      </c>
      <c r="I2290" s="10">
        <v>13.300217628479004</v>
      </c>
      <c r="J2290" s="13">
        <v>83627.0703125</v>
      </c>
    </row>
    <row r="2291" spans="1:10" x14ac:dyDescent="0.2">
      <c r="A2291" s="9">
        <v>44750.951388888891</v>
      </c>
      <c r="B2291" s="10">
        <v>23.287303924560547</v>
      </c>
      <c r="C2291" s="10">
        <v>7.2777466773986816</v>
      </c>
      <c r="D2291" s="10">
        <v>42.800079345703125</v>
      </c>
      <c r="E2291" s="10">
        <v>197.72358703613281</v>
      </c>
      <c r="F2291" s="10">
        <v>0.13675418496131897</v>
      </c>
      <c r="G2291" s="10">
        <v>2.4518072605133057</v>
      </c>
      <c r="H2291" s="10">
        <v>120.64973449707031</v>
      </c>
      <c r="I2291" s="10">
        <v>15.113991737365723</v>
      </c>
      <c r="J2291" s="13">
        <v>83545.15625</v>
      </c>
    </row>
    <row r="2292" spans="1:10" x14ac:dyDescent="0.2">
      <c r="A2292" s="9">
        <v>44750.954861111109</v>
      </c>
      <c r="B2292" s="10">
        <v>21.949813842773438</v>
      </c>
      <c r="C2292" s="10">
        <v>8.4113655090332031</v>
      </c>
      <c r="D2292" s="10">
        <v>42.056827545166016</v>
      </c>
      <c r="E2292" s="10">
        <v>186.62632751464844</v>
      </c>
      <c r="F2292" s="10">
        <v>7.9027868807315826E-2</v>
      </c>
      <c r="G2292" s="10">
        <v>3.4574689865112305</v>
      </c>
      <c r="H2292" s="10">
        <v>122.68246459960938</v>
      </c>
      <c r="I2292" s="10">
        <v>16.012538909912109</v>
      </c>
      <c r="J2292" s="13">
        <v>84489.5859375</v>
      </c>
    </row>
    <row r="2293" spans="1:10" x14ac:dyDescent="0.2">
      <c r="A2293" s="9">
        <v>44750.958333333336</v>
      </c>
      <c r="B2293" s="10">
        <v>24.96583366394043</v>
      </c>
      <c r="C2293" s="10">
        <v>7.4459123611450195</v>
      </c>
      <c r="D2293" s="10">
        <v>45.541275024414063</v>
      </c>
      <c r="E2293" s="10">
        <v>210.76039123535156</v>
      </c>
      <c r="F2293" s="10">
        <v>0.17588062584400177</v>
      </c>
      <c r="G2293" s="10">
        <v>3.9963991641998291</v>
      </c>
      <c r="H2293" s="10">
        <v>120.50672912597656</v>
      </c>
      <c r="I2293" s="10">
        <v>24.232175827026367</v>
      </c>
      <c r="J2293" s="13">
        <v>83487.8125</v>
      </c>
    </row>
    <row r="2294" spans="1:10" x14ac:dyDescent="0.2">
      <c r="A2294" s="9">
        <v>44750.961805555555</v>
      </c>
      <c r="B2294" s="10">
        <v>27.460538864135742</v>
      </c>
      <c r="C2294" s="10">
        <v>7.6216864585876465</v>
      </c>
      <c r="D2294" s="10">
        <v>49.887401580810547</v>
      </c>
      <c r="E2294" s="10">
        <v>158.12452697753906</v>
      </c>
      <c r="F2294" s="10">
        <v>0.17594099044799805</v>
      </c>
      <c r="G2294" s="10">
        <v>2.9714474678039551</v>
      </c>
      <c r="H2294" s="10">
        <v>119.88571929931641</v>
      </c>
      <c r="I2294" s="10">
        <v>20.75384521484375</v>
      </c>
      <c r="J2294" s="13">
        <v>83514.6171875</v>
      </c>
    </row>
    <row r="2295" spans="1:10" x14ac:dyDescent="0.2">
      <c r="A2295" s="9">
        <v>44750.965277777781</v>
      </c>
      <c r="B2295" s="10">
        <v>25.548208236694336</v>
      </c>
      <c r="C2295" s="10">
        <v>7.6243057250976563</v>
      </c>
      <c r="D2295" s="10">
        <v>46.785518646240234</v>
      </c>
      <c r="E2295" s="10">
        <v>184.54200744628906</v>
      </c>
      <c r="F2295" s="10">
        <v>0.14652235805988312</v>
      </c>
      <c r="G2295" s="10">
        <v>2.8913745880126953</v>
      </c>
      <c r="H2295" s="10">
        <v>120.10761260986328</v>
      </c>
      <c r="I2295" s="10">
        <v>18.601833343505859</v>
      </c>
      <c r="J2295" s="13">
        <v>83545.15625</v>
      </c>
    </row>
    <row r="2296" spans="1:10" x14ac:dyDescent="0.2">
      <c r="A2296" s="9">
        <v>44750.96875</v>
      </c>
      <c r="B2296" s="10">
        <v>24.144804000854492</v>
      </c>
      <c r="C2296" s="10">
        <v>8.1457452774047852</v>
      </c>
      <c r="D2296" s="10">
        <v>45.15576171875</v>
      </c>
      <c r="E2296" s="10">
        <v>161.6492919921875</v>
      </c>
      <c r="F2296" s="10">
        <v>9.972565621137619E-2</v>
      </c>
      <c r="G2296" s="10">
        <v>2.8920440673828125</v>
      </c>
      <c r="H2296" s="10">
        <v>122.31187438964844</v>
      </c>
      <c r="I2296" s="10">
        <v>15.445590972900391</v>
      </c>
      <c r="J2296" s="13">
        <v>85380.8515625</v>
      </c>
    </row>
    <row r="2297" spans="1:10" x14ac:dyDescent="0.2">
      <c r="A2297" s="9">
        <v>44750.972222222219</v>
      </c>
      <c r="B2297" s="10">
        <v>17.039823532104492</v>
      </c>
      <c r="C2297" s="10">
        <v>7.5377707481384277</v>
      </c>
      <c r="D2297" s="10">
        <v>33.657020568847656</v>
      </c>
      <c r="E2297" s="10">
        <v>133.35031127929688</v>
      </c>
      <c r="F2297" s="10">
        <v>2.96162199229002E-2</v>
      </c>
      <c r="G2297" s="10">
        <v>2.1323678493499756</v>
      </c>
      <c r="H2297" s="10">
        <v>120.59185791015625</v>
      </c>
      <c r="I2297" s="10">
        <v>12.489590644836426</v>
      </c>
      <c r="J2297" s="13">
        <v>84514.859375</v>
      </c>
    </row>
    <row r="2298" spans="1:10" x14ac:dyDescent="0.2">
      <c r="A2298" s="9">
        <v>44750.975694444445</v>
      </c>
      <c r="B2298" s="10">
        <v>25.530670166015625</v>
      </c>
      <c r="C2298" s="10">
        <v>7.2727508544921875</v>
      </c>
      <c r="D2298" s="10">
        <v>46.407077789306641</v>
      </c>
      <c r="E2298" s="10">
        <v>171.24281311035156</v>
      </c>
      <c r="F2298" s="10">
        <v>0</v>
      </c>
      <c r="G2298" s="10">
        <v>2.696835994720459</v>
      </c>
      <c r="H2298" s="10">
        <v>119.3028564453125</v>
      </c>
      <c r="I2298" s="10">
        <v>13.056604385375977</v>
      </c>
      <c r="J2298" s="13">
        <v>83482.2578125</v>
      </c>
    </row>
    <row r="2299" spans="1:10" x14ac:dyDescent="0.2">
      <c r="A2299" s="9">
        <v>44750.979166666664</v>
      </c>
      <c r="B2299" s="10">
        <v>29.162107467651367</v>
      </c>
      <c r="C2299" s="10">
        <v>7.8883638381958008</v>
      </c>
      <c r="D2299" s="10">
        <v>52.589092254638672</v>
      </c>
      <c r="E2299" s="10">
        <v>226.69549560546875</v>
      </c>
      <c r="F2299" s="10">
        <v>5.9291258454322815E-2</v>
      </c>
      <c r="G2299" s="10">
        <v>3.4981842041015625</v>
      </c>
      <c r="H2299" s="10">
        <v>120.65279388427734</v>
      </c>
      <c r="I2299" s="10">
        <v>14.61785888671875</v>
      </c>
      <c r="J2299" s="13">
        <v>84512.984375</v>
      </c>
    </row>
    <row r="2300" spans="1:10" x14ac:dyDescent="0.2">
      <c r="A2300" s="9">
        <v>44750.982638888891</v>
      </c>
      <c r="B2300" s="10">
        <v>25.696922302246094</v>
      </c>
      <c r="C2300" s="10">
        <v>7.0025181770324707</v>
      </c>
      <c r="D2300" s="10">
        <v>46.216621398925781</v>
      </c>
      <c r="E2300" s="10">
        <v>159.80673217773438</v>
      </c>
      <c r="F2300" s="10">
        <v>0.12842030823230743</v>
      </c>
      <c r="G2300" s="10">
        <v>3.1808722019195557</v>
      </c>
      <c r="H2300" s="10">
        <v>120.49172210693359</v>
      </c>
      <c r="I2300" s="10">
        <v>14.374615669250488</v>
      </c>
      <c r="J2300" s="13">
        <v>84399.3359375</v>
      </c>
    </row>
    <row r="2301" spans="1:10" x14ac:dyDescent="0.2">
      <c r="A2301" s="9">
        <v>44750.986111111109</v>
      </c>
      <c r="B2301" s="10">
        <v>27.328775405883789</v>
      </c>
      <c r="C2301" s="10">
        <v>7.7895607948303223</v>
      </c>
      <c r="D2301" s="10">
        <v>49.680088043212891</v>
      </c>
      <c r="E2301" s="10">
        <v>105.34405517578125</v>
      </c>
      <c r="F2301" s="10">
        <v>0.17564587295055389</v>
      </c>
      <c r="G2301" s="10">
        <v>2.781059741973877</v>
      </c>
      <c r="H2301" s="10">
        <v>118.66021728515625</v>
      </c>
      <c r="I2301" s="10">
        <v>11.116432189941406</v>
      </c>
      <c r="J2301" s="13">
        <v>83453.6328125</v>
      </c>
    </row>
    <row r="2302" spans="1:10" x14ac:dyDescent="0.2">
      <c r="A2302" s="9">
        <v>44750.989583333336</v>
      </c>
      <c r="B2302" s="10">
        <v>26.188720703125</v>
      </c>
      <c r="C2302" s="10">
        <v>7.7130670547485352</v>
      </c>
      <c r="D2302" s="10">
        <v>47.8560791015625</v>
      </c>
      <c r="E2302" s="10">
        <v>120.01528167724609</v>
      </c>
      <c r="F2302" s="10">
        <v>0.18756937980651855</v>
      </c>
      <c r="G2302" s="10">
        <v>2.6160993576049805</v>
      </c>
      <c r="H2302" s="10">
        <v>120.16531372070313</v>
      </c>
      <c r="I2302" s="10">
        <v>10.697362899780273</v>
      </c>
      <c r="J2302" s="13">
        <v>84509.2421875</v>
      </c>
    </row>
    <row r="2303" spans="1:10" x14ac:dyDescent="0.2">
      <c r="A2303" s="9">
        <v>44750.993055555555</v>
      </c>
      <c r="B2303" s="10">
        <v>18.983963012695313</v>
      </c>
      <c r="C2303" s="10">
        <v>7.5377707481384277</v>
      </c>
      <c r="D2303" s="10">
        <v>36.637069702148438</v>
      </c>
      <c r="E2303" s="10">
        <v>133.35031127929688</v>
      </c>
      <c r="F2303" s="10">
        <v>0.14808109402656555</v>
      </c>
      <c r="G2303" s="10">
        <v>2.5864832401275635</v>
      </c>
      <c r="H2303" s="10">
        <v>120.22624969482422</v>
      </c>
      <c r="I2303" s="10">
        <v>10.361318588256836</v>
      </c>
      <c r="J2303" s="13">
        <v>84511.1171875</v>
      </c>
    </row>
    <row r="2304" spans="1:10" x14ac:dyDescent="0.2">
      <c r="A2304" s="9">
        <v>44750.996527777781</v>
      </c>
      <c r="B2304" s="10">
        <v>18.60960578918457</v>
      </c>
      <c r="C2304" s="10">
        <v>7.7001266479492188</v>
      </c>
      <c r="D2304" s="10">
        <v>36.225597381591797</v>
      </c>
      <c r="E2304" s="10">
        <v>106.50126647949219</v>
      </c>
      <c r="F2304" s="10">
        <v>9.8750963807106018E-2</v>
      </c>
      <c r="G2304" s="10">
        <v>2.3206474781036377</v>
      </c>
      <c r="H2304" s="10">
        <v>119.78121185302734</v>
      </c>
      <c r="I2304" s="10">
        <v>9.6170654296875</v>
      </c>
      <c r="J2304" s="13">
        <v>84366.6328125</v>
      </c>
    </row>
    <row r="2305" spans="1:10" x14ac:dyDescent="0.2">
      <c r="A2305" s="9">
        <v>44751</v>
      </c>
      <c r="B2305" s="10">
        <v>15.118808746337891</v>
      </c>
      <c r="C2305" s="10">
        <v>7.6069469451904297</v>
      </c>
      <c r="D2305" s="10">
        <v>30.781595230102539</v>
      </c>
      <c r="E2305" s="10">
        <v>94.201873779296875</v>
      </c>
      <c r="F2305" s="10">
        <v>5.9835400432348251E-2</v>
      </c>
      <c r="G2305" s="10">
        <v>2.0643210411071777</v>
      </c>
      <c r="H2305" s="10">
        <v>120.89913177490234</v>
      </c>
      <c r="I2305" s="10">
        <v>10.173802375793457</v>
      </c>
      <c r="J2305" s="13">
        <v>85282.078125</v>
      </c>
    </row>
    <row r="2306" spans="1:10" x14ac:dyDescent="0.2">
      <c r="A2306" s="9">
        <v>44751.003472222219</v>
      </c>
      <c r="B2306" s="10">
        <v>15.657320022583008</v>
      </c>
      <c r="C2306" s="10">
        <v>7.5328788757324219</v>
      </c>
      <c r="D2306" s="10">
        <v>31.532979965209961</v>
      </c>
      <c r="E2306" s="10">
        <v>93.284637451171875</v>
      </c>
      <c r="F2306" s="10">
        <v>0</v>
      </c>
      <c r="G2306" s="10">
        <v>1.925715446472168</v>
      </c>
      <c r="H2306" s="10">
        <v>119.84375</v>
      </c>
      <c r="I2306" s="10">
        <v>10.354595184326172</v>
      </c>
      <c r="J2306" s="13">
        <v>84451.6953125</v>
      </c>
    </row>
    <row r="2307" spans="1:10" x14ac:dyDescent="0.2">
      <c r="A2307" s="9">
        <v>44751.006944444445</v>
      </c>
      <c r="B2307" s="10">
        <v>11.082033157348633</v>
      </c>
      <c r="C2307" s="10">
        <v>7.0049223899841309</v>
      </c>
      <c r="D2307" s="10">
        <v>23.991861343383789</v>
      </c>
      <c r="E2307" s="10">
        <v>39.965404510498047</v>
      </c>
      <c r="F2307" s="10">
        <v>0</v>
      </c>
      <c r="G2307" s="10">
        <v>1.193703293800354</v>
      </c>
      <c r="H2307" s="10">
        <v>119.92433929443359</v>
      </c>
      <c r="I2307" s="10">
        <v>8.8403472900390625</v>
      </c>
      <c r="J2307" s="13">
        <v>84429.765625</v>
      </c>
    </row>
    <row r="2308" spans="1:10" x14ac:dyDescent="0.2">
      <c r="A2308" s="9">
        <v>44751.010416666664</v>
      </c>
      <c r="B2308" s="10">
        <v>14.276067733764648</v>
      </c>
      <c r="C2308" s="10">
        <v>7.1775803565979004</v>
      </c>
      <c r="D2308" s="10">
        <v>29.060447692871094</v>
      </c>
      <c r="E2308" s="10">
        <v>39.951679229736328</v>
      </c>
      <c r="F2308" s="10">
        <v>0</v>
      </c>
      <c r="G2308" s="10">
        <v>0.7988162636756897</v>
      </c>
      <c r="H2308" s="10">
        <v>120.61341857910156</v>
      </c>
      <c r="I2308" s="10">
        <v>8.7813796997070313</v>
      </c>
      <c r="J2308" s="13">
        <v>84404.5</v>
      </c>
    </row>
    <row r="2309" spans="1:10" x14ac:dyDescent="0.2">
      <c r="A2309" s="9">
        <v>44751.013888888891</v>
      </c>
      <c r="B2309" s="10">
        <v>11.209808349609375</v>
      </c>
      <c r="C2309" s="10">
        <v>6.5542616844177246</v>
      </c>
      <c r="D2309" s="10">
        <v>23.737058639526367</v>
      </c>
      <c r="E2309" s="10">
        <v>40.426200866699219</v>
      </c>
      <c r="F2309" s="10">
        <v>0</v>
      </c>
      <c r="G2309" s="10">
        <v>1.2773200273513794</v>
      </c>
      <c r="H2309" s="10">
        <v>122.41544342041016</v>
      </c>
      <c r="I2309" s="10">
        <v>8.8856792449951172</v>
      </c>
      <c r="J2309" s="13">
        <v>85402.1796875</v>
      </c>
    </row>
    <row r="2310" spans="1:10" x14ac:dyDescent="0.2">
      <c r="A2310" s="9">
        <v>44751.017361111109</v>
      </c>
      <c r="B2310" s="10">
        <v>20.094514846801758</v>
      </c>
      <c r="C2310" s="10">
        <v>7.2578468322753906</v>
      </c>
      <c r="D2310" s="10">
        <v>38.059444427490234</v>
      </c>
      <c r="E2310" s="10">
        <v>148.127685546875</v>
      </c>
      <c r="F2310" s="10">
        <v>0</v>
      </c>
      <c r="G2310" s="10">
        <v>2.2116353511810303</v>
      </c>
      <c r="H2310" s="10">
        <v>122.70065307617188</v>
      </c>
      <c r="I2310" s="10">
        <v>11.141895294189453</v>
      </c>
      <c r="J2310" s="13">
        <v>85343.578125</v>
      </c>
    </row>
    <row r="2311" spans="1:10" x14ac:dyDescent="0.2">
      <c r="A2311" s="9">
        <v>44751.020833333336</v>
      </c>
      <c r="B2311" s="10">
        <v>16.582378387451172</v>
      </c>
      <c r="C2311" s="10">
        <v>6.661285400390625</v>
      </c>
      <c r="D2311" s="10">
        <v>32.079349517822266</v>
      </c>
      <c r="E2311" s="10">
        <v>93.345222473144531</v>
      </c>
      <c r="F2311" s="10">
        <v>0</v>
      </c>
      <c r="G2311" s="10">
        <v>2.5255210399627686</v>
      </c>
      <c r="H2311" s="10">
        <v>121.38402557373047</v>
      </c>
      <c r="I2311" s="10">
        <v>10.417326927185059</v>
      </c>
      <c r="J2311" s="13">
        <v>84512.578125</v>
      </c>
    </row>
    <row r="2312" spans="1:10" x14ac:dyDescent="0.2">
      <c r="A2312" s="9">
        <v>44751.024305555555</v>
      </c>
      <c r="B2312" s="10">
        <v>10.852334976196289</v>
      </c>
      <c r="C2312" s="10">
        <v>7.0786585807800293</v>
      </c>
      <c r="D2312" s="10">
        <v>23.713508605957031</v>
      </c>
      <c r="E2312" s="10">
        <v>107.69624328613281</v>
      </c>
      <c r="F2312" s="10">
        <v>0</v>
      </c>
      <c r="G2312" s="10">
        <v>2.3450796604156494</v>
      </c>
      <c r="H2312" s="10">
        <v>122.54005432128906</v>
      </c>
      <c r="I2312" s="10">
        <v>9.4988088607788086</v>
      </c>
      <c r="J2312" s="13">
        <v>85318.5</v>
      </c>
    </row>
    <row r="2313" spans="1:10" x14ac:dyDescent="0.2">
      <c r="A2313" s="9">
        <v>44751.027777777781</v>
      </c>
      <c r="B2313" s="10">
        <v>8.9201755523681641</v>
      </c>
      <c r="C2313" s="10">
        <v>5.9600977897644043</v>
      </c>
      <c r="D2313" s="10">
        <v>19.633260726928711</v>
      </c>
      <c r="E2313" s="10">
        <v>66.675155639648438</v>
      </c>
      <c r="F2313" s="10">
        <v>0</v>
      </c>
      <c r="G2313" s="10">
        <v>1.4787842035293579</v>
      </c>
      <c r="H2313" s="10">
        <v>121.26216125488281</v>
      </c>
      <c r="I2313" s="10">
        <v>9.1851692199707031</v>
      </c>
      <c r="J2313" s="13">
        <v>84517.75</v>
      </c>
    </row>
    <row r="2314" spans="1:10" x14ac:dyDescent="0.2">
      <c r="A2314" s="9">
        <v>44751.03125</v>
      </c>
      <c r="B2314" s="10">
        <v>15.591153144836426</v>
      </c>
      <c r="C2314" s="10">
        <v>7.0810890197753906</v>
      </c>
      <c r="D2314" s="10">
        <v>30.802738189697266</v>
      </c>
      <c r="E2314" s="10">
        <v>67.333267211914063</v>
      </c>
      <c r="F2314" s="10">
        <v>0</v>
      </c>
      <c r="G2314" s="10">
        <v>1.7369530200958252</v>
      </c>
      <c r="H2314" s="10">
        <v>122.58213806152344</v>
      </c>
      <c r="I2314" s="10">
        <v>8.0880727767944336</v>
      </c>
      <c r="J2314" s="13">
        <v>85344.0390625</v>
      </c>
    </row>
    <row r="2315" spans="1:10" x14ac:dyDescent="0.2">
      <c r="A2315" s="9">
        <v>44751.034722222219</v>
      </c>
      <c r="B2315" s="10">
        <v>13.028718948364258</v>
      </c>
      <c r="C2315" s="10">
        <v>6.4817790985107422</v>
      </c>
      <c r="D2315" s="10">
        <v>26.452665328979492</v>
      </c>
      <c r="E2315" s="10">
        <v>106.61101531982422</v>
      </c>
      <c r="F2315" s="10">
        <v>0</v>
      </c>
      <c r="G2315" s="10">
        <v>1.4210934638977051</v>
      </c>
      <c r="H2315" s="10">
        <v>121.36614990234375</v>
      </c>
      <c r="I2315" s="10">
        <v>8.2277050018310547</v>
      </c>
      <c r="J2315" s="13">
        <v>84453.1796875</v>
      </c>
    </row>
    <row r="2316" spans="1:10" x14ac:dyDescent="0.2">
      <c r="A2316" s="9">
        <v>44751.038194444445</v>
      </c>
      <c r="B2316" s="10">
        <v>10.739288330078125</v>
      </c>
      <c r="C2316" s="10">
        <v>7.3551688194274902</v>
      </c>
      <c r="D2316" s="10">
        <v>23.641616821289063</v>
      </c>
      <c r="E2316" s="10">
        <v>26.643600463867188</v>
      </c>
      <c r="F2316" s="10">
        <v>5.919189378619194E-2</v>
      </c>
      <c r="G2316" s="10">
        <v>1.5093933343887329</v>
      </c>
      <c r="H2316" s="10" t="s">
        <v>84</v>
      </c>
      <c r="I2316" s="10" t="s">
        <v>84</v>
      </c>
      <c r="J2316" s="13">
        <v>84424.1796875</v>
      </c>
    </row>
    <row r="2317" spans="1:10" x14ac:dyDescent="0.2">
      <c r="A2317" s="9">
        <v>44751.041666666664</v>
      </c>
      <c r="B2317" s="10">
        <v>13.037178993225098</v>
      </c>
      <c r="C2317" s="10">
        <v>5.434206485748291</v>
      </c>
      <c r="D2317" s="10">
        <v>25.418060302734375</v>
      </c>
      <c r="E2317" s="10">
        <v>26.670063018798828</v>
      </c>
      <c r="F2317" s="10">
        <v>0.16771037876605988</v>
      </c>
      <c r="G2317" s="10">
        <v>2.239426851272583</v>
      </c>
      <c r="H2317" s="10">
        <v>121.44496917724609</v>
      </c>
      <c r="I2317" s="10">
        <v>7.8409981727600098</v>
      </c>
      <c r="J2317" s="13">
        <v>84505.1328125</v>
      </c>
    </row>
    <row r="2318" spans="1:10" x14ac:dyDescent="0.2">
      <c r="A2318" s="9">
        <v>44751.045138888891</v>
      </c>
      <c r="B2318" s="10">
        <v>21.156827926635742</v>
      </c>
      <c r="C2318" s="10">
        <v>6.3106908798217773</v>
      </c>
      <c r="D2318" s="10">
        <v>38.740634918212891</v>
      </c>
      <c r="E2318" s="10">
        <v>53.340122222900391</v>
      </c>
      <c r="F2318" s="10">
        <v>0.20717161893844604</v>
      </c>
      <c r="G2318" s="10">
        <v>2.219696044921875</v>
      </c>
      <c r="H2318" s="10" t="s">
        <v>84</v>
      </c>
      <c r="I2318" s="10" t="s">
        <v>84</v>
      </c>
      <c r="J2318" s="13">
        <v>84503.2734375</v>
      </c>
    </row>
    <row r="2319" spans="1:10" x14ac:dyDescent="0.2">
      <c r="A2319" s="9">
        <v>44751.048611111109</v>
      </c>
      <c r="B2319" s="10">
        <v>12.821664810180664</v>
      </c>
      <c r="C2319" s="10">
        <v>6.6681537628173828</v>
      </c>
      <c r="D2319" s="10">
        <v>26.321659088134766</v>
      </c>
      <c r="E2319" s="10">
        <v>40.046340942382813</v>
      </c>
      <c r="F2319" s="10">
        <v>0.17775876820087433</v>
      </c>
      <c r="G2319" s="10">
        <v>2.0145995616912842</v>
      </c>
      <c r="H2319" s="10">
        <v>121.87516784667969</v>
      </c>
      <c r="I2319" s="10">
        <v>9.8674182891845703</v>
      </c>
      <c r="J2319" s="13">
        <v>84590.40625</v>
      </c>
    </row>
    <row r="2320" spans="1:10" x14ac:dyDescent="0.2">
      <c r="A2320" s="9">
        <v>44751.052083333336</v>
      </c>
      <c r="B2320" s="10">
        <v>13.252739906311035</v>
      </c>
      <c r="C2320" s="10">
        <v>6.3044295310974121</v>
      </c>
      <c r="D2320" s="10">
        <v>26.793827056884766</v>
      </c>
      <c r="E2320" s="10">
        <v>39.965400695800781</v>
      </c>
      <c r="F2320" s="10">
        <v>5.9191897511482239E-2</v>
      </c>
      <c r="G2320" s="10">
        <v>1.8941407203674316</v>
      </c>
      <c r="H2320" s="10" t="s">
        <v>84</v>
      </c>
      <c r="I2320" s="10" t="s">
        <v>84</v>
      </c>
      <c r="J2320" s="13">
        <v>84420.4609375</v>
      </c>
    </row>
    <row r="2321" spans="1:10" x14ac:dyDescent="0.2">
      <c r="A2321" s="9">
        <v>44751.055555555555</v>
      </c>
      <c r="B2321" s="10">
        <v>12.016180038452148</v>
      </c>
      <c r="C2321" s="10">
        <v>6.490445613861084</v>
      </c>
      <c r="D2321" s="10">
        <v>24.909276962280273</v>
      </c>
      <c r="E2321" s="10">
        <v>40.032585144042969</v>
      </c>
      <c r="F2321" s="10">
        <v>0</v>
      </c>
      <c r="G2321" s="10">
        <v>1.6683840751647949</v>
      </c>
      <c r="H2321" s="10" t="s">
        <v>84</v>
      </c>
      <c r="I2321" s="10" t="s">
        <v>84</v>
      </c>
      <c r="J2321" s="13">
        <v>84565.0703125</v>
      </c>
    </row>
    <row r="2322" spans="1:10" x14ac:dyDescent="0.2">
      <c r="A2322" s="9">
        <v>44751.059027777781</v>
      </c>
      <c r="B2322" s="10">
        <v>11.44005012512207</v>
      </c>
      <c r="C2322" s="10">
        <v>6.6635727882385254</v>
      </c>
      <c r="D2322" s="10">
        <v>24.199291229248047</v>
      </c>
      <c r="E2322" s="10">
        <v>26.679220199584961</v>
      </c>
      <c r="F2322" s="10">
        <v>0</v>
      </c>
      <c r="G2322" s="10">
        <v>1.588861346244812</v>
      </c>
      <c r="H2322" s="10">
        <v>122.40101623535156</v>
      </c>
      <c r="I2322" s="10">
        <v>8.0677957534790039</v>
      </c>
      <c r="J2322" s="13">
        <v>84537.8828125</v>
      </c>
    </row>
    <row r="2323" spans="1:10" x14ac:dyDescent="0.2">
      <c r="A2323" s="9">
        <v>44751.0625</v>
      </c>
      <c r="B2323" s="10">
        <v>16.353656768798828</v>
      </c>
      <c r="C2323" s="10">
        <v>5.9600982666015625</v>
      </c>
      <c r="D2323" s="10">
        <v>31.027566909790039</v>
      </c>
      <c r="E2323" s="10">
        <v>80.010185241699219</v>
      </c>
      <c r="F2323" s="10">
        <v>0</v>
      </c>
      <c r="G2323" s="10">
        <v>1.1443767547607422</v>
      </c>
      <c r="H2323" s="10" t="s">
        <v>84</v>
      </c>
      <c r="I2323" s="10" t="s">
        <v>84</v>
      </c>
      <c r="J2323" s="13">
        <v>84510.71875</v>
      </c>
    </row>
    <row r="2324" spans="1:10" x14ac:dyDescent="0.2">
      <c r="A2324" s="9">
        <v>44751.065972222219</v>
      </c>
      <c r="B2324" s="10" t="s">
        <v>84</v>
      </c>
      <c r="C2324" s="10" t="s">
        <v>84</v>
      </c>
      <c r="D2324" s="10" t="s">
        <v>84</v>
      </c>
      <c r="E2324" s="10" t="s">
        <v>84</v>
      </c>
      <c r="F2324" s="10">
        <v>0</v>
      </c>
      <c r="G2324" s="10">
        <v>1.7165648937225342</v>
      </c>
      <c r="H2324" s="10" t="s">
        <v>84</v>
      </c>
      <c r="I2324" s="10" t="s">
        <v>84</v>
      </c>
      <c r="J2324" s="13">
        <v>84427.90625</v>
      </c>
    </row>
    <row r="2325" spans="1:10" x14ac:dyDescent="0.2">
      <c r="A2325" s="9">
        <v>44751.069444444445</v>
      </c>
      <c r="B2325" s="10" t="s">
        <v>84</v>
      </c>
      <c r="C2325" s="10" t="s">
        <v>84</v>
      </c>
      <c r="D2325" s="10" t="s">
        <v>84</v>
      </c>
      <c r="E2325" s="10" t="s">
        <v>84</v>
      </c>
      <c r="F2325" s="10">
        <v>0</v>
      </c>
      <c r="G2325" s="10">
        <v>1.697417140007019</v>
      </c>
      <c r="H2325" s="10" t="s">
        <v>84</v>
      </c>
      <c r="I2325" s="10" t="s">
        <v>84</v>
      </c>
      <c r="J2325" s="13">
        <v>84456.8984375</v>
      </c>
    </row>
    <row r="2326" spans="1:10" x14ac:dyDescent="0.2">
      <c r="A2326" s="9">
        <v>44751.072916666664</v>
      </c>
      <c r="B2326" s="10" t="s">
        <v>84</v>
      </c>
      <c r="C2326" s="10" t="s">
        <v>84</v>
      </c>
      <c r="D2326" s="10" t="s">
        <v>84</v>
      </c>
      <c r="E2326" s="10" t="s">
        <v>84</v>
      </c>
      <c r="F2326" s="10">
        <v>0</v>
      </c>
      <c r="G2326" s="10">
        <v>1.2877411842346191</v>
      </c>
      <c r="H2326" s="10" t="s">
        <v>84</v>
      </c>
      <c r="I2326" s="10" t="s">
        <v>84</v>
      </c>
      <c r="J2326" s="13">
        <v>85431.515625</v>
      </c>
    </row>
    <row r="2327" spans="1:10" x14ac:dyDescent="0.2">
      <c r="A2327" s="9">
        <v>44751.076388888891</v>
      </c>
      <c r="B2327" s="10" t="s">
        <v>84</v>
      </c>
      <c r="C2327" s="10" t="s">
        <v>84</v>
      </c>
      <c r="D2327" s="10" t="s">
        <v>84</v>
      </c>
      <c r="E2327" s="10" t="s">
        <v>84</v>
      </c>
      <c r="F2327" s="10">
        <v>1.9964978098869324E-2</v>
      </c>
      <c r="G2327" s="10">
        <v>1.9266204833984375</v>
      </c>
      <c r="H2327" s="10" t="s">
        <v>84</v>
      </c>
      <c r="I2327" s="10" t="s">
        <v>84</v>
      </c>
      <c r="J2327" s="13">
        <v>85345.921875</v>
      </c>
    </row>
    <row r="2328" spans="1:10" x14ac:dyDescent="0.2">
      <c r="A2328" s="9">
        <v>44751.079861111109</v>
      </c>
      <c r="B2328" s="10" t="s">
        <v>84</v>
      </c>
      <c r="C2328" s="10" t="s">
        <v>84</v>
      </c>
      <c r="D2328" s="10" t="s">
        <v>84</v>
      </c>
      <c r="E2328" s="10" t="s">
        <v>84</v>
      </c>
      <c r="F2328" s="10">
        <v>0</v>
      </c>
      <c r="G2328" s="10">
        <v>1.9743481874465942</v>
      </c>
      <c r="H2328" s="10" t="s">
        <v>84</v>
      </c>
      <c r="I2328" s="10" t="s">
        <v>84</v>
      </c>
      <c r="J2328" s="13">
        <v>84544.9296875</v>
      </c>
    </row>
    <row r="2329" spans="1:10" x14ac:dyDescent="0.2">
      <c r="A2329" s="9">
        <v>44751.083333333336</v>
      </c>
      <c r="B2329" s="10" t="s">
        <v>84</v>
      </c>
      <c r="C2329" s="10" t="s">
        <v>84</v>
      </c>
      <c r="D2329" s="10" t="s">
        <v>84</v>
      </c>
      <c r="E2329" s="10" t="s">
        <v>84</v>
      </c>
      <c r="F2329" s="10">
        <v>0</v>
      </c>
      <c r="G2329" s="10">
        <v>1.4191455841064453</v>
      </c>
      <c r="H2329" s="10" t="s">
        <v>84</v>
      </c>
      <c r="I2329" s="10" t="s">
        <v>84</v>
      </c>
      <c r="J2329" s="13">
        <v>84483.1953125</v>
      </c>
    </row>
    <row r="2330" spans="1:10" x14ac:dyDescent="0.2">
      <c r="A2330" s="9">
        <v>44751.086805555555</v>
      </c>
      <c r="B2330" s="10" t="s">
        <v>84</v>
      </c>
      <c r="C2330" s="10" t="s">
        <v>84</v>
      </c>
      <c r="D2330" s="10" t="s">
        <v>84</v>
      </c>
      <c r="E2330" s="10" t="s">
        <v>84</v>
      </c>
      <c r="F2330" s="10">
        <v>0</v>
      </c>
      <c r="G2330" s="10">
        <v>1.4260287284851074</v>
      </c>
      <c r="H2330" s="10" t="s">
        <v>84</v>
      </c>
      <c r="I2330" s="10" t="s">
        <v>84</v>
      </c>
      <c r="J2330" s="13">
        <v>85316.2421875</v>
      </c>
    </row>
    <row r="2331" spans="1:10" x14ac:dyDescent="0.2">
      <c r="A2331" s="9">
        <v>44751.090277777781</v>
      </c>
      <c r="B2331" s="10" t="s">
        <v>84</v>
      </c>
      <c r="C2331" s="10" t="s">
        <v>84</v>
      </c>
      <c r="D2331" s="10" t="s">
        <v>84</v>
      </c>
      <c r="E2331" s="10" t="s">
        <v>84</v>
      </c>
      <c r="F2331" s="10">
        <v>0</v>
      </c>
      <c r="G2331" s="10">
        <v>1.7565666437149048</v>
      </c>
      <c r="H2331" s="10" t="s">
        <v>84</v>
      </c>
      <c r="I2331" s="10" t="s">
        <v>84</v>
      </c>
      <c r="J2331" s="13">
        <v>84425.6875</v>
      </c>
    </row>
    <row r="2332" spans="1:10" x14ac:dyDescent="0.2">
      <c r="A2332" s="9">
        <v>44751.09375</v>
      </c>
      <c r="B2332" s="10">
        <v>10.299583435058594</v>
      </c>
      <c r="C2332" s="10">
        <v>22.628849029541016</v>
      </c>
      <c r="D2332" s="10">
        <v>38.416419982910156</v>
      </c>
      <c r="E2332" s="10">
        <v>13.344194412231445</v>
      </c>
      <c r="F2332" s="10">
        <v>0</v>
      </c>
      <c r="G2332" s="10">
        <v>2.5766170024871826</v>
      </c>
      <c r="H2332" s="10">
        <v>124.57729339599609</v>
      </c>
      <c r="I2332" s="10">
        <v>5.3803796768188477</v>
      </c>
      <c r="J2332" s="13">
        <v>84565.0703125</v>
      </c>
    </row>
    <row r="2333" spans="1:10" x14ac:dyDescent="0.2">
      <c r="A2333" s="9">
        <v>44751.097222222219</v>
      </c>
      <c r="B2333" s="10">
        <v>16.179101943969727</v>
      </c>
      <c r="C2333" s="10">
        <v>16.297082901000977</v>
      </c>
      <c r="D2333" s="10">
        <v>40.919849395751953</v>
      </c>
      <c r="E2333" s="10">
        <v>13.475399017333984</v>
      </c>
      <c r="F2333" s="10">
        <v>0.10976967215538025</v>
      </c>
      <c r="G2333" s="10">
        <v>2.4249117374420166</v>
      </c>
      <c r="H2333" s="10">
        <v>125.80218505859375</v>
      </c>
      <c r="I2333" s="10">
        <v>5.7162647247314453</v>
      </c>
      <c r="J2333" s="13">
        <v>85398.421875</v>
      </c>
    </row>
    <row r="2334" spans="1:10" x14ac:dyDescent="0.2">
      <c r="A2334" s="9">
        <v>44751.100694444445</v>
      </c>
      <c r="B2334" s="10">
        <v>15.574518203735352</v>
      </c>
      <c r="C2334" s="10">
        <v>14.745198249816895</v>
      </c>
      <c r="D2334" s="10">
        <v>38.618377685546875</v>
      </c>
      <c r="E2334" s="10">
        <v>13.353370666503906</v>
      </c>
      <c r="F2334" s="10">
        <v>0.16810780763626099</v>
      </c>
      <c r="G2334" s="10">
        <v>2.6699478626251221</v>
      </c>
      <c r="H2334" s="10">
        <v>124.54092407226563</v>
      </c>
      <c r="I2334" s="10">
        <v>5.8327522277832031</v>
      </c>
      <c r="J2334" s="13">
        <v>84626.9453125</v>
      </c>
    </row>
    <row r="2335" spans="1:10" x14ac:dyDescent="0.2">
      <c r="A2335" s="9">
        <v>44751.104166666664</v>
      </c>
      <c r="B2335" s="10">
        <v>10.047632217407227</v>
      </c>
      <c r="C2335" s="10">
        <v>12.568935394287109</v>
      </c>
      <c r="D2335" s="10">
        <v>27.970306396484375</v>
      </c>
      <c r="E2335" s="10">
        <v>13.466654777526855</v>
      </c>
      <c r="F2335" s="10">
        <v>0.16970233619213104</v>
      </c>
      <c r="G2335" s="10">
        <v>2.0264453887939453</v>
      </c>
      <c r="H2335" s="10">
        <v>125.16671752929688</v>
      </c>
      <c r="I2335" s="10">
        <v>6.787193775177002</v>
      </c>
      <c r="J2335" s="13">
        <v>85347.8046875</v>
      </c>
    </row>
    <row r="2336" spans="1:10" x14ac:dyDescent="0.2">
      <c r="A2336" s="9">
        <v>44751.107638888891</v>
      </c>
      <c r="B2336" s="10">
        <v>8.8000984191894531</v>
      </c>
      <c r="C2336" s="10">
        <v>10.510991096496582</v>
      </c>
      <c r="D2336" s="10">
        <v>24.175281524658203</v>
      </c>
      <c r="E2336" s="10">
        <v>13.326375007629395</v>
      </c>
      <c r="F2336" s="10">
        <v>0.18750537931919098</v>
      </c>
      <c r="G2336" s="10">
        <v>1.6875483989715576</v>
      </c>
      <c r="H2336" s="10">
        <v>123.98467254638672</v>
      </c>
      <c r="I2336" s="10">
        <v>6.9963469505310059</v>
      </c>
      <c r="J2336" s="13">
        <v>84456.8984375</v>
      </c>
    </row>
    <row r="2337" spans="1:10" x14ac:dyDescent="0.2">
      <c r="A2337" s="9">
        <v>44751.111111111109</v>
      </c>
      <c r="B2337" s="10">
        <v>9.8264007568359375</v>
      </c>
      <c r="C2337" s="10">
        <v>10.632182121276855</v>
      </c>
      <c r="D2337" s="10">
        <v>25.694440841674805</v>
      </c>
      <c r="E2337" s="10">
        <v>13.480027198791504</v>
      </c>
      <c r="F2337" s="10">
        <v>0.14963480830192566</v>
      </c>
      <c r="G2337" s="10">
        <v>1.5562020540237427</v>
      </c>
      <c r="H2337" s="10">
        <v>125.53740692138672</v>
      </c>
      <c r="I2337" s="10">
        <v>6.8505496978759766</v>
      </c>
      <c r="J2337" s="13">
        <v>85438.6171875</v>
      </c>
    </row>
    <row r="2338" spans="1:10" x14ac:dyDescent="0.2">
      <c r="A2338" s="9">
        <v>44751.114583333336</v>
      </c>
      <c r="B2338" s="10">
        <v>6.2448000907897949</v>
      </c>
      <c r="C2338" s="10">
        <v>9.5722532272338867</v>
      </c>
      <c r="D2338" s="10">
        <v>19.144506454467773</v>
      </c>
      <c r="E2338" s="10">
        <v>13.484659194946289</v>
      </c>
      <c r="F2338" s="10">
        <v>0.10966100543737411</v>
      </c>
      <c r="G2338" s="10">
        <v>1.1265175342559814</v>
      </c>
      <c r="H2338" s="10">
        <v>125.64217376708984</v>
      </c>
      <c r="I2338" s="10">
        <v>6.3431839942932129</v>
      </c>
      <c r="J2338" s="13">
        <v>85466.1015625</v>
      </c>
    </row>
    <row r="2339" spans="1:10" x14ac:dyDescent="0.2">
      <c r="A2339" s="9">
        <v>44751.118055555555</v>
      </c>
      <c r="B2339" s="10">
        <v>12.240853309631348</v>
      </c>
      <c r="C2339" s="10">
        <v>9.2939300537109375</v>
      </c>
      <c r="D2339" s="10">
        <v>28.057147979736328</v>
      </c>
      <c r="E2339" s="10">
        <v>13.33961009979248</v>
      </c>
      <c r="F2339" s="10">
        <v>0.10858915001153946</v>
      </c>
      <c r="G2339" s="10">
        <v>1.1549936532974243</v>
      </c>
      <c r="H2339" s="10">
        <v>124.22972869873047</v>
      </c>
      <c r="I2339" s="10">
        <v>6.2749524116516113</v>
      </c>
      <c r="J2339" s="13">
        <v>84544.9296875</v>
      </c>
    </row>
    <row r="2340" spans="1:10" x14ac:dyDescent="0.2">
      <c r="A2340" s="9">
        <v>44751.121527777781</v>
      </c>
      <c r="B2340" s="10">
        <v>9.3779764175415039</v>
      </c>
      <c r="C2340" s="10">
        <v>8.940485954284668</v>
      </c>
      <c r="D2340" s="10">
        <v>23.315383911132813</v>
      </c>
      <c r="E2340" s="10">
        <v>13.335536956787109</v>
      </c>
      <c r="F2340" s="10">
        <v>5.9212364256381989E-2</v>
      </c>
      <c r="G2340" s="10">
        <v>1.7763710021972656</v>
      </c>
      <c r="H2340" s="10">
        <v>124.06990814208984</v>
      </c>
      <c r="I2340" s="10">
        <v>6.2730364799499512</v>
      </c>
      <c r="J2340" s="13">
        <v>84520.140625</v>
      </c>
    </row>
    <row r="2341" spans="1:10" x14ac:dyDescent="0.2">
      <c r="A2341" s="9">
        <v>44751.125</v>
      </c>
      <c r="B2341" s="10">
        <v>6.2407493591308594</v>
      </c>
      <c r="C2341" s="10">
        <v>8.8574485778808594</v>
      </c>
      <c r="D2341" s="10">
        <v>18.423490524291992</v>
      </c>
      <c r="E2341" s="10">
        <v>13.475913047790527</v>
      </c>
      <c r="F2341" s="10">
        <v>0.14973770081996918</v>
      </c>
      <c r="G2341" s="10">
        <v>2.0563979148864746</v>
      </c>
      <c r="H2341" s="10">
        <v>125.49909210205078</v>
      </c>
      <c r="I2341" s="10">
        <v>6.0560746192932129</v>
      </c>
      <c r="J2341" s="13">
        <v>85409.8359375</v>
      </c>
    </row>
    <row r="2342" spans="1:10" x14ac:dyDescent="0.2">
      <c r="A2342" s="9">
        <v>44751.128472222219</v>
      </c>
      <c r="B2342" s="10">
        <v>4.5775923728942871</v>
      </c>
      <c r="C2342" s="10">
        <v>8.0692024230957031</v>
      </c>
      <c r="D2342" s="10">
        <v>15.085901260375977</v>
      </c>
      <c r="E2342" s="10">
        <v>0</v>
      </c>
      <c r="F2342" s="10">
        <v>0.2863788902759552</v>
      </c>
      <c r="G2342" s="10">
        <v>1.5405210256576538</v>
      </c>
      <c r="H2342" s="10">
        <v>124.27242279052734</v>
      </c>
      <c r="I2342" s="10">
        <v>6.0529270172119141</v>
      </c>
      <c r="J2342" s="13">
        <v>84573.984375</v>
      </c>
    </row>
    <row r="2343" spans="1:10" x14ac:dyDescent="0.2">
      <c r="A2343" s="9">
        <v>44751.131944444445</v>
      </c>
      <c r="B2343" s="10">
        <v>4.3914704322814941</v>
      </c>
      <c r="C2343" s="10">
        <v>8.3256826400756836</v>
      </c>
      <c r="D2343" s="10">
        <v>15.057087898254395</v>
      </c>
      <c r="E2343" s="10">
        <v>0</v>
      </c>
      <c r="F2343" s="10">
        <v>0.30913907289505005</v>
      </c>
      <c r="G2343" s="10">
        <v>1.5556677579879761</v>
      </c>
      <c r="H2343" s="10">
        <v>125.7406005859375</v>
      </c>
      <c r="I2343" s="10">
        <v>6.0558438301086426</v>
      </c>
      <c r="J2343" s="13">
        <v>85403.671875</v>
      </c>
    </row>
    <row r="2344" spans="1:10" x14ac:dyDescent="0.2">
      <c r="A2344" s="9">
        <v>44751.135416666664</v>
      </c>
      <c r="B2344" s="10">
        <v>5.1344938278198242</v>
      </c>
      <c r="C2344" s="10">
        <v>8.0492076873779297</v>
      </c>
      <c r="D2344" s="10">
        <v>15.74067211151123</v>
      </c>
      <c r="E2344" s="10">
        <v>0</v>
      </c>
      <c r="F2344" s="10">
        <v>0.24190965294837952</v>
      </c>
      <c r="G2344" s="10">
        <v>2.1469480991363525</v>
      </c>
      <c r="H2344" s="10">
        <v>127.34102630615234</v>
      </c>
      <c r="I2344" s="10">
        <v>6.2864022254943848</v>
      </c>
      <c r="J2344" s="13">
        <v>86236.453125</v>
      </c>
    </row>
    <row r="2345" spans="1:10" x14ac:dyDescent="0.2">
      <c r="A2345" s="9">
        <v>44751.138888888891</v>
      </c>
      <c r="B2345" s="10">
        <v>5.4371562004089355</v>
      </c>
      <c r="C2345" s="10">
        <v>7.4476442337036133</v>
      </c>
      <c r="D2345" s="10">
        <v>15.781912803649902</v>
      </c>
      <c r="E2345" s="10">
        <v>0</v>
      </c>
      <c r="F2345" s="10">
        <v>0.21924713253974915</v>
      </c>
      <c r="G2345" s="10">
        <v>0.93678313493728638</v>
      </c>
      <c r="H2345" s="10">
        <v>126.178466796875</v>
      </c>
      <c r="I2345" s="10">
        <v>5.9487781524658203</v>
      </c>
      <c r="J2345" s="13">
        <v>85495.109375</v>
      </c>
    </row>
    <row r="2346" spans="1:10" x14ac:dyDescent="0.2">
      <c r="A2346" s="9">
        <v>44751.142361111109</v>
      </c>
      <c r="B2346" s="10">
        <v>4.7446832656860352</v>
      </c>
      <c r="C2346" s="10">
        <v>7.2728204727172852</v>
      </c>
      <c r="D2346" s="10">
        <v>14.368254661560059</v>
      </c>
      <c r="E2346" s="10">
        <v>0</v>
      </c>
      <c r="F2346" s="10">
        <v>0.2392609715461731</v>
      </c>
      <c r="G2346" s="10">
        <v>0.96701306104660034</v>
      </c>
      <c r="H2346" s="10">
        <v>126.16020965576172</v>
      </c>
      <c r="I2346" s="10">
        <v>6.177523136138916</v>
      </c>
      <c r="J2346" s="13">
        <v>85518.9375</v>
      </c>
    </row>
    <row r="2347" spans="1:10" x14ac:dyDescent="0.2">
      <c r="A2347" s="9">
        <v>44751.145833333336</v>
      </c>
      <c r="B2347" s="10">
        <v>8.6468315124511719</v>
      </c>
      <c r="C2347" s="10">
        <v>6.9853072166442871</v>
      </c>
      <c r="D2347" s="10">
        <v>20.239479064941406</v>
      </c>
      <c r="E2347" s="10">
        <v>13.625124931335449</v>
      </c>
      <c r="F2347" s="10">
        <v>0.21138867735862732</v>
      </c>
      <c r="G2347" s="10">
        <v>1.0670096874237061</v>
      </c>
      <c r="H2347" s="10">
        <v>127.63580322265625</v>
      </c>
      <c r="I2347" s="10">
        <v>6.2948079109191895</v>
      </c>
      <c r="J2347" s="13">
        <v>86346.6171875</v>
      </c>
    </row>
    <row r="2348" spans="1:10" x14ac:dyDescent="0.2">
      <c r="A2348" s="9">
        <v>44751.149305555555</v>
      </c>
      <c r="B2348" s="10">
        <v>10.516817092895508</v>
      </c>
      <c r="C2348" s="10">
        <v>6.554511547088623</v>
      </c>
      <c r="D2348" s="10">
        <v>22.675067901611328</v>
      </c>
      <c r="E2348" s="10">
        <v>13.475912094116211</v>
      </c>
      <c r="F2348" s="10">
        <v>0.13952091336250305</v>
      </c>
      <c r="G2348" s="10">
        <v>0.52818632125854492</v>
      </c>
      <c r="H2348" s="10">
        <v>126.05329132080078</v>
      </c>
      <c r="I2348" s="10">
        <v>6.905057430267334</v>
      </c>
      <c r="J2348" s="13">
        <v>85402.03125</v>
      </c>
    </row>
    <row r="2349" spans="1:10" x14ac:dyDescent="0.2">
      <c r="A2349" s="9">
        <v>44751.152777777781</v>
      </c>
      <c r="B2349" s="10">
        <v>12.023351669311523</v>
      </c>
      <c r="C2349" s="10">
        <v>6.9111852645874023</v>
      </c>
      <c r="D2349" s="10">
        <v>25.341011047363281</v>
      </c>
      <c r="E2349" s="10">
        <v>26.961090087890625</v>
      </c>
      <c r="F2349" s="10">
        <v>0</v>
      </c>
      <c r="G2349" s="10">
        <v>0.76762884855270386</v>
      </c>
      <c r="H2349" s="10">
        <v>126.52783203125</v>
      </c>
      <c r="I2349" s="10">
        <v>7.3037590980529785</v>
      </c>
      <c r="J2349" s="13">
        <v>85433.2578125</v>
      </c>
    </row>
    <row r="2350" spans="1:10" x14ac:dyDescent="0.2">
      <c r="A2350" s="9">
        <v>44751.15625</v>
      </c>
      <c r="B2350" s="10">
        <v>18.26624870300293</v>
      </c>
      <c r="C2350" s="10">
        <v>6.556765079498291</v>
      </c>
      <c r="D2350" s="10">
        <v>34.555923461914063</v>
      </c>
      <c r="E2350" s="10">
        <v>148.2860107421875</v>
      </c>
      <c r="F2350" s="10">
        <v>2.9937325045466423E-2</v>
      </c>
      <c r="G2350" s="10">
        <v>1.3072631359100342</v>
      </c>
      <c r="H2350" s="10">
        <v>126.52784729003906</v>
      </c>
      <c r="I2350" s="10">
        <v>7.4736151695251465</v>
      </c>
      <c r="J2350" s="13">
        <v>85431.3984375</v>
      </c>
    </row>
    <row r="2351" spans="1:10" x14ac:dyDescent="0.2">
      <c r="A2351" s="9">
        <v>44751.159722222219</v>
      </c>
      <c r="B2351" s="10">
        <v>9.5922613143920898</v>
      </c>
      <c r="C2351" s="10">
        <v>6.9088096618652344</v>
      </c>
      <c r="D2351" s="10">
        <v>21.789321899414063</v>
      </c>
      <c r="E2351" s="10">
        <v>309.94598388671875</v>
      </c>
      <c r="F2351" s="10">
        <v>0.13952091336250305</v>
      </c>
      <c r="G2351" s="10">
        <v>2.3319923877716064</v>
      </c>
      <c r="H2351" s="10">
        <v>126.97698211669922</v>
      </c>
      <c r="I2351" s="10">
        <v>7.3012485504150391</v>
      </c>
      <c r="J2351" s="13">
        <v>85400.171875</v>
      </c>
    </row>
    <row r="2352" spans="1:10" x14ac:dyDescent="0.2">
      <c r="A2352" s="9">
        <v>44751.163194444445</v>
      </c>
      <c r="B2352" s="10">
        <v>5.2039999961853027</v>
      </c>
      <c r="C2352" s="10">
        <v>7.0905566215515137</v>
      </c>
      <c r="D2352" s="10">
        <v>15.067434310913086</v>
      </c>
      <c r="E2352" s="10">
        <v>188.78521728515625</v>
      </c>
      <c r="F2352" s="10">
        <v>0.28919520974159241</v>
      </c>
      <c r="G2352" s="10">
        <v>2.742368221282959</v>
      </c>
      <c r="H2352" s="10">
        <v>126.68968200683594</v>
      </c>
      <c r="I2352" s="10">
        <v>7.2493534088134766</v>
      </c>
      <c r="J2352" s="13">
        <v>85454.5859375</v>
      </c>
    </row>
    <row r="2353" spans="1:10" x14ac:dyDescent="0.2">
      <c r="A2353" s="9">
        <v>44751.166666666664</v>
      </c>
      <c r="B2353" s="10">
        <v>4.511683464050293</v>
      </c>
      <c r="C2353" s="10">
        <v>6.7383451461791992</v>
      </c>
      <c r="D2353" s="10">
        <v>13.654014587402344</v>
      </c>
      <c r="E2353" s="10">
        <v>40.467884063720703</v>
      </c>
      <c r="F2353" s="10">
        <v>0.38905134797096252</v>
      </c>
      <c r="G2353" s="10">
        <v>2.7233593463897705</v>
      </c>
      <c r="H2353" s="10">
        <v>126.73323059082031</v>
      </c>
      <c r="I2353" s="10">
        <v>6.7986044883728027</v>
      </c>
      <c r="J2353" s="13">
        <v>85483.9609375</v>
      </c>
    </row>
    <row r="2354" spans="1:10" x14ac:dyDescent="0.2">
      <c r="A2354" s="9">
        <v>44751.170138888891</v>
      </c>
      <c r="B2354" s="10">
        <v>5.7295413017272949</v>
      </c>
      <c r="C2354" s="10">
        <v>6.8108763694763184</v>
      </c>
      <c r="D2354" s="10">
        <v>15.772555351257324</v>
      </c>
      <c r="E2354" s="10">
        <v>13.634492874145508</v>
      </c>
      <c r="F2354" s="10">
        <v>0.45328730344772339</v>
      </c>
      <c r="G2354" s="10">
        <v>1.7124186754226685</v>
      </c>
      <c r="H2354" s="10">
        <v>128.34660339355469</v>
      </c>
      <c r="I2354" s="10">
        <v>6.4709300994873047</v>
      </c>
      <c r="J2354" s="13">
        <v>86404.109375</v>
      </c>
    </row>
    <row r="2355" spans="1:10" x14ac:dyDescent="0.2">
      <c r="A2355" s="9">
        <v>44751.173611111109</v>
      </c>
      <c r="B2355" s="10">
        <v>4.9694852828979492</v>
      </c>
      <c r="C2355" s="10">
        <v>6.7316598892211914</v>
      </c>
      <c r="D2355" s="10">
        <v>14.349064826965332</v>
      </c>
      <c r="E2355" s="10">
        <v>13.475912094116211</v>
      </c>
      <c r="F2355" s="10">
        <v>0.42852851748466492</v>
      </c>
      <c r="G2355" s="10">
        <v>1.1659961938858032</v>
      </c>
      <c r="H2355" s="10">
        <v>126.66907501220703</v>
      </c>
      <c r="I2355" s="10">
        <v>6.0560746192932129</v>
      </c>
      <c r="J2355" s="13">
        <v>85400.171875</v>
      </c>
    </row>
    <row r="2356" spans="1:10" x14ac:dyDescent="0.2">
      <c r="A2356" s="9">
        <v>44751.177083333336</v>
      </c>
      <c r="B2356" s="10">
        <v>4.0897173881530762</v>
      </c>
      <c r="C2356" s="10">
        <v>6.8061966896057129</v>
      </c>
      <c r="D2356" s="10">
        <v>13.075060844421387</v>
      </c>
      <c r="E2356" s="10">
        <v>13.625124931335449</v>
      </c>
      <c r="F2356" s="10">
        <v>0.41312113404273987</v>
      </c>
      <c r="G2356" s="10">
        <v>1.5920279026031494</v>
      </c>
      <c r="H2356" s="10">
        <v>127.94712066650391</v>
      </c>
      <c r="I2356" s="10">
        <v>6.3520336151123047</v>
      </c>
      <c r="J2356" s="13">
        <v>86346.6171875</v>
      </c>
    </row>
    <row r="2357" spans="1:10" x14ac:dyDescent="0.2">
      <c r="A2357" s="9">
        <v>44751.180555555555</v>
      </c>
      <c r="B2357" s="10">
        <v>3.2402715682983398</v>
      </c>
      <c r="C2357" s="10">
        <v>6.5632767677307129</v>
      </c>
      <c r="D2357" s="10">
        <v>11.530080795288086</v>
      </c>
      <c r="E2357" s="10">
        <v>13.49393367767334</v>
      </c>
      <c r="F2357" s="10">
        <v>0.37882980704307556</v>
      </c>
      <c r="G2357" s="10">
        <v>1.3558120727539063</v>
      </c>
      <c r="H2357" s="10">
        <v>126.09854888916016</v>
      </c>
      <c r="I2357" s="10">
        <v>6.0641741752624512</v>
      </c>
      <c r="J2357" s="13">
        <v>85515.21875</v>
      </c>
    </row>
    <row r="2358" spans="1:10" x14ac:dyDescent="0.2">
      <c r="A2358" s="9">
        <v>44751.184027777781</v>
      </c>
      <c r="B2358" s="10">
        <v>4.624366283416748</v>
      </c>
      <c r="C2358" s="10">
        <v>5.8479251861572266</v>
      </c>
      <c r="D2358" s="10">
        <v>12.936319351196289</v>
      </c>
      <c r="E2358" s="10">
        <v>13.480545997619629</v>
      </c>
      <c r="F2358" s="10">
        <v>0.35889145731925964</v>
      </c>
      <c r="G2358" s="10">
        <v>1.1165511608123779</v>
      </c>
      <c r="H2358" s="10">
        <v>125.41902923583984</v>
      </c>
      <c r="I2358" s="10">
        <v>5.7750658988952637</v>
      </c>
      <c r="J2358" s="13">
        <v>85429.5390625</v>
      </c>
    </row>
    <row r="2359" spans="1:10" x14ac:dyDescent="0.2">
      <c r="A2359" s="9">
        <v>44751.1875</v>
      </c>
      <c r="B2359" s="10">
        <v>5.5585727691650391</v>
      </c>
      <c r="C2359" s="10">
        <v>6.5677928924560547</v>
      </c>
      <c r="D2359" s="10">
        <v>15.088172912597656</v>
      </c>
      <c r="E2359" s="10">
        <v>13.503218650817871</v>
      </c>
      <c r="F2359" s="10">
        <v>0.39904266595840454</v>
      </c>
      <c r="G2359" s="10">
        <v>1.3268166780471802</v>
      </c>
      <c r="H2359" s="10">
        <v>125.38316345214844</v>
      </c>
      <c r="I2359" s="10">
        <v>5.8982062339782715</v>
      </c>
      <c r="J2359" s="13">
        <v>85575.921875</v>
      </c>
    </row>
    <row r="2360" spans="1:10" x14ac:dyDescent="0.2">
      <c r="A2360" s="9">
        <v>44751.190972222219</v>
      </c>
      <c r="B2360" s="10">
        <v>5.6704745292663574</v>
      </c>
      <c r="C2360" s="10">
        <v>6.2085046768188477</v>
      </c>
      <c r="D2360" s="10">
        <v>14.900411605834961</v>
      </c>
      <c r="E2360" s="10">
        <v>13.493932723999023</v>
      </c>
      <c r="F2360" s="10">
        <v>0.4291016161441803</v>
      </c>
      <c r="G2360" s="10">
        <v>1.49686598777771</v>
      </c>
      <c r="H2360" s="10">
        <v>125.17360687255859</v>
      </c>
      <c r="I2360" s="10">
        <v>5.667452335357666</v>
      </c>
      <c r="J2360" s="13">
        <v>85520.796875</v>
      </c>
    </row>
    <row r="2361" spans="1:10" x14ac:dyDescent="0.2">
      <c r="A2361" s="9">
        <v>44751.194444444445</v>
      </c>
      <c r="B2361" s="10">
        <v>8.9107456207275391</v>
      </c>
      <c r="C2361" s="10">
        <v>6.9180488586425781</v>
      </c>
      <c r="D2361" s="10">
        <v>20.576757431030273</v>
      </c>
      <c r="E2361" s="10">
        <v>0</v>
      </c>
      <c r="F2361" s="10">
        <v>0.39876824617385864</v>
      </c>
      <c r="G2361" s="10">
        <v>0.9769822359085083</v>
      </c>
      <c r="H2361" s="10">
        <v>125.42024993896484</v>
      </c>
      <c r="I2361" s="10">
        <v>5.8941502571105957</v>
      </c>
      <c r="J2361" s="13">
        <v>85522.65625</v>
      </c>
    </row>
    <row r="2362" spans="1:10" x14ac:dyDescent="0.2">
      <c r="A2362" s="9">
        <v>44751.197916666664</v>
      </c>
      <c r="B2362" s="10">
        <v>6.4333295822143555</v>
      </c>
      <c r="C2362" s="10">
        <v>6.2753334045410156</v>
      </c>
      <c r="D2362" s="10">
        <v>16.315866470336914</v>
      </c>
      <c r="E2362" s="10">
        <v>0</v>
      </c>
      <c r="F2362" s="10">
        <v>0.43329015374183655</v>
      </c>
      <c r="G2362" s="10">
        <v>0.81619775295257568</v>
      </c>
      <c r="H2362" s="10">
        <v>126.77029418945313</v>
      </c>
      <c r="I2362" s="10">
        <v>5.9003109931945801</v>
      </c>
      <c r="J2362" s="13">
        <v>86441.3515625</v>
      </c>
    </row>
    <row r="2363" spans="1:10" x14ac:dyDescent="0.2">
      <c r="A2363" s="9">
        <v>44751.201388888891</v>
      </c>
      <c r="B2363" s="10">
        <v>5.2042016983032227</v>
      </c>
      <c r="C2363" s="10">
        <v>6.0272078514099121</v>
      </c>
      <c r="D2363" s="10">
        <v>14.00439453125</v>
      </c>
      <c r="E2363" s="10">
        <v>0</v>
      </c>
      <c r="F2363" s="10">
        <v>0.44921424984931946</v>
      </c>
      <c r="G2363" s="10">
        <v>0.89842849969863892</v>
      </c>
      <c r="H2363" s="10">
        <v>125.58541870117188</v>
      </c>
      <c r="I2363" s="10">
        <v>5.8903274536132813</v>
      </c>
      <c r="J2363" s="13">
        <v>85462.640625</v>
      </c>
    </row>
    <row r="2364" spans="1:10" x14ac:dyDescent="0.2">
      <c r="A2364" s="9">
        <v>44751.204861111109</v>
      </c>
      <c r="B2364" s="10">
        <v>8.8896923065185547</v>
      </c>
      <c r="C2364" s="10">
        <v>5.5581521987915039</v>
      </c>
      <c r="D2364" s="10">
        <v>19.184591293334961</v>
      </c>
      <c r="E2364" s="10">
        <v>0</v>
      </c>
      <c r="F2364" s="10">
        <v>0.44306293129920959</v>
      </c>
      <c r="G2364" s="10">
        <v>1.3291888236999512</v>
      </c>
      <c r="H2364" s="10">
        <v>127.39354705810547</v>
      </c>
      <c r="I2364" s="10">
        <v>6.0721645355224609</v>
      </c>
      <c r="J2364" s="13">
        <v>86444.78125</v>
      </c>
    </row>
    <row r="2365" spans="1:10" x14ac:dyDescent="0.2">
      <c r="A2365" s="9">
        <v>44751.208333333336</v>
      </c>
      <c r="B2365" s="10">
        <v>7.946044921875</v>
      </c>
      <c r="C2365" s="10">
        <v>6.4482254981994629</v>
      </c>
      <c r="D2365" s="10">
        <v>18.628206253051758</v>
      </c>
      <c r="E2365" s="10">
        <v>13.625652313232422</v>
      </c>
      <c r="F2365" s="10">
        <v>0.47374182939529419</v>
      </c>
      <c r="G2365" s="10">
        <v>1.3305089473724365</v>
      </c>
      <c r="H2365" s="10">
        <v>127.82754516601563</v>
      </c>
      <c r="I2365" s="10">
        <v>7.0962395668029785</v>
      </c>
      <c r="J2365" s="13">
        <v>86356.3125</v>
      </c>
    </row>
    <row r="2366" spans="1:10" x14ac:dyDescent="0.2">
      <c r="A2366" s="9">
        <v>44751.211805555555</v>
      </c>
      <c r="B2366" s="10">
        <v>4.3473854064941406</v>
      </c>
      <c r="C2366" s="10">
        <v>6.1377372741699219</v>
      </c>
      <c r="D2366" s="10">
        <v>12.801565170288086</v>
      </c>
      <c r="E2366" s="10">
        <v>80.040740966796875</v>
      </c>
      <c r="F2366" s="10">
        <v>0.51315635442733765</v>
      </c>
      <c r="G2366" s="10">
        <v>1.0855231285095215</v>
      </c>
      <c r="H2366" s="10">
        <v>126.12421417236328</v>
      </c>
      <c r="I2366" s="10">
        <v>7.1716504096984863</v>
      </c>
      <c r="J2366" s="13">
        <v>84546.6875</v>
      </c>
    </row>
    <row r="2367" spans="1:10" x14ac:dyDescent="0.2">
      <c r="A2367" s="9">
        <v>44751.215277777781</v>
      </c>
      <c r="B2367" s="10">
        <v>9.939000129699707</v>
      </c>
      <c r="C2367" s="10">
        <v>5.7354750633239746</v>
      </c>
      <c r="D2367" s="10">
        <v>20.970331192016602</v>
      </c>
      <c r="E2367" s="10">
        <v>27.268987655639648</v>
      </c>
      <c r="F2367" s="10">
        <v>0.63460218906402588</v>
      </c>
      <c r="G2367" s="10">
        <v>1.8937333822250366</v>
      </c>
      <c r="H2367" s="10">
        <v>129.28117370605469</v>
      </c>
      <c r="I2367" s="10">
        <v>7.9598174095153809</v>
      </c>
      <c r="J2367" s="13">
        <v>86407.8671875</v>
      </c>
    </row>
    <row r="2368" spans="1:10" x14ac:dyDescent="0.2">
      <c r="A2368" s="9">
        <v>44751.21875</v>
      </c>
      <c r="B2368" s="10">
        <v>8.6736698150634766</v>
      </c>
      <c r="C2368" s="10">
        <v>6.9135622978210449</v>
      </c>
      <c r="D2368" s="10">
        <v>20.208871841430664</v>
      </c>
      <c r="E2368" s="10">
        <v>13.485182762145996</v>
      </c>
      <c r="F2368" s="10">
        <v>0.66883021593093872</v>
      </c>
      <c r="G2368" s="10">
        <v>1.5972062349319458</v>
      </c>
      <c r="H2368" s="10">
        <v>128.17352294921875</v>
      </c>
      <c r="I2368" s="10">
        <v>7.0230832099914551</v>
      </c>
      <c r="J2368" s="13">
        <v>85460.78125</v>
      </c>
    </row>
    <row r="2369" spans="1:10" x14ac:dyDescent="0.2">
      <c r="A2369" s="9">
        <v>44751.222222222219</v>
      </c>
      <c r="B2369" s="10">
        <v>7.1748871803283691</v>
      </c>
      <c r="C2369" s="10">
        <v>6.2085051536560059</v>
      </c>
      <c r="D2369" s="10">
        <v>17.206428527832031</v>
      </c>
      <c r="E2369" s="10">
        <v>13.493934631347656</v>
      </c>
      <c r="F2369" s="10">
        <v>0.63866287469863892</v>
      </c>
      <c r="G2369" s="10">
        <v>1.3870958089828491</v>
      </c>
      <c r="H2369" s="10">
        <v>128.62669372558594</v>
      </c>
      <c r="I2369" s="10">
        <v>6.5742440223693848</v>
      </c>
      <c r="J2369" s="13">
        <v>85518.9375</v>
      </c>
    </row>
    <row r="2370" spans="1:10" x14ac:dyDescent="0.2">
      <c r="A2370" s="9">
        <v>44751.225694444445</v>
      </c>
      <c r="B2370" s="10">
        <v>5.1415581703186035</v>
      </c>
      <c r="C2370" s="10">
        <v>6.2691082954406738</v>
      </c>
      <c r="D2370" s="10">
        <v>14.150272369384766</v>
      </c>
      <c r="E2370" s="10">
        <v>13.625652313232422</v>
      </c>
      <c r="F2370" s="10">
        <v>0.57436144351959229</v>
      </c>
      <c r="G2370" s="10">
        <v>1.3301001787185669</v>
      </c>
      <c r="H2370" s="10">
        <v>130.442626953125</v>
      </c>
      <c r="I2370" s="10">
        <v>6.295051097869873</v>
      </c>
      <c r="J2370" s="13">
        <v>86356.625</v>
      </c>
    </row>
    <row r="2371" spans="1:10" x14ac:dyDescent="0.2">
      <c r="A2371" s="9">
        <v>44751.229166666664</v>
      </c>
      <c r="B2371" s="10">
        <v>5.8484821319580078</v>
      </c>
      <c r="C2371" s="10">
        <v>5.7374477386474609</v>
      </c>
      <c r="D2371" s="10">
        <v>14.702211380004883</v>
      </c>
      <c r="E2371" s="10">
        <v>13.639183044433594</v>
      </c>
      <c r="F2371" s="10">
        <v>0.59451442956924438</v>
      </c>
      <c r="G2371" s="10">
        <v>1.1084167957305908</v>
      </c>
      <c r="H2371" s="10">
        <v>131.13310241699219</v>
      </c>
      <c r="I2371" s="10">
        <v>6.1867337226867676</v>
      </c>
      <c r="J2371" s="13">
        <v>86445.109375</v>
      </c>
    </row>
    <row r="2372" spans="1:10" x14ac:dyDescent="0.2">
      <c r="A2372" s="9">
        <v>44751.232638888891</v>
      </c>
      <c r="B2372" s="10">
        <v>16.715812683105469</v>
      </c>
      <c r="C2372" s="10">
        <v>5.7337279319763184</v>
      </c>
      <c r="D2372" s="10">
        <v>31.356321334838867</v>
      </c>
      <c r="E2372" s="10">
        <v>54.521358489990234</v>
      </c>
      <c r="F2372" s="10">
        <v>0.5852196216583252</v>
      </c>
      <c r="G2372" s="10">
        <v>1.6143988370895386</v>
      </c>
      <c r="H2372" s="10">
        <v>132.35603332519531</v>
      </c>
      <c r="I2372" s="10">
        <v>17.059734344482422</v>
      </c>
      <c r="J2372" s="13">
        <v>86388.21875</v>
      </c>
    </row>
    <row r="2373" spans="1:10" x14ac:dyDescent="0.2">
      <c r="A2373" s="9">
        <v>44751.236111111109</v>
      </c>
      <c r="B2373" s="10">
        <v>16.710063934326172</v>
      </c>
      <c r="C2373" s="10">
        <v>6.627342700958252</v>
      </c>
      <c r="D2373" s="10">
        <v>32.241127014160156</v>
      </c>
      <c r="E2373" s="10">
        <v>27.251302719116211</v>
      </c>
      <c r="F2373" s="10">
        <v>0.57436138391494751</v>
      </c>
      <c r="G2373" s="10">
        <v>1.924614429473877</v>
      </c>
      <c r="H2373" s="10">
        <v>132.497314453125</v>
      </c>
      <c r="I2373" s="10">
        <v>10.358220100402832</v>
      </c>
      <c r="J2373" s="13">
        <v>86358.5078125</v>
      </c>
    </row>
    <row r="2374" spans="1:10" x14ac:dyDescent="0.2">
      <c r="A2374" s="9">
        <v>44751.239583333336</v>
      </c>
      <c r="B2374" s="10">
        <v>16.609687805175781</v>
      </c>
      <c r="C2374" s="10">
        <v>7.171809196472168</v>
      </c>
      <c r="D2374" s="10">
        <v>32.631732940673828</v>
      </c>
      <c r="E2374" s="10">
        <v>13.639182090759277</v>
      </c>
      <c r="F2374" s="10">
        <v>0.53405529260635376</v>
      </c>
      <c r="G2374" s="10">
        <v>1.3502528667449951</v>
      </c>
      <c r="H2374" s="10">
        <v>133.18983459472656</v>
      </c>
      <c r="I2374" s="10">
        <v>10.311223030090332</v>
      </c>
      <c r="J2374" s="13">
        <v>86443.2265625</v>
      </c>
    </row>
    <row r="2375" spans="1:10" x14ac:dyDescent="0.2">
      <c r="A2375" s="9">
        <v>44751.243055555555</v>
      </c>
      <c r="B2375" s="10">
        <v>13.91460132598877</v>
      </c>
      <c r="C2375" s="10">
        <v>7.1693439483642578</v>
      </c>
      <c r="D2375" s="10">
        <v>28.677375793457031</v>
      </c>
      <c r="E2375" s="10">
        <v>13.634493827819824</v>
      </c>
      <c r="F2375" s="10">
        <v>0.56409084796905518</v>
      </c>
      <c r="G2375" s="10">
        <v>1.4807382822036743</v>
      </c>
      <c r="H2375" s="10">
        <v>133.01942443847656</v>
      </c>
      <c r="I2375" s="10">
        <v>7.2726387977600098</v>
      </c>
      <c r="J2375" s="13">
        <v>86413.5078125</v>
      </c>
    </row>
    <row r="2376" spans="1:10" x14ac:dyDescent="0.2">
      <c r="A2376" s="9">
        <v>44751.246527777781</v>
      </c>
      <c r="B2376" s="10">
        <v>10.885224342346191</v>
      </c>
      <c r="C2376" s="10">
        <v>7.3558683395385742</v>
      </c>
      <c r="D2376" s="10">
        <v>24.041130065917969</v>
      </c>
      <c r="E2376" s="10">
        <v>13.64802074432373</v>
      </c>
      <c r="F2376" s="10">
        <v>0.61445611715316772</v>
      </c>
      <c r="G2376" s="10">
        <v>2.3873133659362793</v>
      </c>
      <c r="H2376" s="10">
        <v>133.962158203125</v>
      </c>
      <c r="I2376" s="10">
        <v>7.6811060905456543</v>
      </c>
      <c r="J2376" s="13">
        <v>86500.078125</v>
      </c>
    </row>
    <row r="2377" spans="1:10" x14ac:dyDescent="0.2">
      <c r="A2377" s="9">
        <v>44751.25</v>
      </c>
      <c r="B2377" s="10">
        <v>21.828611373901367</v>
      </c>
      <c r="C2377" s="10">
        <v>6.8358478546142578</v>
      </c>
      <c r="D2377" s="10">
        <v>40.295524597167969</v>
      </c>
      <c r="E2377" s="10">
        <v>27.368965148925781</v>
      </c>
      <c r="F2377" s="10">
        <v>0.59530961513519287</v>
      </c>
      <c r="G2377" s="10">
        <v>1.806108832359314</v>
      </c>
      <c r="H2377" s="10">
        <v>134.69525146484375</v>
      </c>
      <c r="I2377" s="10">
        <v>8.8511228561401367</v>
      </c>
      <c r="J2377" s="13">
        <v>86734.734375</v>
      </c>
    </row>
    <row r="2378" spans="1:10" x14ac:dyDescent="0.2">
      <c r="A2378" s="9">
        <v>44751.253472222219</v>
      </c>
      <c r="B2378" s="10">
        <v>22.903835296630859</v>
      </c>
      <c r="C2378" s="10">
        <v>7.6631288528442383</v>
      </c>
      <c r="D2378" s="10">
        <v>42.770946502685547</v>
      </c>
      <c r="E2378" s="10">
        <v>13.556801795959473</v>
      </c>
      <c r="F2378" s="10">
        <v>0.58917248249053955</v>
      </c>
      <c r="G2378" s="10">
        <v>2.0071806907653809</v>
      </c>
      <c r="H2378" s="10">
        <v>133.81019592285156</v>
      </c>
      <c r="I2378" s="10">
        <v>7.8575220108032227</v>
      </c>
      <c r="J2378" s="13">
        <v>85928.15625</v>
      </c>
    </row>
    <row r="2379" spans="1:10" x14ac:dyDescent="0.2">
      <c r="A2379" s="9">
        <v>44751.256944444445</v>
      </c>
      <c r="B2379" s="10">
        <v>23.972982406616211</v>
      </c>
      <c r="C2379" s="10">
        <v>8.1058788299560547</v>
      </c>
      <c r="D2379" s="10">
        <v>44.852527618408203</v>
      </c>
      <c r="E2379" s="10">
        <v>27.405464172363281</v>
      </c>
      <c r="F2379" s="10">
        <v>0.60459262132644653</v>
      </c>
      <c r="G2379" s="10">
        <v>2.3176050186157227</v>
      </c>
      <c r="H2379" s="10">
        <v>135.56364440917969</v>
      </c>
      <c r="I2379" s="10">
        <v>10.244162559509277</v>
      </c>
      <c r="J2379" s="13">
        <v>86856.515625</v>
      </c>
    </row>
    <row r="2380" spans="1:10" x14ac:dyDescent="0.2">
      <c r="A2380" s="9">
        <v>44751.260416666664</v>
      </c>
      <c r="B2380" s="10">
        <v>15.695524215698242</v>
      </c>
      <c r="C2380" s="10">
        <v>7.6631293296813965</v>
      </c>
      <c r="D2380" s="10">
        <v>31.721790313720703</v>
      </c>
      <c r="E2380" s="10">
        <v>27.113605499267578</v>
      </c>
      <c r="F2380" s="10">
        <v>0.6087270975112915</v>
      </c>
      <c r="G2380" s="10">
        <v>2.0457222461700439</v>
      </c>
      <c r="H2380" s="10">
        <v>134.11993408203125</v>
      </c>
      <c r="I2380" s="10">
        <v>10.76138973236084</v>
      </c>
      <c r="J2380" s="13">
        <v>85927.8203125</v>
      </c>
    </row>
    <row r="2381" spans="1:10" x14ac:dyDescent="0.2">
      <c r="A2381" s="9">
        <v>44751.263888888891</v>
      </c>
      <c r="B2381" s="10">
        <v>17.916049957275391</v>
      </c>
      <c r="C2381" s="10">
        <v>7.311408519744873</v>
      </c>
      <c r="D2381" s="10">
        <v>34.773769378662109</v>
      </c>
      <c r="E2381" s="10">
        <v>13.565529823303223</v>
      </c>
      <c r="F2381" s="10">
        <v>0.65839600563049316</v>
      </c>
      <c r="G2381" s="10">
        <v>2.064969539642334</v>
      </c>
      <c r="H2381" s="10">
        <v>134.14430236816406</v>
      </c>
      <c r="I2381" s="10">
        <v>8.3753576278686523</v>
      </c>
      <c r="J2381" s="13">
        <v>85980.2734375</v>
      </c>
    </row>
    <row r="2382" spans="1:10" x14ac:dyDescent="0.2">
      <c r="A2382" s="9">
        <v>44751.267361111109</v>
      </c>
      <c r="B2382" s="10">
        <v>22.911722183227539</v>
      </c>
      <c r="C2382" s="10">
        <v>8.3788604736328125</v>
      </c>
      <c r="D2382" s="10">
        <v>43.677040100097656</v>
      </c>
      <c r="E2382" s="10">
        <v>13.561468124389648</v>
      </c>
      <c r="F2382" s="10">
        <v>0.74794983863830566</v>
      </c>
      <c r="G2382" s="10">
        <v>2.1042320728302002</v>
      </c>
      <c r="H2382" s="10">
        <v>134.22805786132813</v>
      </c>
      <c r="I2382" s="10">
        <v>8.315892219543457</v>
      </c>
      <c r="J2382" s="13">
        <v>85953.6953125</v>
      </c>
    </row>
    <row r="2383" spans="1:10" x14ac:dyDescent="0.2">
      <c r="A2383" s="9">
        <v>44751.270833333336</v>
      </c>
      <c r="B2383" s="10">
        <v>31.391044616699219</v>
      </c>
      <c r="C2383" s="10">
        <v>7.1284909248352051</v>
      </c>
      <c r="D2383" s="10">
        <v>55.245811462402344</v>
      </c>
      <c r="E2383" s="10">
        <v>40.670402526855469</v>
      </c>
      <c r="F2383" s="10">
        <v>0.84654480218887329</v>
      </c>
      <c r="G2383" s="10">
        <v>1.9221547842025757</v>
      </c>
      <c r="H2383" s="10">
        <v>134.61552429199219</v>
      </c>
      <c r="I2383" s="10">
        <v>9.1671085357666016</v>
      </c>
      <c r="J2383" s="13">
        <v>85924.1171875</v>
      </c>
    </row>
    <row r="2384" spans="1:10" x14ac:dyDescent="0.2">
      <c r="A2384" s="9">
        <v>44751.274305555555</v>
      </c>
      <c r="B2384" s="10">
        <v>29.337356567382813</v>
      </c>
      <c r="C2384" s="10">
        <v>7.6733417510986328</v>
      </c>
      <c r="D2384" s="10">
        <v>52.821140289306641</v>
      </c>
      <c r="E2384" s="10">
        <v>54.299476623535156</v>
      </c>
      <c r="F2384" s="10">
        <v>0.8451608419418335</v>
      </c>
      <c r="G2384" s="10">
        <v>2.3763937950134277</v>
      </c>
      <c r="H2384" s="10">
        <v>135.22915649414063</v>
      </c>
      <c r="I2384" s="10">
        <v>8.8372402191162109</v>
      </c>
      <c r="J2384" s="13">
        <v>86041.3125</v>
      </c>
    </row>
    <row r="2385" spans="1:10" x14ac:dyDescent="0.2">
      <c r="A2385" s="9">
        <v>44751.277777777781</v>
      </c>
      <c r="B2385" s="10">
        <v>35.029788970947266</v>
      </c>
      <c r="C2385" s="10">
        <v>7.3139247894287109</v>
      </c>
      <c r="D2385" s="10">
        <v>61.008834838867188</v>
      </c>
      <c r="E2385" s="10">
        <v>54.280796051025391</v>
      </c>
      <c r="F2385" s="10">
        <v>0.87528884410858154</v>
      </c>
      <c r="G2385" s="10">
        <v>2.7850096225738525</v>
      </c>
      <c r="H2385" s="10">
        <v>134.87258911132813</v>
      </c>
      <c r="I2385" s="10">
        <v>8.720210075378418</v>
      </c>
      <c r="J2385" s="13">
        <v>86006.453125</v>
      </c>
    </row>
    <row r="2386" spans="1:10" x14ac:dyDescent="0.2">
      <c r="A2386" s="9">
        <v>44751.28125</v>
      </c>
      <c r="B2386" s="10">
        <v>47.876007080078125</v>
      </c>
      <c r="C2386" s="10">
        <v>8.2912130355834961</v>
      </c>
      <c r="D2386" s="10">
        <v>81.500869750976563</v>
      </c>
      <c r="E2386" s="10">
        <v>174.45491027832031</v>
      </c>
      <c r="F2386" s="10">
        <v>0.85489386320114136</v>
      </c>
      <c r="G2386" s="10">
        <v>3.4195754528045654</v>
      </c>
      <c r="H2386" s="10">
        <v>133.98908996582031</v>
      </c>
      <c r="I2386" s="10">
        <v>11.948819160461426</v>
      </c>
      <c r="J2386" s="13">
        <v>85052.0234375</v>
      </c>
    </row>
    <row r="2387" spans="1:10" x14ac:dyDescent="0.2">
      <c r="A2387" s="9">
        <v>44751.284722222219</v>
      </c>
      <c r="B2387" s="10">
        <v>46.040195465087891</v>
      </c>
      <c r="C2387" s="10">
        <v>8.1977653503417969</v>
      </c>
      <c r="D2387" s="10">
        <v>78.948043823242188</v>
      </c>
      <c r="E2387" s="10">
        <v>108.45441436767578</v>
      </c>
      <c r="F2387" s="10">
        <v>0.9837268590927124</v>
      </c>
      <c r="G2387" s="10">
        <v>4.0044641494750977</v>
      </c>
      <c r="H2387" s="10">
        <v>135.79255676269531</v>
      </c>
      <c r="I2387" s="10">
        <v>12.014036178588867</v>
      </c>
      <c r="J2387" s="13">
        <v>85920.7109375</v>
      </c>
    </row>
    <row r="2388" spans="1:10" x14ac:dyDescent="0.2">
      <c r="A2388" s="9">
        <v>44751.288194444445</v>
      </c>
      <c r="B2388" s="10">
        <v>53.668735504150391</v>
      </c>
      <c r="C2388" s="10">
        <v>9.2793903350830078</v>
      </c>
      <c r="D2388" s="10">
        <v>91.544761657714844</v>
      </c>
      <c r="E2388" s="10">
        <v>203.623046875</v>
      </c>
      <c r="F2388" s="10">
        <v>0.96323347091674805</v>
      </c>
      <c r="G2388" s="10">
        <v>3.743701696395874</v>
      </c>
      <c r="H2388" s="10">
        <v>136.34573364257813</v>
      </c>
      <c r="I2388" s="10">
        <v>17.503437042236328</v>
      </c>
      <c r="J2388" s="13">
        <v>86037.921875</v>
      </c>
    </row>
    <row r="2389" spans="1:10" x14ac:dyDescent="0.2">
      <c r="A2389" s="9">
        <v>44751.291666666664</v>
      </c>
      <c r="B2389" s="10">
        <v>53.417510986328125</v>
      </c>
      <c r="C2389" s="10">
        <v>10.881691932678223</v>
      </c>
      <c r="D2389" s="10">
        <v>92.761962890625</v>
      </c>
      <c r="E2389" s="10">
        <v>244.26359558105469</v>
      </c>
      <c r="F2389" s="10">
        <v>1.0026094913482666</v>
      </c>
      <c r="G2389" s="10">
        <v>4.0699982643127441</v>
      </c>
      <c r="H2389" s="10">
        <v>136.91891479492188</v>
      </c>
      <c r="I2389" s="10">
        <v>22.057001113891602</v>
      </c>
      <c r="J2389" s="13">
        <v>86006.453125</v>
      </c>
    </row>
    <row r="2390" spans="1:10" x14ac:dyDescent="0.2">
      <c r="A2390" s="9">
        <v>44751.295138888891</v>
      </c>
      <c r="B2390" s="10">
        <v>55.8614501953125</v>
      </c>
      <c r="C2390" s="10">
        <v>9.6329746246337891</v>
      </c>
      <c r="D2390" s="10">
        <v>95.43780517578125</v>
      </c>
      <c r="E2390" s="10">
        <v>217.12318420410156</v>
      </c>
      <c r="F2390" s="10">
        <v>1.032389760017395</v>
      </c>
      <c r="G2390" s="10">
        <v>4.9435586929321289</v>
      </c>
      <c r="H2390" s="10">
        <v>138.46917724609375</v>
      </c>
      <c r="I2390" s="10">
        <v>25.020732879638672</v>
      </c>
      <c r="J2390" s="13">
        <v>86010.1796875</v>
      </c>
    </row>
    <row r="2391" spans="1:10" x14ac:dyDescent="0.2">
      <c r="A2391" s="9">
        <v>44751.298611111109</v>
      </c>
      <c r="B2391" s="10">
        <v>56.716896057128906</v>
      </c>
      <c r="C2391" s="10">
        <v>11.045361518859863</v>
      </c>
      <c r="D2391" s="10">
        <v>97.983055114746094</v>
      </c>
      <c r="E2391" s="10">
        <v>203.28208923339844</v>
      </c>
      <c r="F2391" s="10">
        <v>1.1919862031936646</v>
      </c>
      <c r="G2391" s="10">
        <v>5.9897303581237793</v>
      </c>
      <c r="H2391" s="10">
        <v>137.17019653320313</v>
      </c>
      <c r="I2391" s="10">
        <v>15.937315940856934</v>
      </c>
      <c r="J2391" s="13">
        <v>85891.1640625</v>
      </c>
    </row>
    <row r="2392" spans="1:10" x14ac:dyDescent="0.2">
      <c r="A2392" s="9">
        <v>44751.302083333336</v>
      </c>
      <c r="B2392" s="10">
        <v>53.301132202148438</v>
      </c>
      <c r="C2392" s="10">
        <v>12.130413055419922</v>
      </c>
      <c r="D2392" s="10">
        <v>93.832305908203125</v>
      </c>
      <c r="E2392" s="10">
        <v>149.27218627929688</v>
      </c>
      <c r="F2392" s="10">
        <v>1.3103408813476563</v>
      </c>
      <c r="G2392" s="10">
        <v>5.390265941619873</v>
      </c>
      <c r="H2392" s="10">
        <v>136.73287963867188</v>
      </c>
      <c r="I2392" s="10">
        <v>13.678760528564453</v>
      </c>
      <c r="J2392" s="13">
        <v>86006.453125</v>
      </c>
    </row>
    <row r="2393" spans="1:10" x14ac:dyDescent="0.2">
      <c r="A2393" s="9">
        <v>44751.305555555555</v>
      </c>
      <c r="B2393" s="10">
        <v>50.622901916503906</v>
      </c>
      <c r="C2393" s="10">
        <v>10.228642463684082</v>
      </c>
      <c r="D2393" s="10">
        <v>87.825248718261719</v>
      </c>
      <c r="E2393" s="10">
        <v>174.40260314941406</v>
      </c>
      <c r="F2393" s="10">
        <v>1.2966915369033813</v>
      </c>
      <c r="G2393" s="10">
        <v>4.1651310920715332</v>
      </c>
      <c r="H2393" s="10">
        <v>135.05239868164063</v>
      </c>
      <c r="I2393" s="10">
        <v>11.663509368896484</v>
      </c>
      <c r="J2393" s="13">
        <v>85025.703125</v>
      </c>
    </row>
    <row r="2394" spans="1:10" x14ac:dyDescent="0.2">
      <c r="A2394" s="9">
        <v>44751.309027777781</v>
      </c>
      <c r="B2394" s="10">
        <v>42.625995635986328</v>
      </c>
      <c r="C2394" s="10">
        <v>10.948638916015625</v>
      </c>
      <c r="D2394" s="10">
        <v>76.28729248046875</v>
      </c>
      <c r="E2394" s="10">
        <v>214.93544006347656</v>
      </c>
      <c r="F2394" s="10">
        <v>1.2689101696014404</v>
      </c>
      <c r="G2394" s="10">
        <v>3.3247416019439697</v>
      </c>
      <c r="H2394" s="10">
        <v>135.53932189941406</v>
      </c>
      <c r="I2394" s="10">
        <v>12.243258476257324</v>
      </c>
      <c r="J2394" s="13">
        <v>85141.6875</v>
      </c>
    </row>
    <row r="2395" spans="1:10" x14ac:dyDescent="0.2">
      <c r="A2395" s="9">
        <v>44751.3125</v>
      </c>
      <c r="B2395" s="10">
        <v>55.977832794189453</v>
      </c>
      <c r="C2395" s="10">
        <v>11.238469123840332</v>
      </c>
      <c r="D2395" s="10">
        <v>97.043304443359375</v>
      </c>
      <c r="E2395" s="10">
        <v>284.97418212890625</v>
      </c>
      <c r="F2395" s="10">
        <v>1.3315091133117676</v>
      </c>
      <c r="G2395" s="10">
        <v>3.3685197830200195</v>
      </c>
      <c r="H2395" s="10">
        <v>137.41500854492188</v>
      </c>
      <c r="I2395" s="10">
        <v>15.331609725952148</v>
      </c>
      <c r="J2395" s="13">
        <v>86006.453125</v>
      </c>
    </row>
    <row r="2396" spans="1:10" x14ac:dyDescent="0.2">
      <c r="A2396" s="9">
        <v>44751.315972222219</v>
      </c>
      <c r="B2396" s="10">
        <v>39.4521484375</v>
      </c>
      <c r="C2396" s="10">
        <v>9.989750862121582</v>
      </c>
      <c r="D2396" s="10">
        <v>70.463424682617188</v>
      </c>
      <c r="E2396" s="10">
        <v>257.83377075195313</v>
      </c>
      <c r="F2396" s="10">
        <v>1.2706336975097656</v>
      </c>
      <c r="G2396" s="10">
        <v>3.4346816539764404</v>
      </c>
      <c r="H2396" s="10">
        <v>137.84907531738281</v>
      </c>
      <c r="I2396" s="10">
        <v>16.870471954345703</v>
      </c>
      <c r="J2396" s="13">
        <v>86010.1796875</v>
      </c>
    </row>
    <row r="2397" spans="1:10" x14ac:dyDescent="0.2">
      <c r="A2397" s="9">
        <v>44751.319444444445</v>
      </c>
      <c r="B2397" s="10">
        <v>52.486492156982422</v>
      </c>
      <c r="C2397" s="10">
        <v>8.7410316467285156</v>
      </c>
      <c r="D2397" s="10">
        <v>89.194198608398438</v>
      </c>
      <c r="E2397" s="10">
        <v>379.965576171875</v>
      </c>
      <c r="F2397" s="10">
        <v>1.1427130699157715</v>
      </c>
      <c r="G2397" s="10">
        <v>3.000863790512085</v>
      </c>
      <c r="H2397" s="10">
        <v>138.09710693359375</v>
      </c>
      <c r="I2397" s="10">
        <v>20.974100112915039</v>
      </c>
      <c r="J2397" s="13">
        <v>86010.1796875</v>
      </c>
    </row>
    <row r="2398" spans="1:10" x14ac:dyDescent="0.2">
      <c r="A2398" s="9">
        <v>44751.322916666664</v>
      </c>
      <c r="B2398" s="10">
        <v>60.921878814697266</v>
      </c>
      <c r="C2398" s="10">
        <v>10.870950698852539</v>
      </c>
      <c r="D2398" s="10">
        <v>104.25418853759766</v>
      </c>
      <c r="E2398" s="10">
        <v>325.36325073242188</v>
      </c>
      <c r="F2398" s="10">
        <v>1.1129032373428345</v>
      </c>
      <c r="G2398" s="10">
        <v>3.7163021564483643</v>
      </c>
      <c r="H2398" s="10">
        <v>138.45637512207031</v>
      </c>
      <c r="I2398" s="10">
        <v>20.668701171875</v>
      </c>
      <c r="J2398" s="13">
        <v>85924.4375</v>
      </c>
    </row>
    <row r="2399" spans="1:10" x14ac:dyDescent="0.2">
      <c r="A2399" s="9">
        <v>44751.326388888891</v>
      </c>
      <c r="B2399" s="10">
        <v>74.579399108886719</v>
      </c>
      <c r="C2399" s="10">
        <v>11.467081069946289</v>
      </c>
      <c r="D2399" s="10">
        <v>125.96146392822266</v>
      </c>
      <c r="E2399" s="10">
        <v>254.98388671875</v>
      </c>
      <c r="F2399" s="10">
        <v>1.0033243894577026</v>
      </c>
      <c r="G2399" s="10">
        <v>4.1608457565307617</v>
      </c>
      <c r="H2399" s="10">
        <v>136.44804382324219</v>
      </c>
      <c r="I2399" s="10">
        <v>18.544036865234375</v>
      </c>
      <c r="J2399" s="13">
        <v>85060.5</v>
      </c>
    </row>
    <row r="2400" spans="1:10" x14ac:dyDescent="0.2">
      <c r="A2400" s="9">
        <v>44751.329861111109</v>
      </c>
      <c r="B2400" s="10">
        <v>64.975837707519531</v>
      </c>
      <c r="C2400" s="10">
        <v>10.772047996520996</v>
      </c>
      <c r="D2400" s="10">
        <v>110.36934661865234</v>
      </c>
      <c r="E2400" s="10">
        <v>161.20156860351563</v>
      </c>
      <c r="F2400" s="10">
        <v>1.0426703691482544</v>
      </c>
      <c r="G2400" s="10">
        <v>5.2625346183776855</v>
      </c>
      <c r="H2400" s="10">
        <v>135.41654968261719</v>
      </c>
      <c r="I2400" s="10">
        <v>16.361959457397461</v>
      </c>
      <c r="J2400" s="13">
        <v>85149.0546875</v>
      </c>
    </row>
    <row r="2401" spans="1:10" x14ac:dyDescent="0.2">
      <c r="A2401" s="9">
        <v>44751.333333333336</v>
      </c>
      <c r="B2401" s="10">
        <v>52.808891296386719</v>
      </c>
      <c r="C2401" s="10">
        <v>11.286778450012207</v>
      </c>
      <c r="D2401" s="10">
        <v>92.410491943359375</v>
      </c>
      <c r="E2401" s="10">
        <v>214.64935302734375</v>
      </c>
      <c r="F2401" s="10">
        <v>1.0511060953140259</v>
      </c>
      <c r="G2401" s="10">
        <v>5.068885326385498</v>
      </c>
      <c r="H2401" s="10">
        <v>135.78802490234375</v>
      </c>
      <c r="I2401" s="10">
        <v>16.340181350708008</v>
      </c>
      <c r="J2401" s="13">
        <v>85033.0703125</v>
      </c>
    </row>
    <row r="2402" spans="1:10" x14ac:dyDescent="0.2">
      <c r="A2402" s="9">
        <v>44751.336805555555</v>
      </c>
      <c r="B2402" s="10">
        <v>59.310359954833984</v>
      </c>
      <c r="C2402" s="10">
        <v>10.591811180114746</v>
      </c>
      <c r="D2402" s="10">
        <v>101.50485229492188</v>
      </c>
      <c r="E2402" s="10">
        <v>255.14802551269531</v>
      </c>
      <c r="F2402" s="10">
        <v>1.188633918762207</v>
      </c>
      <c r="G2402" s="10">
        <v>4.8527703285217285</v>
      </c>
      <c r="H2402" s="10">
        <v>136.22904968261719</v>
      </c>
      <c r="I2402" s="10">
        <v>17.991964340209961</v>
      </c>
      <c r="J2402" s="13">
        <v>85119.7578125</v>
      </c>
    </row>
    <row r="2403" spans="1:10" x14ac:dyDescent="0.2">
      <c r="A2403" s="9">
        <v>44751.340277777781</v>
      </c>
      <c r="B2403" s="10">
        <v>57.374366760253906</v>
      </c>
      <c r="C2403" s="10">
        <v>10.881692886352539</v>
      </c>
      <c r="D2403" s="10">
        <v>98.827186584472656</v>
      </c>
      <c r="E2403" s="10">
        <v>271.40399169921875</v>
      </c>
      <c r="F2403" s="10">
        <v>1.3401215076446533</v>
      </c>
      <c r="G2403" s="10">
        <v>5.2115836143493652</v>
      </c>
      <c r="H2403" s="10">
        <v>137.72505187988281</v>
      </c>
      <c r="I2403" s="10">
        <v>15.844564437866211</v>
      </c>
      <c r="J2403" s="13">
        <v>86015.7578125</v>
      </c>
    </row>
    <row r="2404" spans="1:10" x14ac:dyDescent="0.2">
      <c r="A2404" s="9">
        <v>44751.34375</v>
      </c>
      <c r="B2404" s="10">
        <v>53.999404907226563</v>
      </c>
      <c r="C2404" s="10">
        <v>10.881692886352539</v>
      </c>
      <c r="D2404" s="10">
        <v>93.653915405273438</v>
      </c>
      <c r="E2404" s="10">
        <v>244.26358032226563</v>
      </c>
      <c r="F2404" s="10">
        <v>1.320267915725708</v>
      </c>
      <c r="G2404" s="10">
        <v>4.953486442565918</v>
      </c>
      <c r="H2404" s="10">
        <v>137.84907531738281</v>
      </c>
      <c r="I2404" s="10">
        <v>13.621766090393066</v>
      </c>
      <c r="J2404" s="13">
        <v>86015.7578125</v>
      </c>
    </row>
    <row r="2405" spans="1:10" x14ac:dyDescent="0.2">
      <c r="A2405" s="9">
        <v>44751.347222222219</v>
      </c>
      <c r="B2405" s="10">
        <v>53.732063293457031</v>
      </c>
      <c r="C2405" s="10">
        <v>10.874691963195801</v>
      </c>
      <c r="D2405" s="10">
        <v>93.23712158203125</v>
      </c>
      <c r="E2405" s="10">
        <v>244.1064453125</v>
      </c>
      <c r="F2405" s="10">
        <v>1.3306527137756348</v>
      </c>
      <c r="G2405" s="10">
        <v>4.905540943145752</v>
      </c>
      <c r="H2405" s="10">
        <v>138.00828552246094</v>
      </c>
      <c r="I2405" s="10">
        <v>13.669960975646973</v>
      </c>
      <c r="J2405" s="13">
        <v>85959.6015625</v>
      </c>
    </row>
    <row r="2406" spans="1:10" x14ac:dyDescent="0.2">
      <c r="A2406" s="9">
        <v>44751.350694444445</v>
      </c>
      <c r="B2406" s="10">
        <v>50.442588806152344</v>
      </c>
      <c r="C2406" s="10">
        <v>12.00405216217041</v>
      </c>
      <c r="D2406" s="10">
        <v>89.324264526367188</v>
      </c>
      <c r="E2406" s="10">
        <v>228.29031372070313</v>
      </c>
      <c r="F2406" s="10">
        <v>1.2377508878707886</v>
      </c>
      <c r="G2406" s="10">
        <v>4.3026580810546875</v>
      </c>
      <c r="H2406" s="10">
        <v>136.65859985351563</v>
      </c>
      <c r="I2406" s="10">
        <v>14.551490783691406</v>
      </c>
      <c r="J2406" s="13">
        <v>85123.4375</v>
      </c>
    </row>
    <row r="2407" spans="1:10" x14ac:dyDescent="0.2">
      <c r="A2407" s="9">
        <v>44751.354166666664</v>
      </c>
      <c r="B2407" s="10">
        <v>59.109859466552734</v>
      </c>
      <c r="C2407" s="10">
        <v>10.627706527709961</v>
      </c>
      <c r="D2407" s="10">
        <v>101.05326843261719</v>
      </c>
      <c r="E2407" s="10">
        <v>191.83822631835938</v>
      </c>
      <c r="F2407" s="10">
        <v>1.1851444244384766</v>
      </c>
      <c r="G2407" s="10">
        <v>4.2484416961669922</v>
      </c>
      <c r="H2407" s="10">
        <v>143.76632690429688</v>
      </c>
      <c r="I2407" s="10">
        <v>14.905830383300781</v>
      </c>
      <c r="J2407" s="13">
        <v>86856.875</v>
      </c>
    </row>
    <row r="2408" spans="1:10" x14ac:dyDescent="0.2">
      <c r="A2408" s="9">
        <v>44751.357638888891</v>
      </c>
      <c r="B2408" s="10">
        <v>50.391685485839844</v>
      </c>
      <c r="C2408" s="10">
        <v>11.952023506164551</v>
      </c>
      <c r="D2408" s="10">
        <v>89.372581481933594</v>
      </c>
      <c r="E2408" s="10">
        <v>284.97415161132813</v>
      </c>
      <c r="F2408" s="10">
        <v>1.0912026166915894</v>
      </c>
      <c r="G2408" s="10">
        <v>3.4224085807800293</v>
      </c>
      <c r="H2408" s="10">
        <v>142.18980407714844</v>
      </c>
      <c r="I2408" s="10">
        <v>17.668399810791016</v>
      </c>
      <c r="J2408" s="13">
        <v>86020.953125</v>
      </c>
    </row>
    <row r="2409" spans="1:10" x14ac:dyDescent="0.2">
      <c r="A2409" s="9">
        <v>44751.361111111109</v>
      </c>
      <c r="B2409" s="10">
        <v>44.469280242919922</v>
      </c>
      <c r="C2409" s="10">
        <v>10.772047996520996</v>
      </c>
      <c r="D2409" s="10">
        <v>78.759559631347656</v>
      </c>
      <c r="E2409" s="10">
        <v>335.83660888671875</v>
      </c>
      <c r="F2409" s="10">
        <v>1.0222964286804199</v>
      </c>
      <c r="G2409" s="10">
        <v>4.423398494720459</v>
      </c>
      <c r="H2409" s="10">
        <v>139.22242736816406</v>
      </c>
      <c r="I2409" s="10">
        <v>18.788042068481445</v>
      </c>
      <c r="J2409" s="13">
        <v>85150.5390625</v>
      </c>
    </row>
    <row r="2410" spans="1:10" x14ac:dyDescent="0.2">
      <c r="A2410" s="9">
        <v>44751.364583333336</v>
      </c>
      <c r="B2410" s="10">
        <v>56.598667144775391</v>
      </c>
      <c r="C2410" s="10">
        <v>11.246208190917969</v>
      </c>
      <c r="D2410" s="10">
        <v>97.824172973632813</v>
      </c>
      <c r="E2410" s="10">
        <v>312.32949829101563</v>
      </c>
      <c r="F2410" s="10">
        <v>1.0532866716384888</v>
      </c>
      <c r="G2410" s="10">
        <v>4.550992488861084</v>
      </c>
      <c r="H2410" s="10">
        <v>140.05381774902344</v>
      </c>
      <c r="I2410" s="10">
        <v>23.155838012695313</v>
      </c>
      <c r="J2410" s="13">
        <v>86078.34375</v>
      </c>
    </row>
    <row r="2411" spans="1:10" x14ac:dyDescent="0.2">
      <c r="A2411" s="9">
        <v>44751.368055555555</v>
      </c>
      <c r="B2411" s="10">
        <v>51.322711944580078</v>
      </c>
      <c r="C2411" s="10">
        <v>11.238469123840332</v>
      </c>
      <c r="D2411" s="10">
        <v>90.086143493652344</v>
      </c>
      <c r="E2411" s="10">
        <v>244.26359558105469</v>
      </c>
      <c r="F2411" s="10">
        <v>1.0327020883560181</v>
      </c>
      <c r="G2411" s="10">
        <v>4.9649143218994141</v>
      </c>
      <c r="H2411" s="10">
        <v>139.83341979980469</v>
      </c>
      <c r="I2411" s="10">
        <v>19.606224060058594</v>
      </c>
      <c r="J2411" s="13">
        <v>86019.109375</v>
      </c>
    </row>
    <row r="2412" spans="1:10" x14ac:dyDescent="0.2">
      <c r="A2412" s="9">
        <v>44751.371527777781</v>
      </c>
      <c r="B2412" s="10">
        <v>51.555461883544922</v>
      </c>
      <c r="C2412" s="10">
        <v>9.454585075378418</v>
      </c>
      <c r="D2412" s="10">
        <v>88.480636596679688</v>
      </c>
      <c r="E2412" s="10">
        <v>230.693359375</v>
      </c>
      <c r="F2412" s="10">
        <v>1.021762490272522</v>
      </c>
      <c r="G2412" s="10">
        <v>4.1267299652099609</v>
      </c>
      <c r="H2412" s="10">
        <v>139.77137756347656</v>
      </c>
      <c r="I2412" s="10">
        <v>18.352336883544922</v>
      </c>
      <c r="J2412" s="13">
        <v>86020.953125</v>
      </c>
    </row>
    <row r="2413" spans="1:10" x14ac:dyDescent="0.2">
      <c r="A2413" s="9">
        <v>44751.375</v>
      </c>
      <c r="B2413" s="10">
        <v>65.410621643066406</v>
      </c>
      <c r="C2413" s="10">
        <v>12.780477523803711</v>
      </c>
      <c r="D2413" s="10">
        <v>113.04421997070313</v>
      </c>
      <c r="E2413" s="10">
        <v>273.86611938476563</v>
      </c>
      <c r="F2413" s="10">
        <v>1.0431004762649536</v>
      </c>
      <c r="G2413" s="10">
        <v>3.9517459869384766</v>
      </c>
      <c r="H2413" s="10">
        <v>141.16453552246094</v>
      </c>
      <c r="I2413" s="10">
        <v>19.956624984741211</v>
      </c>
      <c r="J2413" s="13">
        <v>86802.375</v>
      </c>
    </row>
    <row r="2414" spans="1:10" x14ac:dyDescent="0.2">
      <c r="A2414" s="9">
        <v>44751.378472222219</v>
      </c>
      <c r="B2414" s="10">
        <v>58.129726409912109</v>
      </c>
      <c r="C2414" s="10">
        <v>12.240458488464355</v>
      </c>
      <c r="D2414" s="10">
        <v>101.34379577636719</v>
      </c>
      <c r="E2414" s="10">
        <v>273.86611938476563</v>
      </c>
      <c r="F2414" s="10">
        <v>1.042070746421814</v>
      </c>
      <c r="G2414" s="10">
        <v>4.4488406181335449</v>
      </c>
      <c r="H2414" s="10">
        <v>140.91424560546875</v>
      </c>
      <c r="I2414" s="10">
        <v>21.336910247802734</v>
      </c>
      <c r="J2414" s="13">
        <v>86802.375</v>
      </c>
    </row>
    <row r="2415" spans="1:10" x14ac:dyDescent="0.2">
      <c r="A2415" s="9">
        <v>44751.381944444445</v>
      </c>
      <c r="B2415" s="10">
        <v>44.660408020019531</v>
      </c>
      <c r="C2415" s="10">
        <v>9.6267766952514648</v>
      </c>
      <c r="D2415" s="10">
        <v>78.083854675292969</v>
      </c>
      <c r="E2415" s="10">
        <v>257.66787719726563</v>
      </c>
      <c r="F2415" s="10">
        <v>1.0529240369796753</v>
      </c>
      <c r="G2415" s="10">
        <v>4.2116961479187012</v>
      </c>
      <c r="H2415" s="10">
        <v>139.55752563476563</v>
      </c>
      <c r="I2415" s="10">
        <v>22.327598571777344</v>
      </c>
      <c r="J2415" s="13">
        <v>85968.4921875</v>
      </c>
    </row>
    <row r="2416" spans="1:10" x14ac:dyDescent="0.2">
      <c r="A2416" s="9">
        <v>44751.385416666664</v>
      </c>
      <c r="B2416" s="10">
        <v>56.695602416992188</v>
      </c>
      <c r="C2416" s="10">
        <v>11.599237442016602</v>
      </c>
      <c r="D2416" s="10">
        <v>98.504295349121094</v>
      </c>
      <c r="E2416" s="10">
        <v>339.37173461914063</v>
      </c>
      <c r="F2416" s="10">
        <v>1.032037615776062</v>
      </c>
      <c r="G2416" s="10">
        <v>3.6319785118103027</v>
      </c>
      <c r="H2416" s="10">
        <v>139.88154602050781</v>
      </c>
      <c r="I2416" s="10">
        <v>26.739778518676758</v>
      </c>
      <c r="J2416" s="13">
        <v>86052.4140625</v>
      </c>
    </row>
    <row r="2417" spans="1:10" x14ac:dyDescent="0.2">
      <c r="A2417" s="9">
        <v>44751.388888888891</v>
      </c>
      <c r="B2417" s="10">
        <v>50.191139221191406</v>
      </c>
      <c r="C2417" s="10">
        <v>11.041563987731934</v>
      </c>
      <c r="D2417" s="10">
        <v>87.976333618164063</v>
      </c>
      <c r="E2417" s="10">
        <v>257.402099609375</v>
      </c>
      <c r="F2417" s="10">
        <v>0.9516676664352417</v>
      </c>
      <c r="G2417" s="10">
        <v>4.3320698738098145</v>
      </c>
      <c r="H2417" s="10">
        <v>138.85643005371094</v>
      </c>
      <c r="I2417" s="10">
        <v>31.863674163818359</v>
      </c>
      <c r="J2417" s="13">
        <v>85881.6640625</v>
      </c>
    </row>
    <row r="2418" spans="1:10" x14ac:dyDescent="0.2">
      <c r="A2418" s="9">
        <v>44751.392361111109</v>
      </c>
      <c r="B2418" s="10">
        <v>58.855785369873047</v>
      </c>
      <c r="C2418" s="10">
        <v>10.469970703125</v>
      </c>
      <c r="D2418" s="10">
        <v>100.86072540283203</v>
      </c>
      <c r="E2418" s="10">
        <v>238.9385986328125</v>
      </c>
      <c r="F2418" s="10">
        <v>0.90396153926849365</v>
      </c>
      <c r="G2418" s="10">
        <v>4.3740072250366211</v>
      </c>
      <c r="H2418" s="10">
        <v>135.63252258300781</v>
      </c>
      <c r="I2418" s="10">
        <v>21.966423034667969</v>
      </c>
      <c r="J2418" s="13">
        <v>84143.4453125</v>
      </c>
    </row>
    <row r="2419" spans="1:10" x14ac:dyDescent="0.2">
      <c r="A2419" s="9">
        <v>44751.395833333336</v>
      </c>
      <c r="B2419" s="10">
        <v>66.43487548828125</v>
      </c>
      <c r="C2419" s="10">
        <v>11.877695083618164</v>
      </c>
      <c r="D2419" s="10">
        <v>113.71145629882813</v>
      </c>
      <c r="E2419" s="10">
        <v>332.1871337890625</v>
      </c>
      <c r="F2419" s="10">
        <v>0.92431408166885376</v>
      </c>
      <c r="G2419" s="10">
        <v>5.5069656372070313</v>
      </c>
      <c r="H2419" s="10">
        <v>135.70582580566406</v>
      </c>
      <c r="I2419" s="10">
        <v>25.671421051025391</v>
      </c>
      <c r="J2419" s="13">
        <v>84231.046875</v>
      </c>
    </row>
    <row r="2420" spans="1:10" x14ac:dyDescent="0.2">
      <c r="A2420" s="9">
        <v>44751.399305555555</v>
      </c>
      <c r="B2420" s="10">
        <v>56.757186889648438</v>
      </c>
      <c r="C2420" s="10">
        <v>11.294047355651855</v>
      </c>
      <c r="D2420" s="10">
        <v>98.293502807617188</v>
      </c>
      <c r="E2420" s="10">
        <v>362.45404052734375</v>
      </c>
      <c r="F2420" s="10">
        <v>0.96397542953491211</v>
      </c>
      <c r="G2420" s="10">
        <v>5.6559782028198242</v>
      </c>
      <c r="H2420" s="10">
        <v>136.12086486816406</v>
      </c>
      <c r="I2420" s="10">
        <v>31.630157470703125</v>
      </c>
      <c r="J2420" s="13">
        <v>85096.4296875</v>
      </c>
    </row>
    <row r="2421" spans="1:10" x14ac:dyDescent="0.2">
      <c r="A2421" s="9">
        <v>44751.402777777781</v>
      </c>
      <c r="B2421" s="10">
        <v>61.226051330566406</v>
      </c>
      <c r="C2421" s="10">
        <v>11.113753318786621</v>
      </c>
      <c r="D2421" s="10">
        <v>104.96323394775391</v>
      </c>
      <c r="E2421" s="10">
        <v>335.49020385742188</v>
      </c>
      <c r="F2421" s="10">
        <v>1.0609265565872192</v>
      </c>
      <c r="G2421" s="10">
        <v>6.1494441032409668</v>
      </c>
      <c r="H2421" s="10">
        <v>136.50331115722656</v>
      </c>
      <c r="I2421" s="10">
        <v>31.224746704101563</v>
      </c>
      <c r="J2421" s="13">
        <v>85069.015625</v>
      </c>
    </row>
    <row r="2422" spans="1:10" x14ac:dyDescent="0.2">
      <c r="A2422" s="9">
        <v>44751.40625</v>
      </c>
      <c r="B2422" s="10">
        <v>71.0328369140625</v>
      </c>
      <c r="C2422" s="10">
        <v>13.235212326049805</v>
      </c>
      <c r="D2422" s="10">
        <v>121.94042205810547</v>
      </c>
      <c r="E2422" s="10">
        <v>281.90872192382813</v>
      </c>
      <c r="F2422" s="10">
        <v>1.063068151473999</v>
      </c>
      <c r="G2422" s="10">
        <v>6.5654296875</v>
      </c>
      <c r="H2422" s="10">
        <v>135.50743103027344</v>
      </c>
      <c r="I2422" s="10">
        <v>30.728052139282227</v>
      </c>
      <c r="J2422" s="13">
        <v>85098.7578125</v>
      </c>
    </row>
    <row r="2423" spans="1:10" x14ac:dyDescent="0.2">
      <c r="A2423" s="9">
        <v>44751.409722222219</v>
      </c>
      <c r="B2423" s="10">
        <v>63.664752960205078</v>
      </c>
      <c r="C2423" s="10">
        <v>10.76463794708252</v>
      </c>
      <c r="D2423" s="10">
        <v>108.17578125</v>
      </c>
      <c r="E2423" s="10">
        <v>295.33291625976563</v>
      </c>
      <c r="F2423" s="10">
        <v>1.0040087699890137</v>
      </c>
      <c r="G2423" s="10">
        <v>5.8764033317565918</v>
      </c>
      <c r="H2423" s="10">
        <v>134.46456909179688</v>
      </c>
      <c r="I2423" s="10">
        <v>33.208843231201172</v>
      </c>
      <c r="J2423" s="13">
        <v>85104.34375</v>
      </c>
    </row>
    <row r="2424" spans="1:10" x14ac:dyDescent="0.2">
      <c r="A2424" s="9">
        <v>44751.413194444445</v>
      </c>
      <c r="B2424" s="10">
        <v>66.755752563476563</v>
      </c>
      <c r="C2424" s="10">
        <v>13.422609329223633</v>
      </c>
      <c r="D2424" s="10">
        <v>115.57389068603516</v>
      </c>
      <c r="E2424" s="10">
        <v>358.03836059570313</v>
      </c>
      <c r="F2424" s="10">
        <v>0.80703443288803101</v>
      </c>
      <c r="G2424" s="10">
        <v>5.2505850791931152</v>
      </c>
      <c r="H2424" s="10">
        <v>132.09930419921875</v>
      </c>
      <c r="I2424" s="10">
        <v>35.199150085449219</v>
      </c>
      <c r="J2424" s="13">
        <v>84072.28125</v>
      </c>
    </row>
    <row r="2425" spans="1:10" x14ac:dyDescent="0.2">
      <c r="A2425" s="9">
        <v>44751.416666666664</v>
      </c>
      <c r="B2425" s="10">
        <v>57.313098907470703</v>
      </c>
      <c r="C2425" s="10">
        <v>11.466569900512695</v>
      </c>
      <c r="D2425" s="10">
        <v>99.318145751953125</v>
      </c>
      <c r="E2425" s="10">
        <v>375.74899291992188</v>
      </c>
      <c r="F2425" s="10">
        <v>0.67894881963729858</v>
      </c>
      <c r="G2425" s="10">
        <v>4.4672861099243164</v>
      </c>
      <c r="H2425" s="10">
        <v>133.13056945800781</v>
      </c>
      <c r="I2425" s="10">
        <v>59.349552154541016</v>
      </c>
      <c r="J2425" s="13">
        <v>85084.390625</v>
      </c>
    </row>
    <row r="2426" spans="1:10" x14ac:dyDescent="0.2">
      <c r="A2426" s="9">
        <v>44751.420138888891</v>
      </c>
      <c r="B2426" s="10">
        <v>63.714145660400391</v>
      </c>
      <c r="C2426" s="10">
        <v>11.458691596984863</v>
      </c>
      <c r="D2426" s="10">
        <v>109.29830169677734</v>
      </c>
      <c r="E2426" s="10">
        <v>321.84927368164063</v>
      </c>
      <c r="F2426" s="10">
        <v>0.67781245708465576</v>
      </c>
      <c r="G2426" s="10">
        <v>4.302635669708252</v>
      </c>
      <c r="H2426" s="10">
        <v>132.05860900878906</v>
      </c>
      <c r="I2426" s="10">
        <v>42.636981964111328</v>
      </c>
      <c r="J2426" s="13">
        <v>85025.9296875</v>
      </c>
    </row>
    <row r="2427" spans="1:10" x14ac:dyDescent="0.2">
      <c r="A2427" s="9">
        <v>44751.423611111109</v>
      </c>
      <c r="B2427" s="10">
        <v>67.049385070800781</v>
      </c>
      <c r="C2427" s="10">
        <v>12.388921737670898</v>
      </c>
      <c r="D2427" s="10">
        <v>115.16463470458984</v>
      </c>
      <c r="E2427" s="10">
        <v>305.29702758789063</v>
      </c>
      <c r="F2427" s="10">
        <v>0.61359357833862305</v>
      </c>
      <c r="G2427" s="10">
        <v>5.4054675102233887</v>
      </c>
      <c r="H2427" s="10">
        <v>130.28883361816406</v>
      </c>
      <c r="I2427" s="10">
        <v>22.522958755493164</v>
      </c>
      <c r="J2427" s="13">
        <v>84153.015625</v>
      </c>
    </row>
    <row r="2428" spans="1:10" x14ac:dyDescent="0.2">
      <c r="A2428" s="9">
        <v>44751.427083333336</v>
      </c>
      <c r="B2428" s="10">
        <v>79.182472229003906</v>
      </c>
      <c r="C2428" s="10">
        <v>10.516758918762207</v>
      </c>
      <c r="D2428" s="10">
        <v>131.89048767089844</v>
      </c>
      <c r="E2428" s="10">
        <v>380.33792114257813</v>
      </c>
      <c r="F2428" s="10">
        <v>0.63575530052185059</v>
      </c>
      <c r="G2428" s="10">
        <v>5.1631035804748535</v>
      </c>
      <c r="H2428" s="10">
        <v>128.13198852539063</v>
      </c>
      <c r="I2428" s="10">
        <v>26.715461730957031</v>
      </c>
      <c r="J2428" s="13">
        <v>83146.21875</v>
      </c>
    </row>
    <row r="2429" spans="1:10" x14ac:dyDescent="0.2">
      <c r="A2429" s="9">
        <v>44751.430555555555</v>
      </c>
      <c r="B2429" s="10">
        <v>64.362716674804688</v>
      </c>
      <c r="C2429" s="10">
        <v>13.213055610656738</v>
      </c>
      <c r="D2429" s="10">
        <v>111.87052917480469</v>
      </c>
      <c r="E2429" s="10">
        <v>388.65081787109375</v>
      </c>
      <c r="F2429" s="10">
        <v>0.59059154987335205</v>
      </c>
      <c r="G2429" s="10">
        <v>5.9059152603149414</v>
      </c>
      <c r="H2429" s="10">
        <v>130.19761657714844</v>
      </c>
      <c r="I2429" s="10">
        <v>30.789182662963867</v>
      </c>
      <c r="J2429" s="13">
        <v>84963.5078125</v>
      </c>
    </row>
    <row r="2430" spans="1:10" x14ac:dyDescent="0.2">
      <c r="A2430" s="9">
        <v>44751.434027777781</v>
      </c>
      <c r="B2430" s="10">
        <v>60.225112915039063</v>
      </c>
      <c r="C2430" s="10">
        <v>10.922791481018066</v>
      </c>
      <c r="D2430" s="10">
        <v>103.23800659179688</v>
      </c>
      <c r="E2430" s="10">
        <v>361.8472900390625</v>
      </c>
      <c r="F2430" s="10">
        <v>0.62012118101119995</v>
      </c>
      <c r="G2430" s="10">
        <v>5.955132007598877</v>
      </c>
      <c r="H2430" s="10">
        <v>129.64643859863281</v>
      </c>
      <c r="I2430" s="10">
        <v>30.676612854003906</v>
      </c>
      <c r="J2430" s="13">
        <v>84963.5078125</v>
      </c>
    </row>
    <row r="2431" spans="1:10" x14ac:dyDescent="0.2">
      <c r="A2431" s="9">
        <v>44751.4375</v>
      </c>
      <c r="B2431" s="10">
        <v>76.647636413574219</v>
      </c>
      <c r="C2431" s="10">
        <v>11.642979621887207</v>
      </c>
      <c r="D2431" s="10">
        <v>128.95481872558594</v>
      </c>
      <c r="E2431" s="10">
        <v>389.16860961914063</v>
      </c>
      <c r="F2431" s="10">
        <v>0.65906929969787598</v>
      </c>
      <c r="G2431" s="10">
        <v>5.5774974822998047</v>
      </c>
      <c r="H2431" s="10">
        <v>129.63520812988281</v>
      </c>
      <c r="I2431" s="10">
        <v>28.575710296630859</v>
      </c>
      <c r="J2431" s="13">
        <v>85079.375</v>
      </c>
    </row>
    <row r="2432" spans="1:10" x14ac:dyDescent="0.2">
      <c r="A2432" s="9">
        <v>44751.440972222219</v>
      </c>
      <c r="B2432" s="10">
        <v>64.014167785644531</v>
      </c>
      <c r="C2432" s="10">
        <v>12.287660598754883</v>
      </c>
      <c r="D2432" s="10">
        <v>110.41086578369141</v>
      </c>
      <c r="E2432" s="10">
        <v>352.21923828125</v>
      </c>
      <c r="F2432" s="10">
        <v>0.62621831893920898</v>
      </c>
      <c r="G2432" s="10">
        <v>5.0793256759643555</v>
      </c>
      <c r="H2432" s="10">
        <v>129.75053405761719</v>
      </c>
      <c r="I2432" s="10">
        <v>21.848428726196289</v>
      </c>
      <c r="J2432" s="13">
        <v>85884.46875</v>
      </c>
    </row>
    <row r="2433" spans="1:10" x14ac:dyDescent="0.2">
      <c r="A2433" s="9">
        <v>44751.444444444445</v>
      </c>
      <c r="B2433" s="10">
        <v>68.361885070800781</v>
      </c>
      <c r="C2433" s="10">
        <v>12.680172920227051</v>
      </c>
      <c r="D2433" s="10">
        <v>117.46771240234375</v>
      </c>
      <c r="E2433" s="10">
        <v>281.34005737304688</v>
      </c>
      <c r="F2433" s="10">
        <v>0.49150475859642029</v>
      </c>
      <c r="G2433" s="10">
        <v>5.3868913650512695</v>
      </c>
      <c r="H2433" s="10">
        <v>127.64285278320313</v>
      </c>
      <c r="I2433" s="10">
        <v>20.087678909301758</v>
      </c>
      <c r="J2433" s="13">
        <v>84926.8125</v>
      </c>
    </row>
    <row r="2434" spans="1:10" x14ac:dyDescent="0.2">
      <c r="A2434" s="9">
        <v>44751.447916666664</v>
      </c>
      <c r="B2434" s="10">
        <v>73.512779235839844</v>
      </c>
      <c r="C2434" s="10">
        <v>10.98921012878418</v>
      </c>
      <c r="D2434" s="10">
        <v>123.67221832275391</v>
      </c>
      <c r="E2434" s="10">
        <v>318.46136474609375</v>
      </c>
      <c r="F2434" s="10">
        <v>0.40851813554763794</v>
      </c>
      <c r="G2434" s="10">
        <v>6.2055850028991699</v>
      </c>
      <c r="H2434" s="10">
        <v>126.36344909667969</v>
      </c>
      <c r="I2434" s="10">
        <v>19.394296646118164</v>
      </c>
      <c r="J2434" s="13">
        <v>84120.3984375</v>
      </c>
    </row>
    <row r="2435" spans="1:10" x14ac:dyDescent="0.2">
      <c r="A2435" s="9">
        <v>44751.451388888891</v>
      </c>
      <c r="B2435" s="10">
        <v>61.217426300048828</v>
      </c>
      <c r="C2435" s="10">
        <v>14.436348915100098</v>
      </c>
      <c r="D2435" s="10">
        <v>108.27262115478516</v>
      </c>
      <c r="E2435" s="10">
        <v>348.20614624023438</v>
      </c>
      <c r="F2435" s="10">
        <v>0.4328029453754425</v>
      </c>
      <c r="G2435" s="10">
        <v>6.669100284576416</v>
      </c>
      <c r="H2435" s="10">
        <v>127.66021728515625</v>
      </c>
      <c r="I2435" s="10">
        <v>23.849445343017578</v>
      </c>
      <c r="J2435" s="13">
        <v>84899.5234375</v>
      </c>
    </row>
    <row r="2436" spans="1:10" x14ac:dyDescent="0.2">
      <c r="A2436" s="9">
        <v>44751.454861111109</v>
      </c>
      <c r="B2436" s="10">
        <v>57.638542175292969</v>
      </c>
      <c r="C2436" s="10">
        <v>11.462630271911621</v>
      </c>
      <c r="D2436" s="10">
        <v>99.636695861816406</v>
      </c>
      <c r="E2436" s="10">
        <v>348.78985595703125</v>
      </c>
      <c r="F2436" s="10">
        <v>0.46217334270477295</v>
      </c>
      <c r="G2436" s="10">
        <v>5.496912956237793</v>
      </c>
      <c r="H2436" s="10">
        <v>127.56771850585938</v>
      </c>
      <c r="I2436" s="10">
        <v>30.368862152099609</v>
      </c>
      <c r="J2436" s="13">
        <v>85040.765625</v>
      </c>
    </row>
    <row r="2437" spans="1:10" x14ac:dyDescent="0.2">
      <c r="A2437" s="9">
        <v>44751.458333333336</v>
      </c>
      <c r="B2437" s="10">
        <v>67.619056701660156</v>
      </c>
      <c r="C2437" s="10">
        <v>13.935986518859863</v>
      </c>
      <c r="D2437" s="10">
        <v>117.58489990234375</v>
      </c>
      <c r="E2437" s="10">
        <v>397.54708862304688</v>
      </c>
      <c r="F2437" s="10">
        <v>0.46749857068061829</v>
      </c>
      <c r="G2437" s="10">
        <v>5.9021682739257813</v>
      </c>
      <c r="H2437" s="10">
        <v>126.92197418212891</v>
      </c>
      <c r="I2437" s="10">
        <v>38.403049468994141</v>
      </c>
      <c r="J2437" s="13">
        <v>84000.8046875</v>
      </c>
    </row>
    <row r="2438" spans="1:10" x14ac:dyDescent="0.2">
      <c r="A2438" s="9">
        <v>44751.461805555555</v>
      </c>
      <c r="B2438" s="10">
        <v>60.612075805664063</v>
      </c>
      <c r="C2438" s="10">
        <v>11.678912162780762</v>
      </c>
      <c r="D2438" s="10">
        <v>104.58728790283203</v>
      </c>
      <c r="E2438" s="10">
        <v>331.5028076171875</v>
      </c>
      <c r="F2438" s="10">
        <v>0.45715010166168213</v>
      </c>
      <c r="G2438" s="10">
        <v>5.7581462860107422</v>
      </c>
      <c r="H2438" s="10">
        <v>127.12496948242188</v>
      </c>
      <c r="I2438" s="10">
        <v>29.962547302246094</v>
      </c>
      <c r="J2438" s="13">
        <v>84052.0234375</v>
      </c>
    </row>
    <row r="2439" spans="1:10" x14ac:dyDescent="0.2">
      <c r="A2439" s="9">
        <v>44751.465277777781</v>
      </c>
      <c r="B2439" s="10">
        <v>68.72723388671875</v>
      </c>
      <c r="C2439" s="10">
        <v>11.979323387145996</v>
      </c>
      <c r="D2439" s="10">
        <v>117.15073394775391</v>
      </c>
      <c r="E2439" s="10">
        <v>348.43060302734375</v>
      </c>
      <c r="F2439" s="10">
        <v>0.51116377115249634</v>
      </c>
      <c r="G2439" s="10">
        <v>6.0454940795898438</v>
      </c>
      <c r="H2439" s="10">
        <v>128.53858947753906</v>
      </c>
      <c r="I2439" s="10">
        <v>26.622777938842773</v>
      </c>
      <c r="J2439" s="13">
        <v>84948.078125</v>
      </c>
    </row>
    <row r="2440" spans="1:10" x14ac:dyDescent="0.2">
      <c r="A2440" s="9">
        <v>44751.46875</v>
      </c>
      <c r="B2440" s="10">
        <v>80.802040100097656</v>
      </c>
      <c r="C2440" s="10">
        <v>11.96338939666748</v>
      </c>
      <c r="D2440" s="10">
        <v>135.81964111328125</v>
      </c>
      <c r="E2440" s="10">
        <v>321.200439453125</v>
      </c>
      <c r="F2440" s="10">
        <v>0.44263839721679688</v>
      </c>
      <c r="G2440" s="10">
        <v>5.8329896926879883</v>
      </c>
      <c r="H2440" s="10">
        <v>128.06184387207031</v>
      </c>
      <c r="I2440" s="10">
        <v>24.957275390625</v>
      </c>
      <c r="J2440" s="13">
        <v>84832.390625</v>
      </c>
    </row>
    <row r="2441" spans="1:10" x14ac:dyDescent="0.2">
      <c r="A2441" s="9">
        <v>44751.472222222219</v>
      </c>
      <c r="B2441" s="10">
        <v>71.308906555175781</v>
      </c>
      <c r="C2441" s="10">
        <v>12.461463928222656</v>
      </c>
      <c r="D2441" s="10">
        <v>121.76631164550781</v>
      </c>
      <c r="E2441" s="10">
        <v>352.09832763671875</v>
      </c>
      <c r="F2441" s="10">
        <v>0.39773452281951904</v>
      </c>
      <c r="G2441" s="10">
        <v>5.7969813346862793</v>
      </c>
      <c r="H2441" s="10">
        <v>129.58224487304688</v>
      </c>
      <c r="I2441" s="10">
        <v>23.717884063720703</v>
      </c>
      <c r="J2441" s="13">
        <v>85844.1796875</v>
      </c>
    </row>
    <row r="2442" spans="1:10" x14ac:dyDescent="0.2">
      <c r="A2442" s="9">
        <v>44751.475694444445</v>
      </c>
      <c r="B2442" s="10">
        <v>75.596977233886719</v>
      </c>
      <c r="C2442" s="10">
        <v>11.500649452209473</v>
      </c>
      <c r="D2442" s="10">
        <v>127.37841033935547</v>
      </c>
      <c r="E2442" s="10">
        <v>331.38894653320313</v>
      </c>
      <c r="F2442" s="10">
        <v>0.35027676820755005</v>
      </c>
      <c r="G2442" s="10">
        <v>5.4195599555969238</v>
      </c>
      <c r="H2442" s="10">
        <v>126.89959716796875</v>
      </c>
      <c r="I2442" s="10">
        <v>23.88386344909668</v>
      </c>
      <c r="J2442" s="13">
        <v>84019.9609375</v>
      </c>
    </row>
    <row r="2443" spans="1:10" x14ac:dyDescent="0.2">
      <c r="A2443" s="9">
        <v>44751.479166666664</v>
      </c>
      <c r="B2443" s="10">
        <v>66.957321166992188</v>
      </c>
      <c r="C2443" s="10">
        <v>12.546162605285645</v>
      </c>
      <c r="D2443" s="10">
        <v>115.18074798583984</v>
      </c>
      <c r="E2443" s="10">
        <v>331.38894653320313</v>
      </c>
      <c r="F2443" s="10">
        <v>0.30162721872329712</v>
      </c>
      <c r="G2443" s="10">
        <v>5.9157857894897461</v>
      </c>
      <c r="H2443" s="10">
        <v>126.7784423828125</v>
      </c>
      <c r="I2443" s="10">
        <v>23.995208740234375</v>
      </c>
      <c r="J2443" s="13">
        <v>84021.8359375</v>
      </c>
    </row>
    <row r="2444" spans="1:10" x14ac:dyDescent="0.2">
      <c r="A2444" s="9">
        <v>44751.482638888891</v>
      </c>
      <c r="B2444" s="10">
        <v>66.311531066894531</v>
      </c>
      <c r="C2444" s="10">
        <v>13.302493095397949</v>
      </c>
      <c r="D2444" s="10">
        <v>114.94718933105469</v>
      </c>
      <c r="E2444" s="10">
        <v>298.39108276367188</v>
      </c>
      <c r="F2444" s="10">
        <v>0.26682338118553162</v>
      </c>
      <c r="G2444" s="10">
        <v>6.1178789138793945</v>
      </c>
      <c r="H2444" s="10">
        <v>124.02175140380859</v>
      </c>
      <c r="I2444" s="10">
        <v>21.958992004394531</v>
      </c>
      <c r="J2444" s="13">
        <v>82231.015625</v>
      </c>
    </row>
    <row r="2445" spans="1:10" x14ac:dyDescent="0.2">
      <c r="A2445" s="9">
        <v>44751.486111111109</v>
      </c>
      <c r="B2445" s="10">
        <v>57.578697204589844</v>
      </c>
      <c r="C2445" s="10">
        <v>14.100500106811523</v>
      </c>
      <c r="D2445" s="10">
        <v>102.35918426513672</v>
      </c>
      <c r="E2445" s="10">
        <v>331.06182861328125</v>
      </c>
      <c r="F2445" s="10">
        <v>0.35051649808883667</v>
      </c>
      <c r="G2445" s="10">
        <v>7.3608460426330566</v>
      </c>
      <c r="H2445" s="10">
        <v>126.29021453857422</v>
      </c>
      <c r="I2445" s="10">
        <v>22.302972793579102</v>
      </c>
      <c r="J2445" s="13">
        <v>83934.890625</v>
      </c>
    </row>
    <row r="2446" spans="1:10" x14ac:dyDescent="0.2">
      <c r="A2446" s="9">
        <v>44751.489583333336</v>
      </c>
      <c r="B2446" s="10">
        <v>66.404342651367188</v>
      </c>
      <c r="C2446" s="10">
        <v>12.400440216064453</v>
      </c>
      <c r="D2446" s="10">
        <v>114.18739318847656</v>
      </c>
      <c r="E2446" s="10">
        <v>314.43832397460938</v>
      </c>
      <c r="F2446" s="10">
        <v>0.40486225485801697</v>
      </c>
      <c r="G2446" s="10">
        <v>6.448878288269043</v>
      </c>
      <c r="H2446" s="10">
        <v>124.22828674316406</v>
      </c>
      <c r="I2446" s="10">
        <v>23.001163482666016</v>
      </c>
      <c r="J2446" s="13">
        <v>83040.6875</v>
      </c>
    </row>
    <row r="2447" spans="1:10" x14ac:dyDescent="0.2">
      <c r="A2447" s="9">
        <v>44751.493055555555</v>
      </c>
      <c r="B2447" s="10">
        <v>69.455596923828125</v>
      </c>
      <c r="C2447" s="10">
        <v>12.699139595031738</v>
      </c>
      <c r="D2447" s="10">
        <v>119.16316986083984</v>
      </c>
      <c r="E2447" s="10">
        <v>291.134521484375</v>
      </c>
      <c r="F2447" s="10">
        <v>0.38984665274620056</v>
      </c>
      <c r="G2447" s="10">
        <v>6.6468844413757324</v>
      </c>
      <c r="H2447" s="10">
        <v>125.05463409423828</v>
      </c>
      <c r="I2447" s="10">
        <v>21.342807769775391</v>
      </c>
      <c r="J2447" s="13">
        <v>83872.21875</v>
      </c>
    </row>
    <row r="2448" spans="1:10" x14ac:dyDescent="0.2">
      <c r="A2448" s="9">
        <v>44751.496527777781</v>
      </c>
      <c r="B2448" s="10">
        <v>75.872459411621094</v>
      </c>
      <c r="C2448" s="10">
        <v>13.90732479095459</v>
      </c>
      <c r="D2448" s="10">
        <v>130.20733642578125</v>
      </c>
      <c r="E2448" s="10">
        <v>383.50518798828125</v>
      </c>
      <c r="F2448" s="10">
        <v>0.41879788041114807</v>
      </c>
      <c r="G2448" s="10">
        <v>6.6423287391662598</v>
      </c>
      <c r="H2448" s="10">
        <v>124.90846252441406</v>
      </c>
      <c r="I2448" s="10">
        <v>28.770822525024414</v>
      </c>
      <c r="J2448" s="13">
        <v>83822.3046875</v>
      </c>
    </row>
    <row r="2449" spans="1:10" x14ac:dyDescent="0.2">
      <c r="A2449" s="9">
        <v>44751.5</v>
      </c>
      <c r="B2449" s="10">
        <v>58.203998565673828</v>
      </c>
      <c r="C2449" s="10">
        <v>13.243173599243164</v>
      </c>
      <c r="D2449" s="10">
        <v>102.46033477783203</v>
      </c>
      <c r="E2449" s="10">
        <v>344.64456176757813</v>
      </c>
      <c r="F2449" s="10">
        <v>0.36110246181488037</v>
      </c>
      <c r="G2449" s="10">
        <v>6.2753748893737793</v>
      </c>
      <c r="H2449" s="10">
        <v>124.96128082275391</v>
      </c>
      <c r="I2449" s="10">
        <v>24.273582458496094</v>
      </c>
      <c r="J2449" s="13">
        <v>84016.0625</v>
      </c>
    </row>
    <row r="2450" spans="1:10" x14ac:dyDescent="0.2">
      <c r="A2450" s="9">
        <v>44751.503472222219</v>
      </c>
      <c r="B2450" s="10">
        <v>49.997806549072266</v>
      </c>
      <c r="C2450" s="10">
        <v>13.261033058166504</v>
      </c>
      <c r="D2450" s="10">
        <v>89.89947509765625</v>
      </c>
      <c r="E2450" s="10">
        <v>327.52633666992188</v>
      </c>
      <c r="F2450" s="10">
        <v>0.31831035017967224</v>
      </c>
      <c r="G2450" s="10">
        <v>5.9900221824645996</v>
      </c>
      <c r="H2450" s="10">
        <v>123.20541381835938</v>
      </c>
      <c r="I2450" s="10">
        <v>23.990646362304688</v>
      </c>
      <c r="J2450" s="13">
        <v>83034.890625</v>
      </c>
    </row>
    <row r="2451" spans="1:10" x14ac:dyDescent="0.2">
      <c r="A2451" s="9">
        <v>44751.506944444445</v>
      </c>
      <c r="B2451" s="10">
        <v>61.799327850341797</v>
      </c>
      <c r="C2451" s="10">
        <v>13.408223152160645</v>
      </c>
      <c r="D2451" s="10">
        <v>108.13644409179688</v>
      </c>
      <c r="E2451" s="10">
        <v>317.91519165039063</v>
      </c>
      <c r="F2451" s="10">
        <v>0.41937175393104553</v>
      </c>
      <c r="G2451" s="10">
        <v>6.5441493988037109</v>
      </c>
      <c r="H2451" s="10">
        <v>124.57292175292969</v>
      </c>
      <c r="I2451" s="10">
        <v>23.422403335571289</v>
      </c>
      <c r="J2451" s="13">
        <v>83952.703125</v>
      </c>
    </row>
    <row r="2452" spans="1:10" x14ac:dyDescent="0.2">
      <c r="A2452" s="9">
        <v>44751.510416666664</v>
      </c>
      <c r="B2452" s="10">
        <v>60.603408813476563</v>
      </c>
      <c r="C2452" s="10">
        <v>13.047062873840332</v>
      </c>
      <c r="D2452" s="10">
        <v>105.94214630126953</v>
      </c>
      <c r="E2452" s="10">
        <v>344.06808471679688</v>
      </c>
      <c r="F2452" s="10">
        <v>0.40921446681022644</v>
      </c>
      <c r="G2452" s="10">
        <v>6.907930850982666</v>
      </c>
      <c r="H2452" s="10">
        <v>124.93368530273438</v>
      </c>
      <c r="I2452" s="10">
        <v>34.515323638916016</v>
      </c>
      <c r="J2452" s="13">
        <v>83863.28125</v>
      </c>
    </row>
    <row r="2453" spans="1:10" x14ac:dyDescent="0.2">
      <c r="A2453" s="9">
        <v>44751.513888888891</v>
      </c>
      <c r="B2453" s="10">
        <v>63.616947174072266</v>
      </c>
      <c r="C2453" s="10">
        <v>13.408221244812012</v>
      </c>
      <c r="D2453" s="10">
        <v>110.92256164550781</v>
      </c>
      <c r="E2453" s="10">
        <v>344.40811157226563</v>
      </c>
      <c r="F2453" s="10">
        <v>0.47741690278053284</v>
      </c>
      <c r="G2453" s="10">
        <v>7.7750749588012695</v>
      </c>
      <c r="H2453" s="10">
        <v>124.57291412353516</v>
      </c>
      <c r="I2453" s="10">
        <v>36.274124145507813</v>
      </c>
      <c r="J2453" s="13">
        <v>83956.5234375</v>
      </c>
    </row>
    <row r="2454" spans="1:10" x14ac:dyDescent="0.2">
      <c r="A2454" s="9">
        <v>44751.517361111109</v>
      </c>
      <c r="B2454" s="10">
        <v>63.850814819335938</v>
      </c>
      <c r="C2454" s="10">
        <v>13.211960792541504</v>
      </c>
      <c r="D2454" s="10">
        <v>111.08476257324219</v>
      </c>
      <c r="E2454" s="10">
        <v>370.2808837890625</v>
      </c>
      <c r="F2454" s="10">
        <v>0.4969019889831543</v>
      </c>
      <c r="G2454" s="10">
        <v>7.1125192642211914</v>
      </c>
      <c r="H2454" s="10">
        <v>123.88116455078125</v>
      </c>
      <c r="I2454" s="10">
        <v>41.823226928710938</v>
      </c>
      <c r="J2454" s="13">
        <v>83802.5390625</v>
      </c>
    </row>
    <row r="2455" spans="1:10" x14ac:dyDescent="0.2">
      <c r="A2455" s="9">
        <v>44751.520833333336</v>
      </c>
      <c r="B2455" s="10">
        <v>64.027435302734375</v>
      </c>
      <c r="C2455" s="10">
        <v>11.658896446228027</v>
      </c>
      <c r="D2455" s="10">
        <v>109.80242919921875</v>
      </c>
      <c r="E2455" s="10">
        <v>423.5963134765625</v>
      </c>
      <c r="F2455" s="10">
        <v>0.60407698154449463</v>
      </c>
      <c r="G2455" s="10">
        <v>7.1807212829589844</v>
      </c>
      <c r="H2455" s="10">
        <v>123.82211303710938</v>
      </c>
      <c r="I2455" s="10">
        <v>39.751865386962891</v>
      </c>
      <c r="J2455" s="13">
        <v>83888.09375</v>
      </c>
    </row>
    <row r="2456" spans="1:10" x14ac:dyDescent="0.2">
      <c r="A2456" s="9">
        <v>44751.524305555555</v>
      </c>
      <c r="B2456" s="10">
        <v>61.756961822509766</v>
      </c>
      <c r="C2456" s="10">
        <v>11.83290958404541</v>
      </c>
      <c r="D2456" s="10">
        <v>106.49618530273438</v>
      </c>
      <c r="E2456" s="10">
        <v>410.35894775390625</v>
      </c>
      <c r="F2456" s="10">
        <v>0.61442679166793823</v>
      </c>
      <c r="G2456" s="10">
        <v>6.7001776695251465</v>
      </c>
      <c r="H2456" s="10">
        <v>123.70114898681641</v>
      </c>
      <c r="I2456" s="10">
        <v>30.300376892089844</v>
      </c>
      <c r="J2456" s="13">
        <v>83893.859375</v>
      </c>
    </row>
    <row r="2457" spans="1:10" x14ac:dyDescent="0.2">
      <c r="A2457" s="9">
        <v>44751.527777777781</v>
      </c>
      <c r="B2457" s="10">
        <v>55.212593078613281</v>
      </c>
      <c r="C2457" s="10">
        <v>11.643394470214844</v>
      </c>
      <c r="D2457" s="10">
        <v>96.101455688476563</v>
      </c>
      <c r="E2457" s="10">
        <v>343.71441650390625</v>
      </c>
      <c r="F2457" s="10">
        <v>0.7304878830909729</v>
      </c>
      <c r="G2457" s="10">
        <v>5.6588459014892578</v>
      </c>
      <c r="H2457" s="10">
        <v>122.99298858642578</v>
      </c>
      <c r="I2457" s="10">
        <v>26.206901550292969</v>
      </c>
      <c r="J2457" s="13">
        <v>83785.3359375</v>
      </c>
    </row>
    <row r="2458" spans="1:10" x14ac:dyDescent="0.2">
      <c r="A2458" s="9">
        <v>44751.53125</v>
      </c>
      <c r="B2458" s="10">
        <v>65.960426330566406</v>
      </c>
      <c r="C2458" s="10">
        <v>11.986851692199707</v>
      </c>
      <c r="D2458" s="10">
        <v>113.09334564208984</v>
      </c>
      <c r="E2458" s="10">
        <v>422.88824462890625</v>
      </c>
      <c r="F2458" s="10">
        <v>0.81923365592956543</v>
      </c>
      <c r="G2458" s="10">
        <v>5.2957611083984375</v>
      </c>
      <c r="H2458" s="10">
        <v>122.64891815185547</v>
      </c>
      <c r="I2458" s="10">
        <v>28.862123489379883</v>
      </c>
      <c r="J2458" s="13">
        <v>83747.671875</v>
      </c>
    </row>
    <row r="2459" spans="1:10" x14ac:dyDescent="0.2">
      <c r="A2459" s="9">
        <v>44751.534722222219</v>
      </c>
      <c r="B2459" s="10">
        <v>68.954330444335938</v>
      </c>
      <c r="C2459" s="10">
        <v>11.995068550109863</v>
      </c>
      <c r="D2459" s="10">
        <v>117.69074249267578</v>
      </c>
      <c r="E2459" s="10">
        <v>462.85107421875</v>
      </c>
      <c r="F2459" s="10">
        <v>0.71244114637374878</v>
      </c>
      <c r="G2459" s="10">
        <v>5.5921750068664551</v>
      </c>
      <c r="H2459" s="10">
        <v>123.27686309814453</v>
      </c>
      <c r="I2459" s="10">
        <v>78.314399719238281</v>
      </c>
      <c r="J2459" s="13">
        <v>83805.078125</v>
      </c>
    </row>
    <row r="2460" spans="1:10" x14ac:dyDescent="0.2">
      <c r="A2460" s="9">
        <v>44751.538194444445</v>
      </c>
      <c r="B2460" s="10">
        <v>68.543624877929688</v>
      </c>
      <c r="C2460" s="10">
        <v>13.024725914001465</v>
      </c>
      <c r="D2460" s="10">
        <v>118.09084320068359</v>
      </c>
      <c r="E2460" s="10">
        <v>409.53271484375</v>
      </c>
      <c r="F2460" s="10">
        <v>0.67271155118942261</v>
      </c>
      <c r="G2460" s="10">
        <v>6.181147575378418</v>
      </c>
      <c r="H2460" s="10">
        <v>122.48619079589844</v>
      </c>
      <c r="I2460" s="10">
        <v>59.369033813476563</v>
      </c>
      <c r="J2460" s="13">
        <v>83726.7109375</v>
      </c>
    </row>
    <row r="2461" spans="1:10" x14ac:dyDescent="0.2">
      <c r="A2461" s="9">
        <v>44751.541666666664</v>
      </c>
      <c r="B2461" s="10">
        <v>58.139888763427734</v>
      </c>
      <c r="C2461" s="10">
        <v>12.215139389038086</v>
      </c>
      <c r="D2461" s="10">
        <v>101.33403778076172</v>
      </c>
      <c r="E2461" s="10">
        <v>353.36492919921875</v>
      </c>
      <c r="F2461" s="10">
        <v>0.63620716333389282</v>
      </c>
      <c r="G2461" s="10">
        <v>5.2824478149414063</v>
      </c>
      <c r="H2461" s="10">
        <v>120.38756561279297</v>
      </c>
      <c r="I2461" s="10">
        <v>28.253486633300781</v>
      </c>
      <c r="J2461" s="13">
        <v>82950.8828125</v>
      </c>
    </row>
    <row r="2462" spans="1:10" x14ac:dyDescent="0.2">
      <c r="A2462" s="9">
        <v>44751.545138888891</v>
      </c>
      <c r="B2462" s="10">
        <v>64.115470886230469</v>
      </c>
      <c r="C2462" s="10">
        <v>10.82437801361084</v>
      </c>
      <c r="D2462" s="10">
        <v>109.10285186767578</v>
      </c>
      <c r="E2462" s="10">
        <v>326.75482177734375</v>
      </c>
      <c r="F2462" s="10">
        <v>0.66555505990982056</v>
      </c>
      <c r="G2462" s="10">
        <v>6.0189332962036133</v>
      </c>
      <c r="H2462" s="10">
        <v>120.22754669189453</v>
      </c>
      <c r="I2462" s="10">
        <v>25.416296005249023</v>
      </c>
      <c r="J2462" s="13">
        <v>82822.640625</v>
      </c>
    </row>
    <row r="2463" spans="1:10" x14ac:dyDescent="0.2">
      <c r="A2463" s="9">
        <v>44751.548611111109</v>
      </c>
      <c r="B2463" s="10">
        <v>68.554656982421875</v>
      </c>
      <c r="C2463" s="10">
        <v>12.72691535949707</v>
      </c>
      <c r="D2463" s="10">
        <v>117.63797760009766</v>
      </c>
      <c r="E2463" s="10">
        <v>405.576416015625</v>
      </c>
      <c r="F2463" s="10">
        <v>0.68463772535324097</v>
      </c>
      <c r="G2463" s="10">
        <v>6.923520565032959</v>
      </c>
      <c r="H2463" s="10">
        <v>121.30290985107422</v>
      </c>
      <c r="I2463" s="10">
        <v>26.375547409057617</v>
      </c>
      <c r="J2463" s="13">
        <v>82900.1640625</v>
      </c>
    </row>
    <row r="2464" spans="1:10" x14ac:dyDescent="0.2">
      <c r="A2464" s="9">
        <v>44751.552083333336</v>
      </c>
      <c r="B2464" s="10">
        <v>53.837917327880859</v>
      </c>
      <c r="C2464" s="10">
        <v>13.066410064697266</v>
      </c>
      <c r="D2464" s="10">
        <v>95.591110229492188</v>
      </c>
      <c r="E2464" s="10">
        <v>340.04440307617188</v>
      </c>
      <c r="F2464" s="10">
        <v>0.76227176189422607</v>
      </c>
      <c r="G2464" s="10">
        <v>6.3683466911315918</v>
      </c>
      <c r="H2464" s="10">
        <v>119.94657135009766</v>
      </c>
      <c r="I2464" s="10">
        <v>23.015771865844727</v>
      </c>
      <c r="J2464" s="13">
        <v>82879.4609375</v>
      </c>
    </row>
    <row r="2465" spans="1:10" x14ac:dyDescent="0.2">
      <c r="A2465" s="9">
        <v>44751.555555555555</v>
      </c>
      <c r="B2465" s="10">
        <v>70.928672790527344</v>
      </c>
      <c r="C2465" s="10">
        <v>12.022970199584961</v>
      </c>
      <c r="D2465" s="10">
        <v>120.91672515869141</v>
      </c>
      <c r="E2465" s="10">
        <v>391.9715576171875</v>
      </c>
      <c r="F2465" s="10">
        <v>0.89735788106918335</v>
      </c>
      <c r="G2465" s="10">
        <v>5.4613394737243652</v>
      </c>
      <c r="H2465" s="10">
        <v>120.18637847900391</v>
      </c>
      <c r="I2465" s="10">
        <v>34.187759399414063</v>
      </c>
      <c r="J2465" s="13">
        <v>82796.828125</v>
      </c>
    </row>
    <row r="2466" spans="1:10" x14ac:dyDescent="0.2">
      <c r="A2466" s="9">
        <v>44751.559027777781</v>
      </c>
      <c r="B2466" s="10">
        <v>77.127647399902344</v>
      </c>
      <c r="C2466" s="10">
        <v>15.103507995605469</v>
      </c>
      <c r="D2466" s="10">
        <v>133.32752990722656</v>
      </c>
      <c r="E2466" s="10">
        <v>382.98007202148438</v>
      </c>
      <c r="F2466" s="10">
        <v>0.88723063468933105</v>
      </c>
      <c r="G2466" s="10">
        <v>6.2691130638122559</v>
      </c>
      <c r="H2466" s="10">
        <v>121.78043365478516</v>
      </c>
      <c r="I2466" s="10">
        <v>30.173549652099609</v>
      </c>
      <c r="J2466" s="13">
        <v>83683.890625</v>
      </c>
    </row>
    <row r="2467" spans="1:10" x14ac:dyDescent="0.2">
      <c r="A2467" s="9">
        <v>44751.5625</v>
      </c>
      <c r="B2467" s="10">
        <v>61.319240570068359</v>
      </c>
      <c r="C2467" s="10">
        <v>12.577635765075684</v>
      </c>
      <c r="D2467" s="10">
        <v>106.56996154785156</v>
      </c>
      <c r="E2467" s="10">
        <v>323.2413330078125</v>
      </c>
      <c r="F2467" s="10">
        <v>0.93639457225799561</v>
      </c>
      <c r="G2467" s="10">
        <v>6.9369630813598633</v>
      </c>
      <c r="H2467" s="10">
        <v>118.63934326171875</v>
      </c>
      <c r="I2467" s="10">
        <v>19.984073638916016</v>
      </c>
      <c r="J2467" s="13">
        <v>81923.7890625</v>
      </c>
    </row>
    <row r="2468" spans="1:10" x14ac:dyDescent="0.2">
      <c r="A2468" s="9">
        <v>44751.565972222219</v>
      </c>
      <c r="B2468" s="10">
        <v>58.986423492431641</v>
      </c>
      <c r="C2468" s="10">
        <v>13.015811920166016</v>
      </c>
      <c r="D2468" s="10">
        <v>103.25878143310547</v>
      </c>
      <c r="E2468" s="10">
        <v>303.63888549804688</v>
      </c>
      <c r="F2468" s="10">
        <v>1.0038844347000122</v>
      </c>
      <c r="G2468" s="10">
        <v>6.6275863647460938</v>
      </c>
      <c r="H2468" s="10">
        <v>121.07518005371094</v>
      </c>
      <c r="I2468" s="10">
        <v>20.404533386230469</v>
      </c>
      <c r="J2468" s="13">
        <v>83655.2578125</v>
      </c>
    </row>
    <row r="2469" spans="1:10" x14ac:dyDescent="0.2">
      <c r="A2469" s="9">
        <v>44751.569444444445</v>
      </c>
      <c r="B2469" s="10">
        <v>51.922721862792969</v>
      </c>
      <c r="C2469" s="10">
        <v>13.72823429107666</v>
      </c>
      <c r="D2469" s="10">
        <v>93.317237854003906</v>
      </c>
      <c r="E2469" s="10">
        <v>290.82373046875</v>
      </c>
      <c r="F2469" s="10">
        <v>1.1995898485183716</v>
      </c>
      <c r="G2469" s="10">
        <v>7.0610003471374512</v>
      </c>
      <c r="H2469" s="10">
        <v>120.69264984130859</v>
      </c>
      <c r="I2469" s="10">
        <v>19.654396057128906</v>
      </c>
      <c r="J2469" s="13">
        <v>83776.4609375</v>
      </c>
    </row>
    <row r="2470" spans="1:10" x14ac:dyDescent="0.2">
      <c r="A2470" s="9">
        <v>44751.572916666664</v>
      </c>
      <c r="B2470" s="10">
        <v>53.760013580322266</v>
      </c>
      <c r="C2470" s="10">
        <v>13.184843063354492</v>
      </c>
      <c r="D2470" s="10">
        <v>95.590118408203125</v>
      </c>
      <c r="E2470" s="10">
        <v>316.73220825195313</v>
      </c>
      <c r="F2470" s="10">
        <v>1.2873622179031372</v>
      </c>
      <c r="G2470" s="10">
        <v>6.6416192054748535</v>
      </c>
      <c r="H2470" s="10">
        <v>120.00856781005859</v>
      </c>
      <c r="I2470" s="10">
        <v>19.011850357055664</v>
      </c>
      <c r="J2470" s="13">
        <v>83620.7890625</v>
      </c>
    </row>
    <row r="2471" spans="1:10" x14ac:dyDescent="0.2">
      <c r="A2471" s="9">
        <v>44751.576388888891</v>
      </c>
      <c r="B2471" s="10">
        <v>51.174404144287109</v>
      </c>
      <c r="C2471" s="10">
        <v>11.974546432495117</v>
      </c>
      <c r="D2471" s="10">
        <v>90.242958068847656</v>
      </c>
      <c r="E2471" s="10">
        <v>290.43722534179688</v>
      </c>
      <c r="F2471" s="10">
        <v>1.1991794109344482</v>
      </c>
      <c r="G2471" s="10">
        <v>5.9861469268798828</v>
      </c>
      <c r="H2471" s="10">
        <v>120.53224182128906</v>
      </c>
      <c r="I2471" s="10">
        <v>22.234287261962891</v>
      </c>
      <c r="J2471" s="13">
        <v>83668.1796875</v>
      </c>
    </row>
    <row r="2472" spans="1:10" x14ac:dyDescent="0.2">
      <c r="A2472" s="9">
        <v>44751.579861111109</v>
      </c>
      <c r="B2472" s="10">
        <v>55.363452911376953</v>
      </c>
      <c r="C2472" s="10">
        <v>12.321635246276855</v>
      </c>
      <c r="D2472" s="10">
        <v>97.184738159179688</v>
      </c>
      <c r="E2472" s="10">
        <v>356.4456787109375</v>
      </c>
      <c r="F2472" s="10">
        <v>1.1208418607711792</v>
      </c>
      <c r="G2472" s="10">
        <v>7.2026271820068359</v>
      </c>
      <c r="H2472" s="10">
        <v>121.135498046875</v>
      </c>
      <c r="I2472" s="10">
        <v>25.561115264892578</v>
      </c>
      <c r="J2472" s="13">
        <v>83651.3515625</v>
      </c>
    </row>
    <row r="2473" spans="1:10" x14ac:dyDescent="0.2">
      <c r="A2473" s="9">
        <v>44751.583333333336</v>
      </c>
      <c r="B2473" s="10">
        <v>56.211471557617188</v>
      </c>
      <c r="C2473" s="10">
        <v>12.333809852600098</v>
      </c>
      <c r="D2473" s="10">
        <v>98.496757507324219</v>
      </c>
      <c r="E2473" s="10">
        <v>370.01260375976563</v>
      </c>
      <c r="F2473" s="10">
        <v>1.121949315071106</v>
      </c>
      <c r="G2473" s="10">
        <v>7.4048652648925781</v>
      </c>
      <c r="H2473" s="10">
        <v>122.34215545654297</v>
      </c>
      <c r="I2473" s="10">
        <v>34.910690307617188</v>
      </c>
      <c r="J2473" s="13">
        <v>83732.890625</v>
      </c>
    </row>
    <row r="2474" spans="1:10" x14ac:dyDescent="0.2">
      <c r="A2474" s="9">
        <v>44751.586805555555</v>
      </c>
      <c r="B2474" s="10">
        <v>55.89129638671875</v>
      </c>
      <c r="C2474" s="10">
        <v>11.099230766296387</v>
      </c>
      <c r="D2474" s="10">
        <v>96.771415710449219</v>
      </c>
      <c r="E2474" s="10">
        <v>343.00921630859375</v>
      </c>
      <c r="F2474" s="10">
        <v>1.1103354692459106</v>
      </c>
      <c r="G2474" s="10">
        <v>6.428257942199707</v>
      </c>
      <c r="H2474" s="10">
        <v>121.17323303222656</v>
      </c>
      <c r="I2474" s="10">
        <v>31.417003631591797</v>
      </c>
      <c r="J2474" s="13">
        <v>83588.2890625</v>
      </c>
    </row>
    <row r="2475" spans="1:10" x14ac:dyDescent="0.2">
      <c r="A2475" s="9">
        <v>44751.590277777781</v>
      </c>
      <c r="B2475" s="10">
        <v>56.040554046630859</v>
      </c>
      <c r="C2475" s="10">
        <v>12.398078918457031</v>
      </c>
      <c r="D2475" s="10">
        <v>98.299049377441406</v>
      </c>
      <c r="E2475" s="10">
        <v>336.833984375</v>
      </c>
      <c r="F2475" s="10">
        <v>1.0554256439208984</v>
      </c>
      <c r="G2475" s="10">
        <v>6.2130718231201172</v>
      </c>
      <c r="H2475" s="10">
        <v>123.38199615478516</v>
      </c>
      <c r="I2475" s="10">
        <v>29.878522872924805</v>
      </c>
      <c r="J2475" s="13">
        <v>85372.75</v>
      </c>
    </row>
    <row r="2476" spans="1:10" x14ac:dyDescent="0.2">
      <c r="A2476" s="9">
        <v>44751.59375</v>
      </c>
      <c r="B2476" s="10">
        <v>61.569366455078125</v>
      </c>
      <c r="C2476" s="10">
        <v>10.929540634155273</v>
      </c>
      <c r="D2476" s="10">
        <v>105.30525970458984</v>
      </c>
      <c r="E2476" s="10">
        <v>329.92938232421875</v>
      </c>
      <c r="F2476" s="10">
        <v>1.0337909460067749</v>
      </c>
      <c r="G2476" s="10">
        <v>5.910163402557373</v>
      </c>
      <c r="H2476" s="10">
        <v>120.37040710449219</v>
      </c>
      <c r="I2476" s="10">
        <v>24.61009407043457</v>
      </c>
      <c r="J2476" s="13">
        <v>83612.984375</v>
      </c>
    </row>
    <row r="2477" spans="1:10" x14ac:dyDescent="0.2">
      <c r="A2477" s="9">
        <v>44751.597222222219</v>
      </c>
      <c r="B2477" s="10">
        <v>63.937690734863281</v>
      </c>
      <c r="C2477" s="10">
        <v>12.701299667358398</v>
      </c>
      <c r="D2477" s="10">
        <v>110.707275390625</v>
      </c>
      <c r="E2477" s="10">
        <v>417.81692504882813</v>
      </c>
      <c r="F2477" s="10">
        <v>1.206123948097229</v>
      </c>
      <c r="G2477" s="10">
        <v>7.082359790802002</v>
      </c>
      <c r="H2477" s="10">
        <v>119.44785308837891</v>
      </c>
      <c r="I2477" s="10">
        <v>28.406330108642578</v>
      </c>
      <c r="J2477" s="13">
        <v>82731.203125</v>
      </c>
    </row>
    <row r="2478" spans="1:10" x14ac:dyDescent="0.2">
      <c r="A2478" s="9">
        <v>44751.600694444445</v>
      </c>
      <c r="B2478" s="10">
        <v>65.121726989746094</v>
      </c>
      <c r="C2478" s="10">
        <v>13.401088714599609</v>
      </c>
      <c r="D2478" s="10">
        <v>113.22200775146484</v>
      </c>
      <c r="E2478" s="10">
        <v>352.88140869140625</v>
      </c>
      <c r="F2478" s="10">
        <v>1.3614363670349121</v>
      </c>
      <c r="G2478" s="10">
        <v>7.2609944343566895</v>
      </c>
      <c r="H2478" s="10">
        <v>118.01307678222656</v>
      </c>
      <c r="I2478" s="10">
        <v>26.348478317260742</v>
      </c>
      <c r="J2478" s="13">
        <v>82789.1875</v>
      </c>
    </row>
    <row r="2479" spans="1:10" x14ac:dyDescent="0.2">
      <c r="A2479" s="9">
        <v>44751.604166666664</v>
      </c>
      <c r="B2479" s="10">
        <v>47.549613952636719</v>
      </c>
      <c r="C2479" s="10">
        <v>13.362388610839844</v>
      </c>
      <c r="D2479" s="10">
        <v>86.421676635742188</v>
      </c>
      <c r="E2479" s="10">
        <v>316.82846069335938</v>
      </c>
      <c r="F2479" s="10">
        <v>1.453156590461731</v>
      </c>
      <c r="G2479" s="10">
        <v>6.9927067756652832</v>
      </c>
      <c r="H2479" s="10">
        <v>118.65757751464844</v>
      </c>
      <c r="I2479" s="10">
        <v>25.005685806274414</v>
      </c>
      <c r="J2479" s="13">
        <v>83616.296875</v>
      </c>
    </row>
    <row r="2480" spans="1:10" x14ac:dyDescent="0.2">
      <c r="A2480" s="9">
        <v>44751.607638888891</v>
      </c>
      <c r="B2480" s="10">
        <v>49.445384979248047</v>
      </c>
      <c r="C2480" s="10">
        <v>11.403836250305176</v>
      </c>
      <c r="D2480" s="10">
        <v>87.19549560546875</v>
      </c>
      <c r="E2480" s="10">
        <v>360.34707641601563</v>
      </c>
      <c r="F2480" s="10">
        <v>1.4578176736831665</v>
      </c>
      <c r="G2480" s="10">
        <v>5.9100713729858398</v>
      </c>
      <c r="H2480" s="10">
        <v>119.89992523193359</v>
      </c>
      <c r="I2480" s="10">
        <v>29.54045295715332</v>
      </c>
      <c r="J2480" s="13">
        <v>84544.65625</v>
      </c>
    </row>
    <row r="2481" spans="1:10" x14ac:dyDescent="0.2">
      <c r="A2481" s="9">
        <v>44751.611111111109</v>
      </c>
      <c r="B2481" s="10">
        <v>53.747978210449219</v>
      </c>
      <c r="C2481" s="10">
        <v>11.339262008666992</v>
      </c>
      <c r="D2481" s="10">
        <v>93.726089477539063</v>
      </c>
      <c r="E2481" s="10">
        <v>336.94918823242188</v>
      </c>
      <c r="F2481" s="10">
        <v>1.5035386085510254</v>
      </c>
      <c r="G2481" s="10">
        <v>6.4323568344116211</v>
      </c>
      <c r="H2481" s="10">
        <v>120.77586364746094</v>
      </c>
      <c r="I2481" s="10">
        <v>26.605506896972656</v>
      </c>
      <c r="J2481" s="13">
        <v>85374.5703125</v>
      </c>
    </row>
    <row r="2482" spans="1:10" x14ac:dyDescent="0.2">
      <c r="A2482" s="9">
        <v>44751.614583333336</v>
      </c>
      <c r="B2482" s="10">
        <v>52.32513427734375</v>
      </c>
      <c r="C2482" s="10">
        <v>12.039729118347168</v>
      </c>
      <c r="D2482" s="10">
        <v>92.245574951171875</v>
      </c>
      <c r="E2482" s="10">
        <v>390.59381103515625</v>
      </c>
      <c r="F2482" s="10">
        <v>1.4229074716567993</v>
      </c>
      <c r="G2482" s="10">
        <v>7.1742391586303711</v>
      </c>
      <c r="H2482" s="10">
        <v>119.95472717285156</v>
      </c>
      <c r="I2482" s="10">
        <v>24.211429595947266</v>
      </c>
      <c r="J2482" s="13">
        <v>85314.1953125</v>
      </c>
    </row>
    <row r="2483" spans="1:10" x14ac:dyDescent="0.2">
      <c r="A2483" s="9">
        <v>44751.618055555555</v>
      </c>
      <c r="B2483" s="10">
        <v>52.608085632324219</v>
      </c>
      <c r="C2483" s="10">
        <v>12.583315849304199</v>
      </c>
      <c r="D2483" s="10">
        <v>93.222877502441406</v>
      </c>
      <c r="E2483" s="10">
        <v>404.46188354492188</v>
      </c>
      <c r="F2483" s="10">
        <v>1.4129569530487061</v>
      </c>
      <c r="G2483" s="10">
        <v>7.3831977844238281</v>
      </c>
      <c r="H2483" s="10">
        <v>119.95005798339844</v>
      </c>
      <c r="I2483" s="10">
        <v>27.179836273193359</v>
      </c>
      <c r="J2483" s="13">
        <v>85393.3671875</v>
      </c>
    </row>
    <row r="2484" spans="1:10" x14ac:dyDescent="0.2">
      <c r="A2484" s="9">
        <v>44751.621527777781</v>
      </c>
      <c r="B2484" s="10">
        <v>76.46630859375</v>
      </c>
      <c r="C2484" s="10">
        <v>12.21678352355957</v>
      </c>
      <c r="D2484" s="10">
        <v>129.25003051757813</v>
      </c>
      <c r="E2484" s="10">
        <v>808.12518310546875</v>
      </c>
      <c r="F2484" s="10">
        <v>1.4243135452270508</v>
      </c>
      <c r="G2484" s="10">
        <v>8.3665971755981445</v>
      </c>
      <c r="H2484" s="10">
        <v>120.75484466552734</v>
      </c>
      <c r="I2484" s="10">
        <v>41.521469116210938</v>
      </c>
      <c r="J2484" s="13">
        <v>85298.1640625</v>
      </c>
    </row>
    <row r="2485" spans="1:10" x14ac:dyDescent="0.2">
      <c r="A2485" s="9">
        <v>44751.625</v>
      </c>
      <c r="B2485" s="10">
        <v>71.383949279785156</v>
      </c>
      <c r="C2485" s="10">
        <v>13.456167221069336</v>
      </c>
      <c r="D2485" s="10">
        <v>123.05310821533203</v>
      </c>
      <c r="E2485" s="10">
        <v>794.65643310546875</v>
      </c>
      <c r="F2485" s="10">
        <v>1.5338761806488037</v>
      </c>
      <c r="G2485" s="10">
        <v>8.3267555236816406</v>
      </c>
      <c r="H2485" s="10">
        <v>120.93948364257813</v>
      </c>
      <c r="I2485" s="10">
        <v>42.765979766845703</v>
      </c>
      <c r="J2485" s="13">
        <v>85282.1328125</v>
      </c>
    </row>
    <row r="2486" spans="1:10" x14ac:dyDescent="0.2">
      <c r="A2486" s="9">
        <v>44751.628472222219</v>
      </c>
      <c r="B2486" s="10">
        <v>52.209629058837891</v>
      </c>
      <c r="C2486" s="10">
        <v>14.164386749267578</v>
      </c>
      <c r="D2486" s="10">
        <v>94.19317626953125</v>
      </c>
      <c r="E2486" s="10">
        <v>431.0001220703125</v>
      </c>
      <c r="F2486" s="10">
        <v>1.6517668962478638</v>
      </c>
      <c r="G2486" s="10">
        <v>8.3483877182006836</v>
      </c>
      <c r="H2486" s="10">
        <v>118.84690856933594</v>
      </c>
      <c r="I2486" s="10">
        <v>32.244197845458984</v>
      </c>
      <c r="J2486" s="13">
        <v>85286.140625</v>
      </c>
    </row>
    <row r="2487" spans="1:10" x14ac:dyDescent="0.2">
      <c r="A2487" s="9">
        <v>44751.631944444445</v>
      </c>
      <c r="B2487" s="10">
        <v>50.856372833251953</v>
      </c>
      <c r="C2487" s="10">
        <v>10.984493255615234</v>
      </c>
      <c r="D2487" s="10">
        <v>88.938957214355469</v>
      </c>
      <c r="E2487" s="10">
        <v>390.84625244140625</v>
      </c>
      <c r="F2487" s="10">
        <v>1.7904603481292725</v>
      </c>
      <c r="G2487" s="10">
        <v>6.8435382843017578</v>
      </c>
      <c r="H2487" s="10">
        <v>120.09384918212891</v>
      </c>
      <c r="I2487" s="10">
        <v>33.849979400634766</v>
      </c>
      <c r="J2487" s="13">
        <v>85342.15625</v>
      </c>
    </row>
    <row r="2488" spans="1:10" x14ac:dyDescent="0.2">
      <c r="A2488" s="9">
        <v>44751.635416666664</v>
      </c>
      <c r="B2488" s="10">
        <v>57.54266357421875</v>
      </c>
      <c r="C2488" s="10">
        <v>13.46076774597168</v>
      </c>
      <c r="D2488" s="10">
        <v>101.66422271728516</v>
      </c>
      <c r="E2488" s="10">
        <v>363.78067016601563</v>
      </c>
      <c r="F2488" s="10">
        <v>1.7717769145965576</v>
      </c>
      <c r="G2488" s="10">
        <v>6.5794639587402344</v>
      </c>
      <c r="H2488" s="10">
        <v>118.64125823974609</v>
      </c>
      <c r="I2488" s="10">
        <v>29.14286994934082</v>
      </c>
      <c r="J2488" s="13">
        <v>85311.2890625</v>
      </c>
    </row>
    <row r="2489" spans="1:10" x14ac:dyDescent="0.2">
      <c r="A2489" s="9">
        <v>44751.638888888891</v>
      </c>
      <c r="B2489" s="10">
        <v>55.96942138671875</v>
      </c>
      <c r="C2489" s="10">
        <v>12.281055450439453</v>
      </c>
      <c r="D2489" s="10">
        <v>98.248443603515625</v>
      </c>
      <c r="E2489" s="10">
        <v>293.61611938476563</v>
      </c>
      <c r="F2489" s="10">
        <v>1.6564552783966064</v>
      </c>
      <c r="G2489" s="10">
        <v>6.1426882743835449</v>
      </c>
      <c r="H2489" s="10">
        <v>117.21651458740234</v>
      </c>
      <c r="I2489" s="10">
        <v>22.589756011962891</v>
      </c>
      <c r="J2489" s="13">
        <v>84506.9609375</v>
      </c>
    </row>
    <row r="2490" spans="1:10" x14ac:dyDescent="0.2">
      <c r="A2490" s="9">
        <v>44751.642361111109</v>
      </c>
      <c r="B2490" s="10">
        <v>59.044776916503906</v>
      </c>
      <c r="C2490" s="10">
        <v>15.231922149658203</v>
      </c>
      <c r="D2490" s="10">
        <v>105.73787689208984</v>
      </c>
      <c r="E2490" s="10">
        <v>363.78067016601563</v>
      </c>
      <c r="F2490" s="10">
        <v>1.6539644002914429</v>
      </c>
      <c r="G2490" s="10">
        <v>6.2372384071350098</v>
      </c>
      <c r="H2490" s="10">
        <v>118.88752746582031</v>
      </c>
      <c r="I2490" s="10">
        <v>31.97227668762207</v>
      </c>
      <c r="J2490" s="13">
        <v>85321.3125</v>
      </c>
    </row>
    <row r="2491" spans="1:10" x14ac:dyDescent="0.2">
      <c r="A2491" s="9">
        <v>44751.645833333336</v>
      </c>
      <c r="B2491" s="10">
        <v>54.409088134765625</v>
      </c>
      <c r="C2491" s="10">
        <v>11.213473320007324</v>
      </c>
      <c r="D2491" s="10">
        <v>94.613677978515625</v>
      </c>
      <c r="E2491" s="10">
        <v>306.55441284179688</v>
      </c>
      <c r="F2491" s="10">
        <v>1.7051712274551392</v>
      </c>
      <c r="G2491" s="10">
        <v>6.7024083137512207</v>
      </c>
      <c r="H2491" s="10">
        <v>117.24346923828125</v>
      </c>
      <c r="I2491" s="10">
        <v>27.206039428710938</v>
      </c>
      <c r="J2491" s="13">
        <v>84403.6875</v>
      </c>
    </row>
    <row r="2492" spans="1:10" x14ac:dyDescent="0.2">
      <c r="A2492" s="9">
        <v>44751.649305555555</v>
      </c>
      <c r="B2492" s="10">
        <v>66.36712646484375</v>
      </c>
      <c r="C2492" s="10">
        <v>11.69716739654541</v>
      </c>
      <c r="D2492" s="10">
        <v>113.42706298828125</v>
      </c>
      <c r="E2492" s="10">
        <v>323.56951904296875</v>
      </c>
      <c r="F2492" s="10">
        <v>1.8607252836227417</v>
      </c>
      <c r="G2492" s="10">
        <v>6.6269669532775879</v>
      </c>
      <c r="H2492" s="10">
        <v>118.71791076660156</v>
      </c>
      <c r="I2492" s="10">
        <v>27.009963989257813</v>
      </c>
      <c r="J2492" s="13">
        <v>85369.3203125</v>
      </c>
    </row>
    <row r="2493" spans="1:10" x14ac:dyDescent="0.2">
      <c r="A2493" s="9">
        <v>44751.652777777781</v>
      </c>
      <c r="B2493" s="10">
        <v>63.512691497802734</v>
      </c>
      <c r="C2493" s="10">
        <v>13.70946216583252</v>
      </c>
      <c r="D2493" s="10">
        <v>111.23751831054688</v>
      </c>
      <c r="E2493" s="10">
        <v>382.8343505859375</v>
      </c>
      <c r="F2493" s="10">
        <v>1.8609321117401123</v>
      </c>
      <c r="G2493" s="10">
        <v>6.9663162231445313</v>
      </c>
      <c r="H2493" s="10">
        <v>116.36524963378906</v>
      </c>
      <c r="I2493" s="10">
        <v>24.617568969726563</v>
      </c>
      <c r="J2493" s="13">
        <v>83579.0078125</v>
      </c>
    </row>
    <row r="2494" spans="1:10" x14ac:dyDescent="0.2">
      <c r="A2494" s="9">
        <v>44751.65625</v>
      </c>
      <c r="B2494" s="10">
        <v>69.720169067382813</v>
      </c>
      <c r="C2494" s="10">
        <v>13.292235374450684</v>
      </c>
      <c r="D2494" s="10">
        <v>120.16180419921875</v>
      </c>
      <c r="E2494" s="10">
        <v>364.01568603515625</v>
      </c>
      <c r="F2494" s="10">
        <v>1.8607250452041626</v>
      </c>
      <c r="G2494" s="10">
        <v>7.2737441062927246</v>
      </c>
      <c r="H2494" s="10">
        <v>119.08755493164063</v>
      </c>
      <c r="I2494" s="10">
        <v>26.047346115112305</v>
      </c>
      <c r="J2494" s="13">
        <v>85361.3046875</v>
      </c>
    </row>
    <row r="2495" spans="1:10" x14ac:dyDescent="0.2">
      <c r="A2495" s="9">
        <v>44751.659722222219</v>
      </c>
      <c r="B2495" s="10">
        <v>70.592109680175781</v>
      </c>
      <c r="C2495" s="10">
        <v>13.481991767883301</v>
      </c>
      <c r="D2495" s="10">
        <v>121.86319732666016</v>
      </c>
      <c r="E2495" s="10">
        <v>546.09320068359375</v>
      </c>
      <c r="F2495" s="10">
        <v>1.7416844367980957</v>
      </c>
      <c r="G2495" s="10">
        <v>7.0257778167724609</v>
      </c>
      <c r="H2495" s="10" t="s">
        <v>84</v>
      </c>
      <c r="I2495" s="10" t="s">
        <v>84</v>
      </c>
      <c r="J2495" s="13">
        <v>84332.1484375</v>
      </c>
    </row>
    <row r="2496" spans="1:10" x14ac:dyDescent="0.2">
      <c r="A2496" s="9">
        <v>44751.663194444445</v>
      </c>
      <c r="B2496" s="10">
        <v>58.161258697509766</v>
      </c>
      <c r="C2496" s="10">
        <v>12.785994529724121</v>
      </c>
      <c r="D2496" s="10">
        <v>101.93766021728516</v>
      </c>
      <c r="E2496" s="10">
        <v>386.39300537109375</v>
      </c>
      <c r="F2496" s="10">
        <v>1.6536886692047119</v>
      </c>
      <c r="G2496" s="10">
        <v>6.7033452987670898</v>
      </c>
      <c r="H2496" s="10" t="s">
        <v>84</v>
      </c>
      <c r="I2496" s="10" t="s">
        <v>84</v>
      </c>
      <c r="J2496" s="13">
        <v>84362.9453125</v>
      </c>
    </row>
    <row r="2497" spans="1:10" x14ac:dyDescent="0.2">
      <c r="A2497" s="9">
        <v>44751.666666666664</v>
      </c>
      <c r="B2497" s="10">
        <v>53.060791015625</v>
      </c>
      <c r="C2497" s="10">
        <v>12.486162185668945</v>
      </c>
      <c r="D2497" s="10">
        <v>93.646232604980469</v>
      </c>
      <c r="E2497" s="10">
        <v>316.61196899414063</v>
      </c>
      <c r="F2497" s="10">
        <v>1.6649317741394043</v>
      </c>
      <c r="G2497" s="10">
        <v>6.1436958312988281</v>
      </c>
      <c r="H2497" s="10" t="s">
        <v>84</v>
      </c>
      <c r="I2497" s="10" t="s">
        <v>84</v>
      </c>
      <c r="J2497" s="13">
        <v>83523.8671875</v>
      </c>
    </row>
    <row r="2498" spans="1:10" x14ac:dyDescent="0.2">
      <c r="A2498" s="9">
        <v>44751.670138888891</v>
      </c>
      <c r="B2498" s="10">
        <v>58.124225616455078</v>
      </c>
      <c r="C2498" s="10">
        <v>11.575320243835449</v>
      </c>
      <c r="D2498" s="10">
        <v>100.67021179199219</v>
      </c>
      <c r="E2498" s="10">
        <v>306.85733032226563</v>
      </c>
      <c r="F2498" s="10">
        <v>1.7231814861297607</v>
      </c>
      <c r="G2498" s="10">
        <v>5.8489704132080078</v>
      </c>
      <c r="H2498" s="10" t="s">
        <v>84</v>
      </c>
      <c r="I2498" s="10" t="s">
        <v>84</v>
      </c>
      <c r="J2498" s="13">
        <v>84472.1171875</v>
      </c>
    </row>
    <row r="2499" spans="1:10" x14ac:dyDescent="0.2">
      <c r="A2499" s="9">
        <v>44751.673611111109</v>
      </c>
      <c r="B2499" s="10">
        <v>57.952545166015625</v>
      </c>
      <c r="C2499" s="10">
        <v>13.841630935668945</v>
      </c>
      <c r="D2499" s="10">
        <v>102.49814605712891</v>
      </c>
      <c r="E2499" s="10">
        <v>373.19668579101563</v>
      </c>
      <c r="F2499" s="10">
        <v>1.5853269100189209</v>
      </c>
      <c r="G2499" s="10">
        <v>5.9868249893188477</v>
      </c>
      <c r="H2499" s="10">
        <v>117.97434234619141</v>
      </c>
      <c r="I2499" s="10">
        <v>22.391801834106445</v>
      </c>
      <c r="J2499" s="13">
        <v>84389.8046875</v>
      </c>
    </row>
    <row r="2500" spans="1:10" x14ac:dyDescent="0.2">
      <c r="A2500" s="9">
        <v>44751.677083333336</v>
      </c>
      <c r="B2500" s="10">
        <v>53.204254150390625</v>
      </c>
      <c r="C2500" s="10">
        <v>11.049168586730957</v>
      </c>
      <c r="D2500" s="10">
        <v>92.602561950683594</v>
      </c>
      <c r="E2500" s="10">
        <v>360.22381591796875</v>
      </c>
      <c r="F2500" s="10">
        <v>1.5853267908096313</v>
      </c>
      <c r="G2500" s="10">
        <v>5.4649467468261719</v>
      </c>
      <c r="H2500" s="10" t="s">
        <v>84</v>
      </c>
      <c r="I2500" s="10" t="s">
        <v>84</v>
      </c>
      <c r="J2500" s="13">
        <v>84470.1328125</v>
      </c>
    </row>
    <row r="2501" spans="1:10" x14ac:dyDescent="0.2">
      <c r="A2501" s="9">
        <v>44751.680555555555</v>
      </c>
      <c r="B2501" s="10">
        <v>55.533157348632813</v>
      </c>
      <c r="C2501" s="10">
        <v>13.136297225952148</v>
      </c>
      <c r="D2501" s="10">
        <v>98.434654235839844</v>
      </c>
      <c r="E2501" s="10">
        <v>373.06915283203125</v>
      </c>
      <c r="F2501" s="10">
        <v>1.4961948394775391</v>
      </c>
      <c r="G2501" s="10">
        <v>5.4630794525146484</v>
      </c>
      <c r="H2501" s="10" t="s">
        <v>84</v>
      </c>
      <c r="I2501" s="10" t="s">
        <v>84</v>
      </c>
      <c r="J2501" s="13">
        <v>84358.984375</v>
      </c>
    </row>
    <row r="2502" spans="1:10" x14ac:dyDescent="0.2">
      <c r="A2502" s="9">
        <v>44751.684027777781</v>
      </c>
      <c r="B2502" s="10">
        <v>58.866970062255859</v>
      </c>
      <c r="C2502" s="10">
        <v>11.56389331817627</v>
      </c>
      <c r="D2502" s="10">
        <v>101.79728698730469</v>
      </c>
      <c r="E2502" s="10">
        <v>386.52511596679688</v>
      </c>
      <c r="F2502" s="10">
        <v>1.4883286952972412</v>
      </c>
      <c r="G2502" s="10">
        <v>5.6083378791809082</v>
      </c>
      <c r="H2502" s="10" t="s">
        <v>84</v>
      </c>
      <c r="I2502" s="10" t="s">
        <v>84</v>
      </c>
      <c r="J2502" s="13">
        <v>84391.7890625</v>
      </c>
    </row>
    <row r="2503" spans="1:10" x14ac:dyDescent="0.2">
      <c r="A2503" s="9">
        <v>44751.6875</v>
      </c>
      <c r="B2503" s="10">
        <v>50.634899139404297</v>
      </c>
      <c r="C2503" s="10">
        <v>10.914607048034668</v>
      </c>
      <c r="D2503" s="10">
        <v>88.529579162597656</v>
      </c>
      <c r="E2503" s="10">
        <v>382.19509887695313</v>
      </c>
      <c r="F2503" s="10">
        <v>1.5286216735839844</v>
      </c>
      <c r="G2503" s="10">
        <v>6.5039448738098145</v>
      </c>
      <c r="H2503" s="10" t="s">
        <v>84</v>
      </c>
      <c r="I2503" s="10" t="s">
        <v>84</v>
      </c>
      <c r="J2503" s="13">
        <v>83438.5546875</v>
      </c>
    </row>
    <row r="2504" spans="1:10" x14ac:dyDescent="0.2">
      <c r="A2504" s="9">
        <v>44751.690972222219</v>
      </c>
      <c r="B2504" s="10">
        <v>52.060352325439453</v>
      </c>
      <c r="C2504" s="10">
        <v>9.8882570266723633</v>
      </c>
      <c r="D2504" s="10">
        <v>89.688232421875</v>
      </c>
      <c r="E2504" s="10">
        <v>382.70355224609375</v>
      </c>
      <c r="F2504" s="10">
        <v>1.5978102684020996</v>
      </c>
      <c r="G2504" s="10">
        <v>6.9173498153686523</v>
      </c>
      <c r="H2504" s="10" t="s">
        <v>84</v>
      </c>
      <c r="I2504" s="10" t="s">
        <v>84</v>
      </c>
      <c r="J2504" s="13">
        <v>83558</v>
      </c>
    </row>
    <row r="2505" spans="1:10" x14ac:dyDescent="0.2">
      <c r="A2505" s="9">
        <v>44751.694444444445</v>
      </c>
      <c r="B2505" s="10">
        <v>57.094467163085938</v>
      </c>
      <c r="C2505" s="10">
        <v>11.224553108215332</v>
      </c>
      <c r="D2505" s="10">
        <v>98.740989685058594</v>
      </c>
      <c r="E2505" s="10">
        <v>426.93194580078125</v>
      </c>
      <c r="F2505" s="10">
        <v>1.7237076759338379</v>
      </c>
      <c r="G2505" s="10">
        <v>6.8357315063476563</v>
      </c>
      <c r="H2505" s="10" t="s">
        <v>84</v>
      </c>
      <c r="I2505" s="10" t="s">
        <v>84</v>
      </c>
      <c r="J2505" s="13">
        <v>84479.7265625</v>
      </c>
    </row>
    <row r="2506" spans="1:10" x14ac:dyDescent="0.2">
      <c r="A2506" s="9">
        <v>44751.697916666664</v>
      </c>
      <c r="B2506" s="10">
        <v>54.920524597167969</v>
      </c>
      <c r="C2506" s="10">
        <v>10.17225170135498</v>
      </c>
      <c r="D2506" s="10">
        <v>94.356407165527344</v>
      </c>
      <c r="E2506" s="10">
        <v>573.6898193359375</v>
      </c>
      <c r="F2506" s="10">
        <v>1.8794466257095337</v>
      </c>
      <c r="G2506" s="10">
        <v>6.573143482208252</v>
      </c>
      <c r="H2506" s="10">
        <v>119.18830871582031</v>
      </c>
      <c r="I2506" s="10">
        <v>40.120933532714844</v>
      </c>
      <c r="J2506" s="13">
        <v>84477.7578125</v>
      </c>
    </row>
    <row r="2507" spans="1:10" x14ac:dyDescent="0.2">
      <c r="A2507" s="9">
        <v>44751.701388888891</v>
      </c>
      <c r="B2507" s="10">
        <v>60.322097778320313</v>
      </c>
      <c r="C2507" s="10">
        <v>12.143473625183105</v>
      </c>
      <c r="D2507" s="10">
        <v>104.43387603759766</v>
      </c>
      <c r="E2507" s="10">
        <v>382.70352172851563</v>
      </c>
      <c r="F2507" s="10">
        <v>1.8706072568893433</v>
      </c>
      <c r="G2507" s="10">
        <v>6.5958380699157715</v>
      </c>
      <c r="H2507" s="10">
        <v>117.65216064453125</v>
      </c>
      <c r="I2507" s="10">
        <v>24.886285781860352</v>
      </c>
      <c r="J2507" s="13">
        <v>83556.0546875</v>
      </c>
    </row>
    <row r="2508" spans="1:10" x14ac:dyDescent="0.2">
      <c r="A2508" s="9">
        <v>44751.704861111109</v>
      </c>
      <c r="B2508" s="10">
        <v>50.182796478271484</v>
      </c>
      <c r="C2508" s="10">
        <v>11.607598304748535</v>
      </c>
      <c r="D2508" s="10">
        <v>88.356330871582031</v>
      </c>
      <c r="E2508" s="10">
        <v>342.65768432617188</v>
      </c>
      <c r="F2508" s="10">
        <v>1.7920528650283813</v>
      </c>
      <c r="G2508" s="10">
        <v>6.2234878540039063</v>
      </c>
      <c r="H2508" s="10">
        <v>117.31519317626953</v>
      </c>
      <c r="I2508" s="10">
        <v>20.978559494018555</v>
      </c>
      <c r="J2508" s="13">
        <v>83440.2578125</v>
      </c>
    </row>
    <row r="2509" spans="1:10" x14ac:dyDescent="0.2">
      <c r="A2509" s="9">
        <v>44751.708333333336</v>
      </c>
      <c r="B2509" s="10">
        <v>50.475910186767578</v>
      </c>
      <c r="C2509" s="10">
        <v>9.8882570266723633</v>
      </c>
      <c r="D2509" s="10">
        <v>87.259529113769531</v>
      </c>
      <c r="E2509" s="10">
        <v>395.90020751953125</v>
      </c>
      <c r="F2509" s="10">
        <v>1.7227637767791748</v>
      </c>
      <c r="G2509" s="10">
        <v>5.830143928527832</v>
      </c>
      <c r="H2509" s="10">
        <v>118.01398468017578</v>
      </c>
      <c r="I2509" s="10">
        <v>22.558393478393555</v>
      </c>
      <c r="J2509" s="13">
        <v>83550.203125</v>
      </c>
    </row>
    <row r="2510" spans="1:10" x14ac:dyDescent="0.2">
      <c r="A2510" s="9">
        <v>44751.711805555555</v>
      </c>
      <c r="B2510" s="10">
        <v>49.785839080810547</v>
      </c>
      <c r="C2510" s="10">
        <v>10.676892280578613</v>
      </c>
      <c r="D2510" s="10">
        <v>86.99041748046875</v>
      </c>
      <c r="E2510" s="10">
        <v>359.49954223632813</v>
      </c>
      <c r="F2510" s="10">
        <v>1.7607628107070923</v>
      </c>
      <c r="G2510" s="10">
        <v>6.4823617935180664</v>
      </c>
      <c r="H2510" s="10">
        <v>119.37456512451172</v>
      </c>
      <c r="I2510" s="10">
        <v>25.9478759765625</v>
      </c>
      <c r="J2510" s="13">
        <v>84297.4140625</v>
      </c>
    </row>
    <row r="2511" spans="1:10" x14ac:dyDescent="0.2">
      <c r="A2511" s="9">
        <v>44751.715277777781</v>
      </c>
      <c r="B2511" s="10">
        <v>45.156696319580078</v>
      </c>
      <c r="C2511" s="10">
        <v>11.102604866027832</v>
      </c>
      <c r="D2511" s="10">
        <v>80.320404052734375</v>
      </c>
      <c r="E2511" s="10">
        <v>290.32684326171875</v>
      </c>
      <c r="F2511" s="10">
        <v>1.7811623811721802</v>
      </c>
      <c r="G2511" s="10">
        <v>6.4238643646240234</v>
      </c>
      <c r="H2511" s="10">
        <v>118.01399230957031</v>
      </c>
      <c r="I2511" s="10">
        <v>23.611488342285156</v>
      </c>
      <c r="J2511" s="13">
        <v>83559.953125</v>
      </c>
    </row>
    <row r="2512" spans="1:10" x14ac:dyDescent="0.2">
      <c r="A2512" s="9">
        <v>44751.71875</v>
      </c>
      <c r="B2512" s="10">
        <v>47.368949890136719</v>
      </c>
      <c r="C2512" s="10">
        <v>11.575321197509766</v>
      </c>
      <c r="D2512" s="10">
        <v>84.359535217285156</v>
      </c>
      <c r="E2512" s="10">
        <v>346.8822021484375</v>
      </c>
      <c r="F2512" s="10">
        <v>1.8597663640975952</v>
      </c>
      <c r="G2512" s="10">
        <v>6.9273843765258789</v>
      </c>
      <c r="H2512" s="10">
        <v>118.94443511962891</v>
      </c>
      <c r="I2512" s="10">
        <v>22.301856994628906</v>
      </c>
      <c r="J2512" s="13">
        <v>84479.7265625</v>
      </c>
    </row>
    <row r="2513" spans="1:10" x14ac:dyDescent="0.2">
      <c r="A2513" s="9">
        <v>44751.722222222219</v>
      </c>
      <c r="B2513" s="10">
        <v>42.735393524169922</v>
      </c>
      <c r="C2513" s="10">
        <v>10.509037971496582</v>
      </c>
      <c r="D2513" s="10">
        <v>76.190528869628906</v>
      </c>
      <c r="E2513" s="10">
        <v>333.09747314453125</v>
      </c>
      <c r="F2513" s="10">
        <v>1.8806611299514771</v>
      </c>
      <c r="G2513" s="10">
        <v>7.0894031524658203</v>
      </c>
      <c r="H2513" s="10">
        <v>118.96907043457031</v>
      </c>
      <c r="I2513" s="10">
        <v>20.985139846801758</v>
      </c>
      <c r="J2513" s="13">
        <v>84362.65625</v>
      </c>
    </row>
    <row r="2514" spans="1:10" x14ac:dyDescent="0.2">
      <c r="A2514" s="9">
        <v>44751.725694444445</v>
      </c>
      <c r="B2514" s="10">
        <v>53.890762329101563</v>
      </c>
      <c r="C2514" s="10">
        <v>8.7691822052001953</v>
      </c>
      <c r="D2514" s="10">
        <v>91.374885559082031</v>
      </c>
      <c r="E2514" s="10">
        <v>453.61520385742188</v>
      </c>
      <c r="F2514" s="10">
        <v>1.8813040256500244</v>
      </c>
      <c r="G2514" s="10">
        <v>6.5894885063171387</v>
      </c>
      <c r="H2514" s="10">
        <v>119.55410003662109</v>
      </c>
      <c r="I2514" s="10">
        <v>34.125205993652344</v>
      </c>
      <c r="J2514" s="13">
        <v>84473.8203125</v>
      </c>
    </row>
    <row r="2515" spans="1:10" x14ac:dyDescent="0.2">
      <c r="A2515" s="9">
        <v>44751.729166666664</v>
      </c>
      <c r="B2515" s="10">
        <v>63.90240478515625</v>
      </c>
      <c r="C2515" s="10">
        <v>10.575337409973145</v>
      </c>
      <c r="D2515" s="10">
        <v>108.70058441162109</v>
      </c>
      <c r="E2515" s="10">
        <v>422.02090454101563</v>
      </c>
      <c r="F2515" s="10">
        <v>1.898608922958374</v>
      </c>
      <c r="G2515" s="10">
        <v>6.5526351928710938</v>
      </c>
      <c r="H2515" s="10">
        <v>118.23912811279297</v>
      </c>
      <c r="I2515" s="10">
        <v>36.446781158447266</v>
      </c>
      <c r="J2515" s="13">
        <v>83503.1640625</v>
      </c>
    </row>
    <row r="2516" spans="1:10" x14ac:dyDescent="0.2">
      <c r="A2516" s="9">
        <v>44751.732638888891</v>
      </c>
      <c r="B2516" s="10">
        <v>57.888229370117188</v>
      </c>
      <c r="C2516" s="10">
        <v>12.131485939025879</v>
      </c>
      <c r="D2516" s="10">
        <v>101.03794097900391</v>
      </c>
      <c r="E2516" s="10">
        <v>369.14208984375</v>
      </c>
      <c r="F2516" s="10">
        <v>1.9986261129379272</v>
      </c>
      <c r="G2516" s="10">
        <v>7.6337776184082031</v>
      </c>
      <c r="H2516" s="10">
        <v>118.31919097900391</v>
      </c>
      <c r="I2516" s="10">
        <v>28.903825759887695</v>
      </c>
      <c r="J2516" s="13">
        <v>83470.9921875</v>
      </c>
    </row>
    <row r="2517" spans="1:10" x14ac:dyDescent="0.2">
      <c r="A2517" s="9">
        <v>44751.736111111109</v>
      </c>
      <c r="B2517" s="10">
        <v>55.190357208251953</v>
      </c>
      <c r="C2517" s="10">
        <v>11.559941291809082</v>
      </c>
      <c r="D2517" s="10">
        <v>96.332847595214844</v>
      </c>
      <c r="E2517" s="10">
        <v>359.7452392578125</v>
      </c>
      <c r="F2517" s="10">
        <v>2.0001819133758545</v>
      </c>
      <c r="G2517" s="10">
        <v>7.5573382377624512</v>
      </c>
      <c r="H2517" s="10">
        <v>119.76056671142578</v>
      </c>
      <c r="I2517" s="10">
        <v>24.230840682983398</v>
      </c>
      <c r="J2517" s="13">
        <v>84364.9296875</v>
      </c>
    </row>
    <row r="2518" spans="1:10" x14ac:dyDescent="0.2">
      <c r="A2518" s="9">
        <v>44751.739583333336</v>
      </c>
      <c r="B2518" s="10">
        <v>55.950283050537109</v>
      </c>
      <c r="C2518" s="10">
        <v>11.224553108215332</v>
      </c>
      <c r="D2518" s="10">
        <v>96.811767578125</v>
      </c>
      <c r="E2518" s="10">
        <v>386.90707397460938</v>
      </c>
      <c r="F2518" s="10">
        <v>2.0678176879882813</v>
      </c>
      <c r="G2518" s="10">
        <v>7.4342970848083496</v>
      </c>
      <c r="H2518" s="10">
        <v>120.83438110351563</v>
      </c>
      <c r="I2518" s="10">
        <v>27.905340194702148</v>
      </c>
      <c r="J2518" s="13">
        <v>84480.046875</v>
      </c>
    </row>
    <row r="2519" spans="1:10" x14ac:dyDescent="0.2">
      <c r="A2519" s="9">
        <v>44751.743055555555</v>
      </c>
      <c r="B2519" s="10">
        <v>62.90362548828125</v>
      </c>
      <c r="C2519" s="10">
        <v>11.27223014831543</v>
      </c>
      <c r="D2519" s="10">
        <v>107.69316101074219</v>
      </c>
      <c r="E2519" s="10">
        <v>422.1492919921875</v>
      </c>
      <c r="F2519" s="10">
        <v>2.0251801013946533</v>
      </c>
      <c r="G2519" s="10">
        <v>7.2731232643127441</v>
      </c>
      <c r="H2519" s="10">
        <v>119.54103851318359</v>
      </c>
      <c r="I2519" s="10">
        <v>24.212902069091797</v>
      </c>
      <c r="J2519" s="13">
        <v>83533.671875</v>
      </c>
    </row>
    <row r="2520" spans="1:10" x14ac:dyDescent="0.2">
      <c r="A2520" s="9">
        <v>44751.746527777781</v>
      </c>
      <c r="B2520" s="10">
        <v>63.093910217285156</v>
      </c>
      <c r="C2520" s="10">
        <v>13.31550407409668</v>
      </c>
      <c r="D2520" s="10">
        <v>109.85289001464844</v>
      </c>
      <c r="E2520" s="10">
        <v>413.16665649414063</v>
      </c>
      <c r="F2520" s="10">
        <v>1.9889698028564453</v>
      </c>
      <c r="G2520" s="10">
        <v>6.9810872077941895</v>
      </c>
      <c r="H2520" s="10">
        <v>120.95421600341797</v>
      </c>
      <c r="I2520" s="10">
        <v>24.630064010620117</v>
      </c>
      <c r="J2520" s="13">
        <v>84399.453125</v>
      </c>
    </row>
    <row r="2521" spans="1:10" x14ac:dyDescent="0.2">
      <c r="A2521" s="9">
        <v>44751.75</v>
      </c>
      <c r="B2521" s="10">
        <v>48.858074188232422</v>
      </c>
      <c r="C2521" s="10">
        <v>11.961820602416992</v>
      </c>
      <c r="D2521" s="10">
        <v>86.85321044921875</v>
      </c>
      <c r="E2521" s="10">
        <v>356.06686401367188</v>
      </c>
      <c r="F2521" s="10">
        <v>1.9095767736434937</v>
      </c>
      <c r="G2521" s="10">
        <v>6.7906880378723145</v>
      </c>
      <c r="H2521" s="10">
        <v>119.86178588867188</v>
      </c>
      <c r="I2521" s="10">
        <v>22.321435928344727</v>
      </c>
      <c r="J2521" s="13">
        <v>83511.03125</v>
      </c>
    </row>
    <row r="2522" spans="1:10" x14ac:dyDescent="0.2">
      <c r="A2522" s="9">
        <v>44751.753472222219</v>
      </c>
      <c r="B2522" s="10">
        <v>49.623378753662109</v>
      </c>
      <c r="C2522" s="10">
        <v>10.691093444824219</v>
      </c>
      <c r="D2522" s="10">
        <v>86.755592346191406</v>
      </c>
      <c r="E2522" s="10">
        <v>346.64523315429688</v>
      </c>
      <c r="F2522" s="10">
        <v>1.9404004812240601</v>
      </c>
      <c r="G2522" s="10">
        <v>6.6584296226501465</v>
      </c>
      <c r="H2522" s="10">
        <v>121.72660827636719</v>
      </c>
      <c r="I2522" s="10">
        <v>22.510608673095703</v>
      </c>
      <c r="J2522" s="13">
        <v>84426.296875</v>
      </c>
    </row>
    <row r="2523" spans="1:10" x14ac:dyDescent="0.2">
      <c r="A2523" s="9">
        <v>44751.756944444445</v>
      </c>
      <c r="B2523" s="10">
        <v>44.870658874511719</v>
      </c>
      <c r="C2523" s="10">
        <v>10.914606094360352</v>
      </c>
      <c r="D2523" s="10">
        <v>79.693954467773438</v>
      </c>
      <c r="E2523" s="10">
        <v>342.65768432617188</v>
      </c>
      <c r="F2523" s="10">
        <v>1.8907365798950195</v>
      </c>
      <c r="G2523" s="10">
        <v>6.1302752494812012</v>
      </c>
      <c r="H2523" s="10">
        <v>120.56726837158203</v>
      </c>
      <c r="I2523" s="10">
        <v>22.971244812011719</v>
      </c>
      <c r="J2523" s="13">
        <v>83456.203125</v>
      </c>
    </row>
    <row r="2524" spans="1:10" x14ac:dyDescent="0.2">
      <c r="A2524" s="9">
        <v>44751.760416666664</v>
      </c>
      <c r="B2524" s="10">
        <v>42.105739593505859</v>
      </c>
      <c r="C2524" s="10">
        <v>9.8214845657348633</v>
      </c>
      <c r="D2524" s="10">
        <v>74.3626708984375</v>
      </c>
      <c r="E2524" s="10">
        <v>346.88223266601563</v>
      </c>
      <c r="F2524" s="10">
        <v>1.9004229307174683</v>
      </c>
      <c r="G2524" s="10">
        <v>5.5535683631896973</v>
      </c>
      <c r="H2524" s="10">
        <v>122.11466979980469</v>
      </c>
      <c r="I2524" s="10">
        <v>21.741512298583984</v>
      </c>
      <c r="J2524" s="13">
        <v>84487.984375</v>
      </c>
    </row>
    <row r="2525" spans="1:10" x14ac:dyDescent="0.2">
      <c r="A2525" s="9">
        <v>44751.763888888891</v>
      </c>
      <c r="B2525" s="10">
        <v>48.267799377441406</v>
      </c>
      <c r="C2525" s="10">
        <v>8.9415092468261719</v>
      </c>
      <c r="D2525" s="10">
        <v>82.928115844726563</v>
      </c>
      <c r="E2525" s="10">
        <v>333.4266357421875</v>
      </c>
      <c r="F2525" s="10">
        <v>1.7914963960647583</v>
      </c>
      <c r="G2525" s="10">
        <v>5.2957415580749512</v>
      </c>
      <c r="H2525" s="10">
        <v>122.13388061523438</v>
      </c>
      <c r="I2525" s="10">
        <v>22.23822021484375</v>
      </c>
      <c r="J2525" s="13">
        <v>84461.09375</v>
      </c>
    </row>
    <row r="2526" spans="1:10" x14ac:dyDescent="0.2">
      <c r="A2526" s="9">
        <v>44751.767361111109</v>
      </c>
      <c r="B2526" s="10">
        <v>61.845432281494141</v>
      </c>
      <c r="C2526" s="10">
        <v>12.131485939025879</v>
      </c>
      <c r="D2526" s="10">
        <v>106.93037414550781</v>
      </c>
      <c r="E2526" s="10">
        <v>382.32571411132813</v>
      </c>
      <c r="F2526" s="10">
        <v>1.782378077507019</v>
      </c>
      <c r="G2526" s="10">
        <v>5.0062427520751953</v>
      </c>
      <c r="H2526" s="10">
        <v>120.90966796875</v>
      </c>
      <c r="I2526" s="10">
        <v>24.252634048461914</v>
      </c>
      <c r="J2526" s="13">
        <v>83492.5703125</v>
      </c>
    </row>
    <row r="2527" spans="1:10" x14ac:dyDescent="0.2">
      <c r="A2527" s="9">
        <v>44751.770833333336</v>
      </c>
      <c r="B2527" s="10">
        <v>46.401615142822266</v>
      </c>
      <c r="C2527" s="10">
        <v>11.276082038879395</v>
      </c>
      <c r="D2527" s="10">
        <v>82.228668212890625</v>
      </c>
      <c r="E2527" s="10">
        <v>369.50686645507813</v>
      </c>
      <c r="F2527" s="10">
        <v>1.8882268667221069</v>
      </c>
      <c r="G2527" s="10">
        <v>4.837364673614502</v>
      </c>
      <c r="H2527" s="10">
        <v>121.9940185546875</v>
      </c>
      <c r="I2527" s="10">
        <v>25.773105621337891</v>
      </c>
      <c r="J2527" s="13">
        <v>83583.34375</v>
      </c>
    </row>
    <row r="2528" spans="1:10" x14ac:dyDescent="0.2">
      <c r="A2528" s="9">
        <v>44751.774305555555</v>
      </c>
      <c r="B2528" s="10">
        <v>49.408504486083984</v>
      </c>
      <c r="C2528" s="10">
        <v>11.438257217407227</v>
      </c>
      <c r="D2528" s="10">
        <v>87.173385620117188</v>
      </c>
      <c r="E2528" s="10">
        <v>395.50936889648438</v>
      </c>
      <c r="F2528" s="10">
        <v>1.9777776002883911</v>
      </c>
      <c r="G2528" s="10">
        <v>5.5436224937438965</v>
      </c>
      <c r="H2528" s="10">
        <v>122.2952880859375</v>
      </c>
      <c r="I2528" s="10">
        <v>28.516223907470703</v>
      </c>
      <c r="J2528" s="13">
        <v>83499.96875</v>
      </c>
    </row>
    <row r="2529" spans="1:10" x14ac:dyDescent="0.2">
      <c r="A2529" s="9">
        <v>44751.777777777781</v>
      </c>
      <c r="B2529" s="10">
        <v>54.138648986816406</v>
      </c>
      <c r="C2529" s="10">
        <v>11.780845642089844</v>
      </c>
      <c r="D2529" s="10">
        <v>94.766510009765625</v>
      </c>
      <c r="E2529" s="10">
        <v>342.65768432617188</v>
      </c>
      <c r="F2529" s="10">
        <v>2.0237987041473389</v>
      </c>
      <c r="G2529" s="10">
        <v>6.3146419525146484</v>
      </c>
      <c r="H2529" s="10">
        <v>121.71148681640625</v>
      </c>
      <c r="I2529" s="10">
        <v>26.015623092651367</v>
      </c>
      <c r="J2529" s="13">
        <v>83469.4921875</v>
      </c>
    </row>
    <row r="2530" spans="1:10" x14ac:dyDescent="0.2">
      <c r="A2530" s="9">
        <v>44751.78125</v>
      </c>
      <c r="B2530" s="10">
        <v>45.919242858886719</v>
      </c>
      <c r="C2530" s="10">
        <v>11.615533828735352</v>
      </c>
      <c r="D2530" s="10">
        <v>81.828834533691406</v>
      </c>
      <c r="E2530" s="10">
        <v>342.8919677734375</v>
      </c>
      <c r="F2530" s="10">
        <v>2.0466761589050293</v>
      </c>
      <c r="G2530" s="10">
        <v>5.9158687591552734</v>
      </c>
      <c r="H2530" s="10">
        <v>121.49339294433594</v>
      </c>
      <c r="I2530" s="10">
        <v>21.989925384521484</v>
      </c>
      <c r="J2530" s="13">
        <v>83526.5625</v>
      </c>
    </row>
    <row r="2531" spans="1:10" x14ac:dyDescent="0.2">
      <c r="A2531" s="9">
        <v>44751.784722222219</v>
      </c>
      <c r="B2531" s="10">
        <v>55.174716949462891</v>
      </c>
      <c r="C2531" s="10">
        <v>11.091643333435059</v>
      </c>
      <c r="D2531" s="10">
        <v>95.665428161621094</v>
      </c>
      <c r="E2531" s="10">
        <v>355.95840454101563</v>
      </c>
      <c r="F2531" s="10">
        <v>1.9875200986862183</v>
      </c>
      <c r="G2531" s="10">
        <v>5.4559383392333984</v>
      </c>
      <c r="H2531" s="10">
        <v>121.99407196044922</v>
      </c>
      <c r="I2531" s="10">
        <v>24.695606231689453</v>
      </c>
      <c r="J2531" s="13">
        <v>83499.96875</v>
      </c>
    </row>
    <row r="2532" spans="1:10" x14ac:dyDescent="0.2">
      <c r="A2532" s="9">
        <v>44751.788194444445</v>
      </c>
      <c r="B2532" s="10">
        <v>52.580211639404297</v>
      </c>
      <c r="C2532" s="10">
        <v>11.739103317260742</v>
      </c>
      <c r="D2532" s="10">
        <v>92.335929870605469</v>
      </c>
      <c r="E2532" s="10">
        <v>319.88284301757813</v>
      </c>
      <c r="F2532" s="10">
        <v>1.8911534547805786</v>
      </c>
      <c r="G2532" s="10">
        <v>5.2006721496582031</v>
      </c>
      <c r="H2532" s="10">
        <v>123.09040069580078</v>
      </c>
      <c r="I2532" s="10">
        <v>23.455408096313477</v>
      </c>
      <c r="J2532" s="13">
        <v>84419.0859375</v>
      </c>
    </row>
    <row r="2533" spans="1:10" x14ac:dyDescent="0.2">
      <c r="A2533" s="9">
        <v>44751.791666666664</v>
      </c>
      <c r="B2533" s="10">
        <v>41.876899719238281</v>
      </c>
      <c r="C2533" s="10">
        <v>9.6461009979248047</v>
      </c>
      <c r="D2533" s="10">
        <v>73.836517333984375</v>
      </c>
      <c r="E2533" s="10">
        <v>320.198974609375</v>
      </c>
      <c r="F2533" s="10">
        <v>1.7729566097259521</v>
      </c>
      <c r="G2533" s="10">
        <v>4.6490864753723145</v>
      </c>
      <c r="H2533" s="10">
        <v>122.9072265625</v>
      </c>
      <c r="I2533" s="10">
        <v>23.814798355102539</v>
      </c>
      <c r="J2533" s="13">
        <v>84503.3828125</v>
      </c>
    </row>
    <row r="2534" spans="1:10" x14ac:dyDescent="0.2">
      <c r="A2534" s="9">
        <v>44751.795138888891</v>
      </c>
      <c r="B2534" s="10">
        <v>46.032356262207031</v>
      </c>
      <c r="C2534" s="10">
        <v>10.922069549560547</v>
      </c>
      <c r="D2534" s="10">
        <v>81.48211669921875</v>
      </c>
      <c r="E2534" s="10">
        <v>290.139404296875</v>
      </c>
      <c r="F2534" s="10">
        <v>1.7136163711547852</v>
      </c>
      <c r="G2534" s="10">
        <v>4.1087846755981445</v>
      </c>
      <c r="H2534" s="10">
        <v>121.67420196533203</v>
      </c>
      <c r="I2534" s="10">
        <v>21.269855499267578</v>
      </c>
      <c r="J2534" s="13">
        <v>83534.3671875</v>
      </c>
    </row>
    <row r="2535" spans="1:10" x14ac:dyDescent="0.2">
      <c r="A2535" s="9">
        <v>44751.798611111109</v>
      </c>
      <c r="B2535" s="10">
        <v>33.638820648193359</v>
      </c>
      <c r="C2535" s="10">
        <v>10.69840145111084</v>
      </c>
      <c r="D2535" s="10">
        <v>62.261192321777344</v>
      </c>
      <c r="E2535" s="10">
        <v>293.51571655273438</v>
      </c>
      <c r="F2535" s="10">
        <v>1.7023259401321411</v>
      </c>
      <c r="G2535" s="10">
        <v>4.0540943145751953</v>
      </c>
      <c r="H2535" s="10">
        <v>123.94364166259766</v>
      </c>
      <c r="I2535" s="10">
        <v>18.267351150512695</v>
      </c>
      <c r="J2535" s="13">
        <v>84511.265625</v>
      </c>
    </row>
    <row r="2536" spans="1:10" x14ac:dyDescent="0.2">
      <c r="A2536" s="9">
        <v>44751.802083333336</v>
      </c>
      <c r="B2536" s="10">
        <v>31.770685195922852</v>
      </c>
      <c r="C2536" s="10">
        <v>10.051801681518555</v>
      </c>
      <c r="D2536" s="10">
        <v>58.751049041748047</v>
      </c>
      <c r="E2536" s="10">
        <v>290.04019165039063</v>
      </c>
      <c r="F2536" s="10">
        <v>1.7021350860595703</v>
      </c>
      <c r="G2536" s="10">
        <v>4.7465252876281738</v>
      </c>
      <c r="H2536" s="10">
        <v>123.25920104980469</v>
      </c>
      <c r="I2536" s="10">
        <v>17.386592864990234</v>
      </c>
      <c r="J2536" s="13">
        <v>83515.0625</v>
      </c>
    </row>
    <row r="2537" spans="1:10" x14ac:dyDescent="0.2">
      <c r="A2537" s="9">
        <v>44751.805555555555</v>
      </c>
      <c r="B2537" s="10">
        <v>33.982074737548828</v>
      </c>
      <c r="C2537" s="10">
        <v>9.4707174301147461</v>
      </c>
      <c r="D2537" s="10">
        <v>61.73504638671875</v>
      </c>
      <c r="E2537" s="10">
        <v>453.615234375</v>
      </c>
      <c r="F2537" s="10">
        <v>1.7619038820266724</v>
      </c>
      <c r="G2537" s="10">
        <v>4.4687395095825195</v>
      </c>
      <c r="H2537" s="10">
        <v>125.46780395507813</v>
      </c>
      <c r="I2537" s="10">
        <v>26.056194305419922</v>
      </c>
      <c r="J2537" s="13">
        <v>84512.7578125</v>
      </c>
    </row>
    <row r="2538" spans="1:10" x14ac:dyDescent="0.2">
      <c r="A2538" s="9">
        <v>44751.809027777781</v>
      </c>
      <c r="B2538" s="10">
        <v>35.023807525634766</v>
      </c>
      <c r="C2538" s="10">
        <v>9.4739561080932617</v>
      </c>
      <c r="D2538" s="10">
        <v>63.159709930419922</v>
      </c>
      <c r="E2538" s="10">
        <v>387.03939819335938</v>
      </c>
      <c r="F2538" s="10">
        <v>1.7607665061950684</v>
      </c>
      <c r="G2538" s="10">
        <v>4.2691206932067871</v>
      </c>
      <c r="H2538" s="10">
        <v>126.42549133300781</v>
      </c>
      <c r="I2538" s="10">
        <v>26.905910491943359</v>
      </c>
      <c r="J2538" s="13">
        <v>84541.65625</v>
      </c>
    </row>
    <row r="2539" spans="1:10" x14ac:dyDescent="0.2">
      <c r="A2539" s="9">
        <v>44751.8125</v>
      </c>
      <c r="B2539" s="10">
        <v>34.790382385253906</v>
      </c>
      <c r="C2539" s="10">
        <v>9.5671396255493164</v>
      </c>
      <c r="D2539" s="10">
        <v>62.895076751708984</v>
      </c>
      <c r="E2539" s="10">
        <v>296.5040283203125</v>
      </c>
      <c r="F2539" s="10">
        <v>1.7599554061889648</v>
      </c>
      <c r="G2539" s="10">
        <v>4.0767331123352051</v>
      </c>
      <c r="H2539" s="10">
        <v>127.60739898681641</v>
      </c>
      <c r="I2539" s="10">
        <v>21.623231887817383</v>
      </c>
      <c r="J2539" s="13">
        <v>85371.2109375</v>
      </c>
    </row>
    <row r="2540" spans="1:10" x14ac:dyDescent="0.2">
      <c r="A2540" s="9">
        <v>44751.815972222219</v>
      </c>
      <c r="B2540" s="10">
        <v>33.784770965576172</v>
      </c>
      <c r="C2540" s="10">
        <v>9.3996057510375977</v>
      </c>
      <c r="D2540" s="10">
        <v>61.186115264892578</v>
      </c>
      <c r="E2540" s="10">
        <v>283.3170166015625</v>
      </c>
      <c r="F2540" s="10">
        <v>1.7997967004776001</v>
      </c>
      <c r="G2540" s="10">
        <v>4.3851394653320313</v>
      </c>
      <c r="H2540" s="10">
        <v>127.61503601074219</v>
      </c>
      <c r="I2540" s="10">
        <v>21.758747100830078</v>
      </c>
      <c r="J2540" s="13">
        <v>85450.890625</v>
      </c>
    </row>
    <row r="2541" spans="1:10" x14ac:dyDescent="0.2">
      <c r="A2541" s="9">
        <v>44751.819444444445</v>
      </c>
      <c r="B2541" s="10">
        <v>30.085025787353516</v>
      </c>
      <c r="C2541" s="10">
        <v>8.1482105255126953</v>
      </c>
      <c r="D2541" s="10">
        <v>54.436977386474609</v>
      </c>
      <c r="E2541" s="10">
        <v>290.13934326171875</v>
      </c>
      <c r="F2541" s="10">
        <v>1.7598940134048462</v>
      </c>
      <c r="G2541" s="10">
        <v>4.7546310424804688</v>
      </c>
      <c r="H2541" s="10">
        <v>125.29007720947266</v>
      </c>
      <c r="I2541" s="10">
        <v>23.263900756835938</v>
      </c>
      <c r="J2541" s="13">
        <v>83531.6015625</v>
      </c>
    </row>
    <row r="2542" spans="1:10" x14ac:dyDescent="0.2">
      <c r="A2542" s="9">
        <v>44751.822916666664</v>
      </c>
      <c r="B2542" s="10">
        <v>31.21588134765625</v>
      </c>
      <c r="C2542" s="10">
        <v>8.5882501602172852</v>
      </c>
      <c r="D2542" s="10">
        <v>56.437068939208984</v>
      </c>
      <c r="E2542" s="10">
        <v>293.32620239257813</v>
      </c>
      <c r="F2542" s="10">
        <v>1.7890545129776001</v>
      </c>
      <c r="G2542" s="10">
        <v>4.4726362228393555</v>
      </c>
      <c r="H2542" s="10">
        <v>126.90995025634766</v>
      </c>
      <c r="I2542" s="10">
        <v>21.50347900390625</v>
      </c>
      <c r="J2542" s="13">
        <v>84449.1015625</v>
      </c>
    </row>
    <row r="2543" spans="1:10" x14ac:dyDescent="0.2">
      <c r="A2543" s="9">
        <v>44751.826388888891</v>
      </c>
      <c r="B2543" s="10">
        <v>28.595752716064453</v>
      </c>
      <c r="C2543" s="10">
        <v>8.4158573150634766</v>
      </c>
      <c r="D2543" s="10">
        <v>52.248451232910156</v>
      </c>
      <c r="E2543" s="10">
        <v>280.0889892578125</v>
      </c>
      <c r="F2543" s="10">
        <v>1.8111211061477661</v>
      </c>
      <c r="G2543" s="10">
        <v>3.6911430358886719</v>
      </c>
      <c r="H2543" s="10">
        <v>126.89240264892578</v>
      </c>
      <c r="I2543" s="10">
        <v>21.902957916259766</v>
      </c>
      <c r="J2543" s="13">
        <v>84477.984375</v>
      </c>
    </row>
    <row r="2544" spans="1:10" x14ac:dyDescent="0.2">
      <c r="A2544" s="9">
        <v>44751.829861111109</v>
      </c>
      <c r="B2544" s="10">
        <v>26.602191925048828</v>
      </c>
      <c r="C2544" s="10">
        <v>8.5099382400512695</v>
      </c>
      <c r="D2544" s="10">
        <v>49.286731719970703</v>
      </c>
      <c r="E2544" s="10">
        <v>229.27342224121094</v>
      </c>
      <c r="F2544" s="10">
        <v>1.8395028114318848</v>
      </c>
      <c r="G2544" s="10">
        <v>4.1363954544067383</v>
      </c>
      <c r="H2544" s="10">
        <v>128.06443786621094</v>
      </c>
      <c r="I2544" s="10">
        <v>17.786224365234375</v>
      </c>
      <c r="J2544" s="13">
        <v>85423.25</v>
      </c>
    </row>
    <row r="2545" spans="1:10" x14ac:dyDescent="0.2">
      <c r="A2545" s="9">
        <v>44751.833333333336</v>
      </c>
      <c r="B2545" s="10">
        <v>22.884429931640625</v>
      </c>
      <c r="C2545" s="10">
        <v>7.8925666809082031</v>
      </c>
      <c r="D2545" s="10">
        <v>42.970645904541016</v>
      </c>
      <c r="E2545" s="10">
        <v>240.15843200683594</v>
      </c>
      <c r="F2545" s="10">
        <v>1.8117407560348511</v>
      </c>
      <c r="G2545" s="10">
        <v>4.5096592903137207</v>
      </c>
      <c r="H2545" s="10">
        <v>126.38711547851563</v>
      </c>
      <c r="I2545" s="10">
        <v>17.48353385925293</v>
      </c>
      <c r="J2545" s="13">
        <v>84510.796875</v>
      </c>
    </row>
    <row r="2546" spans="1:10" x14ac:dyDescent="0.2">
      <c r="A2546" s="9">
        <v>44751.836805555555</v>
      </c>
      <c r="B2546" s="10">
        <v>26.201669692993164</v>
      </c>
      <c r="C2546" s="10">
        <v>8.4184150695800781</v>
      </c>
      <c r="D2546" s="10">
        <v>48.581272125244141</v>
      </c>
      <c r="E2546" s="10">
        <v>280.17410278320313</v>
      </c>
      <c r="F2546" s="10">
        <v>1.787222146987915</v>
      </c>
      <c r="G2546" s="10">
        <v>3.9966998100280762</v>
      </c>
      <c r="H2546" s="10">
        <v>126.56517791748047</v>
      </c>
      <c r="I2546" s="10">
        <v>28.353616714477539</v>
      </c>
      <c r="J2546" s="13">
        <v>84513.8515625</v>
      </c>
    </row>
    <row r="2547" spans="1:10" x14ac:dyDescent="0.2">
      <c r="A2547" s="9">
        <v>44751.840277777781</v>
      </c>
      <c r="B2547" s="10">
        <v>32.942306518554688</v>
      </c>
      <c r="C2547" s="10">
        <v>8.2405271530151367</v>
      </c>
      <c r="D2547" s="10">
        <v>58.735679626464844</v>
      </c>
      <c r="E2547" s="10">
        <v>293.42657470703125</v>
      </c>
      <c r="F2547" s="10">
        <v>1.7982708215713501</v>
      </c>
      <c r="G2547" s="10">
        <v>4.3531913757324219</v>
      </c>
      <c r="H2547" s="10">
        <v>126.77051544189453</v>
      </c>
      <c r="I2547" s="10">
        <v>28.625093460083008</v>
      </c>
      <c r="J2547" s="13">
        <v>84487.3203125</v>
      </c>
    </row>
    <row r="2548" spans="1:10" x14ac:dyDescent="0.2">
      <c r="A2548" s="9">
        <v>44751.84375</v>
      </c>
      <c r="B2548" s="10">
        <v>29.550088882446289</v>
      </c>
      <c r="C2548" s="10">
        <v>8.427058219909668</v>
      </c>
      <c r="D2548" s="10">
        <v>53.722496032714844</v>
      </c>
      <c r="E2548" s="10">
        <v>320.5277099609375</v>
      </c>
      <c r="F2548" s="10">
        <v>1.8498626947402954</v>
      </c>
      <c r="G2548" s="10">
        <v>3.7784435749053955</v>
      </c>
      <c r="H2548" s="10">
        <v>127.30538940429688</v>
      </c>
      <c r="I2548" s="10">
        <v>27.709619522094727</v>
      </c>
      <c r="J2548" s="13">
        <v>84598.6796875</v>
      </c>
    </row>
    <row r="2549" spans="1:10" x14ac:dyDescent="0.2">
      <c r="A2549" s="9">
        <v>44751.847222222219</v>
      </c>
      <c r="B2549" s="10">
        <v>28.633808135986328</v>
      </c>
      <c r="C2549" s="10">
        <v>8.4270572662353516</v>
      </c>
      <c r="D2549" s="10">
        <v>52.317985534667969</v>
      </c>
      <c r="E2549" s="10">
        <v>280.46173095703125</v>
      </c>
      <c r="F2549" s="10">
        <v>1.8958907127380371</v>
      </c>
      <c r="G2549" s="10">
        <v>3.7623116970062256</v>
      </c>
      <c r="H2549" s="10">
        <v>127.42745208740234</v>
      </c>
      <c r="I2549" s="10">
        <v>21.371185302734375</v>
      </c>
      <c r="J2549" s="13">
        <v>84602.171875</v>
      </c>
    </row>
    <row r="2550" spans="1:10" x14ac:dyDescent="0.2">
      <c r="A2550" s="9">
        <v>44751.850694444445</v>
      </c>
      <c r="B2550" s="10">
        <v>18.777349472045898</v>
      </c>
      <c r="C2550" s="10">
        <v>8.2486705780029297</v>
      </c>
      <c r="D2550" s="10">
        <v>37.031265258789063</v>
      </c>
      <c r="E2550" s="10">
        <v>186.91050720214844</v>
      </c>
      <c r="F2550" s="10">
        <v>1.8479666709899902</v>
      </c>
      <c r="G2550" s="10">
        <v>3.3125786781311035</v>
      </c>
      <c r="H2550" s="10">
        <v>126.28570556640625</v>
      </c>
      <c r="I2550" s="10">
        <v>15.980849266052246</v>
      </c>
      <c r="J2550" s="13">
        <v>84567.453125</v>
      </c>
    </row>
    <row r="2551" spans="1:10" x14ac:dyDescent="0.2">
      <c r="A2551" s="9">
        <v>44751.854166666664</v>
      </c>
      <c r="B2551" s="10">
        <v>26.528202056884766</v>
      </c>
      <c r="C2551" s="10">
        <v>7.819880485534668</v>
      </c>
      <c r="D2551" s="10">
        <v>48.483264923095703</v>
      </c>
      <c r="E2551" s="10">
        <v>264.38522338867188</v>
      </c>
      <c r="F2551" s="10">
        <v>1.7531013488769531</v>
      </c>
      <c r="G2551" s="10">
        <v>3.3114140033721924</v>
      </c>
      <c r="H2551" s="10">
        <v>125.22315979003906</v>
      </c>
      <c r="I2551" s="10">
        <v>18.099811553955078</v>
      </c>
      <c r="J2551" s="13">
        <v>83729.1484375</v>
      </c>
    </row>
    <row r="2552" spans="1:10" x14ac:dyDescent="0.2">
      <c r="A2552" s="9">
        <v>44751.857638888891</v>
      </c>
      <c r="B2552" s="10">
        <v>25.859405517578125</v>
      </c>
      <c r="C2552" s="10">
        <v>8.2433481216430664</v>
      </c>
      <c r="D2552" s="10">
        <v>47.881576538085938</v>
      </c>
      <c r="E2552" s="10">
        <v>226.81631469726563</v>
      </c>
      <c r="F2552" s="10">
        <v>1.7005864381790161</v>
      </c>
      <c r="G2552" s="10">
        <v>2.9489941596984863</v>
      </c>
      <c r="H2552" s="10">
        <v>126.26519775390625</v>
      </c>
      <c r="I2552" s="10">
        <v>16.699018478393555</v>
      </c>
      <c r="J2552" s="13">
        <v>84510.421875</v>
      </c>
    </row>
    <row r="2553" spans="1:10" x14ac:dyDescent="0.2">
      <c r="A2553" s="9">
        <v>44751.861111111109</v>
      </c>
      <c r="B2553" s="10">
        <v>35.716400146484375</v>
      </c>
      <c r="C2553" s="10">
        <v>7.6185684204101563</v>
      </c>
      <c r="D2553" s="10">
        <v>62.365947723388672</v>
      </c>
      <c r="E2553" s="10">
        <v>323.47125244140625</v>
      </c>
      <c r="F2553" s="10">
        <v>1.6003192663192749</v>
      </c>
      <c r="G2553" s="10">
        <v>2.9123821258544922</v>
      </c>
      <c r="H2553" s="10">
        <v>128.2281494140625</v>
      </c>
      <c r="I2553" s="10">
        <v>23.492099761962891</v>
      </c>
      <c r="J2553" s="13">
        <v>85372.7578125</v>
      </c>
    </row>
    <row r="2554" spans="1:10" x14ac:dyDescent="0.2">
      <c r="A2554" s="9">
        <v>44751.864583333336</v>
      </c>
      <c r="B2554" s="10">
        <v>28.299884796142578</v>
      </c>
      <c r="C2554" s="10">
        <v>8.0786943435668945</v>
      </c>
      <c r="D2554" s="10">
        <v>51.633392333984375</v>
      </c>
      <c r="E2554" s="10">
        <v>227.11814880371094</v>
      </c>
      <c r="F2554" s="10">
        <v>1.4174011945724487</v>
      </c>
      <c r="G2554" s="10">
        <v>3.3564844131469727</v>
      </c>
      <c r="H2554" s="10">
        <v>127.16581726074219</v>
      </c>
      <c r="I2554" s="10">
        <v>23.903518676757813</v>
      </c>
      <c r="J2554" s="13">
        <v>84625.6953125</v>
      </c>
    </row>
    <row r="2555" spans="1:10" x14ac:dyDescent="0.2">
      <c r="A2555" s="9">
        <v>44751.868055555555</v>
      </c>
      <c r="B2555" s="10">
        <v>24.090585708618164</v>
      </c>
      <c r="C2555" s="10">
        <v>7.6339302062988281</v>
      </c>
      <c r="D2555" s="10">
        <v>44.560840606689453</v>
      </c>
      <c r="E2555" s="10">
        <v>216.08233642578125</v>
      </c>
      <c r="F2555" s="10">
        <v>1.4413374662399292</v>
      </c>
      <c r="G2555" s="10">
        <v>3.300166130065918</v>
      </c>
      <c r="H2555" s="10">
        <v>128.54841613769531</v>
      </c>
      <c r="I2555" s="10">
        <v>17.243370056152344</v>
      </c>
      <c r="J2555" s="13">
        <v>85541.8671875</v>
      </c>
    </row>
    <row r="2556" spans="1:10" x14ac:dyDescent="0.2">
      <c r="A2556" s="9">
        <v>44751.871527777781</v>
      </c>
      <c r="B2556" s="10">
        <v>20.481563568115234</v>
      </c>
      <c r="C2556" s="10">
        <v>8.24334716796875</v>
      </c>
      <c r="D2556" s="10">
        <v>39.638221740722656</v>
      </c>
      <c r="E2556" s="10">
        <v>200.13201904296875</v>
      </c>
      <c r="F2556" s="10">
        <v>1.4646668434143066</v>
      </c>
      <c r="G2556" s="10">
        <v>4.0106315612792969</v>
      </c>
      <c r="H2556" s="10">
        <v>127.72842407226563</v>
      </c>
      <c r="I2556" s="10">
        <v>16.194683074951172</v>
      </c>
      <c r="J2556" s="13">
        <v>84500.734375</v>
      </c>
    </row>
    <row r="2557" spans="1:10" x14ac:dyDescent="0.2">
      <c r="A2557" s="9">
        <v>44751.875</v>
      </c>
      <c r="B2557" s="10">
        <v>20.158197402954102</v>
      </c>
      <c r="C2557" s="10">
        <v>7.5492382049560547</v>
      </c>
      <c r="D2557" s="10">
        <v>38.272880554199219</v>
      </c>
      <c r="E2557" s="10">
        <v>146.90850830078125</v>
      </c>
      <c r="F2557" s="10">
        <v>1.5815459489822388</v>
      </c>
      <c r="G2557" s="10">
        <v>5.049159049987793</v>
      </c>
      <c r="H2557" s="10">
        <v>128.89210510253906</v>
      </c>
      <c r="I2557" s="10">
        <v>15.761944770812988</v>
      </c>
      <c r="J2557" s="13">
        <v>84588.6953125</v>
      </c>
    </row>
    <row r="2558" spans="1:10" x14ac:dyDescent="0.2">
      <c r="A2558" s="9">
        <v>44751.878472222219</v>
      </c>
      <c r="B2558" s="10">
        <v>23.12910270690918</v>
      </c>
      <c r="C2558" s="10">
        <v>6.8449091911315918</v>
      </c>
      <c r="D2558" s="10">
        <v>42.298023223876953</v>
      </c>
      <c r="E2558" s="10">
        <v>160.21525573730469</v>
      </c>
      <c r="F2558" s="10">
        <v>1.7121093273162842</v>
      </c>
      <c r="G2558" s="10">
        <v>4.831296443939209</v>
      </c>
      <c r="H2558" s="10">
        <v>129.58517456054688</v>
      </c>
      <c r="I2558" s="10">
        <v>15.364642143249512</v>
      </c>
      <c r="J2558" s="13">
        <v>84560.2578125</v>
      </c>
    </row>
    <row r="2559" spans="1:10" x14ac:dyDescent="0.2">
      <c r="A2559" s="9">
        <v>44751.881944444445</v>
      </c>
      <c r="B2559" s="10">
        <v>22.914884567260742</v>
      </c>
      <c r="C2559" s="10">
        <v>7.9030704498291016</v>
      </c>
      <c r="D2559" s="10">
        <v>43.203449249267578</v>
      </c>
      <c r="E2559" s="10">
        <v>173.67857360839844</v>
      </c>
      <c r="F2559" s="10">
        <v>1.8197227716445923</v>
      </c>
      <c r="G2559" s="10">
        <v>4.0820813179016113</v>
      </c>
      <c r="H2559" s="10">
        <v>131.01191711425781</v>
      </c>
      <c r="I2559" s="10">
        <v>15.54289722442627</v>
      </c>
      <c r="J2559" s="13">
        <v>84615.7265625</v>
      </c>
    </row>
    <row r="2560" spans="1:10" x14ac:dyDescent="0.2">
      <c r="A2560" s="9">
        <v>44751.885416666664</v>
      </c>
      <c r="B2560" s="10">
        <v>21.15966796875</v>
      </c>
      <c r="C2560" s="10">
        <v>7.7984099388122559</v>
      </c>
      <c r="D2560" s="10">
        <v>40.055469512939453</v>
      </c>
      <c r="E2560" s="10">
        <v>283.13418579101563</v>
      </c>
      <c r="F2560" s="10">
        <v>1.826507568359375</v>
      </c>
      <c r="G2560" s="10">
        <v>3.4941885471343994</v>
      </c>
      <c r="H2560" s="10">
        <v>133.50886535644531</v>
      </c>
      <c r="I2560" s="10">
        <v>16.98805046081543</v>
      </c>
      <c r="J2560" s="13">
        <v>85393.84375</v>
      </c>
    </row>
    <row r="2561" spans="1:10" x14ac:dyDescent="0.2">
      <c r="A2561" s="9">
        <v>44751.888888888891</v>
      </c>
      <c r="B2561" s="10">
        <v>18.536388397216797</v>
      </c>
      <c r="C2561" s="10">
        <v>7.3663959503173828</v>
      </c>
      <c r="D2561" s="10">
        <v>35.779636383056641</v>
      </c>
      <c r="E2561" s="10">
        <v>293.5269775390625</v>
      </c>
      <c r="F2561" s="10">
        <v>1.699425220489502</v>
      </c>
      <c r="G2561" s="10">
        <v>3.045212984085083</v>
      </c>
      <c r="H2561" s="10">
        <v>134.61782836914063</v>
      </c>
      <c r="I2561" s="10">
        <v>23.535526275634766</v>
      </c>
      <c r="J2561" s="13">
        <v>84508.1640625</v>
      </c>
    </row>
    <row r="2562" spans="1:10" x14ac:dyDescent="0.2">
      <c r="A2562" s="9">
        <v>44751.892361111109</v>
      </c>
      <c r="B2562" s="10">
        <v>19.949607849121094</v>
      </c>
      <c r="C2562" s="10">
        <v>7.0297641754150391</v>
      </c>
      <c r="D2562" s="10">
        <v>37.609241485595703</v>
      </c>
      <c r="E2562" s="10">
        <v>307.488037109375</v>
      </c>
      <c r="F2562" s="10">
        <v>1.6744674444198608</v>
      </c>
      <c r="G2562" s="10">
        <v>2.964792013168335</v>
      </c>
      <c r="H2562" s="10">
        <v>137.57736206054688</v>
      </c>
      <c r="I2562" s="10">
        <v>31.163244247436523</v>
      </c>
      <c r="J2562" s="13">
        <v>84673.984375</v>
      </c>
    </row>
    <row r="2563" spans="1:10" x14ac:dyDescent="0.2">
      <c r="A2563" s="9">
        <v>44751.895833333336</v>
      </c>
      <c r="B2563" s="10">
        <v>19.901397705078125</v>
      </c>
      <c r="C2563" s="10">
        <v>7.2716774940490723</v>
      </c>
      <c r="D2563" s="10">
        <v>37.777252197265625</v>
      </c>
      <c r="E2563" s="10">
        <v>134.91813659667969</v>
      </c>
      <c r="F2563" s="10">
        <v>1.7301317453384399</v>
      </c>
      <c r="G2563" s="10">
        <v>3.5596961975097656</v>
      </c>
      <c r="H2563" s="10">
        <v>140.50535583496094</v>
      </c>
      <c r="I2563" s="10">
        <v>16.943019866943359</v>
      </c>
      <c r="J2563" s="13">
        <v>85458.1640625</v>
      </c>
    </row>
    <row r="2564" spans="1:10" x14ac:dyDescent="0.2">
      <c r="A2564" s="9">
        <v>44751.899305555555</v>
      </c>
      <c r="B2564" s="10">
        <v>23.240945816040039</v>
      </c>
      <c r="C2564" s="10">
        <v>6.7349905967712402</v>
      </c>
      <c r="D2564" s="10">
        <v>42.359542846679688</v>
      </c>
      <c r="E2564" s="10">
        <v>175.27352905273438</v>
      </c>
      <c r="F2564" s="10">
        <v>1.7669473886489868</v>
      </c>
      <c r="G2564" s="10">
        <v>4.1096415519714355</v>
      </c>
      <c r="H2564" s="10">
        <v>143.12001037597656</v>
      </c>
      <c r="I2564" s="10">
        <v>18.913360595703125</v>
      </c>
      <c r="J2564" s="13">
        <v>85401.6171875</v>
      </c>
    </row>
    <row r="2565" spans="1:10" x14ac:dyDescent="0.2">
      <c r="A2565" s="9">
        <v>44751.902777777781</v>
      </c>
      <c r="B2565" s="10">
        <v>19.785690307617188</v>
      </c>
      <c r="C2565" s="10">
        <v>7.4490351676940918</v>
      </c>
      <c r="D2565" s="10">
        <v>37.777248382568359</v>
      </c>
      <c r="E2565" s="10">
        <v>188.88539123535156</v>
      </c>
      <c r="F2565" s="10">
        <v>1.7500183582305908</v>
      </c>
      <c r="G2565" s="10">
        <v>4.0866904258728027</v>
      </c>
      <c r="H2565" s="10">
        <v>145.99238586425781</v>
      </c>
      <c r="I2565" s="10">
        <v>17.509674072265625</v>
      </c>
      <c r="J2565" s="13">
        <v>85462.0546875</v>
      </c>
    </row>
    <row r="2566" spans="1:10" x14ac:dyDescent="0.2">
      <c r="A2566" s="9">
        <v>44751.90625</v>
      </c>
      <c r="B2566" s="10">
        <v>24.765031814575195</v>
      </c>
      <c r="C2566" s="10">
        <v>6.1510438919067383</v>
      </c>
      <c r="D2566" s="10">
        <v>44.111763000488281</v>
      </c>
      <c r="E2566" s="10">
        <v>187.16661071777344</v>
      </c>
      <c r="F2566" s="10">
        <v>1.6017426252365112</v>
      </c>
      <c r="G2566" s="10">
        <v>3.0069525241851807</v>
      </c>
      <c r="H2566" s="10">
        <v>147.16864013671875</v>
      </c>
      <c r="I2566" s="10">
        <v>17.462644577026367</v>
      </c>
      <c r="J2566" s="13">
        <v>84688.7734375</v>
      </c>
    </row>
    <row r="2567" spans="1:10" x14ac:dyDescent="0.2">
      <c r="A2567" s="9">
        <v>44751.909722222219</v>
      </c>
      <c r="B2567" s="10">
        <v>27.324193954467773</v>
      </c>
      <c r="C2567" s="10">
        <v>6.2115368843078613</v>
      </c>
      <c r="D2567" s="10">
        <v>47.917568206787109</v>
      </c>
      <c r="E2567" s="10">
        <v>202.50785827636719</v>
      </c>
      <c r="F2567" s="10">
        <v>1.5480321645736694</v>
      </c>
      <c r="G2567" s="10">
        <v>3.3639936447143555</v>
      </c>
      <c r="H2567" s="10">
        <v>150.96031188964844</v>
      </c>
      <c r="I2567" s="10">
        <v>17.350872039794922</v>
      </c>
      <c r="J2567" s="13">
        <v>85519.71875</v>
      </c>
    </row>
    <row r="2568" spans="1:10" x14ac:dyDescent="0.2">
      <c r="A2568" s="9">
        <v>44751.913194444445</v>
      </c>
      <c r="B2568" s="10">
        <v>20.823604583740234</v>
      </c>
      <c r="C2568" s="10">
        <v>7.3521671295166016</v>
      </c>
      <c r="D2568" s="10">
        <v>39.450653076171875</v>
      </c>
      <c r="E2568" s="10">
        <v>163.69384765625</v>
      </c>
      <c r="F2568" s="10">
        <v>1.4653377532958984</v>
      </c>
      <c r="G2568" s="10">
        <v>2.6797614097595215</v>
      </c>
      <c r="H2568" s="10">
        <v>155.21319580078125</v>
      </c>
      <c r="I2568" s="10">
        <v>15.583654403686523</v>
      </c>
      <c r="J2568" s="13">
        <v>86414.453125</v>
      </c>
    </row>
    <row r="2569" spans="1:10" x14ac:dyDescent="0.2">
      <c r="A2569" s="9">
        <v>44751.916666666664</v>
      </c>
      <c r="B2569" s="10">
        <v>19.586294174194336</v>
      </c>
      <c r="C2569" s="10">
        <v>6.6716828346252441</v>
      </c>
      <c r="D2569" s="10">
        <v>36.694255828857422</v>
      </c>
      <c r="E2569" s="10">
        <v>213.69352722167969</v>
      </c>
      <c r="F2569" s="10">
        <v>1.4838230609893799</v>
      </c>
      <c r="G2569" s="10">
        <v>2.2896080017089844</v>
      </c>
      <c r="H2569" s="10">
        <v>153.85882568359375</v>
      </c>
      <c r="I2569" s="10">
        <v>14.584583282470703</v>
      </c>
      <c r="J2569" s="13">
        <v>84608.1328125</v>
      </c>
    </row>
    <row r="2570" spans="1:10" x14ac:dyDescent="0.2">
      <c r="A2570" s="9">
        <v>44751.920138888891</v>
      </c>
      <c r="B2570" s="10">
        <v>27.278057098388672</v>
      </c>
      <c r="C2570" s="10">
        <v>6.3246216773986816</v>
      </c>
      <c r="D2570" s="10">
        <v>48.137397766113281</v>
      </c>
      <c r="E2570" s="10">
        <v>267.28933715820313</v>
      </c>
      <c r="F2570" s="10">
        <v>1.3873991966247559</v>
      </c>
      <c r="G2570" s="10">
        <v>2.9027144908905029</v>
      </c>
      <c r="H2570" s="10">
        <v>155.36276245117188</v>
      </c>
      <c r="I2570" s="10">
        <v>17.90571403503418</v>
      </c>
      <c r="J2570" s="13">
        <v>84660.1171875</v>
      </c>
    </row>
    <row r="2571" spans="1:10" x14ac:dyDescent="0.2">
      <c r="A2571" s="9">
        <v>44751.923611111109</v>
      </c>
      <c r="B2571" s="10">
        <v>20.854764938354492</v>
      </c>
      <c r="C2571" s="10">
        <v>7.4589500427246094</v>
      </c>
      <c r="D2571" s="10">
        <v>39.603473663330078</v>
      </c>
      <c r="E2571" s="10">
        <v>229.66610717773438</v>
      </c>
      <c r="F2571" s="10">
        <v>1.2532830238342285</v>
      </c>
      <c r="G2571" s="10">
        <v>2.4369392395019531</v>
      </c>
      <c r="H2571" s="10">
        <v>156.86672973632813</v>
      </c>
      <c r="I2571" s="10">
        <v>13.277403831481934</v>
      </c>
      <c r="J2571" s="13">
        <v>85584.46875</v>
      </c>
    </row>
    <row r="2572" spans="1:10" x14ac:dyDescent="0.2">
      <c r="A2572" s="9">
        <v>44751.927083333336</v>
      </c>
      <c r="B2572" s="10">
        <v>23.616031646728516</v>
      </c>
      <c r="C2572" s="10">
        <v>7.1682171821594238</v>
      </c>
      <c r="D2572" s="10">
        <v>43.367713928222656</v>
      </c>
      <c r="E2572" s="10">
        <v>286.27935791015625</v>
      </c>
      <c r="F2572" s="10">
        <v>1.2650395631790161</v>
      </c>
      <c r="G2572" s="10">
        <v>2.0782792568206787</v>
      </c>
      <c r="H2572" s="10">
        <v>156.17204284667969</v>
      </c>
      <c r="I2572" s="10">
        <v>15.401829719543457</v>
      </c>
      <c r="J2572" s="13">
        <v>86365.6328125</v>
      </c>
    </row>
    <row r="2573" spans="1:10" x14ac:dyDescent="0.2">
      <c r="A2573" s="9">
        <v>44751.930555555555</v>
      </c>
      <c r="B2573" s="10">
        <v>20.603731155395508</v>
      </c>
      <c r="C2573" s="10">
        <v>6.8188705444335938</v>
      </c>
      <c r="D2573" s="10">
        <v>38.401008605957031</v>
      </c>
      <c r="E2573" s="10">
        <v>300.3109130859375</v>
      </c>
      <c r="F2573" s="10">
        <v>1.2453857660293579</v>
      </c>
      <c r="G2573" s="10">
        <v>2.5610756874084473</v>
      </c>
      <c r="H2573" s="10">
        <v>154.82049560546875</v>
      </c>
      <c r="I2573" s="10">
        <v>14.67701530456543</v>
      </c>
      <c r="J2573" s="13">
        <v>86479.5078125</v>
      </c>
    </row>
    <row r="2574" spans="1:10" x14ac:dyDescent="0.2">
      <c r="A2574" s="9">
        <v>44751.934027777781</v>
      </c>
      <c r="B2574" s="10">
        <v>20.11558723449707</v>
      </c>
      <c r="C2574" s="10">
        <v>6.6328721046447754</v>
      </c>
      <c r="D2574" s="10">
        <v>37.466762542724609</v>
      </c>
      <c r="E2574" s="10">
        <v>245.46635437011719</v>
      </c>
      <c r="F2574" s="10">
        <v>1.1638882160186768</v>
      </c>
      <c r="G2574" s="10">
        <v>2.4883127212524414</v>
      </c>
      <c r="H2574" s="10">
        <v>151.86343383789063</v>
      </c>
      <c r="I2574" s="10">
        <v>13.746116638183594</v>
      </c>
      <c r="J2574" s="13">
        <v>86393.265625</v>
      </c>
    </row>
    <row r="2575" spans="1:10" x14ac:dyDescent="0.2">
      <c r="A2575" s="9">
        <v>44751.9375</v>
      </c>
      <c r="B2575" s="10">
        <v>24.653774261474609</v>
      </c>
      <c r="C2575" s="10">
        <v>6.3870739936828613</v>
      </c>
      <c r="D2575" s="10">
        <v>44.177261352539063</v>
      </c>
      <c r="E2575" s="10">
        <v>215.94294738769531</v>
      </c>
      <c r="F2575" s="10">
        <v>1.1518895626068115</v>
      </c>
      <c r="G2575" s="10">
        <v>2.4229400157928467</v>
      </c>
      <c r="H2575" s="10">
        <v>148.50930786132813</v>
      </c>
      <c r="I2575" s="10">
        <v>13.207610130310059</v>
      </c>
      <c r="J2575" s="13">
        <v>85502.625</v>
      </c>
    </row>
    <row r="2576" spans="1:10" x14ac:dyDescent="0.2">
      <c r="A2576" s="9">
        <v>44751.940972222219</v>
      </c>
      <c r="B2576" s="10">
        <v>17.854640960693359</v>
      </c>
      <c r="C2576" s="10">
        <v>6.2200527191162109</v>
      </c>
      <c r="D2576" s="10">
        <v>33.410568237304688</v>
      </c>
      <c r="E2576" s="10">
        <v>216.30451965332031</v>
      </c>
      <c r="F2576" s="10">
        <v>1.1737116575241089</v>
      </c>
      <c r="G2576" s="10">
        <v>2.2579028606414795</v>
      </c>
      <c r="H2576" s="10">
        <v>147.83132934570313</v>
      </c>
      <c r="I2576" s="10">
        <v>14.194984436035156</v>
      </c>
      <c r="J2576" s="13">
        <v>85648.5859375</v>
      </c>
    </row>
    <row r="2577" spans="1:10" x14ac:dyDescent="0.2">
      <c r="A2577" s="9">
        <v>44751.944444444445</v>
      </c>
      <c r="B2577" s="10">
        <v>22.809032440185547</v>
      </c>
      <c r="C2577" s="10">
        <v>6.8519477844238281</v>
      </c>
      <c r="D2577" s="10">
        <v>41.990139007568359</v>
      </c>
      <c r="E2577" s="10">
        <v>227.20503234863281</v>
      </c>
      <c r="F2577" s="10">
        <v>1.140671968460083</v>
      </c>
      <c r="G2577" s="10">
        <v>2.6255125999450684</v>
      </c>
      <c r="H2577" s="10">
        <v>144.7423095703125</v>
      </c>
      <c r="I2577" s="10">
        <v>13.415787696838379</v>
      </c>
      <c r="J2577" s="13">
        <v>84673.796875</v>
      </c>
    </row>
    <row r="2578" spans="1:10" x14ac:dyDescent="0.2">
      <c r="A2578" s="9">
        <v>44751.947916666664</v>
      </c>
      <c r="B2578" s="10">
        <v>20.005487442016602</v>
      </c>
      <c r="C2578" s="10">
        <v>6.2764883041381836</v>
      </c>
      <c r="D2578" s="10">
        <v>36.941616058349609</v>
      </c>
      <c r="E2578" s="10">
        <v>272.8338623046875</v>
      </c>
      <c r="F2578" s="10">
        <v>1.1442129611968994</v>
      </c>
      <c r="G2578" s="10">
        <v>2.1780197620391846</v>
      </c>
      <c r="H2578" s="10">
        <v>146.0557861328125</v>
      </c>
      <c r="I2578" s="10">
        <v>13.980007171630859</v>
      </c>
      <c r="J2578" s="13">
        <v>86426.7734375</v>
      </c>
    </row>
    <row r="2579" spans="1:10" x14ac:dyDescent="0.2">
      <c r="A2579" s="9">
        <v>44751.951388888891</v>
      </c>
      <c r="B2579" s="10">
        <v>19.690210342407227</v>
      </c>
      <c r="C2579" s="10">
        <v>6.9240736961364746</v>
      </c>
      <c r="D2579" s="10">
        <v>37.105934143066406</v>
      </c>
      <c r="E2579" s="10">
        <v>297.12509155273438</v>
      </c>
      <c r="F2579" s="10">
        <v>1.1824897527694702</v>
      </c>
      <c r="G2579" s="10">
        <v>3.0704987049102783</v>
      </c>
      <c r="H2579" s="10">
        <v>144.47618103027344</v>
      </c>
      <c r="I2579" s="10">
        <v>14.52131462097168</v>
      </c>
      <c r="J2579" s="13">
        <v>85565.1015625</v>
      </c>
    </row>
    <row r="2580" spans="1:10" x14ac:dyDescent="0.2">
      <c r="A2580" s="9">
        <v>44751.954861111109</v>
      </c>
      <c r="B2580" s="10">
        <v>13.217070579528809</v>
      </c>
      <c r="C2580" s="10">
        <v>6.5754842758178711</v>
      </c>
      <c r="D2580" s="10">
        <v>27.012800216674805</v>
      </c>
      <c r="E2580" s="10">
        <v>202.78547668457031</v>
      </c>
      <c r="F2580" s="10">
        <v>1.2226089239120483</v>
      </c>
      <c r="G2580" s="10">
        <v>2.8925139904022217</v>
      </c>
      <c r="H2580" s="10">
        <v>142.580322265625</v>
      </c>
      <c r="I2580" s="10">
        <v>11.128866195678711</v>
      </c>
      <c r="J2580" s="13">
        <v>85655.921875</v>
      </c>
    </row>
    <row r="2581" spans="1:10" x14ac:dyDescent="0.2">
      <c r="A2581" s="9">
        <v>44751.958333333336</v>
      </c>
      <c r="B2581" s="10">
        <v>18.434333801269531</v>
      </c>
      <c r="C2581" s="10">
        <v>6.3977675437927246</v>
      </c>
      <c r="D2581" s="10">
        <v>34.654575347900391</v>
      </c>
      <c r="E2581" s="10">
        <v>135.19032287597656</v>
      </c>
      <c r="F2581" s="10">
        <v>1.292188286781311</v>
      </c>
      <c r="G2581" s="10">
        <v>2.5545568466186523</v>
      </c>
      <c r="H2581" s="10">
        <v>141.71543884277344</v>
      </c>
      <c r="I2581" s="10">
        <v>10.731407165527344</v>
      </c>
      <c r="J2581" s="13">
        <v>85655.921875</v>
      </c>
    </row>
    <row r="2582" spans="1:10" x14ac:dyDescent="0.2">
      <c r="A2582" s="9">
        <v>44751.961805555555</v>
      </c>
      <c r="B2582" s="10">
        <v>18.092720031738281</v>
      </c>
      <c r="C2582" s="10">
        <v>6.5777392387390137</v>
      </c>
      <c r="D2582" s="10">
        <v>34.133132934570313</v>
      </c>
      <c r="E2582" s="10">
        <v>148.76034545898438</v>
      </c>
      <c r="F2582" s="10">
        <v>1.2520015239715576</v>
      </c>
      <c r="G2582" s="10">
        <v>2.5238759517669678</v>
      </c>
      <c r="H2582" s="10">
        <v>141.20787048339844</v>
      </c>
      <c r="I2582" s="10">
        <v>12.041474342346191</v>
      </c>
      <c r="J2582" s="13">
        <v>85686.84375</v>
      </c>
    </row>
    <row r="2583" spans="1:10" x14ac:dyDescent="0.2">
      <c r="A2583" s="9">
        <v>44751.965277777781</v>
      </c>
      <c r="B2583" s="10">
        <v>17.269025802612305</v>
      </c>
      <c r="C2583" s="10">
        <v>6.5732316970825195</v>
      </c>
      <c r="D2583" s="10">
        <v>33.043811798095703</v>
      </c>
      <c r="E2583" s="10">
        <v>135.14401245117188</v>
      </c>
      <c r="F2583" s="10">
        <v>1.2014949321746826</v>
      </c>
      <c r="G2583" s="10">
        <v>2.4625680446624756</v>
      </c>
      <c r="H2583" s="10">
        <v>140.49356079101563</v>
      </c>
      <c r="I2583" s="10">
        <v>11.919700622558594</v>
      </c>
      <c r="J2583" s="13">
        <v>85628.125</v>
      </c>
    </row>
    <row r="2584" spans="1:10" x14ac:dyDescent="0.2">
      <c r="A2584" s="9">
        <v>44751.96875</v>
      </c>
      <c r="B2584" s="10">
        <v>15.89456844329834</v>
      </c>
      <c r="C2584" s="10">
        <v>6.7578330039978027</v>
      </c>
      <c r="D2584" s="10">
        <v>31.121597290039063</v>
      </c>
      <c r="E2584" s="10">
        <v>121.7547607421875</v>
      </c>
      <c r="F2584" s="10">
        <v>1.1121728420257568</v>
      </c>
      <c r="G2584" s="10">
        <v>2.0356736183166504</v>
      </c>
      <c r="H2584" s="10">
        <v>140.26719665527344</v>
      </c>
      <c r="I2584" s="10">
        <v>11.875147819519043</v>
      </c>
      <c r="J2584" s="13">
        <v>85716.234375</v>
      </c>
    </row>
    <row r="2585" spans="1:10" x14ac:dyDescent="0.2">
      <c r="A2585" s="9">
        <v>44751.972222222219</v>
      </c>
      <c r="B2585" s="10">
        <v>16.057563781738281</v>
      </c>
      <c r="C2585" s="10">
        <v>6.6808366775512695</v>
      </c>
      <c r="D2585" s="10">
        <v>31.294445037841797</v>
      </c>
      <c r="E2585" s="10">
        <v>187.23837280273438</v>
      </c>
      <c r="F2585" s="10">
        <v>1.062329888343811</v>
      </c>
      <c r="G2585" s="10">
        <v>1.750876784324646</v>
      </c>
      <c r="H2585" s="10">
        <v>138.54679870605469</v>
      </c>
      <c r="I2585" s="10">
        <v>13.087963104248047</v>
      </c>
      <c r="J2585" s="13">
        <v>84740.6640625</v>
      </c>
    </row>
    <row r="2586" spans="1:10" x14ac:dyDescent="0.2">
      <c r="A2586" s="9">
        <v>44751.975694444445</v>
      </c>
      <c r="B2586" s="10">
        <v>17.147943496704102</v>
      </c>
      <c r="C2586" s="10">
        <v>6.7488460540771484</v>
      </c>
      <c r="D2586" s="10">
        <v>33.033828735351563</v>
      </c>
      <c r="E2586" s="10">
        <v>189.14443969726563</v>
      </c>
      <c r="F2586" s="10">
        <v>0.93311077356338501</v>
      </c>
      <c r="G2586" s="10">
        <v>1.8860750198364258</v>
      </c>
      <c r="H2586" s="10">
        <v>139.15461730957031</v>
      </c>
      <c r="I2586" s="10">
        <v>12.029585838317871</v>
      </c>
      <c r="J2586" s="13">
        <v>85607.140625</v>
      </c>
    </row>
    <row r="2587" spans="1:10" x14ac:dyDescent="0.2">
      <c r="A2587" s="9">
        <v>44751.979166666664</v>
      </c>
      <c r="B2587" s="10">
        <v>19.001775741577148</v>
      </c>
      <c r="C2587" s="10">
        <v>6.7488465309143066</v>
      </c>
      <c r="D2587" s="10">
        <v>35.875450134277344</v>
      </c>
      <c r="E2587" s="10">
        <v>148.61349487304688</v>
      </c>
      <c r="F2587" s="10">
        <v>0.87355059385299683</v>
      </c>
      <c r="G2587" s="10">
        <v>1.3798128366470337</v>
      </c>
      <c r="H2587" s="10">
        <v>138.35205078125</v>
      </c>
      <c r="I2587" s="10">
        <v>12.256560325622559</v>
      </c>
      <c r="J2587" s="13">
        <v>85609.0546875</v>
      </c>
    </row>
    <row r="2588" spans="1:10" x14ac:dyDescent="0.2">
      <c r="A2588" s="9">
        <v>44751.982638888891</v>
      </c>
      <c r="B2588" s="10">
        <v>16.171817779541016</v>
      </c>
      <c r="C2588" s="10">
        <v>5.9277429580688477</v>
      </c>
      <c r="D2588" s="10">
        <v>30.896116256713867</v>
      </c>
      <c r="E2588" s="10">
        <v>150.3099365234375</v>
      </c>
      <c r="F2588" s="10">
        <v>0.93372237682342529</v>
      </c>
      <c r="G2588" s="10">
        <v>1.5963641405105591</v>
      </c>
      <c r="H2588" s="10">
        <v>139.74403381347656</v>
      </c>
      <c r="I2588" s="10">
        <v>12.052123069763184</v>
      </c>
      <c r="J2588" s="13">
        <v>86585.2109375</v>
      </c>
    </row>
    <row r="2589" spans="1:10" x14ac:dyDescent="0.2">
      <c r="A2589" s="9">
        <v>44751.986111111109</v>
      </c>
      <c r="B2589" s="10">
        <v>15.692948341369629</v>
      </c>
      <c r="C2589" s="10">
        <v>6.4624595642089844</v>
      </c>
      <c r="D2589" s="10">
        <v>30.517173767089844</v>
      </c>
      <c r="E2589" s="10">
        <v>150.21304321289063</v>
      </c>
      <c r="F2589" s="10">
        <v>1.0344773530960083</v>
      </c>
      <c r="G2589" s="10">
        <v>1.6169986724853516</v>
      </c>
      <c r="H2589" s="10">
        <v>139.34194946289063</v>
      </c>
      <c r="I2589" s="10">
        <v>10.266379356384277</v>
      </c>
      <c r="J2589" s="13">
        <v>86526.609375</v>
      </c>
    </row>
    <row r="2590" spans="1:10" x14ac:dyDescent="0.2">
      <c r="A2590" s="9">
        <v>44751.989583333336</v>
      </c>
      <c r="B2590" s="10">
        <v>9.6295566558837891</v>
      </c>
      <c r="C2590" s="10">
        <v>6.0464825630187988</v>
      </c>
      <c r="D2590" s="10">
        <v>20.807012557983398</v>
      </c>
      <c r="E2590" s="10">
        <v>81.169845581054688</v>
      </c>
      <c r="F2590" s="10">
        <v>1.1221030950546265</v>
      </c>
      <c r="G2590" s="10">
        <v>1.2809848785400391</v>
      </c>
      <c r="H2590" s="10">
        <v>137.91807556152344</v>
      </c>
      <c r="I2590" s="10">
        <v>9.7728500366210938</v>
      </c>
      <c r="J2590" s="13">
        <v>85720.0625</v>
      </c>
    </row>
    <row r="2591" spans="1:10" x14ac:dyDescent="0.2">
      <c r="A2591" s="9">
        <v>44751.993055555555</v>
      </c>
      <c r="B2591" s="10">
        <v>12.530026435852051</v>
      </c>
      <c r="C2591" s="10">
        <v>5.5129690170288086</v>
      </c>
      <c r="D2591" s="10">
        <v>24.719442367553711</v>
      </c>
      <c r="E2591" s="10">
        <v>94.698150634765625</v>
      </c>
      <c r="F2591" s="10">
        <v>1.1121729612350464</v>
      </c>
      <c r="G2591" s="10">
        <v>1.4994474649429321</v>
      </c>
      <c r="H2591" s="10">
        <v>138.22718811035156</v>
      </c>
      <c r="I2591" s="10">
        <v>11.875147819519043</v>
      </c>
      <c r="J2591" s="13">
        <v>85720.0625</v>
      </c>
    </row>
    <row r="2592" spans="1:10" x14ac:dyDescent="0.2">
      <c r="A2592" s="9">
        <v>44751.996527777781</v>
      </c>
      <c r="B2592" s="10">
        <v>12.517654418945313</v>
      </c>
      <c r="C2592" s="10">
        <v>5.8628506660461426</v>
      </c>
      <c r="D2592" s="10">
        <v>25.228021621704102</v>
      </c>
      <c r="E2592" s="10">
        <v>148.66445922851563</v>
      </c>
      <c r="F2592" s="10">
        <v>1.0635724067687988</v>
      </c>
      <c r="G2592" s="10">
        <v>1.8488266468048096</v>
      </c>
      <c r="H2592" s="10">
        <v>137.47312927246094</v>
      </c>
      <c r="I2592" s="10">
        <v>11.749897956848145</v>
      </c>
      <c r="J2592" s="13">
        <v>85636.5</v>
      </c>
    </row>
    <row r="2593" spans="1:10" x14ac:dyDescent="0.2">
      <c r="A2593" s="9">
        <v>44752</v>
      </c>
      <c r="B2593" s="10">
        <v>11.726750373840332</v>
      </c>
      <c r="C2593" s="10">
        <v>6.291313648223877</v>
      </c>
      <c r="D2593" s="10">
        <v>24.446250915527344</v>
      </c>
      <c r="E2593" s="10">
        <v>136.73915100097656</v>
      </c>
      <c r="F2593" s="10">
        <v>1.1341805458068848</v>
      </c>
      <c r="G2593" s="10">
        <v>1.3650314807891846</v>
      </c>
      <c r="H2593" s="10">
        <v>138.34028625488281</v>
      </c>
      <c r="I2593" s="10">
        <v>10.739493370056152</v>
      </c>
      <c r="J2593" s="13">
        <v>86646.5625</v>
      </c>
    </row>
    <row r="2594" spans="1:10" x14ac:dyDescent="0.2">
      <c r="A2594" s="9">
        <v>44752.003472222219</v>
      </c>
      <c r="B2594" s="10">
        <v>17.396848678588867</v>
      </c>
      <c r="C2594" s="10">
        <v>5.5110783576965332</v>
      </c>
      <c r="D2594" s="10">
        <v>32.177589416503906</v>
      </c>
      <c r="E2594" s="10">
        <v>148.76036071777344</v>
      </c>
      <c r="F2594" s="10">
        <v>1.1912052631378174</v>
      </c>
      <c r="G2594" s="10">
        <v>1.5684201717376709</v>
      </c>
      <c r="H2594" s="10">
        <v>136.51124572753906</v>
      </c>
      <c r="I2594" s="10">
        <v>12.382271766662598</v>
      </c>
      <c r="J2594" s="13">
        <v>85696.4140625</v>
      </c>
    </row>
    <row r="2595" spans="1:10" x14ac:dyDescent="0.2">
      <c r="A2595" s="9">
        <v>44752.006944444445</v>
      </c>
      <c r="B2595" s="10">
        <v>14.492999076843262</v>
      </c>
      <c r="C2595" s="10">
        <v>6.0425858497619629</v>
      </c>
      <c r="D2595" s="10">
        <v>28.080251693725586</v>
      </c>
      <c r="E2595" s="10">
        <v>175.75465393066406</v>
      </c>
      <c r="F2595" s="10">
        <v>1.1235973834991455</v>
      </c>
      <c r="G2595" s="10">
        <v>1.5511610507965088</v>
      </c>
      <c r="H2595" s="10">
        <v>136.47006225585938</v>
      </c>
      <c r="I2595" s="10">
        <v>12.60566520690918</v>
      </c>
      <c r="J2595" s="13">
        <v>85671.6328125</v>
      </c>
    </row>
    <row r="2596" spans="1:10" x14ac:dyDescent="0.2">
      <c r="A2596" s="9">
        <v>44752.010416666664</v>
      </c>
      <c r="B2596" s="10">
        <v>11.83232593536377</v>
      </c>
      <c r="C2596" s="10">
        <v>5.9259543418884277</v>
      </c>
      <c r="D2596" s="10">
        <v>24.24254035949707</v>
      </c>
      <c r="E2596" s="10">
        <v>95.622917175292969</v>
      </c>
      <c r="F2596" s="10">
        <v>1.0237736701965332</v>
      </c>
      <c r="G2596" s="10">
        <v>1.2746984958648682</v>
      </c>
      <c r="H2596" s="10">
        <v>137.45465087890625</v>
      </c>
      <c r="I2596" s="10">
        <v>10.327275276184082</v>
      </c>
      <c r="J2596" s="13">
        <v>86564.0390625</v>
      </c>
    </row>
    <row r="2597" spans="1:10" x14ac:dyDescent="0.2">
      <c r="A2597" s="9">
        <v>44752.013888888891</v>
      </c>
      <c r="B2597" s="10">
        <v>11.369837760925293</v>
      </c>
      <c r="C2597" s="10">
        <v>5.8686447143554688</v>
      </c>
      <c r="D2597" s="10">
        <v>23.118900299072266</v>
      </c>
      <c r="E2597" s="10">
        <v>81.169837951660156</v>
      </c>
      <c r="F2597" s="10">
        <v>0.86332917213439941</v>
      </c>
      <c r="G2597" s="10">
        <v>1.0518724918365479</v>
      </c>
      <c r="H2597" s="10">
        <v>135.50712585449219</v>
      </c>
      <c r="I2597" s="10">
        <v>9.9433050155639648</v>
      </c>
      <c r="J2597" s="13">
        <v>85734.921875</v>
      </c>
    </row>
    <row r="2598" spans="1:10" x14ac:dyDescent="0.2">
      <c r="A2598" s="9">
        <v>44752.017361111109</v>
      </c>
      <c r="B2598" s="10">
        <v>13.342155456542969</v>
      </c>
      <c r="C2598" s="10">
        <v>5.6908063888549805</v>
      </c>
      <c r="D2598" s="10">
        <v>26.142141342163086</v>
      </c>
      <c r="E2598" s="10">
        <v>67.641532897949219</v>
      </c>
      <c r="F2598" s="10">
        <v>0.79465043544769287</v>
      </c>
      <c r="G2598" s="10">
        <v>1.2416412830352783</v>
      </c>
      <c r="H2598" s="10">
        <v>135.07438659667969</v>
      </c>
      <c r="I2598" s="10">
        <v>11.136501312255859</v>
      </c>
      <c r="J2598" s="13">
        <v>85733.015625</v>
      </c>
    </row>
    <row r="2599" spans="1:10" x14ac:dyDescent="0.2">
      <c r="A2599" s="9">
        <v>44752.020833333336</v>
      </c>
      <c r="B2599" s="10">
        <v>16.657699584960938</v>
      </c>
      <c r="C2599" s="10">
        <v>6.4732861518859863</v>
      </c>
      <c r="D2599" s="10">
        <v>32.006805419921875</v>
      </c>
      <c r="E2599" s="10">
        <v>109.42886352539063</v>
      </c>
      <c r="F2599" s="10">
        <v>0.82275313138961792</v>
      </c>
      <c r="G2599" s="10">
        <v>0.73245096206665039</v>
      </c>
      <c r="H2599" s="10">
        <v>135.57499694824219</v>
      </c>
      <c r="I2599" s="10">
        <v>13.385887145996094</v>
      </c>
      <c r="J2599" s="13">
        <v>86687.453125</v>
      </c>
    </row>
    <row r="2600" spans="1:10" x14ac:dyDescent="0.2">
      <c r="A2600" s="9">
        <v>44752.024305555555</v>
      </c>
      <c r="B2600" s="10">
        <v>17.756961822509766</v>
      </c>
      <c r="C2600" s="10">
        <v>5.8706583976745605</v>
      </c>
      <c r="D2600" s="10">
        <v>33.089164733886719</v>
      </c>
      <c r="E2600" s="10">
        <v>162.3953857421875</v>
      </c>
      <c r="F2600" s="10">
        <v>0.83384525775909424</v>
      </c>
      <c r="G2600" s="10">
        <v>1.121720552444458</v>
      </c>
      <c r="H2600" s="10">
        <v>134.13130187988281</v>
      </c>
      <c r="I2600" s="10">
        <v>14.721141815185547</v>
      </c>
      <c r="J2600" s="13">
        <v>85764.34375</v>
      </c>
    </row>
    <row r="2601" spans="1:10" x14ac:dyDescent="0.2">
      <c r="A2601" s="9">
        <v>44752.027777777781</v>
      </c>
      <c r="B2601" s="10">
        <v>20.529129028320313</v>
      </c>
      <c r="C2601" s="10">
        <v>6.4002270698547363</v>
      </c>
      <c r="D2601" s="10">
        <v>37.868015289306641</v>
      </c>
      <c r="E2601" s="10">
        <v>284.00881958007813</v>
      </c>
      <c r="F2601" s="10">
        <v>0.74476021528244019</v>
      </c>
      <c r="G2601" s="10">
        <v>1.4696602821350098</v>
      </c>
      <c r="H2601" s="10">
        <v>133.4268798828125</v>
      </c>
      <c r="I2601" s="10">
        <v>17.267736434936523</v>
      </c>
      <c r="J2601" s="13">
        <v>85712.046875</v>
      </c>
    </row>
    <row r="2602" spans="1:10" x14ac:dyDescent="0.2">
      <c r="A2602" s="9">
        <v>44752.03125</v>
      </c>
      <c r="B2602" s="10">
        <v>8.3479671478271484</v>
      </c>
      <c r="C2602" s="10">
        <v>6.0425858497619629</v>
      </c>
      <c r="D2602" s="10">
        <v>18.660924911499023</v>
      </c>
      <c r="E2602" s="10">
        <v>94.637115478515625</v>
      </c>
      <c r="F2602" s="10">
        <v>0.71423554420471191</v>
      </c>
      <c r="G2602" s="10">
        <v>0.65471583604812622</v>
      </c>
      <c r="H2602" s="10">
        <v>131.21882629394531</v>
      </c>
      <c r="I2602" s="10">
        <v>9.6529855728149414</v>
      </c>
      <c r="J2602" s="13">
        <v>85685.984375</v>
      </c>
    </row>
    <row r="2603" spans="1:10" x14ac:dyDescent="0.2">
      <c r="A2603" s="9">
        <v>44752.034722222219</v>
      </c>
      <c r="B2603" s="10">
        <v>6.7971334457397461</v>
      </c>
      <c r="C2603" s="10">
        <v>5.3890805244445801</v>
      </c>
      <c r="D2603" s="10">
        <v>15.628332138061523</v>
      </c>
      <c r="E2603" s="10">
        <v>81.990638732910156</v>
      </c>
      <c r="F2603" s="10">
        <v>0.69184303283691406</v>
      </c>
      <c r="G2603" s="10">
        <v>0.69184303283691406</v>
      </c>
      <c r="H2603" s="10">
        <v>131.88186645507813</v>
      </c>
      <c r="I2603" s="10">
        <v>9.7568855285644531</v>
      </c>
      <c r="J2603" s="13">
        <v>86606.3515625</v>
      </c>
    </row>
    <row r="2604" spans="1:10" x14ac:dyDescent="0.2">
      <c r="A2604" s="9">
        <v>44752.038194444445</v>
      </c>
      <c r="B2604" s="10">
        <v>12.77082347869873</v>
      </c>
      <c r="C2604" s="10">
        <v>4.6269540786743164</v>
      </c>
      <c r="D2604" s="10">
        <v>24.202533721923828</v>
      </c>
      <c r="E2604" s="10">
        <v>175.98870849609375</v>
      </c>
      <c r="F2604" s="10">
        <v>0.74498617649078369</v>
      </c>
      <c r="G2604" s="10">
        <v>1.0827131271362305</v>
      </c>
      <c r="H2604" s="10">
        <v>131.51730346679688</v>
      </c>
      <c r="I2604" s="10">
        <v>11.940155982971191</v>
      </c>
      <c r="J2604" s="13">
        <v>85802.8203125</v>
      </c>
    </row>
    <row r="2605" spans="1:10" x14ac:dyDescent="0.2">
      <c r="A2605" s="9">
        <v>44752.041666666664</v>
      </c>
      <c r="B2605" s="10">
        <v>11.957680702209473</v>
      </c>
      <c r="C2605" s="10">
        <v>5.5706281661987305</v>
      </c>
      <c r="D2605" s="10">
        <v>23.720094680786133</v>
      </c>
      <c r="E2605" s="10">
        <v>177.70735168457031</v>
      </c>
      <c r="F2605" s="10">
        <v>0.8433653712272644</v>
      </c>
      <c r="G2605" s="10">
        <v>1.777091383934021</v>
      </c>
      <c r="H2605" s="10">
        <v>132.11453247070313</v>
      </c>
      <c r="I2605" s="10">
        <v>10.621432304382324</v>
      </c>
      <c r="J2605" s="13">
        <v>86637.9921875</v>
      </c>
    </row>
    <row r="2606" spans="1:10" x14ac:dyDescent="0.2">
      <c r="A2606" s="9">
        <v>44752.045138888891</v>
      </c>
      <c r="B2606" s="10">
        <v>11.019824981689453</v>
      </c>
      <c r="C2606" s="10">
        <v>5.5706281661987305</v>
      </c>
      <c r="D2606" s="10">
        <v>22.462211608886719</v>
      </c>
      <c r="E2606" s="10">
        <v>95.688583374023438</v>
      </c>
      <c r="F2606" s="10">
        <v>0.90333181619644165</v>
      </c>
      <c r="G2606" s="10">
        <v>1.4453307390213013</v>
      </c>
      <c r="H2606" s="10">
        <v>131.67729187011719</v>
      </c>
      <c r="I2606" s="10">
        <v>10.391779899597168</v>
      </c>
      <c r="J2606" s="13">
        <v>86634.609375</v>
      </c>
    </row>
    <row r="2607" spans="1:10" x14ac:dyDescent="0.2">
      <c r="A2607" s="9">
        <v>44752.048611111109</v>
      </c>
      <c r="B2607" s="10">
        <v>9.857234001159668</v>
      </c>
      <c r="C2607" s="10">
        <v>5.3962578773498535</v>
      </c>
      <c r="D2607" s="10">
        <v>20.505781173706055</v>
      </c>
      <c r="E2607" s="10">
        <v>54.733226776123047</v>
      </c>
      <c r="F2607" s="10">
        <v>1.0040065050125122</v>
      </c>
      <c r="G2607" s="10">
        <v>1.7068110704421997</v>
      </c>
      <c r="H2607" s="10">
        <v>131.24467468261719</v>
      </c>
      <c r="I2607" s="10">
        <v>9.1377124786376953</v>
      </c>
      <c r="J2607" s="13">
        <v>86728.2734375</v>
      </c>
    </row>
    <row r="2608" spans="1:10" x14ac:dyDescent="0.2">
      <c r="A2608" s="9">
        <v>44752.052083333336</v>
      </c>
      <c r="B2608" s="10">
        <v>9.0587844848632813</v>
      </c>
      <c r="C2608" s="10">
        <v>5.5186471939086914</v>
      </c>
      <c r="D2608" s="10">
        <v>19.404275894165039</v>
      </c>
      <c r="E2608" s="10">
        <v>81.253448486328125</v>
      </c>
      <c r="F2608" s="10">
        <v>0.99365592002868652</v>
      </c>
      <c r="G2608" s="10">
        <v>2.2257893085479736</v>
      </c>
      <c r="H2608" s="10">
        <v>129.82975769042969</v>
      </c>
      <c r="I2608" s="10">
        <v>9.2141408920288086</v>
      </c>
      <c r="J2608" s="13">
        <v>85832.28125</v>
      </c>
    </row>
    <row r="2609" spans="1:10" x14ac:dyDescent="0.2">
      <c r="A2609" s="9">
        <v>44752.055555555555</v>
      </c>
      <c r="B2609" s="10">
        <v>13.360487937927246</v>
      </c>
      <c r="C2609" s="10">
        <v>5.8767070770263672</v>
      </c>
      <c r="D2609" s="10">
        <v>26.534223556518555</v>
      </c>
      <c r="E2609" s="10">
        <v>81.281356811523438</v>
      </c>
      <c r="F2609" s="10">
        <v>0.99399727582931519</v>
      </c>
      <c r="G2609" s="10">
        <v>1.7494353055953979</v>
      </c>
      <c r="H2609" s="10">
        <v>129.75053405761719</v>
      </c>
      <c r="I2609" s="10">
        <v>9.4448928833007813</v>
      </c>
      <c r="J2609" s="13">
        <v>85861.765625</v>
      </c>
    </row>
    <row r="2610" spans="1:10" x14ac:dyDescent="0.2">
      <c r="A2610" s="9">
        <v>44752.059027777781</v>
      </c>
      <c r="B2610" s="10">
        <v>11.846102714538574</v>
      </c>
      <c r="C2610" s="10">
        <v>6.2307319641113281</v>
      </c>
      <c r="D2610" s="10">
        <v>24.566884994506836</v>
      </c>
      <c r="E2610" s="10">
        <v>67.711212158203125</v>
      </c>
      <c r="F2610" s="10">
        <v>1.121722936630249</v>
      </c>
      <c r="G2610" s="10">
        <v>1.4393789768218994</v>
      </c>
      <c r="H2610" s="10">
        <v>129.45846557617188</v>
      </c>
      <c r="I2610" s="10">
        <v>9.7829170227050781</v>
      </c>
      <c r="J2610" s="13">
        <v>85828.5</v>
      </c>
    </row>
    <row r="2611" spans="1:10" x14ac:dyDescent="0.2">
      <c r="A2611" s="9">
        <v>44752.0625</v>
      </c>
      <c r="B2611" s="10">
        <v>9.9913215637207031</v>
      </c>
      <c r="C2611" s="10">
        <v>5.5205426216125488</v>
      </c>
      <c r="D2611" s="10">
        <v>20.835597991943359</v>
      </c>
      <c r="E2611" s="10">
        <v>54.187572479248047</v>
      </c>
      <c r="F2611" s="10">
        <v>1.1121777296066284</v>
      </c>
      <c r="G2611" s="10">
        <v>1.6881270408630371</v>
      </c>
      <c r="H2611" s="10">
        <v>129.44102478027344</v>
      </c>
      <c r="I2611" s="10">
        <v>8.3069543838500977</v>
      </c>
      <c r="J2611" s="13">
        <v>85859.8671875</v>
      </c>
    </row>
    <row r="2612" spans="1:10" x14ac:dyDescent="0.2">
      <c r="A2612" s="9">
        <v>44752.065972222219</v>
      </c>
      <c r="B2612" s="10" t="s">
        <v>84</v>
      </c>
      <c r="C2612" s="10" t="s">
        <v>84</v>
      </c>
      <c r="D2612" s="10" t="s">
        <v>84</v>
      </c>
      <c r="E2612" s="10" t="s">
        <v>84</v>
      </c>
      <c r="F2612" s="10">
        <v>1.0937726497650146</v>
      </c>
      <c r="G2612" s="10">
        <v>1.1037160158157349</v>
      </c>
      <c r="H2612" s="10" t="s">
        <v>84</v>
      </c>
      <c r="I2612" s="10" t="s">
        <v>84</v>
      </c>
      <c r="J2612" s="13">
        <v>85803.75</v>
      </c>
    </row>
    <row r="2613" spans="1:10" x14ac:dyDescent="0.2">
      <c r="A2613" s="9">
        <v>44752.069444444445</v>
      </c>
      <c r="B2613" s="10" t="s">
        <v>84</v>
      </c>
      <c r="C2613" s="10" t="s">
        <v>84</v>
      </c>
      <c r="D2613" s="10" t="s">
        <v>84</v>
      </c>
      <c r="E2613" s="10" t="s">
        <v>84</v>
      </c>
      <c r="F2613" s="10">
        <v>1.0930216312408447</v>
      </c>
      <c r="G2613" s="10">
        <v>0.95390975475311279</v>
      </c>
      <c r="H2613" s="10" t="s">
        <v>84</v>
      </c>
      <c r="I2613" s="10" t="s">
        <v>84</v>
      </c>
      <c r="J2613" s="13">
        <v>85742.9375</v>
      </c>
    </row>
    <row r="2614" spans="1:10" x14ac:dyDescent="0.2">
      <c r="A2614" s="9">
        <v>44752.072916666664</v>
      </c>
      <c r="B2614" s="10" t="s">
        <v>84</v>
      </c>
      <c r="C2614" s="10" t="s">
        <v>84</v>
      </c>
      <c r="D2614" s="10" t="s">
        <v>84</v>
      </c>
      <c r="E2614" s="10" t="s">
        <v>84</v>
      </c>
      <c r="F2614" s="10">
        <v>1.0933971405029297</v>
      </c>
      <c r="G2614" s="10">
        <v>1.4810558557510376</v>
      </c>
      <c r="H2614" s="10" t="s">
        <v>84</v>
      </c>
      <c r="I2614" s="10" t="s">
        <v>84</v>
      </c>
      <c r="J2614" s="13">
        <v>85857.9765625</v>
      </c>
    </row>
    <row r="2615" spans="1:10" x14ac:dyDescent="0.2">
      <c r="A2615" s="9">
        <v>44752.076388888891</v>
      </c>
      <c r="B2615" s="10" t="s">
        <v>84</v>
      </c>
      <c r="C2615" s="10" t="s">
        <v>84</v>
      </c>
      <c r="D2615" s="10" t="s">
        <v>84</v>
      </c>
      <c r="E2615" s="10" t="s">
        <v>84</v>
      </c>
      <c r="F2615" s="10">
        <v>1.1244872808456421</v>
      </c>
      <c r="G2615" s="10">
        <v>1.9578125476837158</v>
      </c>
      <c r="H2615" s="10" t="s">
        <v>84</v>
      </c>
      <c r="I2615" s="10" t="s">
        <v>84</v>
      </c>
      <c r="J2615" s="13">
        <v>86722.5390625</v>
      </c>
    </row>
    <row r="2616" spans="1:10" x14ac:dyDescent="0.2">
      <c r="A2616" s="9">
        <v>44752.079861111109</v>
      </c>
      <c r="B2616" s="10" t="s">
        <v>84</v>
      </c>
      <c r="C2616" s="10" t="s">
        <v>84</v>
      </c>
      <c r="D2616" s="10" t="s">
        <v>84</v>
      </c>
      <c r="E2616" s="10" t="s">
        <v>84</v>
      </c>
      <c r="F2616" s="10">
        <v>1.1114141941070557</v>
      </c>
      <c r="G2616" s="10">
        <v>1.0915676355361938</v>
      </c>
      <c r="H2616" s="10" t="s">
        <v>84</v>
      </c>
      <c r="I2616" s="10" t="s">
        <v>84</v>
      </c>
      <c r="J2616" s="13">
        <v>85713.5</v>
      </c>
    </row>
    <row r="2617" spans="1:10" x14ac:dyDescent="0.2">
      <c r="A2617" s="9">
        <v>44752.083333333336</v>
      </c>
      <c r="B2617" s="10" t="s">
        <v>84</v>
      </c>
      <c r="C2617" s="10" t="s">
        <v>84</v>
      </c>
      <c r="D2617" s="10" t="s">
        <v>84</v>
      </c>
      <c r="E2617" s="10" t="s">
        <v>84</v>
      </c>
      <c r="F2617" s="10">
        <v>0.99199557304382324</v>
      </c>
      <c r="G2617" s="10">
        <v>1.1606348752975464</v>
      </c>
      <c r="H2617" s="10" t="s">
        <v>84</v>
      </c>
      <c r="I2617" s="10" t="s">
        <v>84</v>
      </c>
      <c r="J2617" s="13">
        <v>85744.4140625</v>
      </c>
    </row>
    <row r="2618" spans="1:10" x14ac:dyDescent="0.2">
      <c r="A2618" s="9">
        <v>44752.086805555555</v>
      </c>
      <c r="B2618" s="10" t="s">
        <v>84</v>
      </c>
      <c r="C2618" s="10" t="s">
        <v>84</v>
      </c>
      <c r="D2618" s="10" t="s">
        <v>84</v>
      </c>
      <c r="E2618" s="10" t="s">
        <v>84</v>
      </c>
      <c r="F2618" s="10">
        <v>0.8923790454864502</v>
      </c>
      <c r="G2618" s="10">
        <v>1.2733948230743408</v>
      </c>
      <c r="H2618" s="10" t="s">
        <v>84</v>
      </c>
      <c r="I2618" s="10" t="s">
        <v>84</v>
      </c>
      <c r="J2618" s="13">
        <v>86665.4375</v>
      </c>
    </row>
    <row r="2619" spans="1:10" x14ac:dyDescent="0.2">
      <c r="A2619" s="9">
        <v>44752.090277777781</v>
      </c>
      <c r="B2619" s="10" t="s">
        <v>84</v>
      </c>
      <c r="C2619" s="10" t="s">
        <v>84</v>
      </c>
      <c r="D2619" s="10" t="s">
        <v>84</v>
      </c>
      <c r="E2619" s="10" t="s">
        <v>84</v>
      </c>
      <c r="F2619" s="10">
        <v>0.83356243371963501</v>
      </c>
      <c r="G2619" s="10">
        <v>1.1312633752822876</v>
      </c>
      <c r="H2619" s="10" t="s">
        <v>84</v>
      </c>
      <c r="I2619" s="10" t="s">
        <v>84</v>
      </c>
      <c r="J2619" s="13">
        <v>85857.5703125</v>
      </c>
    </row>
    <row r="2620" spans="1:10" x14ac:dyDescent="0.2">
      <c r="A2620" s="9">
        <v>44752.09375</v>
      </c>
      <c r="B2620" s="10">
        <v>7.0457191467285156</v>
      </c>
      <c r="C2620" s="10">
        <v>22.139860153198242</v>
      </c>
      <c r="D2620" s="10">
        <v>32.759792327880859</v>
      </c>
      <c r="E2620" s="10">
        <v>27.385416030883789</v>
      </c>
      <c r="F2620" s="10">
        <v>0.76229333877563477</v>
      </c>
      <c r="G2620" s="10">
        <v>1.1635004281997681</v>
      </c>
      <c r="H2620" s="10">
        <v>136.71588134765625</v>
      </c>
      <c r="I2620" s="10">
        <v>7.1886720657348633</v>
      </c>
      <c r="J2620" s="13">
        <v>86779.8203125</v>
      </c>
    </row>
    <row r="2621" spans="1:10" x14ac:dyDescent="0.2">
      <c r="A2621" s="9">
        <v>44752.097222222219</v>
      </c>
      <c r="B2621" s="10">
        <v>7.4306154251098633</v>
      </c>
      <c r="C2621" s="10">
        <v>16.37299919128418</v>
      </c>
      <c r="D2621" s="10">
        <v>27.762914657592773</v>
      </c>
      <c r="E2621" s="10">
        <v>27.076343536376953</v>
      </c>
      <c r="F2621" s="10">
        <v>0.8048633337020874</v>
      </c>
      <c r="G2621" s="10">
        <v>1.2619460821151733</v>
      </c>
      <c r="H2621" s="10">
        <v>136.59577941894531</v>
      </c>
      <c r="I2621" s="10">
        <v>7.3918418884277344</v>
      </c>
      <c r="J2621" s="13">
        <v>85799.578125</v>
      </c>
    </row>
    <row r="2622" spans="1:10" x14ac:dyDescent="0.2">
      <c r="A2622" s="9">
        <v>44752.100694444445</v>
      </c>
      <c r="B2622" s="10">
        <v>9.2974452972412109</v>
      </c>
      <c r="C2622" s="10">
        <v>13.538885116577148</v>
      </c>
      <c r="D2622" s="10">
        <v>27.968484878540039</v>
      </c>
      <c r="E2622" s="10">
        <v>40.654644012451172</v>
      </c>
      <c r="F2622" s="10">
        <v>0.85428726673126221</v>
      </c>
      <c r="G2622" s="10">
        <v>1.4503015279769897</v>
      </c>
      <c r="H2622" s="10">
        <v>137.65962219238281</v>
      </c>
      <c r="I2622" s="10">
        <v>7.9683103561401367</v>
      </c>
      <c r="J2622" s="13">
        <v>85878.015625</v>
      </c>
    </row>
    <row r="2623" spans="1:10" x14ac:dyDescent="0.2">
      <c r="A2623" s="9">
        <v>44752.104166666664</v>
      </c>
      <c r="B2623" s="10">
        <v>6.8568673133850098</v>
      </c>
      <c r="C2623" s="10">
        <v>11.757452964782715</v>
      </c>
      <c r="D2623" s="10">
        <v>22.267904281616211</v>
      </c>
      <c r="E2623" s="10">
        <v>27.103097915649414</v>
      </c>
      <c r="F2623" s="10">
        <v>0.70480090379714966</v>
      </c>
      <c r="G2623" s="10">
        <v>1.3103339672088623</v>
      </c>
      <c r="H2623" s="10">
        <v>138.65043640136719</v>
      </c>
      <c r="I2623" s="10">
        <v>7.5698947906494141</v>
      </c>
      <c r="J2623" s="13">
        <v>85883.3125</v>
      </c>
    </row>
    <row r="2624" spans="1:10" x14ac:dyDescent="0.2">
      <c r="A2624" s="9">
        <v>44752.107638888891</v>
      </c>
      <c r="B2624" s="10">
        <v>4.8794817924499512</v>
      </c>
      <c r="C2624" s="10">
        <v>10.863003730773926</v>
      </c>
      <c r="D2624" s="10">
        <v>18.342449188232422</v>
      </c>
      <c r="E2624" s="10">
        <v>27.093784332275391</v>
      </c>
      <c r="F2624" s="10">
        <v>0.58605694770812988</v>
      </c>
      <c r="G2624" s="10">
        <v>1.1621806621551514</v>
      </c>
      <c r="H2624" s="10">
        <v>138.78851318359375</v>
      </c>
      <c r="I2624" s="10">
        <v>6.6000456809997559</v>
      </c>
      <c r="J2624" s="13">
        <v>85851.9296875</v>
      </c>
    </row>
    <row r="2625" spans="1:10" x14ac:dyDescent="0.2">
      <c r="A2625" s="9">
        <v>44752.111111111109</v>
      </c>
      <c r="B2625" s="10">
        <v>4.1838502883911133</v>
      </c>
      <c r="C2625" s="10">
        <v>9.4415912628173828</v>
      </c>
      <c r="D2625" s="10">
        <v>15.854747772216797</v>
      </c>
      <c r="E2625" s="10">
        <v>27.103096008300781</v>
      </c>
      <c r="F2625" s="10">
        <v>0.57575279474258423</v>
      </c>
      <c r="G2625" s="10">
        <v>1.4294552803039551</v>
      </c>
      <c r="H2625" s="10">
        <v>140.755859375</v>
      </c>
      <c r="I2625" s="10">
        <v>6.7730636596679688</v>
      </c>
      <c r="J2625" s="13">
        <v>85879.546875</v>
      </c>
    </row>
    <row r="2626" spans="1:10" x14ac:dyDescent="0.2">
      <c r="A2626" s="9">
        <v>44752.114583333336</v>
      </c>
      <c r="B2626" s="10">
        <v>5.572960376739502</v>
      </c>
      <c r="C2626" s="10">
        <v>9.0763359069824219</v>
      </c>
      <c r="D2626" s="10">
        <v>17.440801620483398</v>
      </c>
      <c r="E2626" s="10">
        <v>27.076339721679688</v>
      </c>
      <c r="F2626" s="10">
        <v>0.55644863843917847</v>
      </c>
      <c r="G2626" s="10">
        <v>1.2420728206634521</v>
      </c>
      <c r="H2626" s="10">
        <v>140.8643798828125</v>
      </c>
      <c r="I2626" s="10">
        <v>6.4252152442932129</v>
      </c>
      <c r="J2626" s="13">
        <v>85788.2890625</v>
      </c>
    </row>
    <row r="2627" spans="1:10" x14ac:dyDescent="0.2">
      <c r="A2627" s="9">
        <v>44752.118055555555</v>
      </c>
      <c r="B2627" s="10">
        <v>8.3345727920532227</v>
      </c>
      <c r="C2627" s="10">
        <v>8.9968538284301758</v>
      </c>
      <c r="D2627" s="10">
        <v>21.772384643554688</v>
      </c>
      <c r="E2627" s="10">
        <v>41.064022064208984</v>
      </c>
      <c r="F2627" s="10">
        <v>0.64171087741851807</v>
      </c>
      <c r="G2627" s="10">
        <v>1.3836889266967773</v>
      </c>
      <c r="H2627" s="10">
        <v>142.86126708984375</v>
      </c>
      <c r="I2627" s="10">
        <v>7.4161620140075684</v>
      </c>
      <c r="J2627" s="13">
        <v>86732.921875</v>
      </c>
    </row>
    <row r="2628" spans="1:10" x14ac:dyDescent="0.2">
      <c r="A2628" s="9">
        <v>44752.121527777781</v>
      </c>
      <c r="B2628" s="10">
        <v>5.8694171905517578</v>
      </c>
      <c r="C2628" s="10">
        <v>8.6369791030883789</v>
      </c>
      <c r="D2628" s="10">
        <v>17.633831024169922</v>
      </c>
      <c r="E2628" s="10">
        <v>13.688006401062012</v>
      </c>
      <c r="F2628" s="10">
        <v>0.57208842039108276</v>
      </c>
      <c r="G2628" s="10">
        <v>1.063883900642395</v>
      </c>
      <c r="H2628" s="10">
        <v>143.29910278320313</v>
      </c>
      <c r="I2628" s="10">
        <v>6.438838005065918</v>
      </c>
      <c r="J2628" s="13">
        <v>86729.1171875</v>
      </c>
    </row>
    <row r="2629" spans="1:10" x14ac:dyDescent="0.2">
      <c r="A2629" s="9">
        <v>44752.125</v>
      </c>
      <c r="B2629" s="10">
        <v>4.9353961944580078</v>
      </c>
      <c r="C2629" s="10">
        <v>9.1862554550170898</v>
      </c>
      <c r="D2629" s="10">
        <v>16.571287155151367</v>
      </c>
      <c r="E2629" s="10">
        <v>13.702126502990723</v>
      </c>
      <c r="F2629" s="10">
        <v>0.642372727394104</v>
      </c>
      <c r="G2629" s="10">
        <v>1.6260061264038086</v>
      </c>
      <c r="H2629" s="10">
        <v>143.82260131835938</v>
      </c>
      <c r="I2629" s="10">
        <v>5.8699908256530762</v>
      </c>
      <c r="J2629" s="13">
        <v>86810.96875</v>
      </c>
    </row>
    <row r="2630" spans="1:10" x14ac:dyDescent="0.2">
      <c r="A2630" s="9">
        <v>44752.128472222219</v>
      </c>
      <c r="B2630" s="10">
        <v>3.6015233993530273</v>
      </c>
      <c r="C2630" s="10">
        <v>8.0136928558349609</v>
      </c>
      <c r="D2630" s="10">
        <v>13.712318420410156</v>
      </c>
      <c r="E2630" s="10">
        <v>13.546894073486328</v>
      </c>
      <c r="F2630" s="10">
        <v>0.65558922290802002</v>
      </c>
      <c r="G2630" s="10">
        <v>2.0760324001312256</v>
      </c>
      <c r="H2630" s="10">
        <v>142.37893676757813</v>
      </c>
      <c r="I2630" s="10">
        <v>5.5759015083312988</v>
      </c>
      <c r="J2630" s="13">
        <v>85821.84375</v>
      </c>
    </row>
    <row r="2631" spans="1:10" x14ac:dyDescent="0.2">
      <c r="A2631" s="9">
        <v>44752.131944444445</v>
      </c>
      <c r="B2631" s="10">
        <v>2.9337007999420166</v>
      </c>
      <c r="C2631" s="10">
        <v>7.5547614097595215</v>
      </c>
      <c r="D2631" s="10">
        <v>12.051644325256348</v>
      </c>
      <c r="E2631" s="10">
        <v>13.683306694030762</v>
      </c>
      <c r="F2631" s="10">
        <v>0.43142735958099365</v>
      </c>
      <c r="G2631" s="10">
        <v>1.1237176656723022</v>
      </c>
      <c r="H2631" s="10">
        <v>143.62506103515625</v>
      </c>
      <c r="I2631" s="10">
        <v>5.4596390724182129</v>
      </c>
      <c r="J2631" s="13">
        <v>86678.4375</v>
      </c>
    </row>
    <row r="2632" spans="1:10" x14ac:dyDescent="0.2">
      <c r="A2632" s="9">
        <v>44752.135416666664</v>
      </c>
      <c r="B2632" s="10">
        <v>4.6955337524414063</v>
      </c>
      <c r="C2632" s="10">
        <v>7.0175461769104004</v>
      </c>
      <c r="D2632" s="10">
        <v>14.215027809143066</v>
      </c>
      <c r="E2632" s="10">
        <v>13.688007354736328</v>
      </c>
      <c r="F2632" s="10">
        <v>0.39142897725105286</v>
      </c>
      <c r="G2632" s="10">
        <v>1.4753860235214233</v>
      </c>
      <c r="H2632" s="10">
        <v>143.73695373535156</v>
      </c>
      <c r="I2632" s="10">
        <v>5.6339831352233887</v>
      </c>
      <c r="J2632" s="13">
        <v>86702.515625</v>
      </c>
    </row>
    <row r="2633" spans="1:10" x14ac:dyDescent="0.2">
      <c r="A2633" s="9">
        <v>44752.138888888891</v>
      </c>
      <c r="B2633" s="10">
        <v>3.524071216583252</v>
      </c>
      <c r="C2633" s="10">
        <v>7.5625519752502441</v>
      </c>
      <c r="D2633" s="10">
        <v>12.964372634887695</v>
      </c>
      <c r="E2633" s="10">
        <v>13.697415351867676</v>
      </c>
      <c r="F2633" s="10">
        <v>0.4117850661277771</v>
      </c>
      <c r="G2633" s="10">
        <v>1.9183160066604614</v>
      </c>
      <c r="H2633" s="10">
        <v>143.7105712890625</v>
      </c>
      <c r="I2633" s="10">
        <v>5.2351522445678711</v>
      </c>
      <c r="J2633" s="13">
        <v>86754.5078125</v>
      </c>
    </row>
    <row r="2634" spans="1:10" x14ac:dyDescent="0.2">
      <c r="A2634" s="9">
        <v>44752.142361111109</v>
      </c>
      <c r="B2634" s="10">
        <v>3.0531454086303711</v>
      </c>
      <c r="C2634" s="10">
        <v>7.0199570655822754</v>
      </c>
      <c r="D2634" s="10">
        <v>11.699926376342773</v>
      </c>
      <c r="E2634" s="10">
        <v>13.692709922790527</v>
      </c>
      <c r="F2634" s="10">
        <v>0.38088575005531311</v>
      </c>
      <c r="G2634" s="10">
        <v>1.6738928556442261</v>
      </c>
      <c r="H2634" s="10">
        <v>143.47348022460938</v>
      </c>
      <c r="I2634" s="10">
        <v>5.2333536148071289</v>
      </c>
      <c r="J2634" s="13">
        <v>86722.796875</v>
      </c>
    </row>
    <row r="2635" spans="1:10" x14ac:dyDescent="0.2">
      <c r="A2635" s="9">
        <v>44752.145833333336</v>
      </c>
      <c r="B2635" s="10">
        <v>3.1705739498138428</v>
      </c>
      <c r="C2635" s="10">
        <v>6.8399572372436523</v>
      </c>
      <c r="D2635" s="10">
        <v>11.699925422668457</v>
      </c>
      <c r="E2635" s="10">
        <v>13.692708969116211</v>
      </c>
      <c r="F2635" s="10">
        <v>0.41095563769340515</v>
      </c>
      <c r="G2635" s="10">
        <v>1.5836827754974365</v>
      </c>
      <c r="H2635" s="10">
        <v>143.72373962402344</v>
      </c>
      <c r="I2635" s="10">
        <v>5.1758441925048828</v>
      </c>
      <c r="J2635" s="13">
        <v>86715.2421875</v>
      </c>
    </row>
    <row r="2636" spans="1:10" x14ac:dyDescent="0.2">
      <c r="A2636" s="9">
        <v>44752.149305555555</v>
      </c>
      <c r="B2636" s="10">
        <v>2.0919251441955566</v>
      </c>
      <c r="C2636" s="10">
        <v>6.4131560325622559</v>
      </c>
      <c r="D2636" s="10">
        <v>9.7978782653808594</v>
      </c>
      <c r="E2636" s="10">
        <v>13.551548004150391</v>
      </c>
      <c r="F2636" s="10">
        <v>0.3674018383026123</v>
      </c>
      <c r="G2636" s="10">
        <v>1.8667982816696167</v>
      </c>
      <c r="H2636" s="10">
        <v>142.61363220214844</v>
      </c>
      <c r="I2636" s="10">
        <v>5.1794018745422363</v>
      </c>
      <c r="J2636" s="13">
        <v>85813.796875</v>
      </c>
    </row>
    <row r="2637" spans="1:10" x14ac:dyDescent="0.2">
      <c r="A2637" s="9">
        <v>44752.152777777781</v>
      </c>
      <c r="B2637" s="10">
        <v>1.9763864278793335</v>
      </c>
      <c r="C2637" s="10">
        <v>6.2371563911437988</v>
      </c>
      <c r="D2637" s="10">
        <v>9.2666311264038086</v>
      </c>
      <c r="E2637" s="10">
        <v>13.556204795837402</v>
      </c>
      <c r="F2637" s="10">
        <v>0.29799574613571167</v>
      </c>
      <c r="G2637" s="10">
        <v>1.1621835231781006</v>
      </c>
      <c r="H2637" s="10">
        <v>143.22016906738281</v>
      </c>
      <c r="I2637" s="10">
        <v>5.010373592376709</v>
      </c>
      <c r="J2637" s="13">
        <v>85837.6796875</v>
      </c>
    </row>
    <row r="2638" spans="1:10" x14ac:dyDescent="0.2">
      <c r="A2638" s="9">
        <v>44752.15625</v>
      </c>
      <c r="B2638" s="10">
        <v>1.9744354486465454</v>
      </c>
      <c r="C2638" s="10">
        <v>6.2309994697570801</v>
      </c>
      <c r="D2638" s="10">
        <v>9.2574834823608398</v>
      </c>
      <c r="E2638" s="10">
        <v>13.542823791503906</v>
      </c>
      <c r="F2638" s="10">
        <v>0.28777819871902466</v>
      </c>
      <c r="G2638" s="10">
        <v>1.4785845279693604</v>
      </c>
      <c r="H2638" s="10">
        <v>143.51197814941406</v>
      </c>
      <c r="I2638" s="10">
        <v>5.0054278373718262</v>
      </c>
      <c r="J2638" s="13">
        <v>85748.296875</v>
      </c>
    </row>
    <row r="2639" spans="1:10" x14ac:dyDescent="0.2">
      <c r="A2639" s="9">
        <v>44752.159722222219</v>
      </c>
      <c r="B2639" s="10">
        <v>2.4668498039245605</v>
      </c>
      <c r="C2639" s="10">
        <v>6.3021268844604492</v>
      </c>
      <c r="D2639" s="10">
        <v>9.9033412933349609</v>
      </c>
      <c r="E2639" s="10">
        <v>13.697416305541992</v>
      </c>
      <c r="F2639" s="10">
        <v>0.43157655000686646</v>
      </c>
      <c r="G2639" s="10">
        <v>1.6861592531204224</v>
      </c>
      <c r="H2639" s="10">
        <v>145.71351623535156</v>
      </c>
      <c r="I2639" s="10">
        <v>5.2351522445678711</v>
      </c>
      <c r="J2639" s="13">
        <v>86722.375</v>
      </c>
    </row>
    <row r="2640" spans="1:10" x14ac:dyDescent="0.2">
      <c r="A2640" s="9">
        <v>44752.163194444445</v>
      </c>
      <c r="B2640" s="10">
        <v>3.6016786098480225</v>
      </c>
      <c r="C2640" s="10">
        <v>5.5207815170288086</v>
      </c>
      <c r="D2640" s="10">
        <v>11.041563034057617</v>
      </c>
      <c r="E2640" s="10">
        <v>13.547479629516602</v>
      </c>
      <c r="F2640" s="10">
        <v>0.38688001036643982</v>
      </c>
      <c r="G2640" s="10">
        <v>1.140799880027771</v>
      </c>
      <c r="H2640" s="10">
        <v>144.30419921875</v>
      </c>
      <c r="I2640" s="10">
        <v>4.9502487182617188</v>
      </c>
      <c r="J2640" s="13">
        <v>85772.3828125</v>
      </c>
    </row>
    <row r="2641" spans="1:10" x14ac:dyDescent="0.2">
      <c r="A2641" s="9">
        <v>44752.166666666664</v>
      </c>
      <c r="B2641" s="10">
        <v>6.3433279991149902</v>
      </c>
      <c r="C2641" s="10">
        <v>5.5818829536437988</v>
      </c>
      <c r="D2641" s="10">
        <v>15.485225677490234</v>
      </c>
      <c r="E2641" s="10">
        <v>27.394832611083984</v>
      </c>
      <c r="F2641" s="10">
        <v>0.45089489221572876</v>
      </c>
      <c r="G2641" s="10">
        <v>1.3226250410079956</v>
      </c>
      <c r="H2641" s="10">
        <v>145.2127685546875</v>
      </c>
      <c r="I2641" s="10">
        <v>5.1776237487792969</v>
      </c>
      <c r="J2641" s="13">
        <v>86720.7265625</v>
      </c>
    </row>
    <row r="2642" spans="1:10" x14ac:dyDescent="0.2">
      <c r="A2642" s="9">
        <v>44752.170138888891</v>
      </c>
      <c r="B2642" s="10">
        <v>4.3420634269714355</v>
      </c>
      <c r="C2642" s="10">
        <v>5.756256103515625</v>
      </c>
      <c r="D2642" s="10">
        <v>12.41192626953125</v>
      </c>
      <c r="E2642" s="10">
        <v>13.683893203735352</v>
      </c>
      <c r="F2642" s="10">
        <v>0.45134052634239197</v>
      </c>
      <c r="G2642" s="10">
        <v>1.1233363151550293</v>
      </c>
      <c r="H2642" s="10">
        <v>143.81880187988281</v>
      </c>
      <c r="I2642" s="10">
        <v>5.4024009704589844</v>
      </c>
      <c r="J2642" s="13">
        <v>86630.421875</v>
      </c>
    </row>
    <row r="2643" spans="1:10" x14ac:dyDescent="0.2">
      <c r="A2643" s="9">
        <v>44752.173611111109</v>
      </c>
      <c r="B2643" s="10">
        <v>3.1389665603637695</v>
      </c>
      <c r="C2643" s="10">
        <v>5.5243382453918457</v>
      </c>
      <c r="D2643" s="10">
        <v>10.335858345031738</v>
      </c>
      <c r="E2643" s="10">
        <v>13.556206703186035</v>
      </c>
      <c r="F2643" s="10">
        <v>0.43676117062568665</v>
      </c>
      <c r="G2643" s="10">
        <v>0.82389038801193237</v>
      </c>
      <c r="H2643" s="10">
        <v>141.42372131347656</v>
      </c>
      <c r="I2643" s="10">
        <v>5.5797343254089355</v>
      </c>
      <c r="J2643" s="13">
        <v>85819.265625</v>
      </c>
    </row>
    <row r="2644" spans="1:10" x14ac:dyDescent="0.2">
      <c r="A2644" s="9">
        <v>44752.177083333336</v>
      </c>
      <c r="B2644" s="10">
        <v>4.7649407386779785</v>
      </c>
      <c r="C2644" s="10">
        <v>6.2350130081176758</v>
      </c>
      <c r="D2644" s="10">
        <v>13.360742568969727</v>
      </c>
      <c r="E2644" s="10">
        <v>27.103096008300781</v>
      </c>
      <c r="F2644" s="10">
        <v>0.41705068945884705</v>
      </c>
      <c r="G2644" s="10">
        <v>0.54613786935806274</v>
      </c>
      <c r="H2644" s="10">
        <v>140.57009887695313</v>
      </c>
      <c r="I2644" s="10">
        <v>6.0900654792785645</v>
      </c>
      <c r="J2644" s="13">
        <v>85782.015625</v>
      </c>
    </row>
    <row r="2645" spans="1:10" x14ac:dyDescent="0.2">
      <c r="A2645" s="9">
        <v>44752.180555555555</v>
      </c>
      <c r="B2645" s="10">
        <v>3.9953203201293945</v>
      </c>
      <c r="C2645" s="10">
        <v>6.1241703033447266</v>
      </c>
      <c r="D2645" s="10">
        <v>12.248340606689453</v>
      </c>
      <c r="E2645" s="10">
        <v>27.40424919128418</v>
      </c>
      <c r="F2645" s="10">
        <v>0.37086325883865356</v>
      </c>
      <c r="G2645" s="10">
        <v>0.45104992389678955</v>
      </c>
      <c r="H2645" s="10">
        <v>140.81715393066406</v>
      </c>
      <c r="I2645" s="10">
        <v>5.1794033050537109</v>
      </c>
      <c r="J2645" s="13">
        <v>86739.265625</v>
      </c>
    </row>
    <row r="2646" spans="1:10" x14ac:dyDescent="0.2">
      <c r="A2646" s="9">
        <v>44752.184027777781</v>
      </c>
      <c r="B2646" s="10">
        <v>3.0541951656341553</v>
      </c>
      <c r="C2646" s="10">
        <v>5.9420051574707031</v>
      </c>
      <c r="D2646" s="10">
        <v>10.623584747314453</v>
      </c>
      <c r="E2646" s="10">
        <v>13.697417259216309</v>
      </c>
      <c r="F2646" s="10">
        <v>0.27053698897361755</v>
      </c>
      <c r="G2646" s="10">
        <v>0.5210341215133667</v>
      </c>
      <c r="H2646" s="10">
        <v>139.70472717285156</v>
      </c>
      <c r="I2646" s="10">
        <v>4.8324484825134277</v>
      </c>
      <c r="J2646" s="13">
        <v>86705.703125</v>
      </c>
    </row>
    <row r="2647" spans="1:10" x14ac:dyDescent="0.2">
      <c r="A2647" s="9">
        <v>44752.1875</v>
      </c>
      <c r="B2647" s="10">
        <v>7.7789244651794434</v>
      </c>
      <c r="C2647" s="10">
        <v>5.3390207290649414</v>
      </c>
      <c r="D2647" s="10">
        <v>17.262834548950195</v>
      </c>
      <c r="E2647" s="10">
        <v>13.538169860839844</v>
      </c>
      <c r="F2647" s="10">
        <v>0.12908712029457092</v>
      </c>
      <c r="G2647" s="10">
        <v>0.38726139068603516</v>
      </c>
      <c r="H2647" s="10">
        <v>137.15252685546875</v>
      </c>
      <c r="I2647" s="10">
        <v>4.6625456809997559</v>
      </c>
      <c r="J2647" s="13">
        <v>85685.1796875</v>
      </c>
    </row>
    <row r="2648" spans="1:10" x14ac:dyDescent="0.2">
      <c r="A2648" s="9">
        <v>44752.190972222219</v>
      </c>
      <c r="B2648" s="10">
        <v>3.2508938312530518</v>
      </c>
      <c r="C2648" s="10">
        <v>5.872922420501709</v>
      </c>
      <c r="D2648" s="10">
        <v>10.856008529663086</v>
      </c>
      <c r="E2648" s="10">
        <v>13.538168907165527</v>
      </c>
      <c r="F2648" s="10">
        <v>0.12908710539340973</v>
      </c>
      <c r="G2648" s="10">
        <v>0.88375025987625122</v>
      </c>
      <c r="H2648" s="10">
        <v>136.16270446777344</v>
      </c>
      <c r="I2648" s="10">
        <v>4.8331260681152344</v>
      </c>
      <c r="J2648" s="13">
        <v>85683.3046875</v>
      </c>
    </row>
    <row r="2649" spans="1:10" x14ac:dyDescent="0.2">
      <c r="A2649" s="9">
        <v>44752.194444444445</v>
      </c>
      <c r="B2649" s="10">
        <v>3.4889397621154785</v>
      </c>
      <c r="C2649" s="10">
        <v>5.3479714393615723</v>
      </c>
      <c r="D2649" s="10">
        <v>10.695942878723145</v>
      </c>
      <c r="E2649" s="10">
        <v>40.682601928710938</v>
      </c>
      <c r="F2649" s="10">
        <v>0.13920781016349792</v>
      </c>
      <c r="G2649" s="10">
        <v>1.1037191152572632</v>
      </c>
      <c r="H2649" s="10">
        <v>135.77131652832031</v>
      </c>
      <c r="I2649" s="10">
        <v>5.3538303375244141</v>
      </c>
      <c r="J2649" s="13">
        <v>85820</v>
      </c>
    </row>
    <row r="2650" spans="1:10" x14ac:dyDescent="0.2">
      <c r="A2650" s="9">
        <v>44752.197916666664</v>
      </c>
      <c r="B2650" s="10">
        <v>5.582303524017334</v>
      </c>
      <c r="C2650" s="10">
        <v>5.8827691078186035</v>
      </c>
      <c r="D2650" s="10">
        <v>14.261258125305176</v>
      </c>
      <c r="E2650" s="10">
        <v>27.121732711791992</v>
      </c>
      <c r="F2650" s="10">
        <v>0.22869855165481567</v>
      </c>
      <c r="G2650" s="10">
        <v>1.2329834699630737</v>
      </c>
      <c r="H2650" s="10">
        <v>134.841796875</v>
      </c>
      <c r="I2650" s="10">
        <v>4.8981852531433105</v>
      </c>
      <c r="J2650" s="13">
        <v>85816.234375</v>
      </c>
    </row>
    <row r="2651" spans="1:10" x14ac:dyDescent="0.2">
      <c r="A2651" s="9">
        <v>44752.201388888891</v>
      </c>
      <c r="B2651" s="10">
        <v>2.6703770160675049</v>
      </c>
      <c r="C2651" s="10">
        <v>5.8729228973388672</v>
      </c>
      <c r="D2651" s="10">
        <v>9.9661722183227539</v>
      </c>
      <c r="E2651" s="10">
        <v>13.538169860839844</v>
      </c>
      <c r="F2651" s="10">
        <v>7.9492658376693726E-2</v>
      </c>
      <c r="G2651" s="10">
        <v>0.65581440925598145</v>
      </c>
      <c r="H2651" s="10">
        <v>133.8118896484375</v>
      </c>
      <c r="I2651" s="10">
        <v>4.5488247871398926</v>
      </c>
      <c r="J2651" s="13">
        <v>85666</v>
      </c>
    </row>
    <row r="2652" spans="1:10" x14ac:dyDescent="0.2">
      <c r="A2652" s="9">
        <v>44752.204861111109</v>
      </c>
      <c r="B2652" s="10">
        <v>2.78456711769104</v>
      </c>
      <c r="C2652" s="10">
        <v>5.3353548049926758</v>
      </c>
      <c r="D2652" s="10">
        <v>9.6036396026611328</v>
      </c>
      <c r="E2652" s="10">
        <v>13.528874397277832</v>
      </c>
      <c r="F2652" s="10">
        <v>2.975987084209919E-2</v>
      </c>
      <c r="G2652" s="10">
        <v>1.309434175491333</v>
      </c>
      <c r="H2652" s="10">
        <v>133.03996276855469</v>
      </c>
      <c r="I2652" s="10">
        <v>4.4888806343078613</v>
      </c>
      <c r="J2652" s="13">
        <v>85594.015625</v>
      </c>
    </row>
    <row r="2653" spans="1:10" x14ac:dyDescent="0.2">
      <c r="A2653" s="9">
        <v>44752.208333333336</v>
      </c>
      <c r="B2653" s="10">
        <v>1.7239274978637695</v>
      </c>
      <c r="C2653" s="10">
        <v>5.6373286247253418</v>
      </c>
      <c r="D2653" s="10">
        <v>8.2798261642456055</v>
      </c>
      <c r="E2653" s="10">
        <v>13.401177406311035</v>
      </c>
      <c r="F2653" s="10">
        <v>0.1766992062330246</v>
      </c>
      <c r="G2653" s="10">
        <v>2.1989233493804932</v>
      </c>
      <c r="H2653" s="10">
        <v>130.37574768066406</v>
      </c>
      <c r="I2653" s="10">
        <v>3.6585214138031006</v>
      </c>
      <c r="J2653" s="13">
        <v>84777.7734375</v>
      </c>
    </row>
    <row r="2654" spans="1:10" x14ac:dyDescent="0.2">
      <c r="A2654" s="9">
        <v>44752.211805555555</v>
      </c>
      <c r="B2654" s="10">
        <v>2.1829845905303955</v>
      </c>
      <c r="C2654" s="10">
        <v>4.9311785697937012</v>
      </c>
      <c r="D2654" s="10">
        <v>8.4534492492675781</v>
      </c>
      <c r="E2654" s="10">
        <v>13.397146224975586</v>
      </c>
      <c r="F2654" s="10">
        <v>0.39332303404808044</v>
      </c>
      <c r="G2654" s="10">
        <v>2.9892551898956299</v>
      </c>
      <c r="H2654" s="10">
        <v>128.13261413574219</v>
      </c>
      <c r="I2654" s="10">
        <v>3.6574208736419678</v>
      </c>
      <c r="J2654" s="13">
        <v>84738.265625</v>
      </c>
    </row>
    <row r="2655" spans="1:10" x14ac:dyDescent="0.2">
      <c r="A2655" s="9">
        <v>44752.215277777781</v>
      </c>
      <c r="B2655" s="10">
        <v>7.4328494071960449</v>
      </c>
      <c r="C2655" s="10">
        <v>5.5186476707458496</v>
      </c>
      <c r="D2655" s="10">
        <v>16.911985397338867</v>
      </c>
      <c r="E2655" s="10">
        <v>13.542242050170898</v>
      </c>
      <c r="F2655" s="10">
        <v>0.53620702028274536</v>
      </c>
      <c r="G2655" s="10">
        <v>3.2371017932891846</v>
      </c>
      <c r="H2655" s="10">
        <v>128.83964538574219</v>
      </c>
      <c r="I2655" s="10">
        <v>4.2089290618896484</v>
      </c>
      <c r="J2655" s="13">
        <v>85641.9765625</v>
      </c>
    </row>
    <row r="2656" spans="1:10" x14ac:dyDescent="0.2">
      <c r="A2656" s="9">
        <v>44752.21875</v>
      </c>
      <c r="B2656" s="10">
        <v>6.3919939994812012</v>
      </c>
      <c r="C2656" s="10">
        <v>4.9880104064941406</v>
      </c>
      <c r="D2656" s="10">
        <v>14.964032173156738</v>
      </c>
      <c r="E2656" s="10">
        <v>13.551548004150391</v>
      </c>
      <c r="F2656" s="10">
        <v>0.59660327434539795</v>
      </c>
      <c r="G2656" s="10">
        <v>3.0327334403991699</v>
      </c>
      <c r="H2656" s="10">
        <v>127.00849914550781</v>
      </c>
      <c r="I2656" s="10">
        <v>4.4394874572753906</v>
      </c>
      <c r="J2656" s="13">
        <v>85683.0234375</v>
      </c>
    </row>
    <row r="2657" spans="1:10" x14ac:dyDescent="0.2">
      <c r="A2657" s="9">
        <v>44752.222222222219</v>
      </c>
      <c r="B2657" s="10">
        <v>7.7862725257873535</v>
      </c>
      <c r="C2657" s="10">
        <v>5.5221991539001465</v>
      </c>
      <c r="D2657" s="10">
        <v>17.457275390625</v>
      </c>
      <c r="E2657" s="10">
        <v>13.550957679748535</v>
      </c>
      <c r="F2657" s="10">
        <v>0.58547723293304443</v>
      </c>
      <c r="G2657" s="10">
        <v>2.9770026206970215</v>
      </c>
      <c r="H2657" s="10">
        <v>125.82643890380859</v>
      </c>
      <c r="I2657" s="10">
        <v>4.9515199661254883</v>
      </c>
      <c r="J2657" s="13">
        <v>85670.8671875</v>
      </c>
    </row>
    <row r="2658" spans="1:10" x14ac:dyDescent="0.2">
      <c r="A2658" s="9">
        <v>44752.225694444445</v>
      </c>
      <c r="B2658" s="10">
        <v>6.6329512596130371</v>
      </c>
      <c r="C2658" s="10">
        <v>6.2430329322814941</v>
      </c>
      <c r="D2658" s="10">
        <v>16.23188591003418</v>
      </c>
      <c r="E2658" s="10">
        <v>13.568979263305664</v>
      </c>
      <c r="F2658" s="10">
        <v>0.55682832002639771</v>
      </c>
      <c r="G2658" s="10">
        <v>2.8835749626159668</v>
      </c>
      <c r="H2658" s="10">
        <v>125.06369781494141</v>
      </c>
      <c r="I2658" s="10">
        <v>5.0720844268798828</v>
      </c>
      <c r="J2658" s="13">
        <v>85769.71875</v>
      </c>
    </row>
    <row r="2659" spans="1:10" x14ac:dyDescent="0.2">
      <c r="A2659" s="9">
        <v>44752.229166666664</v>
      </c>
      <c r="B2659" s="10">
        <v>4.1793646812438965</v>
      </c>
      <c r="C2659" s="10">
        <v>5.6944713592529297</v>
      </c>
      <c r="D2659" s="10">
        <v>12.278702735900879</v>
      </c>
      <c r="E2659" s="10">
        <v>13.537017822265625</v>
      </c>
      <c r="F2659" s="10">
        <v>0.50641590356826782</v>
      </c>
      <c r="G2659" s="10">
        <v>2.0058043003082275</v>
      </c>
      <c r="H2659" s="10">
        <v>123.77936553955078</v>
      </c>
      <c r="I2659" s="10">
        <v>4.7190041542053223</v>
      </c>
      <c r="J2659" s="13">
        <v>85562.8359375</v>
      </c>
    </row>
    <row r="2660" spans="1:10" x14ac:dyDescent="0.2">
      <c r="A2660" s="9">
        <v>44752.232638888891</v>
      </c>
      <c r="B2660" s="10">
        <v>5.7171711921691895</v>
      </c>
      <c r="C2660" s="10">
        <v>5.7230925559997559</v>
      </c>
      <c r="D2660" s="10">
        <v>14.486577987670898</v>
      </c>
      <c r="E2660" s="10">
        <v>13.605056762695313</v>
      </c>
      <c r="F2660" s="10">
        <v>0.55721092224121094</v>
      </c>
      <c r="G2660" s="10">
        <v>2.4477481842041016</v>
      </c>
      <c r="H2660" s="10">
        <v>123.59330749511719</v>
      </c>
      <c r="I2660" s="10">
        <v>5.1998529434204102</v>
      </c>
      <c r="J2660" s="13">
        <v>85984.6484375</v>
      </c>
    </row>
    <row r="2661" spans="1:10" x14ac:dyDescent="0.2">
      <c r="A2661" s="9">
        <v>44752.236111111109</v>
      </c>
      <c r="B2661" s="10">
        <v>5.7687969207763672</v>
      </c>
      <c r="C2661" s="10">
        <v>6.3161559104919434</v>
      </c>
      <c r="D2661" s="10">
        <v>15.158774375915527</v>
      </c>
      <c r="E2661" s="10">
        <v>13.727909088134766</v>
      </c>
      <c r="F2661" s="10">
        <v>0.55165731906890869</v>
      </c>
      <c r="G2661" s="10">
        <v>2.8485574722290039</v>
      </c>
      <c r="H2661" s="10">
        <v>124.08202362060547</v>
      </c>
      <c r="I2661" s="10">
        <v>5.7657222747802734</v>
      </c>
      <c r="J2661" s="13">
        <v>86751.46875</v>
      </c>
    </row>
    <row r="2662" spans="1:10" x14ac:dyDescent="0.2">
      <c r="A2662" s="9">
        <v>44752.239583333336</v>
      </c>
      <c r="B2662" s="10">
        <v>9.9039316177368164</v>
      </c>
      <c r="C2662" s="10">
        <v>5.715238094329834</v>
      </c>
      <c r="D2662" s="10">
        <v>20.896339416503906</v>
      </c>
      <c r="E2662" s="10">
        <v>27.172771453857422</v>
      </c>
      <c r="F2662" s="10">
        <v>0.52611672878265381</v>
      </c>
      <c r="G2662" s="10">
        <v>2.4916093349456787</v>
      </c>
      <c r="H2662" s="10">
        <v>122.11991119384766</v>
      </c>
      <c r="I2662" s="10">
        <v>7.0187273025512695</v>
      </c>
      <c r="J2662" s="13">
        <v>85849.5234375</v>
      </c>
    </row>
    <row r="2663" spans="1:10" x14ac:dyDescent="0.2">
      <c r="A2663" s="9">
        <v>44752.243055555555</v>
      </c>
      <c r="B2663" s="10">
        <v>8.1589784622192383</v>
      </c>
      <c r="C2663" s="10">
        <v>6.7891740798950195</v>
      </c>
      <c r="D2663" s="10">
        <v>19.295549392700195</v>
      </c>
      <c r="E2663" s="10">
        <v>13.591048240661621</v>
      </c>
      <c r="F2663" s="10">
        <v>0.64418703317642212</v>
      </c>
      <c r="G2663" s="10">
        <v>3.1812930107116699</v>
      </c>
      <c r="H2663" s="10">
        <v>121.54075622558594</v>
      </c>
      <c r="I2663" s="10">
        <v>7.5348773002624512</v>
      </c>
      <c r="J2663" s="13">
        <v>85871.375</v>
      </c>
    </row>
    <row r="2664" spans="1:10" x14ac:dyDescent="0.2">
      <c r="A2664" s="9">
        <v>44752.246527777781</v>
      </c>
      <c r="B2664" s="10">
        <v>6.0630364418029785</v>
      </c>
      <c r="C2664" s="10">
        <v>6.2553348541259766</v>
      </c>
      <c r="D2664" s="10">
        <v>15.548973083496094</v>
      </c>
      <c r="E2664" s="10">
        <v>13.595715522766113</v>
      </c>
      <c r="F2664" s="10">
        <v>0.7442813515663147</v>
      </c>
      <c r="G2664" s="10">
        <v>2.9969730377197266</v>
      </c>
      <c r="H2664" s="10">
        <v>121.20973205566406</v>
      </c>
      <c r="I2664" s="10">
        <v>6.2812204360961914</v>
      </c>
      <c r="J2664" s="13">
        <v>85891.34375</v>
      </c>
    </row>
    <row r="2665" spans="1:10" x14ac:dyDescent="0.2">
      <c r="A2665" s="9">
        <v>44752.25</v>
      </c>
      <c r="B2665" s="10">
        <v>4.1246209144592285</v>
      </c>
      <c r="C2665" s="10">
        <v>5.5998101234436035</v>
      </c>
      <c r="D2665" s="10">
        <v>11.922177314758301</v>
      </c>
      <c r="E2665" s="10">
        <v>13.741408348083496</v>
      </c>
      <c r="F2665" s="10">
        <v>0.61044895648956299</v>
      </c>
      <c r="G2665" s="10">
        <v>2.9021344184875488</v>
      </c>
      <c r="H2665" s="10">
        <v>121.88070678710938</v>
      </c>
      <c r="I2665" s="10">
        <v>6.0599608421325684</v>
      </c>
      <c r="J2665" s="13">
        <v>86798.0625</v>
      </c>
    </row>
    <row r="2666" spans="1:10" x14ac:dyDescent="0.2">
      <c r="A2666" s="9">
        <v>44752.253472222219</v>
      </c>
      <c r="B2666" s="10">
        <v>7.1099667549133301</v>
      </c>
      <c r="C2666" s="10">
        <v>5.8958616256713867</v>
      </c>
      <c r="D2666" s="10">
        <v>16.794273376464844</v>
      </c>
      <c r="E2666" s="10">
        <v>13.591048240661621</v>
      </c>
      <c r="F2666" s="10">
        <v>0.57351130247116089</v>
      </c>
      <c r="G2666" s="10">
        <v>2.8280041217803955</v>
      </c>
      <c r="H2666" s="10">
        <v>120.23654174804688</v>
      </c>
      <c r="I2666" s="10">
        <v>5.8794875144958496</v>
      </c>
      <c r="J2666" s="13">
        <v>85841.453125</v>
      </c>
    </row>
    <row r="2667" spans="1:10" x14ac:dyDescent="0.2">
      <c r="A2667" s="9">
        <v>44752.256944444445</v>
      </c>
      <c r="B2667" s="10">
        <v>9.3519449234008789</v>
      </c>
      <c r="C2667" s="10">
        <v>5.8401837348937988</v>
      </c>
      <c r="D2667" s="10">
        <v>20.175180435180664</v>
      </c>
      <c r="E2667" s="10">
        <v>13.462699890136719</v>
      </c>
      <c r="F2667" s="10">
        <v>0.56753718852996826</v>
      </c>
      <c r="G2667" s="10">
        <v>2.7985455989837646</v>
      </c>
      <c r="H2667" s="10">
        <v>118.85500335693359</v>
      </c>
      <c r="I2667" s="10">
        <v>5.4281601905822754</v>
      </c>
      <c r="J2667" s="13">
        <v>85028.1171875</v>
      </c>
    </row>
    <row r="2668" spans="1:10" x14ac:dyDescent="0.2">
      <c r="A2668" s="9">
        <v>44752.260416666664</v>
      </c>
      <c r="B2668" s="10">
        <v>2.6554908752441406</v>
      </c>
      <c r="C2668" s="10">
        <v>5.6632084846496582</v>
      </c>
      <c r="D2668" s="10">
        <v>9.7336397171020508</v>
      </c>
      <c r="E2668" s="10">
        <v>13.462699890136719</v>
      </c>
      <c r="F2668" s="10">
        <v>0.56753724813461304</v>
      </c>
      <c r="G2668" s="10">
        <v>2.681124210357666</v>
      </c>
      <c r="H2668" s="10">
        <v>118.73196411132813</v>
      </c>
      <c r="I2668" s="10">
        <v>5.5977907180786133</v>
      </c>
      <c r="J2668" s="13">
        <v>85020.5390625</v>
      </c>
    </row>
    <row r="2669" spans="1:10" x14ac:dyDescent="0.2">
      <c r="A2669" s="9">
        <v>44752.263888888891</v>
      </c>
      <c r="B2669" s="10">
        <v>3.1840355396270752</v>
      </c>
      <c r="C2669" s="10">
        <v>5.4228925704956055</v>
      </c>
      <c r="D2669" s="10">
        <v>10.303496360778809</v>
      </c>
      <c r="E2669" s="10">
        <v>13.75084400177002</v>
      </c>
      <c r="F2669" s="10">
        <v>0.6696353554725647</v>
      </c>
      <c r="G2669" s="10">
        <v>3.1183023452758789</v>
      </c>
      <c r="H2669" s="10">
        <v>121.27320098876953</v>
      </c>
      <c r="I2669" s="10">
        <v>5.5443401336669922</v>
      </c>
      <c r="J2669" s="13">
        <v>86836.375</v>
      </c>
    </row>
    <row r="2670" spans="1:10" x14ac:dyDescent="0.2">
      <c r="A2670" s="9">
        <v>44752.267361111109</v>
      </c>
      <c r="B2670" s="10">
        <v>3.4991068840026855</v>
      </c>
      <c r="C2670" s="10">
        <v>5.5423412322998047</v>
      </c>
      <c r="D2670" s="10">
        <v>10.905898094177246</v>
      </c>
      <c r="E2670" s="10">
        <v>13.600384712219238</v>
      </c>
      <c r="F2670" s="10">
        <v>0.72303938865661621</v>
      </c>
      <c r="G2670" s="10">
        <v>3.4468176364898682</v>
      </c>
      <c r="H2670" s="10">
        <v>120.07054901123047</v>
      </c>
      <c r="I2670" s="10">
        <v>5.8264050483703613</v>
      </c>
      <c r="J2670" s="13">
        <v>85879.3359375</v>
      </c>
    </row>
    <row r="2671" spans="1:10" x14ac:dyDescent="0.2">
      <c r="A2671" s="9">
        <v>44752.270833333336</v>
      </c>
      <c r="B2671" s="10">
        <v>6.7175564765930176</v>
      </c>
      <c r="C2671" s="10">
        <v>5.6000738143920898</v>
      </c>
      <c r="D2671" s="10">
        <v>15.716336250305176</v>
      </c>
      <c r="E2671" s="10">
        <v>27.484109878540039</v>
      </c>
      <c r="F2671" s="10">
        <v>0.76984536647796631</v>
      </c>
      <c r="G2671" s="10">
        <v>2.5694835186004639</v>
      </c>
      <c r="H2671" s="10">
        <v>121.13289642333984</v>
      </c>
      <c r="I2671" s="10">
        <v>7.1568617820739746</v>
      </c>
      <c r="J2671" s="13">
        <v>86768.1015625</v>
      </c>
    </row>
    <row r="2672" spans="1:10" x14ac:dyDescent="0.2">
      <c r="A2672" s="9">
        <v>44752.274305555555</v>
      </c>
      <c r="B2672" s="10">
        <v>5.48193359375</v>
      </c>
      <c r="C2672" s="10">
        <v>5.5423412322998047</v>
      </c>
      <c r="D2672" s="10">
        <v>14.124032020568848</v>
      </c>
      <c r="E2672" s="10">
        <v>13.600384712219238</v>
      </c>
      <c r="F2672" s="10">
        <v>0.83117306232452393</v>
      </c>
      <c r="G2672" s="10">
        <v>2.4737296104431152</v>
      </c>
      <c r="H2672" s="10">
        <v>119.88410186767578</v>
      </c>
      <c r="I2672" s="10">
        <v>6.5118646621704102</v>
      </c>
      <c r="J2672" s="13">
        <v>85867.84375</v>
      </c>
    </row>
    <row r="2673" spans="1:10" x14ac:dyDescent="0.2">
      <c r="A2673" s="9">
        <v>44752.277777777781</v>
      </c>
      <c r="B2673" s="10">
        <v>7.6679039001464844</v>
      </c>
      <c r="C2673" s="10">
        <v>5.4247550964355469</v>
      </c>
      <c r="D2673" s="10">
        <v>17.359218597412109</v>
      </c>
      <c r="E2673" s="10">
        <v>13.75556755065918</v>
      </c>
      <c r="F2673" s="10">
        <v>0.97980308532714844</v>
      </c>
      <c r="G2673" s="10">
        <v>2.0495882034301758</v>
      </c>
      <c r="H2673" s="10">
        <v>121.00057220458984</v>
      </c>
      <c r="I2673" s="10">
        <v>6.5283918380737305</v>
      </c>
      <c r="J2673" s="13">
        <v>86846.84375</v>
      </c>
    </row>
    <row r="2674" spans="1:10" x14ac:dyDescent="0.2">
      <c r="A2674" s="9">
        <v>44752.28125</v>
      </c>
      <c r="B2674" s="10">
        <v>7.6980347633361816</v>
      </c>
      <c r="C2674" s="10">
        <v>5.8999118804931641</v>
      </c>
      <c r="D2674" s="10">
        <v>17.699735641479492</v>
      </c>
      <c r="E2674" s="10">
        <v>13.600383758544922</v>
      </c>
      <c r="F2674" s="10">
        <v>1.0785460472106934</v>
      </c>
      <c r="G2674" s="10">
        <v>2.2461466789245605</v>
      </c>
      <c r="H2674" s="10">
        <v>119.51120758056641</v>
      </c>
      <c r="I2674" s="10">
        <v>6.4547419548034668</v>
      </c>
      <c r="J2674" s="13">
        <v>85862.09375</v>
      </c>
    </row>
    <row r="2675" spans="1:10" x14ac:dyDescent="0.2">
      <c r="A2675" s="9">
        <v>44752.284722222219</v>
      </c>
      <c r="B2675" s="10">
        <v>11.791910171508789</v>
      </c>
      <c r="C2675" s="10">
        <v>6.2636356353759766</v>
      </c>
      <c r="D2675" s="10">
        <v>24.159738540649414</v>
      </c>
      <c r="E2675" s="10">
        <v>13.613758087158203</v>
      </c>
      <c r="F2675" s="10">
        <v>1.1379156112670898</v>
      </c>
      <c r="G2675" s="10">
        <v>2.4935193061828613</v>
      </c>
      <c r="H2675" s="10">
        <v>119.69093322753906</v>
      </c>
      <c r="I2675" s="10">
        <v>7.0328679084777832</v>
      </c>
      <c r="J2675" s="13">
        <v>85945.765625</v>
      </c>
    </row>
    <row r="2676" spans="1:10" x14ac:dyDescent="0.2">
      <c r="A2676" s="9">
        <v>44752.288194444445</v>
      </c>
      <c r="B2676" s="10">
        <v>8.9330816268920898</v>
      </c>
      <c r="C2676" s="10">
        <v>6.2074699401855469</v>
      </c>
      <c r="D2676" s="10">
        <v>20.082988739013672</v>
      </c>
      <c r="E2676" s="10">
        <v>27.776992797851563</v>
      </c>
      <c r="F2676" s="10">
        <v>1.0811851024627686</v>
      </c>
      <c r="G2676" s="10">
        <v>2.3947746753692627</v>
      </c>
      <c r="H2676" s="10">
        <v>122.29680633544922</v>
      </c>
      <c r="I2676" s="10">
        <v>7.4081239700317383</v>
      </c>
      <c r="J2676" s="13">
        <v>87675.1328125</v>
      </c>
    </row>
    <row r="2677" spans="1:10" x14ac:dyDescent="0.2">
      <c r="A2677" s="9">
        <v>44752.291666666664</v>
      </c>
      <c r="B2677" s="10">
        <v>6.366187572479248</v>
      </c>
      <c r="C2677" s="10">
        <v>5.9634175300598145</v>
      </c>
      <c r="D2677" s="10">
        <v>15.902446746826172</v>
      </c>
      <c r="E2677" s="10">
        <v>13.746776580810547</v>
      </c>
      <c r="F2677" s="10">
        <v>0.94013404846191406</v>
      </c>
      <c r="G2677" s="10">
        <v>1.6702382564544678</v>
      </c>
      <c r="H2677" s="10">
        <v>121.04887390136719</v>
      </c>
      <c r="I2677" s="10">
        <v>6.5242195129394531</v>
      </c>
      <c r="J2677" s="13">
        <v>86780.484375</v>
      </c>
    </row>
    <row r="2678" spans="1:10" x14ac:dyDescent="0.2">
      <c r="A2678" s="9">
        <v>44752.295138888891</v>
      </c>
      <c r="B2678" s="10">
        <v>5.0237703323364258</v>
      </c>
      <c r="C2678" s="10">
        <v>5.9097738265991211</v>
      </c>
      <c r="D2678" s="10">
        <v>13.610389709472656</v>
      </c>
      <c r="E2678" s="10">
        <v>13.62311840057373</v>
      </c>
      <c r="F2678" s="10">
        <v>0.73272740840911865</v>
      </c>
      <c r="G2678" s="10">
        <v>0.64361190795898438</v>
      </c>
      <c r="H2678" s="10">
        <v>119.89775085449219</v>
      </c>
      <c r="I2678" s="10">
        <v>5.6072750091552734</v>
      </c>
      <c r="J2678" s="13">
        <v>85997.1875</v>
      </c>
    </row>
    <row r="2679" spans="1:10" x14ac:dyDescent="0.2">
      <c r="A2679" s="9">
        <v>44752.298611111109</v>
      </c>
      <c r="B2679" s="10">
        <v>5.0188345909118652</v>
      </c>
      <c r="C2679" s="10">
        <v>6.261784553527832</v>
      </c>
      <c r="D2679" s="10">
        <v>13.954833984375</v>
      </c>
      <c r="E2679" s="10">
        <v>13.609733581542969</v>
      </c>
      <c r="F2679" s="10">
        <v>0.61409014463424683</v>
      </c>
      <c r="G2679" s="10">
        <v>0.78246963024139404</v>
      </c>
      <c r="H2679" s="10">
        <v>119.59336090087891</v>
      </c>
      <c r="I2679" s="10">
        <v>5.1444792747497559</v>
      </c>
      <c r="J2679" s="13">
        <v>85917.015625</v>
      </c>
    </row>
    <row r="2680" spans="1:10" x14ac:dyDescent="0.2">
      <c r="A2680" s="9">
        <v>44752.302083333336</v>
      </c>
      <c r="B2680" s="10">
        <v>4.0891151428222656</v>
      </c>
      <c r="C2680" s="10">
        <v>5.7306900024414063</v>
      </c>
      <c r="D2680" s="10">
        <v>11.998631477355957</v>
      </c>
      <c r="E2680" s="10">
        <v>13.623117446899414</v>
      </c>
      <c r="F2680" s="10">
        <v>0.68342292308807373</v>
      </c>
      <c r="G2680" s="10">
        <v>1.7531281709671021</v>
      </c>
      <c r="H2680" s="10">
        <v>119.64871978759766</v>
      </c>
      <c r="I2680" s="10">
        <v>4.9778866767883301</v>
      </c>
      <c r="J2680" s="13">
        <v>85998.859375</v>
      </c>
    </row>
    <row r="2681" spans="1:10" x14ac:dyDescent="0.2">
      <c r="A2681" s="9">
        <v>44752.305555555555</v>
      </c>
      <c r="B2681" s="10">
        <v>5.5440611839294434</v>
      </c>
      <c r="C2681" s="10">
        <v>6.0195126533508301</v>
      </c>
      <c r="D2681" s="10">
        <v>14.517648696899414</v>
      </c>
      <c r="E2681" s="10">
        <v>13.467965126037598</v>
      </c>
      <c r="F2681" s="10">
        <v>0.94158846139907837</v>
      </c>
      <c r="G2681" s="10">
        <v>2.42262864112854</v>
      </c>
      <c r="H2681" s="10">
        <v>118.47069549560547</v>
      </c>
      <c r="I2681" s="10">
        <v>5.37371826171875</v>
      </c>
      <c r="J2681" s="13">
        <v>85009.0234375</v>
      </c>
    </row>
    <row r="2682" spans="1:10" x14ac:dyDescent="0.2">
      <c r="A2682" s="9">
        <v>44752.309027777781</v>
      </c>
      <c r="B2682" s="10">
        <v>2.5703005790710449</v>
      </c>
      <c r="C2682" s="10">
        <v>5.730689525604248</v>
      </c>
      <c r="D2682" s="10">
        <v>9.4914541244506836</v>
      </c>
      <c r="E2682" s="10">
        <v>13.623117446899414</v>
      </c>
      <c r="F2682" s="10">
        <v>1.1188944578170776</v>
      </c>
      <c r="G2682" s="10">
        <v>2.386314868927002</v>
      </c>
      <c r="H2682" s="10">
        <v>119.89773559570313</v>
      </c>
      <c r="I2682" s="10">
        <v>4.6918015480041504</v>
      </c>
      <c r="J2682" s="13">
        <v>85989.515625</v>
      </c>
    </row>
    <row r="2683" spans="1:10" x14ac:dyDescent="0.2">
      <c r="A2683" s="9">
        <v>44752.3125</v>
      </c>
      <c r="B2683" s="10">
        <v>3.3881239891052246</v>
      </c>
      <c r="C2683" s="10">
        <v>5.372520923614502</v>
      </c>
      <c r="D2683" s="10">
        <v>10.565958976745605</v>
      </c>
      <c r="E2683" s="10">
        <v>13.623117446899414</v>
      </c>
      <c r="F2683" s="10">
        <v>1.0990911722183228</v>
      </c>
      <c r="G2683" s="10">
        <v>1.7129979133605957</v>
      </c>
      <c r="H2683" s="10">
        <v>119.77322387695313</v>
      </c>
      <c r="I2683" s="10">
        <v>4.3484988212585449</v>
      </c>
      <c r="J2683" s="13">
        <v>85987.59375</v>
      </c>
    </row>
    <row r="2684" spans="1:10" x14ac:dyDescent="0.2">
      <c r="A2684" s="9">
        <v>44752.315972222219</v>
      </c>
      <c r="B2684" s="10">
        <v>5.5440607070922852</v>
      </c>
      <c r="C2684" s="10">
        <v>5.6654238700866699</v>
      </c>
      <c r="D2684" s="10">
        <v>14.163558006286621</v>
      </c>
      <c r="E2684" s="10">
        <v>13.467965126037598</v>
      </c>
      <c r="F2684" s="10">
        <v>1.0487611293792725</v>
      </c>
      <c r="G2684" s="10">
        <v>1.9406977891921997</v>
      </c>
      <c r="H2684" s="10">
        <v>118.22451782226563</v>
      </c>
      <c r="I2684" s="10">
        <v>4.6949324607849121</v>
      </c>
      <c r="J2684" s="13">
        <v>85014.5</v>
      </c>
    </row>
    <row r="2685" spans="1:10" x14ac:dyDescent="0.2">
      <c r="A2685" s="9">
        <v>44752.319444444445</v>
      </c>
      <c r="B2685" s="10">
        <v>12.501009941101074</v>
      </c>
      <c r="C2685" s="10">
        <v>5.551605224609375</v>
      </c>
      <c r="D2685" s="10">
        <v>24.713602066040039</v>
      </c>
      <c r="E2685" s="10">
        <v>13.62311840057373</v>
      </c>
      <c r="F2685" s="10">
        <v>1.1585013866424561</v>
      </c>
      <c r="G2685" s="10">
        <v>2.1684768199920654</v>
      </c>
      <c r="H2685" s="10">
        <v>119.58647155761719</v>
      </c>
      <c r="I2685" s="10">
        <v>5.2639727592468262</v>
      </c>
      <c r="J2685" s="13">
        <v>85985.6796875</v>
      </c>
    </row>
    <row r="2686" spans="1:10" x14ac:dyDescent="0.2">
      <c r="A2686" s="9">
        <v>44752.322916666664</v>
      </c>
      <c r="B2686" s="10">
        <v>10.983410835266113</v>
      </c>
      <c r="C2686" s="10">
        <v>6.2026515007019043</v>
      </c>
      <c r="D2686" s="10">
        <v>23.038415908813477</v>
      </c>
      <c r="E2686" s="10">
        <v>26.962421417236328</v>
      </c>
      <c r="F2686" s="10">
        <v>1.1366350650787354</v>
      </c>
      <c r="G2686" s="10">
        <v>2.567227840423584</v>
      </c>
      <c r="H2686" s="10">
        <v>118.2791748046875</v>
      </c>
      <c r="I2686" s="10">
        <v>4.9826555252075195</v>
      </c>
      <c r="J2686" s="13">
        <v>85089.9921875</v>
      </c>
    </row>
    <row r="2687" spans="1:10" x14ac:dyDescent="0.2">
      <c r="A2687" s="9">
        <v>44752.326388888891</v>
      </c>
      <c r="B2687" s="10">
        <v>6.2410569190979004</v>
      </c>
      <c r="C2687" s="10">
        <v>6.0233616828918457</v>
      </c>
      <c r="D2687" s="10">
        <v>15.589876174926758</v>
      </c>
      <c r="E2687" s="10">
        <v>26.953153610229492</v>
      </c>
      <c r="F2687" s="10">
        <v>1.2158005237579346</v>
      </c>
      <c r="G2687" s="10">
        <v>3.3336470127105713</v>
      </c>
      <c r="H2687" s="10">
        <v>118.54644012451172</v>
      </c>
      <c r="I2687" s="10">
        <v>5.094146728515625</v>
      </c>
      <c r="J2687" s="13">
        <v>85060.75</v>
      </c>
    </row>
    <row r="2688" spans="1:10" x14ac:dyDescent="0.2">
      <c r="A2688" s="9">
        <v>44752.329861111109</v>
      </c>
      <c r="B2688" s="10">
        <v>12.150513648986816</v>
      </c>
      <c r="C2688" s="10">
        <v>5.3725218772888184</v>
      </c>
      <c r="D2688" s="10">
        <v>23.997264862060547</v>
      </c>
      <c r="E2688" s="10">
        <v>40.869354248046875</v>
      </c>
      <c r="F2688" s="10">
        <v>1.1687521934509277</v>
      </c>
      <c r="G2688" s="10">
        <v>2.4860744476318359</v>
      </c>
      <c r="H2688" s="10">
        <v>120.14674377441406</v>
      </c>
      <c r="I2688" s="10">
        <v>5.721710205078125</v>
      </c>
      <c r="J2688" s="13">
        <v>85991.2421875</v>
      </c>
    </row>
    <row r="2689" spans="1:10" x14ac:dyDescent="0.2">
      <c r="A2689" s="9">
        <v>44752.333333333336</v>
      </c>
      <c r="B2689" s="10">
        <v>12.705138206481934</v>
      </c>
      <c r="C2689" s="10">
        <v>6.196556568145752</v>
      </c>
      <c r="D2689" s="10">
        <v>25.671445846557617</v>
      </c>
      <c r="E2689" s="10">
        <v>40.403892517089844</v>
      </c>
      <c r="F2689" s="10">
        <v>1.0004376173019409</v>
      </c>
      <c r="G2689" s="10">
        <v>1.6673959493637085</v>
      </c>
      <c r="H2689" s="10">
        <v>119.08611297607422</v>
      </c>
      <c r="I2689" s="10">
        <v>7.5232048034667969</v>
      </c>
      <c r="J2689" s="13">
        <v>85001.4296875</v>
      </c>
    </row>
    <row r="2690" spans="1:10" x14ac:dyDescent="0.2">
      <c r="A2690" s="9">
        <v>44752.336805555555</v>
      </c>
      <c r="B2690" s="10">
        <v>7.9695868492126465</v>
      </c>
      <c r="C2690" s="10">
        <v>5.8424673080444336</v>
      </c>
      <c r="D2690" s="10">
        <v>18.058536529541016</v>
      </c>
      <c r="E2690" s="10">
        <v>26.935928344726563</v>
      </c>
      <c r="F2690" s="10">
        <v>0.84350627660751343</v>
      </c>
      <c r="G2690" s="10">
        <v>1.8341355323791504</v>
      </c>
      <c r="H2690" s="10">
        <v>120.13233947753906</v>
      </c>
      <c r="I2690" s="10">
        <v>7.8625974655151367</v>
      </c>
      <c r="J2690" s="13">
        <v>85001.4296875</v>
      </c>
    </row>
    <row r="2691" spans="1:10" x14ac:dyDescent="0.2">
      <c r="A2691" s="9">
        <v>44752.340277777781</v>
      </c>
      <c r="B2691" s="10">
        <v>10.854689598083496</v>
      </c>
      <c r="C2691" s="10">
        <v>5.5461511611938477</v>
      </c>
      <c r="D2691" s="10">
        <v>22.184604644775391</v>
      </c>
      <c r="E2691" s="10">
        <v>40.829200744628906</v>
      </c>
      <c r="F2691" s="10">
        <v>0.61451035737991333</v>
      </c>
      <c r="G2691" s="10">
        <v>1.5759216547012329</v>
      </c>
      <c r="H2691" s="10">
        <v>122.3919677734375</v>
      </c>
      <c r="I2691" s="10">
        <v>6.6878232955932617</v>
      </c>
      <c r="J2691" s="13">
        <v>85898.109375</v>
      </c>
    </row>
    <row r="2692" spans="1:10" x14ac:dyDescent="0.2">
      <c r="A2692" s="9">
        <v>44752.34375</v>
      </c>
      <c r="B2692" s="10">
        <v>11.566353797912598</v>
      </c>
      <c r="C2692" s="10">
        <v>5.730689525604248</v>
      </c>
      <c r="D2692" s="10">
        <v>23.460010528564453</v>
      </c>
      <c r="E2692" s="10">
        <v>27.246234893798828</v>
      </c>
      <c r="F2692" s="10">
        <v>0.69312047958374023</v>
      </c>
      <c r="G2692" s="10">
        <v>2.6536612510681152</v>
      </c>
      <c r="H2692" s="10">
        <v>124.19313812255859</v>
      </c>
      <c r="I2692" s="10">
        <v>9.0403013229370117</v>
      </c>
      <c r="J2692" s="13">
        <v>85981.84375</v>
      </c>
    </row>
    <row r="2693" spans="1:10" x14ac:dyDescent="0.2">
      <c r="A2693" s="9">
        <v>44752.347222222219</v>
      </c>
      <c r="B2693" s="10">
        <v>10.636567115783691</v>
      </c>
      <c r="C2693" s="10">
        <v>5.1393389701843262</v>
      </c>
      <c r="D2693" s="10">
        <v>21.443450927734375</v>
      </c>
      <c r="E2693" s="10">
        <v>67.406044006347656</v>
      </c>
      <c r="F2693" s="10">
        <v>1.126065731048584</v>
      </c>
      <c r="G2693" s="10">
        <v>3.2802786827087402</v>
      </c>
      <c r="H2693" s="10">
        <v>124.87078094482422</v>
      </c>
      <c r="I2693" s="10">
        <v>14.325133323669434</v>
      </c>
      <c r="J2693" s="13">
        <v>85097.3828125</v>
      </c>
    </row>
    <row r="2694" spans="1:10" x14ac:dyDescent="0.2">
      <c r="A2694" s="9">
        <v>44752.350694444445</v>
      </c>
      <c r="B2694" s="10">
        <v>8.1810417175292969</v>
      </c>
      <c r="C2694" s="10">
        <v>5.3743691444396973</v>
      </c>
      <c r="D2694" s="10">
        <v>18.093709945678711</v>
      </c>
      <c r="E2694" s="10">
        <v>68.139015197753906</v>
      </c>
      <c r="F2694" s="10">
        <v>0.79264676570892334</v>
      </c>
      <c r="G2694" s="10">
        <v>0.89172762632369995</v>
      </c>
      <c r="H2694" s="10">
        <v>127.16269683837891</v>
      </c>
      <c r="I2694" s="10">
        <v>12.59208869934082</v>
      </c>
      <c r="J2694" s="13">
        <v>86020.8046875</v>
      </c>
    </row>
    <row r="2695" spans="1:10" x14ac:dyDescent="0.2">
      <c r="A2695" s="9">
        <v>44752.354166666664</v>
      </c>
      <c r="B2695" s="10">
        <v>12.384177207946777</v>
      </c>
      <c r="C2695" s="10">
        <v>5.3725218772888184</v>
      </c>
      <c r="D2695" s="10">
        <v>24.355436325073242</v>
      </c>
      <c r="E2695" s="10">
        <v>54.492473602294922</v>
      </c>
      <c r="F2695" s="10">
        <v>0.48485258221626282</v>
      </c>
      <c r="G2695" s="10">
        <v>0.30674344301223755</v>
      </c>
      <c r="H2695" s="10">
        <v>127.11899566650391</v>
      </c>
      <c r="I2695" s="10">
        <v>8.8686504364013672</v>
      </c>
      <c r="J2695" s="13">
        <v>85991.2421875</v>
      </c>
    </row>
    <row r="2696" spans="1:10" x14ac:dyDescent="0.2">
      <c r="A2696" s="9">
        <v>44752.357638888891</v>
      </c>
      <c r="B2696" s="10">
        <v>13.786160469055176</v>
      </c>
      <c r="C2696" s="10">
        <v>6.2679424285888672</v>
      </c>
      <c r="D2696" s="10">
        <v>27.220775604248047</v>
      </c>
      <c r="E2696" s="10">
        <v>54.492469787597656</v>
      </c>
      <c r="F2696" s="10">
        <v>0.46506258845329285</v>
      </c>
      <c r="G2696" s="10">
        <v>1.593086838722229</v>
      </c>
      <c r="H2696" s="10">
        <v>127.99051666259766</v>
      </c>
      <c r="I2696" s="10">
        <v>12.702195167541504</v>
      </c>
      <c r="J2696" s="13">
        <v>85989.3359375</v>
      </c>
    </row>
    <row r="2697" spans="1:10" x14ac:dyDescent="0.2">
      <c r="A2697" s="9">
        <v>44752.361111111109</v>
      </c>
      <c r="B2697" s="10">
        <v>15.960335731506348</v>
      </c>
      <c r="C2697" s="10">
        <v>4.4319882392883301</v>
      </c>
      <c r="D2697" s="10">
        <v>28.896562576293945</v>
      </c>
      <c r="E2697" s="10">
        <v>40.457534790039063</v>
      </c>
      <c r="F2697" s="10">
        <v>0.67699944972991943</v>
      </c>
      <c r="G2697" s="10">
        <v>2.2860994338989258</v>
      </c>
      <c r="H2697" s="10">
        <v>127.93332672119141</v>
      </c>
      <c r="I2697" s="10">
        <v>10.478501319885254</v>
      </c>
      <c r="J2697" s="13">
        <v>85115.453125</v>
      </c>
    </row>
    <row r="2698" spans="1:10" x14ac:dyDescent="0.2">
      <c r="A2698" s="9">
        <v>44752.364583333336</v>
      </c>
      <c r="B2698" s="10">
        <v>17.046552658081055</v>
      </c>
      <c r="C2698" s="10">
        <v>5.0111498832702637</v>
      </c>
      <c r="D2698" s="10">
        <v>31.140714645385742</v>
      </c>
      <c r="E2698" s="10">
        <v>40.843238830566406</v>
      </c>
      <c r="F2698" s="10">
        <v>1.0202279090881348</v>
      </c>
      <c r="G2698" s="10">
        <v>3.0012528896331787</v>
      </c>
      <c r="H2698" s="10">
        <v>129.46406555175781</v>
      </c>
      <c r="I2698" s="10">
        <v>8.9201641082763672</v>
      </c>
      <c r="J2698" s="13">
        <v>85925.7265625</v>
      </c>
    </row>
    <row r="2699" spans="1:10" x14ac:dyDescent="0.2">
      <c r="A2699" s="9">
        <v>44752.368055555555</v>
      </c>
      <c r="B2699" s="10">
        <v>14.837646484375</v>
      </c>
      <c r="C2699" s="10">
        <v>4.6561856269836426</v>
      </c>
      <c r="D2699" s="10">
        <v>27.220775604248047</v>
      </c>
      <c r="E2699" s="10">
        <v>54.492469787597656</v>
      </c>
      <c r="F2699" s="10">
        <v>1.147814154624939</v>
      </c>
      <c r="G2699" s="10">
        <v>2.8002707958221436</v>
      </c>
      <c r="H2699" s="10">
        <v>130.16934204101563</v>
      </c>
      <c r="I2699" s="10">
        <v>8.4109125137329102</v>
      </c>
      <c r="J2699" s="13">
        <v>85989.3359375</v>
      </c>
    </row>
    <row r="2700" spans="1:10" x14ac:dyDescent="0.2">
      <c r="A2700" s="9">
        <v>44752.371527777781</v>
      </c>
      <c r="B2700" s="10">
        <v>16.801483154296875</v>
      </c>
      <c r="C2700" s="10">
        <v>4.8288593292236328</v>
      </c>
      <c r="D2700" s="10">
        <v>30.403928756713867</v>
      </c>
      <c r="E2700" s="10">
        <v>54.42022705078125</v>
      </c>
      <c r="F2700" s="10">
        <v>1.0007132291793823</v>
      </c>
      <c r="G2700" s="10">
        <v>2.566185474395752</v>
      </c>
      <c r="H2700" s="10">
        <v>130.3076171875</v>
      </c>
      <c r="I2700" s="10">
        <v>7.7140674591064453</v>
      </c>
      <c r="J2700" s="13">
        <v>85864.7578125</v>
      </c>
    </row>
    <row r="2701" spans="1:10" x14ac:dyDescent="0.2">
      <c r="A2701" s="9">
        <v>44752.375</v>
      </c>
      <c r="B2701" s="10">
        <v>19.394088745117188</v>
      </c>
      <c r="C2701" s="10">
        <v>4.8352699279785156</v>
      </c>
      <c r="D2701" s="10">
        <v>34.563224792480469</v>
      </c>
      <c r="E2701" s="10">
        <v>68.115592956542969</v>
      </c>
      <c r="F2701" s="10">
        <v>0.85238546133041382</v>
      </c>
      <c r="G2701" s="10">
        <v>1.8732659816741943</v>
      </c>
      <c r="H2701" s="10">
        <v>129.60908508300781</v>
      </c>
      <c r="I2701" s="10">
        <v>9.440821647644043</v>
      </c>
      <c r="J2701" s="13">
        <v>85979.9296875</v>
      </c>
    </row>
    <row r="2702" spans="1:10" x14ac:dyDescent="0.2">
      <c r="A2702" s="9">
        <v>44752.378472222219</v>
      </c>
      <c r="B2702" s="10">
        <v>15.990239143371582</v>
      </c>
      <c r="C2702" s="10">
        <v>4.6516108512878418</v>
      </c>
      <c r="D2702" s="10">
        <v>29.162023544311523</v>
      </c>
      <c r="E2702" s="10">
        <v>95.268142700195313</v>
      </c>
      <c r="F2702" s="10">
        <v>0.77233421802520752</v>
      </c>
      <c r="G2702" s="10">
        <v>2.1387717723846436</v>
      </c>
      <c r="H2702" s="10">
        <v>128.30010986328125</v>
      </c>
      <c r="I2702" s="10">
        <v>10.060315132141113</v>
      </c>
      <c r="J2702" s="13">
        <v>85894.2734375</v>
      </c>
    </row>
    <row r="2703" spans="1:10" x14ac:dyDescent="0.2">
      <c r="A2703" s="9">
        <v>44752.381944444445</v>
      </c>
      <c r="B2703" s="10">
        <v>16.301694869995117</v>
      </c>
      <c r="C2703" s="10">
        <v>4.2532463073730469</v>
      </c>
      <c r="D2703" s="10">
        <v>29.241067886352539</v>
      </c>
      <c r="E2703" s="10">
        <v>107.84967803955078</v>
      </c>
      <c r="F2703" s="10">
        <v>0.89167070388793945</v>
      </c>
      <c r="G2703" s="10">
        <v>2.4986374378204346</v>
      </c>
      <c r="H2703" s="10">
        <v>126.41086578369141</v>
      </c>
      <c r="I2703" s="10">
        <v>9.738825798034668</v>
      </c>
      <c r="J2703" s="13">
        <v>85082.40625</v>
      </c>
    </row>
    <row r="2704" spans="1:10" x14ac:dyDescent="0.2">
      <c r="A2704" s="9">
        <v>44752.385416666664</v>
      </c>
      <c r="B2704" s="10">
        <v>13.878552436828613</v>
      </c>
      <c r="C2704" s="10">
        <v>4.2547082901000977</v>
      </c>
      <c r="D2704" s="10">
        <v>25.528247833251953</v>
      </c>
      <c r="E2704" s="10">
        <v>53.943378448486328</v>
      </c>
      <c r="F2704" s="10">
        <v>1.0302164554595947</v>
      </c>
      <c r="G2704" s="10">
        <v>2.8846063613891602</v>
      </c>
      <c r="H2704" s="10">
        <v>124.79045867919922</v>
      </c>
      <c r="I2704" s="10">
        <v>7.3632707595825195</v>
      </c>
      <c r="J2704" s="13">
        <v>85111.65625</v>
      </c>
    </row>
    <row r="2705" spans="1:10" x14ac:dyDescent="0.2">
      <c r="A2705" s="9">
        <v>44752.388888888891</v>
      </c>
      <c r="B2705" s="10">
        <v>15.723620414733887</v>
      </c>
      <c r="C2705" s="10">
        <v>3.7215902805328369</v>
      </c>
      <c r="D2705" s="10">
        <v>27.823318481445313</v>
      </c>
      <c r="E2705" s="10">
        <v>67.406051635742188</v>
      </c>
      <c r="F2705" s="10">
        <v>1.0396707057952881</v>
      </c>
      <c r="G2705" s="10">
        <v>2.3245465755462646</v>
      </c>
      <c r="H2705" s="10">
        <v>124.43954467773438</v>
      </c>
      <c r="I2705" s="10">
        <v>7.360741138458252</v>
      </c>
      <c r="J2705" s="13">
        <v>85080.5078125</v>
      </c>
    </row>
    <row r="2706" spans="1:10" x14ac:dyDescent="0.2">
      <c r="A2706" s="9">
        <v>44752.392361111109</v>
      </c>
      <c r="B2706" s="10">
        <v>15.756806373596191</v>
      </c>
      <c r="C2706" s="10">
        <v>4.4727029800415039</v>
      </c>
      <c r="D2706" s="10">
        <v>28.625299453735352</v>
      </c>
      <c r="E2706" s="10">
        <v>122.48760986328125</v>
      </c>
      <c r="F2706" s="10">
        <v>0.94158852100372314</v>
      </c>
      <c r="G2706" s="10">
        <v>2.1210517883300781</v>
      </c>
      <c r="H2706" s="10">
        <v>125.25274658203125</v>
      </c>
      <c r="I2706" s="10">
        <v>8.8599376678466797</v>
      </c>
      <c r="J2706" s="13">
        <v>85890.4375</v>
      </c>
    </row>
    <row r="2707" spans="1:10" x14ac:dyDescent="0.2">
      <c r="A2707" s="9">
        <v>44752.395833333336</v>
      </c>
      <c r="B2707" s="10">
        <v>12.851503372192383</v>
      </c>
      <c r="C2707" s="10">
        <v>4.1189332008361816</v>
      </c>
      <c r="D2707" s="10">
        <v>23.818178176879883</v>
      </c>
      <c r="E2707" s="10">
        <v>81.73870849609375</v>
      </c>
      <c r="F2707" s="10">
        <v>0.85213077068328857</v>
      </c>
      <c r="G2707" s="10">
        <v>2.6852025985717773</v>
      </c>
      <c r="H2707" s="10">
        <v>124.56664276123047</v>
      </c>
      <c r="I2707" s="10">
        <v>7.8387413024902344</v>
      </c>
      <c r="J2707" s="13">
        <v>85966.59375</v>
      </c>
    </row>
    <row r="2708" spans="1:10" x14ac:dyDescent="0.2">
      <c r="A2708" s="9">
        <v>44752.399305555555</v>
      </c>
      <c r="B2708" s="10">
        <v>13.873782157897949</v>
      </c>
      <c r="C2708" s="10">
        <v>4.2532463073730469</v>
      </c>
      <c r="D2708" s="10">
        <v>25.696695327758789</v>
      </c>
      <c r="E2708" s="10">
        <v>80.887260437011719</v>
      </c>
      <c r="F2708" s="10">
        <v>0.80427354574203491</v>
      </c>
      <c r="G2708" s="10">
        <v>2.9522726535797119</v>
      </c>
      <c r="H2708" s="10">
        <v>122.89945983886719</v>
      </c>
      <c r="I2708" s="10">
        <v>7.4173612594604492</v>
      </c>
      <c r="J2708" s="13">
        <v>85078.609375</v>
      </c>
    </row>
    <row r="2709" spans="1:10" x14ac:dyDescent="0.2">
      <c r="A2709" s="9">
        <v>44752.402777777781</v>
      </c>
      <c r="B2709" s="10">
        <v>21.1185302734375</v>
      </c>
      <c r="C2709" s="10">
        <v>3.755779504776001</v>
      </c>
      <c r="D2709" s="10">
        <v>36.305870056152344</v>
      </c>
      <c r="E2709" s="10">
        <v>122.44551849365234</v>
      </c>
      <c r="F2709" s="10">
        <v>0.75301194190979004</v>
      </c>
      <c r="G2709" s="10">
        <v>2.4373807907104492</v>
      </c>
      <c r="H2709" s="10">
        <v>123.77981567382813</v>
      </c>
      <c r="I2709" s="10">
        <v>8.8568925857543945</v>
      </c>
      <c r="J2709" s="13">
        <v>85855.171875</v>
      </c>
    </row>
    <row r="2710" spans="1:10" x14ac:dyDescent="0.2">
      <c r="A2710" s="9">
        <v>44752.40625</v>
      </c>
      <c r="B2710" s="10">
        <v>26.351127624511719</v>
      </c>
      <c r="C2710" s="10">
        <v>4.2517843246459961</v>
      </c>
      <c r="D2710" s="10">
        <v>44.64373779296875</v>
      </c>
      <c r="E2710" s="10">
        <v>229.10179138183594</v>
      </c>
      <c r="F2710" s="10">
        <v>0.70525521039962769</v>
      </c>
      <c r="G2710" s="10">
        <v>2.7230684757232666</v>
      </c>
      <c r="H2710" s="10">
        <v>122.42613983154297</v>
      </c>
      <c r="I2710" s="10">
        <v>11.490129470825195</v>
      </c>
      <c r="J2710" s="13">
        <v>85043.6796875</v>
      </c>
    </row>
    <row r="2711" spans="1:10" x14ac:dyDescent="0.2">
      <c r="A2711" s="9">
        <v>44752.409722222219</v>
      </c>
      <c r="B2711" s="10">
        <v>30.607833862304688</v>
      </c>
      <c r="C2711" s="10">
        <v>4.7802014350891113</v>
      </c>
      <c r="D2711" s="10">
        <v>51.696987152099609</v>
      </c>
      <c r="E2711" s="10">
        <v>269.35931396484375</v>
      </c>
      <c r="F2711" s="10">
        <v>0.8916705846786499</v>
      </c>
      <c r="G2711" s="10">
        <v>3.674466609954834</v>
      </c>
      <c r="H2711" s="10">
        <v>122.34791564941406</v>
      </c>
      <c r="I2711" s="10">
        <v>14.254494667053223</v>
      </c>
      <c r="J2711" s="13">
        <v>84986.25</v>
      </c>
    </row>
    <row r="2712" spans="1:10" x14ac:dyDescent="0.2">
      <c r="A2712" s="9">
        <v>44752.413194444445</v>
      </c>
      <c r="B2712" s="10">
        <v>28.740636825561523</v>
      </c>
      <c r="C2712" s="10">
        <v>5.0143532752990723</v>
      </c>
      <c r="D2712" s="10">
        <v>49.06903076171875</v>
      </c>
      <c r="E2712" s="10">
        <v>258.8392333984375</v>
      </c>
      <c r="F2712" s="10">
        <v>1.1596405506134033</v>
      </c>
      <c r="G2712" s="10">
        <v>4.2321929931640625</v>
      </c>
      <c r="H2712" s="10">
        <v>123.38385009765625</v>
      </c>
      <c r="I2712" s="10">
        <v>11.901155471801758</v>
      </c>
      <c r="J2712" s="13">
        <v>85962.671875</v>
      </c>
    </row>
    <row r="2713" spans="1:10" x14ac:dyDescent="0.2">
      <c r="A2713" s="9">
        <v>44752.416666666664</v>
      </c>
      <c r="B2713" s="10">
        <v>21.723257064819336</v>
      </c>
      <c r="C2713" s="10">
        <v>4.8336076736450195</v>
      </c>
      <c r="D2713" s="10">
        <v>38.310813903808594</v>
      </c>
      <c r="E2713" s="10">
        <v>285.98715209960938</v>
      </c>
      <c r="F2713" s="10">
        <v>1.1988743543624878</v>
      </c>
      <c r="G2713" s="10">
        <v>3.1804842948913574</v>
      </c>
      <c r="H2713" s="10">
        <v>122.96806335449219</v>
      </c>
      <c r="I2713" s="10">
        <v>11.725473403930664</v>
      </c>
      <c r="J2713" s="13">
        <v>85931.2109375</v>
      </c>
    </row>
    <row r="2714" spans="1:10" x14ac:dyDescent="0.2">
      <c r="A2714" s="9">
        <v>44752.420138888891</v>
      </c>
      <c r="B2714" s="10">
        <v>22.876548767089844</v>
      </c>
      <c r="C2714" s="10">
        <v>4.4727034568786621</v>
      </c>
      <c r="D2714" s="10">
        <v>39.359786987304688</v>
      </c>
      <c r="E2714" s="10">
        <v>285.80441284179688</v>
      </c>
      <c r="F2714" s="10">
        <v>1.1695520877838135</v>
      </c>
      <c r="G2714" s="10">
        <v>3.2509582042694092</v>
      </c>
      <c r="H2714" s="10">
        <v>123.44921875</v>
      </c>
      <c r="I2714" s="10">
        <v>9.8316726684570313</v>
      </c>
      <c r="J2714" s="13">
        <v>85873.1796875</v>
      </c>
    </row>
    <row r="2715" spans="1:10" x14ac:dyDescent="0.2">
      <c r="A2715" s="9">
        <v>44752.423611111109</v>
      </c>
      <c r="B2715" s="10">
        <v>18.856298446655273</v>
      </c>
      <c r="C2715" s="10">
        <v>6.322664737701416</v>
      </c>
      <c r="D2715" s="10">
        <v>35.226268768310547</v>
      </c>
      <c r="E2715" s="10">
        <v>178.64669799804688</v>
      </c>
      <c r="F2715" s="10">
        <v>1.3097366094589233</v>
      </c>
      <c r="G2715" s="10">
        <v>3.7692427635192871</v>
      </c>
      <c r="H2715" s="10">
        <v>123.07956695556641</v>
      </c>
      <c r="I2715" s="10">
        <v>8.8306446075439453</v>
      </c>
      <c r="J2715" s="13">
        <v>86708.078125</v>
      </c>
    </row>
    <row r="2716" spans="1:10" x14ac:dyDescent="0.2">
      <c r="A2716" s="9">
        <v>44752.427083333336</v>
      </c>
      <c r="B2716" s="10">
        <v>20.04170036315918</v>
      </c>
      <c r="C2716" s="10">
        <v>6.5055465698242188</v>
      </c>
      <c r="D2716" s="10">
        <v>37.226184844970703</v>
      </c>
      <c r="E2716" s="10">
        <v>192.45487976074219</v>
      </c>
      <c r="F2716" s="10">
        <v>1.1813287734985352</v>
      </c>
      <c r="G2716" s="10">
        <v>3.0934793949127197</v>
      </c>
      <c r="H2716" s="10">
        <v>122.87058258056641</v>
      </c>
      <c r="I2716" s="10">
        <v>9.1800975799560547</v>
      </c>
      <c r="J2716" s="13">
        <v>86735.9375</v>
      </c>
    </row>
    <row r="2717" spans="1:10" x14ac:dyDescent="0.2">
      <c r="A2717" s="9">
        <v>44752.430555555555</v>
      </c>
      <c r="B2717" s="10">
        <v>17.520036697387695</v>
      </c>
      <c r="C2717" s="10">
        <v>5.8460607528686523</v>
      </c>
      <c r="D2717" s="10">
        <v>32.518707275390625</v>
      </c>
      <c r="E2717" s="10">
        <v>166.76853942871094</v>
      </c>
      <c r="F2717" s="10">
        <v>1.1010159254074097</v>
      </c>
      <c r="G2717" s="10">
        <v>3.3838560581207275</v>
      </c>
      <c r="H2717" s="10">
        <v>123.32759857177734</v>
      </c>
      <c r="I2717" s="10">
        <v>8.9888238906860352</v>
      </c>
      <c r="J2717" s="13">
        <v>87685.4453125</v>
      </c>
    </row>
    <row r="2718" spans="1:10" x14ac:dyDescent="0.2">
      <c r="A2718" s="9">
        <v>44752.434027777781</v>
      </c>
      <c r="B2718" s="10">
        <v>23.829488754272461</v>
      </c>
      <c r="C2718" s="10">
        <v>6.509706974029541</v>
      </c>
      <c r="D2718" s="10">
        <v>43.217220306396484</v>
      </c>
      <c r="E2718" s="10">
        <v>137.55569458007813</v>
      </c>
      <c r="F2718" s="10">
        <v>1.0508213043212891</v>
      </c>
      <c r="G2718" s="10">
        <v>3.8129801750183105</v>
      </c>
      <c r="H2718" s="10">
        <v>121.75487518310547</v>
      </c>
      <c r="I2718" s="10">
        <v>10.861397743225098</v>
      </c>
      <c r="J2718" s="13">
        <v>86790.6953125</v>
      </c>
    </row>
    <row r="2719" spans="1:10" x14ac:dyDescent="0.2">
      <c r="A2719" s="9">
        <v>44752.4375</v>
      </c>
      <c r="B2719" s="10">
        <v>24.027200698852539</v>
      </c>
      <c r="C2719" s="10">
        <v>6.0786981582641602</v>
      </c>
      <c r="D2719" s="10">
        <v>42.908451080322266</v>
      </c>
      <c r="E2719" s="10">
        <v>244.80691528320313</v>
      </c>
      <c r="F2719" s="10">
        <v>0.95149689912796021</v>
      </c>
      <c r="G2719" s="10">
        <v>3.468998908996582</v>
      </c>
      <c r="H2719" s="10">
        <v>120.50559997558594</v>
      </c>
      <c r="I2719" s="10">
        <v>11.881296157836914</v>
      </c>
      <c r="J2719" s="13">
        <v>85800.734375</v>
      </c>
    </row>
    <row r="2720" spans="1:10" x14ac:dyDescent="0.2">
      <c r="A2720" s="9">
        <v>44752.440972222219</v>
      </c>
      <c r="B2720" s="10">
        <v>29.421401977539063</v>
      </c>
      <c r="C2720" s="10">
        <v>6.6215577125549316</v>
      </c>
      <c r="D2720" s="10">
        <v>51.540771484375</v>
      </c>
      <c r="E2720" s="10">
        <v>299.502685546875</v>
      </c>
      <c r="F2720" s="10">
        <v>0.87134867906570435</v>
      </c>
      <c r="G2720" s="10">
        <v>3.3764755725860596</v>
      </c>
      <c r="H2720" s="10">
        <v>120.56187438964844</v>
      </c>
      <c r="I2720" s="10">
        <v>12.29322338104248</v>
      </c>
      <c r="J2720" s="13">
        <v>85882.46875</v>
      </c>
    </row>
    <row r="2721" spans="1:10" x14ac:dyDescent="0.2">
      <c r="A2721" s="9">
        <v>44752.444444444445</v>
      </c>
      <c r="B2721" s="10">
        <v>36.844608306884766</v>
      </c>
      <c r="C2721" s="10">
        <v>6.9702301025390625</v>
      </c>
      <c r="D2721" s="10">
        <v>63.446956634521484</v>
      </c>
      <c r="E2721" s="10">
        <v>312.70144653320313</v>
      </c>
      <c r="F2721" s="10">
        <v>0.8908461332321167</v>
      </c>
      <c r="G2721" s="10">
        <v>4.2067732810974121</v>
      </c>
      <c r="H2721" s="10">
        <v>120.3399658203125</v>
      </c>
      <c r="I2721" s="10">
        <v>11.76301383972168</v>
      </c>
      <c r="J2721" s="13">
        <v>85765.4921875</v>
      </c>
    </row>
    <row r="2722" spans="1:10" x14ac:dyDescent="0.2">
      <c r="A2722" s="9">
        <v>44752.447916666664</v>
      </c>
      <c r="B2722" s="10">
        <v>29.732196807861328</v>
      </c>
      <c r="C2722" s="10">
        <v>7.506401538848877</v>
      </c>
      <c r="D2722" s="10">
        <v>53.080978393554688</v>
      </c>
      <c r="E2722" s="10">
        <v>244.72288513183594</v>
      </c>
      <c r="F2722" s="10">
        <v>0.86258751153945923</v>
      </c>
      <c r="G2722" s="10">
        <v>4.1344709396362305</v>
      </c>
      <c r="H2722" s="10">
        <v>120.09145355224609</v>
      </c>
      <c r="I2722" s="10">
        <v>11.077790260314941</v>
      </c>
      <c r="J2722" s="13">
        <v>85757.7109375</v>
      </c>
    </row>
    <row r="2723" spans="1:10" x14ac:dyDescent="0.2">
      <c r="A2723" s="9">
        <v>44752.451388888891</v>
      </c>
      <c r="B2723" s="10">
        <v>20.897556304931641</v>
      </c>
      <c r="C2723" s="10">
        <v>7.6099371910095215</v>
      </c>
      <c r="D2723" s="10">
        <v>39.465484619140625</v>
      </c>
      <c r="E2723" s="10">
        <v>175.01510620117188</v>
      </c>
      <c r="F2723" s="10">
        <v>1.0396641492843628</v>
      </c>
      <c r="G2723" s="10">
        <v>3.9526851177215576</v>
      </c>
      <c r="H2723" s="10">
        <v>118.67044830322266</v>
      </c>
      <c r="I2723" s="10">
        <v>9.2731075286865234</v>
      </c>
      <c r="J2723" s="13">
        <v>84916.078125</v>
      </c>
    </row>
    <row r="2724" spans="1:10" x14ac:dyDescent="0.2">
      <c r="A2724" s="9">
        <v>44752.454861111109</v>
      </c>
      <c r="B2724" s="10">
        <v>30.796497344970703</v>
      </c>
      <c r="C2724" s="10">
        <v>6.7184534072875977</v>
      </c>
      <c r="D2724" s="10">
        <v>53.747627258300781</v>
      </c>
      <c r="E2724" s="10">
        <v>228.64106750488281</v>
      </c>
      <c r="F2724" s="10">
        <v>1.0396641492843628</v>
      </c>
      <c r="G2724" s="10">
        <v>3.0405268669128418</v>
      </c>
      <c r="H2724" s="10">
        <v>118.92261505126953</v>
      </c>
      <c r="I2724" s="10">
        <v>9.6594123840332031</v>
      </c>
      <c r="J2724" s="13">
        <v>84831.4296875</v>
      </c>
    </row>
    <row r="2725" spans="1:10" x14ac:dyDescent="0.2">
      <c r="A2725" s="9">
        <v>44752.458333333336</v>
      </c>
      <c r="B2725" s="10">
        <v>31.434053421020508</v>
      </c>
      <c r="C2725" s="10">
        <v>7.3989253044128418</v>
      </c>
      <c r="D2725" s="10">
        <v>55.76263427734375</v>
      </c>
      <c r="E2725" s="10">
        <v>192.19071960449219</v>
      </c>
      <c r="F2725" s="10">
        <v>1.0801477432250977</v>
      </c>
      <c r="G2725" s="10">
        <v>2.7803800106048584</v>
      </c>
      <c r="H2725" s="10">
        <v>121.1336669921875</v>
      </c>
      <c r="I2725" s="10">
        <v>13.83773136138916</v>
      </c>
      <c r="J2725" s="13">
        <v>86589.59375</v>
      </c>
    </row>
    <row r="2726" spans="1:10" x14ac:dyDescent="0.2">
      <c r="A2726" s="9">
        <v>44752.461805555555</v>
      </c>
      <c r="B2726" s="10">
        <v>33.918037414550781</v>
      </c>
      <c r="C2726" s="10">
        <v>8.2184743881225586</v>
      </c>
      <c r="D2726" s="10">
        <v>60.387920379638672</v>
      </c>
      <c r="E2726" s="10">
        <v>258.22988891601563</v>
      </c>
      <c r="F2726" s="10">
        <v>1.1089857816696167</v>
      </c>
      <c r="G2726" s="10">
        <v>3.5249905586242676</v>
      </c>
      <c r="H2726" s="10">
        <v>120.05022430419922</v>
      </c>
      <c r="I2726" s="10">
        <v>16.154319763183594</v>
      </c>
      <c r="J2726" s="13">
        <v>85726.3359375</v>
      </c>
    </row>
    <row r="2727" spans="1:10" x14ac:dyDescent="0.2">
      <c r="A2727" s="9">
        <v>44752.465277777781</v>
      </c>
      <c r="B2727" s="10">
        <v>32.635910034179688</v>
      </c>
      <c r="C2727" s="10">
        <v>9.2904491424560547</v>
      </c>
      <c r="D2727" s="10">
        <v>59.315937042236328</v>
      </c>
      <c r="E2727" s="10">
        <v>258.22988891601563</v>
      </c>
      <c r="F2727" s="10">
        <v>1.1287890672683716</v>
      </c>
      <c r="G2727" s="10">
        <v>3.3863673210144043</v>
      </c>
      <c r="H2727" s="10">
        <v>119.92601776123047</v>
      </c>
      <c r="I2727" s="10">
        <v>15.983073234558105</v>
      </c>
      <c r="J2727" s="13">
        <v>85726.3359375</v>
      </c>
    </row>
    <row r="2728" spans="1:10" x14ac:dyDescent="0.2">
      <c r="A2728" s="9">
        <v>44752.46875</v>
      </c>
      <c r="B2728" s="10">
        <v>30.640043258666992</v>
      </c>
      <c r="C2728" s="10">
        <v>9.9351482391357422</v>
      </c>
      <c r="D2728" s="10">
        <v>56.901302337646484</v>
      </c>
      <c r="E2728" s="10">
        <v>247.34535217285156</v>
      </c>
      <c r="F2728" s="10">
        <v>1.0912209749221802</v>
      </c>
      <c r="G2728" s="10">
        <v>2.783113956451416</v>
      </c>
      <c r="H2728" s="10">
        <v>122.00628662109375</v>
      </c>
      <c r="I2728" s="10">
        <v>13.851340293884277</v>
      </c>
      <c r="J2728" s="13">
        <v>86679.90625</v>
      </c>
    </row>
    <row r="2729" spans="1:10" x14ac:dyDescent="0.2">
      <c r="A2729" s="9">
        <v>44752.472222222219</v>
      </c>
      <c r="B2729" s="10">
        <v>30.101234436035156</v>
      </c>
      <c r="C2729" s="10">
        <v>11.445644378662109</v>
      </c>
      <c r="D2729" s="10">
        <v>57.585887908935547</v>
      </c>
      <c r="E2729" s="10">
        <v>217.67060852050781</v>
      </c>
      <c r="F2729" s="10">
        <v>0.94065755605697632</v>
      </c>
      <c r="G2729" s="10">
        <v>2.1387584209442139</v>
      </c>
      <c r="H2729" s="10">
        <v>119.60878753662109</v>
      </c>
      <c r="I2729" s="10">
        <v>11.770539283752441</v>
      </c>
      <c r="J2729" s="13">
        <v>85817.6875</v>
      </c>
    </row>
    <row r="2730" spans="1:10" x14ac:dyDescent="0.2">
      <c r="A2730" s="9">
        <v>44752.475694444445</v>
      </c>
      <c r="B2730" s="10">
        <v>28.255331039428711</v>
      </c>
      <c r="C2730" s="10">
        <v>16.963390350341797</v>
      </c>
      <c r="D2730" s="10">
        <v>60.274177551269531</v>
      </c>
      <c r="E2730" s="10">
        <v>288.28607177734375</v>
      </c>
      <c r="F2730" s="10">
        <v>0.90012311935424805</v>
      </c>
      <c r="G2730" s="10">
        <v>2.8503899574279785</v>
      </c>
      <c r="H2730" s="10">
        <v>120.88274383544922</v>
      </c>
      <c r="I2730" s="10">
        <v>14.817904472351074</v>
      </c>
      <c r="J2730" s="13">
        <v>86595.46875</v>
      </c>
    </row>
    <row r="2731" spans="1:10" x14ac:dyDescent="0.2">
      <c r="A2731" s="9">
        <v>44752.479166666664</v>
      </c>
      <c r="B2731" s="10">
        <v>25.400669097900391</v>
      </c>
      <c r="C2731" s="10">
        <v>15.18110179901123</v>
      </c>
      <c r="D2731" s="10">
        <v>54.116161346435547</v>
      </c>
      <c r="E2731" s="10">
        <v>217.38217163085938</v>
      </c>
      <c r="F2731" s="10">
        <v>0.85267025232315063</v>
      </c>
      <c r="G2731" s="10">
        <v>3.3412771224975586</v>
      </c>
      <c r="H2731" s="10">
        <v>119.57445526123047</v>
      </c>
      <c r="I2731" s="10">
        <v>12.325569152832031</v>
      </c>
      <c r="J2731" s="13">
        <v>85696.8984375</v>
      </c>
    </row>
    <row r="2732" spans="1:10" x14ac:dyDescent="0.2">
      <c r="A2732" s="9">
        <v>44752.482638888891</v>
      </c>
      <c r="B2732" s="10">
        <v>31.371759414672852</v>
      </c>
      <c r="C2732" s="10">
        <v>11.491559028625488</v>
      </c>
      <c r="D2732" s="10">
        <v>59.579319000244141</v>
      </c>
      <c r="E2732" s="10">
        <v>188.28392028808594</v>
      </c>
      <c r="F2732" s="10">
        <v>0.78361034393310547</v>
      </c>
      <c r="G2732" s="10">
        <v>3.4478855133056641</v>
      </c>
      <c r="H2732" s="10">
        <v>117.93382263183594</v>
      </c>
      <c r="I2732" s="10">
        <v>10.280302047729492</v>
      </c>
      <c r="J2732" s="13">
        <v>84830.609375</v>
      </c>
    </row>
    <row r="2733" spans="1:10" x14ac:dyDescent="0.2">
      <c r="A2733" s="9">
        <v>44752.486111111109</v>
      </c>
      <c r="B2733" s="10">
        <v>36.677635192871094</v>
      </c>
      <c r="C2733" s="10">
        <v>10.887201309204102</v>
      </c>
      <c r="D2733" s="10">
        <v>67.107994079589844</v>
      </c>
      <c r="E2733" s="10">
        <v>203.65602111816406</v>
      </c>
      <c r="F2733" s="10">
        <v>0.82155370712280273</v>
      </c>
      <c r="G2733" s="10">
        <v>3.9691932201385498</v>
      </c>
      <c r="H2733" s="10">
        <v>119.43041229248047</v>
      </c>
      <c r="I2733" s="10">
        <v>11.23366641998291</v>
      </c>
      <c r="J2733" s="13">
        <v>85640.0703125</v>
      </c>
    </row>
    <row r="2734" spans="1:10" x14ac:dyDescent="0.2">
      <c r="A2734" s="9">
        <v>44752.489583333336</v>
      </c>
      <c r="B2734" s="10">
        <v>36.446605682373047</v>
      </c>
      <c r="C2734" s="10">
        <v>9.1932477951049805</v>
      </c>
      <c r="D2734" s="10">
        <v>65.059913635253906</v>
      </c>
      <c r="E2734" s="10">
        <v>228.63047790527344</v>
      </c>
      <c r="F2734" s="10">
        <v>0.86281901597976685</v>
      </c>
      <c r="G2734" s="10">
        <v>4.510190486907959</v>
      </c>
      <c r="H2734" s="10">
        <v>118.42546844482422</v>
      </c>
      <c r="I2734" s="10">
        <v>11.91837215423584</v>
      </c>
      <c r="J2734" s="13">
        <v>84838.328125</v>
      </c>
    </row>
    <row r="2735" spans="1:10" x14ac:dyDescent="0.2">
      <c r="A2735" s="9">
        <v>44752.493055555555</v>
      </c>
      <c r="B2735" s="10">
        <v>31.330844879150391</v>
      </c>
      <c r="C2735" s="10">
        <v>10.176310539245605</v>
      </c>
      <c r="D2735" s="10">
        <v>58.20135498046875</v>
      </c>
      <c r="E2735" s="10">
        <v>230.87876892089844</v>
      </c>
      <c r="F2735" s="10">
        <v>0.94061201810836792</v>
      </c>
      <c r="G2735" s="10">
        <v>4.9901943206787109</v>
      </c>
      <c r="H2735" s="10">
        <v>119.40385437011719</v>
      </c>
      <c r="I2735" s="10">
        <v>11.807412147521973</v>
      </c>
      <c r="J2735" s="13">
        <v>85674.5546875</v>
      </c>
    </row>
    <row r="2736" spans="1:10" x14ac:dyDescent="0.2">
      <c r="A2736" s="9">
        <v>44752.496527777781</v>
      </c>
      <c r="B2736" s="10">
        <v>27.537300109863281</v>
      </c>
      <c r="C2736" s="10">
        <v>7.2410740852355957</v>
      </c>
      <c r="D2736" s="10">
        <v>49.451236724853516</v>
      </c>
      <c r="E2736" s="10">
        <v>188.09043884277344</v>
      </c>
      <c r="F2736" s="10">
        <v>0.91001099348068237</v>
      </c>
      <c r="G2736" s="10">
        <v>4.4815592765808105</v>
      </c>
      <c r="H2736" s="10">
        <v>117.75123596191406</v>
      </c>
      <c r="I2736" s="10">
        <v>9.6490402221679688</v>
      </c>
      <c r="J2736" s="13">
        <v>84753.078125</v>
      </c>
    </row>
    <row r="2737" spans="1:10" x14ac:dyDescent="0.2">
      <c r="A2737" s="9">
        <v>44752.5</v>
      </c>
      <c r="B2737" s="10">
        <v>39.107643127441406</v>
      </c>
      <c r="C2737" s="10">
        <v>8.5636568069458008</v>
      </c>
      <c r="D2737" s="10">
        <v>68.509254455566406</v>
      </c>
      <c r="E2737" s="10">
        <v>271.43609619140625</v>
      </c>
      <c r="F2737" s="10">
        <v>0.88962101936340332</v>
      </c>
      <c r="G2737" s="10">
        <v>4.2602963447570801</v>
      </c>
      <c r="H2737" s="10">
        <v>119.69418334960938</v>
      </c>
      <c r="I2737" s="10">
        <v>14.193392753601074</v>
      </c>
      <c r="J2737" s="13">
        <v>85613.9375</v>
      </c>
    </row>
    <row r="2738" spans="1:10" x14ac:dyDescent="0.2">
      <c r="A2738" s="9">
        <v>44752.503472222219</v>
      </c>
      <c r="B2738" s="10">
        <v>38.150382995605469</v>
      </c>
      <c r="C2738" s="10">
        <v>8.7360830307006836</v>
      </c>
      <c r="D2738" s="10">
        <v>67.21435546875</v>
      </c>
      <c r="E2738" s="10">
        <v>284.81283569335938</v>
      </c>
      <c r="F2738" s="10">
        <v>0.81133973598480225</v>
      </c>
      <c r="G2738" s="10">
        <v>4.5316290855407715</v>
      </c>
      <c r="H2738" s="10">
        <v>119.3643798828125</v>
      </c>
      <c r="I2738" s="10">
        <v>14.639379501342773</v>
      </c>
      <c r="J2738" s="13">
        <v>85543.6796875</v>
      </c>
    </row>
    <row r="2739" spans="1:10" x14ac:dyDescent="0.2">
      <c r="A2739" s="9">
        <v>44752.506944444445</v>
      </c>
      <c r="B2739" s="10">
        <v>38.113021850585938</v>
      </c>
      <c r="C2739" s="10">
        <v>10.06041431427002</v>
      </c>
      <c r="D2739" s="10">
        <v>68.481422424316406</v>
      </c>
      <c r="E2739" s="10">
        <v>268.52862548828125</v>
      </c>
      <c r="F2739" s="10">
        <v>0.73463302850723267</v>
      </c>
      <c r="G2739" s="10">
        <v>4.6526756286621094</v>
      </c>
      <c r="H2739" s="10">
        <v>117.98263549804688</v>
      </c>
      <c r="I2739" s="10">
        <v>14.323318481445313</v>
      </c>
      <c r="J2739" s="13">
        <v>84680.2421875</v>
      </c>
    </row>
    <row r="2740" spans="1:10" x14ac:dyDescent="0.2">
      <c r="A2740" s="9">
        <v>44752.510416666664</v>
      </c>
      <c r="B2740" s="10">
        <v>34.2332763671875</v>
      </c>
      <c r="C2740" s="10">
        <v>8.1272859573364258</v>
      </c>
      <c r="D2740" s="10">
        <v>60.601284027099609</v>
      </c>
      <c r="E2740" s="10">
        <v>336.00619506835938</v>
      </c>
      <c r="F2740" s="10">
        <v>0.70597338676452637</v>
      </c>
      <c r="G2740" s="10">
        <v>5.0006446838378906</v>
      </c>
      <c r="H2740" s="10">
        <v>119.82369232177734</v>
      </c>
      <c r="I2740" s="10">
        <v>20.886144638061523</v>
      </c>
      <c r="J2740" s="13">
        <v>84765.4453125</v>
      </c>
    </row>
    <row r="2741" spans="1:10" x14ac:dyDescent="0.2">
      <c r="A2741" s="9">
        <v>44752.513888888891</v>
      </c>
      <c r="B2741" s="10">
        <v>31.54217529296875</v>
      </c>
      <c r="C2741" s="10">
        <v>9.2772941589355469</v>
      </c>
      <c r="D2741" s="10">
        <v>57.804679870605469</v>
      </c>
      <c r="E2741" s="10">
        <v>380.01052856445313</v>
      </c>
      <c r="F2741" s="10">
        <v>0.74236458539962769</v>
      </c>
      <c r="G2741" s="10">
        <v>4.8105216026306152</v>
      </c>
      <c r="H2741" s="10">
        <v>120.37639617919922</v>
      </c>
      <c r="I2741" s="10">
        <v>17.784492492675781</v>
      </c>
      <c r="J2741" s="13">
        <v>85586.5546875</v>
      </c>
    </row>
    <row r="2742" spans="1:10" x14ac:dyDescent="0.2">
      <c r="A2742" s="9">
        <v>44752.517361111109</v>
      </c>
      <c r="B2742" s="10">
        <v>31.288606643676758</v>
      </c>
      <c r="C2742" s="10">
        <v>8.1408624649047852</v>
      </c>
      <c r="D2742" s="10">
        <v>56.101161956787109</v>
      </c>
      <c r="E2742" s="10">
        <v>309.64212036132813</v>
      </c>
      <c r="F2742" s="10">
        <v>0.9229503870010376</v>
      </c>
      <c r="G2742" s="10">
        <v>4.4772911071777344</v>
      </c>
      <c r="H2742" s="10">
        <v>118.42436981201172</v>
      </c>
      <c r="I2742" s="10">
        <v>16.001764297485352</v>
      </c>
      <c r="J2742" s="13">
        <v>84898.5234375</v>
      </c>
    </row>
    <row r="2743" spans="1:10" x14ac:dyDescent="0.2">
      <c r="A2743" s="9">
        <v>44752.520833333336</v>
      </c>
      <c r="B2743" s="10">
        <v>31.65264892578125</v>
      </c>
      <c r="C2743" s="10">
        <v>8.2922210693359375</v>
      </c>
      <c r="D2743" s="10">
        <v>56.810535430908203</v>
      </c>
      <c r="E2743" s="10">
        <v>281.84600830078125</v>
      </c>
      <c r="F2743" s="10">
        <v>1.0777809619903564</v>
      </c>
      <c r="G2743" s="10">
        <v>3.8408198356628418</v>
      </c>
      <c r="H2743" s="10">
        <v>118.05966186523438</v>
      </c>
      <c r="I2743" s="10">
        <v>15.163314819335938</v>
      </c>
      <c r="J2743" s="13">
        <v>84635.109375</v>
      </c>
    </row>
    <row r="2744" spans="1:10" x14ac:dyDescent="0.2">
      <c r="A2744" s="9">
        <v>44752.524305555555</v>
      </c>
      <c r="B2744" s="10">
        <v>29.448444366455078</v>
      </c>
      <c r="C2744" s="10">
        <v>8.2072057723999023</v>
      </c>
      <c r="D2744" s="10">
        <v>53.346836090087891</v>
      </c>
      <c r="E2744" s="10">
        <v>298.59310913085938</v>
      </c>
      <c r="F2744" s="10">
        <v>1.0891766548156738</v>
      </c>
      <c r="G2744" s="10">
        <v>3.3764469623565674</v>
      </c>
      <c r="H2744" s="10">
        <v>119.07936096191406</v>
      </c>
      <c r="I2744" s="10">
        <v>15.106095314025879</v>
      </c>
      <c r="J2744" s="13">
        <v>85593.109375</v>
      </c>
    </row>
    <row r="2745" spans="1:10" x14ac:dyDescent="0.2">
      <c r="A2745" s="9">
        <v>44752.527777777781</v>
      </c>
      <c r="B2745" s="10">
        <v>32.147613525390625</v>
      </c>
      <c r="C2745" s="10">
        <v>8.569915771484375</v>
      </c>
      <c r="D2745" s="10">
        <v>57.846935272216797</v>
      </c>
      <c r="E2745" s="10">
        <v>271.63449096679688</v>
      </c>
      <c r="F2745" s="10">
        <v>0.86287844181060791</v>
      </c>
      <c r="G2745" s="10">
        <v>2.4596991539001465</v>
      </c>
      <c r="H2745" s="10">
        <v>119.40930938720703</v>
      </c>
      <c r="I2745" s="10">
        <v>13.690377235412598</v>
      </c>
      <c r="J2745" s="13">
        <v>85647.90625</v>
      </c>
    </row>
    <row r="2746" spans="1:10" x14ac:dyDescent="0.2">
      <c r="A2746" s="9">
        <v>44752.53125</v>
      </c>
      <c r="B2746" s="10">
        <v>37.138626098632813</v>
      </c>
      <c r="C2746" s="10">
        <v>9.016453742980957</v>
      </c>
      <c r="D2746" s="10">
        <v>65.943870544433594</v>
      </c>
      <c r="E2746" s="10">
        <v>282.42587280273438</v>
      </c>
      <c r="F2746" s="10">
        <v>0.68612766265869141</v>
      </c>
      <c r="G2746" s="10">
        <v>2.5680780410766602</v>
      </c>
      <c r="H2746" s="10">
        <v>118.364013671875</v>
      </c>
      <c r="I2746" s="10">
        <v>15.250997543334961</v>
      </c>
      <c r="J2746" s="13">
        <v>84811.2265625</v>
      </c>
    </row>
    <row r="2747" spans="1:10" x14ac:dyDescent="0.2">
      <c r="A2747" s="9">
        <v>44752.534722222219</v>
      </c>
      <c r="B2747" s="10">
        <v>33.633884429931641</v>
      </c>
      <c r="C2747" s="10">
        <v>8.1217136383056641</v>
      </c>
      <c r="D2747" s="10">
        <v>59.67694091796875</v>
      </c>
      <c r="E2747" s="10">
        <v>295.48272705078125</v>
      </c>
      <c r="F2747" s="10">
        <v>0.78411203622817993</v>
      </c>
      <c r="G2747" s="10">
        <v>3.6069149971008301</v>
      </c>
      <c r="H2747" s="10">
        <v>118.20719146728516</v>
      </c>
      <c r="I2747" s="10">
        <v>14.553866386413574</v>
      </c>
      <c r="J2747" s="13">
        <v>84711.21875</v>
      </c>
    </row>
    <row r="2748" spans="1:10" x14ac:dyDescent="0.2">
      <c r="A2748" s="9">
        <v>44752.538194444445</v>
      </c>
      <c r="B2748" s="10">
        <v>31.873348236083984</v>
      </c>
      <c r="C2748" s="10">
        <v>9.1716375350952148</v>
      </c>
      <c r="D2748" s="10">
        <v>58.028244018554688</v>
      </c>
      <c r="E2748" s="10">
        <v>254.92752075195313</v>
      </c>
      <c r="F2748" s="10">
        <v>0.72434157133102417</v>
      </c>
      <c r="G2748" s="10">
        <v>3.7978982925415039</v>
      </c>
      <c r="H2748" s="10">
        <v>117.90183258056641</v>
      </c>
      <c r="I2748" s="10">
        <v>13.637279510498047</v>
      </c>
      <c r="J2748" s="13">
        <v>84614.5078125</v>
      </c>
    </row>
    <row r="2749" spans="1:10" x14ac:dyDescent="0.2">
      <c r="A2749" s="9">
        <v>44752.541666666664</v>
      </c>
      <c r="B2749" s="10">
        <v>34.990566253662109</v>
      </c>
      <c r="C2749" s="10">
        <v>9.1743736267089844</v>
      </c>
      <c r="D2749" s="10">
        <v>62.809173583984375</v>
      </c>
      <c r="E2749" s="10">
        <v>268.4248046875</v>
      </c>
      <c r="F2749" s="10">
        <v>0.66515570878982544</v>
      </c>
      <c r="G2749" s="10">
        <v>3.9713704586029053</v>
      </c>
      <c r="H2749" s="10">
        <v>118.24366760253906</v>
      </c>
      <c r="I2749" s="10">
        <v>13.866826057434082</v>
      </c>
      <c r="J2749" s="13">
        <v>84644.8515625</v>
      </c>
    </row>
    <row r="2750" spans="1:10" x14ac:dyDescent="0.2">
      <c r="A2750" s="9">
        <v>44752.545138888891</v>
      </c>
      <c r="B2750" s="10">
        <v>35.195911407470703</v>
      </c>
      <c r="C2750" s="10">
        <v>8.0123100280761719</v>
      </c>
      <c r="D2750" s="10">
        <v>61.961856842041016</v>
      </c>
      <c r="E2750" s="10">
        <v>230.25746154785156</v>
      </c>
      <c r="F2750" s="10">
        <v>0.77074021100997925</v>
      </c>
      <c r="G2750" s="10">
        <v>4.268714427947998</v>
      </c>
      <c r="H2750" s="10">
        <v>119.0206298828125</v>
      </c>
      <c r="I2750" s="10">
        <v>16.042173385620117</v>
      </c>
      <c r="J2750" s="13">
        <v>85417.4375</v>
      </c>
    </row>
    <row r="2751" spans="1:10" x14ac:dyDescent="0.2">
      <c r="A2751" s="9">
        <v>44752.548611111109</v>
      </c>
      <c r="B2751" s="10">
        <v>38.979068756103516</v>
      </c>
      <c r="C2751" s="10">
        <v>8.8124656677246094</v>
      </c>
      <c r="D2751" s="10">
        <v>68.56097412109375</v>
      </c>
      <c r="E2751" s="10">
        <v>281.55697631835938</v>
      </c>
      <c r="F2751" s="10">
        <v>0.89009624719619751</v>
      </c>
      <c r="G2751" s="10">
        <v>4.2059493064880371</v>
      </c>
      <c r="H2751" s="10">
        <v>118.98011016845703</v>
      </c>
      <c r="I2751" s="10">
        <v>14.528338432312012</v>
      </c>
      <c r="J2751" s="13">
        <v>84554.171875</v>
      </c>
    </row>
    <row r="2752" spans="1:10" x14ac:dyDescent="0.2">
      <c r="A2752" s="9">
        <v>44752.552083333336</v>
      </c>
      <c r="B2752" s="10">
        <v>36.411373138427734</v>
      </c>
      <c r="C2752" s="10">
        <v>8.5318708419799805</v>
      </c>
      <c r="D2752" s="10">
        <v>64.344528198242188</v>
      </c>
      <c r="E2752" s="10">
        <v>229.86433410644531</v>
      </c>
      <c r="F2752" s="10">
        <v>0.9667123556137085</v>
      </c>
      <c r="G2752" s="10">
        <v>4.1923747062683105</v>
      </c>
      <c r="H2752" s="10">
        <v>118.44670104980469</v>
      </c>
      <c r="I2752" s="10">
        <v>13.232072830200195</v>
      </c>
      <c r="J2752" s="13">
        <v>85267.6875</v>
      </c>
    </row>
    <row r="2753" spans="1:10" x14ac:dyDescent="0.2">
      <c r="A2753" s="9">
        <v>44752.555555555555</v>
      </c>
      <c r="B2753" s="10">
        <v>32.379093170166016</v>
      </c>
      <c r="C2753" s="10">
        <v>8.033930778503418</v>
      </c>
      <c r="D2753" s="10">
        <v>57.844295501708984</v>
      </c>
      <c r="E2753" s="10">
        <v>230.87879943847656</v>
      </c>
      <c r="F2753" s="10">
        <v>1.1195980310440063</v>
      </c>
      <c r="G2753" s="10">
        <v>3.8145599365234375</v>
      </c>
      <c r="H2753" s="10">
        <v>118.78325653076172</v>
      </c>
      <c r="I2753" s="10">
        <v>12.720064163208008</v>
      </c>
      <c r="J2753" s="13">
        <v>85647.2109375</v>
      </c>
    </row>
    <row r="2754" spans="1:10" x14ac:dyDescent="0.2">
      <c r="A2754" s="9">
        <v>44752.559027777781</v>
      </c>
      <c r="B2754" s="10">
        <v>32.738807678222656</v>
      </c>
      <c r="C2754" s="10">
        <v>8.8452434539794922</v>
      </c>
      <c r="D2754" s="10">
        <v>59.028461456298828</v>
      </c>
      <c r="E2754" s="10">
        <v>343.29959106445313</v>
      </c>
      <c r="F2754" s="10">
        <v>1.4101892709732056</v>
      </c>
      <c r="G2754" s="10">
        <v>3.7104978561401367</v>
      </c>
      <c r="H2754" s="10">
        <v>120.22837829589844</v>
      </c>
      <c r="I2754" s="10">
        <v>13.611142158508301</v>
      </c>
      <c r="J2754" s="13">
        <v>86610.609375</v>
      </c>
    </row>
    <row r="2755" spans="1:10" x14ac:dyDescent="0.2">
      <c r="A2755" s="9">
        <v>44752.5625</v>
      </c>
      <c r="B2755" s="10">
        <v>36.077495574951172</v>
      </c>
      <c r="C2755" s="10">
        <v>7.7739253044128418</v>
      </c>
      <c r="D2755" s="10">
        <v>63.074802398681641</v>
      </c>
      <c r="E2755" s="10">
        <v>376.32693481445313</v>
      </c>
      <c r="F2755" s="10">
        <v>1.4319863319396973</v>
      </c>
      <c r="G2755" s="10">
        <v>4.0605640411376953</v>
      </c>
      <c r="H2755" s="10">
        <v>118.28829193115234</v>
      </c>
      <c r="I2755" s="10">
        <v>22.692516326904297</v>
      </c>
      <c r="J2755" s="13">
        <v>84775.125</v>
      </c>
    </row>
    <row r="2756" spans="1:10" x14ac:dyDescent="0.2">
      <c r="A2756" s="9">
        <v>44752.565972222219</v>
      </c>
      <c r="B2756" s="10">
        <v>34.954685211181641</v>
      </c>
      <c r="C2756" s="10">
        <v>8.6362161636352539</v>
      </c>
      <c r="D2756" s="10">
        <v>62.21600341796875</v>
      </c>
      <c r="E2756" s="10">
        <v>509.48410034179688</v>
      </c>
      <c r="F2756" s="10">
        <v>1.2303894758224487</v>
      </c>
      <c r="G2756" s="10">
        <v>4.0427079200744629</v>
      </c>
      <c r="H2756" s="10">
        <v>117.93859100341797</v>
      </c>
      <c r="I2756" s="10">
        <v>33.054794311523438</v>
      </c>
      <c r="J2756" s="13">
        <v>84573.4765625</v>
      </c>
    </row>
    <row r="2757" spans="1:10" x14ac:dyDescent="0.2">
      <c r="A2757" s="9">
        <v>44752.569444444445</v>
      </c>
      <c r="B2757" s="10">
        <v>36.235069274902344</v>
      </c>
      <c r="C2757" s="10">
        <v>8.5724620819091797</v>
      </c>
      <c r="D2757" s="10">
        <v>64.114875793457031</v>
      </c>
      <c r="E2757" s="10">
        <v>434.74432373046875</v>
      </c>
      <c r="F2757" s="10">
        <v>1.207170844078064</v>
      </c>
      <c r="G2757" s="10">
        <v>4.3042569160461426</v>
      </c>
      <c r="H2757" s="10">
        <v>120.00351715087891</v>
      </c>
      <c r="I2757" s="10">
        <v>24.364702224731445</v>
      </c>
      <c r="J2757" s="13">
        <v>85700.03125</v>
      </c>
    </row>
    <row r="2758" spans="1:10" x14ac:dyDescent="0.2">
      <c r="A2758" s="9">
        <v>44752.572916666664</v>
      </c>
      <c r="B2758" s="10">
        <v>26.54762077331543</v>
      </c>
      <c r="C2758" s="10">
        <v>7.6745848655700684</v>
      </c>
      <c r="D2758" s="10">
        <v>48.546211242675781</v>
      </c>
      <c r="E2758" s="10">
        <v>298.69549560546875</v>
      </c>
      <c r="F2758" s="10">
        <v>1.1889563798904419</v>
      </c>
      <c r="G2758" s="10">
        <v>3.5371453762054443</v>
      </c>
      <c r="H2758" s="10">
        <v>118.80998229980469</v>
      </c>
      <c r="I2758" s="10">
        <v>16.650915145874023</v>
      </c>
      <c r="J2758" s="13">
        <v>85649.8203125</v>
      </c>
    </row>
    <row r="2759" spans="1:10" x14ac:dyDescent="0.2">
      <c r="A2759" s="9">
        <v>44752.576388888891</v>
      </c>
      <c r="B2759" s="10">
        <v>28.995416641235352</v>
      </c>
      <c r="C2759" s="10">
        <v>7.7602748870849609</v>
      </c>
      <c r="D2759" s="10">
        <v>52.02911376953125</v>
      </c>
      <c r="E2759" s="10">
        <v>241.49966430664063</v>
      </c>
      <c r="F2759" s="10">
        <v>1.1530576944351196</v>
      </c>
      <c r="G2759" s="10">
        <v>3.2735111713409424</v>
      </c>
      <c r="H2759" s="10">
        <v>117.77403259277344</v>
      </c>
      <c r="I2759" s="10">
        <v>13.693031311035156</v>
      </c>
      <c r="J2759" s="13">
        <v>84642.875</v>
      </c>
    </row>
    <row r="2760" spans="1:10" x14ac:dyDescent="0.2">
      <c r="A2760" s="9">
        <v>44752.579861111109</v>
      </c>
      <c r="B2760" s="10">
        <v>29.336408615112305</v>
      </c>
      <c r="C2760" s="10">
        <v>8.6071357727050781</v>
      </c>
      <c r="D2760" s="10">
        <v>53.399372100830078</v>
      </c>
      <c r="E2760" s="10">
        <v>253.88426208496094</v>
      </c>
      <c r="F2760" s="10">
        <v>1.2871667146682739</v>
      </c>
      <c r="G2760" s="10">
        <v>3.6664748191833496</v>
      </c>
      <c r="H2760" s="10">
        <v>117.60252380371094</v>
      </c>
      <c r="I2760" s="10">
        <v>17.84672737121582</v>
      </c>
      <c r="J2760" s="13">
        <v>84300.9140625</v>
      </c>
    </row>
    <row r="2761" spans="1:10" x14ac:dyDescent="0.2">
      <c r="A2761" s="9">
        <v>44752.583333333336</v>
      </c>
      <c r="B2761" s="10">
        <v>35.440395355224609</v>
      </c>
      <c r="C2761" s="10">
        <v>8.4661264419555664</v>
      </c>
      <c r="D2761" s="10">
        <v>62.614051818847656</v>
      </c>
      <c r="E2761" s="10">
        <v>228.093017578125</v>
      </c>
      <c r="F2761" s="10">
        <v>1.3801642656326294</v>
      </c>
      <c r="G2761" s="10">
        <v>4.1894345283508301</v>
      </c>
      <c r="H2761" s="10">
        <v>117.96314239501953</v>
      </c>
      <c r="I2761" s="10">
        <v>13.806337356567383</v>
      </c>
      <c r="J2761" s="13">
        <v>84637.7578125</v>
      </c>
    </row>
    <row r="2762" spans="1:10" x14ac:dyDescent="0.2">
      <c r="A2762" s="9">
        <v>44752.586805555555</v>
      </c>
      <c r="B2762" s="10">
        <v>34.568359375</v>
      </c>
      <c r="C2762" s="10">
        <v>8.920475959777832</v>
      </c>
      <c r="D2762" s="10">
        <v>61.908100128173828</v>
      </c>
      <c r="E2762" s="10">
        <v>244.29248046875</v>
      </c>
      <c r="F2762" s="10">
        <v>1.423393726348877</v>
      </c>
      <c r="G2762" s="10">
        <v>3.8747944831848145</v>
      </c>
      <c r="H2762" s="10">
        <v>119.32209014892578</v>
      </c>
      <c r="I2762" s="10">
        <v>12.312342643737793</v>
      </c>
      <c r="J2762" s="13">
        <v>85621.7265625</v>
      </c>
    </row>
    <row r="2763" spans="1:10" x14ac:dyDescent="0.2">
      <c r="A2763" s="9">
        <v>44752.590277777781</v>
      </c>
      <c r="B2763" s="10">
        <v>31.717771530151367</v>
      </c>
      <c r="C2763" s="10">
        <v>7.7789020538330078</v>
      </c>
      <c r="D2763" s="10">
        <v>56.573829650878906</v>
      </c>
      <c r="E2763" s="10">
        <v>242.07933044433594</v>
      </c>
      <c r="F2763" s="10">
        <v>1.5001286268234253</v>
      </c>
      <c r="G2763" s="10">
        <v>3.3630335330963135</v>
      </c>
      <c r="H2763" s="10">
        <v>117.93383026123047</v>
      </c>
      <c r="I2763" s="10">
        <v>21.351398468017578</v>
      </c>
      <c r="J2763" s="13">
        <v>84847.96875</v>
      </c>
    </row>
    <row r="2764" spans="1:10" x14ac:dyDescent="0.2">
      <c r="A2764" s="9">
        <v>44752.59375</v>
      </c>
      <c r="B2764" s="10">
        <v>35.009956359863281</v>
      </c>
      <c r="C2764" s="10">
        <v>6.7749218940734863</v>
      </c>
      <c r="D2764" s="10">
        <v>60.439430236816406</v>
      </c>
      <c r="E2764" s="10">
        <v>257.68780517578125</v>
      </c>
      <c r="F2764" s="10">
        <v>1.5424700975418091</v>
      </c>
      <c r="G2764" s="10">
        <v>3.2826924324035645</v>
      </c>
      <c r="H2764" s="10">
        <v>119.11647796630859</v>
      </c>
      <c r="I2764" s="10">
        <v>15.892557144165039</v>
      </c>
      <c r="J2764" s="13">
        <v>85565.0703125</v>
      </c>
    </row>
    <row r="2765" spans="1:10" x14ac:dyDescent="0.2">
      <c r="A2765" s="9">
        <v>44752.597222222219</v>
      </c>
      <c r="B2765" s="10">
        <v>35.0145263671875</v>
      </c>
      <c r="C2765" s="10">
        <v>9.3572063446044922</v>
      </c>
      <c r="D2765" s="10">
        <v>63.028728485107422</v>
      </c>
      <c r="E2765" s="10">
        <v>241.74772644042969</v>
      </c>
      <c r="F2765" s="10">
        <v>1.4295344352722168</v>
      </c>
      <c r="G2765" s="10">
        <v>3.6913321018218994</v>
      </c>
      <c r="H2765" s="10">
        <v>117.64954376220703</v>
      </c>
      <c r="I2765" s="10">
        <v>12.635348320007324</v>
      </c>
      <c r="J2765" s="13">
        <v>84737.53125</v>
      </c>
    </row>
    <row r="2766" spans="1:10" x14ac:dyDescent="0.2">
      <c r="A2766" s="9">
        <v>44752.600694444445</v>
      </c>
      <c r="B2766" s="10">
        <v>34.002750396728516</v>
      </c>
      <c r="C2766" s="10">
        <v>8.6573257446289063</v>
      </c>
      <c r="D2766" s="10">
        <v>60.777965545654297</v>
      </c>
      <c r="E2766" s="10">
        <v>241.92446899414063</v>
      </c>
      <c r="F2766" s="10">
        <v>1.2750561237335205</v>
      </c>
      <c r="G2766" s="10">
        <v>3.8545928001403809</v>
      </c>
      <c r="H2766" s="10">
        <v>117.981201171875</v>
      </c>
      <c r="I2766" s="10">
        <v>12.926830291748047</v>
      </c>
      <c r="J2766" s="13">
        <v>84805.9921875</v>
      </c>
    </row>
    <row r="2767" spans="1:10" x14ac:dyDescent="0.2">
      <c r="A2767" s="9">
        <v>44752.604166666664</v>
      </c>
      <c r="B2767" s="10">
        <v>33.691329956054688</v>
      </c>
      <c r="C2767" s="10">
        <v>9.6941308975219727</v>
      </c>
      <c r="D2767" s="10">
        <v>61.33740234375</v>
      </c>
      <c r="E2767" s="10">
        <v>214.52886962890625</v>
      </c>
      <c r="F2767" s="10">
        <v>1.2035096883773804</v>
      </c>
      <c r="G2767" s="10">
        <v>3.5616061687469482</v>
      </c>
      <c r="H2767" s="10">
        <v>117.75987243652344</v>
      </c>
      <c r="I2767" s="10">
        <v>10.924882888793945</v>
      </c>
      <c r="J2767" s="13">
        <v>84608.625</v>
      </c>
    </row>
    <row r="2768" spans="1:10" x14ac:dyDescent="0.2">
      <c r="A2768" s="9">
        <v>44752.607638888891</v>
      </c>
      <c r="B2768" s="10">
        <v>26.464069366455078</v>
      </c>
      <c r="C2768" s="10">
        <v>9.171234130859375</v>
      </c>
      <c r="D2768" s="10">
        <v>49.736309051513672</v>
      </c>
      <c r="E2768" s="10">
        <v>254.91630554199219</v>
      </c>
      <c r="F2768" s="10">
        <v>1.3387194871902466</v>
      </c>
      <c r="G2768" s="10">
        <v>3.8402683734893799</v>
      </c>
      <c r="H2768" s="10">
        <v>117.59011840820313</v>
      </c>
      <c r="I2768" s="10">
        <v>12.002532958984375</v>
      </c>
      <c r="J2768" s="13">
        <v>84667.890625</v>
      </c>
    </row>
    <row r="2769" spans="1:10" x14ac:dyDescent="0.2">
      <c r="A2769" s="9">
        <v>44752.611111111109</v>
      </c>
      <c r="B2769" s="10">
        <v>34.030452728271484</v>
      </c>
      <c r="C2769" s="10">
        <v>8.1788825988769531</v>
      </c>
      <c r="D2769" s="10">
        <v>60.341976165771484</v>
      </c>
      <c r="E2769" s="10">
        <v>318.00128173828125</v>
      </c>
      <c r="F2769" s="10">
        <v>1.7349145412445068</v>
      </c>
      <c r="G2769" s="10">
        <v>5.2450904846191406</v>
      </c>
      <c r="H2769" s="10">
        <v>121.55821990966797</v>
      </c>
      <c r="I2769" s="10">
        <v>14.401310920715332</v>
      </c>
      <c r="J2769" s="13">
        <v>87242.3828125</v>
      </c>
    </row>
    <row r="2770" spans="1:10" x14ac:dyDescent="0.2">
      <c r="A2770" s="9">
        <v>44752.614583333336</v>
      </c>
      <c r="B2770" s="10">
        <v>40.153621673583984</v>
      </c>
      <c r="C2770" s="10">
        <v>8.9983797073364258</v>
      </c>
      <c r="D2770" s="10">
        <v>70.547294616699219</v>
      </c>
      <c r="E2770" s="10">
        <v>287.49688720703125</v>
      </c>
      <c r="F2770" s="10">
        <v>1.9981245994567871</v>
      </c>
      <c r="G2770" s="10">
        <v>6.0842905044555664</v>
      </c>
      <c r="H2770" s="10">
        <v>120.17646026611328</v>
      </c>
      <c r="I2770" s="10">
        <v>17.767307281494141</v>
      </c>
      <c r="J2770" s="13">
        <v>86397.7265625</v>
      </c>
    </row>
    <row r="2771" spans="1:10" x14ac:dyDescent="0.2">
      <c r="A2771" s="9">
        <v>44752.618055555555</v>
      </c>
      <c r="B2771" s="10">
        <v>43.643753051757813</v>
      </c>
      <c r="C2771" s="10">
        <v>7.8285727500915527</v>
      </c>
      <c r="D2771" s="10">
        <v>74.727279663085938</v>
      </c>
      <c r="E2771" s="10">
        <v>311.29873657226563</v>
      </c>
      <c r="F2771" s="10">
        <v>1.7164078950881958</v>
      </c>
      <c r="G2771" s="10">
        <v>5.8002753257751465</v>
      </c>
      <c r="H2771" s="10" t="s">
        <v>84</v>
      </c>
      <c r="I2771" s="10" t="s">
        <v>84</v>
      </c>
      <c r="J2771" s="13">
        <v>85403.5625</v>
      </c>
    </row>
    <row r="2772" spans="1:10" x14ac:dyDescent="0.2">
      <c r="A2772" s="9">
        <v>44752.621527777781</v>
      </c>
      <c r="B2772" s="10">
        <v>47.355243682861328</v>
      </c>
      <c r="C2772" s="10">
        <v>9.2741193771362305</v>
      </c>
      <c r="D2772" s="10">
        <v>81.8619384765625</v>
      </c>
      <c r="E2772" s="10">
        <v>420.58193969726563</v>
      </c>
      <c r="F2772" s="10">
        <v>1.3460972309112549</v>
      </c>
      <c r="G2772" s="10">
        <v>5.7011170387268066</v>
      </c>
      <c r="H2772" s="10" t="s">
        <v>84</v>
      </c>
      <c r="I2772" s="10" t="s">
        <v>84</v>
      </c>
      <c r="J2772" s="13">
        <v>85602.328125</v>
      </c>
    </row>
    <row r="2773" spans="1:10" x14ac:dyDescent="0.2">
      <c r="A2773" s="9">
        <v>44752.625</v>
      </c>
      <c r="B2773" s="10">
        <v>35.153785705566406</v>
      </c>
      <c r="C2773" s="10">
        <v>9.1869478225708008</v>
      </c>
      <c r="D2773" s="10">
        <v>63.071926116943359</v>
      </c>
      <c r="E2773" s="10">
        <v>403.18905639648438</v>
      </c>
      <c r="F2773" s="10">
        <v>1.1969953775405884</v>
      </c>
      <c r="G2773" s="10">
        <v>6.0340347290039063</v>
      </c>
      <c r="H2773" s="10" t="s">
        <v>84</v>
      </c>
      <c r="I2773" s="10" t="s">
        <v>84</v>
      </c>
      <c r="J2773" s="13">
        <v>84788.1953125</v>
      </c>
    </row>
    <row r="2774" spans="1:10" x14ac:dyDescent="0.2">
      <c r="A2774" s="9">
        <v>44752.628472222219</v>
      </c>
      <c r="B2774" s="10">
        <v>38.836666107177734</v>
      </c>
      <c r="C2774" s="10">
        <v>8.5552434921264648</v>
      </c>
      <c r="D2774" s="10">
        <v>68.085479736328125</v>
      </c>
      <c r="E2774" s="10">
        <v>406.754150390625</v>
      </c>
      <c r="F2774" s="10">
        <v>1.2781225442886353</v>
      </c>
      <c r="G2774" s="10">
        <v>5.3998198509216309</v>
      </c>
      <c r="H2774" s="10" t="s">
        <v>84</v>
      </c>
      <c r="I2774" s="10" t="s">
        <v>84</v>
      </c>
      <c r="J2774" s="13">
        <v>85532.7578125</v>
      </c>
    </row>
    <row r="2775" spans="1:10" x14ac:dyDescent="0.2">
      <c r="A2775" s="9">
        <v>44752.631944444445</v>
      </c>
      <c r="B2775" s="10">
        <v>42.745059967041016</v>
      </c>
      <c r="C2775" s="10">
        <v>9.8192472457885742</v>
      </c>
      <c r="D2775" s="10">
        <v>75.340400695800781</v>
      </c>
      <c r="E2775" s="10">
        <v>353.10870361328125</v>
      </c>
      <c r="F2775" s="10">
        <v>1.2195101976394653</v>
      </c>
      <c r="G2775" s="10">
        <v>4.9077844619750977</v>
      </c>
      <c r="H2775" s="10" t="s">
        <v>84</v>
      </c>
      <c r="I2775" s="10" t="s">
        <v>84</v>
      </c>
      <c r="J2775" s="13">
        <v>85674.78125</v>
      </c>
    </row>
    <row r="2776" spans="1:10" x14ac:dyDescent="0.2">
      <c r="A2776" s="9">
        <v>44752.635416666664</v>
      </c>
      <c r="B2776" s="10">
        <v>33.217155456542969</v>
      </c>
      <c r="C2776" s="10">
        <v>9.5468339920043945</v>
      </c>
      <c r="D2776" s="10">
        <v>60.463283538818359</v>
      </c>
      <c r="E2776" s="10">
        <v>309.32357788085938</v>
      </c>
      <c r="F2776" s="10">
        <v>1.1192710399627686</v>
      </c>
      <c r="G2776" s="10">
        <v>3.9567208290100098</v>
      </c>
      <c r="H2776" s="10" t="s">
        <v>84</v>
      </c>
      <c r="I2776" s="10" t="s">
        <v>84</v>
      </c>
      <c r="J2776" s="13">
        <v>84838.5234375</v>
      </c>
    </row>
    <row r="2777" spans="1:10" x14ac:dyDescent="0.2">
      <c r="A2777" s="9">
        <v>44752.638888888891</v>
      </c>
      <c r="B2777" s="10">
        <v>30.532989501953125</v>
      </c>
      <c r="C2777" s="10">
        <v>8.3007431030273438</v>
      </c>
      <c r="D2777" s="10">
        <v>54.926193237304688</v>
      </c>
      <c r="E2777" s="10">
        <v>255.26559448242188</v>
      </c>
      <c r="F2777" s="10">
        <v>1.1072241067886353</v>
      </c>
      <c r="G2777" s="10">
        <v>4.2133302688598633</v>
      </c>
      <c r="H2777" s="10">
        <v>119.40884399414063</v>
      </c>
      <c r="I2777" s="10">
        <v>17.040992736816406</v>
      </c>
      <c r="J2777" s="13">
        <v>84753.296875</v>
      </c>
    </row>
    <row r="2778" spans="1:10" x14ac:dyDescent="0.2">
      <c r="A2778" s="9">
        <v>44752.642361111109</v>
      </c>
      <c r="B2778" s="10">
        <v>37.906997680664063</v>
      </c>
      <c r="C2778" s="10">
        <v>8.1241321563720703</v>
      </c>
      <c r="D2778" s="10">
        <v>66.229339599609375</v>
      </c>
      <c r="E2778" s="10">
        <v>214.96052551269531</v>
      </c>
      <c r="F2778" s="10">
        <v>1.2063937187194824</v>
      </c>
      <c r="G2778" s="10">
        <v>3.7074534893035889</v>
      </c>
      <c r="H2778" s="10" t="s">
        <v>84</v>
      </c>
      <c r="I2778" s="10" t="s">
        <v>84</v>
      </c>
      <c r="J2778" s="13">
        <v>84751.3515625</v>
      </c>
    </row>
    <row r="2779" spans="1:10" x14ac:dyDescent="0.2">
      <c r="A2779" s="9">
        <v>44752.645833333336</v>
      </c>
      <c r="B2779" s="10">
        <v>40.719501495361328</v>
      </c>
      <c r="C2779" s="10">
        <v>9.8737668991088867</v>
      </c>
      <c r="D2779" s="10">
        <v>72.290077209472656</v>
      </c>
      <c r="E2779" s="10">
        <v>241.4276123046875</v>
      </c>
      <c r="F2779" s="10">
        <v>1.3035812377929688</v>
      </c>
      <c r="G2779" s="10">
        <v>4.7144556045532227</v>
      </c>
      <c r="H2779" s="10" t="s">
        <v>84</v>
      </c>
      <c r="I2779" s="10" t="s">
        <v>84</v>
      </c>
      <c r="J2779" s="13">
        <v>84605.015625</v>
      </c>
    </row>
    <row r="2780" spans="1:10" x14ac:dyDescent="0.2">
      <c r="A2780" s="9">
        <v>44752.649305555555</v>
      </c>
      <c r="B2780" s="10">
        <v>38.919036865234375</v>
      </c>
      <c r="C2780" s="10">
        <v>8.2954301834106445</v>
      </c>
      <c r="D2780" s="10">
        <v>67.775428771972656</v>
      </c>
      <c r="E2780" s="10">
        <v>228.24934387207031</v>
      </c>
      <c r="F2780" s="10">
        <v>1.4324700832366943</v>
      </c>
      <c r="G2780" s="10">
        <v>4.7291135787963867</v>
      </c>
      <c r="H2780" s="10" t="s">
        <v>84</v>
      </c>
      <c r="I2780" s="10" t="s">
        <v>84</v>
      </c>
      <c r="J2780" s="13">
        <v>84688.0859375</v>
      </c>
    </row>
    <row r="2781" spans="1:10" x14ac:dyDescent="0.2">
      <c r="A2781" s="9">
        <v>44752.652777777781</v>
      </c>
      <c r="B2781" s="10">
        <v>47.042026519775391</v>
      </c>
      <c r="C2781" s="10">
        <v>9.2582721710205078</v>
      </c>
      <c r="D2781" s="10">
        <v>81.365974426269531</v>
      </c>
      <c r="E2781" s="10">
        <v>270.87954711914063</v>
      </c>
      <c r="F2781" s="10">
        <v>1.4619288444519043</v>
      </c>
      <c r="G2781" s="10">
        <v>4.5537114143371582</v>
      </c>
      <c r="H2781" s="10">
        <v>120.99605560302734</v>
      </c>
      <c r="I2781" s="10">
        <v>17.179180145263672</v>
      </c>
      <c r="J2781" s="13">
        <v>85430.7421875</v>
      </c>
    </row>
    <row r="2782" spans="1:10" x14ac:dyDescent="0.2">
      <c r="A2782" s="9">
        <v>44752.65625</v>
      </c>
      <c r="B2782" s="10">
        <v>36.461181640625</v>
      </c>
      <c r="C2782" s="10">
        <v>10.145455360412598</v>
      </c>
      <c r="D2782" s="10">
        <v>66.034454345703125</v>
      </c>
      <c r="E2782" s="10">
        <v>243.71867370605469</v>
      </c>
      <c r="F2782" s="10">
        <v>1.5815447568893433</v>
      </c>
      <c r="G2782" s="10">
        <v>4.7545185089111328</v>
      </c>
      <c r="H2782" s="10">
        <v>120.58861541748047</v>
      </c>
      <c r="I2782" s="10">
        <v>13.420775413513184</v>
      </c>
      <c r="J2782" s="13">
        <v>85398.0546875</v>
      </c>
    </row>
    <row r="2783" spans="1:10" x14ac:dyDescent="0.2">
      <c r="A2783" s="9">
        <v>44752.659722222219</v>
      </c>
      <c r="B2783" s="10">
        <v>32.445274353027344</v>
      </c>
      <c r="C2783" s="10">
        <v>9.4137983322143555</v>
      </c>
      <c r="D2783" s="10">
        <v>59.147079467773438</v>
      </c>
      <c r="E2783" s="10">
        <v>243.2098388671875</v>
      </c>
      <c r="F2783" s="10">
        <v>1.5559206008911133</v>
      </c>
      <c r="G2783" s="10">
        <v>3.6633069515228271</v>
      </c>
      <c r="H2783" s="10" t="s">
        <v>84</v>
      </c>
      <c r="I2783" s="10" t="s">
        <v>84</v>
      </c>
      <c r="J2783" s="13">
        <v>85232.6484375</v>
      </c>
    </row>
    <row r="2784" spans="1:10" x14ac:dyDescent="0.2">
      <c r="A2784" s="9">
        <v>44752.663194444445</v>
      </c>
      <c r="B2784" s="10">
        <v>34.635105133056641</v>
      </c>
      <c r="C2784" s="10">
        <v>7.8125648498535156</v>
      </c>
      <c r="D2784" s="10">
        <v>60.902496337890625</v>
      </c>
      <c r="E2784" s="10">
        <v>270.14105224609375</v>
      </c>
      <c r="F2784" s="10">
        <v>1.5258575677871704</v>
      </c>
      <c r="G2784" s="10">
        <v>2.894207239151001</v>
      </c>
      <c r="H2784" s="10" t="s">
        <v>84</v>
      </c>
      <c r="I2784" s="10" t="s">
        <v>84</v>
      </c>
      <c r="J2784" s="13">
        <v>85205.546875</v>
      </c>
    </row>
    <row r="2785" spans="1:10" x14ac:dyDescent="0.2">
      <c r="A2785" s="9">
        <v>44752.666666666664</v>
      </c>
      <c r="B2785" s="10">
        <v>35.648353576660156</v>
      </c>
      <c r="C2785" s="10">
        <v>8.7215309143066406</v>
      </c>
      <c r="D2785" s="10">
        <v>63.364597320556641</v>
      </c>
      <c r="E2785" s="10">
        <v>257.25857543945313</v>
      </c>
      <c r="F2785" s="10">
        <v>1.5211973190307617</v>
      </c>
      <c r="G2785" s="10">
        <v>3.3288538455963135</v>
      </c>
      <c r="H2785" s="10" t="s">
        <v>84</v>
      </c>
      <c r="I2785" s="10" t="s">
        <v>84</v>
      </c>
      <c r="J2785" s="13">
        <v>85415.609375</v>
      </c>
    </row>
    <row r="2786" spans="1:10" x14ac:dyDescent="0.2">
      <c r="A2786" s="9">
        <v>44752.670138888891</v>
      </c>
      <c r="B2786" s="10">
        <v>31.246536254882813</v>
      </c>
      <c r="C2786" s="10">
        <v>8.368412971496582</v>
      </c>
      <c r="D2786" s="10">
        <v>56.442276000976563</v>
      </c>
      <c r="E2786" s="10">
        <v>243.80204772949219</v>
      </c>
      <c r="F2786" s="10">
        <v>1.7099745273590088</v>
      </c>
      <c r="G2786" s="10">
        <v>4.0821933746337891</v>
      </c>
      <c r="H2786" s="10">
        <v>119.57769775390625</v>
      </c>
      <c r="I2786" s="10">
        <v>12.685833930969238</v>
      </c>
      <c r="J2786" s="13">
        <v>85452.5078125</v>
      </c>
    </row>
    <row r="2787" spans="1:10" x14ac:dyDescent="0.2">
      <c r="A2787" s="9">
        <v>44752.673611111109</v>
      </c>
      <c r="B2787" s="10">
        <v>32.552593231201172</v>
      </c>
      <c r="C2787" s="10">
        <v>7.5816421508789063</v>
      </c>
      <c r="D2787" s="10">
        <v>57.655742645263672</v>
      </c>
      <c r="E2787" s="10">
        <v>214.60231018066406</v>
      </c>
      <c r="F2787" s="10">
        <v>1.81877601146698</v>
      </c>
      <c r="G2787" s="10">
        <v>4.165583610534668</v>
      </c>
      <c r="H2787" s="10">
        <v>118.71954345703125</v>
      </c>
      <c r="I2787" s="10">
        <v>12.05528450012207</v>
      </c>
      <c r="J2787" s="13">
        <v>84627.96875</v>
      </c>
    </row>
    <row r="2788" spans="1:10" x14ac:dyDescent="0.2">
      <c r="A2788" s="9">
        <v>44752.677083333336</v>
      </c>
      <c r="B2788" s="10">
        <v>35.202037811279297</v>
      </c>
      <c r="C2788" s="10">
        <v>8.1380701065063477</v>
      </c>
      <c r="D2788" s="10">
        <v>62.097007751464844</v>
      </c>
      <c r="E2788" s="10">
        <v>215.32929992675781</v>
      </c>
      <c r="F2788" s="10">
        <v>1.8538161516189575</v>
      </c>
      <c r="G2788" s="10">
        <v>4.4432740211486816</v>
      </c>
      <c r="H2788" s="10">
        <v>118.81423950195313</v>
      </c>
      <c r="I2788" s="10">
        <v>11.5308837890625</v>
      </c>
      <c r="J2788" s="13">
        <v>84908.2734375</v>
      </c>
    </row>
    <row r="2789" spans="1:10" x14ac:dyDescent="0.2">
      <c r="A2789" s="9">
        <v>44752.680555555555</v>
      </c>
      <c r="B2789" s="10">
        <v>32.990116119384766</v>
      </c>
      <c r="C2789" s="10">
        <v>7.224062442779541</v>
      </c>
      <c r="D2789" s="10">
        <v>57.792499542236328</v>
      </c>
      <c r="E2789" s="10">
        <v>254.66590881347656</v>
      </c>
      <c r="F2789" s="10">
        <v>1.9361141920089722</v>
      </c>
      <c r="G2789" s="10">
        <v>4.5762701034545898</v>
      </c>
      <c r="H2789" s="10">
        <v>118.45458984375</v>
      </c>
      <c r="I2789" s="10">
        <v>12.441100120544434</v>
      </c>
      <c r="J2789" s="13">
        <v>84566.390625</v>
      </c>
    </row>
    <row r="2790" spans="1:10" x14ac:dyDescent="0.2">
      <c r="A2790" s="9">
        <v>44752.684027777781</v>
      </c>
      <c r="B2790" s="10">
        <v>40.285190582275391</v>
      </c>
      <c r="C2790" s="10">
        <v>8.1157913208007813</v>
      </c>
      <c r="D2790" s="10">
        <v>69.866371154785156</v>
      </c>
      <c r="E2790" s="10">
        <v>295.26727294921875</v>
      </c>
      <c r="F2790" s="10">
        <v>1.8407678604125977</v>
      </c>
      <c r="G2790" s="10">
        <v>4.9641985893249512</v>
      </c>
      <c r="H2790" s="10">
        <v>118.42764282226563</v>
      </c>
      <c r="I2790" s="10">
        <v>15.332424163818359</v>
      </c>
      <c r="J2790" s="13">
        <v>84679.7109375</v>
      </c>
    </row>
    <row r="2791" spans="1:10" x14ac:dyDescent="0.2">
      <c r="A2791" s="9">
        <v>44752.6875</v>
      </c>
      <c r="B2791" s="10">
        <v>38.723953247070313</v>
      </c>
      <c r="C2791" s="10">
        <v>9.6019430160522461</v>
      </c>
      <c r="D2791" s="10">
        <v>68.959403991699219</v>
      </c>
      <c r="E2791" s="10">
        <v>305.45260620117188</v>
      </c>
      <c r="F2791" s="10">
        <v>1.5889431238174438</v>
      </c>
      <c r="G2791" s="10">
        <v>5.1834430694580078</v>
      </c>
      <c r="H2791" s="10">
        <v>117.67169189453125</v>
      </c>
      <c r="I2791" s="10">
        <v>16.231487274169922</v>
      </c>
      <c r="J2791" s="13">
        <v>83788.9375</v>
      </c>
    </row>
    <row r="2792" spans="1:10" x14ac:dyDescent="0.2">
      <c r="A2792" s="9">
        <v>44752.690972222219</v>
      </c>
      <c r="B2792" s="10">
        <v>34.672878265380859</v>
      </c>
      <c r="C2792" s="10">
        <v>8.5607242584228516</v>
      </c>
      <c r="D2792" s="10">
        <v>61.530208587646484</v>
      </c>
      <c r="E2792" s="10">
        <v>298.47747802734375</v>
      </c>
      <c r="F2792" s="10">
        <v>1.4351769685745239</v>
      </c>
      <c r="G2792" s="10">
        <v>4.8598060607910156</v>
      </c>
      <c r="H2792" s="10">
        <v>119.7152099609375</v>
      </c>
      <c r="I2792" s="10">
        <v>15.841012954711914</v>
      </c>
      <c r="J2792" s="13">
        <v>85594.4921875</v>
      </c>
    </row>
    <row r="2793" spans="1:10" x14ac:dyDescent="0.2">
      <c r="A2793" s="9">
        <v>44752.694444444445</v>
      </c>
      <c r="B2793" s="10">
        <v>39.377605438232422</v>
      </c>
      <c r="C2793" s="10">
        <v>8.9025669097900391</v>
      </c>
      <c r="D2793" s="10">
        <v>69.261970520019531</v>
      </c>
      <c r="E2793" s="10">
        <v>311.52481079101563</v>
      </c>
      <c r="F2793" s="10">
        <v>1.5232139825820923</v>
      </c>
      <c r="G2793" s="10">
        <v>5.5686330795288086</v>
      </c>
      <c r="H2793" s="10">
        <v>119.57768249511719</v>
      </c>
      <c r="I2793" s="10">
        <v>14.676881790161133</v>
      </c>
      <c r="J2793" s="13">
        <v>85450.6953125</v>
      </c>
    </row>
    <row r="2794" spans="1:10" x14ac:dyDescent="0.2">
      <c r="A2794" s="9">
        <v>44752.697916666664</v>
      </c>
      <c r="B2794" s="10">
        <v>34.290107727050781</v>
      </c>
      <c r="C2794" s="10">
        <v>9.4431819915771484</v>
      </c>
      <c r="D2794" s="10">
        <v>62.004287719726563</v>
      </c>
      <c r="E2794" s="10">
        <v>257.52279663085938</v>
      </c>
      <c r="F2794" s="10">
        <v>1.6331324577331543</v>
      </c>
      <c r="G2794" s="10">
        <v>5.4338774681091309</v>
      </c>
      <c r="H2794" s="10">
        <v>119.22600555419922</v>
      </c>
      <c r="I2794" s="10">
        <v>13.149928092956543</v>
      </c>
      <c r="J2794" s="13">
        <v>85505.28125</v>
      </c>
    </row>
    <row r="2795" spans="1:10" x14ac:dyDescent="0.2">
      <c r="A2795" s="9">
        <v>44752.701388888891</v>
      </c>
      <c r="B2795" s="10">
        <v>37.891822814941406</v>
      </c>
      <c r="C2795" s="10">
        <v>8.5519418716430664</v>
      </c>
      <c r="D2795" s="10">
        <v>66.633888244628906</v>
      </c>
      <c r="E2795" s="10">
        <v>271.06478881835938</v>
      </c>
      <c r="F2795" s="10">
        <v>1.511319637298584</v>
      </c>
      <c r="G2795" s="10">
        <v>4.9389524459838867</v>
      </c>
      <c r="H2795" s="10">
        <v>119.28274536132813</v>
      </c>
      <c r="I2795" s="10">
        <v>13.547820091247559</v>
      </c>
      <c r="J2795" s="13">
        <v>85500.8203125</v>
      </c>
    </row>
    <row r="2796" spans="1:10" x14ac:dyDescent="0.2">
      <c r="A2796" s="9">
        <v>44752.704861111109</v>
      </c>
      <c r="B2796" s="10">
        <v>38.485507965087891</v>
      </c>
      <c r="C2796" s="10">
        <v>7.6405267715454102</v>
      </c>
      <c r="D2796" s="10">
        <v>66.454811096191406</v>
      </c>
      <c r="E2796" s="10">
        <v>283.85311889648438</v>
      </c>
      <c r="F2796" s="10">
        <v>1.2424917221069336</v>
      </c>
      <c r="G2796" s="10">
        <v>4.2501101493835449</v>
      </c>
      <c r="H2796" s="10">
        <v>118.900390625</v>
      </c>
      <c r="I2796" s="10">
        <v>14.41973876953125</v>
      </c>
      <c r="J2796" s="13">
        <v>85267.8671875</v>
      </c>
    </row>
    <row r="2797" spans="1:10" x14ac:dyDescent="0.2">
      <c r="A2797" s="9">
        <v>44752.708333333336</v>
      </c>
      <c r="B2797" s="10">
        <v>30.845304489135742</v>
      </c>
      <c r="C2797" s="10">
        <v>9.2428607940673828</v>
      </c>
      <c r="D2797" s="10">
        <v>56.523647308349609</v>
      </c>
      <c r="E2797" s="10">
        <v>270.42861938476563</v>
      </c>
      <c r="F2797" s="10">
        <v>1.1552711725234985</v>
      </c>
      <c r="G2797" s="10">
        <v>4.7198257446289063</v>
      </c>
      <c r="H2797" s="10">
        <v>119.12636566162109</v>
      </c>
      <c r="I2797" s="10">
        <v>14.424663543701172</v>
      </c>
      <c r="J2797" s="13">
        <v>85293.078125</v>
      </c>
    </row>
    <row r="2798" spans="1:10" x14ac:dyDescent="0.2">
      <c r="A2798" s="9">
        <v>44752.711805555555</v>
      </c>
      <c r="B2798" s="10">
        <v>28.574272155761719</v>
      </c>
      <c r="C2798" s="10">
        <v>7.5942974090576172</v>
      </c>
      <c r="D2798" s="10">
        <v>51.393962860107422</v>
      </c>
      <c r="E2798" s="10">
        <v>228.39553833007813</v>
      </c>
      <c r="F2798" s="10">
        <v>1.20438551902771</v>
      </c>
      <c r="G2798" s="10">
        <v>4.2692036628723145</v>
      </c>
      <c r="H2798" s="10">
        <v>118.18098449707031</v>
      </c>
      <c r="I2798" s="10">
        <v>13.091094017028809</v>
      </c>
      <c r="J2798" s="13">
        <v>84743.46875</v>
      </c>
    </row>
    <row r="2799" spans="1:10" x14ac:dyDescent="0.2">
      <c r="A2799" s="9">
        <v>44752.715277777781</v>
      </c>
      <c r="B2799" s="10">
        <v>34.093093872070313</v>
      </c>
      <c r="C2799" s="10">
        <v>7.0620427131652832</v>
      </c>
      <c r="D2799" s="10">
        <v>59.321159362792969</v>
      </c>
      <c r="E2799" s="10">
        <v>255.17817687988281</v>
      </c>
      <c r="F2799" s="10">
        <v>1.1765662431716919</v>
      </c>
      <c r="G2799" s="10">
        <v>3.5787227153778076</v>
      </c>
      <c r="H2799" s="10">
        <v>118.20189666748047</v>
      </c>
      <c r="I2799" s="10">
        <v>17.768459320068359</v>
      </c>
      <c r="J2799" s="13">
        <v>84700.875</v>
      </c>
    </row>
    <row r="2800" spans="1:10" x14ac:dyDescent="0.2">
      <c r="A2800" s="9">
        <v>44752.71875</v>
      </c>
      <c r="B2800" s="10">
        <v>38.520805358886719</v>
      </c>
      <c r="C2800" s="10">
        <v>7.0502767562866211</v>
      </c>
      <c r="D2800" s="10">
        <v>66.096343994140625</v>
      </c>
      <c r="E2800" s="10">
        <v>254.75302124023438</v>
      </c>
      <c r="F2800" s="10">
        <v>1.0287908315658569</v>
      </c>
      <c r="G2800" s="10">
        <v>3.5860710144042969</v>
      </c>
      <c r="H2800" s="10">
        <v>117.94367218017578</v>
      </c>
      <c r="I2800" s="10">
        <v>13.515318870544434</v>
      </c>
      <c r="J2800" s="13">
        <v>84558.5234375</v>
      </c>
    </row>
    <row r="2801" spans="1:10" x14ac:dyDescent="0.2">
      <c r="A2801" s="9">
        <v>44752.722222222219</v>
      </c>
      <c r="B2801" s="10">
        <v>39.608226776123047</v>
      </c>
      <c r="C2801" s="10">
        <v>8.011967658996582</v>
      </c>
      <c r="D2801" s="10">
        <v>68.546829223632813</v>
      </c>
      <c r="E2801" s="10">
        <v>270.87957763671875</v>
      </c>
      <c r="F2801" s="10">
        <v>1.0964468717575073</v>
      </c>
      <c r="G2801" s="10">
        <v>4.1981072425842285</v>
      </c>
      <c r="H2801" s="10">
        <v>119.57257080078125</v>
      </c>
      <c r="I2801" s="10">
        <v>13.766098976135254</v>
      </c>
      <c r="J2801" s="13">
        <v>85413.046875</v>
      </c>
    </row>
    <row r="2802" spans="1:10" x14ac:dyDescent="0.2">
      <c r="A2802" s="9">
        <v>44752.725694444445</v>
      </c>
      <c r="B2802" s="10">
        <v>28.457525253295898</v>
      </c>
      <c r="C2802" s="10">
        <v>7.4778366088867188</v>
      </c>
      <c r="D2802" s="10">
        <v>51.276588439941406</v>
      </c>
      <c r="E2802" s="10">
        <v>243.7916259765625</v>
      </c>
      <c r="F2802" s="10">
        <v>1.0876374244689941</v>
      </c>
      <c r="G2802" s="10">
        <v>4.9240312576293945</v>
      </c>
      <c r="H2802" s="10">
        <v>119.63446044921875</v>
      </c>
      <c r="I2802" s="10">
        <v>13.140368461608887</v>
      </c>
      <c r="J2802" s="13">
        <v>85413.046875</v>
      </c>
    </row>
    <row r="2803" spans="1:10" x14ac:dyDescent="0.2">
      <c r="A2803" s="9">
        <v>44752.729166666664</v>
      </c>
      <c r="B2803" s="10">
        <v>36.293319702148438</v>
      </c>
      <c r="C2803" s="10">
        <v>6.9757614135742188</v>
      </c>
      <c r="D2803" s="10">
        <v>62.607460021972656</v>
      </c>
      <c r="E2803" s="10">
        <v>238.79417419433594</v>
      </c>
      <c r="F2803" s="10">
        <v>1.073971152305603</v>
      </c>
      <c r="G2803" s="10">
        <v>4.4700422286987305</v>
      </c>
      <c r="H2803" s="10">
        <v>119.24324035644531</v>
      </c>
      <c r="I2803" s="10">
        <v>17.105623245239258</v>
      </c>
      <c r="J2803" s="13">
        <v>83664.109375</v>
      </c>
    </row>
    <row r="2804" spans="1:10" x14ac:dyDescent="0.2">
      <c r="A2804" s="9">
        <v>44752.732638888891</v>
      </c>
      <c r="B2804" s="10">
        <v>40.089473724365234</v>
      </c>
      <c r="C2804" s="10">
        <v>8.451655387878418</v>
      </c>
      <c r="D2804" s="10">
        <v>69.902236938476563</v>
      </c>
      <c r="E2804" s="10">
        <v>214.30885314941406</v>
      </c>
      <c r="F2804" s="10">
        <v>1.1451914310455322</v>
      </c>
      <c r="G2804" s="10">
        <v>4.1990346908569336</v>
      </c>
      <c r="H2804" s="10">
        <v>125.16751861572266</v>
      </c>
      <c r="I2804" s="10">
        <v>9.6760454177856445</v>
      </c>
      <c r="J2804" s="13">
        <v>84467.9140625</v>
      </c>
    </row>
    <row r="2805" spans="1:10" x14ac:dyDescent="0.2">
      <c r="A2805" s="9">
        <v>44752.736111111109</v>
      </c>
      <c r="B2805" s="10">
        <v>32.169570922851563</v>
      </c>
      <c r="C2805" s="10">
        <v>7.9533343315124512</v>
      </c>
      <c r="D2805" s="10">
        <v>57.087265014648438</v>
      </c>
      <c r="E2805" s="10">
        <v>268.897216796875</v>
      </c>
      <c r="F2805" s="10">
        <v>1.3741352558135986</v>
      </c>
      <c r="G2805" s="10">
        <v>4.1125907897949219</v>
      </c>
      <c r="H2805" s="10">
        <v>121.27788543701172</v>
      </c>
      <c r="I2805" s="10">
        <v>18.578107833862305</v>
      </c>
      <c r="J2805" s="13">
        <v>84788.6875</v>
      </c>
    </row>
    <row r="2806" spans="1:10" x14ac:dyDescent="0.2">
      <c r="A2806" s="9">
        <v>44752.739583333336</v>
      </c>
      <c r="B2806" s="10">
        <v>34.633415222167969</v>
      </c>
      <c r="C2806" s="10">
        <v>6.8784260749816895</v>
      </c>
      <c r="D2806" s="10">
        <v>59.965766906738281</v>
      </c>
      <c r="E2806" s="10">
        <v>268.33294677734375</v>
      </c>
      <c r="F2806" s="10">
        <v>1.4789931774139404</v>
      </c>
      <c r="G2806" s="10">
        <v>3.4085409641265869</v>
      </c>
      <c r="H2806" s="10">
        <v>119.98115539550781</v>
      </c>
      <c r="I2806" s="10">
        <v>19.891521453857422</v>
      </c>
      <c r="J2806" s="13">
        <v>84608.109375</v>
      </c>
    </row>
    <row r="2807" spans="1:10" x14ac:dyDescent="0.2">
      <c r="A2807" s="9">
        <v>44752.743055555555</v>
      </c>
      <c r="B2807" s="10">
        <v>32.252647399902344</v>
      </c>
      <c r="C2807" s="10">
        <v>7.8611693382263184</v>
      </c>
      <c r="D2807" s="10">
        <v>57.473880767822266</v>
      </c>
      <c r="E2807" s="10">
        <v>279.07022094726563</v>
      </c>
      <c r="F2807" s="10">
        <v>1.4552266597747803</v>
      </c>
      <c r="G2807" s="10">
        <v>4.0940380096435547</v>
      </c>
      <c r="H2807" s="10">
        <v>118.59725189208984</v>
      </c>
      <c r="I2807" s="10">
        <v>18.809333801269531</v>
      </c>
      <c r="J2807" s="13">
        <v>83801.5703125</v>
      </c>
    </row>
    <row r="2808" spans="1:10" x14ac:dyDescent="0.2">
      <c r="A2808" s="9">
        <v>44752.746527777781</v>
      </c>
      <c r="B2808" s="10">
        <v>33.597862243652344</v>
      </c>
      <c r="C2808" s="10">
        <v>7.7602744102478027</v>
      </c>
      <c r="D2808" s="10">
        <v>59.260284423828125</v>
      </c>
      <c r="E2808" s="10">
        <v>281.74960327148438</v>
      </c>
      <c r="F2808" s="10">
        <v>1.5475558042526245</v>
      </c>
      <c r="G2808" s="10">
        <v>4.0256037712097168</v>
      </c>
      <c r="H2808" s="10">
        <v>119.55199432373047</v>
      </c>
      <c r="I2808" s="10">
        <v>16.904975891113281</v>
      </c>
      <c r="J2808" s="13">
        <v>84604.2109375</v>
      </c>
    </row>
    <row r="2809" spans="1:10" x14ac:dyDescent="0.2">
      <c r="A2809" s="9">
        <v>44752.75</v>
      </c>
      <c r="B2809" s="10">
        <v>32.930027008056641</v>
      </c>
      <c r="C2809" s="10">
        <v>7.5890979766845703</v>
      </c>
      <c r="D2809" s="10">
        <v>58.065418243408203</v>
      </c>
      <c r="E2809" s="10">
        <v>295.36834716796875</v>
      </c>
      <c r="F2809" s="10">
        <v>1.6243181228637695</v>
      </c>
      <c r="G2809" s="10">
        <v>4.5598325729370117</v>
      </c>
      <c r="H2809" s="10">
        <v>119.94060516357422</v>
      </c>
      <c r="I2809" s="10">
        <v>15.450448989868164</v>
      </c>
      <c r="J2809" s="13">
        <v>84669.953125</v>
      </c>
    </row>
    <row r="2810" spans="1:10" x14ac:dyDescent="0.2">
      <c r="A2810" s="9">
        <v>44752.753472222219</v>
      </c>
      <c r="B2810" s="10">
        <v>29.005338668823242</v>
      </c>
      <c r="C2810" s="10">
        <v>7.4100704193115234</v>
      </c>
      <c r="D2810" s="10">
        <v>51.870487213134766</v>
      </c>
      <c r="E2810" s="10">
        <v>268.42477416992188</v>
      </c>
      <c r="F2810" s="10">
        <v>1.7722287178039551</v>
      </c>
      <c r="G2810" s="10">
        <v>4.7683720588684082</v>
      </c>
      <c r="H2810" s="10">
        <v>120.45151519775391</v>
      </c>
      <c r="I2810" s="10">
        <v>14.486884117126465</v>
      </c>
      <c r="J2810" s="13">
        <v>84640.9765625</v>
      </c>
    </row>
    <row r="2811" spans="1:10" x14ac:dyDescent="0.2">
      <c r="A2811" s="9">
        <v>44752.756944444445</v>
      </c>
      <c r="B2811" s="10">
        <v>34.760364532470703</v>
      </c>
      <c r="C2811" s="10">
        <v>5.8221979141235352</v>
      </c>
      <c r="D2811" s="10">
        <v>58.927700042724609</v>
      </c>
      <c r="E2811" s="10">
        <v>255.00355529785156</v>
      </c>
      <c r="F2811" s="10">
        <v>1.9759035110473633</v>
      </c>
      <c r="G2811" s="10">
        <v>4.2746028900146484</v>
      </c>
      <c r="H2811" s="10">
        <v>120.45151519775391</v>
      </c>
      <c r="I2811" s="10">
        <v>13.359501838684082</v>
      </c>
      <c r="J2811" s="13">
        <v>84637.1015625</v>
      </c>
    </row>
    <row r="2812" spans="1:10" x14ac:dyDescent="0.2">
      <c r="A2812" s="9">
        <v>44752.760416666664</v>
      </c>
      <c r="B2812" s="10">
        <v>31.298015594482422</v>
      </c>
      <c r="C2812" s="10">
        <v>7.7606158256530762</v>
      </c>
      <c r="D2812" s="10">
        <v>55.735332489013672</v>
      </c>
      <c r="E2812" s="10">
        <v>295.17922973632813</v>
      </c>
      <c r="F2812" s="10">
        <v>1.9302109479904175</v>
      </c>
      <c r="G2812" s="10">
        <v>3.9290075302124023</v>
      </c>
      <c r="H2812" s="10">
        <v>120.96741485595703</v>
      </c>
      <c r="I2812" s="10">
        <v>13.524575233459473</v>
      </c>
      <c r="J2812" s="13">
        <v>84608.6953125</v>
      </c>
    </row>
    <row r="2813" spans="1:10" x14ac:dyDescent="0.2">
      <c r="A2813" s="9">
        <v>44752.763888888891</v>
      </c>
      <c r="B2813" s="10">
        <v>32.462196350097656</v>
      </c>
      <c r="C2813" s="10">
        <v>7.8473305702209473</v>
      </c>
      <c r="D2813" s="10">
        <v>57.606540679931641</v>
      </c>
      <c r="E2813" s="10">
        <v>257.7760009765625</v>
      </c>
      <c r="F2813" s="10">
        <v>1.8013944625854492</v>
      </c>
      <c r="G2813" s="10">
        <v>3.7314600944519043</v>
      </c>
      <c r="H2813" s="10">
        <v>122.50505065917969</v>
      </c>
      <c r="I2813" s="10">
        <v>12.308126449584961</v>
      </c>
      <c r="J2813" s="13">
        <v>85553.3828125</v>
      </c>
    </row>
    <row r="2814" spans="1:10" x14ac:dyDescent="0.2">
      <c r="A2814" s="9">
        <v>44752.767361111109</v>
      </c>
      <c r="B2814" s="10">
        <v>26.013872146606445</v>
      </c>
      <c r="C2814" s="10">
        <v>6.8810844421386719</v>
      </c>
      <c r="D2814" s="10">
        <v>46.932521820068359</v>
      </c>
      <c r="E2814" s="10">
        <v>214.74932861328125</v>
      </c>
      <c r="F2814" s="10">
        <v>1.772307276725769</v>
      </c>
      <c r="G2814" s="10">
        <v>3.4466965198516846</v>
      </c>
      <c r="H2814" s="10">
        <v>120.76351165771484</v>
      </c>
      <c r="I2814" s="10">
        <v>11.725314140319824</v>
      </c>
      <c r="J2814" s="13">
        <v>84633.796875</v>
      </c>
    </row>
    <row r="2815" spans="1:10" x14ac:dyDescent="0.2">
      <c r="A2815" s="9">
        <v>44752.770833333336</v>
      </c>
      <c r="B2815" s="10">
        <v>26.278892517089844</v>
      </c>
      <c r="C2815" s="10">
        <v>6.3601932525634766</v>
      </c>
      <c r="D2815" s="10">
        <v>46.464752197265625</v>
      </c>
      <c r="E2815" s="10">
        <v>201.59451293945313</v>
      </c>
      <c r="F2815" s="10">
        <v>1.7435289621353149</v>
      </c>
      <c r="G2815" s="10">
        <v>3.1736149787902832</v>
      </c>
      <c r="H2815" s="10">
        <v>120.86227416992188</v>
      </c>
      <c r="I2815" s="10">
        <v>11.910202026367188</v>
      </c>
      <c r="J2815" s="13">
        <v>84747.2890625</v>
      </c>
    </row>
    <row r="2816" spans="1:10" x14ac:dyDescent="0.2">
      <c r="A2816" s="9">
        <v>44752.774305555555</v>
      </c>
      <c r="B2816" s="10">
        <v>22.100282669067383</v>
      </c>
      <c r="C2816" s="10">
        <v>7.2339601516723633</v>
      </c>
      <c r="D2816" s="10">
        <v>41.110065460205078</v>
      </c>
      <c r="E2816" s="10">
        <v>214.74932861328125</v>
      </c>
      <c r="F2816" s="10">
        <v>1.625430703163147</v>
      </c>
      <c r="G2816" s="10">
        <v>2.9962763786315918</v>
      </c>
      <c r="H2816" s="10">
        <v>120.70217895507813</v>
      </c>
      <c r="I2816" s="10">
        <v>12.79637622833252</v>
      </c>
      <c r="J2816" s="13">
        <v>84633.796875</v>
      </c>
    </row>
    <row r="2817" spans="1:10" x14ac:dyDescent="0.2">
      <c r="A2817" s="9">
        <v>44752.777777777781</v>
      </c>
      <c r="B2817" s="10">
        <v>25.454641342163086</v>
      </c>
      <c r="C2817" s="10">
        <v>6.0027360916137695</v>
      </c>
      <c r="D2817" s="10">
        <v>45.020519256591797</v>
      </c>
      <c r="E2817" s="10">
        <v>228.31729125976563</v>
      </c>
      <c r="F2817" s="10">
        <v>1.6460679769515991</v>
      </c>
      <c r="G2817" s="10">
        <v>3.6056725978851318</v>
      </c>
      <c r="H2817" s="10">
        <v>120.96360015869141</v>
      </c>
      <c r="I2817" s="10">
        <v>13.594280242919922</v>
      </c>
      <c r="J2817" s="13">
        <v>84691.1875</v>
      </c>
    </row>
    <row r="2818" spans="1:10" x14ac:dyDescent="0.2">
      <c r="A2818" s="9">
        <v>44752.78125</v>
      </c>
      <c r="B2818" s="10">
        <v>26.12898063659668</v>
      </c>
      <c r="C2818" s="10">
        <v>7.5868368148803711</v>
      </c>
      <c r="D2818" s="10">
        <v>47.638278961181641</v>
      </c>
      <c r="E2818" s="10">
        <v>214.74932861328125</v>
      </c>
      <c r="F2818" s="10">
        <v>1.664597749710083</v>
      </c>
      <c r="G2818" s="10">
        <v>3.3487787246704102</v>
      </c>
      <c r="H2818" s="10">
        <v>121.07016754150391</v>
      </c>
      <c r="I2818" s="10">
        <v>13.247348785400391</v>
      </c>
      <c r="J2818" s="13">
        <v>84635.734375</v>
      </c>
    </row>
    <row r="2819" spans="1:10" x14ac:dyDescent="0.2">
      <c r="A2819" s="9">
        <v>44752.784722222219</v>
      </c>
      <c r="B2819" s="10">
        <v>29.150362014770508</v>
      </c>
      <c r="C2819" s="10">
        <v>6.8878507614135742</v>
      </c>
      <c r="D2819" s="10">
        <v>51.570571899414063</v>
      </c>
      <c r="E2819" s="10">
        <v>214.96051025390625</v>
      </c>
      <c r="F2819" s="10">
        <v>1.635712742805481</v>
      </c>
      <c r="G2819" s="10">
        <v>3.379166841506958</v>
      </c>
      <c r="H2819" s="10">
        <v>121.00505065917969</v>
      </c>
      <c r="I2819" s="10">
        <v>14.671054840087891</v>
      </c>
      <c r="J2819" s="13">
        <v>84728.03125</v>
      </c>
    </row>
    <row r="2820" spans="1:10" x14ac:dyDescent="0.2">
      <c r="A2820" s="9">
        <v>44752.788194444445</v>
      </c>
      <c r="B2820" s="10">
        <v>27.395143508911133</v>
      </c>
      <c r="C2820" s="10">
        <v>6.5282082557678223</v>
      </c>
      <c r="D2820" s="10">
        <v>48.520469665527344</v>
      </c>
      <c r="E2820" s="10">
        <v>268.43667602539063</v>
      </c>
      <c r="F2820" s="10">
        <v>1.6634610891342163</v>
      </c>
      <c r="G2820" s="10">
        <v>2.9648745059967041</v>
      </c>
      <c r="H2820" s="10">
        <v>121.19284820556641</v>
      </c>
      <c r="I2820" s="10">
        <v>12.401773452758789</v>
      </c>
      <c r="J2820" s="13">
        <v>84643.5625</v>
      </c>
    </row>
    <row r="2821" spans="1:10" x14ac:dyDescent="0.2">
      <c r="A2821" s="9">
        <v>44752.791666666664</v>
      </c>
      <c r="B2821" s="10">
        <v>35.960594177246094</v>
      </c>
      <c r="C2821" s="10">
        <v>6.0068507194519043</v>
      </c>
      <c r="D2821" s="10">
        <v>61.128528594970703</v>
      </c>
      <c r="E2821" s="10">
        <v>215.03416442871094</v>
      </c>
      <c r="F2821" s="10">
        <v>1.5955119132995605</v>
      </c>
      <c r="G2821" s="10">
        <v>3.4650998115539551</v>
      </c>
      <c r="H2821" s="10">
        <v>121.10793304443359</v>
      </c>
      <c r="I2821" s="10">
        <v>12.305330276489258</v>
      </c>
      <c r="J2821" s="13">
        <v>84757.0625</v>
      </c>
    </row>
    <row r="2822" spans="1:10" x14ac:dyDescent="0.2">
      <c r="A2822" s="9">
        <v>44752.795138888891</v>
      </c>
      <c r="B2822" s="10">
        <v>21.906585693359375</v>
      </c>
      <c r="C2822" s="10">
        <v>6.892573356628418</v>
      </c>
      <c r="D2822" s="10">
        <v>40.295040130615234</v>
      </c>
      <c r="E2822" s="10">
        <v>201.66363525390625</v>
      </c>
      <c r="F2822" s="10">
        <v>1.5862672328948975</v>
      </c>
      <c r="G2822" s="10">
        <v>3.0746166706085205</v>
      </c>
      <c r="H2822" s="10">
        <v>121.33375549316406</v>
      </c>
      <c r="I2822" s="10">
        <v>11.12376594543457</v>
      </c>
      <c r="J2822" s="13">
        <v>84788.0390625</v>
      </c>
    </row>
    <row r="2823" spans="1:10" x14ac:dyDescent="0.2">
      <c r="A2823" s="9">
        <v>44752.798611111109</v>
      </c>
      <c r="B2823" s="10">
        <v>16.580890655517578</v>
      </c>
      <c r="C2823" s="10">
        <v>6.5304441452026367</v>
      </c>
      <c r="D2823" s="10">
        <v>31.946226119995117</v>
      </c>
      <c r="E2823" s="10">
        <v>147.69073486328125</v>
      </c>
      <c r="F2823" s="10">
        <v>1.6150887012481689</v>
      </c>
      <c r="G2823" s="10">
        <v>2.7309679985046387</v>
      </c>
      <c r="H2823" s="10">
        <v>121.29570770263672</v>
      </c>
      <c r="I2823" s="10">
        <v>9.9248180389404297</v>
      </c>
      <c r="J2823" s="13">
        <v>84674.484375</v>
      </c>
    </row>
    <row r="2824" spans="1:10" x14ac:dyDescent="0.2">
      <c r="A2824" s="9">
        <v>44752.802083333336</v>
      </c>
      <c r="B2824" s="10">
        <v>18.793544769287109</v>
      </c>
      <c r="C2824" s="10">
        <v>6.3623743057250977</v>
      </c>
      <c r="D2824" s="10">
        <v>35.346527099609375</v>
      </c>
      <c r="E2824" s="10">
        <v>174.775146484375</v>
      </c>
      <c r="F2824" s="10">
        <v>1.5682241916656494</v>
      </c>
      <c r="G2824" s="10">
        <v>2.8522078990936279</v>
      </c>
      <c r="H2824" s="10">
        <v>121.45661163330078</v>
      </c>
      <c r="I2824" s="10">
        <v>11.688424110412598</v>
      </c>
      <c r="J2824" s="13">
        <v>84788.0390625</v>
      </c>
    </row>
    <row r="2825" spans="1:10" x14ac:dyDescent="0.2">
      <c r="A2825" s="9">
        <v>44752.805555555555</v>
      </c>
      <c r="B2825" s="10">
        <v>18.666296005249023</v>
      </c>
      <c r="C2825" s="10">
        <v>6.1816849708557129</v>
      </c>
      <c r="D2825" s="10">
        <v>34.794052124023438</v>
      </c>
      <c r="E2825" s="10">
        <v>174.66331481933594</v>
      </c>
      <c r="F2825" s="10">
        <v>1.5589572191238403</v>
      </c>
      <c r="G2825" s="10">
        <v>2.3237287998199463</v>
      </c>
      <c r="H2825" s="10">
        <v>121.31751251220703</v>
      </c>
      <c r="I2825" s="10">
        <v>11.229508399963379</v>
      </c>
      <c r="J2825" s="13">
        <v>84734.484375</v>
      </c>
    </row>
    <row r="2826" spans="1:10" x14ac:dyDescent="0.2">
      <c r="A2826" s="9">
        <v>44752.809027777781</v>
      </c>
      <c r="B2826" s="10">
        <v>22.244853973388672</v>
      </c>
      <c r="C2826" s="10">
        <v>6.713538646697998</v>
      </c>
      <c r="D2826" s="10">
        <v>40.811248779296875</v>
      </c>
      <c r="E2826" s="10">
        <v>201.59452819824219</v>
      </c>
      <c r="F2826" s="10">
        <v>1.5382926464080811</v>
      </c>
      <c r="G2826" s="10">
        <v>2.3711264133453369</v>
      </c>
      <c r="H2826" s="10">
        <v>122.02912902832031</v>
      </c>
      <c r="I2826" s="10">
        <v>11.515079498291016</v>
      </c>
      <c r="J2826" s="13">
        <v>84760.9140625</v>
      </c>
    </row>
    <row r="2827" spans="1:10" x14ac:dyDescent="0.2">
      <c r="A2827" s="9">
        <v>44752.8125</v>
      </c>
      <c r="B2827" s="10">
        <v>18.801645278930664</v>
      </c>
      <c r="C2827" s="10">
        <v>7.5182175636291504</v>
      </c>
      <c r="D2827" s="10">
        <v>36.338050842285156</v>
      </c>
      <c r="E2827" s="10">
        <v>177.02252197265625</v>
      </c>
      <c r="F2827" s="10">
        <v>1.6435990333557129</v>
      </c>
      <c r="G2827" s="10">
        <v>2.7129287719726563</v>
      </c>
      <c r="H2827" s="10">
        <v>123.88954162597656</v>
      </c>
      <c r="I2827" s="10">
        <v>11.266803741455078</v>
      </c>
      <c r="J2827" s="13">
        <v>85892.5390625</v>
      </c>
    </row>
    <row r="2828" spans="1:10" x14ac:dyDescent="0.2">
      <c r="A2828" s="9">
        <v>44752.815972222219</v>
      </c>
      <c r="B2828" s="10">
        <v>15.653942108154297</v>
      </c>
      <c r="C2828" s="10">
        <v>6.4463963508605957</v>
      </c>
      <c r="D2828" s="10">
        <v>30.441320419311523</v>
      </c>
      <c r="E2828" s="10">
        <v>217.94862365722656</v>
      </c>
      <c r="F2828" s="10">
        <v>1.6925284862518311</v>
      </c>
      <c r="G2828" s="10">
        <v>2.3754787445068359</v>
      </c>
      <c r="H2828" s="10">
        <v>124.05652618408203</v>
      </c>
      <c r="I2828" s="10">
        <v>13.044225692749023</v>
      </c>
      <c r="J2828" s="13">
        <v>85931.7265625</v>
      </c>
    </row>
    <row r="2829" spans="1:10" x14ac:dyDescent="0.2">
      <c r="A2829" s="9">
        <v>44752.819444444445</v>
      </c>
      <c r="B2829" s="10">
        <v>21.964679718017578</v>
      </c>
      <c r="C2829" s="10">
        <v>7.0880517959594727</v>
      </c>
      <c r="D2829" s="10">
        <v>40.756301879882813</v>
      </c>
      <c r="E2829" s="10">
        <v>202.19842529296875</v>
      </c>
      <c r="F2829" s="10">
        <v>1.5166909694671631</v>
      </c>
      <c r="G2829" s="10">
        <v>1.712393045425415</v>
      </c>
      <c r="H2829" s="10">
        <v>124.24262237548828</v>
      </c>
      <c r="I2829" s="10">
        <v>13.134808540344238</v>
      </c>
      <c r="J2829" s="13">
        <v>85034.6953125</v>
      </c>
    </row>
    <row r="2830" spans="1:10" x14ac:dyDescent="0.2">
      <c r="A2830" s="9">
        <v>44752.822916666664</v>
      </c>
      <c r="B2830" s="10">
        <v>14.750823974609375</v>
      </c>
      <c r="C2830" s="10">
        <v>6.4852085113525391</v>
      </c>
      <c r="D2830" s="10">
        <v>28.920526504516602</v>
      </c>
      <c r="E2830" s="10">
        <v>120.00084686279297</v>
      </c>
      <c r="F2830" s="10">
        <v>1.4227808713912964</v>
      </c>
      <c r="G2830" s="10">
        <v>1.2098476886749268</v>
      </c>
      <c r="H2830" s="10">
        <v>122.16150665283203</v>
      </c>
      <c r="I2830" s="10">
        <v>11.088077545166016</v>
      </c>
      <c r="J2830" s="13">
        <v>84108.8515625</v>
      </c>
    </row>
    <row r="2831" spans="1:10" x14ac:dyDescent="0.2">
      <c r="A2831" s="9">
        <v>44752.826388888891</v>
      </c>
      <c r="B2831" s="10">
        <v>13.979114532470703</v>
      </c>
      <c r="C2831" s="10">
        <v>6.3751792907714844</v>
      </c>
      <c r="D2831" s="10">
        <v>27.802867889404297</v>
      </c>
      <c r="E2831" s="10">
        <v>107.77040863037109</v>
      </c>
      <c r="F2831" s="10">
        <v>1.3987927436828613</v>
      </c>
      <c r="G2831" s="10">
        <v>1.2618478536605835</v>
      </c>
      <c r="H2831" s="10">
        <v>122.80911254882813</v>
      </c>
      <c r="I2831" s="10">
        <v>16.125146865844727</v>
      </c>
      <c r="J2831" s="13">
        <v>84981.2578125</v>
      </c>
    </row>
    <row r="2832" spans="1:10" x14ac:dyDescent="0.2">
      <c r="A2832" s="9">
        <v>44752.829861111109</v>
      </c>
      <c r="B2832" s="10">
        <v>15.611837387084961</v>
      </c>
      <c r="C2832" s="10">
        <v>6.3814349174499512</v>
      </c>
      <c r="D2832" s="10">
        <v>30.134557723999023</v>
      </c>
      <c r="E2832" s="10">
        <v>94.391639709472656</v>
      </c>
      <c r="F2832" s="10">
        <v>1.3801727294921875</v>
      </c>
      <c r="G2832" s="10">
        <v>1.644460916519165</v>
      </c>
      <c r="H2832" s="10">
        <v>122.43666839599609</v>
      </c>
      <c r="I2832" s="10">
        <v>12.233157157897949</v>
      </c>
      <c r="J2832" s="13">
        <v>85058.1484375</v>
      </c>
    </row>
    <row r="2833" spans="1:10" x14ac:dyDescent="0.2">
      <c r="A2833" s="9">
        <v>44752.833333333336</v>
      </c>
      <c r="B2833" s="10">
        <v>16.184501647949219</v>
      </c>
      <c r="C2833" s="10">
        <v>5.6704416275024414</v>
      </c>
      <c r="D2833" s="10">
        <v>30.478626251220703</v>
      </c>
      <c r="E2833" s="10">
        <v>94.359260559082031</v>
      </c>
      <c r="F2833" s="10">
        <v>1.3112037181854248</v>
      </c>
      <c r="G2833" s="10">
        <v>2.1233673095703125</v>
      </c>
      <c r="H2833" s="10">
        <v>121.90190124511719</v>
      </c>
      <c r="I2833" s="10">
        <v>10.587109565734863</v>
      </c>
      <c r="J2833" s="13">
        <v>85027.0703125</v>
      </c>
    </row>
    <row r="2834" spans="1:10" x14ac:dyDescent="0.2">
      <c r="A2834" s="9">
        <v>44752.836805555555</v>
      </c>
      <c r="B2834" s="10">
        <v>13.272899627685547</v>
      </c>
      <c r="C2834" s="10">
        <v>6.0150952339172363</v>
      </c>
      <c r="D2834" s="10">
        <v>26.360271453857422</v>
      </c>
      <c r="E2834" s="10">
        <v>94.206573486328125</v>
      </c>
      <c r="F2834" s="10">
        <v>1.1463761329650879</v>
      </c>
      <c r="G2834" s="10">
        <v>1.793049693107605</v>
      </c>
      <c r="H2834" s="10">
        <v>121.76614379882813</v>
      </c>
      <c r="I2834" s="10">
        <v>9.552546501159668</v>
      </c>
      <c r="J2834" s="13">
        <v>84887.0390625</v>
      </c>
    </row>
    <row r="2835" spans="1:10" x14ac:dyDescent="0.2">
      <c r="A2835" s="9">
        <v>44752.840277777781</v>
      </c>
      <c r="B2835" s="10">
        <v>15.471120834350586</v>
      </c>
      <c r="C2835" s="10">
        <v>5.4862332344055176</v>
      </c>
      <c r="D2835" s="10">
        <v>29.023948669433594</v>
      </c>
      <c r="E2835" s="10">
        <v>134.62699890136719</v>
      </c>
      <c r="F2835" s="10">
        <v>0.99876564741134644</v>
      </c>
      <c r="G2835" s="10">
        <v>1.6841932535171509</v>
      </c>
      <c r="H2835" s="10">
        <v>121.62336730957031</v>
      </c>
      <c r="I2835" s="10">
        <v>10.573605537414551</v>
      </c>
      <c r="J2835" s="13">
        <v>84916.171875</v>
      </c>
    </row>
    <row r="2836" spans="1:10" x14ac:dyDescent="0.2">
      <c r="A2836" s="9">
        <v>44752.84375</v>
      </c>
      <c r="B2836" s="10">
        <v>17.390016555786133</v>
      </c>
      <c r="C2836" s="10">
        <v>5.9036865234375</v>
      </c>
      <c r="D2836" s="10">
        <v>32.738624572753906</v>
      </c>
      <c r="E2836" s="10">
        <v>108.8726806640625</v>
      </c>
      <c r="F2836" s="10">
        <v>0.91153818368911743</v>
      </c>
      <c r="G2836" s="10">
        <v>2.1005010604858398</v>
      </c>
      <c r="H2836" s="10">
        <v>122.19956970214844</v>
      </c>
      <c r="I2836" s="10">
        <v>10.517101287841797</v>
      </c>
      <c r="J2836" s="13">
        <v>85839.4921875</v>
      </c>
    </row>
    <row r="2837" spans="1:10" x14ac:dyDescent="0.2">
      <c r="A2837" s="9">
        <v>44752.847222222219</v>
      </c>
      <c r="B2837" s="10">
        <v>19.274557113647461</v>
      </c>
      <c r="C2837" s="10">
        <v>6.1920104026794434</v>
      </c>
      <c r="D2837" s="10">
        <v>35.736743927001953</v>
      </c>
      <c r="E2837" s="10">
        <v>134.58082580566406</v>
      </c>
      <c r="F2837" s="10">
        <v>0.79286545515060425</v>
      </c>
      <c r="G2837" s="10">
        <v>1.9185385704040527</v>
      </c>
      <c r="H2837" s="10">
        <v>120.22869873046875</v>
      </c>
      <c r="I2837" s="10">
        <v>9.0438308715820313</v>
      </c>
      <c r="J2837" s="13">
        <v>84887.0390625</v>
      </c>
    </row>
    <row r="2838" spans="1:10" x14ac:dyDescent="0.2">
      <c r="A2838" s="9">
        <v>44752.850694444445</v>
      </c>
      <c r="B2838" s="10">
        <v>15.129945755004883</v>
      </c>
      <c r="C2838" s="10">
        <v>6.5503339767456055</v>
      </c>
      <c r="D2838" s="10">
        <v>29.742053985595703</v>
      </c>
      <c r="E2838" s="10">
        <v>202.00985717773438</v>
      </c>
      <c r="F2838" s="10">
        <v>0.80399477481842041</v>
      </c>
      <c r="G2838" s="10">
        <v>1.7452569007873535</v>
      </c>
      <c r="H2838" s="10">
        <v>120.06507873535156</v>
      </c>
      <c r="I2838" s="10">
        <v>9.3894176483154297</v>
      </c>
      <c r="J2838" s="13">
        <v>84943.421875</v>
      </c>
    </row>
    <row r="2839" spans="1:10" x14ac:dyDescent="0.2">
      <c r="A2839" s="9">
        <v>44752.854166666664</v>
      </c>
      <c r="B2839" s="10">
        <v>14.107561111450195</v>
      </c>
      <c r="C2839" s="10">
        <v>6.0763273239135742</v>
      </c>
      <c r="D2839" s="10">
        <v>27.700902938842773</v>
      </c>
      <c r="E2839" s="10">
        <v>163.14096069335938</v>
      </c>
      <c r="F2839" s="10">
        <v>0.82151973247528076</v>
      </c>
      <c r="G2839" s="10">
        <v>2.1082372665405273</v>
      </c>
      <c r="H2839" s="10">
        <v>121.39046478271484</v>
      </c>
      <c r="I2839" s="10">
        <v>8.6219997406005859</v>
      </c>
      <c r="J2839" s="13">
        <v>85747.3125</v>
      </c>
    </row>
    <row r="2840" spans="1:10" x14ac:dyDescent="0.2">
      <c r="A2840" s="9">
        <v>44752.857638888891</v>
      </c>
      <c r="B2840" s="10">
        <v>12.720755577087402</v>
      </c>
      <c r="C2840" s="10">
        <v>6.2041735649108887</v>
      </c>
      <c r="D2840" s="10">
        <v>25.7030029296875</v>
      </c>
      <c r="E2840" s="10">
        <v>175.29875183105469</v>
      </c>
      <c r="F2840" s="10">
        <v>0.93053960800170898</v>
      </c>
      <c r="G2840" s="10">
        <v>1.8904645442962646</v>
      </c>
      <c r="H2840" s="10">
        <v>120.52649688720703</v>
      </c>
      <c r="I2840" s="10">
        <v>9.2315025329589844</v>
      </c>
      <c r="J2840" s="13">
        <v>85044.640625</v>
      </c>
    </row>
    <row r="2841" spans="1:10" x14ac:dyDescent="0.2">
      <c r="A2841" s="9">
        <v>44752.861111111109</v>
      </c>
      <c r="B2841" s="10">
        <v>13.521634101867676</v>
      </c>
      <c r="C2841" s="10">
        <v>5.4916214942932129</v>
      </c>
      <c r="D2841" s="10">
        <v>26.218067169189453</v>
      </c>
      <c r="E2841" s="10">
        <v>134.75923156738281</v>
      </c>
      <c r="F2841" s="10">
        <v>1.0582398176193237</v>
      </c>
      <c r="G2841" s="10">
        <v>2.0576884746551514</v>
      </c>
      <c r="H2841" s="10">
        <v>120.51124572753906</v>
      </c>
      <c r="I2841" s="10">
        <v>9.0558204650878906</v>
      </c>
      <c r="J2841" s="13">
        <v>84991.1171875</v>
      </c>
    </row>
    <row r="2842" spans="1:10" x14ac:dyDescent="0.2">
      <c r="A2842" s="9">
        <v>44752.864583333336</v>
      </c>
      <c r="B2842" s="10">
        <v>18.126611709594727</v>
      </c>
      <c r="C2842" s="10">
        <v>5.6632089614868164</v>
      </c>
      <c r="D2842" s="10">
        <v>33.448329925537109</v>
      </c>
      <c r="E2842" s="10">
        <v>134.62701416015625</v>
      </c>
      <c r="F2842" s="10">
        <v>1.0582398176193237</v>
      </c>
      <c r="G2842" s="10">
        <v>1.4893743991851807</v>
      </c>
      <c r="H2842" s="10">
        <v>121.1312255859375</v>
      </c>
      <c r="I2842" s="10">
        <v>11.478298187255859</v>
      </c>
      <c r="J2842" s="13">
        <v>84906.484375</v>
      </c>
    </row>
    <row r="2843" spans="1:10" x14ac:dyDescent="0.2">
      <c r="A2843" s="9">
        <v>44752.868055555555</v>
      </c>
      <c r="B2843" s="10">
        <v>14.432013511657715</v>
      </c>
      <c r="C2843" s="10">
        <v>6.0171594619750977</v>
      </c>
      <c r="D2843" s="10">
        <v>28.139064788818359</v>
      </c>
      <c r="E2843" s="10">
        <v>201.94049072265625</v>
      </c>
      <c r="F2843" s="10">
        <v>0.91126197576522827</v>
      </c>
      <c r="G2843" s="10">
        <v>1.9303077459335327</v>
      </c>
      <c r="H2843" s="10">
        <v>121.56183624267578</v>
      </c>
      <c r="I2843" s="10">
        <v>11.704470634460449</v>
      </c>
      <c r="J2843" s="13">
        <v>84908.3984375</v>
      </c>
    </row>
    <row r="2844" spans="1:10" x14ac:dyDescent="0.2">
      <c r="A2844" s="9">
        <v>44752.871527777781</v>
      </c>
      <c r="B2844" s="10">
        <v>10.618317604064941</v>
      </c>
      <c r="C2844" s="10">
        <v>6.3689227104187012</v>
      </c>
      <c r="D2844" s="10">
        <v>22.468145370483398</v>
      </c>
      <c r="E2844" s="10">
        <v>121.12271118164063</v>
      </c>
      <c r="F2844" s="10">
        <v>0.88243067264556885</v>
      </c>
      <c r="G2844" s="10">
        <v>1.6766183376312256</v>
      </c>
      <c r="H2844" s="10">
        <v>121.76612091064453</v>
      </c>
      <c r="I2844" s="10">
        <v>9.4960203170776367</v>
      </c>
      <c r="J2844" s="13">
        <v>84879.265625</v>
      </c>
    </row>
    <row r="2845" spans="1:10" x14ac:dyDescent="0.2">
      <c r="A2845" s="9">
        <v>44752.875</v>
      </c>
      <c r="B2845" s="10">
        <v>12.324193000793457</v>
      </c>
      <c r="C2845" s="10">
        <v>5.4730825424194336</v>
      </c>
      <c r="D2845" s="10">
        <v>24.364048004150391</v>
      </c>
      <c r="E2845" s="10">
        <v>134.30430603027344</v>
      </c>
      <c r="F2845" s="10">
        <v>0.8602026104927063</v>
      </c>
      <c r="G2845" s="10">
        <v>1.3098539113998413</v>
      </c>
      <c r="H2845" s="10">
        <v>121.39321899414063</v>
      </c>
      <c r="I2845" s="10">
        <v>8.9124345779418945</v>
      </c>
      <c r="J2845" s="13">
        <v>84706.796875</v>
      </c>
    </row>
    <row r="2846" spans="1:10" x14ac:dyDescent="0.2">
      <c r="A2846" s="9">
        <v>44752.878472222219</v>
      </c>
      <c r="B2846" s="10">
        <v>13.267725944519043</v>
      </c>
      <c r="C2846" s="10">
        <v>5.8359050750732422</v>
      </c>
      <c r="D2846" s="10">
        <v>26.173151016235352</v>
      </c>
      <c r="E2846" s="10">
        <v>188.33970642089844</v>
      </c>
      <c r="F2846" s="10">
        <v>0.8901374340057373</v>
      </c>
      <c r="G2846" s="10">
        <v>0.88035565614700317</v>
      </c>
      <c r="H2846" s="10">
        <v>121.34983825683594</v>
      </c>
      <c r="I2846" s="10">
        <v>8.9838047027587891</v>
      </c>
      <c r="J2846" s="13">
        <v>84851.25</v>
      </c>
    </row>
    <row r="2847" spans="1:10" x14ac:dyDescent="0.2">
      <c r="A2847" s="9">
        <v>44752.881944444445</v>
      </c>
      <c r="B2847" s="10">
        <v>11.42569637298584</v>
      </c>
      <c r="C2847" s="10">
        <v>5.4840922355651855</v>
      </c>
      <c r="D2847" s="10">
        <v>22.997808456420898</v>
      </c>
      <c r="E2847" s="10">
        <v>67.287239074707031</v>
      </c>
      <c r="F2847" s="10">
        <v>0.91916900873184204</v>
      </c>
      <c r="G2847" s="10">
        <v>1.2614127397537231</v>
      </c>
      <c r="H2847" s="10">
        <v>120.65349578857422</v>
      </c>
      <c r="I2847" s="10">
        <v>7.6303725242614746</v>
      </c>
      <c r="J2847" s="13">
        <v>84888.0703125</v>
      </c>
    </row>
    <row r="2848" spans="1:10" x14ac:dyDescent="0.2">
      <c r="A2848" s="9">
        <v>44752.885416666664</v>
      </c>
      <c r="B2848" s="10">
        <v>12.229382514953613</v>
      </c>
      <c r="C2848" s="10">
        <v>5.6590595245361328</v>
      </c>
      <c r="D2848" s="10">
        <v>24.404693603515625</v>
      </c>
      <c r="E2848" s="10">
        <v>53.811344146728516</v>
      </c>
      <c r="F2848" s="10">
        <v>0.86104977130889893</v>
      </c>
      <c r="G2848" s="10">
        <v>1.193727970123291</v>
      </c>
      <c r="H2848" s="10">
        <v>120.73509216308594</v>
      </c>
      <c r="I2848" s="10">
        <v>7.7407617568969727</v>
      </c>
      <c r="J2848" s="13">
        <v>84860.890625</v>
      </c>
    </row>
    <row r="2849" spans="1:10" x14ac:dyDescent="0.2">
      <c r="A2849" s="9">
        <v>44752.888888888891</v>
      </c>
      <c r="B2849" s="10">
        <v>15.434037208557129</v>
      </c>
      <c r="C2849" s="10">
        <v>5.8261852264404297</v>
      </c>
      <c r="D2849" s="10">
        <v>29.484029769897461</v>
      </c>
      <c r="E2849" s="10">
        <v>67.152153015136719</v>
      </c>
      <c r="F2849" s="10">
        <v>0.80100464820861816</v>
      </c>
      <c r="G2849" s="10">
        <v>1.2015069723129272</v>
      </c>
      <c r="H2849" s="10">
        <v>121.27046966552734</v>
      </c>
      <c r="I2849" s="10">
        <v>7.9535007476806641</v>
      </c>
      <c r="J2849" s="13">
        <v>84720.2421875</v>
      </c>
    </row>
    <row r="2850" spans="1:10" x14ac:dyDescent="0.2">
      <c r="A2850" s="9">
        <v>44752.892361111109</v>
      </c>
      <c r="B2850" s="10">
        <v>11.76789665222168</v>
      </c>
      <c r="C2850" s="10">
        <v>6.5432882308959961</v>
      </c>
      <c r="D2850" s="10">
        <v>24.58154296875</v>
      </c>
      <c r="E2850" s="10">
        <v>67.264183044433594</v>
      </c>
      <c r="F2850" s="10">
        <v>0.79123729467391968</v>
      </c>
      <c r="G2850" s="10">
        <v>1.0647512674331665</v>
      </c>
      <c r="H2850" s="10">
        <v>121.78016662597656</v>
      </c>
      <c r="I2850" s="10">
        <v>7.5712575912475586</v>
      </c>
      <c r="J2850" s="13">
        <v>84870.4609375</v>
      </c>
    </row>
    <row r="2851" spans="1:10" x14ac:dyDescent="0.2">
      <c r="A2851" s="9">
        <v>44752.895833333336</v>
      </c>
      <c r="B2851" s="10">
        <v>13.609807968139648</v>
      </c>
      <c r="C2851" s="10">
        <v>4.9502105712890625</v>
      </c>
      <c r="D2851" s="10">
        <v>25.811809539794922</v>
      </c>
      <c r="E2851" s="10">
        <v>80.693107604980469</v>
      </c>
      <c r="F2851" s="10">
        <v>0.7233545184135437</v>
      </c>
      <c r="G2851" s="10">
        <v>1.0948066711425781</v>
      </c>
      <c r="H2851" s="10">
        <v>121.62117004394531</v>
      </c>
      <c r="I2851" s="10">
        <v>9.7154512405395508</v>
      </c>
      <c r="J2851" s="13">
        <v>84844.109375</v>
      </c>
    </row>
    <row r="2852" spans="1:10" x14ac:dyDescent="0.2">
      <c r="A2852" s="9">
        <v>44752.899305555555</v>
      </c>
      <c r="B2852" s="10">
        <v>16.695293426513672</v>
      </c>
      <c r="C2852" s="10">
        <v>5.6477007865905762</v>
      </c>
      <c r="D2852" s="10">
        <v>31.23884391784668</v>
      </c>
      <c r="E2852" s="10">
        <v>80.555007934570313</v>
      </c>
      <c r="F2852" s="10">
        <v>0.72211641073226929</v>
      </c>
      <c r="G2852" s="10">
        <v>1.0734162330627441</v>
      </c>
      <c r="H2852" s="10">
        <v>121.65843200683594</v>
      </c>
      <c r="I2852" s="10">
        <v>9.6988229751586914</v>
      </c>
      <c r="J2852" s="13">
        <v>84700.7890625</v>
      </c>
    </row>
    <row r="2853" spans="1:10" x14ac:dyDescent="0.2">
      <c r="A2853" s="9">
        <v>44752.902777777781</v>
      </c>
      <c r="B2853" s="10">
        <v>16.383522033691406</v>
      </c>
      <c r="C2853" s="10">
        <v>6.1898856163024902</v>
      </c>
      <c r="D2853" s="10">
        <v>31.303133010864258</v>
      </c>
      <c r="E2853" s="10">
        <v>80.720787048339844</v>
      </c>
      <c r="F2853" s="10">
        <v>0.67537391185760498</v>
      </c>
      <c r="G2853" s="10">
        <v>1.3898999691009521</v>
      </c>
      <c r="H2853" s="10">
        <v>122.15470123291016</v>
      </c>
      <c r="I2853" s="10">
        <v>9.3797550201416016</v>
      </c>
      <c r="J2853" s="13">
        <v>84875.1015625</v>
      </c>
    </row>
    <row r="2854" spans="1:10" x14ac:dyDescent="0.2">
      <c r="A2854" s="9">
        <v>44752.90625</v>
      </c>
      <c r="B2854" s="10">
        <v>11.287578582763672</v>
      </c>
      <c r="C2854" s="10">
        <v>5.6496343612670898</v>
      </c>
      <c r="D2854" s="10">
        <v>22.951639175415039</v>
      </c>
      <c r="E2854" s="10">
        <v>80.58258056640625</v>
      </c>
      <c r="F2854" s="10">
        <v>0.74188685417175293</v>
      </c>
      <c r="G2854" s="10">
        <v>1.9913808107376099</v>
      </c>
      <c r="H2854" s="10">
        <v>122.25241851806641</v>
      </c>
      <c r="I2854" s="10">
        <v>9.1380643844604492</v>
      </c>
      <c r="J2854" s="13">
        <v>84731.6796875</v>
      </c>
    </row>
    <row r="2855" spans="1:10" x14ac:dyDescent="0.2">
      <c r="A2855" s="9">
        <v>44752.909722222219</v>
      </c>
      <c r="B2855" s="10">
        <v>9.4494915008544922</v>
      </c>
      <c r="C2855" s="10">
        <v>5.9011006355285645</v>
      </c>
      <c r="D2855" s="10">
        <v>20.385622024536133</v>
      </c>
      <c r="E2855" s="10">
        <v>68.015625</v>
      </c>
      <c r="F2855" s="10">
        <v>0.90783798694610596</v>
      </c>
      <c r="G2855" s="10">
        <v>2.0031640529632568</v>
      </c>
      <c r="H2855" s="10">
        <v>124.5703125</v>
      </c>
      <c r="I2855" s="10">
        <v>9.3126993179321289</v>
      </c>
      <c r="J2855" s="13">
        <v>85823.625</v>
      </c>
    </row>
    <row r="2856" spans="1:10" x14ac:dyDescent="0.2">
      <c r="A2856" s="9">
        <v>44752.913194444445</v>
      </c>
      <c r="B2856" s="10">
        <v>14.715042114257813</v>
      </c>
      <c r="C2856" s="10">
        <v>5.0123872756958008</v>
      </c>
      <c r="D2856" s="10">
        <v>27.568132400512695</v>
      </c>
      <c r="E2856" s="10">
        <v>204.26663208007813</v>
      </c>
      <c r="F2856" s="10">
        <v>0.92948383092880249</v>
      </c>
      <c r="G2856" s="10">
        <v>1.7897506952285767</v>
      </c>
      <c r="H2856" s="10">
        <v>125.45122528076172</v>
      </c>
      <c r="I2856" s="10">
        <v>9.7230920791625977</v>
      </c>
      <c r="J2856" s="13">
        <v>85914.8515625</v>
      </c>
    </row>
    <row r="2857" spans="1:10" x14ac:dyDescent="0.2">
      <c r="A2857" s="9">
        <v>44752.916666666664</v>
      </c>
      <c r="B2857" s="10">
        <v>14.345663070678711</v>
      </c>
      <c r="C2857" s="10">
        <v>5.7208576202392578</v>
      </c>
      <c r="D2857" s="10">
        <v>27.531627655029297</v>
      </c>
      <c r="E2857" s="10">
        <v>108.79795837402344</v>
      </c>
      <c r="F2857" s="10">
        <v>0.90939545631408691</v>
      </c>
      <c r="G2857" s="10">
        <v>1.640865683555603</v>
      </c>
      <c r="H2857" s="10">
        <v>125.40940093994141</v>
      </c>
      <c r="I2857" s="10">
        <v>10.338525772094727</v>
      </c>
      <c r="J2857" s="13">
        <v>85803.703125</v>
      </c>
    </row>
    <row r="2858" spans="1:10" x14ac:dyDescent="0.2">
      <c r="A2858" s="9">
        <v>44752.920138888891</v>
      </c>
      <c r="B2858" s="10">
        <v>11.899923324584961</v>
      </c>
      <c r="C2858" s="10">
        <v>6.4378690719604492</v>
      </c>
      <c r="D2858" s="10">
        <v>24.678499221801758</v>
      </c>
      <c r="E2858" s="10">
        <v>68.018852233886719</v>
      </c>
      <c r="F2858" s="10">
        <v>0.84950417280197144</v>
      </c>
      <c r="G2858" s="10">
        <v>1.5903507471084595</v>
      </c>
      <c r="H2858" s="10">
        <v>124.82486724853516</v>
      </c>
      <c r="I2858" s="10">
        <v>8.2846946716308594</v>
      </c>
      <c r="J2858" s="13">
        <v>85832.2109375</v>
      </c>
    </row>
    <row r="2859" spans="1:10" x14ac:dyDescent="0.2">
      <c r="A2859" s="9">
        <v>44752.923611111109</v>
      </c>
      <c r="B2859" s="10">
        <v>12.137995719909668</v>
      </c>
      <c r="C2859" s="10">
        <v>6.0825858116149902</v>
      </c>
      <c r="D2859" s="10">
        <v>24.509241104125977</v>
      </c>
      <c r="E2859" s="10">
        <v>68.045417785644531</v>
      </c>
      <c r="F2859" s="10">
        <v>0.84077924489974976</v>
      </c>
      <c r="G2859" s="10">
        <v>1.1671996116638184</v>
      </c>
      <c r="H2859" s="10">
        <v>125.3089599609375</v>
      </c>
      <c r="I2859" s="10">
        <v>10.288467407226563</v>
      </c>
      <c r="J2859" s="13">
        <v>85864.5390625</v>
      </c>
    </row>
    <row r="2860" spans="1:10" x14ac:dyDescent="0.2">
      <c r="A2860" s="9">
        <v>44752.927083333336</v>
      </c>
      <c r="B2860" s="10">
        <v>10.404829025268555</v>
      </c>
      <c r="C2860" s="10">
        <v>5.3162975311279297</v>
      </c>
      <c r="D2860" s="10">
        <v>21.442399978637695</v>
      </c>
      <c r="E2860" s="10">
        <v>80.883308410644531</v>
      </c>
      <c r="F2860" s="10">
        <v>0.74465638399124146</v>
      </c>
      <c r="G2860" s="10">
        <v>1.0092052221298218</v>
      </c>
      <c r="H2860" s="10">
        <v>124.31025695800781</v>
      </c>
      <c r="I2860" s="10">
        <v>8.2662744522094727</v>
      </c>
      <c r="J2860" s="13">
        <v>85058.5703125</v>
      </c>
    </row>
    <row r="2861" spans="1:10" x14ac:dyDescent="0.2">
      <c r="A2861" s="9">
        <v>44752.930555555555</v>
      </c>
      <c r="B2861" s="10">
        <v>10.851845741271973</v>
      </c>
      <c r="C2861" s="10">
        <v>5.8396310806274414</v>
      </c>
      <c r="D2861" s="10">
        <v>22.473730087280273</v>
      </c>
      <c r="E2861" s="10">
        <v>80.7685546875</v>
      </c>
      <c r="F2861" s="10">
        <v>0.75264543294906616</v>
      </c>
      <c r="G2861" s="10">
        <v>1.1925032138824463</v>
      </c>
      <c r="H2861" s="10">
        <v>124.50297546386719</v>
      </c>
      <c r="I2861" s="10">
        <v>7.9153180122375488</v>
      </c>
      <c r="J2861" s="13">
        <v>84940.9765625</v>
      </c>
    </row>
    <row r="2862" spans="1:10" x14ac:dyDescent="0.2">
      <c r="A2862" s="9">
        <v>44752.934027777781</v>
      </c>
      <c r="B2862" s="10">
        <v>7.8212308883666992</v>
      </c>
      <c r="C2862" s="10">
        <v>5.725928783416748</v>
      </c>
      <c r="D2862" s="10">
        <v>17.714591979980469</v>
      </c>
      <c r="E2862" s="10">
        <v>54.447196960449219</v>
      </c>
      <c r="F2862" s="10">
        <v>0.89766275882720947</v>
      </c>
      <c r="G2862" s="10">
        <v>1.0061713457107544</v>
      </c>
      <c r="H2862" s="10">
        <v>126.142578125</v>
      </c>
      <c r="I2862" s="10">
        <v>6.917515754699707</v>
      </c>
      <c r="J2862" s="13">
        <v>85892.9375</v>
      </c>
    </row>
    <row r="2863" spans="1:10" x14ac:dyDescent="0.2">
      <c r="A2863" s="9">
        <v>44752.9375</v>
      </c>
      <c r="B2863" s="10">
        <v>8.5966949462890625</v>
      </c>
      <c r="C2863" s="10">
        <v>5.6223239898681641</v>
      </c>
      <c r="D2863" s="10">
        <v>18.799646377563477</v>
      </c>
      <c r="E2863" s="10">
        <v>66.827537536621094</v>
      </c>
      <c r="F2863" s="10">
        <v>0.90256208181381226</v>
      </c>
      <c r="G2863" s="10">
        <v>1.4751553535461426</v>
      </c>
      <c r="H2863" s="10">
        <v>124.3487548828125</v>
      </c>
      <c r="I2863" s="10">
        <v>7.3537025451660156</v>
      </c>
      <c r="J2863" s="13">
        <v>84337.6171875</v>
      </c>
    </row>
    <row r="2864" spans="1:10" x14ac:dyDescent="0.2">
      <c r="A2864" s="9">
        <v>44752.940972222219</v>
      </c>
      <c r="B2864" s="10">
        <v>7.2503294944763184</v>
      </c>
      <c r="C2864" s="10">
        <v>5.9152846336364746</v>
      </c>
      <c r="D2864" s="10">
        <v>16.849597930908203</v>
      </c>
      <c r="E2864" s="10">
        <v>54.543281555175781</v>
      </c>
      <c r="F2864" s="10">
        <v>0.91002005338668823</v>
      </c>
      <c r="G2864" s="10">
        <v>0.93969458341598511</v>
      </c>
      <c r="H2864" s="10">
        <v>127.11290740966797</v>
      </c>
      <c r="I2864" s="10">
        <v>7.0442652702331543</v>
      </c>
      <c r="J2864" s="13">
        <v>86045.2265625</v>
      </c>
    </row>
    <row r="2865" spans="1:10" x14ac:dyDescent="0.2">
      <c r="A2865" s="9">
        <v>44752.944444444445</v>
      </c>
      <c r="B2865" s="10">
        <v>6.945396900177002</v>
      </c>
      <c r="C2865" s="10">
        <v>4.7907695770263672</v>
      </c>
      <c r="D2865" s="10">
        <v>15.436923027038574</v>
      </c>
      <c r="E2865" s="10">
        <v>67.488700866699219</v>
      </c>
      <c r="F2865" s="10">
        <v>0.91059893369674683</v>
      </c>
      <c r="G2865" s="10">
        <v>1.1651749610900879</v>
      </c>
      <c r="H2865" s="10">
        <v>126.13412475585938</v>
      </c>
      <c r="I2865" s="10">
        <v>7.4831476211547852</v>
      </c>
      <c r="J2865" s="13">
        <v>85175.1015625</v>
      </c>
    </row>
    <row r="2866" spans="1:10" x14ac:dyDescent="0.2">
      <c r="A2866" s="9">
        <v>44752.947916666664</v>
      </c>
      <c r="B2866" s="10">
        <v>9.2500858306884766</v>
      </c>
      <c r="C2866" s="10">
        <v>5.2048983573913574</v>
      </c>
      <c r="D2866" s="10">
        <v>19.204282760620117</v>
      </c>
      <c r="E2866" s="10">
        <v>68.265907287597656</v>
      </c>
      <c r="F2866" s="10">
        <v>0.98847335577011108</v>
      </c>
      <c r="G2866" s="10">
        <v>1.2850152254104614</v>
      </c>
      <c r="H2866" s="10">
        <v>128.02342224121094</v>
      </c>
      <c r="I2866" s="10">
        <v>7.2252640724182129</v>
      </c>
      <c r="J2866" s="13">
        <v>86159.09375</v>
      </c>
    </row>
    <row r="2867" spans="1:10" x14ac:dyDescent="0.2">
      <c r="A2867" s="9">
        <v>44752.951388888891</v>
      </c>
      <c r="B2867" s="10">
        <v>7.8714509010314941</v>
      </c>
      <c r="C2867" s="10">
        <v>5.3230772018432617</v>
      </c>
      <c r="D2867" s="10">
        <v>17.38871955871582</v>
      </c>
      <c r="E2867" s="10">
        <v>53.990966796875</v>
      </c>
      <c r="F2867" s="10">
        <v>0.96839499473571777</v>
      </c>
      <c r="G2867" s="10">
        <v>0.89014095067977905</v>
      </c>
      <c r="H2867" s="10">
        <v>126.75092315673828</v>
      </c>
      <c r="I2867" s="10">
        <v>7.4831480979919434</v>
      </c>
      <c r="J2867" s="13">
        <v>85178.890625</v>
      </c>
    </row>
    <row r="2868" spans="1:10" x14ac:dyDescent="0.2">
      <c r="A2868" s="9">
        <v>44752.954861111109</v>
      </c>
      <c r="B2868" s="10">
        <v>8.9916572570800781</v>
      </c>
      <c r="C2868" s="10">
        <v>4.8329071998596191</v>
      </c>
      <c r="D2868" s="10">
        <v>18.615642547607422</v>
      </c>
      <c r="E2868" s="10">
        <v>81.698768615722656</v>
      </c>
      <c r="F2868" s="10">
        <v>0.93744146823883057</v>
      </c>
      <c r="G2868" s="10">
        <v>0.63153946399688721</v>
      </c>
      <c r="H2868" s="10">
        <v>128.42575073242188</v>
      </c>
      <c r="I2868" s="10">
        <v>8.0064792633056641</v>
      </c>
      <c r="J2868" s="13">
        <v>85928.0859375</v>
      </c>
    </row>
    <row r="2869" spans="1:10" x14ac:dyDescent="0.2">
      <c r="A2869" s="9">
        <v>44752.958333333336</v>
      </c>
      <c r="B2869" s="10">
        <v>8.8700742721557617</v>
      </c>
      <c r="C2869" s="10">
        <v>5.1880879402160645</v>
      </c>
      <c r="D2869" s="10">
        <v>18.963356018066406</v>
      </c>
      <c r="E2869" s="10">
        <v>68.045417785644531</v>
      </c>
      <c r="F2869" s="10">
        <v>0.8698585033416748</v>
      </c>
      <c r="G2869" s="10">
        <v>0.28665795922279358</v>
      </c>
      <c r="H2869" s="10">
        <v>128.60493469238281</v>
      </c>
      <c r="I2869" s="10">
        <v>8.2879323959350586</v>
      </c>
      <c r="J2869" s="13">
        <v>85887.4296875</v>
      </c>
    </row>
    <row r="2870" spans="1:10" x14ac:dyDescent="0.2">
      <c r="A2870" s="9">
        <v>44752.961805555555</v>
      </c>
      <c r="B2870" s="10">
        <v>7.0099120140075684</v>
      </c>
      <c r="C2870" s="10">
        <v>5.1934380531311035</v>
      </c>
      <c r="D2870" s="10">
        <v>15.938481330871582</v>
      </c>
      <c r="E2870" s="10">
        <v>40.869358062744141</v>
      </c>
      <c r="F2870" s="10">
        <v>0.71313691139221191</v>
      </c>
      <c r="G2870" s="10">
        <v>0.65370887517929077</v>
      </c>
      <c r="H2870" s="10">
        <v>128.92433166503906</v>
      </c>
      <c r="I2870" s="10">
        <v>7.0377039909362793</v>
      </c>
      <c r="J2870" s="13">
        <v>85976</v>
      </c>
    </row>
    <row r="2871" spans="1:10" x14ac:dyDescent="0.2">
      <c r="A2871" s="9">
        <v>44752.965277777781</v>
      </c>
      <c r="B2871" s="10">
        <v>6.0116786956787109</v>
      </c>
      <c r="C2871" s="10">
        <v>5.1390876770019531</v>
      </c>
      <c r="D2871" s="10">
        <v>14.176794052124023</v>
      </c>
      <c r="E2871" s="10">
        <v>26.961101531982422</v>
      </c>
      <c r="F2871" s="10">
        <v>0.64559811353683472</v>
      </c>
      <c r="G2871" s="10">
        <v>1.0075243711471558</v>
      </c>
      <c r="H2871" s="10">
        <v>127.69829559326172</v>
      </c>
      <c r="I2871" s="10">
        <v>6.4544878005981445</v>
      </c>
      <c r="J2871" s="13">
        <v>85075.546875</v>
      </c>
    </row>
    <row r="2872" spans="1:10" x14ac:dyDescent="0.2">
      <c r="A2872" s="9">
        <v>44752.96875</v>
      </c>
      <c r="B2872" s="10">
        <v>6.3039813041687012</v>
      </c>
      <c r="C2872" s="10">
        <v>4.831484317779541</v>
      </c>
      <c r="D2872" s="10">
        <v>14.673396110534668</v>
      </c>
      <c r="E2872" s="10">
        <v>27.224905014038086</v>
      </c>
      <c r="F2872" s="10">
        <v>0.76056903600692749</v>
      </c>
      <c r="G2872" s="10">
        <v>1.2050573825836182</v>
      </c>
      <c r="H2872" s="10">
        <v>128.94776916503906</v>
      </c>
      <c r="I2872" s="10">
        <v>6.4032974243164063</v>
      </c>
      <c r="J2872" s="13">
        <v>85911.0546875</v>
      </c>
    </row>
    <row r="2873" spans="1:10" x14ac:dyDescent="0.2">
      <c r="A2873" s="9">
        <v>44752.972222222219</v>
      </c>
      <c r="B2873" s="10">
        <v>6.2260823249816895</v>
      </c>
      <c r="C2873" s="10">
        <v>4.9485135078430176</v>
      </c>
      <c r="D2873" s="10">
        <v>14.315342903137207</v>
      </c>
      <c r="E2873" s="10">
        <v>26.888483047485352</v>
      </c>
      <c r="F2873" s="10">
        <v>0.76242101192474365</v>
      </c>
      <c r="G2873" s="10">
        <v>0.54737919569015503</v>
      </c>
      <c r="H2873" s="10">
        <v>127.72296905517578</v>
      </c>
      <c r="I2873" s="10">
        <v>6.662966251373291</v>
      </c>
      <c r="J2873" s="13">
        <v>84847.1015625</v>
      </c>
    </row>
    <row r="2874" spans="1:10" x14ac:dyDescent="0.2">
      <c r="A2874" s="9">
        <v>44752.975694444445</v>
      </c>
      <c r="B2874" s="10">
        <v>6.5832581520080566</v>
      </c>
      <c r="C2874" s="10">
        <v>5.1340446472167969</v>
      </c>
      <c r="D2874" s="10">
        <v>15.225100517272949</v>
      </c>
      <c r="E2874" s="10">
        <v>26.93464469909668</v>
      </c>
      <c r="F2874" s="10">
        <v>0.63687711954116821</v>
      </c>
      <c r="G2874" s="10">
        <v>0.33313578367233276</v>
      </c>
      <c r="H2874" s="10">
        <v>128.18840026855469</v>
      </c>
      <c r="I2874" s="10">
        <v>6.844092845916748</v>
      </c>
      <c r="J2874" s="13">
        <v>84985.28125</v>
      </c>
    </row>
    <row r="2875" spans="1:10" x14ac:dyDescent="0.2">
      <c r="A2875" s="9">
        <v>44752.979166666664</v>
      </c>
      <c r="B2875" s="10">
        <v>5.7169003486633301</v>
      </c>
      <c r="C2875" s="10">
        <v>5.0074682235717773</v>
      </c>
      <c r="D2875" s="10">
        <v>13.770538330078125</v>
      </c>
      <c r="E2875" s="10">
        <v>27.208824157714844</v>
      </c>
      <c r="F2875" s="10">
        <v>0.55373501777648926</v>
      </c>
      <c r="G2875" s="10">
        <v>0.85037887096405029</v>
      </c>
      <c r="H2875" s="10">
        <v>129.92843627929688</v>
      </c>
      <c r="I2875" s="10">
        <v>6.7423458099365234</v>
      </c>
      <c r="J2875" s="13">
        <v>85852.296875</v>
      </c>
    </row>
    <row r="2876" spans="1:10" x14ac:dyDescent="0.2">
      <c r="A2876" s="9">
        <v>44752.982638888891</v>
      </c>
      <c r="B2876" s="10">
        <v>7.4541802406311035</v>
      </c>
      <c r="C2876" s="10">
        <v>5.1774210929870605</v>
      </c>
      <c r="D2876" s="10">
        <v>16.603456497192383</v>
      </c>
      <c r="E2876" s="10">
        <v>27.162210464477539</v>
      </c>
      <c r="F2876" s="10">
        <v>0.57213717699050903</v>
      </c>
      <c r="G2876" s="10">
        <v>0.97657901048660278</v>
      </c>
      <c r="H2876" s="10">
        <v>129.89202880859375</v>
      </c>
      <c r="I2876" s="10">
        <v>6.7878365516662598</v>
      </c>
      <c r="J2876" s="13">
        <v>85714.6484375</v>
      </c>
    </row>
    <row r="2877" spans="1:10" x14ac:dyDescent="0.2">
      <c r="A2877" s="9">
        <v>44752.986111111109</v>
      </c>
      <c r="B2877" s="10">
        <v>4.4335150718688965</v>
      </c>
      <c r="C2877" s="10">
        <v>5.0074691772460938</v>
      </c>
      <c r="D2877" s="10">
        <v>11.80332088470459</v>
      </c>
      <c r="E2877" s="10">
        <v>40.813243865966797</v>
      </c>
      <c r="F2877" s="10">
        <v>0.63240730762481689</v>
      </c>
      <c r="G2877" s="10">
        <v>0.89920419454574585</v>
      </c>
      <c r="H2877" s="10">
        <v>130.42579650878906</v>
      </c>
      <c r="I2877" s="10">
        <v>7.3708710670471191</v>
      </c>
      <c r="J2877" s="13">
        <v>85861.7578125</v>
      </c>
    </row>
    <row r="2878" spans="1:10" x14ac:dyDescent="0.2">
      <c r="A2878" s="9">
        <v>44752.989583333336</v>
      </c>
      <c r="B2878" s="10">
        <v>3.3811511993408203</v>
      </c>
      <c r="C2878" s="10">
        <v>4.8253188133239746</v>
      </c>
      <c r="D2878" s="10">
        <v>10.008069038391113</v>
      </c>
      <c r="E2878" s="10">
        <v>27.190162658691406</v>
      </c>
      <c r="F2878" s="10">
        <v>0.68201649188995361</v>
      </c>
      <c r="G2878" s="10">
        <v>1.0576196908950806</v>
      </c>
      <c r="H2878" s="10">
        <v>130.64694213867188</v>
      </c>
      <c r="I2878" s="10">
        <v>6.7377223968505859</v>
      </c>
      <c r="J2878" s="13">
        <v>85802.859375</v>
      </c>
    </row>
    <row r="2879" spans="1:10" x14ac:dyDescent="0.2">
      <c r="A2879" s="9">
        <v>44752.993055555555</v>
      </c>
      <c r="B2879" s="10">
        <v>3.1479685306549072</v>
      </c>
      <c r="C2879" s="10">
        <v>4.4678878784179688</v>
      </c>
      <c r="D2879" s="10">
        <v>9.4719219207763672</v>
      </c>
      <c r="E2879" s="10">
        <v>54.380325317382813</v>
      </c>
      <c r="F2879" s="10">
        <v>0.67147189378738403</v>
      </c>
      <c r="G2879" s="10">
        <v>0.45423093438148499</v>
      </c>
      <c r="H2879" s="10">
        <v>131.14395141601563</v>
      </c>
      <c r="I2879" s="10">
        <v>7.0803184509277344</v>
      </c>
      <c r="J2879" s="13">
        <v>85802.859375</v>
      </c>
    </row>
    <row r="2880" spans="1:10" x14ac:dyDescent="0.2">
      <c r="A2880" s="9">
        <v>44752.996527777781</v>
      </c>
      <c r="B2880" s="10">
        <v>3.1458101272583008</v>
      </c>
      <c r="C2880" s="10">
        <v>4.8220105171203613</v>
      </c>
      <c r="D2880" s="10">
        <v>9.6440210342407227</v>
      </c>
      <c r="E2880" s="10">
        <v>27.171520233154297</v>
      </c>
      <c r="F2880" s="10">
        <v>0.63110810518264771</v>
      </c>
      <c r="G2880" s="10">
        <v>0</v>
      </c>
      <c r="H2880" s="10">
        <v>131.55067443847656</v>
      </c>
      <c r="I2880" s="10">
        <v>6.2766208648681641</v>
      </c>
      <c r="J2880" s="13">
        <v>85753.4140625</v>
      </c>
    </row>
    <row r="2881" spans="1:10" x14ac:dyDescent="0.2">
      <c r="A2881" s="9">
        <v>44753</v>
      </c>
      <c r="B2881" s="10">
        <v>3.3776752948760986</v>
      </c>
      <c r="C2881" s="10">
        <v>4.463294506072998</v>
      </c>
      <c r="D2881" s="10">
        <v>9.6407155990600586</v>
      </c>
      <c r="E2881" s="10">
        <v>27.162208557128906</v>
      </c>
      <c r="F2881" s="10">
        <v>0.50323629379272461</v>
      </c>
      <c r="G2881" s="10">
        <v>0</v>
      </c>
      <c r="H2881" s="10">
        <v>132.18827819824219</v>
      </c>
      <c r="I2881" s="10">
        <v>5.4759016036987305</v>
      </c>
      <c r="J2881" s="13">
        <v>85722.1328125</v>
      </c>
    </row>
    <row r="2882" spans="1:10" x14ac:dyDescent="0.2">
      <c r="A2882" s="9">
        <v>44753.003472222219</v>
      </c>
      <c r="B2882" s="10">
        <v>5.1267409324645996</v>
      </c>
      <c r="C2882" s="10">
        <v>4.2864284515380859</v>
      </c>
      <c r="D2882" s="10">
        <v>12.144882202148438</v>
      </c>
      <c r="E2882" s="10">
        <v>27.172771453857422</v>
      </c>
      <c r="F2882" s="10">
        <v>0.34606903791427612</v>
      </c>
      <c r="G2882" s="10">
        <v>0.10876457393169403</v>
      </c>
      <c r="H2882" s="10">
        <v>132.55007934570313</v>
      </c>
      <c r="I2882" s="10">
        <v>5.9345331192016602</v>
      </c>
      <c r="J2882" s="13">
        <v>85746.796875</v>
      </c>
    </row>
    <row r="2883" spans="1:10" x14ac:dyDescent="0.2">
      <c r="A2883" s="9">
        <v>44753.006944444445</v>
      </c>
      <c r="B2883" s="10">
        <v>5.8338484764099121</v>
      </c>
      <c r="C2883" s="10">
        <v>4.6500120162963867</v>
      </c>
      <c r="D2883" s="10">
        <v>13.592344284057617</v>
      </c>
      <c r="E2883" s="10">
        <v>27.210113525390625</v>
      </c>
      <c r="F2883" s="10">
        <v>0.37624847888946533</v>
      </c>
      <c r="G2883" s="10">
        <v>0.27723568677902222</v>
      </c>
      <c r="H2883" s="10">
        <v>133.29177856445313</v>
      </c>
      <c r="I2883" s="10">
        <v>6.3426775932312012</v>
      </c>
      <c r="J2883" s="13">
        <v>85866.5390625</v>
      </c>
    </row>
    <row r="2884" spans="1:10" x14ac:dyDescent="0.2">
      <c r="A2884" s="9">
        <v>44753.010416666664</v>
      </c>
      <c r="B2884" s="10">
        <v>4.4259195327758789</v>
      </c>
      <c r="C2884" s="10">
        <v>4.8203582763671875</v>
      </c>
      <c r="D2884" s="10">
        <v>11.426033973693848</v>
      </c>
      <c r="E2884" s="10">
        <v>13.581106185913086</v>
      </c>
      <c r="F2884" s="10">
        <v>0.36498412489891052</v>
      </c>
      <c r="G2884" s="10">
        <v>0.44389954209327698</v>
      </c>
      <c r="H2884" s="10">
        <v>133.86390686035156</v>
      </c>
      <c r="I2884" s="10">
        <v>5.5329432487487793</v>
      </c>
      <c r="J2884" s="13">
        <v>85718.453125</v>
      </c>
    </row>
    <row r="2885" spans="1:10" x14ac:dyDescent="0.2">
      <c r="A2885" s="9">
        <v>44753.013888888891</v>
      </c>
      <c r="B2885" s="10">
        <v>3.2647123336791992</v>
      </c>
      <c r="C2885" s="10">
        <v>4.6468195915222168</v>
      </c>
      <c r="D2885" s="10">
        <v>9.651087760925293</v>
      </c>
      <c r="E2885" s="10">
        <v>13.595715522766113</v>
      </c>
      <c r="F2885" s="10">
        <v>0.37599018216133118</v>
      </c>
      <c r="G2885" s="10">
        <v>0.33641225099563599</v>
      </c>
      <c r="H2885" s="10">
        <v>134.56703186035156</v>
      </c>
      <c r="I2885" s="10">
        <v>5.1391806602478027</v>
      </c>
      <c r="J2885" s="13">
        <v>85811.390625</v>
      </c>
    </row>
    <row r="2886" spans="1:10" x14ac:dyDescent="0.2">
      <c r="A2886" s="9">
        <v>44753.017361111109</v>
      </c>
      <c r="B2886" s="10">
        <v>2.6834433078765869</v>
      </c>
      <c r="C2886" s="10">
        <v>4.8286304473876953</v>
      </c>
      <c r="D2886" s="10">
        <v>8.9419088363647461</v>
      </c>
      <c r="E2886" s="10">
        <v>13.604412078857422</v>
      </c>
      <c r="F2886" s="10">
        <v>0.4644240140914917</v>
      </c>
      <c r="G2886" s="10">
        <v>0.72133952379226685</v>
      </c>
      <c r="H2886" s="10">
        <v>134.839599609375</v>
      </c>
      <c r="I2886" s="10">
        <v>4.6853594779968262</v>
      </c>
      <c r="J2886" s="13">
        <v>85867.4609375</v>
      </c>
    </row>
    <row r="2887" spans="1:10" x14ac:dyDescent="0.2">
      <c r="A2887" s="9">
        <v>44753.020833333336</v>
      </c>
      <c r="B2887" s="10">
        <v>2.3311367034912109</v>
      </c>
      <c r="C2887" s="10">
        <v>4.6452250480651855</v>
      </c>
      <c r="D2887" s="10">
        <v>8.218475341796875</v>
      </c>
      <c r="E2887" s="10">
        <v>40.773151397705078</v>
      </c>
      <c r="F2887" s="10">
        <v>0.61222541332244873</v>
      </c>
      <c r="G2887" s="10">
        <v>1.165203332901001</v>
      </c>
      <c r="H2887" s="10">
        <v>134.52084350585938</v>
      </c>
      <c r="I2887" s="10">
        <v>6.7357239723205566</v>
      </c>
      <c r="J2887" s="13">
        <v>85791.2890625</v>
      </c>
    </row>
    <row r="2888" spans="1:10" x14ac:dyDescent="0.2">
      <c r="A2888" s="9">
        <v>44753.024305555555</v>
      </c>
      <c r="B2888" s="10">
        <v>3.1501293182373047</v>
      </c>
      <c r="C2888" s="10">
        <v>4.6497926712036133</v>
      </c>
      <c r="D2888" s="10">
        <v>9.4784231185913086</v>
      </c>
      <c r="E2888" s="10">
        <v>81.626487731933594</v>
      </c>
      <c r="F2888" s="10">
        <v>0.76109212636947632</v>
      </c>
      <c r="G2888" s="10">
        <v>0.7709764838218689</v>
      </c>
      <c r="H2888" s="10">
        <v>134.83963012695313</v>
      </c>
      <c r="I2888" s="10">
        <v>8.3422269821166992</v>
      </c>
      <c r="J2888" s="13">
        <v>85876.8203125</v>
      </c>
    </row>
    <row r="2889" spans="1:10" x14ac:dyDescent="0.2">
      <c r="A2889" s="9">
        <v>44753.027777777781</v>
      </c>
      <c r="B2889" s="10">
        <v>5.3724184036254883</v>
      </c>
      <c r="C2889" s="10">
        <v>4.2965402603149414</v>
      </c>
      <c r="D2889" s="10">
        <v>12.531577110290527</v>
      </c>
      <c r="E2889" s="10">
        <v>231.51341247558594</v>
      </c>
      <c r="F2889" s="10">
        <v>0.75124335289001465</v>
      </c>
      <c r="G2889" s="10">
        <v>0.81055212020874023</v>
      </c>
      <c r="H2889" s="10">
        <v>135.41424560546875</v>
      </c>
      <c r="I2889" s="10">
        <v>13.670186042785645</v>
      </c>
      <c r="J2889" s="13">
        <v>85967.234375</v>
      </c>
    </row>
    <row r="2890" spans="1:10" x14ac:dyDescent="0.2">
      <c r="A2890" s="9">
        <v>44753.03125</v>
      </c>
      <c r="B2890" s="10">
        <v>7.2311477661132813</v>
      </c>
      <c r="C2890" s="10">
        <v>4.8269739151000977</v>
      </c>
      <c r="D2890" s="10">
        <v>15.911135673522949</v>
      </c>
      <c r="E2890" s="10">
        <v>122.39769744873047</v>
      </c>
      <c r="F2890" s="10">
        <v>0.65258729457855225</v>
      </c>
      <c r="G2890" s="10">
        <v>0.93933022022247314</v>
      </c>
      <c r="H2890" s="10">
        <v>134.85551452636719</v>
      </c>
      <c r="I2890" s="10">
        <v>12.109212875366211</v>
      </c>
      <c r="J2890" s="13">
        <v>85841.8046875</v>
      </c>
    </row>
    <row r="2891" spans="1:10" x14ac:dyDescent="0.2">
      <c r="A2891" s="9">
        <v>44753.034722222219</v>
      </c>
      <c r="B2891" s="10">
        <v>4.0383806228637695</v>
      </c>
      <c r="C2891" s="10">
        <v>4.5984153747558594</v>
      </c>
      <c r="D2891" s="10">
        <v>10.788590431213379</v>
      </c>
      <c r="E2891" s="10">
        <v>26.908187866210938</v>
      </c>
      <c r="F2891" s="10">
        <v>0.66516178846359253</v>
      </c>
      <c r="G2891" s="10">
        <v>0.71407079696655273</v>
      </c>
      <c r="H2891" s="10">
        <v>133.5341796875</v>
      </c>
      <c r="I2891" s="10">
        <v>7.6284708976745605</v>
      </c>
      <c r="J2891" s="13">
        <v>84923.171875</v>
      </c>
    </row>
    <row r="2892" spans="1:10" x14ac:dyDescent="0.2">
      <c r="A2892" s="9">
        <v>44753.038194444445</v>
      </c>
      <c r="B2892" s="10">
        <v>6.5677704811096191</v>
      </c>
      <c r="C2892" s="10">
        <v>4.7687277793884277</v>
      </c>
      <c r="D2892" s="10">
        <v>15.012661933898926</v>
      </c>
      <c r="E2892" s="10">
        <v>26.871278762817383</v>
      </c>
      <c r="F2892" s="10">
        <v>0.60563915967941284</v>
      </c>
      <c r="G2892" s="10">
        <v>0.43957683444023132</v>
      </c>
      <c r="H2892" s="10">
        <v>134.51753234863281</v>
      </c>
      <c r="I2892" s="10">
        <v>7.0537104606628418</v>
      </c>
      <c r="J2892" s="13">
        <v>84806.6875</v>
      </c>
    </row>
    <row r="2893" spans="1:10" x14ac:dyDescent="0.2">
      <c r="A2893" s="9">
        <v>44753.041666666664</v>
      </c>
      <c r="B2893" s="10">
        <v>5.0731039047241211</v>
      </c>
      <c r="C2893" s="10">
        <v>4.7717814445495605</v>
      </c>
      <c r="D2893" s="10">
        <v>12.371284484863281</v>
      </c>
      <c r="E2893" s="10">
        <v>26.888484954833984</v>
      </c>
      <c r="F2893" s="10">
        <v>0.64449173212051392</v>
      </c>
      <c r="G2893" s="10">
        <v>1.2596882581710815</v>
      </c>
      <c r="H2893" s="10">
        <v>135.52519226074219</v>
      </c>
      <c r="I2893" s="10">
        <v>6.1547741889953613</v>
      </c>
      <c r="J2893" s="13">
        <v>84862.1484375</v>
      </c>
    </row>
    <row r="2894" spans="1:10" x14ac:dyDescent="0.2">
      <c r="A2894" s="9">
        <v>44753.045138888891</v>
      </c>
      <c r="B2894" s="10">
        <v>3.50014328956604</v>
      </c>
      <c r="C2894" s="10">
        <v>5.0074687004089355</v>
      </c>
      <c r="D2894" s="10">
        <v>10.372613906860352</v>
      </c>
      <c r="E2894" s="10">
        <v>27.208826065063477</v>
      </c>
      <c r="F2894" s="10">
        <v>0.59288179874420166</v>
      </c>
      <c r="G2894" s="10">
        <v>0.68181413412094116</v>
      </c>
      <c r="H2894" s="10">
        <v>136.20729064941406</v>
      </c>
      <c r="I2894" s="10">
        <v>5.3710222244262695</v>
      </c>
      <c r="J2894" s="13">
        <v>85875.078125</v>
      </c>
    </row>
    <row r="2895" spans="1:10" x14ac:dyDescent="0.2">
      <c r="A2895" s="9">
        <v>44753.048611111109</v>
      </c>
      <c r="B2895" s="10">
        <v>2.8001148700714111</v>
      </c>
      <c r="C2895" s="10">
        <v>4.6497921943664551</v>
      </c>
      <c r="D2895" s="10">
        <v>8.9419088363647461</v>
      </c>
      <c r="E2895" s="10">
        <v>27.208826065063477</v>
      </c>
      <c r="F2895" s="10">
        <v>0.54347503185272217</v>
      </c>
      <c r="G2895" s="10">
        <v>0.42489868402481079</v>
      </c>
      <c r="H2895" s="10">
        <v>136.08296203613281</v>
      </c>
      <c r="I2895" s="10">
        <v>5.1424684524536133</v>
      </c>
      <c r="J2895" s="13">
        <v>85876.9765625</v>
      </c>
    </row>
    <row r="2896" spans="1:10" x14ac:dyDescent="0.2">
      <c r="A2896" s="9">
        <v>44753.052083333336</v>
      </c>
      <c r="B2896" s="10">
        <v>5.243257999420166</v>
      </c>
      <c r="C2896" s="10">
        <v>4.6436309814453125</v>
      </c>
      <c r="D2896" s="10">
        <v>12.680684089660645</v>
      </c>
      <c r="E2896" s="10">
        <v>13.586385726928711</v>
      </c>
      <c r="F2896" s="10">
        <v>0.47381836175918579</v>
      </c>
      <c r="G2896" s="10">
        <v>0.26652282476425171</v>
      </c>
      <c r="H2896" s="10">
        <v>135.84054565429688</v>
      </c>
      <c r="I2896" s="10">
        <v>5.249779224395752</v>
      </c>
      <c r="J2896" s="13">
        <v>85767.5234375</v>
      </c>
    </row>
    <row r="2897" spans="1:10" x14ac:dyDescent="0.2">
      <c r="A2897" s="9">
        <v>44753.055555555555</v>
      </c>
      <c r="B2897" s="10">
        <v>6.8815774917602539</v>
      </c>
      <c r="C2897" s="10">
        <v>5.3635563850402832</v>
      </c>
      <c r="D2897" s="10">
        <v>15.733098030090332</v>
      </c>
      <c r="E2897" s="10">
        <v>13.600384712219238</v>
      </c>
      <c r="F2897" s="10">
        <v>0.47430658340454102</v>
      </c>
      <c r="G2897" s="10">
        <v>0.47430658340454102</v>
      </c>
      <c r="H2897" s="10">
        <v>135.66978454589844</v>
      </c>
      <c r="I2897" s="10">
        <v>5.3694319725036621</v>
      </c>
      <c r="J2897" s="13">
        <v>85855.8984375</v>
      </c>
    </row>
    <row r="2898" spans="1:10" x14ac:dyDescent="0.2">
      <c r="A2898" s="9">
        <v>44753.059027777781</v>
      </c>
      <c r="B2898" s="10">
        <v>4.203056812286377</v>
      </c>
      <c r="C2898" s="10">
        <v>4.6529865264892578</v>
      </c>
      <c r="D2898" s="10">
        <v>11.095582008361816</v>
      </c>
      <c r="E2898" s="10">
        <v>13.613758087158203</v>
      </c>
      <c r="F2898" s="10">
        <v>0.58300173282623291</v>
      </c>
      <c r="G2898" s="10">
        <v>0.9090874195098877</v>
      </c>
      <c r="H2898" s="10">
        <v>135.05667114257813</v>
      </c>
      <c r="I2898" s="10">
        <v>5.0316452980041504</v>
      </c>
      <c r="J2898" s="13">
        <v>85939.59375</v>
      </c>
    </row>
    <row r="2899" spans="1:10" x14ac:dyDescent="0.2">
      <c r="A2899" s="9">
        <v>44753.0625</v>
      </c>
      <c r="B2899" s="10">
        <v>2.4475798606872559</v>
      </c>
      <c r="C2899" s="10">
        <v>4.109046459197998</v>
      </c>
      <c r="D2899" s="10">
        <v>7.8607850074768066</v>
      </c>
      <c r="E2899" s="10">
        <v>13.590418815612793</v>
      </c>
      <c r="F2899" s="10">
        <v>0.60173112154006958</v>
      </c>
      <c r="G2899" s="10">
        <v>0.72010457515716553</v>
      </c>
      <c r="H2899" s="10">
        <v>134.2041015625</v>
      </c>
      <c r="I2899" s="10">
        <v>4.7946996688842773</v>
      </c>
      <c r="J2899" s="13">
        <v>85792.2578125</v>
      </c>
    </row>
    <row r="2900" spans="1:10" x14ac:dyDescent="0.2">
      <c r="A2900" s="9">
        <v>44753.065972222219</v>
      </c>
      <c r="B2900" s="10" t="s">
        <v>84</v>
      </c>
      <c r="C2900" s="10" t="s">
        <v>84</v>
      </c>
      <c r="D2900" s="10" t="s">
        <v>84</v>
      </c>
      <c r="E2900" s="10" t="s">
        <v>84</v>
      </c>
      <c r="F2900" s="10">
        <v>0.45452237129211426</v>
      </c>
      <c r="G2900" s="10">
        <v>5.9285525232553482E-2</v>
      </c>
      <c r="H2900" s="10" t="s">
        <v>84</v>
      </c>
      <c r="I2900" s="10" t="s">
        <v>84</v>
      </c>
      <c r="J2900" s="13">
        <v>85851.1328125</v>
      </c>
    </row>
    <row r="2901" spans="1:10" x14ac:dyDescent="0.2">
      <c r="A2901" s="9">
        <v>44753.069444444445</v>
      </c>
      <c r="B2901" s="10" t="s">
        <v>84</v>
      </c>
      <c r="C2901" s="10" t="s">
        <v>84</v>
      </c>
      <c r="D2901" s="10" t="s">
        <v>84</v>
      </c>
      <c r="E2901" s="10" t="s">
        <v>84</v>
      </c>
      <c r="F2901" s="10">
        <v>0.34165918827056885</v>
      </c>
      <c r="G2901" s="10">
        <v>0</v>
      </c>
      <c r="H2901" s="10" t="s">
        <v>84</v>
      </c>
      <c r="I2901" s="10" t="s">
        <v>84</v>
      </c>
      <c r="J2901" s="13">
        <v>84814.03125</v>
      </c>
    </row>
    <row r="2902" spans="1:10" x14ac:dyDescent="0.2">
      <c r="A2902" s="9">
        <v>44753.072916666664</v>
      </c>
      <c r="B2902" s="10" t="s">
        <v>84</v>
      </c>
      <c r="C2902" s="10" t="s">
        <v>84</v>
      </c>
      <c r="D2902" s="10" t="s">
        <v>84</v>
      </c>
      <c r="E2902" s="10" t="s">
        <v>84</v>
      </c>
      <c r="F2902" s="10">
        <v>0.35190349817276001</v>
      </c>
      <c r="G2902" s="10">
        <v>0.57673078775405884</v>
      </c>
      <c r="H2902" s="10" t="s">
        <v>84</v>
      </c>
      <c r="I2902" s="10" t="s">
        <v>84</v>
      </c>
      <c r="J2902" s="13">
        <v>85013.3203125</v>
      </c>
    </row>
    <row r="2903" spans="1:10" x14ac:dyDescent="0.2">
      <c r="A2903" s="9">
        <v>44753.076388888891</v>
      </c>
      <c r="B2903" s="10" t="s">
        <v>84</v>
      </c>
      <c r="C2903" s="10" t="s">
        <v>84</v>
      </c>
      <c r="D2903" s="10" t="s">
        <v>84</v>
      </c>
      <c r="E2903" s="10" t="s">
        <v>84</v>
      </c>
      <c r="F2903" s="10">
        <v>0.61622512340545654</v>
      </c>
      <c r="G2903" s="10">
        <v>1.4574213027954102</v>
      </c>
      <c r="H2903" s="10" t="s">
        <v>84</v>
      </c>
      <c r="I2903" s="10" t="s">
        <v>84</v>
      </c>
      <c r="J2903" s="13">
        <v>84984.140625</v>
      </c>
    </row>
    <row r="2904" spans="1:10" x14ac:dyDescent="0.2">
      <c r="A2904" s="9">
        <v>44753.079861111109</v>
      </c>
      <c r="B2904" s="10" t="s">
        <v>84</v>
      </c>
      <c r="C2904" s="10" t="s">
        <v>84</v>
      </c>
      <c r="D2904" s="10" t="s">
        <v>84</v>
      </c>
      <c r="E2904" s="10" t="s">
        <v>84</v>
      </c>
      <c r="F2904" s="10">
        <v>0.57211202383041382</v>
      </c>
      <c r="G2904" s="10">
        <v>0.84830397367477417</v>
      </c>
      <c r="H2904" s="10" t="s">
        <v>84</v>
      </c>
      <c r="I2904" s="10" t="s">
        <v>84</v>
      </c>
      <c r="J2904" s="13">
        <v>85618.7421875</v>
      </c>
    </row>
    <row r="2905" spans="1:10" x14ac:dyDescent="0.2">
      <c r="A2905" s="9">
        <v>44753.083333333336</v>
      </c>
      <c r="B2905" s="10" t="s">
        <v>84</v>
      </c>
      <c r="C2905" s="10" t="s">
        <v>84</v>
      </c>
      <c r="D2905" s="10" t="s">
        <v>84</v>
      </c>
      <c r="E2905" s="10" t="s">
        <v>84</v>
      </c>
      <c r="F2905" s="10">
        <v>0.54252028465270996</v>
      </c>
      <c r="G2905" s="10">
        <v>0.35510417819023132</v>
      </c>
      <c r="H2905" s="10" t="s">
        <v>84</v>
      </c>
      <c r="I2905" s="10" t="s">
        <v>84</v>
      </c>
      <c r="J2905" s="13">
        <v>85682.9296875</v>
      </c>
    </row>
    <row r="2906" spans="1:10" x14ac:dyDescent="0.2">
      <c r="A2906" s="9">
        <v>44753.086805555555</v>
      </c>
      <c r="B2906" s="10" t="s">
        <v>84</v>
      </c>
      <c r="C2906" s="10" t="s">
        <v>84</v>
      </c>
      <c r="D2906" s="10" t="s">
        <v>84</v>
      </c>
      <c r="E2906" s="10" t="s">
        <v>84</v>
      </c>
      <c r="F2906" s="10">
        <v>0.36153820157051086</v>
      </c>
      <c r="G2906" s="10">
        <v>3.9085213094949722E-2</v>
      </c>
      <c r="H2906" s="10" t="s">
        <v>84</v>
      </c>
      <c r="I2906" s="10" t="s">
        <v>84</v>
      </c>
      <c r="J2906" s="13">
        <v>84875.8203125</v>
      </c>
    </row>
    <row r="2907" spans="1:10" x14ac:dyDescent="0.2">
      <c r="A2907" s="9">
        <v>44753.090277777781</v>
      </c>
      <c r="B2907" s="10" t="s">
        <v>84</v>
      </c>
      <c r="C2907" s="10" t="s">
        <v>84</v>
      </c>
      <c r="D2907" s="10" t="s">
        <v>84</v>
      </c>
      <c r="E2907" s="10" t="s">
        <v>84</v>
      </c>
      <c r="F2907" s="10">
        <v>0.20701158046722412</v>
      </c>
      <c r="G2907" s="10">
        <v>0.2267269492149353</v>
      </c>
      <c r="H2907" s="10" t="s">
        <v>84</v>
      </c>
      <c r="I2907" s="10" t="s">
        <v>84</v>
      </c>
      <c r="J2907" s="13">
        <v>85708.5625</v>
      </c>
    </row>
    <row r="2908" spans="1:10" x14ac:dyDescent="0.2">
      <c r="A2908" s="9">
        <v>44753.09375</v>
      </c>
      <c r="B2908" s="10">
        <v>4.7353262901306152</v>
      </c>
      <c r="C2908" s="10">
        <v>18.057676315307617</v>
      </c>
      <c r="D2908" s="10">
        <v>25.493188858032227</v>
      </c>
      <c r="E2908" s="10">
        <v>26.934646606445313</v>
      </c>
      <c r="F2908" s="10">
        <v>0.11722090095281601</v>
      </c>
      <c r="G2908" s="10">
        <v>0.11722090095281601</v>
      </c>
      <c r="H2908" s="10">
        <v>128.18840026855469</v>
      </c>
      <c r="I2908" s="10">
        <v>3.2806396484375</v>
      </c>
      <c r="J2908" s="13">
        <v>85015.0625</v>
      </c>
    </row>
    <row r="2909" spans="1:10" x14ac:dyDescent="0.2">
      <c r="A2909" s="9">
        <v>44753.097222222219</v>
      </c>
      <c r="B2909" s="10">
        <v>3.3811509609222412</v>
      </c>
      <c r="C2909" s="10">
        <v>14.475955009460449</v>
      </c>
      <c r="D2909" s="10">
        <v>19.479988098144531</v>
      </c>
      <c r="E2909" s="10">
        <v>13.595080375671387</v>
      </c>
      <c r="F2909" s="10">
        <v>2.9612321406602859E-2</v>
      </c>
      <c r="G2909" s="10">
        <v>0</v>
      </c>
      <c r="H2909" s="10">
        <v>128.22409057617188</v>
      </c>
      <c r="I2909" s="10">
        <v>3.540158748626709</v>
      </c>
      <c r="J2909" s="13">
        <v>85819.6796875</v>
      </c>
    </row>
    <row r="2910" spans="1:10" x14ac:dyDescent="0.2">
      <c r="A2910" s="9">
        <v>44753.100694444445</v>
      </c>
      <c r="B2910" s="10">
        <v>1.864909291267395</v>
      </c>
      <c r="C2910" s="10">
        <v>11.97038745880127</v>
      </c>
      <c r="D2910" s="10">
        <v>14.650323867797852</v>
      </c>
      <c r="E2910" s="10">
        <v>13.591048240661621</v>
      </c>
      <c r="F2910" s="10">
        <v>4.9387741833925247E-2</v>
      </c>
      <c r="G2910" s="10">
        <v>0.54326516389846802</v>
      </c>
      <c r="H2910" s="10">
        <v>127.13027191162109</v>
      </c>
      <c r="I2910" s="10">
        <v>3.7674388885498047</v>
      </c>
      <c r="J2910" s="13">
        <v>85791.1796875</v>
      </c>
    </row>
    <row r="2911" spans="1:10" x14ac:dyDescent="0.2">
      <c r="A2911" s="9">
        <v>44753.104166666664</v>
      </c>
      <c r="B2911" s="10">
        <v>1.7324364185333252</v>
      </c>
      <c r="C2911" s="10">
        <v>10.26809024810791</v>
      </c>
      <c r="D2911" s="10">
        <v>12.923629760742188</v>
      </c>
      <c r="E2911" s="10">
        <v>13.467323303222656</v>
      </c>
      <c r="F2911" s="10">
        <v>0.11733617633581161</v>
      </c>
      <c r="G2911" s="10">
        <v>0.97780138254165649</v>
      </c>
      <c r="H2911" s="10">
        <v>125.78831481933594</v>
      </c>
      <c r="I2911" s="10">
        <v>4.015955924987793</v>
      </c>
      <c r="J2911" s="13">
        <v>85009.484375</v>
      </c>
    </row>
    <row r="2912" spans="1:10" x14ac:dyDescent="0.2">
      <c r="A2912" s="9">
        <v>44753.107638888891</v>
      </c>
      <c r="B2912" s="10">
        <v>4.7385802268981934</v>
      </c>
      <c r="C2912" s="10">
        <v>8.6807270050048828</v>
      </c>
      <c r="D2912" s="10">
        <v>15.944191932678223</v>
      </c>
      <c r="E2912" s="10">
        <v>13.476576805114746</v>
      </c>
      <c r="F2912" s="10">
        <v>0.20547938346862793</v>
      </c>
      <c r="G2912" s="10">
        <v>1.4285709857940674</v>
      </c>
      <c r="H2912" s="10">
        <v>125.38211059570313</v>
      </c>
      <c r="I2912" s="10">
        <v>4.3583250045776367</v>
      </c>
      <c r="J2912" s="13">
        <v>85066.0390625</v>
      </c>
    </row>
    <row r="2913" spans="1:10" x14ac:dyDescent="0.2">
      <c r="A2913" s="9">
        <v>44753.111111111109</v>
      </c>
      <c r="B2913" s="10">
        <v>4.5379290580749512</v>
      </c>
      <c r="C2913" s="10">
        <v>9.0961761474609375</v>
      </c>
      <c r="D2913" s="10">
        <v>16.230432510375977</v>
      </c>
      <c r="E2913" s="10">
        <v>13.567764282226563</v>
      </c>
      <c r="F2913" s="10">
        <v>0.2070113867521286</v>
      </c>
      <c r="G2913" s="10">
        <v>1.4786528348922729</v>
      </c>
      <c r="H2913" s="10">
        <v>125.05249786376953</v>
      </c>
      <c r="I2913" s="10">
        <v>4.8436918258666992</v>
      </c>
      <c r="J2913" s="13">
        <v>85632.9765625</v>
      </c>
    </row>
    <row r="2914" spans="1:10" x14ac:dyDescent="0.2">
      <c r="A2914" s="9">
        <v>44753.114583333336</v>
      </c>
      <c r="B2914" s="10">
        <v>2.0979256629943848</v>
      </c>
      <c r="C2914" s="10">
        <v>8.2180938720703125</v>
      </c>
      <c r="D2914" s="10">
        <v>11.612523078918457</v>
      </c>
      <c r="E2914" s="10">
        <v>13.590418815612793</v>
      </c>
      <c r="F2914" s="10">
        <v>0.1678604781627655</v>
      </c>
      <c r="G2914" s="10">
        <v>0.57270044088363647</v>
      </c>
      <c r="H2914" s="10">
        <v>124.39186859130859</v>
      </c>
      <c r="I2914" s="10">
        <v>4.2239022254943848</v>
      </c>
      <c r="J2914" s="13">
        <v>85779.0390625</v>
      </c>
    </row>
    <row r="2915" spans="1:10" x14ac:dyDescent="0.2">
      <c r="A2915" s="9">
        <v>44753.118055555555</v>
      </c>
      <c r="B2915" s="10">
        <v>2.5623741149902344</v>
      </c>
      <c r="C2915" s="10">
        <v>7.4983344078063965</v>
      </c>
      <c r="D2915" s="10">
        <v>11.426033020019531</v>
      </c>
      <c r="E2915" s="10">
        <v>13.58110523223877</v>
      </c>
      <c r="F2915" s="10">
        <v>0.12814989686012268</v>
      </c>
      <c r="G2915" s="10">
        <v>0</v>
      </c>
      <c r="H2915" s="10">
        <v>123.93424987792969</v>
      </c>
      <c r="I2915" s="10">
        <v>4.5632510185241699</v>
      </c>
      <c r="J2915" s="13">
        <v>85720.25</v>
      </c>
    </row>
    <row r="2916" spans="1:10" x14ac:dyDescent="0.2">
      <c r="A2916" s="9">
        <v>44753.121527777781</v>
      </c>
      <c r="B2916" s="10">
        <v>3.4941465854644775</v>
      </c>
      <c r="C2916" s="10">
        <v>7.4983344078063965</v>
      </c>
      <c r="D2916" s="10">
        <v>12.854286193847656</v>
      </c>
      <c r="E2916" s="10">
        <v>13.58110523223877</v>
      </c>
      <c r="F2916" s="10">
        <v>8.8806398212909698E-2</v>
      </c>
      <c r="G2916" s="10">
        <v>0</v>
      </c>
      <c r="H2916" s="10">
        <v>123.93424987792969</v>
      </c>
      <c r="I2916" s="10">
        <v>4.5062108039855957</v>
      </c>
      <c r="J2916" s="13">
        <v>85720.25</v>
      </c>
    </row>
    <row r="2917" spans="1:10" x14ac:dyDescent="0.2">
      <c r="A2917" s="9">
        <v>44753.125</v>
      </c>
      <c r="B2917" s="10">
        <v>2.0964879989624023</v>
      </c>
      <c r="C2917" s="10">
        <v>7.141270637512207</v>
      </c>
      <c r="D2917" s="10">
        <v>10.354842185974121</v>
      </c>
      <c r="E2917" s="10">
        <v>13.58110523223877</v>
      </c>
      <c r="F2917" s="10">
        <v>0.17743831872940063</v>
      </c>
      <c r="G2917" s="10">
        <v>0.34501898288726807</v>
      </c>
      <c r="H2917" s="10">
        <v>123.87220001220703</v>
      </c>
      <c r="I2917" s="10">
        <v>4.6202917098999023</v>
      </c>
      <c r="J2917" s="13">
        <v>85720.25</v>
      </c>
    </row>
    <row r="2918" spans="1:10" x14ac:dyDescent="0.2">
      <c r="A2918" s="9">
        <v>44753.128472222219</v>
      </c>
      <c r="B2918" s="10">
        <v>2.2175185680389404</v>
      </c>
      <c r="C2918" s="10">
        <v>6.9770846366882324</v>
      </c>
      <c r="D2918" s="10">
        <v>10.197277069091797</v>
      </c>
      <c r="E2918" s="10">
        <v>13.609085083007813</v>
      </c>
      <c r="F2918" s="10">
        <v>0.16809101402759552</v>
      </c>
      <c r="G2918" s="10">
        <v>0.37573283910751343</v>
      </c>
      <c r="H2918" s="10">
        <v>124.06520843505859</v>
      </c>
      <c r="I2918" s="10">
        <v>4.2868618965148926</v>
      </c>
      <c r="J2918" s="13">
        <v>85898.7421875</v>
      </c>
    </row>
    <row r="2919" spans="1:10" x14ac:dyDescent="0.2">
      <c r="A2919" s="9">
        <v>44753.131944444445</v>
      </c>
      <c r="B2919" s="10">
        <v>1.9813742637634277</v>
      </c>
      <c r="C2919" s="10">
        <v>6.7888593673706055</v>
      </c>
      <c r="D2919" s="10">
        <v>10.004634857177734</v>
      </c>
      <c r="E2919" s="10">
        <v>13.590417861938477</v>
      </c>
      <c r="F2919" s="10">
        <v>0.18760871887207031</v>
      </c>
      <c r="G2919" s="10">
        <v>0.44433650374412537</v>
      </c>
      <c r="H2919" s="10">
        <v>124.57816314697266</v>
      </c>
      <c r="I2919" s="10">
        <v>4.2809820175170898</v>
      </c>
      <c r="J2919" s="13">
        <v>85782.8125</v>
      </c>
    </row>
    <row r="2920" spans="1:10" x14ac:dyDescent="0.2">
      <c r="A2920" s="9">
        <v>44753.135416666664</v>
      </c>
      <c r="B2920" s="10">
        <v>1.1530312299728394</v>
      </c>
      <c r="C2920" s="10">
        <v>6.1859264373779297</v>
      </c>
      <c r="D2920" s="10">
        <v>7.953333854675293</v>
      </c>
      <c r="E2920" s="10">
        <v>13.444859504699707</v>
      </c>
      <c r="F2920" s="10">
        <v>0.31289586424827576</v>
      </c>
      <c r="G2920" s="10">
        <v>0.38134181499481201</v>
      </c>
      <c r="H2920" s="10">
        <v>123.61251831054688</v>
      </c>
      <c r="I2920" s="10">
        <v>4.5739412307739258</v>
      </c>
      <c r="J2920" s="13">
        <v>84862.8828125</v>
      </c>
    </row>
    <row r="2921" spans="1:10" x14ac:dyDescent="0.2">
      <c r="A2921" s="9">
        <v>44753.138888888891</v>
      </c>
      <c r="B2921" s="10">
        <v>2.3099150657653809</v>
      </c>
      <c r="C2921" s="10">
        <v>6.0192255973815918</v>
      </c>
      <c r="D2921" s="10">
        <v>9.5599460601806641</v>
      </c>
      <c r="E2921" s="10">
        <v>13.46732234954834</v>
      </c>
      <c r="F2921" s="10">
        <v>0.31280314922332764</v>
      </c>
      <c r="G2921" s="10">
        <v>0.64515644311904907</v>
      </c>
      <c r="H2921" s="10">
        <v>124.61907196044922</v>
      </c>
      <c r="I2921" s="10">
        <v>4.2987689971923828</v>
      </c>
      <c r="J2921" s="13">
        <v>85005.8359375</v>
      </c>
    </row>
    <row r="2922" spans="1:10" x14ac:dyDescent="0.2">
      <c r="A2922" s="9">
        <v>44753.142361111109</v>
      </c>
      <c r="B2922" s="10">
        <v>4.6604595184326172</v>
      </c>
      <c r="C2922" s="10">
        <v>6.429347038269043</v>
      </c>
      <c r="D2922" s="10">
        <v>13.573066711425781</v>
      </c>
      <c r="E2922" s="10">
        <v>13.585761070251465</v>
      </c>
      <c r="F2922" s="10">
        <v>0.31577011942863464</v>
      </c>
      <c r="G2922" s="10">
        <v>0.64140802621841431</v>
      </c>
      <c r="H2922" s="10">
        <v>126.21168518066406</v>
      </c>
      <c r="I2922" s="10">
        <v>5.0212974548339844</v>
      </c>
      <c r="J2922" s="13">
        <v>85747.8359375</v>
      </c>
    </row>
    <row r="2923" spans="1:10" x14ac:dyDescent="0.2">
      <c r="A2923" s="9">
        <v>44753.145833333336</v>
      </c>
      <c r="B2923" s="10">
        <v>5.9403200149536133</v>
      </c>
      <c r="C2923" s="10">
        <v>6.0703577995300293</v>
      </c>
      <c r="D2923" s="10">
        <v>15.354433059692383</v>
      </c>
      <c r="E2923" s="10">
        <v>13.581724166870117</v>
      </c>
      <c r="F2923" s="10">
        <v>0.34571364521980286</v>
      </c>
      <c r="G2923" s="10">
        <v>0.54326426982879639</v>
      </c>
      <c r="H2923" s="10">
        <v>127.53956604003906</v>
      </c>
      <c r="I2923" s="10">
        <v>6.6170158386230469</v>
      </c>
      <c r="J2923" s="13">
        <v>85730.5390625</v>
      </c>
    </row>
    <row r="2924" spans="1:10" x14ac:dyDescent="0.2">
      <c r="A2924" s="9">
        <v>44753.149305555555</v>
      </c>
      <c r="B2924" s="10">
        <v>4.0054006576538086</v>
      </c>
      <c r="C2924" s="10">
        <v>6.1396217346191406</v>
      </c>
      <c r="D2924" s="10">
        <v>12.279243469238281</v>
      </c>
      <c r="E2924" s="10">
        <v>13.736695289611816</v>
      </c>
      <c r="F2924" s="10">
        <v>0.36927562952041626</v>
      </c>
      <c r="G2924" s="10">
        <v>0.35929521918296814</v>
      </c>
      <c r="H2924" s="10">
        <v>129.87361145019531</v>
      </c>
      <c r="I2924" s="10">
        <v>6.2309651374816895</v>
      </c>
      <c r="J2924" s="13">
        <v>86709.9296875</v>
      </c>
    </row>
    <row r="2925" spans="1:10" x14ac:dyDescent="0.2">
      <c r="A2925" s="9">
        <v>44753.152777777781</v>
      </c>
      <c r="B2925" s="10">
        <v>2.2138199806213379</v>
      </c>
      <c r="C2925" s="10">
        <v>6.0724411010742188</v>
      </c>
      <c r="D2925" s="10">
        <v>9.4658622741699219</v>
      </c>
      <c r="E2925" s="10">
        <v>13.586385726928711</v>
      </c>
      <c r="F2925" s="10">
        <v>0.42487964034080505</v>
      </c>
      <c r="G2925" s="10">
        <v>0.42487964034080505</v>
      </c>
      <c r="H2925" s="10">
        <v>129.81837463378906</v>
      </c>
      <c r="I2925" s="10">
        <v>4.7932767868041992</v>
      </c>
      <c r="J2925" s="13">
        <v>85759.9609375</v>
      </c>
    </row>
    <row r="2926" spans="1:10" x14ac:dyDescent="0.2">
      <c r="A2926" s="9">
        <v>44753.15625</v>
      </c>
      <c r="B2926" s="10">
        <v>3.9641082286834717</v>
      </c>
      <c r="C2926" s="10">
        <v>5.8976106643676758</v>
      </c>
      <c r="D2926" s="10">
        <v>11.97393798828125</v>
      </c>
      <c r="E2926" s="10">
        <v>13.595080375671387</v>
      </c>
      <c r="F2926" s="10">
        <v>0.37534621357917786</v>
      </c>
      <c r="G2926" s="10">
        <v>0.33583608269691467</v>
      </c>
      <c r="H2926" s="10">
        <v>130.46055603027344</v>
      </c>
      <c r="I2926" s="10">
        <v>4.4537482261657715</v>
      </c>
      <c r="J2926" s="13">
        <v>85816.015625</v>
      </c>
    </row>
    <row r="2927" spans="1:10" x14ac:dyDescent="0.2">
      <c r="A2927" s="9">
        <v>44753.159722222219</v>
      </c>
      <c r="B2927" s="10">
        <v>7.1889634132385254</v>
      </c>
      <c r="C2927" s="10">
        <v>6.1420173645019531</v>
      </c>
      <c r="D2927" s="10">
        <v>17.342164993286133</v>
      </c>
      <c r="E2927" s="10">
        <v>13.74205493927002</v>
      </c>
      <c r="F2927" s="10">
        <v>0.299824059009552</v>
      </c>
      <c r="G2927" s="10">
        <v>0.32980644702911377</v>
      </c>
      <c r="H2927" s="10">
        <v>132.12213134765625</v>
      </c>
      <c r="I2927" s="10">
        <v>4.3864636421203613</v>
      </c>
      <c r="J2927" s="13">
        <v>86744.484375</v>
      </c>
    </row>
    <row r="2928" spans="1:10" x14ac:dyDescent="0.2">
      <c r="A2928" s="9">
        <v>44753.163194444445</v>
      </c>
      <c r="B2928" s="10">
        <v>8.2698583602905273</v>
      </c>
      <c r="C2928" s="10">
        <v>5.7132778167724609</v>
      </c>
      <c r="D2928" s="10">
        <v>18.389614105224609</v>
      </c>
      <c r="E2928" s="10">
        <v>13.581725120544434</v>
      </c>
      <c r="F2928" s="10">
        <v>0.12828178703784943</v>
      </c>
      <c r="G2928" s="10">
        <v>6.9074802100658417E-2</v>
      </c>
      <c r="H2928" s="10">
        <v>131.26335144042969</v>
      </c>
      <c r="I2928" s="10">
        <v>6.0465841293334961</v>
      </c>
      <c r="J2928" s="13">
        <v>85732.4296875</v>
      </c>
    </row>
    <row r="2929" spans="1:10" x14ac:dyDescent="0.2">
      <c r="A2929" s="9">
        <v>44753.166666666664</v>
      </c>
      <c r="B2929" s="10">
        <v>3.9216516017913818</v>
      </c>
      <c r="C2929" s="10">
        <v>5.6576447486877441</v>
      </c>
      <c r="D2929" s="10">
        <v>11.668892860412598</v>
      </c>
      <c r="E2929" s="10">
        <v>13.449474334716797</v>
      </c>
      <c r="F2929" s="10">
        <v>0.16628296673297882</v>
      </c>
      <c r="G2929" s="10">
        <v>0.61622512340545654</v>
      </c>
      <c r="H2929" s="10">
        <v>130.84561157226563</v>
      </c>
      <c r="I2929" s="10">
        <v>5.5358033180236816</v>
      </c>
      <c r="J2929" s="13">
        <v>84895.75</v>
      </c>
    </row>
    <row r="2930" spans="1:10" x14ac:dyDescent="0.2">
      <c r="A2930" s="9">
        <v>44753.170138888891</v>
      </c>
      <c r="B2930" s="10">
        <v>9.1003732681274414</v>
      </c>
      <c r="C2930" s="10">
        <v>5.5439834594726563</v>
      </c>
      <c r="D2930" s="10">
        <v>19.314523696899414</v>
      </c>
      <c r="E2930" s="10">
        <v>13.604413986206055</v>
      </c>
      <c r="F2930" s="10">
        <v>0.22711583971977234</v>
      </c>
      <c r="G2930" s="10">
        <v>0.81959211826324463</v>
      </c>
      <c r="H2930" s="10">
        <v>132.60163879394531</v>
      </c>
      <c r="I2930" s="10">
        <v>4.6853599548339844</v>
      </c>
      <c r="J2930" s="13">
        <v>85874.9296875</v>
      </c>
    </row>
    <row r="2931" spans="1:10" x14ac:dyDescent="0.2">
      <c r="A2931" s="9">
        <v>44753.173611111109</v>
      </c>
      <c r="B2931" s="10">
        <v>5.9502434730529785</v>
      </c>
      <c r="C2931" s="10">
        <v>6.2593364715576172</v>
      </c>
      <c r="D2931" s="10">
        <v>15.380084037780762</v>
      </c>
      <c r="E2931" s="10">
        <v>13.604413986206055</v>
      </c>
      <c r="F2931" s="10">
        <v>0.19749206304550171</v>
      </c>
      <c r="G2931" s="10">
        <v>0.47398096323013306</v>
      </c>
      <c r="H2931" s="10">
        <v>131.85563659667969</v>
      </c>
      <c r="I2931" s="10">
        <v>4.3425288200378418</v>
      </c>
      <c r="J2931" s="13">
        <v>85874.9296875</v>
      </c>
    </row>
    <row r="2932" spans="1:10" x14ac:dyDescent="0.2">
      <c r="A2932" s="9">
        <v>44753.177083333336</v>
      </c>
      <c r="B2932" s="10">
        <v>5.0067892074584961</v>
      </c>
      <c r="C2932" s="10">
        <v>5.1758828163146973</v>
      </c>
      <c r="D2932" s="10">
        <v>13.028945922851563</v>
      </c>
      <c r="E2932" s="10">
        <v>13.577069282531738</v>
      </c>
      <c r="F2932" s="10">
        <v>0.20735707879066467</v>
      </c>
      <c r="G2932" s="10">
        <v>0.67144197225570679</v>
      </c>
      <c r="H2932" s="10">
        <v>131.0322265625</v>
      </c>
      <c r="I2932" s="10">
        <v>4.3338003158569336</v>
      </c>
      <c r="J2932" s="13">
        <v>85703.0390625</v>
      </c>
    </row>
    <row r="2933" spans="1:10" x14ac:dyDescent="0.2">
      <c r="A2933" s="9">
        <v>44753.180555555555</v>
      </c>
      <c r="B2933" s="10">
        <v>2.2144770622253418</v>
      </c>
      <c r="C2933" s="10">
        <v>5.5382800102233887</v>
      </c>
      <c r="D2933" s="10">
        <v>8.9327106475830078</v>
      </c>
      <c r="E2933" s="10">
        <v>13.590418815612793</v>
      </c>
      <c r="F2933" s="10">
        <v>0.33572095632553101</v>
      </c>
      <c r="G2933" s="10">
        <v>0.52332973480224609</v>
      </c>
      <c r="H2933" s="10">
        <v>130.85055541992188</v>
      </c>
      <c r="I2933" s="10">
        <v>4.2239022254943848</v>
      </c>
      <c r="J2933" s="13">
        <v>85792.2578125</v>
      </c>
    </row>
    <row r="2934" spans="1:10" x14ac:dyDescent="0.2">
      <c r="A2934" s="9">
        <v>44753.184027777781</v>
      </c>
      <c r="B2934" s="10">
        <v>1.7477525472640991</v>
      </c>
      <c r="C2934" s="10">
        <v>5.5366363525390625</v>
      </c>
      <c r="D2934" s="10">
        <v>8.2156543731689453</v>
      </c>
      <c r="E2934" s="10">
        <v>0</v>
      </c>
      <c r="F2934" s="10">
        <v>0.50392705202102661</v>
      </c>
      <c r="G2934" s="10">
        <v>1.03749680519104</v>
      </c>
      <c r="H2934" s="10">
        <v>131.06005859375</v>
      </c>
      <c r="I2934" s="10">
        <v>4.0514602661132813</v>
      </c>
      <c r="J2934" s="13">
        <v>85763.7421875</v>
      </c>
    </row>
    <row r="2935" spans="1:10" x14ac:dyDescent="0.2">
      <c r="A2935" s="9">
        <v>44753.1875</v>
      </c>
      <c r="B2935" s="10">
        <v>1.6312359571456909</v>
      </c>
      <c r="C2935" s="10">
        <v>5.5366363525390625</v>
      </c>
      <c r="D2935" s="10">
        <v>8.0370540618896484</v>
      </c>
      <c r="E2935" s="10">
        <v>0</v>
      </c>
      <c r="F2935" s="10">
        <v>0.56265932321548462</v>
      </c>
      <c r="G2935" s="10">
        <v>1.2141596078872681</v>
      </c>
      <c r="H2935" s="10">
        <v>130.37713623046875</v>
      </c>
      <c r="I2935" s="10">
        <v>3.2525808811187744</v>
      </c>
      <c r="J2935" s="13">
        <v>85761.8515625</v>
      </c>
    </row>
    <row r="2936" spans="1:10" x14ac:dyDescent="0.2">
      <c r="A2936" s="9">
        <v>44753.190972222219</v>
      </c>
      <c r="B2936" s="10">
        <v>6.2962303161621094</v>
      </c>
      <c r="C2936" s="10">
        <v>5.004267692565918</v>
      </c>
      <c r="D2936" s="10">
        <v>14.834079742431641</v>
      </c>
      <c r="E2936" s="10">
        <v>0</v>
      </c>
      <c r="F2936" s="10">
        <v>0.48449772596359253</v>
      </c>
      <c r="G2936" s="10">
        <v>0.45483458042144775</v>
      </c>
      <c r="H2936" s="10">
        <v>130.34242248535156</v>
      </c>
      <c r="I2936" s="10">
        <v>5.0249767303466797</v>
      </c>
      <c r="J2936" s="13">
        <v>85824.53125</v>
      </c>
    </row>
    <row r="2937" spans="1:10" x14ac:dyDescent="0.2">
      <c r="A2937" s="9">
        <v>44753.194444444445</v>
      </c>
      <c r="B2937" s="10">
        <v>4.6638741493225098</v>
      </c>
      <c r="C2937" s="10">
        <v>5.5404386520385742</v>
      </c>
      <c r="D2937" s="10">
        <v>12.68939208984375</v>
      </c>
      <c r="E2937" s="10">
        <v>13.595715522766113</v>
      </c>
      <c r="F2937" s="10">
        <v>0.48402169346809387</v>
      </c>
      <c r="G2937" s="10">
        <v>0.34572979807853699</v>
      </c>
      <c r="H2937" s="10">
        <v>131.15005493164063</v>
      </c>
      <c r="I2937" s="10">
        <v>4.6823644638061523</v>
      </c>
      <c r="J2937" s="13">
        <v>85826.421875</v>
      </c>
    </row>
    <row r="2938" spans="1:10" x14ac:dyDescent="0.2">
      <c r="A2938" s="9">
        <v>44753.197916666664</v>
      </c>
      <c r="B2938" s="10">
        <v>11.560840606689453</v>
      </c>
      <c r="C2938" s="10">
        <v>4.5206303596496582</v>
      </c>
      <c r="D2938" s="10">
        <v>22.241500854492188</v>
      </c>
      <c r="E2938" s="10">
        <v>13.755568504333496</v>
      </c>
      <c r="F2938" s="10">
        <v>0.48923155665397644</v>
      </c>
      <c r="G2938" s="10">
        <v>0.66894924640655518</v>
      </c>
      <c r="H2938" s="10">
        <v>133.50921630859375</v>
      </c>
      <c r="I2938" s="10">
        <v>5.2573785781860352</v>
      </c>
      <c r="J2938" s="13">
        <v>86836.7109375</v>
      </c>
    </row>
    <row r="2939" spans="1:10" x14ac:dyDescent="0.2">
      <c r="A2939" s="9">
        <v>44753.201388888891</v>
      </c>
      <c r="B2939" s="10">
        <v>13.655245780944824</v>
      </c>
      <c r="C2939" s="10">
        <v>6.0825858116149902</v>
      </c>
      <c r="D2939" s="10">
        <v>27.013835906982422</v>
      </c>
      <c r="E2939" s="10">
        <v>13.609084129333496</v>
      </c>
      <c r="F2939" s="10">
        <v>0.56359922885894775</v>
      </c>
      <c r="G2939" s="10">
        <v>0.99865847826004028</v>
      </c>
      <c r="H2939" s="10">
        <v>132.89591979980469</v>
      </c>
      <c r="I2939" s="10">
        <v>4.8584427833557129</v>
      </c>
      <c r="J2939" s="13">
        <v>85913.875</v>
      </c>
    </row>
    <row r="2940" spans="1:10" x14ac:dyDescent="0.2">
      <c r="A2940" s="9">
        <v>44753.204861111109</v>
      </c>
      <c r="B2940" s="10">
        <v>11.301613807678223</v>
      </c>
      <c r="C2940" s="10">
        <v>5.1791963577270508</v>
      </c>
      <c r="D2940" s="10">
        <v>22.502714157104492</v>
      </c>
      <c r="E2940" s="10">
        <v>13.585761070251465</v>
      </c>
      <c r="F2940" s="10">
        <v>0.59166383743286133</v>
      </c>
      <c r="G2940" s="10">
        <v>0.82832932472229004</v>
      </c>
      <c r="H2940" s="10">
        <v>133.16481018066406</v>
      </c>
      <c r="I2940" s="10">
        <v>4.0512738227844238</v>
      </c>
      <c r="J2940" s="13">
        <v>85768.5234375</v>
      </c>
    </row>
    <row r="2941" spans="1:10" x14ac:dyDescent="0.2">
      <c r="A2941" s="9">
        <v>44753.208333333336</v>
      </c>
      <c r="B2941" s="10">
        <v>14.117243766784668</v>
      </c>
      <c r="C2941" s="10">
        <v>5.9016590118408203</v>
      </c>
      <c r="D2941" s="10">
        <v>27.541078567504883</v>
      </c>
      <c r="E2941" s="10">
        <v>13.604412078857422</v>
      </c>
      <c r="F2941" s="10">
        <v>0.51398420333862305</v>
      </c>
      <c r="G2941" s="10">
        <v>0.79074496030807495</v>
      </c>
      <c r="H2941" s="10">
        <v>133.96928405761719</v>
      </c>
      <c r="I2941" s="10">
        <v>4.7424979209899902</v>
      </c>
      <c r="J2941" s="13">
        <v>85884.3828125</v>
      </c>
    </row>
    <row r="2942" spans="1:10" x14ac:dyDescent="0.2">
      <c r="A2942" s="9">
        <v>44753.211805555555</v>
      </c>
      <c r="B2942" s="10">
        <v>14.956912040710449</v>
      </c>
      <c r="C2942" s="10">
        <v>4.8741354942321777</v>
      </c>
      <c r="D2942" s="10">
        <v>27.800626754760742</v>
      </c>
      <c r="E2942" s="10">
        <v>13.732620239257813</v>
      </c>
      <c r="F2942" s="10">
        <v>0.41905340552330017</v>
      </c>
      <c r="G2942" s="10">
        <v>0</v>
      </c>
      <c r="H2942" s="10">
        <v>136.54962158203125</v>
      </c>
      <c r="I2942" s="10">
        <v>5.9407320022583008</v>
      </c>
      <c r="J2942" s="13">
        <v>86694.4921875</v>
      </c>
    </row>
    <row r="2943" spans="1:10" x14ac:dyDescent="0.2">
      <c r="A2943" s="9">
        <v>44753.215277777781</v>
      </c>
      <c r="B2943" s="10">
        <v>16.456321716308594</v>
      </c>
      <c r="C2943" s="10">
        <v>6.4403843879699707</v>
      </c>
      <c r="D2943" s="10">
        <v>31.665224075317383</v>
      </c>
      <c r="E2943" s="10">
        <v>27.218168258666992</v>
      </c>
      <c r="F2943" s="10">
        <v>0.14816989004611969</v>
      </c>
      <c r="G2943" s="10">
        <v>0</v>
      </c>
      <c r="H2943" s="10" t="s">
        <v>84</v>
      </c>
      <c r="I2943" s="10" t="s">
        <v>84</v>
      </c>
      <c r="J2943" s="13">
        <v>85917.65625</v>
      </c>
    </row>
    <row r="2944" spans="1:10" x14ac:dyDescent="0.2">
      <c r="A2944" s="9">
        <v>44753.21875</v>
      </c>
      <c r="B2944" s="10">
        <v>14.010190963745117</v>
      </c>
      <c r="C2944" s="10">
        <v>4.6529865264892578</v>
      </c>
      <c r="D2944" s="10">
        <v>26.12830924987793</v>
      </c>
      <c r="E2944" s="10">
        <v>13.613758087158203</v>
      </c>
      <c r="F2944" s="10">
        <v>6.9169700145721436E-2</v>
      </c>
      <c r="G2944" s="10">
        <v>0.26679742336273193</v>
      </c>
      <c r="H2944" s="10" t="s">
        <v>84</v>
      </c>
      <c r="I2944" s="10" t="s">
        <v>84</v>
      </c>
      <c r="J2944" s="13">
        <v>85947.1640625</v>
      </c>
    </row>
    <row r="2945" spans="1:10" x14ac:dyDescent="0.2">
      <c r="A2945" s="9">
        <v>44753.222222222219</v>
      </c>
      <c r="B2945" s="10">
        <v>23.193737030029297</v>
      </c>
      <c r="C2945" s="10">
        <v>6.7888603210449219</v>
      </c>
      <c r="D2945" s="10">
        <v>42.341053009033203</v>
      </c>
      <c r="E2945" s="10">
        <v>54.361679077148438</v>
      </c>
      <c r="F2945" s="10">
        <v>0.13823804259300232</v>
      </c>
      <c r="G2945" s="10">
        <v>0.77018332481384277</v>
      </c>
      <c r="H2945" s="10" t="s">
        <v>84</v>
      </c>
      <c r="I2945" s="10" t="s">
        <v>84</v>
      </c>
      <c r="J2945" s="13">
        <v>85799.8203125</v>
      </c>
    </row>
    <row r="2946" spans="1:10" x14ac:dyDescent="0.2">
      <c r="A2946" s="9">
        <v>44753.225694444445</v>
      </c>
      <c r="B2946" s="10">
        <v>14.209530830383301</v>
      </c>
      <c r="C2946" s="10">
        <v>5.8915491104125977</v>
      </c>
      <c r="D2946" s="10">
        <v>27.850959777832031</v>
      </c>
      <c r="E2946" s="10">
        <v>40.743316650390625</v>
      </c>
      <c r="F2946" s="10">
        <v>0.35487666726112366</v>
      </c>
      <c r="G2946" s="10">
        <v>1.0153416395187378</v>
      </c>
      <c r="H2946" s="10" t="s">
        <v>84</v>
      </c>
      <c r="I2946" s="10" t="s">
        <v>84</v>
      </c>
      <c r="J2946" s="13">
        <v>85742.90625</v>
      </c>
    </row>
    <row r="2947" spans="1:10" x14ac:dyDescent="0.2">
      <c r="A2947" s="9">
        <v>44753.229166666664</v>
      </c>
      <c r="B2947" s="10">
        <v>19.004400253295898</v>
      </c>
      <c r="C2947" s="10">
        <v>5.5401797294616699</v>
      </c>
      <c r="D2947" s="10">
        <v>34.670806884765625</v>
      </c>
      <c r="E2947" s="10">
        <v>54.380321502685547</v>
      </c>
      <c r="F2947" s="10">
        <v>0.67101240158081055</v>
      </c>
      <c r="G2947" s="10">
        <v>1.7170020341873169</v>
      </c>
      <c r="H2947" s="10" t="s">
        <v>84</v>
      </c>
      <c r="I2947" s="10" t="s">
        <v>84</v>
      </c>
      <c r="J2947" s="13">
        <v>85833.03125</v>
      </c>
    </row>
    <row r="2948" spans="1:10" x14ac:dyDescent="0.2">
      <c r="A2948" s="9">
        <v>44753.232638888891</v>
      </c>
      <c r="B2948" s="10">
        <v>23.925857543945313</v>
      </c>
      <c r="C2948" s="10">
        <v>6.9770841598510742</v>
      </c>
      <c r="D2948" s="10">
        <v>43.830402374267578</v>
      </c>
      <c r="E2948" s="10">
        <v>54.436336517333984</v>
      </c>
      <c r="F2948" s="10">
        <v>0.87011820077896118</v>
      </c>
      <c r="G2948" s="10">
        <v>2.5510282516479492</v>
      </c>
      <c r="H2948" s="10" t="s">
        <v>84</v>
      </c>
      <c r="I2948" s="10" t="s">
        <v>84</v>
      </c>
      <c r="J2948" s="13">
        <v>85923.3359375</v>
      </c>
    </row>
    <row r="2949" spans="1:10" x14ac:dyDescent="0.2">
      <c r="A2949" s="9">
        <v>44753.236111111109</v>
      </c>
      <c r="B2949" s="10">
        <v>15.607901573181152</v>
      </c>
      <c r="C2949" s="10">
        <v>6.427436351776123</v>
      </c>
      <c r="D2949" s="10">
        <v>30.530328750610352</v>
      </c>
      <c r="E2949" s="10">
        <v>54.326900482177734</v>
      </c>
      <c r="F2949" s="10">
        <v>0.88810461759567261</v>
      </c>
      <c r="G2949" s="10">
        <v>2.11171555519104</v>
      </c>
      <c r="H2949" s="10" t="s">
        <v>84</v>
      </c>
      <c r="I2949" s="10" t="s">
        <v>84</v>
      </c>
      <c r="J2949" s="13">
        <v>85753.21875</v>
      </c>
    </row>
    <row r="2950" spans="1:10" x14ac:dyDescent="0.2">
      <c r="A2950" s="9">
        <v>44753.239583333336</v>
      </c>
      <c r="B2950" s="10">
        <v>23.800971984863281</v>
      </c>
      <c r="C2950" s="10">
        <v>6.6170125007629395</v>
      </c>
      <c r="D2950" s="10">
        <v>43.099994659423828</v>
      </c>
      <c r="E2950" s="10">
        <v>122.43971252441406</v>
      </c>
      <c r="F2950" s="10">
        <v>0.82039803266525269</v>
      </c>
      <c r="G2950" s="10">
        <v>1.4529939889907837</v>
      </c>
      <c r="H2950" s="10" t="s">
        <v>84</v>
      </c>
      <c r="I2950" s="10" t="s">
        <v>84</v>
      </c>
      <c r="J2950" s="13">
        <v>85897.6171875</v>
      </c>
    </row>
    <row r="2951" spans="1:10" x14ac:dyDescent="0.2">
      <c r="A2951" s="9">
        <v>44753.243055555555</v>
      </c>
      <c r="B2951" s="10">
        <v>28.916021347045898</v>
      </c>
      <c r="C2951" s="10">
        <v>6.7915058135986328</v>
      </c>
      <c r="D2951" s="10">
        <v>51.115016937255859</v>
      </c>
      <c r="E2951" s="10">
        <v>67.97857666015625</v>
      </c>
      <c r="F2951" s="10">
        <v>0.6525886058807373</v>
      </c>
      <c r="G2951" s="10">
        <v>1.0975356101989746</v>
      </c>
      <c r="H2951" s="10">
        <v>146.80604553222656</v>
      </c>
      <c r="I2951" s="10">
        <v>7.8800764083862305</v>
      </c>
      <c r="J2951" s="13">
        <v>85845.3359375</v>
      </c>
    </row>
    <row r="2952" spans="1:10" x14ac:dyDescent="0.2">
      <c r="A2952" s="9">
        <v>44753.246527777781</v>
      </c>
      <c r="B2952" s="10">
        <v>40.123096466064453</v>
      </c>
      <c r="C2952" s="10">
        <v>8.2241201400756836</v>
      </c>
      <c r="D2952" s="10">
        <v>69.726234436035156</v>
      </c>
      <c r="E2952" s="10">
        <v>68.001922607421875</v>
      </c>
      <c r="F2952" s="10">
        <v>0.59288322925567627</v>
      </c>
      <c r="G2952" s="10">
        <v>1.7490055561065674</v>
      </c>
      <c r="H2952" s="10" t="s">
        <v>84</v>
      </c>
      <c r="I2952" s="10" t="s">
        <v>84</v>
      </c>
      <c r="J2952" s="13">
        <v>85876.7109375</v>
      </c>
    </row>
    <row r="2953" spans="1:10" x14ac:dyDescent="0.2">
      <c r="A2953" s="9">
        <v>44753.25</v>
      </c>
      <c r="B2953" s="10">
        <v>40.354465484619141</v>
      </c>
      <c r="C2953" s="10">
        <v>7.6874032020568848</v>
      </c>
      <c r="D2953" s="10">
        <v>69.544174194335938</v>
      </c>
      <c r="E2953" s="10">
        <v>67.998725891113281</v>
      </c>
      <c r="F2953" s="10">
        <v>0.6224980354309082</v>
      </c>
      <c r="G2953" s="10">
        <v>1.9663032293319702</v>
      </c>
      <c r="H2953" s="10" t="s">
        <v>84</v>
      </c>
      <c r="I2953" s="10" t="s">
        <v>84</v>
      </c>
      <c r="J2953" s="13">
        <v>85873.8203125</v>
      </c>
    </row>
    <row r="2954" spans="1:10" x14ac:dyDescent="0.2">
      <c r="A2954" s="9">
        <v>44753.253472222219</v>
      </c>
      <c r="B2954" s="10">
        <v>38.488365173339844</v>
      </c>
      <c r="C2954" s="10">
        <v>8.0449562072753906</v>
      </c>
      <c r="D2954" s="10">
        <v>67.220077514648438</v>
      </c>
      <c r="E2954" s="10">
        <v>54.398979187011719</v>
      </c>
      <c r="F2954" s="10">
        <v>0.69166445732116699</v>
      </c>
      <c r="G2954" s="10">
        <v>2.1935646533966064</v>
      </c>
      <c r="H2954" s="10">
        <v>148.09246826171875</v>
      </c>
      <c r="I2954" s="10">
        <v>10.110050201416016</v>
      </c>
      <c r="J2954" s="13">
        <v>85873.8203125</v>
      </c>
    </row>
    <row r="2955" spans="1:10" x14ac:dyDescent="0.2">
      <c r="A2955" s="9">
        <v>44753.256944444445</v>
      </c>
      <c r="B2955" s="10">
        <v>55.847286224365234</v>
      </c>
      <c r="C2955" s="10">
        <v>8.220911979675293</v>
      </c>
      <c r="D2955" s="10">
        <v>94.004348754882813</v>
      </c>
      <c r="E2955" s="10">
        <v>108.76063537597656</v>
      </c>
      <c r="F2955" s="10">
        <v>0.77955842018127441</v>
      </c>
      <c r="G2955" s="10">
        <v>2.4373538494110107</v>
      </c>
      <c r="H2955" s="10" t="s">
        <v>84</v>
      </c>
      <c r="I2955" s="10" t="s">
        <v>84</v>
      </c>
      <c r="J2955" s="13">
        <v>85842.4765625</v>
      </c>
    </row>
    <row r="2956" spans="1:10" x14ac:dyDescent="0.2">
      <c r="A2956" s="9">
        <v>44753.260416666664</v>
      </c>
      <c r="B2956" s="10">
        <v>55.633182525634766</v>
      </c>
      <c r="C2956" s="10">
        <v>8.9388399124145508</v>
      </c>
      <c r="D2956" s="10">
        <v>94.215377807617188</v>
      </c>
      <c r="E2956" s="10">
        <v>163.19692993164063</v>
      </c>
      <c r="F2956" s="10">
        <v>0.87853801250457764</v>
      </c>
      <c r="G2956" s="10">
        <v>2.369091272354126</v>
      </c>
      <c r="H2956" s="10">
        <v>148.34104919433594</v>
      </c>
      <c r="I2956" s="10">
        <v>13.822778701782227</v>
      </c>
      <c r="J2956" s="13">
        <v>85871.9296875</v>
      </c>
    </row>
    <row r="2957" spans="1:10" x14ac:dyDescent="0.2">
      <c r="A2957" s="9">
        <v>44753.263888888891</v>
      </c>
      <c r="B2957" s="10">
        <v>55.803611755371094</v>
      </c>
      <c r="C2957" s="10">
        <v>10.09451961517334</v>
      </c>
      <c r="D2957" s="10">
        <v>95.632293701171875</v>
      </c>
      <c r="E2957" s="10">
        <v>188.60726928710938</v>
      </c>
      <c r="F2957" s="10">
        <v>0.96806693077087402</v>
      </c>
      <c r="G2957" s="10">
        <v>2.8650870323181152</v>
      </c>
      <c r="H2957" s="10">
        <v>146.51617431640625</v>
      </c>
      <c r="I2957" s="10">
        <v>12.617826461791992</v>
      </c>
      <c r="J2957" s="13">
        <v>85064.9921875</v>
      </c>
    </row>
    <row r="2958" spans="1:10" x14ac:dyDescent="0.2">
      <c r="A2958" s="9">
        <v>44753.267361111109</v>
      </c>
      <c r="B2958" s="10">
        <v>65.5146484375</v>
      </c>
      <c r="C2958" s="10">
        <v>10.077679634094238</v>
      </c>
      <c r="D2958" s="10">
        <v>110.50088500976563</v>
      </c>
      <c r="E2958" s="10">
        <v>268.98947143554688</v>
      </c>
      <c r="F2958" s="10">
        <v>1.1237503290176392</v>
      </c>
      <c r="G2958" s="10">
        <v>3.6546318531036377</v>
      </c>
      <c r="H2958" s="10">
        <v>144.61235046386719</v>
      </c>
      <c r="I2958" s="10">
        <v>14.969263076782227</v>
      </c>
      <c r="J2958" s="13">
        <v>84921.9453125</v>
      </c>
    </row>
    <row r="2959" spans="1:10" x14ac:dyDescent="0.2">
      <c r="A2959" s="9">
        <v>44753.270833333336</v>
      </c>
      <c r="B2959" s="10">
        <v>70.871894836425781</v>
      </c>
      <c r="C2959" s="10">
        <v>9.7470226287841797</v>
      </c>
      <c r="D2959" s="10">
        <v>118.38201141357422</v>
      </c>
      <c r="E2959" s="10">
        <v>215.6993408203125</v>
      </c>
      <c r="F2959" s="10">
        <v>1.2141926288604736</v>
      </c>
      <c r="G2959" s="10">
        <v>3.2606947422027588</v>
      </c>
      <c r="H2959" s="10">
        <v>145.87763977050781</v>
      </c>
      <c r="I2959" s="10">
        <v>16.30687141418457</v>
      </c>
      <c r="J2959" s="13">
        <v>85118.125</v>
      </c>
    </row>
    <row r="2960" spans="1:10" x14ac:dyDescent="0.2">
      <c r="A2960" s="9">
        <v>44753.274305555555</v>
      </c>
      <c r="B2960" s="10">
        <v>78.202339172363281</v>
      </c>
      <c r="C2960" s="10">
        <v>9.90087890625</v>
      </c>
      <c r="D2960" s="10">
        <v>129.77224731445313</v>
      </c>
      <c r="E2960" s="10">
        <v>268.989501953125</v>
      </c>
      <c r="F2960" s="10">
        <v>1.2027472257614136</v>
      </c>
      <c r="G2960" s="10">
        <v>3.32466721534729</v>
      </c>
      <c r="H2960" s="10">
        <v>148.11550903320313</v>
      </c>
      <c r="I2960" s="10">
        <v>19.262334823608398</v>
      </c>
      <c r="J2960" s="13">
        <v>84918.4921875</v>
      </c>
    </row>
    <row r="2961" spans="1:10" x14ac:dyDescent="0.2">
      <c r="A2961" s="9">
        <v>44753.277777777781</v>
      </c>
      <c r="B2961" s="10">
        <v>91.231834411621094</v>
      </c>
      <c r="C2961" s="10">
        <v>9.3700399398803711</v>
      </c>
      <c r="D2961" s="10">
        <v>149.21345520019531</v>
      </c>
      <c r="E2961" s="10">
        <v>268.97702026367188</v>
      </c>
      <c r="F2961" s="10">
        <v>1.2698884010314941</v>
      </c>
      <c r="G2961" s="10">
        <v>4.1808633804321289</v>
      </c>
      <c r="H2961" s="10">
        <v>148.72319030761719</v>
      </c>
      <c r="I2961" s="10">
        <v>17.736345291137695</v>
      </c>
      <c r="J2961" s="13">
        <v>84919.4609375</v>
      </c>
    </row>
    <row r="2962" spans="1:10" x14ac:dyDescent="0.2">
      <c r="A2962" s="9">
        <v>44753.28125</v>
      </c>
      <c r="B2962" s="10">
        <v>109.36785125732422</v>
      </c>
      <c r="C2962" s="10">
        <v>10.187259674072266</v>
      </c>
      <c r="D2962" s="10">
        <v>177.83023071289063</v>
      </c>
      <c r="E2962" s="10">
        <v>353.48861694335938</v>
      </c>
      <c r="F2962" s="10">
        <v>1.3555433750152588</v>
      </c>
      <c r="G2962" s="10">
        <v>5.0165004730224609</v>
      </c>
      <c r="H2962" s="10">
        <v>150.53369140625</v>
      </c>
      <c r="I2962" s="10">
        <v>30.264062881469727</v>
      </c>
      <c r="J2962" s="13">
        <v>85845.65625</v>
      </c>
    </row>
    <row r="2963" spans="1:10" x14ac:dyDescent="0.2">
      <c r="A2963" s="9">
        <v>44753.284722222219</v>
      </c>
      <c r="B2963" s="10">
        <v>132.93563842773438</v>
      </c>
      <c r="C2963" s="10">
        <v>14.871027946472168</v>
      </c>
      <c r="D2963" s="10">
        <v>218.6395263671875</v>
      </c>
      <c r="E2963" s="10">
        <v>363.61773681640625</v>
      </c>
      <c r="F2963" s="10">
        <v>1.4785028696060181</v>
      </c>
      <c r="G2963" s="10">
        <v>5.5908946990966797</v>
      </c>
      <c r="H2963" s="10">
        <v>149.4197998046875</v>
      </c>
      <c r="I2963" s="10">
        <v>27.885438919067383</v>
      </c>
      <c r="J2963" s="13">
        <v>85036.1015625</v>
      </c>
    </row>
    <row r="2964" spans="1:10" x14ac:dyDescent="0.2">
      <c r="A2964" s="9">
        <v>44753.288194444445</v>
      </c>
      <c r="B2964" s="10">
        <v>124.91612243652344</v>
      </c>
      <c r="C2964" s="10">
        <v>14.497714996337891</v>
      </c>
      <c r="D2964" s="10">
        <v>205.97364807128906</v>
      </c>
      <c r="E2964" s="10">
        <v>403.48422241210938</v>
      </c>
      <c r="F2964" s="10">
        <v>1.5938844680786133</v>
      </c>
      <c r="G2964" s="10">
        <v>6.6493344306945801</v>
      </c>
      <c r="H2964" s="10">
        <v>150.14364624023438</v>
      </c>
      <c r="I2964" s="10">
        <v>26.266822814941406</v>
      </c>
      <c r="J2964" s="13">
        <v>84926.0234375</v>
      </c>
    </row>
    <row r="2965" spans="1:10" x14ac:dyDescent="0.2">
      <c r="A2965" s="9">
        <v>44753.291666666664</v>
      </c>
      <c r="B2965" s="10">
        <v>124.18146514892578</v>
      </c>
      <c r="C2965" s="10">
        <v>12.548593521118164</v>
      </c>
      <c r="D2965" s="10">
        <v>202.89837646484375</v>
      </c>
      <c r="E2965" s="10">
        <v>389.90093994140625</v>
      </c>
      <c r="F2965" s="10">
        <v>1.6324381828308105</v>
      </c>
      <c r="G2965" s="10">
        <v>6.9696307182312012</v>
      </c>
      <c r="H2965" s="10">
        <v>151.01370239257813</v>
      </c>
      <c r="I2965" s="10">
        <v>26.709558486938477</v>
      </c>
      <c r="J2965" s="13">
        <v>84896.890625</v>
      </c>
    </row>
    <row r="2966" spans="1:10" x14ac:dyDescent="0.2">
      <c r="A2966" s="9">
        <v>44753.295138888891</v>
      </c>
      <c r="B2966" s="10">
        <v>137.16184997558594</v>
      </c>
      <c r="C2966" s="10">
        <v>15.219874382019043</v>
      </c>
      <c r="D2966" s="10">
        <v>225.46649169921875</v>
      </c>
      <c r="E2966" s="10">
        <v>336.56747436523438</v>
      </c>
      <c r="F2966" s="10">
        <v>1.7698962688446045</v>
      </c>
      <c r="G2966" s="10">
        <v>7.1773695945739746</v>
      </c>
      <c r="H2966" s="10">
        <v>153.36724853515625</v>
      </c>
      <c r="I2966" s="10">
        <v>25.501047134399414</v>
      </c>
      <c r="J2966" s="13">
        <v>85008.7890625</v>
      </c>
    </row>
    <row r="2967" spans="1:10" x14ac:dyDescent="0.2">
      <c r="A2967" s="9">
        <v>44753.298611111109</v>
      </c>
      <c r="B2967" s="10">
        <v>136.35679626464844</v>
      </c>
      <c r="C2967" s="10">
        <v>13.781050682067871</v>
      </c>
      <c r="D2967" s="10">
        <v>222.79364013671875</v>
      </c>
      <c r="E2967" s="10">
        <v>362.88668823242188</v>
      </c>
      <c r="F2967" s="10">
        <v>1.8877972364425659</v>
      </c>
      <c r="G2967" s="10">
        <v>7.7761602401733398</v>
      </c>
      <c r="H2967" s="10">
        <v>154.21696472167969</v>
      </c>
      <c r="I2967" s="10">
        <v>26.248805999755859</v>
      </c>
      <c r="J2967" s="13">
        <v>84860.2421875</v>
      </c>
    </row>
    <row r="2968" spans="1:10" x14ac:dyDescent="0.2">
      <c r="A2968" s="9">
        <v>44753.302083333336</v>
      </c>
      <c r="B2968" s="10">
        <v>171.44715881347656</v>
      </c>
      <c r="C2968" s="10">
        <v>13.935029983520508</v>
      </c>
      <c r="D2968" s="10">
        <v>276.55670166015625</v>
      </c>
      <c r="E2968" s="10">
        <v>353.35089111328125</v>
      </c>
      <c r="F2968" s="10">
        <v>2.0334670543670654</v>
      </c>
      <c r="G2968" s="10">
        <v>8.0746402740478516</v>
      </c>
      <c r="H2968" s="10">
        <v>156.12637329101563</v>
      </c>
      <c r="I2968" s="10">
        <v>23.916419982910156</v>
      </c>
      <c r="J2968" s="13">
        <v>85805.75</v>
      </c>
    </row>
    <row r="2969" spans="1:10" x14ac:dyDescent="0.2">
      <c r="A2969" s="9">
        <v>44753.305555555555</v>
      </c>
      <c r="B2969" s="10">
        <v>147.01145935058594</v>
      </c>
      <c r="C2969" s="10">
        <v>20.148445129394531</v>
      </c>
      <c r="D2969" s="10">
        <v>245.49288940429688</v>
      </c>
      <c r="E2969" s="10">
        <v>336.1214599609375</v>
      </c>
      <c r="F2969" s="10">
        <v>2.0561907291412354</v>
      </c>
      <c r="G2969" s="10">
        <v>8.0191450119018555</v>
      </c>
      <c r="H2969" s="10">
        <v>154.63850402832031</v>
      </c>
      <c r="I2969" s="10">
        <v>27.669521331787109</v>
      </c>
      <c r="J2969" s="13">
        <v>84878.3359375</v>
      </c>
    </row>
    <row r="2970" spans="1:10" x14ac:dyDescent="0.2">
      <c r="A2970" s="9">
        <v>44753.309027777781</v>
      </c>
      <c r="B2970" s="10">
        <v>115.79563140869141</v>
      </c>
      <c r="C2970" s="10">
        <v>17.819448471069336</v>
      </c>
      <c r="D2970" s="10">
        <v>195.31513977050781</v>
      </c>
      <c r="E2970" s="10">
        <v>385.39996337890625</v>
      </c>
      <c r="F2970" s="10">
        <v>2.1063671112060547</v>
      </c>
      <c r="G2970" s="10">
        <v>7.9616818428039551</v>
      </c>
      <c r="H2970" s="10">
        <v>153.27848815917969</v>
      </c>
      <c r="I2970" s="10">
        <v>30.754917144775391</v>
      </c>
      <c r="J2970" s="13">
        <v>83905.6875</v>
      </c>
    </row>
    <row r="2971" spans="1:10" x14ac:dyDescent="0.2">
      <c r="A2971" s="9">
        <v>44753.3125</v>
      </c>
      <c r="B2971" s="10">
        <v>93.128898620605469</v>
      </c>
      <c r="C2971" s="10">
        <v>13.935674667358398</v>
      </c>
      <c r="D2971" s="10">
        <v>156.68699645996094</v>
      </c>
      <c r="E2971" s="10">
        <v>326.18515014648438</v>
      </c>
      <c r="F2971" s="10">
        <v>2.1958198547363281</v>
      </c>
      <c r="G2971" s="10">
        <v>7.2007064819335938</v>
      </c>
      <c r="H2971" s="10">
        <v>156.50624084472656</v>
      </c>
      <c r="I2971" s="10">
        <v>25.401668548583984</v>
      </c>
      <c r="J2971" s="13">
        <v>85810.4765625</v>
      </c>
    </row>
    <row r="2972" spans="1:10" x14ac:dyDescent="0.2">
      <c r="A2972" s="9">
        <v>44753.315972222219</v>
      </c>
      <c r="B2972" s="10">
        <v>111.57468414306641</v>
      </c>
      <c r="C2972" s="10">
        <v>13.441520690917969</v>
      </c>
      <c r="D2972" s="10">
        <v>184.46719360351563</v>
      </c>
      <c r="E2972" s="10">
        <v>403.62277221679688</v>
      </c>
      <c r="F2972" s="10">
        <v>2.2128584384918213</v>
      </c>
      <c r="G2972" s="10">
        <v>5.9531769752502441</v>
      </c>
      <c r="H2972" s="10">
        <v>156.34318542480469</v>
      </c>
      <c r="I2972" s="10">
        <v>24.128570556640625</v>
      </c>
      <c r="J2972" s="13">
        <v>84945.7734375</v>
      </c>
    </row>
    <row r="2973" spans="1:10" x14ac:dyDescent="0.2">
      <c r="A2973" s="9">
        <v>44753.319444444445</v>
      </c>
      <c r="B2973" s="10">
        <v>109.71849822998047</v>
      </c>
      <c r="C2973" s="10">
        <v>12.228084564208984</v>
      </c>
      <c r="D2973" s="10">
        <v>180.40853881835938</v>
      </c>
      <c r="E2973" s="10">
        <v>377.47390747070313</v>
      </c>
      <c r="F2973" s="10">
        <v>2.1759343147277832</v>
      </c>
      <c r="G2973" s="10">
        <v>5.8416972160339355</v>
      </c>
      <c r="H2973" s="10">
        <v>157.70558166503906</v>
      </c>
      <c r="I2973" s="10">
        <v>21.063045501708984</v>
      </c>
      <c r="J2973" s="13">
        <v>85116.2421875</v>
      </c>
    </row>
    <row r="2974" spans="1:10" x14ac:dyDescent="0.2">
      <c r="A2974" s="9">
        <v>44753.322916666664</v>
      </c>
      <c r="B2974" s="10">
        <v>87.079704284667969</v>
      </c>
      <c r="C2974" s="10">
        <v>12.729111671447754</v>
      </c>
      <c r="D2974" s="10">
        <v>146.03118896484375</v>
      </c>
      <c r="E2974" s="10">
        <v>309.32357788085938</v>
      </c>
      <c r="F2974" s="10">
        <v>2.1399123668670654</v>
      </c>
      <c r="G2974" s="10">
        <v>5.4328365325927734</v>
      </c>
      <c r="H2974" s="10">
        <v>157.01974487304688</v>
      </c>
      <c r="I2974" s="10">
        <v>20.786544799804688</v>
      </c>
      <c r="J2974" s="13">
        <v>84921.0234375</v>
      </c>
    </row>
    <row r="2975" spans="1:10" x14ac:dyDescent="0.2">
      <c r="A2975" s="9">
        <v>44753.326388888891</v>
      </c>
      <c r="B2975" s="10">
        <v>87.034072875976563</v>
      </c>
      <c r="C2975" s="10">
        <v>8.9296493530273438</v>
      </c>
      <c r="D2975" s="10">
        <v>142.33860778808594</v>
      </c>
      <c r="E2975" s="10">
        <v>298.88674926757813</v>
      </c>
      <c r="F2975" s="10">
        <v>2.0432476997375488</v>
      </c>
      <c r="G2975" s="10">
        <v>5.6065921783447266</v>
      </c>
      <c r="H2975" s="10">
        <v>158.55612182617188</v>
      </c>
      <c r="I2975" s="10">
        <v>25.791206359863281</v>
      </c>
      <c r="J2975" s="13">
        <v>85787.40625</v>
      </c>
    </row>
    <row r="2976" spans="1:10" x14ac:dyDescent="0.2">
      <c r="A2976" s="9">
        <v>44753.329861111109</v>
      </c>
      <c r="B2976" s="10">
        <v>105.86093139648438</v>
      </c>
      <c r="C2976" s="10">
        <v>8.2897491455078125</v>
      </c>
      <c r="D2976" s="10">
        <v>170.55717468261719</v>
      </c>
      <c r="E2976" s="10">
        <v>348.84820556640625</v>
      </c>
      <c r="F2976" s="10">
        <v>1.9515813589096069</v>
      </c>
      <c r="G2976" s="10">
        <v>5.5034594535827637</v>
      </c>
      <c r="H2976" s="10">
        <v>159.16441345214844</v>
      </c>
      <c r="I2976" s="10">
        <v>24.006124496459961</v>
      </c>
      <c r="J2976" s="13">
        <v>84718.40625</v>
      </c>
    </row>
    <row r="2977" spans="1:10" x14ac:dyDescent="0.2">
      <c r="A2977" s="9">
        <v>44753.333333333336</v>
      </c>
      <c r="B2977" s="10">
        <v>128.89375305175781</v>
      </c>
      <c r="C2977" s="10">
        <v>13.064153671264648</v>
      </c>
      <c r="D2977" s="10">
        <v>210.63713073730469</v>
      </c>
      <c r="E2977" s="10">
        <v>326.73019409179688</v>
      </c>
      <c r="F2977" s="10">
        <v>1.9084131717681885</v>
      </c>
      <c r="G2977" s="10">
        <v>6.6942782402038574</v>
      </c>
      <c r="H2977" s="10">
        <v>161.68229675292969</v>
      </c>
      <c r="I2977" s="10">
        <v>23.785957336425781</v>
      </c>
      <c r="J2977" s="13">
        <v>85955.015625</v>
      </c>
    </row>
    <row r="2978" spans="1:10" x14ac:dyDescent="0.2">
      <c r="A2978" s="9">
        <v>44753.336805555555</v>
      </c>
      <c r="B2978" s="10">
        <v>109.64567565917969</v>
      </c>
      <c r="C2978" s="10">
        <v>10.437959671020508</v>
      </c>
      <c r="D2978" s="10">
        <v>178.50677490234375</v>
      </c>
      <c r="E2978" s="10">
        <v>309.53585815429688</v>
      </c>
      <c r="F2978" s="10">
        <v>1.9061403274536133</v>
      </c>
      <c r="G2978" s="10">
        <v>6.910980224609375</v>
      </c>
      <c r="H2978" s="10">
        <v>159.27995300292969</v>
      </c>
      <c r="I2978" s="10">
        <v>20.518192291259766</v>
      </c>
      <c r="J2978" s="13">
        <v>84975.859375</v>
      </c>
    </row>
    <row r="2979" spans="1:10" x14ac:dyDescent="0.2">
      <c r="A2979" s="9">
        <v>44753.340277777781</v>
      </c>
      <c r="B2979" s="10">
        <v>106.63265228271484</v>
      </c>
      <c r="C2979" s="10">
        <v>12.696908950805664</v>
      </c>
      <c r="D2979" s="10">
        <v>176.14724731445313</v>
      </c>
      <c r="E2979" s="10">
        <v>326.49044799804688</v>
      </c>
      <c r="F2979" s="10">
        <v>2.1639184951782227</v>
      </c>
      <c r="G2979" s="10">
        <v>7.1043720245361328</v>
      </c>
      <c r="H2979" s="10">
        <v>161.00419616699219</v>
      </c>
      <c r="I2979" s="10">
        <v>21.197393417358398</v>
      </c>
      <c r="J2979" s="13">
        <v>85900.6953125</v>
      </c>
    </row>
    <row r="2980" spans="1:10" x14ac:dyDescent="0.2">
      <c r="A2980" s="9">
        <v>44753.34375</v>
      </c>
      <c r="B2980" s="10">
        <v>123.48985290527344</v>
      </c>
      <c r="C2980" s="10">
        <v>9.9067487716674805</v>
      </c>
      <c r="D2980" s="10">
        <v>199.1964111328125</v>
      </c>
      <c r="E2980" s="10">
        <v>336.43621826171875</v>
      </c>
      <c r="F2980" s="10">
        <v>2.3729012012481689</v>
      </c>
      <c r="G2980" s="10">
        <v>7.6948409080505371</v>
      </c>
      <c r="H2980" s="10">
        <v>159.76441955566406</v>
      </c>
      <c r="I2980" s="10">
        <v>24.134588241577148</v>
      </c>
      <c r="J2980" s="13">
        <v>84974.875</v>
      </c>
    </row>
    <row r="2981" spans="1:10" x14ac:dyDescent="0.2">
      <c r="A2981" s="9">
        <v>44753.347222222219</v>
      </c>
      <c r="B2981" s="10">
        <v>114.10435485839844</v>
      </c>
      <c r="C2981" s="10">
        <v>10.298871040344238</v>
      </c>
      <c r="D2981" s="10">
        <v>185.20211791992188</v>
      </c>
      <c r="E2981" s="10">
        <v>364.70773315429688</v>
      </c>
      <c r="F2981" s="10">
        <v>2.381765604019165</v>
      </c>
      <c r="G2981" s="10">
        <v>8.0666389465332031</v>
      </c>
      <c r="H2981" s="10">
        <v>160.42263793945313</v>
      </c>
      <c r="I2981" s="10">
        <v>23.827571868896484</v>
      </c>
      <c r="J2981" s="13">
        <v>85293.28125</v>
      </c>
    </row>
    <row r="2982" spans="1:10" x14ac:dyDescent="0.2">
      <c r="A2982" s="9">
        <v>44753.350694444445</v>
      </c>
      <c r="B2982" s="10">
        <v>130.53622436523438</v>
      </c>
      <c r="C2982" s="10">
        <v>10.978422164916992</v>
      </c>
      <c r="D2982" s="10">
        <v>211.06904602050781</v>
      </c>
      <c r="E2982" s="10">
        <v>363.69021606445313</v>
      </c>
      <c r="F2982" s="10">
        <v>2.360708475112915</v>
      </c>
      <c r="G2982" s="10">
        <v>7.5015902519226074</v>
      </c>
      <c r="H2982" s="10">
        <v>160.15972900390625</v>
      </c>
      <c r="I2982" s="10">
        <v>24.043964385986328</v>
      </c>
      <c r="J2982" s="13">
        <v>85058.328125</v>
      </c>
    </row>
    <row r="2983" spans="1:10" x14ac:dyDescent="0.2">
      <c r="A2983" s="9">
        <v>44753.354166666664</v>
      </c>
      <c r="B2983" s="10">
        <v>125.90748596191406</v>
      </c>
      <c r="C2983" s="10">
        <v>9.5876331329345703</v>
      </c>
      <c r="D2983" s="10">
        <v>202.40556335449219</v>
      </c>
      <c r="E2983" s="10">
        <v>391.68344116210938</v>
      </c>
      <c r="F2983" s="10">
        <v>2.3670830726623535</v>
      </c>
      <c r="G2983" s="10">
        <v>6.8371529579162598</v>
      </c>
      <c r="H2983" s="10">
        <v>161.27044677734375</v>
      </c>
      <c r="I2983" s="10">
        <v>27.001848220825195</v>
      </c>
      <c r="J2983" s="13">
        <v>85292.546875</v>
      </c>
    </row>
    <row r="2984" spans="1:10" x14ac:dyDescent="0.2">
      <c r="A2984" s="9">
        <v>44753.357638888891</v>
      </c>
      <c r="B2984" s="10">
        <v>136.01219177246094</v>
      </c>
      <c r="C2984" s="10">
        <v>10.982182502746582</v>
      </c>
      <c r="D2984" s="10">
        <v>219.466552734375</v>
      </c>
      <c r="E2984" s="10">
        <v>377.28945922851563</v>
      </c>
      <c r="F2984" s="10">
        <v>2.2834503650665283</v>
      </c>
      <c r="G2984" s="10">
        <v>6.9284176826477051</v>
      </c>
      <c r="H2984" s="10">
        <v>160.9534912109375</v>
      </c>
      <c r="I2984" s="10">
        <v>27.78736686706543</v>
      </c>
      <c r="J2984" s="13">
        <v>85093.1015625</v>
      </c>
    </row>
    <row r="2985" spans="1:10" x14ac:dyDescent="0.2">
      <c r="A2985" s="9">
        <v>44753.361111111109</v>
      </c>
      <c r="B2985" s="10">
        <v>152.28660583496094</v>
      </c>
      <c r="C2985" s="10">
        <v>9.5566654205322266</v>
      </c>
      <c r="D2985" s="10">
        <v>242.98703002929688</v>
      </c>
      <c r="E2985" s="10">
        <v>538.50799560546875</v>
      </c>
      <c r="F2985" s="10">
        <v>2.1435825824737549</v>
      </c>
      <c r="G2985" s="10">
        <v>6.9788784980773926</v>
      </c>
      <c r="H2985" s="10">
        <v>161.54930114746094</v>
      </c>
      <c r="I2985" s="10">
        <v>31.89044189453125</v>
      </c>
      <c r="J2985" s="13">
        <v>85014.4375</v>
      </c>
    </row>
    <row r="2986" spans="1:10" x14ac:dyDescent="0.2">
      <c r="A2986" s="9">
        <v>44753.364583333336</v>
      </c>
      <c r="B2986" s="10">
        <v>119.12155151367188</v>
      </c>
      <c r="C2986" s="10">
        <v>12.339834213256836</v>
      </c>
      <c r="D2986" s="10">
        <v>194.93362426757813</v>
      </c>
      <c r="E2986" s="10">
        <v>448.9456787109375</v>
      </c>
      <c r="F2986" s="10">
        <v>2.0276715755462646</v>
      </c>
      <c r="G2986" s="10">
        <v>7.5765676498413086</v>
      </c>
      <c r="H2986" s="10">
        <v>162.69032287597656</v>
      </c>
      <c r="I2986" s="10">
        <v>26.740835189819336</v>
      </c>
      <c r="J2986" s="13">
        <v>85916.9453125</v>
      </c>
    </row>
    <row r="2987" spans="1:10" x14ac:dyDescent="0.2">
      <c r="A2987" s="9">
        <v>44753.368055555555</v>
      </c>
      <c r="B2987" s="10">
        <v>136.17298889160156</v>
      </c>
      <c r="C2987" s="10">
        <v>10.604445457458496</v>
      </c>
      <c r="D2987" s="10">
        <v>219.33528137207031</v>
      </c>
      <c r="E2987" s="10">
        <v>457.125244140625</v>
      </c>
      <c r="F2987" s="10">
        <v>1.9159153699874878</v>
      </c>
      <c r="G2987" s="10">
        <v>7.1846833229064941</v>
      </c>
      <c r="H2987" s="10">
        <v>160.78228759765625</v>
      </c>
      <c r="I2987" s="10">
        <v>28.911830902099609</v>
      </c>
      <c r="J2987" s="13">
        <v>84911.953125</v>
      </c>
    </row>
    <row r="2988" spans="1:10" x14ac:dyDescent="0.2">
      <c r="A2988" s="9">
        <v>44753.371527777781</v>
      </c>
      <c r="B2988" s="10">
        <v>112.10786437988281</v>
      </c>
      <c r="C2988" s="10">
        <v>10.806618690490723</v>
      </c>
      <c r="D2988" s="10">
        <v>182.64958190917969</v>
      </c>
      <c r="E2988" s="10">
        <v>404.29730224609375</v>
      </c>
      <c r="F2988" s="10">
        <v>1.970773458480835</v>
      </c>
      <c r="G2988" s="10">
        <v>7.8732895851135254</v>
      </c>
      <c r="H2988" s="10">
        <v>160.17625427246094</v>
      </c>
      <c r="I2988" s="10">
        <v>25.527332305908203</v>
      </c>
      <c r="J2988" s="13">
        <v>85111.96875</v>
      </c>
    </row>
    <row r="2989" spans="1:10" x14ac:dyDescent="0.2">
      <c r="A2989" s="9">
        <v>44753.375</v>
      </c>
      <c r="B2989" s="10">
        <v>121.72264099121094</v>
      </c>
      <c r="C2989" s="10">
        <v>11.495500564575195</v>
      </c>
      <c r="D2989" s="10">
        <v>198.07632446289063</v>
      </c>
      <c r="E2989" s="10">
        <v>363.2435302734375</v>
      </c>
      <c r="F2989" s="10">
        <v>1.9654608964920044</v>
      </c>
      <c r="G2989" s="10">
        <v>6.8057746887207031</v>
      </c>
      <c r="H2989" s="10">
        <v>157.62689208984375</v>
      </c>
      <c r="I2989" s="10">
        <v>26.670146942138672</v>
      </c>
      <c r="J2989" s="13">
        <v>84967.890625</v>
      </c>
    </row>
    <row r="2990" spans="1:10" x14ac:dyDescent="0.2">
      <c r="A2990" s="9">
        <v>44753.378472222219</v>
      </c>
      <c r="B2990" s="10">
        <v>128.27174377441406</v>
      </c>
      <c r="C2990" s="10">
        <v>10.087590217590332</v>
      </c>
      <c r="D2990" s="10">
        <v>206.70712280273438</v>
      </c>
      <c r="E2990" s="10">
        <v>350.03021240234375</v>
      </c>
      <c r="F2990" s="10">
        <v>1.9556866884231567</v>
      </c>
      <c r="G2990" s="10">
        <v>6.5417718887329102</v>
      </c>
      <c r="H2990" s="10">
        <v>155.76651000976563</v>
      </c>
      <c r="I2990" s="10">
        <v>24.030921936035156</v>
      </c>
      <c r="J2990" s="13">
        <v>85035.15625</v>
      </c>
    </row>
    <row r="2991" spans="1:10" x14ac:dyDescent="0.2">
      <c r="A2991" s="9">
        <v>44753.381944444445</v>
      </c>
      <c r="B2991" s="10">
        <v>122.71893310546875</v>
      </c>
      <c r="C2991" s="10">
        <v>11.137971878051758</v>
      </c>
      <c r="D2991" s="10">
        <v>199.06915283203125</v>
      </c>
      <c r="E2991" s="10">
        <v>363.11895751953125</v>
      </c>
      <c r="F2991" s="10">
        <v>1.9458178281784058</v>
      </c>
      <c r="G2991" s="10">
        <v>6.5708017349243164</v>
      </c>
      <c r="H2991" s="10">
        <v>153.76258850097656</v>
      </c>
      <c r="I2991" s="10">
        <v>22.707040786743164</v>
      </c>
      <c r="J2991" s="13">
        <v>84945.796875</v>
      </c>
    </row>
    <row r="2992" spans="1:10" x14ac:dyDescent="0.2">
      <c r="A2992" s="9">
        <v>44753.385416666664</v>
      </c>
      <c r="B2992" s="10">
        <v>106.79103088378906</v>
      </c>
      <c r="C2992" s="10">
        <v>8.5871791839599609</v>
      </c>
      <c r="D2992" s="10">
        <v>172.45918273925781</v>
      </c>
      <c r="E2992" s="10">
        <v>367.44528198242188</v>
      </c>
      <c r="F2992" s="10">
        <v>1.8879884481430054</v>
      </c>
      <c r="G2992" s="10">
        <v>6.1977424621582031</v>
      </c>
      <c r="H2992" s="10">
        <v>153.97767639160156</v>
      </c>
      <c r="I2992" s="10">
        <v>21.377147674560547</v>
      </c>
      <c r="J2992" s="13">
        <v>85955.9609375</v>
      </c>
    </row>
    <row r="2993" spans="1:10" x14ac:dyDescent="0.2">
      <c r="A2993" s="9">
        <v>44753.388888888891</v>
      </c>
      <c r="B2993" s="10">
        <v>97.396347045898438</v>
      </c>
      <c r="C2993" s="10">
        <v>8.6777439117431641</v>
      </c>
      <c r="D2993" s="10">
        <v>157.97036743164063</v>
      </c>
      <c r="E2993" s="10">
        <v>377.21450805664063</v>
      </c>
      <c r="F2993" s="10">
        <v>1.8983190059661865</v>
      </c>
      <c r="G2993" s="10">
        <v>6.4581985473632813</v>
      </c>
      <c r="H2993" s="10">
        <v>151.31793212890625</v>
      </c>
      <c r="I2993" s="10">
        <v>23.255275726318359</v>
      </c>
      <c r="J2993" s="13">
        <v>85089.796875</v>
      </c>
    </row>
    <row r="2994" spans="1:10" x14ac:dyDescent="0.2">
      <c r="A2994" s="9">
        <v>44753.392361111109</v>
      </c>
      <c r="B2994" s="10">
        <v>132.6761474609375</v>
      </c>
      <c r="C2994" s="10">
        <v>10.23136043548584</v>
      </c>
      <c r="D2994" s="10">
        <v>213.60209655761719</v>
      </c>
      <c r="E2994" s="10">
        <v>409.63717651367188</v>
      </c>
      <c r="F2994" s="10">
        <v>2.0206453800201416</v>
      </c>
      <c r="G2994" s="10">
        <v>6.299659252166748</v>
      </c>
      <c r="H2994" s="10">
        <v>154.67953491210938</v>
      </c>
      <c r="I2994" s="10">
        <v>35.212413787841797</v>
      </c>
      <c r="J2994" s="13">
        <v>86238.375</v>
      </c>
    </row>
    <row r="2995" spans="1:10" x14ac:dyDescent="0.2">
      <c r="A2995" s="9">
        <v>44753.395833333336</v>
      </c>
      <c r="B2995" s="10">
        <v>105.72207641601563</v>
      </c>
      <c r="C2995" s="10">
        <v>13.844752311706543</v>
      </c>
      <c r="D2995" s="10">
        <v>175.89932250976563</v>
      </c>
      <c r="E2995" s="10">
        <v>337.559326171875</v>
      </c>
      <c r="F2995" s="10">
        <v>2.1533706188201904</v>
      </c>
      <c r="G2995" s="10">
        <v>7.0865473747253418</v>
      </c>
      <c r="H2995" s="10">
        <v>155.17662048339844</v>
      </c>
      <c r="I2995" s="10">
        <v>29.205633163452148</v>
      </c>
      <c r="J2995" s="13">
        <v>85287.1796875</v>
      </c>
    </row>
    <row r="2996" spans="1:10" x14ac:dyDescent="0.2">
      <c r="A2996" s="9">
        <v>44753.399305555555</v>
      </c>
      <c r="B2996" s="10">
        <v>88.150405883789063</v>
      </c>
      <c r="C2996" s="10">
        <v>10.10740852355957</v>
      </c>
      <c r="D2996" s="10">
        <v>145.22750854492188</v>
      </c>
      <c r="E2996" s="10">
        <v>337.22872924804688</v>
      </c>
      <c r="F2996" s="10">
        <v>1.9869736433029175</v>
      </c>
      <c r="G2996" s="10">
        <v>6.4796876907348633</v>
      </c>
      <c r="H2996" s="10">
        <v>154.28495788574219</v>
      </c>
      <c r="I2996" s="10">
        <v>55.861263275146484</v>
      </c>
      <c r="J2996" s="13">
        <v>85204.4296875</v>
      </c>
    </row>
    <row r="2997" spans="1:10" x14ac:dyDescent="0.2">
      <c r="A2997" s="9">
        <v>44753.402777777781</v>
      </c>
      <c r="B2997" s="10">
        <v>103.51476287841797</v>
      </c>
      <c r="C2997" s="10">
        <v>8.5002384185791016</v>
      </c>
      <c r="D2997" s="10">
        <v>167.17137145996094</v>
      </c>
      <c r="E2997" s="10">
        <v>350.25375366210938</v>
      </c>
      <c r="F2997" s="10">
        <v>1.7221051454544067</v>
      </c>
      <c r="G2997" s="10">
        <v>6.2426314353942871</v>
      </c>
      <c r="H2997" s="10">
        <v>153.40365600585938</v>
      </c>
      <c r="I2997" s="10">
        <v>41.133262634277344</v>
      </c>
      <c r="J2997" s="13">
        <v>85090.578125</v>
      </c>
    </row>
    <row r="2998" spans="1:10" x14ac:dyDescent="0.2">
      <c r="A2998" s="9">
        <v>44753.40625</v>
      </c>
      <c r="B2998" s="10">
        <v>121.50275421142578</v>
      </c>
      <c r="C2998" s="10">
        <v>9.9330015182495117</v>
      </c>
      <c r="D2998" s="10">
        <v>196.35415649414063</v>
      </c>
      <c r="E2998" s="10">
        <v>364.31399536132813</v>
      </c>
      <c r="F2998" s="10">
        <v>1.690508246421814</v>
      </c>
      <c r="G2998" s="10">
        <v>6.7620329856872559</v>
      </c>
      <c r="H2998" s="10">
        <v>153.34373474121094</v>
      </c>
      <c r="I2998" s="10">
        <v>31.622455596923828</v>
      </c>
      <c r="J2998" s="13">
        <v>85230.5546875</v>
      </c>
    </row>
    <row r="2999" spans="1:10" x14ac:dyDescent="0.2">
      <c r="A2999" s="9">
        <v>44753.409722222219</v>
      </c>
      <c r="B2999" s="10">
        <v>129.9935302734375</v>
      </c>
      <c r="C2999" s="10">
        <v>9.3178548812866211</v>
      </c>
      <c r="D2999" s="10">
        <v>208.57658386230469</v>
      </c>
      <c r="E2999" s="10">
        <v>327.1473388671875</v>
      </c>
      <c r="F2999" s="10">
        <v>1.7222256660461426</v>
      </c>
      <c r="G2999" s="10">
        <v>6.5523757934570313</v>
      </c>
      <c r="H2999" s="10">
        <v>154.85009765625</v>
      </c>
      <c r="I2999" s="10">
        <v>29.884910583496094</v>
      </c>
      <c r="J2999" s="13">
        <v>86096.1171875</v>
      </c>
    </row>
    <row r="3000" spans="1:10" x14ac:dyDescent="0.2">
      <c r="A3000" s="9">
        <v>44753.413194444445</v>
      </c>
      <c r="B3000" s="10">
        <v>121.46708679199219</v>
      </c>
      <c r="C3000" s="10">
        <v>10.816699981689453</v>
      </c>
      <c r="D3000" s="10">
        <v>196.8284912109375</v>
      </c>
      <c r="E3000" s="10">
        <v>323.73956298828125</v>
      </c>
      <c r="F3000" s="10">
        <v>1.7042859792709351</v>
      </c>
      <c r="G3000" s="10">
        <v>6.7877588272094727</v>
      </c>
      <c r="H3000" s="10">
        <v>153.73019409179688</v>
      </c>
      <c r="I3000" s="10">
        <v>26.740888595581055</v>
      </c>
      <c r="J3000" s="13">
        <v>85197.390625</v>
      </c>
    </row>
    <row r="3001" spans="1:10" x14ac:dyDescent="0.2">
      <c r="A3001" s="9">
        <v>44753.416666666664</v>
      </c>
      <c r="B3001" s="10">
        <v>122.42417907714844</v>
      </c>
      <c r="C3001" s="10">
        <v>8.8600645065307617</v>
      </c>
      <c r="D3001" s="10">
        <v>196.51622009277344</v>
      </c>
      <c r="E3001" s="10">
        <v>283.0777587890625</v>
      </c>
      <c r="F3001" s="10">
        <v>1.7129048109054565</v>
      </c>
      <c r="G3001" s="10">
        <v>6.8516192436218262</v>
      </c>
      <c r="H3001" s="10">
        <v>152.63916015625</v>
      </c>
      <c r="I3001" s="10">
        <v>21.966836929321289</v>
      </c>
      <c r="J3001" s="13">
        <v>85133.2578125</v>
      </c>
    </row>
    <row r="3002" spans="1:10" x14ac:dyDescent="0.2">
      <c r="A3002" s="9">
        <v>44753.420138888891</v>
      </c>
      <c r="B3002" s="10">
        <v>134.80647277832031</v>
      </c>
      <c r="C3002" s="10">
        <v>13.091675758361816</v>
      </c>
      <c r="D3002" s="10">
        <v>219.55094909667969</v>
      </c>
      <c r="E3002" s="10">
        <v>322.99392700195313</v>
      </c>
      <c r="F3002" s="10">
        <v>1.7037011384963989</v>
      </c>
      <c r="G3002" s="10">
        <v>7.1575026512145996</v>
      </c>
      <c r="H3002" s="10">
        <v>150.54721069335938</v>
      </c>
      <c r="I3002" s="10">
        <v>27.131490707397461</v>
      </c>
      <c r="J3002" s="13">
        <v>84983.7890625</v>
      </c>
    </row>
    <row r="3003" spans="1:10" x14ac:dyDescent="0.2">
      <c r="A3003" s="9">
        <v>44753.423611111109</v>
      </c>
      <c r="B3003" s="10">
        <v>139.26803588867188</v>
      </c>
      <c r="C3003" s="10">
        <v>10.983776092529297</v>
      </c>
      <c r="D3003" s="10">
        <v>224.28163146972656</v>
      </c>
      <c r="E3003" s="10">
        <v>377.34417724609375</v>
      </c>
      <c r="F3003" s="10">
        <v>1.6651859283447266</v>
      </c>
      <c r="G3003" s="10">
        <v>7.5325169563293457</v>
      </c>
      <c r="H3003" s="10">
        <v>149.64564514160156</v>
      </c>
      <c r="I3003" s="10">
        <v>33.168552398681641</v>
      </c>
      <c r="J3003" s="13">
        <v>85091.1015625</v>
      </c>
    </row>
    <row r="3004" spans="1:10" x14ac:dyDescent="0.2">
      <c r="A3004" s="9">
        <v>44753.427083333336</v>
      </c>
      <c r="B3004" s="10">
        <v>126.42445373535156</v>
      </c>
      <c r="C3004" s="10">
        <v>12.565244674682617</v>
      </c>
      <c r="D3004" s="10">
        <v>206.35317993164063</v>
      </c>
      <c r="E3004" s="10">
        <v>363.492919921875</v>
      </c>
      <c r="F3004" s="10">
        <v>1.6830415725708008</v>
      </c>
      <c r="G3004" s="10">
        <v>7.1920666694641113</v>
      </c>
      <c r="H3004" s="10">
        <v>148.9993896484375</v>
      </c>
      <c r="I3004" s="10">
        <v>28.837104797363281</v>
      </c>
      <c r="J3004" s="13">
        <v>84995.90625</v>
      </c>
    </row>
    <row r="3005" spans="1:10" x14ac:dyDescent="0.2">
      <c r="A3005" s="9">
        <v>44753.430555555555</v>
      </c>
      <c r="B3005" s="10">
        <v>114.39073944091797</v>
      </c>
      <c r="C3005" s="10">
        <v>9.62457275390625</v>
      </c>
      <c r="D3005" s="10">
        <v>184.966796875</v>
      </c>
      <c r="E3005" s="10">
        <v>319.484375</v>
      </c>
      <c r="F3005" s="10">
        <v>1.6254808902740479</v>
      </c>
      <c r="G3005" s="10">
        <v>6.966346263885498</v>
      </c>
      <c r="H3005" s="10">
        <v>145.018310546875</v>
      </c>
      <c r="I3005" s="10">
        <v>26.66895866394043</v>
      </c>
      <c r="J3005" s="13">
        <v>84037.890625</v>
      </c>
    </row>
    <row r="3006" spans="1:10" x14ac:dyDescent="0.2">
      <c r="A3006" s="9">
        <v>44753.434027777781</v>
      </c>
      <c r="B3006" s="10">
        <v>100.1815185546875</v>
      </c>
      <c r="C3006" s="10">
        <v>11.676360130310059</v>
      </c>
      <c r="D3006" s="10">
        <v>165.23820495605469</v>
      </c>
      <c r="E3006" s="10">
        <v>363.36819458007813</v>
      </c>
      <c r="F3006" s="10">
        <v>1.5666220188140869</v>
      </c>
      <c r="G3006" s="10">
        <v>6.4133577346801758</v>
      </c>
      <c r="H3006" s="10">
        <v>147.65681457519531</v>
      </c>
      <c r="I3006" s="10">
        <v>30.86207389831543</v>
      </c>
      <c r="J3006" s="13">
        <v>84957.2734375</v>
      </c>
    </row>
    <row r="3007" spans="1:10" x14ac:dyDescent="0.2">
      <c r="A3007" s="9">
        <v>44753.4375</v>
      </c>
      <c r="B3007" s="10">
        <v>100.57881164550781</v>
      </c>
      <c r="C3007" s="10">
        <v>10.077679634094238</v>
      </c>
      <c r="D3007" s="10">
        <v>164.42529296875</v>
      </c>
      <c r="E3007" s="10">
        <v>268.98947143554688</v>
      </c>
      <c r="F3007" s="10">
        <v>1.3992726802825928</v>
      </c>
      <c r="G3007" s="10">
        <v>5.4307436943054199</v>
      </c>
      <c r="H3007" s="10">
        <v>146.64048767089844</v>
      </c>
      <c r="I3007" s="10">
        <v>23.272970199584961</v>
      </c>
      <c r="J3007" s="13">
        <v>84896.09375</v>
      </c>
    </row>
    <row r="3008" spans="1:10" x14ac:dyDescent="0.2">
      <c r="A3008" s="9">
        <v>44753.440972222219</v>
      </c>
      <c r="B3008" s="10">
        <v>96.900932312011719</v>
      </c>
      <c r="C3008" s="10">
        <v>9.7369823455810547</v>
      </c>
      <c r="D3008" s="10">
        <v>158.27021789550781</v>
      </c>
      <c r="E3008" s="10">
        <v>269.346435546875</v>
      </c>
      <c r="F3008" s="10">
        <v>1.3227448463439941</v>
      </c>
      <c r="G3008" s="10">
        <v>5.4085569381713867</v>
      </c>
      <c r="H3008" s="10">
        <v>146.95817565917969</v>
      </c>
      <c r="I3008" s="10">
        <v>22.398849487304688</v>
      </c>
      <c r="J3008" s="13">
        <v>85006.1328125</v>
      </c>
    </row>
    <row r="3009" spans="1:10" x14ac:dyDescent="0.2">
      <c r="A3009" s="9">
        <v>44753.444444444445</v>
      </c>
      <c r="B3009" s="10">
        <v>108.26068115234375</v>
      </c>
      <c r="C3009" s="10">
        <v>9.0226421356201172</v>
      </c>
      <c r="D3009" s="10">
        <v>174.968505859375</v>
      </c>
      <c r="E3009" s="10">
        <v>349.91012573242188</v>
      </c>
      <c r="F3009" s="10">
        <v>1.4882910251617432</v>
      </c>
      <c r="G3009" s="10">
        <v>6.1685738563537598</v>
      </c>
      <c r="H3009" s="10">
        <v>147.34931945800781</v>
      </c>
      <c r="I3009" s="10">
        <v>28.31849479675293</v>
      </c>
      <c r="J3009" s="13">
        <v>84945.90625</v>
      </c>
    </row>
    <row r="3010" spans="1:10" x14ac:dyDescent="0.2">
      <c r="A3010" s="9">
        <v>44753.447916666664</v>
      </c>
      <c r="B3010" s="10">
        <v>113.84510803222656</v>
      </c>
      <c r="C3010" s="10">
        <v>7.079345703125</v>
      </c>
      <c r="D3010" s="10">
        <v>181.58522033691406</v>
      </c>
      <c r="E3010" s="10">
        <v>350.04678344726563</v>
      </c>
      <c r="F3010" s="10">
        <v>1.6455953121185303</v>
      </c>
      <c r="G3010" s="10">
        <v>6.9350090026855469</v>
      </c>
      <c r="H3010" s="10">
        <v>147.52992248535156</v>
      </c>
      <c r="I3010" s="10">
        <v>27.368270874023438</v>
      </c>
      <c r="J3010" s="13">
        <v>84974.125</v>
      </c>
    </row>
    <row r="3011" spans="1:10" x14ac:dyDescent="0.2">
      <c r="A3011" s="9">
        <v>44753.451388888891</v>
      </c>
      <c r="B3011" s="10">
        <v>122.11066436767578</v>
      </c>
      <c r="C3011" s="10">
        <v>12.560933113098145</v>
      </c>
      <c r="D3011" s="10">
        <v>199.55961608886719</v>
      </c>
      <c r="E3011" s="10">
        <v>336.4520263671875</v>
      </c>
      <c r="F3011" s="10">
        <v>1.847489595413208</v>
      </c>
      <c r="G3011" s="10">
        <v>7.947138786315918</v>
      </c>
      <c r="H3011" s="10">
        <v>148.45628356933594</v>
      </c>
      <c r="I3011" s="10">
        <v>25.040105819702148</v>
      </c>
      <c r="J3011" s="13">
        <v>84947.625</v>
      </c>
    </row>
    <row r="3012" spans="1:10" x14ac:dyDescent="0.2">
      <c r="A3012" s="9">
        <v>44753.454861111109</v>
      </c>
      <c r="B3012" s="10">
        <v>108.001953125</v>
      </c>
      <c r="C3012" s="10">
        <v>10.070766448974609</v>
      </c>
      <c r="D3012" s="10">
        <v>175.62005615234375</v>
      </c>
      <c r="E3012" s="10">
        <v>349.44644165039063</v>
      </c>
      <c r="F3012" s="10">
        <v>2.0051734447479248</v>
      </c>
      <c r="G3012" s="10">
        <v>8.2847900390625</v>
      </c>
      <c r="H3012" s="10">
        <v>147.33831787109375</v>
      </c>
      <c r="I3012" s="10">
        <v>26.248805999755859</v>
      </c>
      <c r="J3012" s="13">
        <v>84830.1328125</v>
      </c>
    </row>
    <row r="3013" spans="1:10" x14ac:dyDescent="0.2">
      <c r="A3013" s="9">
        <v>44753.458333333336</v>
      </c>
      <c r="B3013" s="10">
        <v>125.48863983154297</v>
      </c>
      <c r="C3013" s="10">
        <v>8.7514572143554688</v>
      </c>
      <c r="D3013" s="10">
        <v>201.10491943359375</v>
      </c>
      <c r="E3013" s="10">
        <v>366.83236694335938</v>
      </c>
      <c r="F3013" s="10">
        <v>1.985472559928894</v>
      </c>
      <c r="G3013" s="10">
        <v>6.7367777824401855</v>
      </c>
      <c r="H3013" s="10">
        <v>149.06451416015625</v>
      </c>
      <c r="I3013" s="10">
        <v>27.903717041015625</v>
      </c>
      <c r="J3013" s="13">
        <v>85748.6953125</v>
      </c>
    </row>
    <row r="3014" spans="1:10" x14ac:dyDescent="0.2">
      <c r="A3014" s="9">
        <v>44753.461805555555</v>
      </c>
      <c r="B3014" s="10">
        <v>132.36796569824219</v>
      </c>
      <c r="C3014" s="10">
        <v>12.195112228393555</v>
      </c>
      <c r="D3014" s="10">
        <v>215.09349060058594</v>
      </c>
      <c r="E3014" s="10">
        <v>349.56634521484375</v>
      </c>
      <c r="F3014" s="10">
        <v>1.85909104347229</v>
      </c>
      <c r="G3014" s="10">
        <v>6.9471292495727539</v>
      </c>
      <c r="H3014" s="10">
        <v>147.75750732421875</v>
      </c>
      <c r="I3014" s="10">
        <v>26.540151596069336</v>
      </c>
      <c r="J3014" s="13">
        <v>84853.59375</v>
      </c>
    </row>
    <row r="3015" spans="1:10" x14ac:dyDescent="0.2">
      <c r="A3015" s="9">
        <v>44753.465277777781</v>
      </c>
      <c r="B3015" s="10">
        <v>86.163078308105469</v>
      </c>
      <c r="C3015" s="10">
        <v>9.7962064743041992</v>
      </c>
      <c r="D3015" s="10">
        <v>141.87005615234375</v>
      </c>
      <c r="E3015" s="10">
        <v>292.76025390625</v>
      </c>
      <c r="F3015" s="10">
        <v>1.701136589050293</v>
      </c>
      <c r="G3015" s="10">
        <v>6.7562189102172852</v>
      </c>
      <c r="H3015" s="10">
        <v>146.3671875</v>
      </c>
      <c r="I3015" s="10">
        <v>21.126644134521484</v>
      </c>
      <c r="J3015" s="13">
        <v>83986.484375</v>
      </c>
    </row>
    <row r="3016" spans="1:10" x14ac:dyDescent="0.2">
      <c r="A3016" s="9">
        <v>44753.46875</v>
      </c>
      <c r="B3016" s="10">
        <v>92.896331787109375</v>
      </c>
      <c r="C3016" s="10">
        <v>9.7962045669555664</v>
      </c>
      <c r="D3016" s="10">
        <v>152.36598205566406</v>
      </c>
      <c r="E3016" s="10">
        <v>292.76025390625</v>
      </c>
      <c r="F3016" s="10">
        <v>1.586708664894104</v>
      </c>
      <c r="G3016" s="10">
        <v>5.5631556510925293</v>
      </c>
      <c r="H3016" s="10">
        <v>146.18475341796875</v>
      </c>
      <c r="I3016" s="10">
        <v>21.294317245483398</v>
      </c>
      <c r="J3016" s="13">
        <v>83980.8984375</v>
      </c>
    </row>
    <row r="3017" spans="1:10" x14ac:dyDescent="0.2">
      <c r="A3017" s="9">
        <v>44753.472222222219</v>
      </c>
      <c r="B3017" s="10">
        <v>107.14835357666016</v>
      </c>
      <c r="C3017" s="10">
        <v>8.1412487030029297</v>
      </c>
      <c r="D3017" s="10">
        <v>172.38209533691406</v>
      </c>
      <c r="E3017" s="10">
        <v>269.26675415039063</v>
      </c>
      <c r="F3017" s="10">
        <v>1.4398958683013916</v>
      </c>
      <c r="G3017" s="10">
        <v>5.5440893173217773</v>
      </c>
      <c r="H3017" s="10">
        <v>150.91365051269531</v>
      </c>
      <c r="I3017" s="10">
        <v>28.103372573852539</v>
      </c>
      <c r="J3017" s="13">
        <v>84955.15625</v>
      </c>
    </row>
    <row r="3018" spans="1:10" x14ac:dyDescent="0.2">
      <c r="A3018" s="9">
        <v>44753.475694444445</v>
      </c>
      <c r="B3018" s="10">
        <v>101.2520751953125</v>
      </c>
      <c r="C3018" s="10">
        <v>8.7586240768432617</v>
      </c>
      <c r="D3018" s="10">
        <v>163.96144104003906</v>
      </c>
      <c r="E3018" s="10">
        <v>319.81341552734375</v>
      </c>
      <c r="F3018" s="10">
        <v>1.3185161352157593</v>
      </c>
      <c r="G3018" s="10">
        <v>5.3031492233276367</v>
      </c>
      <c r="H3018" s="10">
        <v>155.33671569824219</v>
      </c>
      <c r="I3018" s="10">
        <v>18.581159591674805</v>
      </c>
      <c r="J3018" s="13">
        <v>84083.1875</v>
      </c>
    </row>
    <row r="3019" spans="1:10" x14ac:dyDescent="0.2">
      <c r="A3019" s="9">
        <v>44753.479166666664</v>
      </c>
      <c r="B3019" s="10">
        <v>130.10655212402344</v>
      </c>
      <c r="C3019" s="10">
        <v>10.077680587768555</v>
      </c>
      <c r="D3019" s="10">
        <v>209.50965881347656</v>
      </c>
      <c r="E3019" s="10">
        <v>403.48422241210938</v>
      </c>
      <c r="F3019" s="10">
        <v>1.225180983543396</v>
      </c>
      <c r="G3019" s="10">
        <v>5.4888105392456055</v>
      </c>
      <c r="H3019" s="10">
        <v>151.00405883789063</v>
      </c>
      <c r="I3019" s="10">
        <v>28.130918502807617</v>
      </c>
      <c r="J3019" s="13">
        <v>84854.40625</v>
      </c>
    </row>
    <row r="3020" spans="1:10" x14ac:dyDescent="0.2">
      <c r="A3020" s="9">
        <v>44753.482638888891</v>
      </c>
      <c r="B3020" s="10">
        <v>104.37233734130859</v>
      </c>
      <c r="C3020" s="10">
        <v>8.1408634185791016</v>
      </c>
      <c r="D3020" s="10">
        <v>168.12652587890625</v>
      </c>
      <c r="E3020" s="10">
        <v>376.95562744140625</v>
      </c>
      <c r="F3020" s="10">
        <v>1.1456429958343506</v>
      </c>
      <c r="G3020" s="10">
        <v>5.9632186889648438</v>
      </c>
      <c r="H3020" s="10">
        <v>157.858154296875</v>
      </c>
      <c r="I3020" s="10">
        <v>28.215127944946289</v>
      </c>
      <c r="J3020" s="13">
        <v>84939.0546875</v>
      </c>
    </row>
    <row r="3021" spans="1:10" x14ac:dyDescent="0.2">
      <c r="A3021" s="9">
        <v>44753.486111111109</v>
      </c>
      <c r="B3021" s="10">
        <v>129.70175170898438</v>
      </c>
      <c r="C3021" s="10">
        <v>12.392524719238281</v>
      </c>
      <c r="D3021" s="10">
        <v>211.0269775390625</v>
      </c>
      <c r="E3021" s="10">
        <v>309.74844360351563</v>
      </c>
      <c r="F3021" s="10">
        <v>1.0197006464004517</v>
      </c>
      <c r="G3021" s="10">
        <v>5.2455759048461914</v>
      </c>
      <c r="H3021" s="10">
        <v>148.4967041015625</v>
      </c>
      <c r="I3021" s="10">
        <v>20.928220748901367</v>
      </c>
      <c r="J3021" s="13">
        <v>84964.40625</v>
      </c>
    </row>
    <row r="3022" spans="1:10" x14ac:dyDescent="0.2">
      <c r="A3022" s="9">
        <v>44753.489583333336</v>
      </c>
      <c r="B3022" s="10">
        <v>95.685562133789063</v>
      </c>
      <c r="C3022" s="10">
        <v>9.8839168548583984</v>
      </c>
      <c r="D3022" s="10">
        <v>156.55418395996094</v>
      </c>
      <c r="E3022" s="10">
        <v>241.67578125</v>
      </c>
      <c r="F3022" s="10">
        <v>0.9775044322013855</v>
      </c>
      <c r="G3022" s="10">
        <v>4.7017960548400879</v>
      </c>
      <c r="H3022" s="10">
        <v>145.10084533691406</v>
      </c>
      <c r="I3022" s="10">
        <v>18.439861297607422</v>
      </c>
      <c r="J3022" s="13">
        <v>84703.3203125</v>
      </c>
    </row>
    <row r="3023" spans="1:10" x14ac:dyDescent="0.2">
      <c r="A3023" s="9">
        <v>44753.493055555555</v>
      </c>
      <c r="B3023" s="10">
        <v>87.2711181640625</v>
      </c>
      <c r="C3023" s="10">
        <v>10.001667022705078</v>
      </c>
      <c r="D3023" s="10">
        <v>143.77397155761719</v>
      </c>
      <c r="E3023" s="10">
        <v>258.14132690429688</v>
      </c>
      <c r="F3023" s="10">
        <v>0.98914968967437744</v>
      </c>
      <c r="G3023" s="10">
        <v>4.8171591758728027</v>
      </c>
      <c r="H3023" s="10">
        <v>145.77406311035156</v>
      </c>
      <c r="I3023" s="10">
        <v>19.230171203613281</v>
      </c>
      <c r="J3023" s="13">
        <v>85714.34375</v>
      </c>
    </row>
    <row r="3024" spans="1:10" x14ac:dyDescent="0.2">
      <c r="A3024" s="9">
        <v>44753.496527777781</v>
      </c>
      <c r="B3024" s="10">
        <v>88.294532775878906</v>
      </c>
      <c r="C3024" s="10">
        <v>8.7721033096313477</v>
      </c>
      <c r="D3024" s="10">
        <v>144.29216003417969</v>
      </c>
      <c r="E3024" s="10">
        <v>272.36874389648438</v>
      </c>
      <c r="F3024" s="10">
        <v>0.97069907188415527</v>
      </c>
      <c r="G3024" s="10">
        <v>5.1011223793029785</v>
      </c>
      <c r="H3024" s="10">
        <v>145.49563598632813</v>
      </c>
      <c r="I3024" s="10">
        <v>19.332733154296875</v>
      </c>
      <c r="J3024" s="13">
        <v>85921.625</v>
      </c>
    </row>
    <row r="3025" spans="1:10" x14ac:dyDescent="0.2">
      <c r="A3025" s="9">
        <v>44753.5</v>
      </c>
      <c r="B3025" s="10">
        <v>94.905403137207031</v>
      </c>
      <c r="C3025" s="10">
        <v>8.2209129333496094</v>
      </c>
      <c r="D3025" s="10">
        <v>153.69532775878906</v>
      </c>
      <c r="E3025" s="10">
        <v>312.68685913085938</v>
      </c>
      <c r="F3025" s="10">
        <v>0.90908366441726685</v>
      </c>
      <c r="G3025" s="10">
        <v>5.0790109634399414</v>
      </c>
      <c r="H3025" s="10">
        <v>141.82928466796875</v>
      </c>
      <c r="I3025" s="10">
        <v>21.183855056762695</v>
      </c>
      <c r="J3025" s="13">
        <v>85781.9296875</v>
      </c>
    </row>
    <row r="3026" spans="1:10" x14ac:dyDescent="0.2">
      <c r="A3026" s="9">
        <v>44753.503472222219</v>
      </c>
      <c r="B3026" s="10">
        <v>102.61977386474609</v>
      </c>
      <c r="C3026" s="10">
        <v>9.3672590255737305</v>
      </c>
      <c r="D3026" s="10">
        <v>166.66653442382813</v>
      </c>
      <c r="E3026" s="10">
        <v>322.6766357421875</v>
      </c>
      <c r="F3026" s="10">
        <v>0.89074981212615967</v>
      </c>
      <c r="G3026" s="10">
        <v>5.8534989356994629</v>
      </c>
      <c r="H3026" s="10">
        <v>134.05690002441406</v>
      </c>
      <c r="I3026" s="10">
        <v>23.773199081420898</v>
      </c>
      <c r="J3026" s="13">
        <v>84821.4765625</v>
      </c>
    </row>
    <row r="3027" spans="1:10" x14ac:dyDescent="0.2">
      <c r="A3027" s="9">
        <v>44753.506944444445</v>
      </c>
      <c r="B3027" s="10">
        <v>105.23564147949219</v>
      </c>
      <c r="C3027" s="10">
        <v>9.8940868377685547</v>
      </c>
      <c r="D3027" s="10">
        <v>171.20304870605469</v>
      </c>
      <c r="E3027" s="10">
        <v>336.00619506835938</v>
      </c>
      <c r="F3027" s="10">
        <v>0.86193573474884033</v>
      </c>
      <c r="G3027" s="10">
        <v>6.307802677154541</v>
      </c>
      <c r="H3027" s="10">
        <v>131.73851013183594</v>
      </c>
      <c r="I3027" s="10">
        <v>27.885824203491211</v>
      </c>
      <c r="J3027" s="13">
        <v>84792.3828125</v>
      </c>
    </row>
    <row r="3028" spans="1:10" x14ac:dyDescent="0.2">
      <c r="A3028" s="9">
        <v>44753.510416666664</v>
      </c>
      <c r="B3028" s="10">
        <v>112.574462890625</v>
      </c>
      <c r="C3028" s="10">
        <v>10.961686134338379</v>
      </c>
      <c r="D3028" s="10">
        <v>183.34304809570313</v>
      </c>
      <c r="E3028" s="10">
        <v>349.68630981445313</v>
      </c>
      <c r="F3028" s="10">
        <v>0.84350097179412842</v>
      </c>
      <c r="G3028" s="10">
        <v>6.532228946685791</v>
      </c>
      <c r="H3028" s="10">
        <v>130.66122436523438</v>
      </c>
      <c r="I3028" s="10">
        <v>28.582818984985352</v>
      </c>
      <c r="J3028" s="13">
        <v>84841.0234375</v>
      </c>
    </row>
    <row r="3029" spans="1:10" x14ac:dyDescent="0.2">
      <c r="A3029" s="9">
        <v>44753.513888888891</v>
      </c>
      <c r="B3029" s="10">
        <v>88.870712280273438</v>
      </c>
      <c r="C3029" s="10">
        <v>10.084129333496094</v>
      </c>
      <c r="D3029" s="10">
        <v>146.13142395019531</v>
      </c>
      <c r="E3029" s="10">
        <v>296.07778930664063</v>
      </c>
      <c r="F3029" s="10">
        <v>0.89135915040969849</v>
      </c>
      <c r="G3029" s="10">
        <v>6.641115665435791</v>
      </c>
      <c r="H3029" s="10">
        <v>130.49885559082031</v>
      </c>
      <c r="I3029" s="10">
        <v>24.757488250732422</v>
      </c>
      <c r="J3029" s="13">
        <v>84896.53125</v>
      </c>
    </row>
    <row r="3030" spans="1:10" x14ac:dyDescent="0.2">
      <c r="A3030" s="9">
        <v>44753.517361111109</v>
      </c>
      <c r="B3030" s="10">
        <v>86.589096069335938</v>
      </c>
      <c r="C3030" s="10">
        <v>11.295904159545898</v>
      </c>
      <c r="D3030" s="10">
        <v>144.02276611328125</v>
      </c>
      <c r="E3030" s="10">
        <v>295.38150024414063</v>
      </c>
      <c r="F3030" s="10">
        <v>0.96839112043380737</v>
      </c>
      <c r="G3030" s="10">
        <v>6.0940170288085938</v>
      </c>
      <c r="H3030" s="10">
        <v>129.21029663085938</v>
      </c>
      <c r="I3030" s="10">
        <v>23.176706314086914</v>
      </c>
      <c r="J3030" s="13">
        <v>84693.75</v>
      </c>
    </row>
    <row r="3031" spans="1:10" x14ac:dyDescent="0.2">
      <c r="A3031" s="9">
        <v>44753.520833333336</v>
      </c>
      <c r="B3031" s="10">
        <v>92.858451843261719</v>
      </c>
      <c r="C3031" s="10">
        <v>9.5243930816650391</v>
      </c>
      <c r="D3031" s="10">
        <v>151.86114501953125</v>
      </c>
      <c r="E3031" s="10">
        <v>389.09991455078125</v>
      </c>
      <c r="F3031" s="10">
        <v>1.0166031122207642</v>
      </c>
      <c r="G3031" s="10">
        <v>6.0507445335388184</v>
      </c>
      <c r="H3031" s="10">
        <v>127.711669921875</v>
      </c>
      <c r="I3031" s="10">
        <v>25.358577728271484</v>
      </c>
      <c r="J3031" s="13">
        <v>84635.7578125</v>
      </c>
    </row>
    <row r="3032" spans="1:10" x14ac:dyDescent="0.2">
      <c r="A3032" s="9">
        <v>44753.524305555555</v>
      </c>
      <c r="B3032" s="10">
        <v>91.054061889648438</v>
      </c>
      <c r="C3032" s="10">
        <v>11.130339622497559</v>
      </c>
      <c r="D3032" s="10">
        <v>150.70126342773438</v>
      </c>
      <c r="E3032" s="10">
        <v>349.43051147460938</v>
      </c>
      <c r="F3032" s="10">
        <v>1.0368632078170776</v>
      </c>
      <c r="G3032" s="10">
        <v>5.859255313873291</v>
      </c>
      <c r="H3032" s="10">
        <v>126.02103424072266</v>
      </c>
      <c r="I3032" s="10">
        <v>21.336763381958008</v>
      </c>
      <c r="J3032" s="13">
        <v>84778.25</v>
      </c>
    </row>
    <row r="3033" spans="1:10" x14ac:dyDescent="0.2">
      <c r="A3033" s="9">
        <v>44753.527777777781</v>
      </c>
      <c r="B3033" s="10">
        <v>93.43377685546875</v>
      </c>
      <c r="C3033" s="10">
        <v>9.3480148315429688</v>
      </c>
      <c r="D3033" s="10">
        <v>152.56666564941406</v>
      </c>
      <c r="E3033" s="10">
        <v>335.43096923828125</v>
      </c>
      <c r="F3033" s="10">
        <v>0.97750312089920044</v>
      </c>
      <c r="G3033" s="10">
        <v>5.7574939727783203</v>
      </c>
      <c r="H3033" s="10">
        <v>125.93363952636719</v>
      </c>
      <c r="I3033" s="10">
        <v>26.598333358764648</v>
      </c>
      <c r="J3033" s="13">
        <v>84631.9296875</v>
      </c>
    </row>
    <row r="3034" spans="1:10" x14ac:dyDescent="0.2">
      <c r="A3034" s="9">
        <v>44753.53125</v>
      </c>
      <c r="B3034" s="10">
        <v>82.783836364746094</v>
      </c>
      <c r="C3034" s="10">
        <v>10.780691146850586</v>
      </c>
      <c r="D3034" s="10">
        <v>137.67472839355469</v>
      </c>
      <c r="E3034" s="10">
        <v>322.66183471679688</v>
      </c>
      <c r="F3034" s="10">
        <v>0.91090750694274902</v>
      </c>
      <c r="G3034" s="10">
        <v>5.7690811157226563</v>
      </c>
      <c r="H3034" s="10">
        <v>125.69563293457031</v>
      </c>
      <c r="I3034" s="10">
        <v>25.01435661315918</v>
      </c>
      <c r="J3034" s="13">
        <v>84801.5703125</v>
      </c>
    </row>
    <row r="3035" spans="1:10" x14ac:dyDescent="0.2">
      <c r="A3035" s="9">
        <v>44753.534722222219</v>
      </c>
      <c r="B3035" s="10">
        <v>102.45629119873047</v>
      </c>
      <c r="C3035" s="10">
        <v>8.3852462768554688</v>
      </c>
      <c r="D3035" s="10">
        <v>165.60861206054688</v>
      </c>
      <c r="E3035" s="10">
        <v>305.6483154296875</v>
      </c>
      <c r="F3035" s="10">
        <v>0.88016432523727417</v>
      </c>
      <c r="G3035" s="10">
        <v>5.4260673522949219</v>
      </c>
      <c r="H3035" s="10">
        <v>123.88037872314453</v>
      </c>
      <c r="I3035" s="10">
        <v>20.260496139526367</v>
      </c>
      <c r="J3035" s="13">
        <v>83818.9296875</v>
      </c>
    </row>
    <row r="3036" spans="1:10" x14ac:dyDescent="0.2">
      <c r="A3036" s="9">
        <v>44753.538194444445</v>
      </c>
      <c r="B3036" s="10">
        <v>118.71605682373047</v>
      </c>
      <c r="C3036" s="10">
        <v>10.070307731628418</v>
      </c>
      <c r="D3036" s="10">
        <v>192.04254150390625</v>
      </c>
      <c r="E3036" s="10">
        <v>322.55123901367188</v>
      </c>
      <c r="F3036" s="10">
        <v>0.95041012763977051</v>
      </c>
      <c r="G3036" s="10">
        <v>6.1433730125427246</v>
      </c>
      <c r="H3036" s="10">
        <v>124.36286163330078</v>
      </c>
      <c r="I3036" s="10">
        <v>21.506107330322266</v>
      </c>
      <c r="J3036" s="13">
        <v>84758.984375</v>
      </c>
    </row>
    <row r="3037" spans="1:10" x14ac:dyDescent="0.2">
      <c r="A3037" s="9">
        <v>44753.541666666664</v>
      </c>
      <c r="B3037" s="10">
        <v>104.76980590820313</v>
      </c>
      <c r="C3037" s="10">
        <v>10.953668594360352</v>
      </c>
      <c r="D3037" s="10">
        <v>171.72523498535156</v>
      </c>
      <c r="E3037" s="10">
        <v>295.67196655273438</v>
      </c>
      <c r="F3037" s="10">
        <v>1.2541495561599731</v>
      </c>
      <c r="G3037" s="10">
        <v>7.8384342193603516</v>
      </c>
      <c r="H3037" s="10">
        <v>124.30143737792969</v>
      </c>
      <c r="I3037" s="10">
        <v>22.804374694824219</v>
      </c>
      <c r="J3037" s="13">
        <v>84758.984375</v>
      </c>
    </row>
    <row r="3038" spans="1:10" x14ac:dyDescent="0.2">
      <c r="A3038" s="9">
        <v>44753.545138888891</v>
      </c>
      <c r="B3038" s="10">
        <v>101.40806579589844</v>
      </c>
      <c r="C3038" s="10">
        <v>10.409845352172852</v>
      </c>
      <c r="D3038" s="10">
        <v>165.85177612304688</v>
      </c>
      <c r="E3038" s="10">
        <v>308.70217895507813</v>
      </c>
      <c r="F3038" s="10">
        <v>1.5769447088241577</v>
      </c>
      <c r="G3038" s="10">
        <v>9.5596141815185547</v>
      </c>
      <c r="H3038" s="10">
        <v>123.03281402587891</v>
      </c>
      <c r="I3038" s="10">
        <v>21.083015441894531</v>
      </c>
      <c r="J3038" s="13">
        <v>84641.6328125</v>
      </c>
    </row>
    <row r="3039" spans="1:10" x14ac:dyDescent="0.2">
      <c r="A3039" s="9">
        <v>44753.548611111109</v>
      </c>
      <c r="B3039" s="10">
        <v>98.693016052246094</v>
      </c>
      <c r="C3039" s="10">
        <v>10.402717590332031</v>
      </c>
      <c r="D3039" s="10">
        <v>161.68290710449219</v>
      </c>
      <c r="E3039" s="10">
        <v>281.66552734375</v>
      </c>
      <c r="F3039" s="10">
        <v>1.9282324314117432</v>
      </c>
      <c r="G3039" s="10">
        <v>8.5742712020874023</v>
      </c>
      <c r="H3039" s="10">
        <v>122.76470947265625</v>
      </c>
      <c r="I3039" s="10">
        <v>20.392583847045898</v>
      </c>
      <c r="J3039" s="13">
        <v>84583.6796875</v>
      </c>
    </row>
    <row r="3040" spans="1:10" x14ac:dyDescent="0.2">
      <c r="A3040" s="9">
        <v>44753.552083333336</v>
      </c>
      <c r="B3040" s="10">
        <v>96.2540283203125</v>
      </c>
      <c r="C3040" s="10">
        <v>11.187990188598633</v>
      </c>
      <c r="D3040" s="10">
        <v>158.55479431152344</v>
      </c>
      <c r="E3040" s="10">
        <v>292.55963134765625</v>
      </c>
      <c r="F3040" s="10">
        <v>2.0242445468902588</v>
      </c>
      <c r="G3040" s="10">
        <v>7.0219006538391113</v>
      </c>
      <c r="H3040" s="10">
        <v>121.16997528076172</v>
      </c>
      <c r="I3040" s="10">
        <v>21.838245391845703</v>
      </c>
      <c r="J3040" s="13">
        <v>83861.0625</v>
      </c>
    </row>
    <row r="3041" spans="1:10" x14ac:dyDescent="0.2">
      <c r="A3041" s="9">
        <v>44753.555555555555</v>
      </c>
      <c r="B3041" s="10">
        <v>102.97036743164063</v>
      </c>
      <c r="C3041" s="10">
        <v>10.946165084838867</v>
      </c>
      <c r="D3041" s="10">
        <v>168.78282165527344</v>
      </c>
      <c r="E3041" s="10">
        <v>255.17819213867188</v>
      </c>
      <c r="F3041" s="10">
        <v>2.1345102787017822</v>
      </c>
      <c r="G3041" s="10">
        <v>6.7462277412414551</v>
      </c>
      <c r="H3041" s="10">
        <v>122.12968444824219</v>
      </c>
      <c r="I3041" s="10">
        <v>22.957977294921875</v>
      </c>
      <c r="J3041" s="13">
        <v>84695.1640625</v>
      </c>
    </row>
    <row r="3042" spans="1:10" x14ac:dyDescent="0.2">
      <c r="A3042" s="9">
        <v>44753.559027777781</v>
      </c>
      <c r="B3042" s="10">
        <v>107.66064453125</v>
      </c>
      <c r="C3042" s="10">
        <v>9.0014238357543945</v>
      </c>
      <c r="D3042" s="10">
        <v>174.02751159667969</v>
      </c>
      <c r="E3042" s="10">
        <v>322.234375</v>
      </c>
      <c r="F3042" s="10">
        <v>1.9596083164215088</v>
      </c>
      <c r="G3042" s="10">
        <v>6.006199836730957</v>
      </c>
      <c r="H3042" s="10">
        <v>122.03195190429688</v>
      </c>
      <c r="I3042" s="10">
        <v>23.289487838745117</v>
      </c>
      <c r="J3042" s="13">
        <v>84668.703125</v>
      </c>
    </row>
    <row r="3043" spans="1:10" x14ac:dyDescent="0.2">
      <c r="A3043" s="9">
        <v>44753.5625</v>
      </c>
      <c r="B3043" s="10">
        <v>84.059700012207031</v>
      </c>
      <c r="C3043" s="10">
        <v>11.241921424865723</v>
      </c>
      <c r="D3043" s="10">
        <v>140.09165954589844</v>
      </c>
      <c r="E3043" s="10">
        <v>276.29058837890625</v>
      </c>
      <c r="F3043" s="10">
        <v>1.7265181541442871</v>
      </c>
      <c r="G3043" s="10">
        <v>5.6303672790527344</v>
      </c>
      <c r="H3043" s="10">
        <v>119.03925323486328</v>
      </c>
      <c r="I3043" s="10">
        <v>19.285083770751953</v>
      </c>
      <c r="J3043" s="13">
        <v>82968.9296875</v>
      </c>
    </row>
    <row r="3044" spans="1:10" x14ac:dyDescent="0.2">
      <c r="A3044" s="9">
        <v>44753.565972222219</v>
      </c>
      <c r="B3044" s="10">
        <v>74.38531494140625</v>
      </c>
      <c r="C3044" s="10">
        <v>9.2932043075561523</v>
      </c>
      <c r="D3044" s="10">
        <v>123.31368255615234</v>
      </c>
      <c r="E3044" s="10">
        <v>244.71141052246094</v>
      </c>
      <c r="F3044" s="10">
        <v>1.515403151512146</v>
      </c>
      <c r="G3044" s="10">
        <v>4.7343964576721191</v>
      </c>
      <c r="H3044" s="10">
        <v>122.94353485107422</v>
      </c>
      <c r="I3044" s="10">
        <v>17.929191589355469</v>
      </c>
      <c r="J3044" s="13">
        <v>85743.3125</v>
      </c>
    </row>
    <row r="3045" spans="1:10" x14ac:dyDescent="0.2">
      <c r="A3045" s="9">
        <v>44753.569444444445</v>
      </c>
      <c r="B3045" s="10">
        <v>94.368499755859375</v>
      </c>
      <c r="C3045" s="10">
        <v>10.067313194274902</v>
      </c>
      <c r="D3045" s="10">
        <v>154.71871948242188</v>
      </c>
      <c r="E3045" s="10">
        <v>403.06918334960938</v>
      </c>
      <c r="F3045" s="10">
        <v>1.371728777885437</v>
      </c>
      <c r="G3045" s="10">
        <v>4.1151862144470215</v>
      </c>
      <c r="H3045" s="10">
        <v>122.29982757568359</v>
      </c>
      <c r="I3045" s="10">
        <v>24.37762451171875</v>
      </c>
      <c r="J3045" s="13">
        <v>84736.5</v>
      </c>
    </row>
    <row r="3046" spans="1:10" x14ac:dyDescent="0.2">
      <c r="A3046" s="9">
        <v>44753.572916666664</v>
      </c>
      <c r="B3046" s="10">
        <v>99.6173095703125</v>
      </c>
      <c r="C3046" s="10">
        <v>9.4654264450073242</v>
      </c>
      <c r="D3046" s="10">
        <v>162.16239929199219</v>
      </c>
      <c r="E3046" s="10">
        <v>434.74429321289063</v>
      </c>
      <c r="F3046" s="10">
        <v>1.3856927156448364</v>
      </c>
      <c r="G3046" s="10">
        <v>5.0577783584594727</v>
      </c>
      <c r="H3046" s="10">
        <v>123.79047393798828</v>
      </c>
      <c r="I3046" s="10">
        <v>27.503009796142578</v>
      </c>
      <c r="J3046" s="13">
        <v>85684.53125</v>
      </c>
    </row>
    <row r="3047" spans="1:10" x14ac:dyDescent="0.2">
      <c r="A3047" s="9">
        <v>44753.576388888891</v>
      </c>
      <c r="B3047" s="10">
        <v>92.524909973144531</v>
      </c>
      <c r="C3047" s="10">
        <v>8.6543569564819336</v>
      </c>
      <c r="D3047" s="10">
        <v>150.30323791503906</v>
      </c>
      <c r="E3047" s="10">
        <v>403.06918334960938</v>
      </c>
      <c r="F3047" s="10">
        <v>1.3227385282516479</v>
      </c>
      <c r="G3047" s="10">
        <v>5.0949926376342773</v>
      </c>
      <c r="H3047" s="10">
        <v>121.56308746337891</v>
      </c>
      <c r="I3047" s="10">
        <v>28.214841842651367</v>
      </c>
      <c r="J3047" s="13">
        <v>84740.3359375</v>
      </c>
    </row>
    <row r="3048" spans="1:10" x14ac:dyDescent="0.2">
      <c r="A3048" s="9">
        <v>44753.579861111109</v>
      </c>
      <c r="B3048" s="10">
        <v>122.64452362060547</v>
      </c>
      <c r="C3048" s="10">
        <v>8.9265880584716797</v>
      </c>
      <c r="D3048" s="10">
        <v>196.74198913574219</v>
      </c>
      <c r="E3048" s="10">
        <v>393.85202026367188</v>
      </c>
      <c r="F3048" s="10">
        <v>1.3838571310043335</v>
      </c>
      <c r="G3048" s="10">
        <v>4.8533844947814941</v>
      </c>
      <c r="H3048" s="10">
        <v>122.69303131103516</v>
      </c>
      <c r="I3048" s="10">
        <v>24.470432281494141</v>
      </c>
      <c r="J3048" s="13">
        <v>85660.9765625</v>
      </c>
    </row>
    <row r="3049" spans="1:10" x14ac:dyDescent="0.2">
      <c r="A3049" s="9">
        <v>44753.583333333336</v>
      </c>
      <c r="B3049" s="10">
        <v>118.94657897949219</v>
      </c>
      <c r="C3049" s="10">
        <v>8.1269149780273438</v>
      </c>
      <c r="D3049" s="10">
        <v>190.45248413085938</v>
      </c>
      <c r="E3049" s="10">
        <v>322.55123901367188</v>
      </c>
      <c r="F3049" s="10">
        <v>1.4183506965637207</v>
      </c>
      <c r="G3049" s="10">
        <v>5.6929664611816406</v>
      </c>
      <c r="H3049" s="10">
        <v>120.73944091796875</v>
      </c>
      <c r="I3049" s="10">
        <v>20.151386260986328</v>
      </c>
      <c r="J3049" s="13">
        <v>84768.6796875</v>
      </c>
    </row>
    <row r="3050" spans="1:10" x14ac:dyDescent="0.2">
      <c r="A3050" s="9">
        <v>44753.586805555555</v>
      </c>
      <c r="B3050" s="10">
        <v>127.51938629150391</v>
      </c>
      <c r="C3050" s="10">
        <v>11.487621307373047</v>
      </c>
      <c r="D3050" s="10">
        <v>207.13066101074219</v>
      </c>
      <c r="E3050" s="10">
        <v>268.88485717773438</v>
      </c>
      <c r="F3050" s="10">
        <v>1.4300268888473511</v>
      </c>
      <c r="G3050" s="10">
        <v>6.013948917388916</v>
      </c>
      <c r="H3050" s="10">
        <v>120.59653472900391</v>
      </c>
      <c r="I3050" s="10">
        <v>19.706569671630859</v>
      </c>
      <c r="J3050" s="13">
        <v>84795.8203125</v>
      </c>
    </row>
    <row r="3051" spans="1:10" x14ac:dyDescent="0.2">
      <c r="A3051" s="9">
        <v>44753.590277777781</v>
      </c>
      <c r="B3051" s="10">
        <v>116.55348968505859</v>
      </c>
      <c r="C3051" s="10">
        <v>11.176999092102051</v>
      </c>
      <c r="D3051" s="10">
        <v>190.00900268554688</v>
      </c>
      <c r="E3051" s="10">
        <v>252.41693115234375</v>
      </c>
      <c r="F3051" s="10">
        <v>1.4823070764541626</v>
      </c>
      <c r="G3051" s="10">
        <v>6.2876944541931152</v>
      </c>
      <c r="H3051" s="10">
        <v>119.04759216308594</v>
      </c>
      <c r="I3051" s="10">
        <v>19.696489334106445</v>
      </c>
      <c r="J3051" s="13">
        <v>83790.8671875</v>
      </c>
    </row>
    <row r="3052" spans="1:10" x14ac:dyDescent="0.2">
      <c r="A3052" s="9">
        <v>44753.59375</v>
      </c>
      <c r="B3052" s="10">
        <v>110.68737030029297</v>
      </c>
      <c r="C3052" s="10">
        <v>8.6510019302368164</v>
      </c>
      <c r="D3052" s="10">
        <v>178.31657409667969</v>
      </c>
      <c r="E3052" s="10">
        <v>255.17817687988281</v>
      </c>
      <c r="F3052" s="10">
        <v>1.6144657135009766</v>
      </c>
      <c r="G3052" s="10">
        <v>6.3110942840576172</v>
      </c>
      <c r="H3052" s="10">
        <v>120.41127014160156</v>
      </c>
      <c r="I3052" s="10">
        <v>20.363218307495117</v>
      </c>
      <c r="J3052" s="13">
        <v>84710.625</v>
      </c>
    </row>
    <row r="3053" spans="1:10" x14ac:dyDescent="0.2">
      <c r="A3053" s="9">
        <v>44753.597222222219</v>
      </c>
      <c r="B3053" s="10">
        <v>108.83437347412109</v>
      </c>
      <c r="C3053" s="10">
        <v>13.990652084350586</v>
      </c>
      <c r="D3053" s="10">
        <v>180.99298095703125</v>
      </c>
      <c r="E3053" s="10">
        <v>255.967041015625</v>
      </c>
      <c r="F3053" s="10">
        <v>1.7159184217453003</v>
      </c>
      <c r="G3053" s="10">
        <v>6.3047747611999512</v>
      </c>
      <c r="H3053" s="10">
        <v>120.04476928710938</v>
      </c>
      <c r="I3053" s="10">
        <v>21.784141540527344</v>
      </c>
      <c r="J3053" s="13">
        <v>84970.5703125</v>
      </c>
    </row>
    <row r="3054" spans="1:10" x14ac:dyDescent="0.2">
      <c r="A3054" s="9">
        <v>44753.600694444445</v>
      </c>
      <c r="B3054" s="10">
        <v>76.8182373046875</v>
      </c>
      <c r="C3054" s="10">
        <v>11.668892860412598</v>
      </c>
      <c r="D3054" s="10">
        <v>129.41864013671875</v>
      </c>
      <c r="E3054" s="10">
        <v>228.64106750488281</v>
      </c>
      <c r="F3054" s="10">
        <v>1.7147403955459595</v>
      </c>
      <c r="G3054" s="10">
        <v>6.5748043060302734</v>
      </c>
      <c r="H3054" s="10">
        <v>119.66012573242188</v>
      </c>
      <c r="I3054" s="10">
        <v>20.335605621337891</v>
      </c>
      <c r="J3054" s="13">
        <v>84831.4296875</v>
      </c>
    </row>
    <row r="3055" spans="1:10" x14ac:dyDescent="0.2">
      <c r="A3055" s="9">
        <v>44753.604166666664</v>
      </c>
      <c r="B3055" s="10">
        <v>75.189735412597656</v>
      </c>
      <c r="C3055" s="10">
        <v>9.530919075012207</v>
      </c>
      <c r="D3055" s="10">
        <v>124.78443908691406</v>
      </c>
      <c r="E3055" s="10">
        <v>295.38150024414063</v>
      </c>
      <c r="F3055" s="10">
        <v>1.8016080856323242</v>
      </c>
      <c r="G3055" s="10">
        <v>5.8258514404296875</v>
      </c>
      <c r="H3055" s="10">
        <v>119.76187896728516</v>
      </c>
      <c r="I3055" s="10">
        <v>17.650386810302734</v>
      </c>
      <c r="J3055" s="13">
        <v>84689.921875</v>
      </c>
    </row>
    <row r="3056" spans="1:10" x14ac:dyDescent="0.2">
      <c r="A3056" s="9">
        <v>44753.607638888891</v>
      </c>
      <c r="B3056" s="10">
        <v>85.695640563964844</v>
      </c>
      <c r="C3056" s="10">
        <v>13.259491920471191</v>
      </c>
      <c r="D3056" s="10">
        <v>144.61686706542969</v>
      </c>
      <c r="E3056" s="10">
        <v>295.874755859375</v>
      </c>
      <c r="F3056" s="10">
        <v>1.8500146865844727</v>
      </c>
      <c r="G3056" s="10">
        <v>7.3609046936035156</v>
      </c>
      <c r="H3056" s="10">
        <v>119.65459442138672</v>
      </c>
      <c r="I3056" s="10">
        <v>20.447633743286133</v>
      </c>
      <c r="J3056" s="13">
        <v>84832.5546875</v>
      </c>
    </row>
    <row r="3057" spans="1:10" x14ac:dyDescent="0.2">
      <c r="A3057" s="9">
        <v>44753.611111111109</v>
      </c>
      <c r="B3057" s="10">
        <v>76.335128784179688</v>
      </c>
      <c r="C3057" s="10">
        <v>9.2559518814086914</v>
      </c>
      <c r="D3057" s="10">
        <v>126.09053039550781</v>
      </c>
      <c r="E3057" s="10">
        <v>305.55731201171875</v>
      </c>
      <c r="F3057" s="10">
        <v>1.9260739088058472</v>
      </c>
      <c r="G3057" s="10">
        <v>6.8332071304321289</v>
      </c>
      <c r="H3057" s="10">
        <v>117.77274322509766</v>
      </c>
      <c r="I3057" s="10">
        <v>21.537803649902344</v>
      </c>
      <c r="J3057" s="13">
        <v>83798.4453125</v>
      </c>
    </row>
    <row r="3058" spans="1:10" x14ac:dyDescent="0.2">
      <c r="A3058" s="9">
        <v>44753.614583333336</v>
      </c>
      <c r="B3058" s="10">
        <v>90.131996154785156</v>
      </c>
      <c r="C3058" s="10">
        <v>12.190371513366699</v>
      </c>
      <c r="D3058" s="10">
        <v>150.34791564941406</v>
      </c>
      <c r="E3058" s="10">
        <v>335.9908447265625</v>
      </c>
      <c r="F3058" s="10">
        <v>1.9452337026596069</v>
      </c>
      <c r="G3058" s="10">
        <v>6.1289529800415039</v>
      </c>
      <c r="H3058" s="10">
        <v>119.94105529785156</v>
      </c>
      <c r="I3058" s="10">
        <v>25.513801574707031</v>
      </c>
      <c r="J3058" s="13">
        <v>84784.0078125</v>
      </c>
    </row>
    <row r="3059" spans="1:10" x14ac:dyDescent="0.2">
      <c r="A3059" s="9">
        <v>44753.618055555555</v>
      </c>
      <c r="B3059" s="10">
        <v>83.138740539550781</v>
      </c>
      <c r="C3059" s="10">
        <v>10.853240013122559</v>
      </c>
      <c r="D3059" s="10">
        <v>138.29130554199219</v>
      </c>
      <c r="E3059" s="10">
        <v>359.543212890625</v>
      </c>
      <c r="F3059" s="10">
        <v>1.8983429670333862</v>
      </c>
      <c r="G3059" s="10">
        <v>5.5691180229187012</v>
      </c>
      <c r="H3059" s="10">
        <v>118.90225219726563</v>
      </c>
      <c r="I3059" s="10">
        <v>23.154582977294922</v>
      </c>
      <c r="J3059" s="13">
        <v>84006.6796875</v>
      </c>
    </row>
    <row r="3060" spans="1:10" x14ac:dyDescent="0.2">
      <c r="A3060" s="9">
        <v>44753.621527777781</v>
      </c>
      <c r="B3060" s="10">
        <v>83.626152038574219</v>
      </c>
      <c r="C3060" s="10">
        <v>9.7664890289306641</v>
      </c>
      <c r="D3060" s="10">
        <v>138.12606811523438</v>
      </c>
      <c r="E3060" s="10">
        <v>305.13909912109375</v>
      </c>
      <c r="F3060" s="10">
        <v>1.8255338668823242</v>
      </c>
      <c r="G3060" s="10">
        <v>5.8436403274536133</v>
      </c>
      <c r="H3060" s="10">
        <v>117.85404205322266</v>
      </c>
      <c r="I3060" s="10">
        <v>21.786931991577148</v>
      </c>
      <c r="J3060" s="13">
        <v>83691.34375</v>
      </c>
    </row>
    <row r="3061" spans="1:10" x14ac:dyDescent="0.2">
      <c r="A3061" s="9">
        <v>44753.625</v>
      </c>
      <c r="B3061" s="10">
        <v>109.63888549804688</v>
      </c>
      <c r="C3061" s="10">
        <v>8.891057014465332</v>
      </c>
      <c r="D3061" s="10">
        <v>176.94947814941406</v>
      </c>
      <c r="E3061" s="10">
        <v>358.06890869140625</v>
      </c>
      <c r="F3061" s="10">
        <v>1.7668999433517456</v>
      </c>
      <c r="G3061" s="10">
        <v>6.0344948768615723</v>
      </c>
      <c r="H3061" s="10">
        <v>118.59648895263672</v>
      </c>
      <c r="I3061" s="10">
        <v>27.627002716064453</v>
      </c>
      <c r="J3061" s="13">
        <v>83660.328125</v>
      </c>
    </row>
    <row r="3062" spans="1:10" x14ac:dyDescent="0.2">
      <c r="A3062" s="9">
        <v>44753.628472222219</v>
      </c>
      <c r="B3062" s="10">
        <v>116.17737579345703</v>
      </c>
      <c r="C3062" s="10">
        <v>14.505111694335938</v>
      </c>
      <c r="D3062" s="10">
        <v>192.76071166992188</v>
      </c>
      <c r="E3062" s="10">
        <v>279.17843627929688</v>
      </c>
      <c r="F3062" s="10">
        <v>1.6550716161727905</v>
      </c>
      <c r="G3062" s="10">
        <v>5.7879104614257813</v>
      </c>
      <c r="H3062" s="10">
        <v>118.33950042724609</v>
      </c>
      <c r="I3062" s="10">
        <v>24.12101936340332</v>
      </c>
      <c r="J3062" s="13">
        <v>83869.1796875</v>
      </c>
    </row>
    <row r="3063" spans="1:10" x14ac:dyDescent="0.2">
      <c r="A3063" s="9">
        <v>44753.631944444445</v>
      </c>
      <c r="B3063" s="10">
        <v>90.070648193359375</v>
      </c>
      <c r="C3063" s="10">
        <v>11.591800689697266</v>
      </c>
      <c r="D3063" s="10">
        <v>149.48231506347656</v>
      </c>
      <c r="E3063" s="10">
        <v>276.38528442382813</v>
      </c>
      <c r="F3063" s="10">
        <v>1.4947837591171265</v>
      </c>
      <c r="G3063" s="10">
        <v>5.5766935348510742</v>
      </c>
      <c r="H3063" s="10">
        <v>116.85481262207031</v>
      </c>
      <c r="I3063" s="10">
        <v>22.608316421508789</v>
      </c>
      <c r="J3063" s="13">
        <v>83036.8515625</v>
      </c>
    </row>
    <row r="3064" spans="1:10" x14ac:dyDescent="0.2">
      <c r="A3064" s="9">
        <v>44753.635416666664</v>
      </c>
      <c r="B3064" s="10">
        <v>105.19622802734375</v>
      </c>
      <c r="C3064" s="10">
        <v>10.307328224182129</v>
      </c>
      <c r="D3064" s="10">
        <v>171.55587768554688</v>
      </c>
      <c r="E3064" s="10">
        <v>372.11032104492188</v>
      </c>
      <c r="F3064" s="10">
        <v>1.5684971809387207</v>
      </c>
      <c r="G3064" s="10">
        <v>5.9641618728637695</v>
      </c>
      <c r="H3064" s="10">
        <v>119.08840179443359</v>
      </c>
      <c r="I3064" s="10">
        <v>27.908273696899414</v>
      </c>
      <c r="J3064" s="13">
        <v>83838.546875</v>
      </c>
    </row>
    <row r="3065" spans="1:10" x14ac:dyDescent="0.2">
      <c r="A3065" s="9">
        <v>44753.638888888891</v>
      </c>
      <c r="B3065" s="10">
        <v>94.515251159667969</v>
      </c>
      <c r="C3065" s="10">
        <v>11.359424591064453</v>
      </c>
      <c r="D3065" s="10">
        <v>156.23577880859375</v>
      </c>
      <c r="E3065" s="10">
        <v>398.82635498046875</v>
      </c>
      <c r="F3065" s="10">
        <v>1.5496641397476196</v>
      </c>
      <c r="G3065" s="10">
        <v>6.5957579612731934</v>
      </c>
      <c r="H3065" s="10">
        <v>119.250732421875</v>
      </c>
      <c r="I3065" s="10">
        <v>27.582828521728516</v>
      </c>
      <c r="J3065" s="13">
        <v>83869.1875</v>
      </c>
    </row>
    <row r="3066" spans="1:10" x14ac:dyDescent="0.2">
      <c r="A3066" s="9">
        <v>44753.642361111109</v>
      </c>
      <c r="B3066" s="10">
        <v>109.48963165283203</v>
      </c>
      <c r="C3066" s="10">
        <v>9.9545145034790039</v>
      </c>
      <c r="D3066" s="10">
        <v>177.95880126953125</v>
      </c>
      <c r="E3066" s="10">
        <v>451.69342041015625</v>
      </c>
      <c r="F3066" s="10">
        <v>1.3854241371154785</v>
      </c>
      <c r="G3066" s="10">
        <v>5.9873566627502441</v>
      </c>
      <c r="H3066" s="10">
        <v>118.98689270019531</v>
      </c>
      <c r="I3066" s="10">
        <v>31.860324859619141</v>
      </c>
      <c r="J3066" s="13">
        <v>83815.5</v>
      </c>
    </row>
    <row r="3067" spans="1:10" x14ac:dyDescent="0.2">
      <c r="A3067" s="9">
        <v>44753.645833333336</v>
      </c>
      <c r="B3067" s="10">
        <v>107.9375</v>
      </c>
      <c r="C3067" s="10">
        <v>11.680909156799316</v>
      </c>
      <c r="D3067" s="10">
        <v>177.13139343261719</v>
      </c>
      <c r="E3067" s="10">
        <v>450.92083740234375</v>
      </c>
      <c r="F3067" s="10">
        <v>1.2271006107330322</v>
      </c>
      <c r="G3067" s="10">
        <v>5.7296905517578125</v>
      </c>
      <c r="H3067" s="10">
        <v>118.84397888183594</v>
      </c>
      <c r="I3067" s="10">
        <v>33.476898193359375</v>
      </c>
      <c r="J3067" s="13">
        <v>83677.8203125</v>
      </c>
    </row>
    <row r="3068" spans="1:10" x14ac:dyDescent="0.2">
      <c r="A3068" s="9">
        <v>44753.649305555555</v>
      </c>
      <c r="B3068" s="10">
        <v>93.9075927734375</v>
      </c>
      <c r="C3068" s="10">
        <v>10.950409889221191</v>
      </c>
      <c r="D3068" s="10">
        <v>154.89532470703125</v>
      </c>
      <c r="E3068" s="10">
        <v>362.76223754882813</v>
      </c>
      <c r="F3068" s="10">
        <v>1.3717286586761475</v>
      </c>
      <c r="G3068" s="10">
        <v>6.0062117576599121</v>
      </c>
      <c r="H3068" s="10">
        <v>119.78260040283203</v>
      </c>
      <c r="I3068" s="10">
        <v>27.255538940429688</v>
      </c>
      <c r="J3068" s="13">
        <v>84776.75</v>
      </c>
    </row>
    <row r="3069" spans="1:10" x14ac:dyDescent="0.2">
      <c r="A3069" s="9">
        <v>44753.652777777781</v>
      </c>
      <c r="B3069" s="10">
        <v>87.997039794921875</v>
      </c>
      <c r="C3069" s="10">
        <v>10.76961612701416</v>
      </c>
      <c r="D3069" s="10">
        <v>145.65464782714844</v>
      </c>
      <c r="E3069" s="10">
        <v>322.33035278320313</v>
      </c>
      <c r="F3069" s="10">
        <v>1.5835552215576172</v>
      </c>
      <c r="G3069" s="10">
        <v>6.373319149017334</v>
      </c>
      <c r="H3069" s="10">
        <v>120.47264862060547</v>
      </c>
      <c r="I3069" s="10">
        <v>23.578466415405273</v>
      </c>
      <c r="J3069" s="13">
        <v>84750.8203125</v>
      </c>
    </row>
    <row r="3070" spans="1:10" x14ac:dyDescent="0.2">
      <c r="A3070" s="9">
        <v>44753.65625</v>
      </c>
      <c r="B3070" s="10">
        <v>92.596603393554688</v>
      </c>
      <c r="C3070" s="10">
        <v>10.931668281555176</v>
      </c>
      <c r="D3070" s="10">
        <v>152.86705017089844</v>
      </c>
      <c r="E3070" s="10">
        <v>335.31610107421875</v>
      </c>
      <c r="F3070" s="10">
        <v>1.6123279333114624</v>
      </c>
      <c r="G3070" s="10">
        <v>6.0584444999694824</v>
      </c>
      <c r="H3070" s="10">
        <v>120.25180053710938</v>
      </c>
      <c r="I3070" s="10">
        <v>23.434572219848633</v>
      </c>
      <c r="J3070" s="13">
        <v>84641.21875</v>
      </c>
    </row>
    <row r="3071" spans="1:10" x14ac:dyDescent="0.2">
      <c r="A3071" s="9">
        <v>44753.659722222219</v>
      </c>
      <c r="B3071" s="10">
        <v>87.16937255859375</v>
      </c>
      <c r="C3071" s="10">
        <v>13.45012092590332</v>
      </c>
      <c r="D3071" s="10">
        <v>146.88946533203125</v>
      </c>
      <c r="E3071" s="10">
        <v>363.492919921875</v>
      </c>
      <c r="F3071" s="10">
        <v>1.6477693319320679</v>
      </c>
      <c r="G3071" s="10">
        <v>7.0814857482910156</v>
      </c>
      <c r="H3071" s="10">
        <v>120.82361602783203</v>
      </c>
      <c r="I3071" s="10">
        <v>26.688457489013672</v>
      </c>
      <c r="J3071" s="13">
        <v>84958.2890625</v>
      </c>
    </row>
    <row r="3072" spans="1:10" x14ac:dyDescent="0.2">
      <c r="A3072" s="9">
        <v>44753.663194444445</v>
      </c>
      <c r="B3072" s="10">
        <v>76.712905883789063</v>
      </c>
      <c r="C3072" s="10">
        <v>10.416980743408203</v>
      </c>
      <c r="D3072" s="10">
        <v>127.82870483398438</v>
      </c>
      <c r="E3072" s="10">
        <v>308.91375732421875</v>
      </c>
      <c r="F3072" s="10">
        <v>1.5769472122192383</v>
      </c>
      <c r="G3072" s="10">
        <v>6.0923051834106445</v>
      </c>
      <c r="H3072" s="10">
        <v>119.55742645263672</v>
      </c>
      <c r="I3072" s="10">
        <v>24.989778518676758</v>
      </c>
      <c r="J3072" s="13">
        <v>84759.1875</v>
      </c>
    </row>
    <row r="3073" spans="1:10" x14ac:dyDescent="0.2">
      <c r="A3073" s="9">
        <v>44753.666666666664</v>
      </c>
      <c r="B3073" s="10">
        <v>102.83341217041016</v>
      </c>
      <c r="C3073" s="10">
        <v>10.659900665283203</v>
      </c>
      <c r="D3073" s="10">
        <v>168.28662109375</v>
      </c>
      <c r="E3073" s="10">
        <v>385.51467895507813</v>
      </c>
      <c r="F3073" s="10">
        <v>1.6561285257339478</v>
      </c>
      <c r="G3073" s="10">
        <v>6.6535682678222656</v>
      </c>
      <c r="H3073" s="10">
        <v>119.18460083007813</v>
      </c>
      <c r="I3073" s="10">
        <v>32.718235015869141</v>
      </c>
      <c r="J3073" s="13">
        <v>83891.21875</v>
      </c>
    </row>
    <row r="3074" spans="1:10" x14ac:dyDescent="0.2">
      <c r="A3074" s="9">
        <v>44753.670138888891</v>
      </c>
      <c r="B3074" s="10">
        <v>115.33734893798828</v>
      </c>
      <c r="C3074" s="10">
        <v>12.375526428222656</v>
      </c>
      <c r="D3074" s="10">
        <v>189.16874694824219</v>
      </c>
      <c r="E3074" s="10">
        <v>363.11898803710938</v>
      </c>
      <c r="F3074" s="10">
        <v>1.7636510133743286</v>
      </c>
      <c r="G3074" s="10">
        <v>6.9174318313598633</v>
      </c>
      <c r="H3074" s="10">
        <v>120.63787078857422</v>
      </c>
      <c r="I3074" s="10">
        <v>30.106597900390625</v>
      </c>
      <c r="J3074" s="13">
        <v>84868.9765625</v>
      </c>
    </row>
    <row r="3075" spans="1:10" x14ac:dyDescent="0.2">
      <c r="A3075" s="9">
        <v>44753.673611111109</v>
      </c>
      <c r="B3075" s="10">
        <v>99.74981689453125</v>
      </c>
      <c r="C3075" s="10">
        <v>12.88880729675293</v>
      </c>
      <c r="D3075" s="10">
        <v>165.78890991210938</v>
      </c>
      <c r="E3075" s="10">
        <v>429.79312133789063</v>
      </c>
      <c r="F3075" s="10">
        <v>1.7238680124282837</v>
      </c>
      <c r="G3075" s="10">
        <v>6.7779350280761719</v>
      </c>
      <c r="H3075" s="10">
        <v>120.47805786132813</v>
      </c>
      <c r="I3075" s="10">
        <v>31.3077392578125</v>
      </c>
      <c r="J3075" s="13">
        <v>84757.2734375</v>
      </c>
    </row>
    <row r="3076" spans="1:10" x14ac:dyDescent="0.2">
      <c r="A3076" s="9">
        <v>44753.677083333336</v>
      </c>
      <c r="B3076" s="10">
        <v>115.56448364257813</v>
      </c>
      <c r="C3076" s="10">
        <v>12.362809181213379</v>
      </c>
      <c r="D3076" s="10">
        <v>189.50418090820313</v>
      </c>
      <c r="E3076" s="10">
        <v>403.05093383789063</v>
      </c>
      <c r="F3076" s="10">
        <v>1.6916592121124268</v>
      </c>
      <c r="G3076" s="10">
        <v>6.7079668045043945</v>
      </c>
      <c r="H3076" s="10">
        <v>120.4525146484375</v>
      </c>
      <c r="I3076" s="10">
        <v>29.849950790405273</v>
      </c>
      <c r="J3076" s="13">
        <v>84781.765625</v>
      </c>
    </row>
    <row r="3077" spans="1:10" x14ac:dyDescent="0.2">
      <c r="A3077" s="9">
        <v>44753.680555555555</v>
      </c>
      <c r="B3077" s="10">
        <v>100.89987182617188</v>
      </c>
      <c r="C3077" s="10">
        <v>12.233226776123047</v>
      </c>
      <c r="D3077" s="10">
        <v>167.0709228515625</v>
      </c>
      <c r="E3077" s="10">
        <v>372.2379150390625</v>
      </c>
      <c r="F3077" s="10">
        <v>1.7450864315032959</v>
      </c>
      <c r="G3077" s="10">
        <v>6.9221768379211426</v>
      </c>
      <c r="H3077" s="10">
        <v>119.49372863769531</v>
      </c>
      <c r="I3077" s="10">
        <v>26.577787399291992</v>
      </c>
      <c r="J3077" s="13">
        <v>83890.0546875</v>
      </c>
    </row>
    <row r="3078" spans="1:10" x14ac:dyDescent="0.2">
      <c r="A3078" s="9">
        <v>44753.684027777781</v>
      </c>
      <c r="B3078" s="10">
        <v>92.659309387207031</v>
      </c>
      <c r="C3078" s="10">
        <v>11.006130218505859</v>
      </c>
      <c r="D3078" s="10">
        <v>153.03762817382813</v>
      </c>
      <c r="E3078" s="10">
        <v>345.531005859375</v>
      </c>
      <c r="F3078" s="10">
        <v>1.7633438110351563</v>
      </c>
      <c r="G3078" s="10">
        <v>6.5204954147338867</v>
      </c>
      <c r="H3078" s="10">
        <v>119.51351165771484</v>
      </c>
      <c r="I3078" s="10">
        <v>25.508163452148438</v>
      </c>
      <c r="J3078" s="13">
        <v>83850.046875</v>
      </c>
    </row>
    <row r="3079" spans="1:10" x14ac:dyDescent="0.2">
      <c r="A3079" s="9">
        <v>44753.6875</v>
      </c>
      <c r="B3079" s="10">
        <v>76.081184387207031</v>
      </c>
      <c r="C3079" s="10">
        <v>13.26814079284668</v>
      </c>
      <c r="D3079" s="10">
        <v>129.88812255859375</v>
      </c>
      <c r="E3079" s="10">
        <v>332.01373291015625</v>
      </c>
      <c r="F3079" s="10">
        <v>1.7347934246063232</v>
      </c>
      <c r="G3079" s="10">
        <v>5.7277264595031738</v>
      </c>
      <c r="H3079" s="10">
        <v>119.79573822021484</v>
      </c>
      <c r="I3079" s="10">
        <v>21.976654052734375</v>
      </c>
      <c r="J3079" s="13">
        <v>83794.5078125</v>
      </c>
    </row>
    <row r="3080" spans="1:10" x14ac:dyDescent="0.2">
      <c r="A3080" s="9">
        <v>44753.690972222219</v>
      </c>
      <c r="B3080" s="10">
        <v>87.820381164550781</v>
      </c>
      <c r="C3080" s="10">
        <v>11.276584625244141</v>
      </c>
      <c r="D3080" s="10">
        <v>145.89080810546875</v>
      </c>
      <c r="E3080" s="10">
        <v>335.08670043945313</v>
      </c>
      <c r="F3080" s="10">
        <v>1.7393581867218018</v>
      </c>
      <c r="G3080" s="10">
        <v>5.667572021484375</v>
      </c>
      <c r="H3080" s="10">
        <v>120.65951538085938</v>
      </c>
      <c r="I3080" s="10">
        <v>22.236352920532227</v>
      </c>
      <c r="J3080" s="13">
        <v>84571.9921875</v>
      </c>
    </row>
    <row r="3081" spans="1:10" x14ac:dyDescent="0.2">
      <c r="A3081" s="9">
        <v>44753.694444444445</v>
      </c>
      <c r="B3081" s="10">
        <v>84.482261657714844</v>
      </c>
      <c r="C3081" s="10">
        <v>9.9613418579101563</v>
      </c>
      <c r="D3081" s="10">
        <v>139.633544921875</v>
      </c>
      <c r="E3081" s="10">
        <v>332.35528564453125</v>
      </c>
      <c r="F3081" s="10">
        <v>1.6961040496826172</v>
      </c>
      <c r="G3081" s="10">
        <v>5.5147609710693359</v>
      </c>
      <c r="H3081" s="10">
        <v>119.91897583007813</v>
      </c>
      <c r="I3081" s="10">
        <v>21.273397445678711</v>
      </c>
      <c r="J3081" s="13">
        <v>83884.5234375</v>
      </c>
    </row>
    <row r="3082" spans="1:10" x14ac:dyDescent="0.2">
      <c r="A3082" s="9">
        <v>44753.697916666664</v>
      </c>
      <c r="B3082" s="10">
        <v>87.472564697265625</v>
      </c>
      <c r="C3082" s="10">
        <v>11.537614822387695</v>
      </c>
      <c r="D3082" s="10">
        <v>145.61868286132813</v>
      </c>
      <c r="E3082" s="10">
        <v>372.34857177734375</v>
      </c>
      <c r="F3082" s="10">
        <v>1.6966081857681274</v>
      </c>
      <c r="G3082" s="10">
        <v>5.5164008140563965</v>
      </c>
      <c r="H3082" s="10">
        <v>119.83309173583984</v>
      </c>
      <c r="I3082" s="10">
        <v>23.848928451538086</v>
      </c>
      <c r="J3082" s="13">
        <v>83910.640625</v>
      </c>
    </row>
    <row r="3083" spans="1:10" x14ac:dyDescent="0.2">
      <c r="A3083" s="9">
        <v>44753.701388888891</v>
      </c>
      <c r="B3083" s="10">
        <v>70.939254760742188</v>
      </c>
      <c r="C3083" s="10">
        <v>10.838858604431152</v>
      </c>
      <c r="D3083" s="10">
        <v>119.57710266113281</v>
      </c>
      <c r="E3083" s="10">
        <v>305.8717041015625</v>
      </c>
      <c r="F3083" s="10">
        <v>1.638513445854187</v>
      </c>
      <c r="G3083" s="10">
        <v>5.5942144393920898</v>
      </c>
      <c r="H3083" s="10">
        <v>120.75010681152344</v>
      </c>
      <c r="I3083" s="10">
        <v>24.296854019165039</v>
      </c>
      <c r="J3083" s="13">
        <v>83913.2890625</v>
      </c>
    </row>
    <row r="3084" spans="1:10" x14ac:dyDescent="0.2">
      <c r="A3084" s="9">
        <v>44753.704861111109</v>
      </c>
      <c r="B3084" s="10">
        <v>74.777015686035156</v>
      </c>
      <c r="C3084" s="10">
        <v>9.7136344909667969</v>
      </c>
      <c r="D3084" s="10">
        <v>124.33451843261719</v>
      </c>
      <c r="E3084" s="10">
        <v>322.44073486328125</v>
      </c>
      <c r="F3084" s="10">
        <v>1.6455070972442627</v>
      </c>
      <c r="G3084" s="10">
        <v>4.9659056663513184</v>
      </c>
      <c r="H3084" s="10">
        <v>123.52215576171875</v>
      </c>
      <c r="I3084" s="10">
        <v>24.602228164672852</v>
      </c>
      <c r="J3084" s="13">
        <v>84776.1953125</v>
      </c>
    </row>
    <row r="3085" spans="1:10" x14ac:dyDescent="0.2">
      <c r="A3085" s="9">
        <v>44753.708333333336</v>
      </c>
      <c r="B3085" s="10">
        <v>68.419624328613281</v>
      </c>
      <c r="C3085" s="10">
        <v>11.123217582702637</v>
      </c>
      <c r="D3085" s="10">
        <v>115.82272338867188</v>
      </c>
      <c r="E3085" s="10">
        <v>335.77587890625</v>
      </c>
      <c r="F3085" s="10">
        <v>1.5976284742355347</v>
      </c>
      <c r="G3085" s="10">
        <v>4.9105019569396973</v>
      </c>
      <c r="H3085" s="10">
        <v>124.71290588378906</v>
      </c>
      <c r="I3085" s="10">
        <v>22.507726669311523</v>
      </c>
      <c r="J3085" s="13">
        <v>84753.640625</v>
      </c>
    </row>
    <row r="3086" spans="1:10" x14ac:dyDescent="0.2">
      <c r="A3086" s="9">
        <v>44753.711805555555</v>
      </c>
      <c r="B3086" s="10">
        <v>72.482978820800781</v>
      </c>
      <c r="C3086" s="10">
        <v>11.52971363067627</v>
      </c>
      <c r="D3086" s="10">
        <v>122.63423156738281</v>
      </c>
      <c r="E3086" s="10">
        <v>358.8045654296875</v>
      </c>
      <c r="F3086" s="10">
        <v>1.4919928312301636</v>
      </c>
      <c r="G3086" s="10">
        <v>4.8441324234008789</v>
      </c>
      <c r="H3086" s="10">
        <v>123.69819641113281</v>
      </c>
      <c r="I3086" s="10">
        <v>22.046545028686523</v>
      </c>
      <c r="J3086" s="13">
        <v>83860.8046875</v>
      </c>
    </row>
    <row r="3087" spans="1:10" x14ac:dyDescent="0.2">
      <c r="A3087" s="9">
        <v>44753.715277777781</v>
      </c>
      <c r="B3087" s="10">
        <v>76.236701965332031</v>
      </c>
      <c r="C3087" s="10">
        <v>12.690498352050781</v>
      </c>
      <c r="D3087" s="10">
        <v>129.54884338378906</v>
      </c>
      <c r="E3087" s="10">
        <v>375.425537109375</v>
      </c>
      <c r="F3087" s="10">
        <v>1.4505414962768555</v>
      </c>
      <c r="G3087" s="10">
        <v>4.841672420501709</v>
      </c>
      <c r="H3087" s="10">
        <v>124.00935363769531</v>
      </c>
      <c r="I3087" s="10">
        <v>23.257610321044922</v>
      </c>
      <c r="J3087" s="13">
        <v>84605.0078125</v>
      </c>
    </row>
    <row r="3088" spans="1:10" x14ac:dyDescent="0.2">
      <c r="A3088" s="9">
        <v>44753.71875</v>
      </c>
      <c r="B3088" s="10">
        <v>73.322624206542969</v>
      </c>
      <c r="C3088" s="10">
        <v>13.612640380859375</v>
      </c>
      <c r="D3088" s="10">
        <v>125.82966613769531</v>
      </c>
      <c r="E3088" s="10">
        <v>331.90008544921875</v>
      </c>
      <c r="F3088" s="10">
        <v>1.3877333402633667</v>
      </c>
      <c r="G3088" s="10">
        <v>5.2500958442687988</v>
      </c>
      <c r="H3088" s="10">
        <v>123.33403015136719</v>
      </c>
      <c r="I3088" s="10">
        <v>25.649238586425781</v>
      </c>
      <c r="J3088" s="13">
        <v>83773.6796875</v>
      </c>
    </row>
    <row r="3089" spans="1:10" x14ac:dyDescent="0.2">
      <c r="A3089" s="9">
        <v>44753.722222222219</v>
      </c>
      <c r="B3089" s="10">
        <v>55.675094604492188</v>
      </c>
      <c r="C3089" s="10">
        <v>12.565513610839844</v>
      </c>
      <c r="D3089" s="10">
        <v>98.080802917480469</v>
      </c>
      <c r="E3089" s="10">
        <v>331.90005493164063</v>
      </c>
      <c r="F3089" s="10">
        <v>1.4061810970306396</v>
      </c>
      <c r="G3089" s="10">
        <v>5.0816478729248047</v>
      </c>
      <c r="H3089" s="10">
        <v>123.69802093505859</v>
      </c>
      <c r="I3089" s="10">
        <v>28.60447883605957</v>
      </c>
      <c r="J3089" s="13">
        <v>83784.875</v>
      </c>
    </row>
    <row r="3090" spans="1:10" x14ac:dyDescent="0.2">
      <c r="A3090" s="9">
        <v>44753.725694444445</v>
      </c>
      <c r="B3090" s="10">
        <v>69.538558959960938</v>
      </c>
      <c r="C3090" s="10">
        <v>13.432933807373047</v>
      </c>
      <c r="D3090" s="10">
        <v>120.19859313964844</v>
      </c>
      <c r="E3090" s="10">
        <v>517.5643310546875</v>
      </c>
      <c r="F3090" s="10">
        <v>1.5480018854141235</v>
      </c>
      <c r="G3090" s="10">
        <v>4.7310810089111328</v>
      </c>
      <c r="H3090" s="10">
        <v>124.80250549316406</v>
      </c>
      <c r="I3090" s="10">
        <v>34.390155792236328</v>
      </c>
      <c r="J3090" s="13">
        <v>83753.703125</v>
      </c>
    </row>
    <row r="3091" spans="1:10" x14ac:dyDescent="0.2">
      <c r="A3091" s="9">
        <v>44753.729166666664</v>
      </c>
      <c r="B3091" s="10">
        <v>72.53265380859375</v>
      </c>
      <c r="C3091" s="10">
        <v>16.082735061645508</v>
      </c>
      <c r="D3091" s="10">
        <v>127.26338195800781</v>
      </c>
      <c r="E3091" s="10">
        <v>585.11920166015625</v>
      </c>
      <c r="F3091" s="10">
        <v>1.6869133710861206</v>
      </c>
      <c r="G3091" s="10">
        <v>5.7587733268737793</v>
      </c>
      <c r="H3091" s="10">
        <v>125.84906768798828</v>
      </c>
      <c r="I3091" s="10">
        <v>32.170917510986328</v>
      </c>
      <c r="J3091" s="13">
        <v>83925.8984375</v>
      </c>
    </row>
    <row r="3092" spans="1:10" x14ac:dyDescent="0.2">
      <c r="A3092" s="9">
        <v>44753.732638888891</v>
      </c>
      <c r="B3092" s="10">
        <v>66.600532531738281</v>
      </c>
      <c r="C3092" s="10">
        <v>16.573820114135742</v>
      </c>
      <c r="D3092" s="10">
        <v>118.48518371582031</v>
      </c>
      <c r="E3092" s="10">
        <v>429.20455932617188</v>
      </c>
      <c r="F3092" s="10">
        <v>1.7422604560852051</v>
      </c>
      <c r="G3092" s="10">
        <v>6.4307031631469727</v>
      </c>
      <c r="H3092" s="10">
        <v>128.15826416015625</v>
      </c>
      <c r="I3092" s="10">
        <v>27.941215515136719</v>
      </c>
      <c r="J3092" s="13">
        <v>84649.140625</v>
      </c>
    </row>
    <row r="3093" spans="1:10" x14ac:dyDescent="0.2">
      <c r="A3093" s="9">
        <v>44753.736111111109</v>
      </c>
      <c r="B3093" s="10">
        <v>89.034614562988281</v>
      </c>
      <c r="C3093" s="10">
        <v>18.32470703125</v>
      </c>
      <c r="D3093" s="10">
        <v>154.62562561035156</v>
      </c>
      <c r="E3093" s="10">
        <v>451.38412475585938</v>
      </c>
      <c r="F3093" s="10">
        <v>1.7923291921615601</v>
      </c>
      <c r="G3093" s="10">
        <v>6.1520495414733887</v>
      </c>
      <c r="H3093" s="10">
        <v>126.00332641601563</v>
      </c>
      <c r="I3093" s="10">
        <v>27.823846817016602</v>
      </c>
      <c r="J3093" s="13">
        <v>83784.875</v>
      </c>
    </row>
    <row r="3094" spans="1:10" x14ac:dyDescent="0.2">
      <c r="A3094" s="9">
        <v>44753.739583333336</v>
      </c>
      <c r="B3094" s="10">
        <v>66.032089233398438</v>
      </c>
      <c r="C3094" s="10">
        <v>18.704921722412109</v>
      </c>
      <c r="D3094" s="10">
        <v>119.92127227783203</v>
      </c>
      <c r="E3094" s="10">
        <v>412.24310302734375</v>
      </c>
      <c r="F3094" s="10">
        <v>1.8129470348358154</v>
      </c>
      <c r="G3094" s="10">
        <v>5.923586368560791</v>
      </c>
      <c r="H3094" s="10">
        <v>126.15290069580078</v>
      </c>
      <c r="I3094" s="10">
        <v>27.200065612792969</v>
      </c>
      <c r="J3094" s="13">
        <v>83927.8046875</v>
      </c>
    </row>
    <row r="3095" spans="1:10" x14ac:dyDescent="0.2">
      <c r="A3095" s="9">
        <v>44753.743055555555</v>
      </c>
      <c r="B3095" s="10">
        <v>71.913230895996094</v>
      </c>
      <c r="C3095" s="10">
        <v>20.635276794433594</v>
      </c>
      <c r="D3095" s="10">
        <v>130.866455078125</v>
      </c>
      <c r="E3095" s="10">
        <v>415.91610717773438</v>
      </c>
      <c r="F3095" s="10">
        <v>1.8388813734054565</v>
      </c>
      <c r="G3095" s="10">
        <v>5.7220520973205566</v>
      </c>
      <c r="H3095" s="10">
        <v>129.23878479003906</v>
      </c>
      <c r="I3095" s="10">
        <v>56.913421630859375</v>
      </c>
      <c r="J3095" s="13">
        <v>84673.6640625</v>
      </c>
    </row>
    <row r="3096" spans="1:10" x14ac:dyDescent="0.2">
      <c r="A3096" s="9">
        <v>44753.746527777781</v>
      </c>
      <c r="B3096" s="10">
        <v>74.559638977050781</v>
      </c>
      <c r="C3096" s="10">
        <v>24.162675857543945</v>
      </c>
      <c r="D3096" s="10">
        <v>138.45037841796875</v>
      </c>
      <c r="E3096" s="10">
        <v>402.49945068359375</v>
      </c>
      <c r="F3096" s="10">
        <v>1.9641067981719971</v>
      </c>
      <c r="G3096" s="10">
        <v>5.9802651405334473</v>
      </c>
      <c r="H3096" s="10">
        <v>129.54530334472656</v>
      </c>
      <c r="I3096" s="10">
        <v>32.852005004882813</v>
      </c>
      <c r="J3096" s="13">
        <v>84669.8125</v>
      </c>
    </row>
    <row r="3097" spans="1:10" x14ac:dyDescent="0.2">
      <c r="A3097" s="9">
        <v>44753.75</v>
      </c>
      <c r="B3097" s="10">
        <v>66.919219970703125</v>
      </c>
      <c r="C3097" s="10">
        <v>22.068883895874023</v>
      </c>
      <c r="D3097" s="10">
        <v>124.82161712646484</v>
      </c>
      <c r="E3097" s="10">
        <v>429.7738037109375</v>
      </c>
      <c r="F3097" s="10">
        <v>1.9373592138290405</v>
      </c>
      <c r="G3097" s="10">
        <v>6.1349711418151855</v>
      </c>
      <c r="H3097" s="10">
        <v>130.78309631347656</v>
      </c>
      <c r="I3097" s="10">
        <v>37.285564422607422</v>
      </c>
      <c r="J3097" s="13">
        <v>84762.3046875</v>
      </c>
    </row>
    <row r="3098" spans="1:10" x14ac:dyDescent="0.2">
      <c r="A3098" s="9">
        <v>44753.753472222219</v>
      </c>
      <c r="B3098" s="10">
        <v>85.7830810546875</v>
      </c>
      <c r="C3098" s="10">
        <v>27.710264205932617</v>
      </c>
      <c r="D3098" s="10">
        <v>159.20166015625</v>
      </c>
      <c r="E3098" s="10">
        <v>402.79296875</v>
      </c>
      <c r="F3098" s="10">
        <v>1.9759094715118408</v>
      </c>
      <c r="G3098" s="10">
        <v>5.6342759132385254</v>
      </c>
      <c r="H3098" s="10">
        <v>129.45571899414063</v>
      </c>
      <c r="I3098" s="10">
        <v>26.898513793945313</v>
      </c>
      <c r="J3098" s="13">
        <v>84733.9765625</v>
      </c>
    </row>
    <row r="3099" spans="1:10" x14ac:dyDescent="0.2">
      <c r="A3099" s="9">
        <v>44753.756944444445</v>
      </c>
      <c r="B3099" s="10">
        <v>72.656539916992188</v>
      </c>
      <c r="C3099" s="10">
        <v>31.94622802734375</v>
      </c>
      <c r="D3099" s="10">
        <v>143.31678771972656</v>
      </c>
      <c r="E3099" s="10">
        <v>362.513671875</v>
      </c>
      <c r="F3099" s="10">
        <v>2.0366003513336182</v>
      </c>
      <c r="G3099" s="10">
        <v>5.9825129508972168</v>
      </c>
      <c r="H3099" s="10">
        <v>128.84217834472656</v>
      </c>
      <c r="I3099" s="10">
        <v>27.124076843261719</v>
      </c>
      <c r="J3099" s="13">
        <v>84732.0625</v>
      </c>
    </row>
    <row r="3100" spans="1:10" x14ac:dyDescent="0.2">
      <c r="A3100" s="9">
        <v>44753.760416666664</v>
      </c>
      <c r="B3100" s="10">
        <v>72.951988220214844</v>
      </c>
      <c r="C3100" s="10">
        <v>31.571596145629883</v>
      </c>
      <c r="D3100" s="10">
        <v>143.39501953125</v>
      </c>
      <c r="E3100" s="10">
        <v>362.26541137695313</v>
      </c>
      <c r="F3100" s="10">
        <v>2.1134829521179199</v>
      </c>
      <c r="G3100" s="10">
        <v>5.4989690780639648</v>
      </c>
      <c r="H3100" s="10">
        <v>128.32476806640625</v>
      </c>
      <c r="I3100" s="10">
        <v>24.513294219970703</v>
      </c>
      <c r="J3100" s="13">
        <v>84672.125</v>
      </c>
    </row>
    <row r="3101" spans="1:10" x14ac:dyDescent="0.2">
      <c r="A3101" s="9">
        <v>44753.763888888891</v>
      </c>
      <c r="B3101" s="10">
        <v>86.385154724121094</v>
      </c>
      <c r="C3101" s="10">
        <v>32.618690490722656</v>
      </c>
      <c r="D3101" s="10">
        <v>165.03294372558594</v>
      </c>
      <c r="E3101" s="10">
        <v>563.3310546875</v>
      </c>
      <c r="F3101" s="10">
        <v>2.1029782295227051</v>
      </c>
      <c r="G3101" s="10">
        <v>5.7513999938964844</v>
      </c>
      <c r="H3101" s="10">
        <v>131.59053039550781</v>
      </c>
      <c r="I3101" s="10">
        <v>34.532192230224609</v>
      </c>
      <c r="J3101" s="13">
        <v>84641.21875</v>
      </c>
    </row>
    <row r="3102" spans="1:10" x14ac:dyDescent="0.2">
      <c r="A3102" s="9">
        <v>44753.767361111109</v>
      </c>
      <c r="B3102" s="10">
        <v>63.883636474609375</v>
      </c>
      <c r="C3102" s="10">
        <v>31.758852005004883</v>
      </c>
      <c r="D3102" s="10">
        <v>129.68197631835938</v>
      </c>
      <c r="E3102" s="10">
        <v>389.23318481445313</v>
      </c>
      <c r="F3102" s="10">
        <v>2.0632379055023193</v>
      </c>
      <c r="G3102" s="10">
        <v>6.2092709541320801</v>
      </c>
      <c r="H3102" s="10">
        <v>131.86468505859375</v>
      </c>
      <c r="I3102" s="10">
        <v>34.273994445800781</v>
      </c>
      <c r="J3102" s="13">
        <v>84699.2109375</v>
      </c>
    </row>
    <row r="3103" spans="1:10" x14ac:dyDescent="0.2">
      <c r="A3103" s="9">
        <v>44753.770833333336</v>
      </c>
      <c r="B3103" s="10">
        <v>63.062747955322266</v>
      </c>
      <c r="C3103" s="10">
        <v>29.784187316894531</v>
      </c>
      <c r="D3103" s="10">
        <v>126.27067565917969</v>
      </c>
      <c r="E3103" s="10">
        <v>420.58187866210938</v>
      </c>
      <c r="F3103" s="10">
        <v>2.1921486854553223</v>
      </c>
      <c r="G3103" s="10">
        <v>6.9911761283874512</v>
      </c>
      <c r="H3103" s="10">
        <v>139.67807006835938</v>
      </c>
      <c r="I3103" s="10">
        <v>35.214912414550781</v>
      </c>
      <c r="J3103" s="13">
        <v>85615.546875</v>
      </c>
    </row>
    <row r="3104" spans="1:10" x14ac:dyDescent="0.2">
      <c r="A3104" s="9">
        <v>44753.774305555555</v>
      </c>
      <c r="B3104" s="10">
        <v>64.089065551757813</v>
      </c>
      <c r="C3104" s="10">
        <v>30.864727020263672</v>
      </c>
      <c r="D3104" s="10">
        <v>129.10275268554688</v>
      </c>
      <c r="E3104" s="10">
        <v>415.91607666015625</v>
      </c>
      <c r="F3104" s="10">
        <v>2.2459495067596436</v>
      </c>
      <c r="G3104" s="10">
        <v>7.0991530418395996</v>
      </c>
      <c r="H3104" s="10">
        <v>135.18571472167969</v>
      </c>
      <c r="I3104" s="10">
        <v>35.556797027587891</v>
      </c>
      <c r="J3104" s="13">
        <v>84665.7578125</v>
      </c>
    </row>
    <row r="3105" spans="1:10" x14ac:dyDescent="0.2">
      <c r="A3105" s="9">
        <v>44753.777777777781</v>
      </c>
      <c r="B3105" s="10">
        <v>68.738540649414063</v>
      </c>
      <c r="C3105" s="10">
        <v>28.944463729858398</v>
      </c>
      <c r="D3105" s="10">
        <v>134.30935668945313</v>
      </c>
      <c r="E3105" s="10">
        <v>375.92330932617188</v>
      </c>
      <c r="F3105" s="10">
        <v>2.249697208404541</v>
      </c>
      <c r="G3105" s="10">
        <v>6.3284955024719238</v>
      </c>
      <c r="H3105" s="10">
        <v>136.44392395019531</v>
      </c>
      <c r="I3105" s="10">
        <v>36.314193725585938</v>
      </c>
      <c r="J3105" s="13">
        <v>84723.71875</v>
      </c>
    </row>
    <row r="3106" spans="1:10" x14ac:dyDescent="0.2">
      <c r="A3106" s="9">
        <v>44753.78125</v>
      </c>
      <c r="B3106" s="10">
        <v>54.841793060302734</v>
      </c>
      <c r="C3106" s="10">
        <v>24.987020492553711</v>
      </c>
      <c r="D3106" s="10">
        <v>109.05049133300781</v>
      </c>
      <c r="E3106" s="10">
        <v>353.00375366210938</v>
      </c>
      <c r="F3106" s="10">
        <v>2.2370014190673828</v>
      </c>
      <c r="G3106" s="10">
        <v>5.5133175849914551</v>
      </c>
      <c r="H3106" s="10">
        <v>139.96623229980469</v>
      </c>
      <c r="I3106" s="10">
        <v>32.560520172119141</v>
      </c>
      <c r="J3106" s="13">
        <v>85669.3046875</v>
      </c>
    </row>
    <row r="3107" spans="1:10" x14ac:dyDescent="0.2">
      <c r="A3107" s="9">
        <v>44753.784722222219</v>
      </c>
      <c r="B3107" s="10">
        <v>43.970355987548828</v>
      </c>
      <c r="C3107" s="10">
        <v>20.996129989624023</v>
      </c>
      <c r="D3107" s="10">
        <v>88.395462036132813</v>
      </c>
      <c r="E3107" s="10">
        <v>335.54583740234375</v>
      </c>
      <c r="F3107" s="10">
        <v>2.1135742664337158</v>
      </c>
      <c r="G3107" s="10">
        <v>5.0882339477539063</v>
      </c>
      <c r="H3107" s="10">
        <v>137.87525939941406</v>
      </c>
      <c r="I3107" s="10">
        <v>31.96275520324707</v>
      </c>
      <c r="J3107" s="13">
        <v>84691.7265625</v>
      </c>
    </row>
    <row r="3108" spans="1:10" x14ac:dyDescent="0.2">
      <c r="A3108" s="9">
        <v>44753.788194444445</v>
      </c>
      <c r="B3108" s="10">
        <v>42.657821655273438</v>
      </c>
      <c r="C3108" s="10">
        <v>21.081197738647461</v>
      </c>
      <c r="D3108" s="10">
        <v>86.4686279296875</v>
      </c>
      <c r="E3108" s="10">
        <v>339.76046752929688</v>
      </c>
      <c r="F3108" s="10">
        <v>2.0990545749664307</v>
      </c>
      <c r="G3108" s="10">
        <v>3.9505786895751953</v>
      </c>
      <c r="H3108" s="10">
        <v>139.04812622070313</v>
      </c>
      <c r="I3108" s="10">
        <v>33.791217803955078</v>
      </c>
      <c r="J3108" s="13">
        <v>85764.2734375</v>
      </c>
    </row>
    <row r="3109" spans="1:10" x14ac:dyDescent="0.2">
      <c r="A3109" s="9">
        <v>44753.791666666664</v>
      </c>
      <c r="B3109" s="10">
        <v>47.156806945800781</v>
      </c>
      <c r="C3109" s="10">
        <v>20.677717208862305</v>
      </c>
      <c r="D3109" s="10">
        <v>92.961357116699219</v>
      </c>
      <c r="E3109" s="10">
        <v>336.10604858398438</v>
      </c>
      <c r="F3109" s="10">
        <v>1.9393513202667236</v>
      </c>
      <c r="G3109" s="10">
        <v>3.565272331237793</v>
      </c>
      <c r="H3109" s="10">
        <v>137.55253601074219</v>
      </c>
      <c r="I3109" s="10">
        <v>31.112665176391602</v>
      </c>
      <c r="J3109" s="13">
        <v>84841.8046875</v>
      </c>
    </row>
    <row r="3110" spans="1:10" x14ac:dyDescent="0.2">
      <c r="A3110" s="9">
        <v>44753.795138888891</v>
      </c>
      <c r="B3110" s="10">
        <v>40.415924072265625</v>
      </c>
      <c r="C3110" s="10">
        <v>23.121303558349609</v>
      </c>
      <c r="D3110" s="10">
        <v>84.895782470703125</v>
      </c>
      <c r="E3110" s="10">
        <v>295.38150024414063</v>
      </c>
      <c r="F3110" s="10">
        <v>1.7428598403930664</v>
      </c>
      <c r="G3110" s="10">
        <v>3.4367630481719971</v>
      </c>
      <c r="H3110" s="10">
        <v>137.37031555175781</v>
      </c>
      <c r="I3110" s="10">
        <v>29.71806526184082</v>
      </c>
      <c r="J3110" s="13">
        <v>84728.2265625</v>
      </c>
    </row>
    <row r="3111" spans="1:10" x14ac:dyDescent="0.2">
      <c r="A3111" s="9">
        <v>44753.798611111109</v>
      </c>
      <c r="B3111" s="10">
        <v>51.697837829589844</v>
      </c>
      <c r="C3111" s="10">
        <v>20.117206573486328</v>
      </c>
      <c r="D3111" s="10">
        <v>99.186553955078125</v>
      </c>
      <c r="E3111" s="10">
        <v>266.14566040039063</v>
      </c>
      <c r="F3111" s="10">
        <v>1.5884053707122803</v>
      </c>
      <c r="G3111" s="10">
        <v>3.5835981369018555</v>
      </c>
      <c r="H3111" s="10">
        <v>136.82017517089844</v>
      </c>
      <c r="I3111" s="10">
        <v>28.615983963012695</v>
      </c>
      <c r="J3111" s="13">
        <v>83977.5078125</v>
      </c>
    </row>
    <row r="3112" spans="1:10" x14ac:dyDescent="0.2">
      <c r="A3112" s="9">
        <v>44753.802083333336</v>
      </c>
      <c r="B3112" s="10">
        <v>42.947196960449219</v>
      </c>
      <c r="C3112" s="10">
        <v>21.002386093139648</v>
      </c>
      <c r="D3112" s="10">
        <v>86.656906127929688</v>
      </c>
      <c r="E3112" s="10">
        <v>268.51666259765625</v>
      </c>
      <c r="F3112" s="10">
        <v>1.5830128192901611</v>
      </c>
      <c r="G3112" s="10">
        <v>3.7816412448883057</v>
      </c>
      <c r="H3112" s="10">
        <v>137.97770690917969</v>
      </c>
      <c r="I3112" s="10">
        <v>26.446207046508789</v>
      </c>
      <c r="J3112" s="13">
        <v>84727.546875</v>
      </c>
    </row>
    <row r="3113" spans="1:10" x14ac:dyDescent="0.2">
      <c r="A3113" s="9">
        <v>44753.805555555555</v>
      </c>
      <c r="B3113" s="10">
        <v>40.887939453125</v>
      </c>
      <c r="C3113" s="10">
        <v>20.42595100402832</v>
      </c>
      <c r="D3113" s="10">
        <v>83.100456237792969</v>
      </c>
      <c r="E3113" s="10">
        <v>265.6109619140625</v>
      </c>
      <c r="F3113" s="10">
        <v>1.5480715036392212</v>
      </c>
      <c r="G3113" s="10">
        <v>3.4057571887969971</v>
      </c>
      <c r="H3113" s="10">
        <v>136.66665649414063</v>
      </c>
      <c r="I3113" s="10">
        <v>24.486675262451172</v>
      </c>
      <c r="J3113" s="13">
        <v>83809.5234375</v>
      </c>
    </row>
    <row r="3114" spans="1:10" x14ac:dyDescent="0.2">
      <c r="A3114" s="9">
        <v>44753.809027777781</v>
      </c>
      <c r="B3114" s="10">
        <v>39.0341796875</v>
      </c>
      <c r="C3114" s="10">
        <v>19.238336563110352</v>
      </c>
      <c r="D3114" s="10">
        <v>79.247825622558594</v>
      </c>
      <c r="E3114" s="10">
        <v>268.52862548828125</v>
      </c>
      <c r="F3114" s="10">
        <v>1.5568242073059082</v>
      </c>
      <c r="G3114" s="10">
        <v>3.6032159328460693</v>
      </c>
      <c r="H3114" s="10">
        <v>140.99017333984375</v>
      </c>
      <c r="I3114" s="10">
        <v>25.93986701965332</v>
      </c>
      <c r="J3114" s="13">
        <v>84730.1484375</v>
      </c>
    </row>
    <row r="3115" spans="1:10" x14ac:dyDescent="0.2">
      <c r="A3115" s="9">
        <v>44753.8125</v>
      </c>
      <c r="B3115" s="10">
        <v>37.56134033203125</v>
      </c>
      <c r="C3115" s="10">
        <v>16.248262405395508</v>
      </c>
      <c r="D3115" s="10">
        <v>73.823623657226563</v>
      </c>
      <c r="E3115" s="10">
        <v>335.87576293945313</v>
      </c>
      <c r="F3115" s="10">
        <v>1.5547622442245483</v>
      </c>
      <c r="G3115" s="10">
        <v>3.4517676830291748</v>
      </c>
      <c r="H3115" s="10">
        <v>143.96592712402344</v>
      </c>
      <c r="I3115" s="10">
        <v>37.919029235839844</v>
      </c>
      <c r="J3115" s="13">
        <v>84785.59375</v>
      </c>
    </row>
    <row r="3116" spans="1:10" x14ac:dyDescent="0.2">
      <c r="A3116" s="9">
        <v>44753.815972222219</v>
      </c>
      <c r="B3116" s="10">
        <v>43.312580108642578</v>
      </c>
      <c r="C3116" s="10">
        <v>16.597766876220703</v>
      </c>
      <c r="D3116" s="10">
        <v>82.988838195800781</v>
      </c>
      <c r="E3116" s="10">
        <v>352.98776245117188</v>
      </c>
      <c r="F3116" s="10">
        <v>1.6501786708831787</v>
      </c>
      <c r="G3116" s="10">
        <v>2.9742739200592041</v>
      </c>
      <c r="H3116" s="10">
        <v>145.04708862304688</v>
      </c>
      <c r="I3116" s="10">
        <v>48.353897094726563</v>
      </c>
      <c r="J3116" s="13">
        <v>85680.0078125</v>
      </c>
    </row>
    <row r="3117" spans="1:10" x14ac:dyDescent="0.2">
      <c r="A3117" s="9">
        <v>44753.819444444445</v>
      </c>
      <c r="B3117" s="10">
        <v>35.567642211914063</v>
      </c>
      <c r="C3117" s="10">
        <v>15.350110054016113</v>
      </c>
      <c r="D3117" s="10">
        <v>69.869468688964844</v>
      </c>
      <c r="E3117" s="10">
        <v>281.8585205078125</v>
      </c>
      <c r="F3117" s="10">
        <v>1.6221014261245728</v>
      </c>
      <c r="G3117" s="10">
        <v>2.8240203857421875</v>
      </c>
      <c r="H3117" s="10">
        <v>140.69654846191406</v>
      </c>
      <c r="I3117" s="10">
        <v>40.136653900146484</v>
      </c>
      <c r="J3117" s="13">
        <v>84708.5625</v>
      </c>
    </row>
    <row r="3118" spans="1:10" x14ac:dyDescent="0.2">
      <c r="A3118" s="9">
        <v>44753.822916666664</v>
      </c>
      <c r="B3118" s="10">
        <v>36.614501953125</v>
      </c>
      <c r="C3118" s="10">
        <v>16.766609191894531</v>
      </c>
      <c r="D3118" s="10">
        <v>72.890625</v>
      </c>
      <c r="E3118" s="10">
        <v>308.79415893554688</v>
      </c>
      <c r="F3118" s="10">
        <v>1.5932611227035522</v>
      </c>
      <c r="G3118" s="10">
        <v>3.2060713768005371</v>
      </c>
      <c r="H3118" s="10" t="s">
        <v>84</v>
      </c>
      <c r="I3118" s="10" t="s">
        <v>84</v>
      </c>
      <c r="J3118" s="13">
        <v>84734.9765625</v>
      </c>
    </row>
    <row r="3119" spans="1:10" x14ac:dyDescent="0.2">
      <c r="A3119" s="9">
        <v>44753.826388888891</v>
      </c>
      <c r="B3119" s="10">
        <v>33.632373809814453</v>
      </c>
      <c r="C3119" s="10">
        <v>17.478555679321289</v>
      </c>
      <c r="D3119" s="10">
        <v>69.031471252441406</v>
      </c>
      <c r="E3119" s="10">
        <v>228.31730651855469</v>
      </c>
      <c r="F3119" s="10">
        <v>1.5449168682098389</v>
      </c>
      <c r="G3119" s="10">
        <v>3.0213878154754639</v>
      </c>
      <c r="H3119" s="10">
        <v>141.891357421875</v>
      </c>
      <c r="I3119" s="10">
        <v>21.829822540283203</v>
      </c>
      <c r="J3119" s="13">
        <v>84763.9921875</v>
      </c>
    </row>
    <row r="3120" spans="1:10" x14ac:dyDescent="0.2">
      <c r="A3120" s="9">
        <v>44753.829861111109</v>
      </c>
      <c r="B3120" s="10">
        <v>37.497119903564453</v>
      </c>
      <c r="C3120" s="10">
        <v>16.396793365478516</v>
      </c>
      <c r="D3120" s="10">
        <v>73.87371826171875</v>
      </c>
      <c r="E3120" s="10">
        <v>214.59297180175781</v>
      </c>
      <c r="F3120" s="10">
        <v>1.5047736167907715</v>
      </c>
      <c r="G3120" s="10">
        <v>2.6968677043914795</v>
      </c>
      <c r="H3120" s="10" t="s">
        <v>84</v>
      </c>
      <c r="I3120" s="10" t="s">
        <v>84</v>
      </c>
      <c r="J3120" s="13">
        <v>84640.6328125</v>
      </c>
    </row>
    <row r="3121" spans="1:10" x14ac:dyDescent="0.2">
      <c r="A3121" s="9">
        <v>44753.833333333336</v>
      </c>
      <c r="B3121" s="10">
        <v>33.056480407714844</v>
      </c>
      <c r="C3121" s="10">
        <v>17.655107498168945</v>
      </c>
      <c r="D3121" s="10">
        <v>68.325263977050781</v>
      </c>
      <c r="E3121" s="10">
        <v>201.45646667480469</v>
      </c>
      <c r="F3121" s="10">
        <v>1.3978294134140015</v>
      </c>
      <c r="G3121" s="10">
        <v>2.6881332397460938</v>
      </c>
      <c r="H3121" s="10" t="s">
        <v>84</v>
      </c>
      <c r="I3121" s="10" t="s">
        <v>84</v>
      </c>
      <c r="J3121" s="13">
        <v>84756.5625</v>
      </c>
    </row>
    <row r="3122" spans="1:10" x14ac:dyDescent="0.2">
      <c r="A3122" s="9">
        <v>44753.836805555555</v>
      </c>
      <c r="B3122" s="10">
        <v>34.313232421875</v>
      </c>
      <c r="C3122" s="10">
        <v>16.767356872558594</v>
      </c>
      <c r="D3122" s="10">
        <v>69.363914489746094</v>
      </c>
      <c r="E3122" s="10">
        <v>214.82290649414063</v>
      </c>
      <c r="F3122" s="10">
        <v>1.3400968313217163</v>
      </c>
      <c r="G3122" s="10">
        <v>2.4747774600982666</v>
      </c>
      <c r="H3122" s="10" t="s">
        <v>84</v>
      </c>
      <c r="I3122" s="10" t="s">
        <v>84</v>
      </c>
      <c r="J3122" s="13">
        <v>84730.1484375</v>
      </c>
    </row>
    <row r="3123" spans="1:10" x14ac:dyDescent="0.2">
      <c r="A3123" s="9">
        <v>44753.840277777781</v>
      </c>
      <c r="B3123" s="10">
        <v>38.790603637695313</v>
      </c>
      <c r="C3123" s="10">
        <v>16.055862426757813</v>
      </c>
      <c r="D3123" s="10">
        <v>75.515487670898438</v>
      </c>
      <c r="E3123" s="10">
        <v>255.01483154296875</v>
      </c>
      <c r="F3123" s="10">
        <v>1.388529896736145</v>
      </c>
      <c r="G3123" s="10">
        <v>2.3174757957458496</v>
      </c>
      <c r="H3123" s="10" t="s">
        <v>84</v>
      </c>
      <c r="I3123" s="10" t="s">
        <v>84</v>
      </c>
      <c r="J3123" s="13">
        <v>84703.0390625</v>
      </c>
    </row>
    <row r="3124" spans="1:10" x14ac:dyDescent="0.2">
      <c r="A3124" s="9">
        <v>44753.84375</v>
      </c>
      <c r="B3124" s="10">
        <v>35.627021789550781</v>
      </c>
      <c r="C3124" s="10">
        <v>13.96187686920166</v>
      </c>
      <c r="D3124" s="10">
        <v>68.572257995605469</v>
      </c>
      <c r="E3124" s="10">
        <v>255.44058227539063</v>
      </c>
      <c r="F3124" s="10">
        <v>1.4481921195983887</v>
      </c>
      <c r="G3124" s="10">
        <v>3.1214408874511719</v>
      </c>
      <c r="H3124" s="10">
        <v>146.39913940429688</v>
      </c>
      <c r="I3124" s="10">
        <v>22.473392486572266</v>
      </c>
      <c r="J3124" s="13">
        <v>84845.6328125</v>
      </c>
    </row>
    <row r="3125" spans="1:10" x14ac:dyDescent="0.2">
      <c r="A3125" s="9">
        <v>44753.847222222219</v>
      </c>
      <c r="B3125" s="10">
        <v>33.043956756591797</v>
      </c>
      <c r="C3125" s="10">
        <v>11.592648506164551</v>
      </c>
      <c r="D3125" s="10">
        <v>62.065254211425781</v>
      </c>
      <c r="E3125" s="10">
        <v>230.64169311523438</v>
      </c>
      <c r="F3125" s="10">
        <v>1.4421149492263794</v>
      </c>
      <c r="G3125" s="10">
        <v>2.7261898517608643</v>
      </c>
      <c r="H3125" s="10" t="s">
        <v>84</v>
      </c>
      <c r="I3125" s="10" t="s">
        <v>84</v>
      </c>
      <c r="J3125" s="13">
        <v>85628.84375</v>
      </c>
    </row>
    <row r="3126" spans="1:10" x14ac:dyDescent="0.2">
      <c r="A3126" s="9">
        <v>44753.850694444445</v>
      </c>
      <c r="B3126" s="10">
        <v>34.347339630126953</v>
      </c>
      <c r="C3126" s="10">
        <v>9.4589433670043945</v>
      </c>
      <c r="D3126" s="10">
        <v>62.107776641845703</v>
      </c>
      <c r="E3126" s="10">
        <v>230.79969787597656</v>
      </c>
      <c r="F3126" s="10">
        <v>1.4318106174468994</v>
      </c>
      <c r="G3126" s="10">
        <v>2.8241231441497803</v>
      </c>
      <c r="H3126" s="10" t="s">
        <v>84</v>
      </c>
      <c r="I3126" s="10" t="s">
        <v>84</v>
      </c>
      <c r="J3126" s="13">
        <v>85687.5078125</v>
      </c>
    </row>
    <row r="3127" spans="1:10" x14ac:dyDescent="0.2">
      <c r="A3127" s="9">
        <v>44753.854166666664</v>
      </c>
      <c r="B3127" s="10">
        <v>35.511730194091797</v>
      </c>
      <c r="C3127" s="10">
        <v>11.1341552734375</v>
      </c>
      <c r="D3127" s="10">
        <v>65.56781005859375</v>
      </c>
      <c r="E3127" s="10">
        <v>241.99638366699219</v>
      </c>
      <c r="F3127" s="10">
        <v>1.4290496110916138</v>
      </c>
      <c r="G3127" s="10">
        <v>3.1125874519348145</v>
      </c>
      <c r="H3127" s="10">
        <v>148.11933898925781</v>
      </c>
      <c r="I3127" s="10">
        <v>27.329456329345703</v>
      </c>
      <c r="J3127" s="13">
        <v>84853.0625</v>
      </c>
    </row>
    <row r="3128" spans="1:10" x14ac:dyDescent="0.2">
      <c r="A3128" s="9">
        <v>44753.857638888891</v>
      </c>
      <c r="B3128" s="10">
        <v>30.707763671875</v>
      </c>
      <c r="C3128" s="10">
        <v>9.4496517181396484</v>
      </c>
      <c r="D3128" s="10">
        <v>56.519611358642578</v>
      </c>
      <c r="E3128" s="10">
        <v>271.2623291015625</v>
      </c>
      <c r="F3128" s="10">
        <v>1.4233342409133911</v>
      </c>
      <c r="G3128" s="10">
        <v>2.9949326515197754</v>
      </c>
      <c r="H3128" s="10" t="s">
        <v>84</v>
      </c>
      <c r="I3128" s="10" t="s">
        <v>84</v>
      </c>
      <c r="J3128" s="13">
        <v>85602.15625</v>
      </c>
    </row>
    <row r="3129" spans="1:10" x14ac:dyDescent="0.2">
      <c r="A3129" s="9">
        <v>44753.861111111109</v>
      </c>
      <c r="B3129" s="10">
        <v>27.671478271484375</v>
      </c>
      <c r="C3129" s="10">
        <v>9.7202949523925781</v>
      </c>
      <c r="D3129" s="10">
        <v>51.959396362304688</v>
      </c>
      <c r="E3129" s="10">
        <v>282.3291015625</v>
      </c>
      <c r="F3129" s="10">
        <v>1.2822295427322388</v>
      </c>
      <c r="G3129" s="10">
        <v>2.6329748630523682</v>
      </c>
      <c r="H3129" s="10" t="s">
        <v>84</v>
      </c>
      <c r="I3129" s="10" t="s">
        <v>84</v>
      </c>
      <c r="J3129" s="13">
        <v>84853.0625</v>
      </c>
    </row>
    <row r="3130" spans="1:10" x14ac:dyDescent="0.2">
      <c r="A3130" s="9">
        <v>44753.864583333336</v>
      </c>
      <c r="B3130" s="10">
        <v>29.421108245849609</v>
      </c>
      <c r="C3130" s="10">
        <v>8.4889841079711914</v>
      </c>
      <c r="D3130" s="10">
        <v>53.586715698242188</v>
      </c>
      <c r="E3130" s="10">
        <v>269.06927490234375</v>
      </c>
      <c r="F3130" s="10">
        <v>1.2427078485488892</v>
      </c>
      <c r="G3130" s="10">
        <v>2.2994990348815918</v>
      </c>
      <c r="H3130" s="10" t="s">
        <v>84</v>
      </c>
      <c r="I3130" s="10" t="s">
        <v>84</v>
      </c>
      <c r="J3130" s="13">
        <v>84909.359375</v>
      </c>
    </row>
    <row r="3131" spans="1:10" x14ac:dyDescent="0.2">
      <c r="A3131" s="9">
        <v>44753.868055555555</v>
      </c>
      <c r="B3131" s="10">
        <v>30.869461059570313</v>
      </c>
      <c r="C3131" s="10">
        <v>8.6513910293579102</v>
      </c>
      <c r="D3131" s="10">
        <v>55.969200134277344</v>
      </c>
      <c r="E3131" s="10">
        <v>255.18965148925781</v>
      </c>
      <c r="F3131" s="10">
        <v>1.1256210803985596</v>
      </c>
      <c r="G3131" s="10">
        <v>2.1435739994049072</v>
      </c>
      <c r="H3131" s="10">
        <v>150.73565673828125</v>
      </c>
      <c r="I3131" s="10">
        <v>26.851324081420898</v>
      </c>
      <c r="J3131" s="13">
        <v>84766.625</v>
      </c>
    </row>
    <row r="3132" spans="1:10" x14ac:dyDescent="0.2">
      <c r="A3132" s="9">
        <v>44753.871527777781</v>
      </c>
      <c r="B3132" s="10">
        <v>37.563041687011719</v>
      </c>
      <c r="C3132" s="10">
        <v>10.77379322052002</v>
      </c>
      <c r="D3132" s="10">
        <v>68.351760864257813</v>
      </c>
      <c r="E3132" s="10">
        <v>228.40589904785156</v>
      </c>
      <c r="F3132" s="10">
        <v>1.116215705871582</v>
      </c>
      <c r="G3132" s="10">
        <v>2.2324314117431641</v>
      </c>
      <c r="H3132" s="10">
        <v>148.51571655273438</v>
      </c>
      <c r="I3132" s="10">
        <v>25.731939315795898</v>
      </c>
      <c r="J3132" s="13">
        <v>84797.6015625</v>
      </c>
    </row>
    <row r="3133" spans="1:10" x14ac:dyDescent="0.2">
      <c r="A3133" s="9">
        <v>44753.875</v>
      </c>
      <c r="B3133" s="10">
        <v>31.988412857055664</v>
      </c>
      <c r="C3133" s="10">
        <v>7.760615348815918</v>
      </c>
      <c r="D3133" s="10">
        <v>56.793594360351563</v>
      </c>
      <c r="E3133" s="10">
        <v>254.92752075195313</v>
      </c>
      <c r="F3133" s="10">
        <v>1.1831326484680176</v>
      </c>
      <c r="G3133" s="10">
        <v>2.2293736934661865</v>
      </c>
      <c r="H3133" s="10">
        <v>151.80705261230469</v>
      </c>
      <c r="I3133" s="10">
        <v>26.260217666625977</v>
      </c>
      <c r="J3133" s="13">
        <v>84681.453125</v>
      </c>
    </row>
    <row r="3134" spans="1:10" x14ac:dyDescent="0.2">
      <c r="A3134" s="9">
        <v>44753.878472222219</v>
      </c>
      <c r="B3134" s="10">
        <v>30.993865966796875</v>
      </c>
      <c r="C3134" s="10">
        <v>8.4773550033569336</v>
      </c>
      <c r="D3134" s="10">
        <v>55.985862731933594</v>
      </c>
      <c r="E3134" s="10">
        <v>268.70065307617188</v>
      </c>
      <c r="F3134" s="10">
        <v>1.3484940528869629</v>
      </c>
      <c r="G3134" s="10">
        <v>2.7849335670471191</v>
      </c>
      <c r="H3134" s="10">
        <v>149.24571228027344</v>
      </c>
      <c r="I3134" s="10">
        <v>22.570856094360352</v>
      </c>
      <c r="J3134" s="13">
        <v>84796.8359375</v>
      </c>
    </row>
    <row r="3135" spans="1:10" x14ac:dyDescent="0.2">
      <c r="A3135" s="9">
        <v>44753.881944444445</v>
      </c>
      <c r="B3135" s="10">
        <v>30.679733276367188</v>
      </c>
      <c r="C3135" s="10">
        <v>7.9556946754455566</v>
      </c>
      <c r="D3135" s="10">
        <v>54.982688903808594</v>
      </c>
      <c r="E3135" s="10">
        <v>174.83505249023438</v>
      </c>
      <c r="F3135" s="10">
        <v>1.3614078760147095</v>
      </c>
      <c r="G3135" s="10">
        <v>2.2526893615722656</v>
      </c>
      <c r="H3135" s="10">
        <v>147.86280822753906</v>
      </c>
      <c r="I3135" s="10">
        <v>20.843027114868164</v>
      </c>
      <c r="J3135" s="13">
        <v>84889.5390625</v>
      </c>
    </row>
    <row r="3136" spans="1:10" x14ac:dyDescent="0.2">
      <c r="A3136" s="9">
        <v>44753.885416666664</v>
      </c>
      <c r="B3136" s="10">
        <v>28.220212936401367</v>
      </c>
      <c r="C3136" s="10">
        <v>7.7685961723327637</v>
      </c>
      <c r="D3136" s="10">
        <v>51.025550842285156</v>
      </c>
      <c r="E3136" s="10">
        <v>188.03448486328125</v>
      </c>
      <c r="F3136" s="10">
        <v>1.3413593769073486</v>
      </c>
      <c r="G3136" s="10">
        <v>2.3694083690643311</v>
      </c>
      <c r="H3136" s="10">
        <v>147.97381591796875</v>
      </c>
      <c r="I3136" s="10">
        <v>20.871826171875</v>
      </c>
      <c r="J3136" s="13">
        <v>84775.9140625</v>
      </c>
    </row>
    <row r="3137" spans="1:10" x14ac:dyDescent="0.2">
      <c r="A3137" s="9">
        <v>44753.888888888891</v>
      </c>
      <c r="B3137" s="10">
        <v>23.851377487182617</v>
      </c>
      <c r="C3137" s="10">
        <v>8.1244993209838867</v>
      </c>
      <c r="D3137" s="10">
        <v>44.684745788574219</v>
      </c>
      <c r="E3137" s="10">
        <v>188.09895324707031</v>
      </c>
      <c r="F3137" s="10">
        <v>1.4005851745605469</v>
      </c>
      <c r="G3137" s="10">
        <v>2.1939234733581543</v>
      </c>
      <c r="H3137" s="10">
        <v>148.33152770996094</v>
      </c>
      <c r="I3137" s="10">
        <v>19.919679641723633</v>
      </c>
      <c r="J3137" s="13">
        <v>84803.09375</v>
      </c>
    </row>
    <row r="3138" spans="1:10" x14ac:dyDescent="0.2">
      <c r="A3138" s="9">
        <v>44753.892361111109</v>
      </c>
      <c r="B3138" s="10">
        <v>23.759492874145508</v>
      </c>
      <c r="C3138" s="10">
        <v>7.7789015769958496</v>
      </c>
      <c r="D3138" s="10">
        <v>44.19830322265625</v>
      </c>
      <c r="E3138" s="10">
        <v>215.18162536621094</v>
      </c>
      <c r="F3138" s="10">
        <v>1.4677009582519531</v>
      </c>
      <c r="G3138" s="10">
        <v>2.5440146923065186</v>
      </c>
      <c r="H3138" s="10">
        <v>147.30973815917969</v>
      </c>
      <c r="I3138" s="10">
        <v>20.955999374389648</v>
      </c>
      <c r="J3138" s="13">
        <v>84887.6484375</v>
      </c>
    </row>
    <row r="3139" spans="1:10" x14ac:dyDescent="0.2">
      <c r="A3139" s="9">
        <v>44753.895833333336</v>
      </c>
      <c r="B3139" s="10">
        <v>24.048845291137695</v>
      </c>
      <c r="C3139" s="10">
        <v>7.2314839363098145</v>
      </c>
      <c r="D3139" s="10">
        <v>44.094409942626953</v>
      </c>
      <c r="E3139" s="10">
        <v>214.67581176757813</v>
      </c>
      <c r="F3139" s="10">
        <v>1.4084478616714478</v>
      </c>
      <c r="G3139" s="10">
        <v>2.2789466381072998</v>
      </c>
      <c r="H3139" s="10">
        <v>149.41590881347656</v>
      </c>
      <c r="I3139" s="10">
        <v>21.188503265380859</v>
      </c>
      <c r="J3139" s="13">
        <v>84686.9453125</v>
      </c>
    </row>
    <row r="3140" spans="1:10" x14ac:dyDescent="0.2">
      <c r="A3140" s="9">
        <v>44753.899305555555</v>
      </c>
      <c r="B3140" s="10">
        <v>23.520751953125</v>
      </c>
      <c r="C3140" s="10">
        <v>7.5995030403137207</v>
      </c>
      <c r="D3140" s="10">
        <v>43.476226806640625</v>
      </c>
      <c r="E3140" s="10">
        <v>201.66361999511719</v>
      </c>
      <c r="F3140" s="10">
        <v>1.4210857152938843</v>
      </c>
      <c r="G3140" s="10">
        <v>2.1953322887420654</v>
      </c>
      <c r="H3140" s="10">
        <v>150.45384216308594</v>
      </c>
      <c r="I3140" s="10">
        <v>18.351388931274414</v>
      </c>
      <c r="J3140" s="13">
        <v>84860.4453125</v>
      </c>
    </row>
    <row r="3141" spans="1:10" x14ac:dyDescent="0.2">
      <c r="A3141" s="9">
        <v>44753.902777777781</v>
      </c>
      <c r="B3141" s="10">
        <v>23.40545654296875</v>
      </c>
      <c r="C3141" s="10">
        <v>7.2460379600524902</v>
      </c>
      <c r="D3141" s="10">
        <v>43.122764587402344</v>
      </c>
      <c r="E3141" s="10">
        <v>188.21939086914063</v>
      </c>
      <c r="F3141" s="10">
        <v>1.3930565118789673</v>
      </c>
      <c r="G3141" s="10">
        <v>1.9130001068115234</v>
      </c>
      <c r="H3141" s="10">
        <v>148.05789184570313</v>
      </c>
      <c r="I3141" s="10">
        <v>17.391471862792969</v>
      </c>
      <c r="J3141" s="13">
        <v>84862.3359375</v>
      </c>
    </row>
    <row r="3142" spans="1:10" x14ac:dyDescent="0.2">
      <c r="A3142" s="9">
        <v>44753.90625</v>
      </c>
      <c r="B3142" s="10">
        <v>24.708906173706055</v>
      </c>
      <c r="C3142" s="10">
        <v>6.9675145149230957</v>
      </c>
      <c r="D3142" s="10">
        <v>44.842205047607422</v>
      </c>
      <c r="E3142" s="10">
        <v>203.85629272460938</v>
      </c>
      <c r="F3142" s="10">
        <v>1.2706190347671509</v>
      </c>
      <c r="G3142" s="10">
        <v>1.6478340625762939</v>
      </c>
      <c r="H3142" s="10">
        <v>147.12149047851563</v>
      </c>
      <c r="I3142" s="10">
        <v>17.238086700439453</v>
      </c>
      <c r="J3142" s="13">
        <v>85785.03125</v>
      </c>
    </row>
    <row r="3143" spans="1:10" x14ac:dyDescent="0.2">
      <c r="A3143" s="9">
        <v>44753.909722222219</v>
      </c>
      <c r="B3143" s="10">
        <v>25.826713562011719</v>
      </c>
      <c r="C3143" s="10">
        <v>8.3064336776733398</v>
      </c>
      <c r="D3143" s="10">
        <v>47.894542694091797</v>
      </c>
      <c r="E3143" s="10">
        <v>241.99635314941406</v>
      </c>
      <c r="F3143" s="10">
        <v>1.1292930841445923</v>
      </c>
      <c r="G3143" s="10">
        <v>1.9738080501556396</v>
      </c>
      <c r="H3143" s="10">
        <v>144.98614501953125</v>
      </c>
      <c r="I3143" s="10">
        <v>18.972513198852539</v>
      </c>
      <c r="J3143" s="13">
        <v>84862.3359375</v>
      </c>
    </row>
    <row r="3144" spans="1:10" x14ac:dyDescent="0.2">
      <c r="A3144" s="9">
        <v>44753.913194444445</v>
      </c>
      <c r="B3144" s="10">
        <v>19.607349395751953</v>
      </c>
      <c r="C3144" s="10">
        <v>6.8949360847473145</v>
      </c>
      <c r="D3144" s="10">
        <v>36.949783325195313</v>
      </c>
      <c r="E3144" s="10">
        <v>188.28392028808594</v>
      </c>
      <c r="F3144" s="10">
        <v>1.1666702032089233</v>
      </c>
      <c r="G3144" s="10">
        <v>2.3529484272003174</v>
      </c>
      <c r="H3144" s="10">
        <v>143.80673217773438</v>
      </c>
      <c r="I3144" s="10">
        <v>19.204959869384766</v>
      </c>
      <c r="J3144" s="13">
        <v>84893.328125</v>
      </c>
    </row>
    <row r="3145" spans="1:10" x14ac:dyDescent="0.2">
      <c r="A3145" s="9">
        <v>44753.916666666664</v>
      </c>
      <c r="B3145" s="10">
        <v>22.238241195678711</v>
      </c>
      <c r="C3145" s="10">
        <v>7.7712593078613281</v>
      </c>
      <c r="D3145" s="10">
        <v>41.682212829589844</v>
      </c>
      <c r="E3145" s="10">
        <v>201.53459167480469</v>
      </c>
      <c r="F3145" s="10">
        <v>1.4887338876724243</v>
      </c>
      <c r="G3145" s="10">
        <v>2.7130215167999268</v>
      </c>
      <c r="H3145" s="10">
        <v>144.09521484375</v>
      </c>
      <c r="I3145" s="10">
        <v>19.298952102661133</v>
      </c>
      <c r="J3145" s="13">
        <v>84806.875</v>
      </c>
    </row>
    <row r="3146" spans="1:10" x14ac:dyDescent="0.2">
      <c r="A3146" s="9">
        <v>44753.920138888891</v>
      </c>
      <c r="B3146" s="10">
        <v>28.939752578735352</v>
      </c>
      <c r="C3146" s="10">
        <v>7.2460379600524902</v>
      </c>
      <c r="D3146" s="10">
        <v>51.605930328369141</v>
      </c>
      <c r="E3146" s="10">
        <v>215.10787963867188</v>
      </c>
      <c r="F3146" s="10">
        <v>1.6041361093521118</v>
      </c>
      <c r="G3146" s="10">
        <v>3.1104593276977539</v>
      </c>
      <c r="H3146" s="10">
        <v>142.09870910644531</v>
      </c>
      <c r="I3146" s="10">
        <v>17.447938919067383</v>
      </c>
      <c r="J3146" s="13">
        <v>84864.234375</v>
      </c>
    </row>
    <row r="3147" spans="1:10" x14ac:dyDescent="0.2">
      <c r="A3147" s="9">
        <v>44753.923611111109</v>
      </c>
      <c r="B3147" s="10">
        <v>22.244852066040039</v>
      </c>
      <c r="C3147" s="10">
        <v>7.5968985557556152</v>
      </c>
      <c r="D3147" s="10">
        <v>41.694606781005859</v>
      </c>
      <c r="E3147" s="10">
        <v>134.39634704589844</v>
      </c>
      <c r="F3147" s="10">
        <v>1.5185708999633789</v>
      </c>
      <c r="G3147" s="10">
        <v>2.5668749809265137</v>
      </c>
      <c r="H3147" s="10">
        <v>138.11953735351563</v>
      </c>
      <c r="I3147" s="10">
        <v>17.216171264648438</v>
      </c>
      <c r="J3147" s="13">
        <v>84837.0390625</v>
      </c>
    </row>
    <row r="3148" spans="1:10" x14ac:dyDescent="0.2">
      <c r="A3148" s="9">
        <v>44753.927083333336</v>
      </c>
      <c r="B3148" s="10">
        <v>22.814361572265625</v>
      </c>
      <c r="C3148" s="10">
        <v>7.241401195526123</v>
      </c>
      <c r="D3148" s="10">
        <v>42.212066650390625</v>
      </c>
      <c r="E3148" s="10">
        <v>134.35639953613281</v>
      </c>
      <c r="F3148" s="10">
        <v>1.375262975692749</v>
      </c>
      <c r="G3148" s="10">
        <v>1.8369582891464233</v>
      </c>
      <c r="H3148" s="10">
        <v>137.09614562988281</v>
      </c>
      <c r="I3148" s="10">
        <v>16.251749038696289</v>
      </c>
      <c r="J3148" s="13">
        <v>84810.6640625</v>
      </c>
    </row>
    <row r="3149" spans="1:10" x14ac:dyDescent="0.2">
      <c r="A3149" s="9">
        <v>44753.930555555555</v>
      </c>
      <c r="B3149" s="10">
        <v>21.452747344970703</v>
      </c>
      <c r="C3149" s="10">
        <v>7.6021089553833008</v>
      </c>
      <c r="D3149" s="10">
        <v>40.485649108886719</v>
      </c>
      <c r="E3149" s="10">
        <v>134.48851013183594</v>
      </c>
      <c r="F3149" s="10">
        <v>1.2463297843933105</v>
      </c>
      <c r="G3149" s="10">
        <v>1.786078929901123</v>
      </c>
      <c r="H3149" s="10">
        <v>136.43203735351563</v>
      </c>
      <c r="I3149" s="10">
        <v>15.138028144836426</v>
      </c>
      <c r="J3149" s="13">
        <v>84897.109375</v>
      </c>
    </row>
    <row r="3150" spans="1:10" x14ac:dyDescent="0.2">
      <c r="A3150" s="9">
        <v>44753.934027777781</v>
      </c>
      <c r="B3150" s="10">
        <v>17.410770416259766</v>
      </c>
      <c r="C3150" s="10">
        <v>7.9533343315124512</v>
      </c>
      <c r="D3150" s="10">
        <v>34.464447021484375</v>
      </c>
      <c r="E3150" s="10">
        <v>134.4486083984375</v>
      </c>
      <c r="F3150" s="10">
        <v>1.1980832815170288</v>
      </c>
      <c r="G3150" s="10">
        <v>1.8855081796646118</v>
      </c>
      <c r="H3150" s="10">
        <v>136.08436584472656</v>
      </c>
      <c r="I3150" s="10">
        <v>14.851193428039551</v>
      </c>
      <c r="J3150" s="13">
        <v>84872.65625</v>
      </c>
    </row>
    <row r="3151" spans="1:10" x14ac:dyDescent="0.2">
      <c r="A3151" s="9">
        <v>44753.9375</v>
      </c>
      <c r="B3151" s="10">
        <v>19.844829559326172</v>
      </c>
      <c r="C3151" s="10">
        <v>6.0130314826965332</v>
      </c>
      <c r="D3151" s="10">
        <v>36.431896209716797</v>
      </c>
      <c r="E3151" s="10">
        <v>107.62771606445313</v>
      </c>
      <c r="F3151" s="10">
        <v>1.2847582101821899</v>
      </c>
      <c r="G3151" s="10">
        <v>1.9026188850402832</v>
      </c>
      <c r="H3151" s="10">
        <v>136.35586547851563</v>
      </c>
      <c r="I3151" s="10">
        <v>16.55583381652832</v>
      </c>
      <c r="J3151" s="13">
        <v>84928.125</v>
      </c>
    </row>
    <row r="3152" spans="1:10" x14ac:dyDescent="0.2">
      <c r="A3152" s="9">
        <v>44753.940972222219</v>
      </c>
      <c r="B3152" s="10">
        <v>18.648227691650391</v>
      </c>
      <c r="C3152" s="10">
        <v>7.5034761428833008</v>
      </c>
      <c r="D3152" s="10">
        <v>36.088150024414063</v>
      </c>
      <c r="E3152" s="10">
        <v>135.90419006347656</v>
      </c>
      <c r="F3152" s="10">
        <v>1.2309120893478394</v>
      </c>
      <c r="G3152" s="10">
        <v>1.9357085227966309</v>
      </c>
      <c r="H3152" s="10">
        <v>137.99235534667969</v>
      </c>
      <c r="I3152" s="10">
        <v>17.181007385253906</v>
      </c>
      <c r="J3152" s="13">
        <v>85794.59375</v>
      </c>
    </row>
    <row r="3153" spans="1:10" x14ac:dyDescent="0.2">
      <c r="A3153" s="9">
        <v>44753.944444444445</v>
      </c>
      <c r="B3153" s="10">
        <v>29.295688629150391</v>
      </c>
      <c r="C3153" s="10">
        <v>7.9556946754455566</v>
      </c>
      <c r="D3153" s="10">
        <v>52.861171722412109</v>
      </c>
      <c r="E3153" s="10">
        <v>107.59081268310547</v>
      </c>
      <c r="F3153" s="10">
        <v>1.1799618005752563</v>
      </c>
      <c r="G3153" s="10">
        <v>1.3962880373001099</v>
      </c>
      <c r="H3153" s="10">
        <v>137.04660034179688</v>
      </c>
      <c r="I3153" s="10">
        <v>16.324214935302734</v>
      </c>
      <c r="J3153" s="13">
        <v>84902.7890625</v>
      </c>
    </row>
    <row r="3154" spans="1:10" x14ac:dyDescent="0.2">
      <c r="A3154" s="9">
        <v>44753.947916666664</v>
      </c>
      <c r="B3154" s="10">
        <v>17.780242919921875</v>
      </c>
      <c r="C3154" s="10">
        <v>7.0790104866027832</v>
      </c>
      <c r="D3154" s="10">
        <v>34.333202362060547</v>
      </c>
      <c r="E3154" s="10">
        <v>94.238906860351563</v>
      </c>
      <c r="F3154" s="10">
        <v>1.0827454328536987</v>
      </c>
      <c r="G3154" s="10">
        <v>1.3288240432739258</v>
      </c>
      <c r="H3154" s="10">
        <v>137.92594909667969</v>
      </c>
      <c r="I3154" s="10">
        <v>16.171398162841797</v>
      </c>
      <c r="J3154" s="13">
        <v>84990.21875</v>
      </c>
    </row>
    <row r="3155" spans="1:10" x14ac:dyDescent="0.2">
      <c r="A3155" s="9">
        <v>44753.951388888891</v>
      </c>
      <c r="B3155" s="10">
        <v>18.286869049072266</v>
      </c>
      <c r="C3155" s="10">
        <v>6.9630575180053711</v>
      </c>
      <c r="D3155" s="10">
        <v>34.993824005126953</v>
      </c>
      <c r="E3155" s="10">
        <v>95.072067260742188</v>
      </c>
      <c r="F3155" s="10">
        <v>1.1618233919143677</v>
      </c>
      <c r="G3155" s="10">
        <v>1.8767918348312378</v>
      </c>
      <c r="H3155" s="10">
        <v>140.20042419433594</v>
      </c>
      <c r="I3155" s="10">
        <v>16.71367073059082</v>
      </c>
      <c r="J3155" s="13">
        <v>85742.375</v>
      </c>
    </row>
    <row r="3156" spans="1:10" x14ac:dyDescent="0.2">
      <c r="A3156" s="9">
        <v>44753.954861111109</v>
      </c>
      <c r="B3156" s="10">
        <v>15.92747688293457</v>
      </c>
      <c r="C3156" s="10">
        <v>7.2534966468811035</v>
      </c>
      <c r="D3156" s="10">
        <v>31.667703628540039</v>
      </c>
      <c r="E3156" s="10">
        <v>80.748481750488281</v>
      </c>
      <c r="F3156" s="10">
        <v>1.218925952911377</v>
      </c>
      <c r="G3156" s="10">
        <v>2.1429505348205566</v>
      </c>
      <c r="H3156" s="10">
        <v>139.41606140136719</v>
      </c>
      <c r="I3156" s="10">
        <v>16.335418701171875</v>
      </c>
      <c r="J3156" s="13">
        <v>84962.953125</v>
      </c>
    </row>
    <row r="3157" spans="1:10" x14ac:dyDescent="0.2">
      <c r="A3157" s="9">
        <v>44753.958333333336</v>
      </c>
      <c r="B3157" s="10">
        <v>18.19915771484375</v>
      </c>
      <c r="C3157" s="10">
        <v>6.1795649528503418</v>
      </c>
      <c r="D3157" s="10">
        <v>34.252445220947266</v>
      </c>
      <c r="E3157" s="10">
        <v>80.586204528808594</v>
      </c>
      <c r="F3157" s="10">
        <v>1.2975128889083862</v>
      </c>
      <c r="G3157" s="10">
        <v>1.8479729890823364</v>
      </c>
      <c r="H3157" s="10">
        <v>139.19723510742188</v>
      </c>
      <c r="I3157" s="10">
        <v>16.471820831298828</v>
      </c>
      <c r="J3157" s="13">
        <v>84791.0546875</v>
      </c>
    </row>
    <row r="3158" spans="1:10" x14ac:dyDescent="0.2">
      <c r="A3158" s="9">
        <v>44753.961805555555</v>
      </c>
      <c r="B3158" s="10">
        <v>37.295879364013672</v>
      </c>
      <c r="C3158" s="10">
        <v>6.7049427032470703</v>
      </c>
      <c r="D3158" s="10">
        <v>63.873397827148438</v>
      </c>
      <c r="E3158" s="10">
        <v>80.534568786621094</v>
      </c>
      <c r="F3158" s="10">
        <v>1.307790994644165</v>
      </c>
      <c r="G3158" s="10">
        <v>1.3274568319320679</v>
      </c>
      <c r="H3158" s="10">
        <v>138.37205505371094</v>
      </c>
      <c r="I3158" s="10">
        <v>16.912258148193359</v>
      </c>
      <c r="J3158" s="13">
        <v>84735.578125</v>
      </c>
    </row>
    <row r="3159" spans="1:10" x14ac:dyDescent="0.2">
      <c r="A3159" s="9">
        <v>44753.965277777781</v>
      </c>
      <c r="B3159" s="10">
        <v>35.292118072509766</v>
      </c>
      <c r="C3159" s="10">
        <v>7.4008955955505371</v>
      </c>
      <c r="D3159" s="10">
        <v>61.497913360595703</v>
      </c>
      <c r="E3159" s="10">
        <v>93.832351684570313</v>
      </c>
      <c r="F3159" s="10">
        <v>1.2070266008377075</v>
      </c>
      <c r="G3159" s="10">
        <v>1.275719165802002</v>
      </c>
      <c r="H3159" s="10">
        <v>138.1884765625</v>
      </c>
      <c r="I3159" s="10">
        <v>18.635105133056641</v>
      </c>
      <c r="J3159" s="13">
        <v>84631.1484375</v>
      </c>
    </row>
    <row r="3160" spans="1:10" x14ac:dyDescent="0.2">
      <c r="A3160" s="9">
        <v>44753.96875</v>
      </c>
      <c r="B3160" s="10">
        <v>27.545007705688477</v>
      </c>
      <c r="C3160" s="10">
        <v>7.3888454437255859</v>
      </c>
      <c r="D3160" s="10">
        <v>49.610816955566406</v>
      </c>
      <c r="E3160" s="10">
        <v>66.913986206054688</v>
      </c>
      <c r="F3160" s="10">
        <v>1.1602957248687744</v>
      </c>
      <c r="G3160" s="10">
        <v>1.0128006935119629</v>
      </c>
      <c r="H3160" s="10">
        <v>137.41310119628906</v>
      </c>
      <c r="I3160" s="10">
        <v>17.593025207519531</v>
      </c>
      <c r="J3160" s="13">
        <v>84485.71875</v>
      </c>
    </row>
    <row r="3161" spans="1:10" x14ac:dyDescent="0.2">
      <c r="A3161" s="9">
        <v>44753.972222222219</v>
      </c>
      <c r="B3161" s="10">
        <v>29.276607513427734</v>
      </c>
      <c r="C3161" s="10">
        <v>5.9834985733032227</v>
      </c>
      <c r="D3161" s="10">
        <v>50.859733581542969</v>
      </c>
      <c r="E3161" s="10">
        <v>80.324325561523438</v>
      </c>
      <c r="F3161" s="10">
        <v>1.0721663236618042</v>
      </c>
      <c r="G3161" s="10">
        <v>1.0524934530258179</v>
      </c>
      <c r="H3161" s="10">
        <v>138.07197570800781</v>
      </c>
      <c r="I3161" s="10">
        <v>18.442464828491211</v>
      </c>
      <c r="J3161" s="13">
        <v>84514.6953125</v>
      </c>
    </row>
    <row r="3162" spans="1:10" x14ac:dyDescent="0.2">
      <c r="A3162" s="9">
        <v>44753.975694444445</v>
      </c>
      <c r="B3162" s="10">
        <v>21.576919555664063</v>
      </c>
      <c r="C3162" s="10">
        <v>8.4443941116333008</v>
      </c>
      <c r="D3162" s="10">
        <v>41.518272399902344</v>
      </c>
      <c r="E3162" s="10">
        <v>66.913978576660156</v>
      </c>
      <c r="F3162" s="10">
        <v>1.0609172582626343</v>
      </c>
      <c r="G3162" s="10">
        <v>2.269183874130249</v>
      </c>
      <c r="H3162" s="10">
        <v>138.94194030761719</v>
      </c>
      <c r="I3162" s="10">
        <v>17.143362045288086</v>
      </c>
      <c r="J3162" s="13">
        <v>84487.609375</v>
      </c>
    </row>
    <row r="3163" spans="1:10" x14ac:dyDescent="0.2">
      <c r="A3163" s="9">
        <v>44753.979166666664</v>
      </c>
      <c r="B3163" s="10">
        <v>20.645441055297852</v>
      </c>
      <c r="C3163" s="10">
        <v>7.2082715034484863</v>
      </c>
      <c r="D3163" s="10">
        <v>38.854343414306641</v>
      </c>
      <c r="E3163" s="10">
        <v>66.870857238769531</v>
      </c>
      <c r="F3163" s="10">
        <v>1.1705302000045776</v>
      </c>
      <c r="G3163" s="10">
        <v>1.8295681476593018</v>
      </c>
      <c r="H3163" s="10">
        <v>139.7080078125</v>
      </c>
      <c r="I3163" s="10">
        <v>16.85145378112793</v>
      </c>
      <c r="J3163" s="13">
        <v>84433.8984375</v>
      </c>
    </row>
    <row r="3164" spans="1:10" x14ac:dyDescent="0.2">
      <c r="A3164" s="9">
        <v>44753.982638888891</v>
      </c>
      <c r="B3164" s="10">
        <v>15.239004135131836</v>
      </c>
      <c r="C3164" s="10">
        <v>7.3764920234680176</v>
      </c>
      <c r="D3164" s="10">
        <v>30.735382080078125</v>
      </c>
      <c r="E3164" s="10">
        <v>66.802108764648438</v>
      </c>
      <c r="F3164" s="10">
        <v>1.1685271263122559</v>
      </c>
      <c r="G3164" s="10">
        <v>1.2274444103240967</v>
      </c>
      <c r="H3164" s="10">
        <v>140.29701232910156</v>
      </c>
      <c r="I3164" s="10">
        <v>16.946357727050781</v>
      </c>
      <c r="J3164" s="13">
        <v>84356.1875</v>
      </c>
    </row>
    <row r="3165" spans="1:10" x14ac:dyDescent="0.2">
      <c r="A3165" s="9">
        <v>44753.986111111109</v>
      </c>
      <c r="B3165" s="10">
        <v>18.007410049438477</v>
      </c>
      <c r="C3165" s="10">
        <v>5.8017783164978027</v>
      </c>
      <c r="D3165" s="10">
        <v>33.404178619384766</v>
      </c>
      <c r="E3165" s="10">
        <v>80.245010375976563</v>
      </c>
      <c r="F3165" s="10">
        <v>1.2176743745803833</v>
      </c>
      <c r="G3165" s="10">
        <v>1.4828131198883057</v>
      </c>
      <c r="H3165" s="10">
        <v>140.56358337402344</v>
      </c>
      <c r="I3165" s="10">
        <v>16.85145378112793</v>
      </c>
      <c r="J3165" s="13">
        <v>84442.984375</v>
      </c>
    </row>
    <row r="3166" spans="1:10" x14ac:dyDescent="0.2">
      <c r="A3166" s="9">
        <v>44753.989583333336</v>
      </c>
      <c r="B3166" s="10">
        <v>44.404716491699219</v>
      </c>
      <c r="C3166" s="10">
        <v>6.3977680206298828</v>
      </c>
      <c r="D3166" s="10">
        <v>74.285202026367188</v>
      </c>
      <c r="E3166" s="10">
        <v>81.11419677734375</v>
      </c>
      <c r="F3166" s="10">
        <v>1.2098157405853271</v>
      </c>
      <c r="G3166" s="10">
        <v>1.5271443128585815</v>
      </c>
      <c r="H3166" s="10">
        <v>142.14790344238281</v>
      </c>
      <c r="I3166" s="10">
        <v>16.011941909790039</v>
      </c>
      <c r="J3166" s="13">
        <v>85358.78125</v>
      </c>
    </row>
    <row r="3167" spans="1:10" x14ac:dyDescent="0.2">
      <c r="A3167" s="9">
        <v>44753.993055555555</v>
      </c>
      <c r="B3167" s="10">
        <v>23.4293212890625</v>
      </c>
      <c r="C3167" s="10">
        <v>7.9220528602600098</v>
      </c>
      <c r="D3167" s="10">
        <v>44.011398315429688</v>
      </c>
      <c r="E3167" s="10">
        <v>66.95989990234375</v>
      </c>
      <c r="F3167" s="10">
        <v>1.139851450920105</v>
      </c>
      <c r="G3167" s="10">
        <v>1.5132511854171753</v>
      </c>
      <c r="H3167" s="10">
        <v>141.72991943359375</v>
      </c>
      <c r="I3167" s="10">
        <v>15.805214881896973</v>
      </c>
      <c r="J3167" s="13">
        <v>84565.609375</v>
      </c>
    </row>
    <row r="3168" spans="1:10" x14ac:dyDescent="0.2">
      <c r="A3168" s="9">
        <v>44753.996527777781</v>
      </c>
      <c r="B3168" s="10">
        <v>16.406608581542969</v>
      </c>
      <c r="C3168" s="10">
        <v>7.3863124847412109</v>
      </c>
      <c r="D3168" s="10">
        <v>32.534950256347656</v>
      </c>
      <c r="E3168" s="10">
        <v>53.512836456298828</v>
      </c>
      <c r="F3168" s="10">
        <v>1.197576642036438</v>
      </c>
      <c r="G3168" s="10">
        <v>1.3742681741714478</v>
      </c>
      <c r="H3168" s="10">
        <v>142.01211547851563</v>
      </c>
      <c r="I3168" s="10">
        <v>15.339454650878906</v>
      </c>
      <c r="J3168" s="13">
        <v>84478.6484375</v>
      </c>
    </row>
    <row r="3169" spans="1:10" x14ac:dyDescent="0.2">
      <c r="A3169" s="9">
        <v>44754</v>
      </c>
      <c r="B3169" s="10">
        <v>17.216342926025391</v>
      </c>
      <c r="C3169" s="10">
        <v>6.509490966796875</v>
      </c>
      <c r="D3169" s="10">
        <v>32.899318695068359</v>
      </c>
      <c r="E3169" s="10">
        <v>53.533401489257813</v>
      </c>
      <c r="F3169" s="10">
        <v>1.2778581380844116</v>
      </c>
      <c r="G3169" s="10">
        <v>1.464621901512146</v>
      </c>
      <c r="H3169" s="10">
        <v>142.67825317382813</v>
      </c>
      <c r="I3169" s="10">
        <v>16.132291793823242</v>
      </c>
      <c r="J3169" s="13">
        <v>84509.9921875</v>
      </c>
    </row>
    <row r="3170" spans="1:10" x14ac:dyDescent="0.2">
      <c r="A3170" s="9">
        <v>44754.003472222219</v>
      </c>
      <c r="B3170" s="10">
        <v>20.098684310913086</v>
      </c>
      <c r="C3170" s="10">
        <v>7.0418243408203125</v>
      </c>
      <c r="D3170" s="10">
        <v>37.849807739257813</v>
      </c>
      <c r="E3170" s="10">
        <v>53.567920684814453</v>
      </c>
      <c r="F3170" s="10">
        <v>1.2859753370285034</v>
      </c>
      <c r="G3170" s="10">
        <v>1.924054741859436</v>
      </c>
      <c r="H3170" s="10">
        <v>143.32101440429688</v>
      </c>
      <c r="I3170" s="10">
        <v>16.086448669433594</v>
      </c>
      <c r="J3170" s="13">
        <v>84565.609375</v>
      </c>
    </row>
    <row r="3171" spans="1:10" x14ac:dyDescent="0.2">
      <c r="A3171" s="9">
        <v>44754.006944444445</v>
      </c>
      <c r="B3171" s="10">
        <v>16.291875839233398</v>
      </c>
      <c r="C3171" s="10">
        <v>7.0345830917358398</v>
      </c>
      <c r="D3171" s="10">
        <v>32.007350921630859</v>
      </c>
      <c r="E3171" s="10">
        <v>53.512836456298828</v>
      </c>
      <c r="F3171" s="10">
        <v>1.2168397903442383</v>
      </c>
      <c r="G3171" s="10">
        <v>1.9528316259384155</v>
      </c>
      <c r="H3171" s="10">
        <v>143.6015625</v>
      </c>
      <c r="I3171" s="10">
        <v>15.283266067504883</v>
      </c>
      <c r="J3171" s="13">
        <v>84473.390625</v>
      </c>
    </row>
    <row r="3172" spans="1:10" x14ac:dyDescent="0.2">
      <c r="A3172" s="9">
        <v>44754.010416666664</v>
      </c>
      <c r="B3172" s="10">
        <v>10.206150054931641</v>
      </c>
      <c r="C3172" s="10">
        <v>6.2221865653991699</v>
      </c>
      <c r="D3172" s="10">
        <v>21.866539001464844</v>
      </c>
      <c r="E3172" s="10">
        <v>54.094676971435547</v>
      </c>
      <c r="F3172" s="10">
        <v>1.2006747722625732</v>
      </c>
      <c r="G3172" s="10">
        <v>1.3792873620986938</v>
      </c>
      <c r="H3172" s="10">
        <v>145.78089904785156</v>
      </c>
      <c r="I3172" s="10">
        <v>14.995044708251953</v>
      </c>
      <c r="J3172" s="13">
        <v>85400.953125</v>
      </c>
    </row>
    <row r="3173" spans="1:10" x14ac:dyDescent="0.2">
      <c r="A3173" s="9">
        <v>44754.013888888891</v>
      </c>
      <c r="B3173" s="10">
        <v>11.70662784576416</v>
      </c>
      <c r="C3173" s="10">
        <v>6.157371997833252</v>
      </c>
      <c r="D3173" s="10">
        <v>23.925788879394531</v>
      </c>
      <c r="E3173" s="10">
        <v>53.53118896484375</v>
      </c>
      <c r="F3173" s="10">
        <v>1.2654737234115601</v>
      </c>
      <c r="G3173" s="10">
        <v>1.0594663619995117</v>
      </c>
      <c r="H3173" s="10">
        <v>144.8739013671875</v>
      </c>
      <c r="I3173" s="10">
        <v>14.557806968688965</v>
      </c>
      <c r="J3173" s="13">
        <v>84511.359375</v>
      </c>
    </row>
    <row r="3174" spans="1:10" x14ac:dyDescent="0.2">
      <c r="A3174" s="9">
        <v>44754.017361111109</v>
      </c>
      <c r="B3174" s="10">
        <v>11.946330070495605</v>
      </c>
      <c r="C3174" s="10">
        <v>6.2224440574645996</v>
      </c>
      <c r="D3174" s="10">
        <v>24.534206390380859</v>
      </c>
      <c r="E3174" s="10">
        <v>54.096916198730469</v>
      </c>
      <c r="F3174" s="10">
        <v>1.2404177188873291</v>
      </c>
      <c r="G3174" s="10">
        <v>0.724403977394104</v>
      </c>
      <c r="H3174" s="10">
        <v>146.46675109863281</v>
      </c>
      <c r="I3174" s="10">
        <v>14.370845794677734</v>
      </c>
      <c r="J3174" s="13">
        <v>85405.2421875</v>
      </c>
    </row>
    <row r="3175" spans="1:10" x14ac:dyDescent="0.2">
      <c r="A3175" s="9">
        <v>44754.020833333336</v>
      </c>
      <c r="B3175" s="10">
        <v>11.025565147399902</v>
      </c>
      <c r="C3175" s="10">
        <v>5.8706588745117188</v>
      </c>
      <c r="D3175" s="10">
        <v>22.771039962768555</v>
      </c>
      <c r="E3175" s="10">
        <v>81.197700500488281</v>
      </c>
      <c r="F3175" s="10">
        <v>1.2300723791122437</v>
      </c>
      <c r="G3175" s="10">
        <v>1.2102324962615967</v>
      </c>
      <c r="H3175" s="10">
        <v>147.42697143554688</v>
      </c>
      <c r="I3175" s="10">
        <v>15.516880989074707</v>
      </c>
      <c r="J3175" s="13">
        <v>85461.453125</v>
      </c>
    </row>
    <row r="3176" spans="1:10" x14ac:dyDescent="0.2">
      <c r="A3176" s="9">
        <v>44754.024305555555</v>
      </c>
      <c r="B3176" s="10">
        <v>12.969644546508789</v>
      </c>
      <c r="C3176" s="10">
        <v>6.1576266288757324</v>
      </c>
      <c r="D3176" s="10">
        <v>26.0379638671875</v>
      </c>
      <c r="E3176" s="10">
        <v>53.533405303955078</v>
      </c>
      <c r="F3176" s="10">
        <v>1.0910942554473877</v>
      </c>
      <c r="G3176" s="10">
        <v>1.2483690977096558</v>
      </c>
      <c r="H3176" s="10">
        <v>146.89805603027344</v>
      </c>
      <c r="I3176" s="10">
        <v>15.345351219177246</v>
      </c>
      <c r="J3176" s="13">
        <v>84515.6015625</v>
      </c>
    </row>
    <row r="3177" spans="1:10" x14ac:dyDescent="0.2">
      <c r="A3177" s="9">
        <v>44754.027777777781</v>
      </c>
      <c r="B3177" s="10">
        <v>13.906347274780273</v>
      </c>
      <c r="C3177" s="10">
        <v>6.3419942855834961</v>
      </c>
      <c r="D3177" s="10">
        <v>27.65814208984375</v>
      </c>
      <c r="E3177" s="10">
        <v>40.203529357910156</v>
      </c>
      <c r="F3177" s="10">
        <v>1.0128045082092285</v>
      </c>
      <c r="G3177" s="10">
        <v>0.90464097261428833</v>
      </c>
      <c r="H3177" s="10">
        <v>147.95103454589844</v>
      </c>
      <c r="I3177" s="10">
        <v>14.183806419372559</v>
      </c>
      <c r="J3177" s="13">
        <v>84629.296875</v>
      </c>
    </row>
    <row r="3178" spans="1:10" x14ac:dyDescent="0.2">
      <c r="A3178" s="9">
        <v>44754.03125</v>
      </c>
      <c r="B3178" s="10">
        <v>13.190141677856445</v>
      </c>
      <c r="C3178" s="10">
        <v>6.3292131423950195</v>
      </c>
      <c r="D3178" s="10">
        <v>26.54753303527832</v>
      </c>
      <c r="E3178" s="10">
        <v>40.122512817382813</v>
      </c>
      <c r="F3178" s="10">
        <v>1.079456090927124</v>
      </c>
      <c r="G3178" s="10">
        <v>0.98132365942001343</v>
      </c>
      <c r="H3178" s="10">
        <v>148.63072204589844</v>
      </c>
      <c r="I3178" s="10">
        <v>13.705849647521973</v>
      </c>
      <c r="J3178" s="13">
        <v>84457.625</v>
      </c>
    </row>
    <row r="3179" spans="1:10" x14ac:dyDescent="0.2">
      <c r="A3179" s="9">
        <v>44754.034722222219</v>
      </c>
      <c r="B3179" s="10">
        <v>10.329378128051758</v>
      </c>
      <c r="C3179" s="10">
        <v>5.8055214881896973</v>
      </c>
      <c r="D3179" s="10">
        <v>21.638761520385742</v>
      </c>
      <c r="E3179" s="10">
        <v>40.148391723632813</v>
      </c>
      <c r="F3179" s="10">
        <v>1.0692762136459351</v>
      </c>
      <c r="G3179" s="10">
        <v>1.137945294380188</v>
      </c>
      <c r="H3179" s="10">
        <v>149.70506286621094</v>
      </c>
      <c r="I3179" s="10">
        <v>13.602273941040039</v>
      </c>
      <c r="J3179" s="13">
        <v>84515.09375</v>
      </c>
    </row>
    <row r="3180" spans="1:10" x14ac:dyDescent="0.2">
      <c r="A3180" s="9">
        <v>44754.038194444445</v>
      </c>
      <c r="B3180" s="10">
        <v>14.456766128540039</v>
      </c>
      <c r="C3180" s="10">
        <v>5.803769588470459</v>
      </c>
      <c r="D3180" s="10">
        <v>27.963615417480469</v>
      </c>
      <c r="E3180" s="10">
        <v>40.136276245117188</v>
      </c>
      <c r="F3180" s="10">
        <v>1.0012936592102051</v>
      </c>
      <c r="G3180" s="10">
        <v>1.3546913862228394</v>
      </c>
      <c r="H3180" s="10">
        <v>150.76033020019531</v>
      </c>
      <c r="I3180" s="10">
        <v>13.766741752624512</v>
      </c>
      <c r="J3180" s="13">
        <v>84488.4765625</v>
      </c>
    </row>
    <row r="3181" spans="1:10" x14ac:dyDescent="0.2">
      <c r="A3181" s="9">
        <v>44754.041666666664</v>
      </c>
      <c r="B3181" s="10">
        <v>12.650382995605469</v>
      </c>
      <c r="C3181" s="10">
        <v>5.8706579208374023</v>
      </c>
      <c r="D3181" s="10">
        <v>25.261619567871094</v>
      </c>
      <c r="E3181" s="10">
        <v>40.598846435546875</v>
      </c>
      <c r="F3181" s="10">
        <v>0.97215396165847778</v>
      </c>
      <c r="G3181" s="10">
        <v>1.1507128477096558</v>
      </c>
      <c r="H3181" s="10">
        <v>153.79647827148438</v>
      </c>
      <c r="I3181" s="10">
        <v>14.039080619812012</v>
      </c>
      <c r="J3181" s="13">
        <v>85467.125</v>
      </c>
    </row>
    <row r="3182" spans="1:10" x14ac:dyDescent="0.2">
      <c r="A3182" s="9">
        <v>44754.045138888891</v>
      </c>
      <c r="B3182" s="10">
        <v>8.7229471206665039</v>
      </c>
      <c r="C3182" s="10">
        <v>5.9816951751708984</v>
      </c>
      <c r="D3182" s="10">
        <v>19.352540969848633</v>
      </c>
      <c r="E3182" s="10">
        <v>40.150054931640625</v>
      </c>
      <c r="F3182" s="10">
        <v>0.92398977279663086</v>
      </c>
      <c r="G3182" s="10">
        <v>1.1992207765579224</v>
      </c>
      <c r="H3182" s="10">
        <v>153.68644714355469</v>
      </c>
      <c r="I3182" s="10">
        <v>13.715259552001953</v>
      </c>
      <c r="J3182" s="13">
        <v>84523.09375</v>
      </c>
    </row>
    <row r="3183" spans="1:10" x14ac:dyDescent="0.2">
      <c r="A3183" s="9">
        <v>44754.048611111109</v>
      </c>
      <c r="B3183" s="10">
        <v>7.9249577522277832</v>
      </c>
      <c r="C3183" s="10">
        <v>5.2815909385681152</v>
      </c>
      <c r="D3183" s="10">
        <v>17.429250717163086</v>
      </c>
      <c r="E3183" s="10">
        <v>40.177631378173828</v>
      </c>
      <c r="F3183" s="10">
        <v>1.0416322946548462</v>
      </c>
      <c r="G3183" s="10">
        <v>1.1202460527420044</v>
      </c>
      <c r="H3183" s="10">
        <v>154.95478820800781</v>
      </c>
      <c r="I3183" s="10">
        <v>13.555933952331543</v>
      </c>
      <c r="J3183" s="13">
        <v>84583.03125</v>
      </c>
    </row>
    <row r="3184" spans="1:10" x14ac:dyDescent="0.2">
      <c r="A3184" s="9">
        <v>44754.052083333336</v>
      </c>
      <c r="B3184" s="10">
        <v>10.898734092712402</v>
      </c>
      <c r="C3184" s="10">
        <v>4.7985239028930664</v>
      </c>
      <c r="D3184" s="10">
        <v>21.682216644287109</v>
      </c>
      <c r="E3184" s="10">
        <v>27.039176940917969</v>
      </c>
      <c r="F3184" s="10">
        <v>1.171709418296814</v>
      </c>
      <c r="G3184" s="10">
        <v>0.91353607177734375</v>
      </c>
      <c r="H3184" s="10">
        <v>157.59852600097656</v>
      </c>
      <c r="I3184" s="10">
        <v>13.400615692138672</v>
      </c>
      <c r="J3184" s="13">
        <v>85385.3984375</v>
      </c>
    </row>
    <row r="3185" spans="1:10" x14ac:dyDescent="0.2">
      <c r="A3185" s="9">
        <v>44754.055555555555</v>
      </c>
      <c r="B3185" s="10">
        <v>15.884326934814453</v>
      </c>
      <c r="C3185" s="10">
        <v>6.3980317115783691</v>
      </c>
      <c r="D3185" s="10">
        <v>30.746095657348633</v>
      </c>
      <c r="E3185" s="10">
        <v>40.558769226074219</v>
      </c>
      <c r="F3185" s="10">
        <v>1.2589699029922485</v>
      </c>
      <c r="G3185" s="10">
        <v>0.92192286252975464</v>
      </c>
      <c r="H3185" s="10">
        <v>158.46343994140625</v>
      </c>
      <c r="I3185" s="10">
        <v>14.082003593444824</v>
      </c>
      <c r="J3185" s="13">
        <v>85394.3671875</v>
      </c>
    </row>
    <row r="3186" spans="1:10" x14ac:dyDescent="0.2">
      <c r="A3186" s="9">
        <v>44754.059027777781</v>
      </c>
      <c r="B3186" s="10">
        <v>9.7622175216674805</v>
      </c>
      <c r="C3186" s="10">
        <v>5.6334590911865234</v>
      </c>
      <c r="D3186" s="10">
        <v>20.597335815429688</v>
      </c>
      <c r="E3186" s="10">
        <v>40.175937652587891</v>
      </c>
      <c r="F3186" s="10">
        <v>1.2164257764816284</v>
      </c>
      <c r="G3186" s="10">
        <v>1.1379468441009521</v>
      </c>
      <c r="H3186" s="10">
        <v>158.37522888183594</v>
      </c>
      <c r="I3186" s="10">
        <v>13.667855262756348</v>
      </c>
      <c r="J3186" s="13">
        <v>84589.453125</v>
      </c>
    </row>
    <row r="3187" spans="1:10" x14ac:dyDescent="0.2">
      <c r="A3187" s="9">
        <v>44754.0625</v>
      </c>
      <c r="B3187" s="10">
        <v>14.816226959228516</v>
      </c>
      <c r="C3187" s="10">
        <v>5.985804557800293</v>
      </c>
      <c r="D3187" s="10">
        <v>28.520593643188477</v>
      </c>
      <c r="E3187" s="10">
        <v>26.785091400146484</v>
      </c>
      <c r="F3187" s="10">
        <v>1.1500747203826904</v>
      </c>
      <c r="G3187" s="10">
        <v>1.2385421991348267</v>
      </c>
      <c r="H3187" s="10">
        <v>158.32070922851563</v>
      </c>
      <c r="I3187" s="10">
        <v>13.105945587158203</v>
      </c>
      <c r="J3187" s="13">
        <v>84590.0546875</v>
      </c>
    </row>
    <row r="3188" spans="1:10" x14ac:dyDescent="0.2">
      <c r="A3188" s="9">
        <v>44754.065972222219</v>
      </c>
      <c r="B3188" s="10" t="s">
        <v>84</v>
      </c>
      <c r="C3188" s="10" t="s">
        <v>84</v>
      </c>
      <c r="D3188" s="10" t="s">
        <v>84</v>
      </c>
      <c r="E3188" s="10" t="s">
        <v>84</v>
      </c>
      <c r="F3188" s="10">
        <v>1.227077841758728</v>
      </c>
      <c r="G3188" s="10">
        <v>1.0601953268051147</v>
      </c>
      <c r="H3188" s="10" t="s">
        <v>84</v>
      </c>
      <c r="I3188" s="10" t="s">
        <v>84</v>
      </c>
      <c r="J3188" s="13">
        <v>84562.8671875</v>
      </c>
    </row>
    <row r="3189" spans="1:10" x14ac:dyDescent="0.2">
      <c r="A3189" s="9">
        <v>44754.069444444445</v>
      </c>
      <c r="B3189" s="10" t="s">
        <v>84</v>
      </c>
      <c r="C3189" s="10" t="s">
        <v>84</v>
      </c>
      <c r="D3189" s="10" t="s">
        <v>84</v>
      </c>
      <c r="E3189" s="10" t="s">
        <v>84</v>
      </c>
      <c r="F3189" s="10">
        <v>1.1681782007217407</v>
      </c>
      <c r="G3189" s="10">
        <v>0.94239592552185059</v>
      </c>
      <c r="H3189" s="10" t="s">
        <v>84</v>
      </c>
      <c r="I3189" s="10" t="s">
        <v>84</v>
      </c>
      <c r="J3189" s="13">
        <v>84649.40625</v>
      </c>
    </row>
    <row r="3190" spans="1:10" x14ac:dyDescent="0.2">
      <c r="A3190" s="9">
        <v>44754.072916666664</v>
      </c>
      <c r="B3190" s="10" t="s">
        <v>84</v>
      </c>
      <c r="C3190" s="10" t="s">
        <v>84</v>
      </c>
      <c r="D3190" s="10" t="s">
        <v>84</v>
      </c>
      <c r="E3190" s="10" t="s">
        <v>84</v>
      </c>
      <c r="F3190" s="10">
        <v>1.1677770614624023</v>
      </c>
      <c r="G3190" s="10">
        <v>1.2364699840545654</v>
      </c>
      <c r="H3190" s="10" t="s">
        <v>84</v>
      </c>
      <c r="I3190" s="10" t="s">
        <v>84</v>
      </c>
      <c r="J3190" s="13">
        <v>84622.2109375</v>
      </c>
    </row>
    <row r="3191" spans="1:10" x14ac:dyDescent="0.2">
      <c r="A3191" s="9">
        <v>44754.076388888891</v>
      </c>
      <c r="B3191" s="10" t="s">
        <v>84</v>
      </c>
      <c r="C3191" s="10" t="s">
        <v>84</v>
      </c>
      <c r="D3191" s="10" t="s">
        <v>84</v>
      </c>
      <c r="E3191" s="10" t="s">
        <v>84</v>
      </c>
      <c r="F3191" s="10">
        <v>1.1220628023147583</v>
      </c>
      <c r="G3191" s="10">
        <v>0.56599622964859009</v>
      </c>
      <c r="H3191" s="10" t="s">
        <v>84</v>
      </c>
      <c r="I3191" s="10" t="s">
        <v>84</v>
      </c>
      <c r="J3191" s="13">
        <v>85458.6484375</v>
      </c>
    </row>
    <row r="3192" spans="1:10" x14ac:dyDescent="0.2">
      <c r="A3192" s="9">
        <v>44754.079861111109</v>
      </c>
      <c r="B3192" s="10" t="s">
        <v>84</v>
      </c>
      <c r="C3192" s="10" t="s">
        <v>84</v>
      </c>
      <c r="D3192" s="10" t="s">
        <v>84</v>
      </c>
      <c r="E3192" s="10" t="s">
        <v>84</v>
      </c>
      <c r="F3192" s="10">
        <v>1.0210542678833008</v>
      </c>
      <c r="G3192" s="10">
        <v>0.46591797471046448</v>
      </c>
      <c r="H3192" s="10" t="s">
        <v>84</v>
      </c>
      <c r="I3192" s="10" t="s">
        <v>84</v>
      </c>
      <c r="J3192" s="13">
        <v>85401.8828125</v>
      </c>
    </row>
    <row r="3193" spans="1:10" x14ac:dyDescent="0.2">
      <c r="A3193" s="9">
        <v>44754.083333333336</v>
      </c>
      <c r="B3193" s="10" t="s">
        <v>84</v>
      </c>
      <c r="C3193" s="10" t="s">
        <v>84</v>
      </c>
      <c r="D3193" s="10" t="s">
        <v>84</v>
      </c>
      <c r="E3193" s="10" t="s">
        <v>84</v>
      </c>
      <c r="F3193" s="10">
        <v>0.90206021070480347</v>
      </c>
      <c r="G3193" s="10">
        <v>0.93179833889007568</v>
      </c>
      <c r="H3193" s="10" t="s">
        <v>84</v>
      </c>
      <c r="I3193" s="10" t="s">
        <v>84</v>
      </c>
      <c r="J3193" s="13">
        <v>85379.578125</v>
      </c>
    </row>
    <row r="3194" spans="1:10" x14ac:dyDescent="0.2">
      <c r="A3194" s="9">
        <v>44754.086805555555</v>
      </c>
      <c r="B3194" s="10" t="s">
        <v>84</v>
      </c>
      <c r="C3194" s="10" t="s">
        <v>84</v>
      </c>
      <c r="D3194" s="10" t="s">
        <v>84</v>
      </c>
      <c r="E3194" s="10" t="s">
        <v>84</v>
      </c>
      <c r="F3194" s="10">
        <v>0.79410958290100098</v>
      </c>
      <c r="G3194" s="10">
        <v>0.70477217435836792</v>
      </c>
      <c r="H3194" s="10" t="s">
        <v>84</v>
      </c>
      <c r="I3194" s="10" t="s">
        <v>84</v>
      </c>
      <c r="J3194" s="13">
        <v>85582.4765625</v>
      </c>
    </row>
    <row r="3195" spans="1:10" x14ac:dyDescent="0.2">
      <c r="A3195" s="9">
        <v>44754.090277777781</v>
      </c>
      <c r="B3195" s="10" t="s">
        <v>84</v>
      </c>
      <c r="C3195" s="10" t="s">
        <v>84</v>
      </c>
      <c r="D3195" s="10" t="s">
        <v>84</v>
      </c>
      <c r="E3195" s="10" t="s">
        <v>84</v>
      </c>
      <c r="F3195" s="10">
        <v>0.70501434803009033</v>
      </c>
      <c r="G3195" s="10">
        <v>0</v>
      </c>
      <c r="H3195" s="10" t="s">
        <v>84</v>
      </c>
      <c r="I3195" s="10" t="s">
        <v>84</v>
      </c>
      <c r="J3195" s="13">
        <v>85613.75</v>
      </c>
    </row>
    <row r="3196" spans="1:10" x14ac:dyDescent="0.2">
      <c r="A3196" s="9">
        <v>44754.09375</v>
      </c>
      <c r="B3196" s="10">
        <v>9.5106697082519531</v>
      </c>
      <c r="C3196" s="10">
        <v>19.734035491943359</v>
      </c>
      <c r="D3196" s="10">
        <v>34.312328338623047</v>
      </c>
      <c r="E3196" s="10">
        <v>27.048456192016602</v>
      </c>
      <c r="F3196" s="10">
        <v>0.85223948955535889</v>
      </c>
      <c r="G3196" s="10">
        <v>0.57476609945297241</v>
      </c>
      <c r="H3196" s="10">
        <v>162.96743774414063</v>
      </c>
      <c r="I3196" s="10">
        <v>10.678730964660645</v>
      </c>
      <c r="J3196" s="13">
        <v>85441.921875</v>
      </c>
    </row>
    <row r="3197" spans="1:10" x14ac:dyDescent="0.2">
      <c r="A3197" s="9">
        <v>44754.097222222219</v>
      </c>
      <c r="B3197" s="10">
        <v>15.805659294128418</v>
      </c>
      <c r="C3197" s="10">
        <v>14.964031219482422</v>
      </c>
      <c r="D3197" s="10">
        <v>39.191509246826172</v>
      </c>
      <c r="E3197" s="10">
        <v>27.103094100952148</v>
      </c>
      <c r="F3197" s="10">
        <v>0.83384877443313599</v>
      </c>
      <c r="G3197" s="10">
        <v>0.64524024724960327</v>
      </c>
      <c r="H3197" s="10">
        <v>163.17276000976563</v>
      </c>
      <c r="I3197" s="10">
        <v>12.350878715515137</v>
      </c>
      <c r="J3197" s="13">
        <v>85610.515625</v>
      </c>
    </row>
    <row r="3198" spans="1:10" x14ac:dyDescent="0.2">
      <c r="A3198" s="9">
        <v>44754.100694444445</v>
      </c>
      <c r="B3198" s="10">
        <v>14.581509590148926</v>
      </c>
      <c r="C3198" s="10">
        <v>12.671465873718262</v>
      </c>
      <c r="D3198" s="10">
        <v>35.022525787353516</v>
      </c>
      <c r="E3198" s="10">
        <v>26.775894165039063</v>
      </c>
      <c r="F3198" s="10">
        <v>0.87454277276992798</v>
      </c>
      <c r="G3198" s="10">
        <v>0.79593217372894287</v>
      </c>
      <c r="H3198" s="10">
        <v>161.32524108886719</v>
      </c>
      <c r="I3198" s="10">
        <v>11.808168411254883</v>
      </c>
      <c r="J3198" s="13">
        <v>84575.890625</v>
      </c>
    </row>
    <row r="3199" spans="1:10" x14ac:dyDescent="0.2">
      <c r="A3199" s="9">
        <v>44754.104166666664</v>
      </c>
      <c r="B3199" s="10">
        <v>14.168869018554688</v>
      </c>
      <c r="C3199" s="10">
        <v>11.571357727050781</v>
      </c>
      <c r="D3199" s="10">
        <v>33.111888885498047</v>
      </c>
      <c r="E3199" s="10">
        <v>27.084482192993164</v>
      </c>
      <c r="F3199" s="10">
        <v>0.95325690507888794</v>
      </c>
      <c r="G3199" s="10">
        <v>1.2312901020050049</v>
      </c>
      <c r="H3199" s="10">
        <v>163.12260437011719</v>
      </c>
      <c r="I3199" s="10">
        <v>12.513031005859375</v>
      </c>
      <c r="J3199" s="13">
        <v>85553.609375</v>
      </c>
    </row>
    <row r="3200" spans="1:10" x14ac:dyDescent="0.2">
      <c r="A3200" s="9">
        <v>44754.107638888891</v>
      </c>
      <c r="B3200" s="10">
        <v>14.266005516052246</v>
      </c>
      <c r="C3200" s="10">
        <v>11.733750343322754</v>
      </c>
      <c r="D3200" s="10">
        <v>33.423412322998047</v>
      </c>
      <c r="E3200" s="10">
        <v>27.048456192016602</v>
      </c>
      <c r="F3200" s="10">
        <v>0.93307685852050781</v>
      </c>
      <c r="G3200" s="10">
        <v>1.3301308155059814</v>
      </c>
      <c r="H3200" s="10">
        <v>163.46183776855469</v>
      </c>
      <c r="I3200" s="10">
        <v>12.155575752258301</v>
      </c>
      <c r="J3200" s="13">
        <v>85440.5859375</v>
      </c>
    </row>
    <row r="3201" spans="1:10" x14ac:dyDescent="0.2">
      <c r="A3201" s="9">
        <v>44754.111111111109</v>
      </c>
      <c r="B3201" s="10">
        <v>13.123625755310059</v>
      </c>
      <c r="C3201" s="10">
        <v>10.147192001342773</v>
      </c>
      <c r="D3201" s="10">
        <v>30.085535049438477</v>
      </c>
      <c r="E3201" s="10">
        <v>27.084487915039063</v>
      </c>
      <c r="F3201" s="10">
        <v>0.92283546924591064</v>
      </c>
      <c r="G3201" s="10">
        <v>1.101448655128479</v>
      </c>
      <c r="H3201" s="10">
        <v>163.80332946777344</v>
      </c>
      <c r="I3201" s="10">
        <v>11.602993965148926</v>
      </c>
      <c r="J3201" s="13">
        <v>85564.3046875</v>
      </c>
    </row>
    <row r="3202" spans="1:10" x14ac:dyDescent="0.2">
      <c r="A3202" s="9">
        <v>44754.114583333336</v>
      </c>
      <c r="B3202" s="10">
        <v>9.2850770950317383</v>
      </c>
      <c r="C3202" s="10">
        <v>9.7848424911499023</v>
      </c>
      <c r="D3202" s="10">
        <v>24.017343521118164</v>
      </c>
      <c r="E3202" s="10">
        <v>27.067037582397461</v>
      </c>
      <c r="F3202" s="10">
        <v>1.0114898681640625</v>
      </c>
      <c r="G3202" s="10">
        <v>0.94207394123077393</v>
      </c>
      <c r="H3202" s="10">
        <v>163.9451904296875</v>
      </c>
      <c r="I3202" s="10">
        <v>12.277608871459961</v>
      </c>
      <c r="J3202" s="13">
        <v>85508.09375</v>
      </c>
    </row>
    <row r="3203" spans="1:10" x14ac:dyDescent="0.2">
      <c r="A3203" s="9">
        <v>44754.118055555555</v>
      </c>
      <c r="B3203" s="10">
        <v>11.84253978729248</v>
      </c>
      <c r="C3203" s="10">
        <v>8.3644657135009766</v>
      </c>
      <c r="D3203" s="10">
        <v>26.51713752746582</v>
      </c>
      <c r="E3203" s="10">
        <v>27.076339721679688</v>
      </c>
      <c r="F3203" s="10">
        <v>1.1110373735427856</v>
      </c>
      <c r="G3203" s="10">
        <v>0.74399816989898682</v>
      </c>
      <c r="H3203" s="10">
        <v>164.743896484375</v>
      </c>
      <c r="I3203" s="10">
        <v>11.883805274963379</v>
      </c>
      <c r="J3203" s="13">
        <v>85537.4765625</v>
      </c>
    </row>
    <row r="3204" spans="1:10" x14ac:dyDescent="0.2">
      <c r="A3204" s="9">
        <v>44754.121527777781</v>
      </c>
      <c r="B3204" s="10">
        <v>10.336307525634766</v>
      </c>
      <c r="C3204" s="10">
        <v>9.0790672302246094</v>
      </c>
      <c r="D3204" s="10">
        <v>24.922927856445313</v>
      </c>
      <c r="E3204" s="10">
        <v>27.084487915039063</v>
      </c>
      <c r="F3204" s="10">
        <v>1.0915257930755615</v>
      </c>
      <c r="G3204" s="10">
        <v>0.84345173835754395</v>
      </c>
      <c r="H3204" s="10">
        <v>165.96922302246094</v>
      </c>
      <c r="I3204" s="10">
        <v>11.546116828918457</v>
      </c>
      <c r="J3204" s="13">
        <v>85564.3046875</v>
      </c>
    </row>
    <row r="3205" spans="1:10" x14ac:dyDescent="0.2">
      <c r="A3205" s="9">
        <v>44754.125</v>
      </c>
      <c r="B3205" s="10">
        <v>10.326102256774902</v>
      </c>
      <c r="C3205" s="10">
        <v>8.5365676879882813</v>
      </c>
      <c r="D3205" s="10">
        <v>24.364786148071289</v>
      </c>
      <c r="E3205" s="10">
        <v>27.057744979858398</v>
      </c>
      <c r="F3205" s="10">
        <v>1.0111427307128906</v>
      </c>
      <c r="G3205" s="10">
        <v>1.0408822298049927</v>
      </c>
      <c r="H3205" s="10">
        <v>165.24897766113281</v>
      </c>
      <c r="I3205" s="10">
        <v>10.796041488647461</v>
      </c>
      <c r="J3205" s="13">
        <v>85480.609375</v>
      </c>
    </row>
    <row r="3206" spans="1:10" x14ac:dyDescent="0.2">
      <c r="A3206" s="9">
        <v>44754.128472222219</v>
      </c>
      <c r="B3206" s="10">
        <v>6.8545112609863281</v>
      </c>
      <c r="C3206" s="10">
        <v>7.835608959197998</v>
      </c>
      <c r="D3206" s="10">
        <v>18.342451095581055</v>
      </c>
      <c r="E3206" s="10">
        <v>27.093786239624023</v>
      </c>
      <c r="F3206" s="10">
        <v>0.9916568398475647</v>
      </c>
      <c r="G3206" s="10">
        <v>0.29749706387519836</v>
      </c>
      <c r="H3206" s="10">
        <v>165.34527587890625</v>
      </c>
      <c r="I3206" s="10">
        <v>10.981110572814941</v>
      </c>
      <c r="J3206" s="13">
        <v>85595.5546875</v>
      </c>
    </row>
    <row r="3207" spans="1:10" x14ac:dyDescent="0.2">
      <c r="A3207" s="9">
        <v>44754.131944444445</v>
      </c>
      <c r="B3207" s="10">
        <v>7.8896059989929199</v>
      </c>
      <c r="C3207" s="10">
        <v>7.8251867294311523</v>
      </c>
      <c r="D3207" s="10">
        <v>19.740812301635742</v>
      </c>
      <c r="E3207" s="10">
        <v>27.057746887207031</v>
      </c>
      <c r="F3207" s="10">
        <v>0.94268113374710083</v>
      </c>
      <c r="G3207" s="10">
        <v>0.55568575859069824</v>
      </c>
      <c r="H3207" s="10">
        <v>164.81622314453125</v>
      </c>
      <c r="I3207" s="10">
        <v>10.739218711853027</v>
      </c>
      <c r="J3207" s="13">
        <v>85484.34375</v>
      </c>
    </row>
    <row r="3208" spans="1:10" x14ac:dyDescent="0.2">
      <c r="A3208" s="9">
        <v>44754.135416666664</v>
      </c>
      <c r="B3208" s="10">
        <v>9.9947566986083984</v>
      </c>
      <c r="C3208" s="10">
        <v>7.8383021354675293</v>
      </c>
      <c r="D3208" s="10">
        <v>23.158620834350586</v>
      </c>
      <c r="E3208" s="10">
        <v>27.103097915649414</v>
      </c>
      <c r="F3208" s="10">
        <v>0.9036099910736084</v>
      </c>
      <c r="G3208" s="10">
        <v>0.55606770515441895</v>
      </c>
      <c r="H3208" s="10">
        <v>164.349365234375</v>
      </c>
      <c r="I3208" s="10">
        <v>10.358803749084473</v>
      </c>
      <c r="J3208" s="13">
        <v>85630.578125</v>
      </c>
    </row>
    <row r="3209" spans="1:10" x14ac:dyDescent="0.2">
      <c r="A3209" s="9">
        <v>44754.138888888891</v>
      </c>
      <c r="B3209" s="10">
        <v>8.0111312866210938</v>
      </c>
      <c r="C3209" s="10">
        <v>7.4746294021606445</v>
      </c>
      <c r="D3209" s="10">
        <v>19.754379272460938</v>
      </c>
      <c r="E3209" s="10">
        <v>13.538169860839844</v>
      </c>
      <c r="F3209" s="10">
        <v>0.91263782978057861</v>
      </c>
      <c r="G3209" s="10">
        <v>0.48607882857322693</v>
      </c>
      <c r="H3209" s="10">
        <v>164.31083679199219</v>
      </c>
      <c r="I3209" s="10">
        <v>10.689739227294922</v>
      </c>
      <c r="J3209" s="13">
        <v>85548.6953125</v>
      </c>
    </row>
    <row r="3210" spans="1:10" x14ac:dyDescent="0.2">
      <c r="A3210" s="9">
        <v>44754.142361111109</v>
      </c>
      <c r="B3210" s="10">
        <v>6.8477444648742676</v>
      </c>
      <c r="C3210" s="10">
        <v>7.649968147277832</v>
      </c>
      <c r="D3210" s="10">
        <v>18.14643669128418</v>
      </c>
      <c r="E3210" s="10">
        <v>13.53351879119873</v>
      </c>
      <c r="F3210" s="10">
        <v>0.80403578281402588</v>
      </c>
      <c r="G3210" s="10">
        <v>0.28786468505859375</v>
      </c>
      <c r="H3210" s="10">
        <v>163.51228332519531</v>
      </c>
      <c r="I3210" s="10">
        <v>9.8902950286865234</v>
      </c>
      <c r="J3210" s="13">
        <v>85519.3046875</v>
      </c>
    </row>
    <row r="3211" spans="1:10" x14ac:dyDescent="0.2">
      <c r="A3211" s="9">
        <v>44754.145833333336</v>
      </c>
      <c r="B3211" s="10">
        <v>12.42305850982666</v>
      </c>
      <c r="C3211" s="10">
        <v>6.406825065612793</v>
      </c>
      <c r="D3211" s="10">
        <v>25.627300262451172</v>
      </c>
      <c r="E3211" s="10">
        <v>27.076339721679688</v>
      </c>
      <c r="F3211" s="10">
        <v>0.72437751293182373</v>
      </c>
      <c r="G3211" s="10">
        <v>0.32745832204818726</v>
      </c>
      <c r="H3211" s="10">
        <v>163.19729614257813</v>
      </c>
      <c r="I3211" s="10">
        <v>10.291716575622559</v>
      </c>
      <c r="J3211" s="13">
        <v>85555.5234375</v>
      </c>
    </row>
    <row r="3212" spans="1:10" x14ac:dyDescent="0.2">
      <c r="A3212" s="9">
        <v>44754.149305555555</v>
      </c>
      <c r="B3212" s="10">
        <v>12.431062698364258</v>
      </c>
      <c r="C3212" s="10">
        <v>6.767117977142334</v>
      </c>
      <c r="D3212" s="10">
        <v>25.821895599365234</v>
      </c>
      <c r="E3212" s="10">
        <v>27.093788146972656</v>
      </c>
      <c r="F3212" s="10">
        <v>0.60509377717971802</v>
      </c>
      <c r="G3212" s="10">
        <v>0.45630019903182983</v>
      </c>
      <c r="H3212" s="10">
        <v>162.62152099609375</v>
      </c>
      <c r="I3212" s="10">
        <v>10.810420989990234</v>
      </c>
      <c r="J3212" s="13">
        <v>85609.8671875</v>
      </c>
    </row>
    <row r="3213" spans="1:10" x14ac:dyDescent="0.2">
      <c r="A3213" s="9">
        <v>44754.152777777781</v>
      </c>
      <c r="B3213" s="10">
        <v>13.597516059875488</v>
      </c>
      <c r="C3213" s="10">
        <v>7.3038730621337891</v>
      </c>
      <c r="D3213" s="10">
        <v>28.146631240844727</v>
      </c>
      <c r="E3213" s="10">
        <v>27.103096008300781</v>
      </c>
      <c r="F3213" s="10">
        <v>0.51583880186080933</v>
      </c>
      <c r="G3213" s="10">
        <v>0.65471845865249634</v>
      </c>
      <c r="H3213" s="10">
        <v>162.92509460449219</v>
      </c>
      <c r="I3213" s="10">
        <v>11.781716346740723</v>
      </c>
      <c r="J3213" s="13">
        <v>85634.3125</v>
      </c>
    </row>
    <row r="3214" spans="1:10" x14ac:dyDescent="0.2">
      <c r="A3214" s="9">
        <v>44754.15625</v>
      </c>
      <c r="B3214" s="10">
        <v>8.2461709976196289</v>
      </c>
      <c r="C3214" s="10">
        <v>7.6552276611328125</v>
      </c>
      <c r="D3214" s="10">
        <v>20.295253753662109</v>
      </c>
      <c r="E3214" s="10">
        <v>13.542823791503906</v>
      </c>
      <c r="F3214" s="10">
        <v>0.60550981760025024</v>
      </c>
      <c r="G3214" s="10">
        <v>1.2010931968688965</v>
      </c>
      <c r="H3214" s="10">
        <v>163.56280517578125</v>
      </c>
      <c r="I3214" s="10">
        <v>10.977812767028809</v>
      </c>
      <c r="J3214" s="13">
        <v>85588.6484375</v>
      </c>
    </row>
    <row r="3215" spans="1:10" x14ac:dyDescent="0.2">
      <c r="A3215" s="9">
        <v>44754.159722222219</v>
      </c>
      <c r="B3215" s="10">
        <v>6.8960051536560059</v>
      </c>
      <c r="C3215" s="10">
        <v>6.5184402465820313</v>
      </c>
      <c r="D3215" s="10">
        <v>17.088884353637695</v>
      </c>
      <c r="E3215" s="10">
        <v>13.401751518249512</v>
      </c>
      <c r="F3215" s="10">
        <v>0.68760925531387329</v>
      </c>
      <c r="G3215" s="10">
        <v>1.2180507183074951</v>
      </c>
      <c r="H3215" s="10">
        <v>161.55282592773438</v>
      </c>
      <c r="I3215" s="10">
        <v>10.13172435760498</v>
      </c>
      <c r="J3215" s="13">
        <v>84697.09375</v>
      </c>
    </row>
    <row r="3216" spans="1:10" x14ac:dyDescent="0.2">
      <c r="A3216" s="9">
        <v>44754.163194444445</v>
      </c>
      <c r="B3216" s="10">
        <v>7.5541744232177734</v>
      </c>
      <c r="C3216" s="10">
        <v>6.5912990570068359</v>
      </c>
      <c r="D3216" s="10">
        <v>18.170608520507813</v>
      </c>
      <c r="E3216" s="10">
        <v>27.103094100952148</v>
      </c>
      <c r="F3216" s="10">
        <v>0.83410137891769409</v>
      </c>
      <c r="G3216" s="10">
        <v>0.74473345279693604</v>
      </c>
      <c r="H3216" s="10">
        <v>162.73930358886719</v>
      </c>
      <c r="I3216" s="10">
        <v>10.188054084777832</v>
      </c>
      <c r="J3216" s="13">
        <v>85639.921875</v>
      </c>
    </row>
    <row r="3217" spans="1:10" x14ac:dyDescent="0.2">
      <c r="A3217" s="9">
        <v>44754.166666666664</v>
      </c>
      <c r="B3217" s="10">
        <v>7.8977417945861816</v>
      </c>
      <c r="C3217" s="10">
        <v>6.5870561599731445</v>
      </c>
      <c r="D3217" s="10">
        <v>18.692995071411133</v>
      </c>
      <c r="E3217" s="10">
        <v>27.085647583007813</v>
      </c>
      <c r="F3217" s="10">
        <v>0.71448373794555664</v>
      </c>
      <c r="G3217" s="10">
        <v>0.22823789715766907</v>
      </c>
      <c r="H3217" s="10">
        <v>162.57264709472656</v>
      </c>
      <c r="I3217" s="10">
        <v>10.693412780761719</v>
      </c>
      <c r="J3217" s="13">
        <v>85585.5859375</v>
      </c>
    </row>
    <row r="3218" spans="1:10" x14ac:dyDescent="0.2">
      <c r="A3218" s="9">
        <v>44754.170138888891</v>
      </c>
      <c r="B3218" s="10">
        <v>6.6312651634216309</v>
      </c>
      <c r="C3218" s="10">
        <v>6.4197726249694824</v>
      </c>
      <c r="D3218" s="10">
        <v>16.406087875366211</v>
      </c>
      <c r="E3218" s="10">
        <v>13.565530776977539</v>
      </c>
      <c r="F3218" s="10">
        <v>0.59540462493896484</v>
      </c>
      <c r="G3218" s="10">
        <v>0.27785548567771912</v>
      </c>
      <c r="H3218" s="10">
        <v>163.52711486816406</v>
      </c>
      <c r="I3218" s="10">
        <v>9.5718374252319336</v>
      </c>
      <c r="J3218" s="13">
        <v>85738.8046875</v>
      </c>
    </row>
    <row r="3219" spans="1:10" x14ac:dyDescent="0.2">
      <c r="A3219" s="9">
        <v>44754.173611111109</v>
      </c>
      <c r="B3219" s="10">
        <v>10.213583946228027</v>
      </c>
      <c r="C3219" s="10">
        <v>5.5150923728942871</v>
      </c>
      <c r="D3219" s="10">
        <v>20.992935180664063</v>
      </c>
      <c r="E3219" s="10">
        <v>13.53351879119873</v>
      </c>
      <c r="F3219" s="10">
        <v>0.71420902013778687</v>
      </c>
      <c r="G3219" s="10">
        <v>0.86300259828567505</v>
      </c>
      <c r="H3219" s="10">
        <v>163.69781494140625</v>
      </c>
      <c r="I3219" s="10">
        <v>9.4924097061157227</v>
      </c>
      <c r="J3219" s="13">
        <v>85537.2734375</v>
      </c>
    </row>
    <row r="3220" spans="1:10" x14ac:dyDescent="0.2">
      <c r="A3220" s="9">
        <v>44754.177083333336</v>
      </c>
      <c r="B3220" s="10">
        <v>8.6841259002685547</v>
      </c>
      <c r="C3220" s="10">
        <v>6.2959041595458984</v>
      </c>
      <c r="D3220" s="10">
        <v>19.607242584228516</v>
      </c>
      <c r="E3220" s="10">
        <v>27.36778450012207</v>
      </c>
      <c r="F3220" s="10">
        <v>0.85169029235839844</v>
      </c>
      <c r="G3220" s="10">
        <v>0.64127278327941895</v>
      </c>
      <c r="H3220" s="10">
        <v>167.07992553710938</v>
      </c>
      <c r="I3220" s="10">
        <v>27.529253005981445</v>
      </c>
      <c r="J3220" s="13">
        <v>86487.6953125</v>
      </c>
    </row>
    <row r="3221" spans="1:10" x14ac:dyDescent="0.2">
      <c r="A3221" s="9">
        <v>44754.180555555555</v>
      </c>
      <c r="B3221" s="10">
        <v>6.043339729309082</v>
      </c>
      <c r="C3221" s="10">
        <v>5.8787264823913574</v>
      </c>
      <c r="D3221" s="10">
        <v>14.964032173156738</v>
      </c>
      <c r="E3221" s="10">
        <v>13.551548957824707</v>
      </c>
      <c r="F3221" s="10">
        <v>0.89306807518005371</v>
      </c>
      <c r="G3221" s="10">
        <v>0.68468558788299561</v>
      </c>
      <c r="H3221" s="10">
        <v>165.58787536621094</v>
      </c>
      <c r="I3221" s="10">
        <v>13.375378608703613</v>
      </c>
      <c r="J3221" s="13">
        <v>85652.2890625</v>
      </c>
    </row>
    <row r="3222" spans="1:10" x14ac:dyDescent="0.2">
      <c r="A3222" s="9">
        <v>44754.184027777781</v>
      </c>
      <c r="B3222" s="10">
        <v>7.0847382545471191</v>
      </c>
      <c r="C3222" s="10">
        <v>6.0529708862304688</v>
      </c>
      <c r="D3222" s="10">
        <v>16.912710189819336</v>
      </c>
      <c r="E3222" s="10">
        <v>40.628471374511719</v>
      </c>
      <c r="F3222" s="10">
        <v>0.87265998125076294</v>
      </c>
      <c r="G3222" s="10">
        <v>1.1602411270141602</v>
      </c>
      <c r="H3222" s="10">
        <v>165.54313659667969</v>
      </c>
      <c r="I3222" s="10">
        <v>9.498936653137207</v>
      </c>
      <c r="J3222" s="13">
        <v>85597.9375</v>
      </c>
    </row>
    <row r="3223" spans="1:10" x14ac:dyDescent="0.2">
      <c r="A3223" s="9">
        <v>44754.1875</v>
      </c>
      <c r="B3223" s="10">
        <v>9.9981908798217773</v>
      </c>
      <c r="C3223" s="10">
        <v>5.702542781829834</v>
      </c>
      <c r="D3223" s="10">
        <v>21.028125762939453</v>
      </c>
      <c r="E3223" s="10">
        <v>54.224822998046875</v>
      </c>
      <c r="F3223" s="10">
        <v>0.78418469429016113</v>
      </c>
      <c r="G3223" s="10">
        <v>0.74447911977767944</v>
      </c>
      <c r="H3223" s="10">
        <v>164.90139770507813</v>
      </c>
      <c r="I3223" s="10">
        <v>9.5652580261230469</v>
      </c>
      <c r="J3223" s="13">
        <v>85685.4453125</v>
      </c>
    </row>
    <row r="3224" spans="1:10" x14ac:dyDescent="0.2">
      <c r="A3224" s="9">
        <v>44754.190972222219</v>
      </c>
      <c r="B3224" s="10">
        <v>9.5270214080810547</v>
      </c>
      <c r="C3224" s="10">
        <v>5.8769617080688477</v>
      </c>
      <c r="D3224" s="10">
        <v>20.480321884155273</v>
      </c>
      <c r="E3224" s="10">
        <v>27.094961166381836</v>
      </c>
      <c r="F3224" s="10">
        <v>0.8142438530921936</v>
      </c>
      <c r="G3224" s="10">
        <v>1.4398213624954224</v>
      </c>
      <c r="H3224" s="10">
        <v>164.54765319824219</v>
      </c>
      <c r="I3224" s="10">
        <v>9.9004983901977539</v>
      </c>
      <c r="J3224" s="13">
        <v>85629.2265625</v>
      </c>
    </row>
    <row r="3225" spans="1:10" x14ac:dyDescent="0.2">
      <c r="A3225" s="9">
        <v>44754.194444444445</v>
      </c>
      <c r="B3225" s="10">
        <v>9.2974452972412109</v>
      </c>
      <c r="C3225" s="10">
        <v>5.3442964553833008</v>
      </c>
      <c r="D3225" s="10">
        <v>19.595754623413086</v>
      </c>
      <c r="E3225" s="10">
        <v>27.103094100952148</v>
      </c>
      <c r="F3225" s="10">
        <v>0.93183910846710205</v>
      </c>
      <c r="G3225" s="10">
        <v>1.3977586030960083</v>
      </c>
      <c r="H3225" s="10">
        <v>164.22550964355469</v>
      </c>
      <c r="I3225" s="10">
        <v>8.5374755859375</v>
      </c>
      <c r="J3225" s="13">
        <v>85657.859375</v>
      </c>
    </row>
    <row r="3226" spans="1:10" x14ac:dyDescent="0.2">
      <c r="A3226" s="9">
        <v>44754.197916666664</v>
      </c>
      <c r="B3226" s="10">
        <v>7.4754853248596191</v>
      </c>
      <c r="C3226" s="10">
        <v>5.9937777519226074</v>
      </c>
      <c r="D3226" s="10">
        <v>17.452468872070313</v>
      </c>
      <c r="E3226" s="10">
        <v>13.410386085510254</v>
      </c>
      <c r="F3226" s="10">
        <v>0.98196142911911011</v>
      </c>
      <c r="G3226" s="10">
        <v>0.80520838499069214</v>
      </c>
      <c r="H3226" s="10">
        <v>163.18891906738281</v>
      </c>
      <c r="I3226" s="10">
        <v>8.2232484817504883</v>
      </c>
      <c r="J3226" s="13">
        <v>84767.4296875</v>
      </c>
    </row>
    <row r="3227" spans="1:10" x14ac:dyDescent="0.2">
      <c r="A3227" s="9">
        <v>44754.201388888891</v>
      </c>
      <c r="B3227" s="10">
        <v>12.551553726196289</v>
      </c>
      <c r="C3227" s="10">
        <v>6.0568709373474121</v>
      </c>
      <c r="D3227" s="10">
        <v>25.29633903503418</v>
      </c>
      <c r="E3227" s="10">
        <v>13.551548957824707</v>
      </c>
      <c r="F3227" s="10">
        <v>0.99131828546524048</v>
      </c>
      <c r="G3227" s="10">
        <v>1.0012314319610596</v>
      </c>
      <c r="H3227" s="10">
        <v>165.15438842773438</v>
      </c>
      <c r="I3227" s="10">
        <v>7.7975602149963379</v>
      </c>
      <c r="J3227" s="13">
        <v>85661.578125</v>
      </c>
    </row>
    <row r="3228" spans="1:10" x14ac:dyDescent="0.2">
      <c r="A3228" s="9">
        <v>44754.204861111109</v>
      </c>
      <c r="B3228" s="10">
        <v>12.423057556152344</v>
      </c>
      <c r="C3228" s="10">
        <v>6.0508909225463867</v>
      </c>
      <c r="D3228" s="10">
        <v>25.09339714050293</v>
      </c>
      <c r="E3228" s="10">
        <v>13.538169860839844</v>
      </c>
      <c r="F3228" s="10">
        <v>1.0607106685638428</v>
      </c>
      <c r="G3228" s="10">
        <v>1.0706237554550171</v>
      </c>
      <c r="H3228" s="10">
        <v>165.17694091796875</v>
      </c>
      <c r="I3228" s="10">
        <v>7.9035830497741699</v>
      </c>
      <c r="J3228" s="13">
        <v>85575.9609375</v>
      </c>
    </row>
    <row r="3229" spans="1:10" x14ac:dyDescent="0.2">
      <c r="A3229" s="9">
        <v>44754.208333333336</v>
      </c>
      <c r="B3229" s="10">
        <v>15.684730529785156</v>
      </c>
      <c r="C3229" s="10">
        <v>6.2331414222717285</v>
      </c>
      <c r="D3229" s="10">
        <v>30.275259017944336</v>
      </c>
      <c r="E3229" s="10">
        <v>27.094959259033203</v>
      </c>
      <c r="F3229" s="10">
        <v>0.91263991594314575</v>
      </c>
      <c r="G3229" s="10">
        <v>0.48608005046844482</v>
      </c>
      <c r="H3229" s="10">
        <v>166.2191162109375</v>
      </c>
      <c r="I3229" s="10">
        <v>8.5918111801147461</v>
      </c>
      <c r="J3229" s="13">
        <v>85636.6640625</v>
      </c>
    </row>
    <row r="3230" spans="1:10" x14ac:dyDescent="0.2">
      <c r="A3230" s="9">
        <v>44754.211805555555</v>
      </c>
      <c r="B3230" s="10">
        <v>20.666397094726563</v>
      </c>
      <c r="C3230" s="10">
        <v>6.5847926139831543</v>
      </c>
      <c r="D3230" s="10">
        <v>38.262985229492188</v>
      </c>
      <c r="E3230" s="10">
        <v>40.614509582519531</v>
      </c>
      <c r="F3230" s="10">
        <v>0.88227325677871704</v>
      </c>
      <c r="G3230" s="10">
        <v>0.66418331861495972</v>
      </c>
      <c r="H3230" s="10">
        <v>165.98118591308594</v>
      </c>
      <c r="I3230" s="10">
        <v>9.723114013671875</v>
      </c>
      <c r="J3230" s="13">
        <v>85579.671875</v>
      </c>
    </row>
    <row r="3231" spans="1:10" x14ac:dyDescent="0.2">
      <c r="A3231" s="9">
        <v>44754.215277777781</v>
      </c>
      <c r="B3231" s="10">
        <v>12.078898429870605</v>
      </c>
      <c r="C3231" s="10">
        <v>5.6969137191772461</v>
      </c>
      <c r="D3231" s="10">
        <v>24.389909744262695</v>
      </c>
      <c r="E3231" s="10">
        <v>27.085647583007813</v>
      </c>
      <c r="F3231" s="10">
        <v>1.0313253402709961</v>
      </c>
      <c r="G3231" s="10">
        <v>1.4577387571334839</v>
      </c>
      <c r="H3231" s="10">
        <v>166.10009765625</v>
      </c>
      <c r="I3231" s="10">
        <v>9.8970947265625</v>
      </c>
      <c r="J3231" s="13">
        <v>85612.8046875</v>
      </c>
    </row>
    <row r="3232" spans="1:10" x14ac:dyDescent="0.2">
      <c r="A3232" s="9">
        <v>44754.21875</v>
      </c>
      <c r="B3232" s="10">
        <v>17.665145874023438</v>
      </c>
      <c r="C3232" s="10">
        <v>5.7005834579467773</v>
      </c>
      <c r="D3232" s="10">
        <v>32.778354644775391</v>
      </c>
      <c r="E3232" s="10">
        <v>40.654644012451172</v>
      </c>
      <c r="F3232" s="10">
        <v>1.1014506816864014</v>
      </c>
      <c r="G3232" s="10">
        <v>1.3792940378189087</v>
      </c>
      <c r="H3232" s="10">
        <v>167.38368225097656</v>
      </c>
      <c r="I3232" s="10">
        <v>9.3912239074707031</v>
      </c>
      <c r="J3232" s="13">
        <v>85669.0078125</v>
      </c>
    </row>
    <row r="3233" spans="1:10" x14ac:dyDescent="0.2">
      <c r="A3233" s="9">
        <v>44754.222222222219</v>
      </c>
      <c r="B3233" s="10">
        <v>17.189201354980469</v>
      </c>
      <c r="C3233" s="10">
        <v>5.1628274917602539</v>
      </c>
      <c r="D3233" s="10">
        <v>31.511051177978516</v>
      </c>
      <c r="E3233" s="10">
        <v>94.799766540527344</v>
      </c>
      <c r="F3233" s="10">
        <v>1.1106581687927246</v>
      </c>
      <c r="G3233" s="10">
        <v>1.3883225917816162</v>
      </c>
      <c r="H3233" s="10">
        <v>167.52346801757813</v>
      </c>
      <c r="I3233" s="10">
        <v>9.953974723815918</v>
      </c>
      <c r="J3233" s="13">
        <v>85612.8046875</v>
      </c>
    </row>
    <row r="3234" spans="1:10" x14ac:dyDescent="0.2">
      <c r="A3234" s="9">
        <v>44754.225694444445</v>
      </c>
      <c r="B3234" s="10">
        <v>23.592267990112305</v>
      </c>
      <c r="C3234" s="10">
        <v>5.8787264823913574</v>
      </c>
      <c r="D3234" s="10">
        <v>42.041805267333984</v>
      </c>
      <c r="E3234" s="10">
        <v>54.206192016601563</v>
      </c>
      <c r="F3234" s="10">
        <v>1.0904501676559448</v>
      </c>
      <c r="G3234" s="10">
        <v>1.7843728065490723</v>
      </c>
      <c r="H3234" s="10">
        <v>167.87908935546875</v>
      </c>
      <c r="I3234" s="10">
        <v>10.700302124023438</v>
      </c>
      <c r="J3234" s="13">
        <v>85669.0078125</v>
      </c>
    </row>
    <row r="3235" spans="1:10" x14ac:dyDescent="0.2">
      <c r="A3235" s="9">
        <v>44754.229166666664</v>
      </c>
      <c r="B3235" s="10">
        <v>29.317174911499023</v>
      </c>
      <c r="C3235" s="10">
        <v>6.77642822265625</v>
      </c>
      <c r="D3235" s="10">
        <v>51.714839935302734</v>
      </c>
      <c r="E3235" s="10">
        <v>122.08978271484375</v>
      </c>
      <c r="F3235" s="10">
        <v>1.152253270149231</v>
      </c>
      <c r="G3235" s="10">
        <v>2.0959088802337646</v>
      </c>
      <c r="H3235" s="10">
        <v>168.30027770996094</v>
      </c>
      <c r="I3235" s="10">
        <v>11.395048141479492</v>
      </c>
      <c r="J3235" s="13">
        <v>85761.125</v>
      </c>
    </row>
    <row r="3236" spans="1:10" x14ac:dyDescent="0.2">
      <c r="A3236" s="9">
        <v>44754.232638888891</v>
      </c>
      <c r="B3236" s="10">
        <v>29.882686614990234</v>
      </c>
      <c r="C3236" s="10">
        <v>8.2801809310913086</v>
      </c>
      <c r="D3236" s="10">
        <v>53.909263610839844</v>
      </c>
      <c r="E3236" s="10">
        <v>227.82977294921875</v>
      </c>
      <c r="F3236" s="10">
        <v>1.2275021076202393</v>
      </c>
      <c r="G3236" s="10">
        <v>1.9836435317993164</v>
      </c>
      <c r="H3236" s="10">
        <v>166.94198608398438</v>
      </c>
      <c r="I3236" s="10">
        <v>12.383217811584473</v>
      </c>
      <c r="J3236" s="13">
        <v>84719.96875</v>
      </c>
    </row>
    <row r="3237" spans="1:10" x14ac:dyDescent="0.2">
      <c r="A3237" s="9">
        <v>44754.236111111109</v>
      </c>
      <c r="B3237" s="10">
        <v>28.493009567260742</v>
      </c>
      <c r="C3237" s="10">
        <v>7.1306290626525879</v>
      </c>
      <c r="D3237" s="10">
        <v>50.805732727050781</v>
      </c>
      <c r="E3237" s="10">
        <v>149.16954040527344</v>
      </c>
      <c r="F3237" s="10">
        <v>1.2222027778625488</v>
      </c>
      <c r="G3237" s="10">
        <v>1.9873216152191162</v>
      </c>
      <c r="H3237" s="10">
        <v>169.79159545898438</v>
      </c>
      <c r="I3237" s="10">
        <v>18.396673202514648</v>
      </c>
      <c r="J3237" s="13">
        <v>85728.75</v>
      </c>
    </row>
    <row r="3238" spans="1:10" x14ac:dyDescent="0.2">
      <c r="A3238" s="9">
        <v>44754.239583333336</v>
      </c>
      <c r="B3238" s="10">
        <v>27.436895370483398</v>
      </c>
      <c r="C3238" s="10">
        <v>7.6627917289733887</v>
      </c>
      <c r="D3238" s="10">
        <v>49.719047546386719</v>
      </c>
      <c r="E3238" s="10">
        <v>81.337234497070313</v>
      </c>
      <c r="F3238" s="10">
        <v>1.2118494510650635</v>
      </c>
      <c r="G3238" s="10">
        <v>1.9171059131622314</v>
      </c>
      <c r="H3238" s="10">
        <v>169.05183410644531</v>
      </c>
      <c r="I3238" s="10">
        <v>16.796136856079102</v>
      </c>
      <c r="J3238" s="13">
        <v>85701.15625</v>
      </c>
    </row>
    <row r="3239" spans="1:10" x14ac:dyDescent="0.2">
      <c r="A3239" s="9">
        <v>44754.243055555555</v>
      </c>
      <c r="B3239" s="10">
        <v>31.854696273803711</v>
      </c>
      <c r="C3239" s="10">
        <v>6.7717690467834473</v>
      </c>
      <c r="D3239" s="10">
        <v>55.599796295166016</v>
      </c>
      <c r="E3239" s="10">
        <v>81.337234497070313</v>
      </c>
      <c r="F3239" s="10">
        <v>1.2304998636245728</v>
      </c>
      <c r="G3239" s="10">
        <v>2.4907701015472412</v>
      </c>
      <c r="H3239" s="10">
        <v>168.1845703125</v>
      </c>
      <c r="I3239" s="10">
        <v>13.664655685424805</v>
      </c>
      <c r="J3239" s="13">
        <v>85703.0234375</v>
      </c>
    </row>
    <row r="3240" spans="1:10" x14ac:dyDescent="0.2">
      <c r="A3240" s="9">
        <v>44754.246527777781</v>
      </c>
      <c r="B3240" s="10">
        <v>34.390220642089844</v>
      </c>
      <c r="C3240" s="10">
        <v>7.6578593254089355</v>
      </c>
      <c r="D3240" s="10">
        <v>60.372417449951172</v>
      </c>
      <c r="E3240" s="10">
        <v>81.284866333007813</v>
      </c>
      <c r="F3240" s="10">
        <v>1.3500443696975708</v>
      </c>
      <c r="G3240" s="10">
        <v>2.4320652484893799</v>
      </c>
      <c r="H3240" s="10">
        <v>167.5810546875</v>
      </c>
      <c r="I3240" s="10">
        <v>10.86778736114502</v>
      </c>
      <c r="J3240" s="13">
        <v>85648.6796875</v>
      </c>
    </row>
    <row r="3241" spans="1:10" x14ac:dyDescent="0.2">
      <c r="A3241" s="9">
        <v>44754.25</v>
      </c>
      <c r="B3241" s="10">
        <v>43.262855529785156</v>
      </c>
      <c r="C3241" s="10">
        <v>7.1306285858154297</v>
      </c>
      <c r="D3241" s="10">
        <v>73.445480346679688</v>
      </c>
      <c r="E3241" s="10">
        <v>108.48693084716797</v>
      </c>
      <c r="F3241" s="10">
        <v>1.4195320606231689</v>
      </c>
      <c r="G3241" s="10">
        <v>2.4916262626647949</v>
      </c>
      <c r="H3241" s="10">
        <v>168.86209106445313</v>
      </c>
      <c r="I3241" s="10">
        <v>12.473285675048828</v>
      </c>
      <c r="J3241" s="13">
        <v>85734.359375</v>
      </c>
    </row>
    <row r="3242" spans="1:10" x14ac:dyDescent="0.2">
      <c r="A3242" s="9">
        <v>44754.253472222219</v>
      </c>
      <c r="B3242" s="10">
        <v>55.008949279785156</v>
      </c>
      <c r="C3242" s="10">
        <v>6.9523634910583496</v>
      </c>
      <c r="D3242" s="10">
        <v>91.272048950195313</v>
      </c>
      <c r="E3242" s="10">
        <v>135.60865783691406</v>
      </c>
      <c r="F3242" s="10">
        <v>1.4010617733001709</v>
      </c>
      <c r="G3242" s="10">
        <v>2.4444055557250977</v>
      </c>
      <c r="H3242" s="10">
        <v>168.67616271972656</v>
      </c>
      <c r="I3242" s="10">
        <v>14.295865058898926</v>
      </c>
      <c r="J3242" s="13">
        <v>85738.1015625</v>
      </c>
    </row>
    <row r="3243" spans="1:10" x14ac:dyDescent="0.2">
      <c r="A3243" s="9">
        <v>44754.256944444445</v>
      </c>
      <c r="B3243" s="10">
        <v>58.942821502685547</v>
      </c>
      <c r="C3243" s="10">
        <v>9.4448356628417969</v>
      </c>
      <c r="D3243" s="10">
        <v>99.794502258300781</v>
      </c>
      <c r="E3243" s="10">
        <v>230.45550537109375</v>
      </c>
      <c r="F3243" s="10">
        <v>1.4289673566818237</v>
      </c>
      <c r="G3243" s="10">
        <v>3.0167090892791748</v>
      </c>
      <c r="H3243" s="10">
        <v>168.49430847167969</v>
      </c>
      <c r="I3243" s="10">
        <v>15.657417297363281</v>
      </c>
      <c r="J3243" s="13">
        <v>85708.6328125</v>
      </c>
    </row>
    <row r="3244" spans="1:10" x14ac:dyDescent="0.2">
      <c r="A3244" s="9">
        <v>44754.260416666664</v>
      </c>
      <c r="B3244" s="10">
        <v>79.437034606933594</v>
      </c>
      <c r="C3244" s="10">
        <v>8.647003173828125</v>
      </c>
      <c r="D3244" s="10">
        <v>130.41094970703125</v>
      </c>
      <c r="E3244" s="10">
        <v>281.90869140625</v>
      </c>
      <c r="F3244" s="10">
        <v>1.4656360149383545</v>
      </c>
      <c r="G3244" s="10">
        <v>3.4526052474975586</v>
      </c>
      <c r="H3244" s="10">
        <v>164.7681884765625</v>
      </c>
      <c r="I3244" s="10">
        <v>16.914522171020508</v>
      </c>
      <c r="J3244" s="13">
        <v>84874.1796875</v>
      </c>
    </row>
    <row r="3245" spans="1:10" x14ac:dyDescent="0.2">
      <c r="A3245" s="9">
        <v>44754.263888888891</v>
      </c>
      <c r="B3245" s="10">
        <v>76.417465209960938</v>
      </c>
      <c r="C3245" s="10">
        <v>9.1732568740844727</v>
      </c>
      <c r="D3245" s="10">
        <v>126.48509216308594</v>
      </c>
      <c r="E3245" s="10">
        <v>254.97251892089844</v>
      </c>
      <c r="F3245" s="10">
        <v>1.3958775997161865</v>
      </c>
      <c r="G3245" s="10">
        <v>3.8140873908996582</v>
      </c>
      <c r="H3245" s="10">
        <v>163.17845153808594</v>
      </c>
      <c r="I3245" s="10">
        <v>18.430486679077148</v>
      </c>
      <c r="J3245" s="13">
        <v>84840.3359375</v>
      </c>
    </row>
    <row r="3246" spans="1:10" x14ac:dyDescent="0.2">
      <c r="A3246" s="9">
        <v>44754.267361111109</v>
      </c>
      <c r="B3246" s="10">
        <v>78.922248840332031</v>
      </c>
      <c r="C3246" s="10">
        <v>10.580889701843262</v>
      </c>
      <c r="D3246" s="10">
        <v>131.37939453125</v>
      </c>
      <c r="E3246" s="10">
        <v>187.80995178222656</v>
      </c>
      <c r="F3246" s="10">
        <v>1.2492300271987915</v>
      </c>
      <c r="G3246" s="10">
        <v>3.6001431941986084</v>
      </c>
      <c r="H3246" s="10">
        <v>161.1607666015625</v>
      </c>
      <c r="I3246" s="10">
        <v>17.184610366821289</v>
      </c>
      <c r="J3246" s="13">
        <v>84813.046875</v>
      </c>
    </row>
    <row r="3247" spans="1:10" x14ac:dyDescent="0.2">
      <c r="A3247" s="9">
        <v>44754.270833333336</v>
      </c>
      <c r="B3247" s="10">
        <v>85.510482788085938</v>
      </c>
      <c r="C3247" s="10">
        <v>10.74661922454834</v>
      </c>
      <c r="D3247" s="10">
        <v>141.82012939453125</v>
      </c>
      <c r="E3247" s="10">
        <v>254.63331604003906</v>
      </c>
      <c r="F3247" s="10">
        <v>1.3355225324630737</v>
      </c>
      <c r="G3247" s="10">
        <v>3.9574673175811768</v>
      </c>
      <c r="H3247" s="10">
        <v>161.43034362792969</v>
      </c>
      <c r="I3247" s="10">
        <v>17.617944717407227</v>
      </c>
      <c r="J3247" s="13">
        <v>84736.6328125</v>
      </c>
    </row>
    <row r="3248" spans="1:10" x14ac:dyDescent="0.2">
      <c r="A3248" s="9">
        <v>44754.274305555555</v>
      </c>
      <c r="B3248" s="10">
        <v>94.568626403808594</v>
      </c>
      <c r="C3248" s="10">
        <v>10.933584213256836</v>
      </c>
      <c r="D3248" s="10">
        <v>155.89176940917969</v>
      </c>
      <c r="E3248" s="10">
        <v>308.54489135742188</v>
      </c>
      <c r="F3248" s="10">
        <v>1.5221025943756104</v>
      </c>
      <c r="G3248" s="10">
        <v>5.1456890106201172</v>
      </c>
      <c r="H3248" s="10">
        <v>162.20286560058594</v>
      </c>
      <c r="I3248" s="10">
        <v>21.692045211791992</v>
      </c>
      <c r="J3248" s="13">
        <v>84823.234375</v>
      </c>
    </row>
    <row r="3249" spans="1:10" x14ac:dyDescent="0.2">
      <c r="A3249" s="9">
        <v>44754.277777777781</v>
      </c>
      <c r="B3249" s="10">
        <v>114.63339233398438</v>
      </c>
      <c r="C3249" s="10">
        <v>12.640026092529297</v>
      </c>
      <c r="D3249" s="10">
        <v>188.17616271972656</v>
      </c>
      <c r="E3249" s="10">
        <v>460.45599365234375</v>
      </c>
      <c r="F3249" s="10">
        <v>1.708509087562561</v>
      </c>
      <c r="G3249" s="10">
        <v>5.8407177925109863</v>
      </c>
      <c r="H3249" s="10">
        <v>165.29559326171875</v>
      </c>
      <c r="I3249" s="10">
        <v>32.364639282226563</v>
      </c>
      <c r="J3249" s="13">
        <v>85630.46875</v>
      </c>
    </row>
    <row r="3250" spans="1:10" x14ac:dyDescent="0.2">
      <c r="A3250" s="9">
        <v>44754.28125</v>
      </c>
      <c r="B3250" s="10">
        <v>131.4483642578125</v>
      </c>
      <c r="C3250" s="10">
        <v>16.211740493774414</v>
      </c>
      <c r="D3250" s="10">
        <v>217.878662109375</v>
      </c>
      <c r="E3250" s="10">
        <v>447.2205810546875</v>
      </c>
      <c r="F3250" s="10">
        <v>1.8389045000076294</v>
      </c>
      <c r="G3250" s="10">
        <v>6.7592167854309082</v>
      </c>
      <c r="H3250" s="10">
        <v>164.41844177246094</v>
      </c>
      <c r="I3250" s="10">
        <v>37.281929016113281</v>
      </c>
      <c r="J3250" s="13">
        <v>85689.3671875</v>
      </c>
    </row>
    <row r="3251" spans="1:10" x14ac:dyDescent="0.2">
      <c r="A3251" s="9">
        <v>44754.284722222219</v>
      </c>
      <c r="B3251" s="10">
        <v>137.92941284179688</v>
      </c>
      <c r="C3251" s="10">
        <v>14.439523696899414</v>
      </c>
      <c r="D3251" s="10">
        <v>225.68441772460938</v>
      </c>
      <c r="E3251" s="10">
        <v>501.7520751953125</v>
      </c>
      <c r="F3251" s="10">
        <v>2.0052132606506348</v>
      </c>
      <c r="G3251" s="10">
        <v>7.5443663597106934</v>
      </c>
      <c r="H3251" s="10">
        <v>163.47088623046875</v>
      </c>
      <c r="I3251" s="10">
        <v>43.912796020507813</v>
      </c>
      <c r="J3251" s="13">
        <v>85743.71875</v>
      </c>
    </row>
    <row r="3252" spans="1:10" x14ac:dyDescent="0.2">
      <c r="A3252" s="9">
        <v>44754.288194444445</v>
      </c>
      <c r="B3252" s="10">
        <v>151.05670166015625</v>
      </c>
      <c r="C3252" s="10">
        <v>17.634815216064453</v>
      </c>
      <c r="D3252" s="10">
        <v>249.17994689941406</v>
      </c>
      <c r="E3252" s="10">
        <v>442.69482421875</v>
      </c>
      <c r="F3252" s="10">
        <v>2.1014838218688965</v>
      </c>
      <c r="G3252" s="10">
        <v>7.5908737182617188</v>
      </c>
      <c r="H3252" s="10">
        <v>159.87344360351563</v>
      </c>
      <c r="I3252" s="10">
        <v>49.694511413574219</v>
      </c>
      <c r="J3252" s="13">
        <v>84821.390625</v>
      </c>
    </row>
    <row r="3253" spans="1:10" x14ac:dyDescent="0.2">
      <c r="A3253" s="9">
        <v>44754.291666666664</v>
      </c>
      <c r="B3253" s="10">
        <v>126.21833038330078</v>
      </c>
      <c r="C3253" s="10">
        <v>17.815099716186523</v>
      </c>
      <c r="D3253" s="10">
        <v>211.28706359863281</v>
      </c>
      <c r="E3253" s="10">
        <v>433.66842651367188</v>
      </c>
      <c r="F3253" s="10">
        <v>2.0456235408782959</v>
      </c>
      <c r="G3253" s="10">
        <v>6.5738000869750977</v>
      </c>
      <c r="H3253" s="10">
        <v>159.71192932128906</v>
      </c>
      <c r="I3253" s="10">
        <v>38.420310974121094</v>
      </c>
      <c r="J3253" s="13">
        <v>85689.3671875</v>
      </c>
    </row>
    <row r="3254" spans="1:10" x14ac:dyDescent="0.2">
      <c r="A3254" s="9">
        <v>44754.295138888891</v>
      </c>
      <c r="B3254" s="10">
        <v>132.51945495605469</v>
      </c>
      <c r="C3254" s="10">
        <v>18.871025085449219</v>
      </c>
      <c r="D3254" s="10">
        <v>222.00160217285156</v>
      </c>
      <c r="E3254" s="10">
        <v>379.19906616210938</v>
      </c>
      <c r="F3254" s="10">
        <v>2.1172194480895996</v>
      </c>
      <c r="G3254" s="10">
        <v>6.6995587348937988</v>
      </c>
      <c r="H3254" s="10">
        <v>158.67385864257813</v>
      </c>
      <c r="I3254" s="10">
        <v>34.298557281494141</v>
      </c>
      <c r="J3254" s="13">
        <v>85625.8125</v>
      </c>
    </row>
    <row r="3255" spans="1:10" x14ac:dyDescent="0.2">
      <c r="A3255" s="9">
        <v>44754.298611111109</v>
      </c>
      <c r="B3255" s="10">
        <v>156.4781494140625</v>
      </c>
      <c r="C3255" s="10">
        <v>19.033340454101563</v>
      </c>
      <c r="D3255" s="10">
        <v>258.888671875</v>
      </c>
      <c r="E3255" s="10">
        <v>482.62893676757813</v>
      </c>
      <c r="F3255" s="10">
        <v>2.1155650615692139</v>
      </c>
      <c r="G3255" s="10">
        <v>8.0194673538208008</v>
      </c>
      <c r="H3255" s="10">
        <v>157.197509765625</v>
      </c>
      <c r="I3255" s="10">
        <v>35.079078674316406</v>
      </c>
      <c r="J3255" s="13">
        <v>84764.8671875</v>
      </c>
    </row>
    <row r="3256" spans="1:10" x14ac:dyDescent="0.2">
      <c r="A3256" s="9">
        <v>44754.302083333336</v>
      </c>
      <c r="B3256" s="10">
        <v>117.00222015380859</v>
      </c>
      <c r="C3256" s="10">
        <v>19.73149299621582</v>
      </c>
      <c r="D3256" s="10">
        <v>199.07667541503906</v>
      </c>
      <c r="E3256" s="10">
        <v>455.6595458984375</v>
      </c>
      <c r="F3256" s="10">
        <v>2.0930964946746826</v>
      </c>
      <c r="G3256" s="10">
        <v>7.4879789352416992</v>
      </c>
      <c r="H3256" s="10">
        <v>155.12254333496094</v>
      </c>
      <c r="I3256" s="10">
        <v>28.1436767578125</v>
      </c>
      <c r="J3256" s="13">
        <v>84741.3203125</v>
      </c>
    </row>
    <row r="3257" spans="1:10" x14ac:dyDescent="0.2">
      <c r="A3257" s="9">
        <v>44754.305555555555</v>
      </c>
      <c r="B3257" s="10">
        <v>120.42195892333984</v>
      </c>
      <c r="C3257" s="10">
        <v>17.646949768066406</v>
      </c>
      <c r="D3257" s="10">
        <v>202.23402404785156</v>
      </c>
      <c r="E3257" s="10">
        <v>510.12051391601563</v>
      </c>
      <c r="F3257" s="10">
        <v>2.1142036914825439</v>
      </c>
      <c r="G3257" s="10">
        <v>7.5619659423828125</v>
      </c>
      <c r="H3257" s="10">
        <v>155.07597351074219</v>
      </c>
      <c r="I3257" s="10">
        <v>30.276996612548828</v>
      </c>
      <c r="J3257" s="13">
        <v>84884.4375</v>
      </c>
    </row>
    <row r="3258" spans="1:10" x14ac:dyDescent="0.2">
      <c r="A3258" s="9">
        <v>44754.309027777781</v>
      </c>
      <c r="B3258" s="10">
        <v>131.54391479492188</v>
      </c>
      <c r="C3258" s="10">
        <v>18.699329376220703</v>
      </c>
      <c r="D3258" s="10">
        <v>220.33454895019531</v>
      </c>
      <c r="E3258" s="10">
        <v>469.68621826171875</v>
      </c>
      <c r="F3258" s="10">
        <v>2.3123617172241211</v>
      </c>
      <c r="G3258" s="10">
        <v>7.9407486915588379</v>
      </c>
      <c r="H3258" s="10">
        <v>156.24905395507813</v>
      </c>
      <c r="I3258" s="10">
        <v>27.842998504638672</v>
      </c>
      <c r="J3258" s="13">
        <v>84857.1015625</v>
      </c>
    </row>
    <row r="3259" spans="1:10" x14ac:dyDescent="0.2">
      <c r="A3259" s="9">
        <v>44754.3125</v>
      </c>
      <c r="B3259" s="10">
        <v>141.18576049804688</v>
      </c>
      <c r="C3259" s="10">
        <v>15.865650177001953</v>
      </c>
      <c r="D3259" s="10">
        <v>232.45851135253906</v>
      </c>
      <c r="E3259" s="10">
        <v>569.556396484375</v>
      </c>
      <c r="F3259" s="10">
        <v>2.5852880477905273</v>
      </c>
      <c r="G3259" s="10">
        <v>7.9547319412231445</v>
      </c>
      <c r="H3259" s="10">
        <v>158.575439453125</v>
      </c>
      <c r="I3259" s="10">
        <v>30.186487197875977</v>
      </c>
      <c r="J3259" s="13">
        <v>85750.34375</v>
      </c>
    </row>
    <row r="3260" spans="1:10" x14ac:dyDescent="0.2">
      <c r="A3260" s="9">
        <v>44754.315972222219</v>
      </c>
      <c r="B3260" s="10">
        <v>128.23332214355469</v>
      </c>
      <c r="C3260" s="10">
        <v>17.805046081542969</v>
      </c>
      <c r="D3260" s="10">
        <v>214.36569213867188</v>
      </c>
      <c r="E3260" s="10">
        <v>509.59463500976563</v>
      </c>
      <c r="F3260" s="10">
        <v>2.6523096561431885</v>
      </c>
      <c r="G3260" s="10">
        <v>7.6916975975036621</v>
      </c>
      <c r="H3260" s="10">
        <v>155.83528137207031</v>
      </c>
      <c r="I3260" s="10">
        <v>27.654895782470703</v>
      </c>
      <c r="J3260" s="13">
        <v>84798.796875</v>
      </c>
    </row>
    <row r="3261" spans="1:10" x14ac:dyDescent="0.2">
      <c r="A3261" s="9">
        <v>44754.319444444445</v>
      </c>
      <c r="B3261" s="10">
        <v>131.153564453125</v>
      </c>
      <c r="C3261" s="10">
        <v>19.750991821289063</v>
      </c>
      <c r="D3261" s="10">
        <v>220.61152648925781</v>
      </c>
      <c r="E3261" s="10">
        <v>389.03482055664063</v>
      </c>
      <c r="F3261" s="10">
        <v>2.4959931373596191</v>
      </c>
      <c r="G3261" s="10">
        <v>6.3972110748291016</v>
      </c>
      <c r="H3261" s="10">
        <v>153.68199157714844</v>
      </c>
      <c r="I3261" s="10">
        <v>25.410680770874023</v>
      </c>
      <c r="J3261" s="13">
        <v>84831.6640625</v>
      </c>
    </row>
    <row r="3262" spans="1:10" x14ac:dyDescent="0.2">
      <c r="A3262" s="9">
        <v>44754.322916666664</v>
      </c>
      <c r="B3262" s="10">
        <v>117.73403930664063</v>
      </c>
      <c r="C3262" s="10">
        <v>18.011032104492188</v>
      </c>
      <c r="D3262" s="10">
        <v>198.47798156738281</v>
      </c>
      <c r="E3262" s="10">
        <v>366.26931762695313</v>
      </c>
      <c r="F3262" s="10">
        <v>2.3451354503631592</v>
      </c>
      <c r="G3262" s="10">
        <v>5.7932801246643066</v>
      </c>
      <c r="H3262" s="10">
        <v>155.8404541015625</v>
      </c>
      <c r="I3262" s="10">
        <v>23.929594039916992</v>
      </c>
      <c r="J3262" s="13">
        <v>85783.6015625</v>
      </c>
    </row>
    <row r="3263" spans="1:10" x14ac:dyDescent="0.2">
      <c r="A3263" s="9">
        <v>44754.326388888891</v>
      </c>
      <c r="B3263" s="10">
        <v>116.61733245849609</v>
      </c>
      <c r="C3263" s="10">
        <v>18.315807342529297</v>
      </c>
      <c r="D3263" s="10">
        <v>197.07102966308594</v>
      </c>
      <c r="E3263" s="10">
        <v>321.531494140625</v>
      </c>
      <c r="F3263" s="10">
        <v>2.1022007465362549</v>
      </c>
      <c r="G3263" s="10">
        <v>5.6386137008666992</v>
      </c>
      <c r="H3263" s="10">
        <v>154.33460998535156</v>
      </c>
      <c r="I3263" s="10">
        <v>21.888256072998047</v>
      </c>
      <c r="J3263" s="13">
        <v>84719.6484375</v>
      </c>
    </row>
    <row r="3264" spans="1:10" x14ac:dyDescent="0.2">
      <c r="A3264" s="9">
        <v>44754.329861111109</v>
      </c>
      <c r="B3264" s="10">
        <v>104.74033355712891</v>
      </c>
      <c r="C3264" s="10">
        <v>16.037351608276367</v>
      </c>
      <c r="D3264" s="10">
        <v>176.58709716796875</v>
      </c>
      <c r="E3264" s="10">
        <v>321.75262451171875</v>
      </c>
      <c r="F3264" s="10">
        <v>2.0446653366088867</v>
      </c>
      <c r="G3264" s="10">
        <v>6.9105772972106934</v>
      </c>
      <c r="H3264" s="10">
        <v>154.93083190917969</v>
      </c>
      <c r="I3264" s="10">
        <v>22.184843063354492</v>
      </c>
      <c r="J3264" s="13">
        <v>84779.765625</v>
      </c>
    </row>
    <row r="3265" spans="1:10" x14ac:dyDescent="0.2">
      <c r="A3265" s="9">
        <v>44754.333333333336</v>
      </c>
      <c r="B3265" s="10">
        <v>97.294601440429688</v>
      </c>
      <c r="C3265" s="10">
        <v>16.017063140869141</v>
      </c>
      <c r="D3265" s="10">
        <v>165.15370178222656</v>
      </c>
      <c r="E3265" s="10">
        <v>379.0687255859375</v>
      </c>
      <c r="F3265" s="10">
        <v>2.104475736618042</v>
      </c>
      <c r="G3265" s="10">
        <v>6.6211566925048828</v>
      </c>
      <c r="H3265" s="10">
        <v>157.38206481933594</v>
      </c>
      <c r="I3265" s="10">
        <v>23.426448822021484</v>
      </c>
      <c r="J3265" s="13">
        <v>85617.0859375</v>
      </c>
    </row>
    <row r="3266" spans="1:10" x14ac:dyDescent="0.2">
      <c r="A3266" s="9">
        <v>44754.336805555555</v>
      </c>
      <c r="B3266" s="10">
        <v>127.75757598876953</v>
      </c>
      <c r="C3266" s="10">
        <v>16.912710189819336</v>
      </c>
      <c r="D3266" s="10">
        <v>212.74411010742188</v>
      </c>
      <c r="E3266" s="10">
        <v>460.45596313476563</v>
      </c>
      <c r="F3266" s="10">
        <v>2.1470394134521484</v>
      </c>
      <c r="G3266" s="10">
        <v>7.5543980598449707</v>
      </c>
      <c r="H3266" s="10">
        <v>157.06484985351563</v>
      </c>
      <c r="I3266" s="10">
        <v>23.093221664428711</v>
      </c>
      <c r="J3266" s="13">
        <v>85646.515625</v>
      </c>
    </row>
    <row r="3267" spans="1:10" x14ac:dyDescent="0.2">
      <c r="A3267" s="9">
        <v>44754.340277777781</v>
      </c>
      <c r="B3267" s="10">
        <v>143.66920471191406</v>
      </c>
      <c r="C3267" s="10">
        <v>15.488482475280762</v>
      </c>
      <c r="D3267" s="10">
        <v>235.70977783203125</v>
      </c>
      <c r="E3267" s="10">
        <v>392.74188232421875</v>
      </c>
      <c r="F3267" s="10">
        <v>2.2938728332519531</v>
      </c>
      <c r="G3267" s="10">
        <v>9.6521396636962891</v>
      </c>
      <c r="H3267" s="10">
        <v>156.01280212402344</v>
      </c>
      <c r="I3267" s="10">
        <v>23.605142593383789</v>
      </c>
      <c r="J3267" s="13">
        <v>85644.6328125</v>
      </c>
    </row>
    <row r="3268" spans="1:10" x14ac:dyDescent="0.2">
      <c r="A3268" s="9">
        <v>44754.34375</v>
      </c>
      <c r="B3268" s="10">
        <v>121.99659729003906</v>
      </c>
      <c r="C3268" s="10">
        <v>18.004838943481445</v>
      </c>
      <c r="D3268" s="10">
        <v>205.00558471679688</v>
      </c>
      <c r="E3268" s="10">
        <v>447.50860595703125</v>
      </c>
      <c r="F3268" s="10">
        <v>2.3267590999603271</v>
      </c>
      <c r="G3268" s="10">
        <v>9.1181116104125977</v>
      </c>
      <c r="H3268" s="10">
        <v>155.91082763671875</v>
      </c>
      <c r="I3268" s="10">
        <v>26.996974945068359</v>
      </c>
      <c r="J3268" s="13">
        <v>85759.7578125</v>
      </c>
    </row>
    <row r="3269" spans="1:10" x14ac:dyDescent="0.2">
      <c r="A3269" s="9">
        <v>44754.347222222219</v>
      </c>
      <c r="B3269" s="10">
        <v>126.31182098388672</v>
      </c>
      <c r="C3269" s="10">
        <v>14.798620223999023</v>
      </c>
      <c r="D3269" s="10">
        <v>208.590087890625</v>
      </c>
      <c r="E3269" s="10">
        <v>402.05252075195313</v>
      </c>
      <c r="F3269" s="10">
        <v>2.3525230884552002</v>
      </c>
      <c r="G3269" s="10">
        <v>8.0615749359130859</v>
      </c>
      <c r="H3269" s="10">
        <v>153.162841796875</v>
      </c>
      <c r="I3269" s="10">
        <v>27.580804824829102</v>
      </c>
      <c r="J3269" s="13">
        <v>84749.8671875</v>
      </c>
    </row>
    <row r="3270" spans="1:10" x14ac:dyDescent="0.2">
      <c r="A3270" s="9">
        <v>44754.350694444445</v>
      </c>
      <c r="B3270" s="10">
        <v>102.67082214355469</v>
      </c>
      <c r="C3270" s="10">
        <v>17.094758987426758</v>
      </c>
      <c r="D3270" s="10">
        <v>174.47227478027344</v>
      </c>
      <c r="E3270" s="10">
        <v>294.93988037109375</v>
      </c>
      <c r="F3270" s="10">
        <v>2.3018240928649902</v>
      </c>
      <c r="G3270" s="10">
        <v>7.9875259399414063</v>
      </c>
      <c r="H3270" s="10">
        <v>150.3974609375</v>
      </c>
      <c r="I3270" s="10">
        <v>24.155576705932617</v>
      </c>
      <c r="J3270" s="13">
        <v>84782.75</v>
      </c>
    </row>
    <row r="3271" spans="1:10" x14ac:dyDescent="0.2">
      <c r="A3271" s="9">
        <v>44754.354166666664</v>
      </c>
      <c r="B3271" s="10">
        <v>119.70256042480469</v>
      </c>
      <c r="C3271" s="10">
        <v>17.262836456298828</v>
      </c>
      <c r="D3271" s="10">
        <v>200.74717712402344</v>
      </c>
      <c r="E3271" s="10">
        <v>324.91607666015625</v>
      </c>
      <c r="F3271" s="10">
        <v>2.433725118637085</v>
      </c>
      <c r="G3271" s="10">
        <v>8.3839340209960938</v>
      </c>
      <c r="H3271" s="10">
        <v>152.24736022949219</v>
      </c>
      <c r="I3271" s="10">
        <v>24.393074035644531</v>
      </c>
      <c r="J3271" s="13">
        <v>85616.3359375</v>
      </c>
    </row>
    <row r="3272" spans="1:10" x14ac:dyDescent="0.2">
      <c r="A3272" s="9">
        <v>44754.357638888891</v>
      </c>
      <c r="B3272" s="10">
        <v>119.94925689697266</v>
      </c>
      <c r="C3272" s="10">
        <v>16.554670333862305</v>
      </c>
      <c r="D3272" s="10">
        <v>200.59332275390625</v>
      </c>
      <c r="E3272" s="10">
        <v>375.1201171875</v>
      </c>
      <c r="F3272" s="10">
        <v>2.5091516971588135</v>
      </c>
      <c r="G3272" s="10">
        <v>8.1276826858520508</v>
      </c>
      <c r="H3272" s="10">
        <v>158.8648681640625</v>
      </c>
      <c r="I3272" s="10">
        <v>27.289987564086914</v>
      </c>
      <c r="J3272" s="13">
        <v>84726.3671875</v>
      </c>
    </row>
    <row r="3273" spans="1:10" x14ac:dyDescent="0.2">
      <c r="A3273" s="9">
        <v>44754.361111111109</v>
      </c>
      <c r="B3273" s="10">
        <v>96.294342041015625</v>
      </c>
      <c r="C3273" s="10">
        <v>17.282119750976563</v>
      </c>
      <c r="D3273" s="10">
        <v>164.70919799804688</v>
      </c>
      <c r="E3273" s="10">
        <v>335.37490844726563</v>
      </c>
      <c r="F3273" s="10">
        <v>2.5549540519714355</v>
      </c>
      <c r="G3273" s="10">
        <v>9.2961015701293945</v>
      </c>
      <c r="H3273" s="10">
        <v>155.76626586914063</v>
      </c>
      <c r="I3273" s="10">
        <v>23.607709884643555</v>
      </c>
      <c r="J3273" s="13">
        <v>84846.5703125</v>
      </c>
    </row>
    <row r="3274" spans="1:10" x14ac:dyDescent="0.2">
      <c r="A3274" s="9">
        <v>44754.364583333336</v>
      </c>
      <c r="B3274" s="10">
        <v>87.890243530273438</v>
      </c>
      <c r="C3274" s="10">
        <v>14.77129077911377</v>
      </c>
      <c r="D3274" s="10">
        <v>149.49258422851563</v>
      </c>
      <c r="E3274" s="10">
        <v>311.3779296875</v>
      </c>
      <c r="F3274" s="10">
        <v>2.6008143424987793</v>
      </c>
      <c r="G3274" s="10">
        <v>8.9440212249755859</v>
      </c>
      <c r="H3274" s="10">
        <v>151.69058227539063</v>
      </c>
      <c r="I3274" s="10">
        <v>20.18541145324707</v>
      </c>
      <c r="J3274" s="13">
        <v>85626.4921875</v>
      </c>
    </row>
    <row r="3275" spans="1:10" x14ac:dyDescent="0.2">
      <c r="A3275" s="9">
        <v>44754.368055555555</v>
      </c>
      <c r="B3275" s="10">
        <v>86.350021362304688</v>
      </c>
      <c r="C3275" s="10">
        <v>13.895172119140625</v>
      </c>
      <c r="D3275" s="10">
        <v>146.25558471679688</v>
      </c>
      <c r="E3275" s="10">
        <v>338.78866577148438</v>
      </c>
      <c r="F3275" s="10">
        <v>2.5437650680541992</v>
      </c>
      <c r="G3275" s="10">
        <v>7.7803440093994141</v>
      </c>
      <c r="H3275" s="10">
        <v>148.80615234375</v>
      </c>
      <c r="I3275" s="10">
        <v>23.44959831237793</v>
      </c>
      <c r="J3275" s="13">
        <v>85712.109375</v>
      </c>
    </row>
    <row r="3276" spans="1:10" x14ac:dyDescent="0.2">
      <c r="A3276" s="9">
        <v>44754.371527777781</v>
      </c>
      <c r="B3276" s="10">
        <v>97.511833190917969</v>
      </c>
      <c r="C3276" s="10">
        <v>13.411679267883301</v>
      </c>
      <c r="D3276" s="10">
        <v>163.05778503417969</v>
      </c>
      <c r="E3276" s="10">
        <v>416.15090942382813</v>
      </c>
      <c r="F3276" s="10">
        <v>2.3722167015075684</v>
      </c>
      <c r="G3276" s="10">
        <v>7.5694379806518555</v>
      </c>
      <c r="H3276" s="10">
        <v>148.69622802734375</v>
      </c>
      <c r="I3276" s="10">
        <v>26.894088745117188</v>
      </c>
      <c r="J3276" s="13">
        <v>84906.796875</v>
      </c>
    </row>
    <row r="3277" spans="1:10" x14ac:dyDescent="0.2">
      <c r="A3277" s="9">
        <v>44754.375</v>
      </c>
      <c r="B3277" s="10">
        <v>101.83101654052734</v>
      </c>
      <c r="C3277" s="10">
        <v>13.389229774475098</v>
      </c>
      <c r="D3277" s="10">
        <v>169.30328369140625</v>
      </c>
      <c r="E3277" s="10">
        <v>455.65957641601563</v>
      </c>
      <c r="F3277" s="10">
        <v>2.2798049449920654</v>
      </c>
      <c r="G3277" s="10">
        <v>7.4584994316101074</v>
      </c>
      <c r="H3277" s="10">
        <v>148.07987976074219</v>
      </c>
      <c r="I3277" s="10">
        <v>31.971220016479492</v>
      </c>
      <c r="J3277" s="13">
        <v>84761.8125</v>
      </c>
    </row>
    <row r="3278" spans="1:10" x14ac:dyDescent="0.2">
      <c r="A3278" s="9">
        <v>44754.378472222219</v>
      </c>
      <c r="B3278" s="10">
        <v>121.10451507568359</v>
      </c>
      <c r="C3278" s="10">
        <v>13.005023002624512</v>
      </c>
      <c r="D3278" s="10">
        <v>198.46022033691406</v>
      </c>
      <c r="E3278" s="10">
        <v>447.22061157226563</v>
      </c>
      <c r="F3278" s="10">
        <v>2.3153247833251953</v>
      </c>
      <c r="G3278" s="10">
        <v>7.9098639488220215</v>
      </c>
      <c r="H3278" s="10">
        <v>148.9984130859375</v>
      </c>
      <c r="I3278" s="10">
        <v>38.647991180419922</v>
      </c>
      <c r="J3278" s="13">
        <v>85714.84375</v>
      </c>
    </row>
    <row r="3279" spans="1:10" x14ac:dyDescent="0.2">
      <c r="A3279" s="9">
        <v>44754.381944444445</v>
      </c>
      <c r="B3279" s="10">
        <v>111.44710540771484</v>
      </c>
      <c r="C3279" s="10">
        <v>16.906898498535156</v>
      </c>
      <c r="D3279" s="10">
        <v>187.73701477050781</v>
      </c>
      <c r="E3279" s="10">
        <v>415.3115234375</v>
      </c>
      <c r="F3279" s="10">
        <v>2.4107534885406494</v>
      </c>
      <c r="G3279" s="10">
        <v>8.5999946594238281</v>
      </c>
      <c r="H3279" s="10">
        <v>145.94752502441406</v>
      </c>
      <c r="I3279" s="10">
        <v>39.275074005126953</v>
      </c>
      <c r="J3279" s="13">
        <v>84730.109375</v>
      </c>
    </row>
    <row r="3280" spans="1:10" x14ac:dyDescent="0.2">
      <c r="A3280" s="9">
        <v>44754.385416666664</v>
      </c>
      <c r="B3280" s="10">
        <v>121.44789123535156</v>
      </c>
      <c r="C3280" s="10">
        <v>15.160731315612793</v>
      </c>
      <c r="D3280" s="10">
        <v>201.32037353515625</v>
      </c>
      <c r="E3280" s="10">
        <v>536.41546630859375</v>
      </c>
      <c r="F3280" s="10">
        <v>2.3418748378753662</v>
      </c>
      <c r="G3280" s="10">
        <v>8.3933591842651367</v>
      </c>
      <c r="H3280" s="10">
        <v>145.90791320800781</v>
      </c>
      <c r="I3280" s="10">
        <v>34.470054626464844</v>
      </c>
      <c r="J3280" s="13">
        <v>84816.71875</v>
      </c>
    </row>
    <row r="3281" spans="1:10" x14ac:dyDescent="0.2">
      <c r="A3281" s="9">
        <v>44754.388888888891</v>
      </c>
      <c r="B3281" s="10">
        <v>140.15199279785156</v>
      </c>
      <c r="C3281" s="10">
        <v>11.631484985351563</v>
      </c>
      <c r="D3281" s="10">
        <v>226.46150207519531</v>
      </c>
      <c r="E3281" s="10">
        <v>536.25433349609375</v>
      </c>
      <c r="F3281" s="10">
        <v>2.2428028583526611</v>
      </c>
      <c r="G3281" s="10">
        <v>8.4892072677612305</v>
      </c>
      <c r="H3281" s="10">
        <v>146.10914611816406</v>
      </c>
      <c r="I3281" s="10">
        <v>28.153354644775391</v>
      </c>
      <c r="J3281" s="13">
        <v>84790.25</v>
      </c>
    </row>
    <row r="3282" spans="1:10" x14ac:dyDescent="0.2">
      <c r="A3282" s="9">
        <v>44754.392361111109</v>
      </c>
      <c r="B3282" s="10">
        <v>157.65376281738281</v>
      </c>
      <c r="C3282" s="10">
        <v>17.986286163330078</v>
      </c>
      <c r="D3282" s="10">
        <v>259.64358520507813</v>
      </c>
      <c r="E3282" s="10">
        <v>514.78192138671875</v>
      </c>
      <c r="F3282" s="10">
        <v>2.1647746562957764</v>
      </c>
      <c r="G3282" s="10">
        <v>8.8974227905273438</v>
      </c>
      <c r="H3282" s="10">
        <v>147.88838195800781</v>
      </c>
      <c r="I3282" s="10">
        <v>30.439870834350586</v>
      </c>
      <c r="J3282" s="13">
        <v>85681.9765625</v>
      </c>
    </row>
    <row r="3283" spans="1:10" x14ac:dyDescent="0.2">
      <c r="A3283" s="9">
        <v>44754.395833333336</v>
      </c>
      <c r="B3283" s="10">
        <v>127.11635589599609</v>
      </c>
      <c r="C3283" s="10">
        <v>17.088884353637695</v>
      </c>
      <c r="D3283" s="10">
        <v>211.76124572753906</v>
      </c>
      <c r="E3283" s="10">
        <v>482.46307373046875</v>
      </c>
      <c r="F3283" s="10">
        <v>2.1458160877227783</v>
      </c>
      <c r="G3283" s="10">
        <v>8.957305908203125</v>
      </c>
      <c r="H3283" s="10">
        <v>145.20156860351563</v>
      </c>
      <c r="I3283" s="10">
        <v>29.944873809814453</v>
      </c>
      <c r="J3283" s="13">
        <v>84764.859375</v>
      </c>
    </row>
    <row r="3284" spans="1:10" x14ac:dyDescent="0.2">
      <c r="A3284" s="9">
        <v>44754.399305555555</v>
      </c>
      <c r="B3284" s="10">
        <v>97.541297912597656</v>
      </c>
      <c r="C3284" s="10">
        <v>15.509111404418945</v>
      </c>
      <c r="D3284" s="10">
        <v>165.02392578125</v>
      </c>
      <c r="E3284" s="10">
        <v>450.70816040039063</v>
      </c>
      <c r="F3284" s="10">
        <v>2.082127571105957</v>
      </c>
      <c r="G3284" s="10">
        <v>8.2798624038696289</v>
      </c>
      <c r="H3284" s="10">
        <v>142.71511840820313</v>
      </c>
      <c r="I3284" s="10">
        <v>28.450288772583008</v>
      </c>
      <c r="J3284" s="13">
        <v>83851.8046875</v>
      </c>
    </row>
    <row r="3285" spans="1:10" x14ac:dyDescent="0.2">
      <c r="A3285" s="9">
        <v>44754.402777777781</v>
      </c>
      <c r="B3285" s="10">
        <v>81.717666625976563</v>
      </c>
      <c r="C3285" s="10">
        <v>14.79862117767334</v>
      </c>
      <c r="D3285" s="10">
        <v>140.05838012695313</v>
      </c>
      <c r="E3285" s="10">
        <v>361.84725952148438</v>
      </c>
      <c r="F3285" s="10">
        <v>2.1127500534057617</v>
      </c>
      <c r="G3285" s="10">
        <v>7.6255531311035156</v>
      </c>
      <c r="H3285" s="10">
        <v>143.18061828613281</v>
      </c>
      <c r="I3285" s="10">
        <v>23.978414535522461</v>
      </c>
      <c r="J3285" s="13">
        <v>84771.1171875</v>
      </c>
    </row>
    <row r="3286" spans="1:10" x14ac:dyDescent="0.2">
      <c r="A3286" s="9">
        <v>44754.40625</v>
      </c>
      <c r="B3286" s="10">
        <v>101.31172943115234</v>
      </c>
      <c r="C3286" s="10">
        <v>13.534820556640625</v>
      </c>
      <c r="D3286" s="10">
        <v>168.82908630371094</v>
      </c>
      <c r="E3286" s="10">
        <v>406.42437744140625</v>
      </c>
      <c r="F3286" s="10">
        <v>2.1769478321075439</v>
      </c>
      <c r="G3286" s="10">
        <v>7.1968512535095215</v>
      </c>
      <c r="H3286" s="10">
        <v>144.3660888671875</v>
      </c>
      <c r="I3286" s="10">
        <v>24.12535285949707</v>
      </c>
      <c r="J3286" s="13">
        <v>85688.46875</v>
      </c>
    </row>
    <row r="3287" spans="1:10" x14ac:dyDescent="0.2">
      <c r="A3287" s="9">
        <v>44754.409722222219</v>
      </c>
      <c r="B3287" s="10">
        <v>92.489608764648438</v>
      </c>
      <c r="C3287" s="10">
        <v>16.202444076538086</v>
      </c>
      <c r="D3287" s="10">
        <v>157.97381591796875</v>
      </c>
      <c r="E3287" s="10">
        <v>321.531494140625</v>
      </c>
      <c r="F3287" s="10">
        <v>2.0544898509979248</v>
      </c>
      <c r="G3287" s="10">
        <v>7.3529109954833984</v>
      </c>
      <c r="H3287" s="10">
        <v>142.15190124511719</v>
      </c>
      <c r="I3287" s="10">
        <v>22.957347869873047</v>
      </c>
      <c r="J3287" s="13">
        <v>84739.4765625</v>
      </c>
    </row>
    <row r="3288" spans="1:10" x14ac:dyDescent="0.2">
      <c r="A3288" s="9">
        <v>44754.413194444445</v>
      </c>
      <c r="B3288" s="10">
        <v>86.485610961914063</v>
      </c>
      <c r="C3288" s="10">
        <v>13.954551696777344</v>
      </c>
      <c r="D3288" s="10">
        <v>146.52279663085938</v>
      </c>
      <c r="E3288" s="10">
        <v>344.99981689453125</v>
      </c>
      <c r="F3288" s="10">
        <v>1.8383315801620483</v>
      </c>
      <c r="G3288" s="10">
        <v>6.4973840713500977</v>
      </c>
      <c r="H3288" s="10">
        <v>141.40092468261719</v>
      </c>
      <c r="I3288" s="10">
        <v>22.459487915039063</v>
      </c>
      <c r="J3288" s="13">
        <v>83929.46875</v>
      </c>
    </row>
    <row r="3289" spans="1:10" x14ac:dyDescent="0.2">
      <c r="A3289" s="9">
        <v>44754.416666666664</v>
      </c>
      <c r="B3289" s="10">
        <v>128.56629943847656</v>
      </c>
      <c r="C3289" s="10">
        <v>13.560741424560547</v>
      </c>
      <c r="D3289" s="10">
        <v>210.63177490234375</v>
      </c>
      <c r="E3289" s="10">
        <v>442.10580444335938</v>
      </c>
      <c r="F3289" s="10">
        <v>1.7694171667098999</v>
      </c>
      <c r="G3289" s="10">
        <v>6.2912607192993164</v>
      </c>
      <c r="H3289" s="10">
        <v>143.74362182617188</v>
      </c>
      <c r="I3289" s="10">
        <v>34.436023712158203</v>
      </c>
      <c r="J3289" s="13">
        <v>84735.7265625</v>
      </c>
    </row>
    <row r="3290" spans="1:10" x14ac:dyDescent="0.2">
      <c r="A3290" s="9">
        <v>44754.420138888891</v>
      </c>
      <c r="B3290" s="10">
        <v>123.00664520263672</v>
      </c>
      <c r="C3290" s="10">
        <v>16.206151962280273</v>
      </c>
      <c r="D3290" s="10">
        <v>204.75514221191406</v>
      </c>
      <c r="E3290" s="10">
        <v>424.1959228515625</v>
      </c>
      <c r="F3290" s="10">
        <v>1.8286045789718628</v>
      </c>
      <c r="G3290" s="10">
        <v>8.0925483703613281</v>
      </c>
      <c r="H3290" s="10">
        <v>142.41224670410156</v>
      </c>
      <c r="I3290" s="10">
        <v>29.730831146240234</v>
      </c>
      <c r="J3290" s="13">
        <v>83841.921875</v>
      </c>
    </row>
    <row r="3291" spans="1:10" x14ac:dyDescent="0.2">
      <c r="A3291" s="9">
        <v>44754.423611111109</v>
      </c>
      <c r="B3291" s="10">
        <v>108.91944885253906</v>
      </c>
      <c r="C3291" s="10">
        <v>15.497989654541016</v>
      </c>
      <c r="D3291" s="10">
        <v>182.45359802246094</v>
      </c>
      <c r="E3291" s="10">
        <v>361.72296142578125</v>
      </c>
      <c r="F3291" s="10">
        <v>1.8302046060562134</v>
      </c>
      <c r="G3291" s="10">
        <v>8.2162408828735352</v>
      </c>
      <c r="H3291" s="10">
        <v>142.39678955078125</v>
      </c>
      <c r="I3291" s="10">
        <v>26.558500289916992</v>
      </c>
      <c r="J3291" s="13">
        <v>84735.7265625</v>
      </c>
    </row>
    <row r="3292" spans="1:10" x14ac:dyDescent="0.2">
      <c r="A3292" s="9">
        <v>44754.427083333336</v>
      </c>
      <c r="B3292" s="10">
        <v>112.47731018066406</v>
      </c>
      <c r="C3292" s="10">
        <v>15.865882873535156</v>
      </c>
      <c r="D3292" s="10">
        <v>188.451416015625</v>
      </c>
      <c r="E3292" s="10">
        <v>308.43890380859375</v>
      </c>
      <c r="F3292" s="10">
        <v>1.6722606420516968</v>
      </c>
      <c r="G3292" s="10">
        <v>7.505500316619873</v>
      </c>
      <c r="H3292" s="10">
        <v>142.84391784667969</v>
      </c>
      <c r="I3292" s="10">
        <v>24.500778198242188</v>
      </c>
      <c r="J3292" s="13">
        <v>84812.2890625</v>
      </c>
    </row>
    <row r="3293" spans="1:10" x14ac:dyDescent="0.2">
      <c r="A3293" s="9">
        <v>44754.430555555555</v>
      </c>
      <c r="B3293" s="10">
        <v>100.51652526855469</v>
      </c>
      <c r="C3293" s="10">
        <v>13.22156810760498</v>
      </c>
      <c r="D3293" s="10">
        <v>167.29690551757813</v>
      </c>
      <c r="E3293" s="10">
        <v>321.8492431640625</v>
      </c>
      <c r="F3293" s="10">
        <v>1.4769822359085083</v>
      </c>
      <c r="G3293" s="10">
        <v>6.3904099464416504</v>
      </c>
      <c r="H3293" s="10">
        <v>142.96646118164063</v>
      </c>
      <c r="I3293" s="10">
        <v>23.036359786987305</v>
      </c>
      <c r="J3293" s="13">
        <v>84810.40625</v>
      </c>
    </row>
    <row r="3294" spans="1:10" x14ac:dyDescent="0.2">
      <c r="A3294" s="9">
        <v>44754.434027777781</v>
      </c>
      <c r="B3294" s="10">
        <v>122.93651580810547</v>
      </c>
      <c r="C3294" s="10">
        <v>17.435239791870117</v>
      </c>
      <c r="D3294" s="10">
        <v>206.05282592773438</v>
      </c>
      <c r="E3294" s="10">
        <v>348.3258056640625</v>
      </c>
      <c r="F3294" s="10">
        <v>1.3771557807922363</v>
      </c>
      <c r="G3294" s="10">
        <v>6.3841009140014648</v>
      </c>
      <c r="H3294" s="10">
        <v>143.31509399414063</v>
      </c>
      <c r="I3294" s="10">
        <v>22.563472747802734</v>
      </c>
      <c r="J3294" s="13">
        <v>84721.8984375</v>
      </c>
    </row>
    <row r="3295" spans="1:10" x14ac:dyDescent="0.2">
      <c r="A3295" s="9">
        <v>44754.4375</v>
      </c>
      <c r="B3295" s="10">
        <v>127.40870666503906</v>
      </c>
      <c r="C3295" s="10">
        <v>13.426643371582031</v>
      </c>
      <c r="D3295" s="10">
        <v>208.72325134277344</v>
      </c>
      <c r="E3295" s="10">
        <v>344.88131713867188</v>
      </c>
      <c r="F3295" s="10">
        <v>1.3537977933883667</v>
      </c>
      <c r="G3295" s="10">
        <v>6.7592496871948242</v>
      </c>
      <c r="H3295" s="10" t="s">
        <v>84</v>
      </c>
      <c r="I3295" s="10" t="s">
        <v>84</v>
      </c>
      <c r="J3295" s="13">
        <v>83881.375</v>
      </c>
    </row>
    <row r="3296" spans="1:10" x14ac:dyDescent="0.2">
      <c r="A3296" s="9">
        <v>44754.440972222219</v>
      </c>
      <c r="B3296" s="10">
        <v>123.42615509033203</v>
      </c>
      <c r="C3296" s="10">
        <v>17.951242446899414</v>
      </c>
      <c r="D3296" s="10">
        <v>207.14329528808594</v>
      </c>
      <c r="E3296" s="10">
        <v>334.69863891601563</v>
      </c>
      <c r="F3296" s="10">
        <v>1.5448464155197144</v>
      </c>
      <c r="G3296" s="10">
        <v>8.5409336090087891</v>
      </c>
      <c r="H3296" s="10" t="s">
        <v>84</v>
      </c>
      <c r="I3296" s="10" t="s">
        <v>84</v>
      </c>
      <c r="J3296" s="13">
        <v>84659.953125</v>
      </c>
    </row>
    <row r="3297" spans="1:10" x14ac:dyDescent="0.2">
      <c r="A3297" s="9">
        <v>44754.444444444445</v>
      </c>
      <c r="B3297" s="10">
        <v>99.217361450195313</v>
      </c>
      <c r="C3297" s="10">
        <v>14.626843452453613</v>
      </c>
      <c r="D3297" s="10">
        <v>166.71076965332031</v>
      </c>
      <c r="E3297" s="10">
        <v>308.33294677734375</v>
      </c>
      <c r="F3297" s="10">
        <v>1.6339656114578247</v>
      </c>
      <c r="G3297" s="10">
        <v>7.9729647636413574</v>
      </c>
      <c r="H3297" s="10" t="s">
        <v>84</v>
      </c>
      <c r="I3297" s="10" t="s">
        <v>84</v>
      </c>
      <c r="J3297" s="13">
        <v>84771.8515625</v>
      </c>
    </row>
    <row r="3298" spans="1:10" x14ac:dyDescent="0.2">
      <c r="A3298" s="9">
        <v>44754.447916666664</v>
      </c>
      <c r="B3298" s="10">
        <v>107.88908386230469</v>
      </c>
      <c r="C3298" s="10">
        <v>14.954235076904297</v>
      </c>
      <c r="D3298" s="10">
        <v>180.33049011230469</v>
      </c>
      <c r="E3298" s="10">
        <v>334.583740234375</v>
      </c>
      <c r="F3298" s="10">
        <v>1.5231379270553589</v>
      </c>
      <c r="G3298" s="10">
        <v>7.0457415580749512</v>
      </c>
      <c r="H3298" s="10" t="s">
        <v>84</v>
      </c>
      <c r="I3298" s="10" t="s">
        <v>84</v>
      </c>
      <c r="J3298" s="13">
        <v>84623.359375</v>
      </c>
    </row>
    <row r="3299" spans="1:10" x14ac:dyDescent="0.2">
      <c r="A3299" s="9">
        <v>44754.451388888891</v>
      </c>
      <c r="B3299" s="10">
        <v>82.030776977539063</v>
      </c>
      <c r="C3299" s="10">
        <v>18.843347549438477</v>
      </c>
      <c r="D3299" s="10">
        <v>144.75918579101563</v>
      </c>
      <c r="E3299" s="10">
        <v>267.9315185546875</v>
      </c>
      <c r="F3299" s="10">
        <v>1.4951341152191162</v>
      </c>
      <c r="G3299" s="10">
        <v>7.3477969169616699</v>
      </c>
      <c r="H3299" s="10" t="s">
        <v>84</v>
      </c>
      <c r="I3299" s="10" t="s">
        <v>84</v>
      </c>
      <c r="J3299" s="13">
        <v>84708.0078125</v>
      </c>
    </row>
    <row r="3300" spans="1:10" x14ac:dyDescent="0.2">
      <c r="A3300" s="9">
        <v>44754.454861111109</v>
      </c>
      <c r="B3300" s="10">
        <v>91.190605163574219</v>
      </c>
      <c r="C3300" s="10">
        <v>13.555511474609375</v>
      </c>
      <c r="D3300" s="10">
        <v>153.33572387695313</v>
      </c>
      <c r="E3300" s="10">
        <v>254.44761657714844</v>
      </c>
      <c r="F3300" s="10">
        <v>1.4847880601882935</v>
      </c>
      <c r="G3300" s="10">
        <v>6.7061281204223633</v>
      </c>
      <c r="H3300" s="10" t="s">
        <v>84</v>
      </c>
      <c r="I3300" s="10" t="s">
        <v>84</v>
      </c>
      <c r="J3300" s="13">
        <v>84678.9375</v>
      </c>
    </row>
    <row r="3301" spans="1:10" x14ac:dyDescent="0.2">
      <c r="A3301" s="9">
        <v>44754.458333333336</v>
      </c>
      <c r="B3301" s="10">
        <v>112.01293182373047</v>
      </c>
      <c r="C3301" s="10">
        <v>13.944969177246094</v>
      </c>
      <c r="D3301" s="10">
        <v>185.81672668457031</v>
      </c>
      <c r="E3301" s="10">
        <v>304.9825439453125</v>
      </c>
      <c r="F3301" s="10">
        <v>1.4516878128051758</v>
      </c>
      <c r="G3301" s="10">
        <v>7.0928106307983398</v>
      </c>
      <c r="H3301" s="10" t="s">
        <v>84</v>
      </c>
      <c r="I3301" s="10" t="s">
        <v>84</v>
      </c>
      <c r="J3301" s="13">
        <v>83838.75</v>
      </c>
    </row>
    <row r="3302" spans="1:10" x14ac:dyDescent="0.2">
      <c r="A3302" s="9">
        <v>44754.461805555555</v>
      </c>
      <c r="B3302" s="10">
        <v>126.41135406494141</v>
      </c>
      <c r="C3302" s="10">
        <v>14.607385635375977</v>
      </c>
      <c r="D3302" s="10">
        <v>208.37522888183594</v>
      </c>
      <c r="E3302" s="10">
        <v>307.92279052734375</v>
      </c>
      <c r="F3302" s="10">
        <v>1.3771518468856812</v>
      </c>
      <c r="G3302" s="10">
        <v>7.643193244934082</v>
      </c>
      <c r="H3302" s="10">
        <v>143.15548706054688</v>
      </c>
      <c r="I3302" s="10">
        <v>22.660440444946289</v>
      </c>
      <c r="J3302" s="13">
        <v>84645.984375</v>
      </c>
    </row>
    <row r="3303" spans="1:10" x14ac:dyDescent="0.2">
      <c r="A3303" s="9">
        <v>44754.465277777781</v>
      </c>
      <c r="B3303" s="10">
        <v>136.28544616699219</v>
      </c>
      <c r="C3303" s="10">
        <v>17.775253295898438</v>
      </c>
      <c r="D3303" s="10">
        <v>226.67845153808594</v>
      </c>
      <c r="E3303" s="10">
        <v>307.92276000976563</v>
      </c>
      <c r="F3303" s="10">
        <v>1.3588197231292725</v>
      </c>
      <c r="G3303" s="10">
        <v>7.9067559242248535</v>
      </c>
      <c r="H3303" s="10" t="s">
        <v>84</v>
      </c>
      <c r="I3303" s="10" t="s">
        <v>84</v>
      </c>
      <c r="J3303" s="13">
        <v>84644.0859375</v>
      </c>
    </row>
    <row r="3304" spans="1:10" x14ac:dyDescent="0.2">
      <c r="A3304" s="9">
        <v>44754.46875</v>
      </c>
      <c r="B3304" s="10">
        <v>111.78704071044922</v>
      </c>
      <c r="C3304" s="10">
        <v>17.258392333984375</v>
      </c>
      <c r="D3304" s="10">
        <v>188.60957336425781</v>
      </c>
      <c r="E3304" s="10">
        <v>294.72470092773438</v>
      </c>
      <c r="F3304" s="10">
        <v>1.3780394792556763</v>
      </c>
      <c r="G3304" s="10">
        <v>7.362668514251709</v>
      </c>
      <c r="H3304" s="10" t="s">
        <v>84</v>
      </c>
      <c r="I3304" s="10" t="s">
        <v>84</v>
      </c>
      <c r="J3304" s="13">
        <v>84699.6796875</v>
      </c>
    </row>
    <row r="3305" spans="1:10" x14ac:dyDescent="0.2">
      <c r="A3305" s="9">
        <v>44754.472222222219</v>
      </c>
      <c r="B3305" s="10">
        <v>115.07841491699219</v>
      </c>
      <c r="C3305" s="10">
        <v>14.960634231567383</v>
      </c>
      <c r="D3305" s="10">
        <v>191.35693359375</v>
      </c>
      <c r="E3305" s="10">
        <v>304.36795043945313</v>
      </c>
      <c r="F3305" s="10">
        <v>1.3139342069625854</v>
      </c>
      <c r="G3305" s="10">
        <v>6.7448635101318359</v>
      </c>
      <c r="H3305" s="10" t="s">
        <v>84</v>
      </c>
      <c r="I3305" s="10" t="s">
        <v>84</v>
      </c>
      <c r="J3305" s="13">
        <v>83670.65625</v>
      </c>
    </row>
    <row r="3306" spans="1:10" x14ac:dyDescent="0.2">
      <c r="A3306" s="9">
        <v>44754.475694444445</v>
      </c>
      <c r="B3306" s="10">
        <v>97.617332458496094</v>
      </c>
      <c r="C3306" s="10">
        <v>16.722478866577148</v>
      </c>
      <c r="D3306" s="10">
        <v>166.52801513671875</v>
      </c>
      <c r="E3306" s="10">
        <v>278.27120971679688</v>
      </c>
      <c r="F3306" s="10">
        <v>1.3143850564956665</v>
      </c>
      <c r="G3306" s="10">
        <v>6.7277035713195801</v>
      </c>
      <c r="H3306" s="10" t="s">
        <v>84</v>
      </c>
      <c r="I3306" s="10" t="s">
        <v>84</v>
      </c>
      <c r="J3306" s="13">
        <v>83783.0859375</v>
      </c>
    </row>
    <row r="3307" spans="1:10" x14ac:dyDescent="0.2">
      <c r="A3307" s="9">
        <v>44754.479166666664</v>
      </c>
      <c r="B3307" s="10">
        <v>108.34369659423828</v>
      </c>
      <c r="C3307" s="10">
        <v>15.129541397094727</v>
      </c>
      <c r="D3307" s="10">
        <v>181.20260620117188</v>
      </c>
      <c r="E3307" s="10">
        <v>307.80429077148438</v>
      </c>
      <c r="F3307" s="10">
        <v>1.2770298719406128</v>
      </c>
      <c r="G3307" s="10">
        <v>5.9332766532897949</v>
      </c>
      <c r="H3307" s="10" t="s">
        <v>84</v>
      </c>
      <c r="I3307" s="10" t="s">
        <v>84</v>
      </c>
      <c r="J3307" s="13">
        <v>84618.2265625</v>
      </c>
    </row>
    <row r="3308" spans="1:10" x14ac:dyDescent="0.2">
      <c r="A3308" s="9">
        <v>44754.482638888891</v>
      </c>
      <c r="B3308" s="10">
        <v>110.26152038574219</v>
      </c>
      <c r="C3308" s="10">
        <v>16.883693695068359</v>
      </c>
      <c r="D3308" s="10">
        <v>185.89651489257813</v>
      </c>
      <c r="E3308" s="10">
        <v>347.84771728515625</v>
      </c>
      <c r="F3308" s="10">
        <v>1.2594896554946899</v>
      </c>
      <c r="G3308" s="10">
        <v>6.8681550025939941</v>
      </c>
      <c r="H3308" s="10">
        <v>141.345458984375</v>
      </c>
      <c r="I3308" s="10">
        <v>34.669715881347656</v>
      </c>
      <c r="J3308" s="13">
        <v>84587.890625</v>
      </c>
    </row>
    <row r="3309" spans="1:10" x14ac:dyDescent="0.2">
      <c r="A3309" s="9">
        <v>44754.486111111109</v>
      </c>
      <c r="B3309" s="10">
        <v>105.34489440917969</v>
      </c>
      <c r="C3309" s="10">
        <v>17.24505615234375</v>
      </c>
      <c r="D3309" s="10">
        <v>178.72149658203125</v>
      </c>
      <c r="E3309" s="10">
        <v>278.27120971679688</v>
      </c>
      <c r="F3309" s="10">
        <v>1.1788843870162964</v>
      </c>
      <c r="G3309" s="10">
        <v>7.3948202133178711</v>
      </c>
      <c r="H3309" s="10" t="s">
        <v>84</v>
      </c>
      <c r="I3309" s="10" t="s">
        <v>84</v>
      </c>
      <c r="J3309" s="13">
        <v>83774.8046875</v>
      </c>
    </row>
    <row r="3310" spans="1:10" x14ac:dyDescent="0.2">
      <c r="A3310" s="9">
        <v>44754.489583333336</v>
      </c>
      <c r="B3310" s="10">
        <v>101.78713226318359</v>
      </c>
      <c r="C3310" s="10">
        <v>16.542610168457031</v>
      </c>
      <c r="D3310" s="10">
        <v>172.56556701660156</v>
      </c>
      <c r="E3310" s="10">
        <v>331.16168212890625</v>
      </c>
      <c r="F3310" s="10">
        <v>1.1773167848587036</v>
      </c>
      <c r="G3310" s="10">
        <v>7.122279167175293</v>
      </c>
      <c r="H3310" s="10">
        <v>139.58460998535156</v>
      </c>
      <c r="I3310" s="10">
        <v>38.610801696777344</v>
      </c>
      <c r="J3310" s="13">
        <v>83740.421875</v>
      </c>
    </row>
    <row r="3311" spans="1:10" x14ac:dyDescent="0.2">
      <c r="A3311" s="9">
        <v>44754.493055555555</v>
      </c>
      <c r="B3311" s="10">
        <v>99.189857482910156</v>
      </c>
      <c r="C3311" s="10">
        <v>16.352319717407227</v>
      </c>
      <c r="D3311" s="10">
        <v>168.39408874511719</v>
      </c>
      <c r="E3311" s="10">
        <v>357.301513671875</v>
      </c>
      <c r="F3311" s="10">
        <v>1.1395221948623657</v>
      </c>
      <c r="G3311" s="10">
        <v>6.7689566612243652</v>
      </c>
      <c r="H3311" s="10">
        <v>139.50727844238281</v>
      </c>
      <c r="I3311" s="10">
        <v>31.847475051879883</v>
      </c>
      <c r="J3311" s="13">
        <v>83656.7265625</v>
      </c>
    </row>
    <row r="3312" spans="1:10" x14ac:dyDescent="0.2">
      <c r="A3312" s="9">
        <v>44754.496527777781</v>
      </c>
      <c r="B3312" s="10">
        <v>102.949462890625</v>
      </c>
      <c r="C3312" s="10">
        <v>16.53693962097168</v>
      </c>
      <c r="D3312" s="10">
        <v>174.341552734375</v>
      </c>
      <c r="E3312" s="10">
        <v>347.95269775390625</v>
      </c>
      <c r="F3312" s="10">
        <v>1.1512497663497925</v>
      </c>
      <c r="G3312" s="10">
        <v>7.0550951957702637</v>
      </c>
      <c r="H3312" s="10">
        <v>141.20465087890625</v>
      </c>
      <c r="I3312" s="10">
        <v>27.991458892822266</v>
      </c>
      <c r="J3312" s="13">
        <v>84598.453125</v>
      </c>
    </row>
    <row r="3313" spans="1:10" x14ac:dyDescent="0.2">
      <c r="A3313" s="9">
        <v>44754.5</v>
      </c>
      <c r="B3313" s="10">
        <v>92.834449768066406</v>
      </c>
      <c r="C3313" s="10">
        <v>14.612710952758789</v>
      </c>
      <c r="D3313" s="10">
        <v>156.91267395019531</v>
      </c>
      <c r="E3313" s="10">
        <v>397.00167846679688</v>
      </c>
      <c r="F3313" s="10">
        <v>1.110303521156311</v>
      </c>
      <c r="G3313" s="10">
        <v>6.8760910034179688</v>
      </c>
      <c r="H3313" s="10">
        <v>140.3538818359375</v>
      </c>
      <c r="I3313" s="10">
        <v>34.237422943115234</v>
      </c>
      <c r="J3313" s="13">
        <v>83651.0703125</v>
      </c>
    </row>
    <row r="3314" spans="1:10" x14ac:dyDescent="0.2">
      <c r="A3314" s="9">
        <v>44754.503472222219</v>
      </c>
      <c r="B3314" s="10">
        <v>121.02731323242188</v>
      </c>
      <c r="C3314" s="10">
        <v>15.503130912780762</v>
      </c>
      <c r="D3314" s="10">
        <v>201.01812744140625</v>
      </c>
      <c r="E3314" s="10">
        <v>463.78533935546875</v>
      </c>
      <c r="F3314" s="10">
        <v>1.0424845218658447</v>
      </c>
      <c r="G3314" s="10">
        <v>6.7323064804077148</v>
      </c>
      <c r="H3314" s="10">
        <v>141.44905090332031</v>
      </c>
      <c r="I3314" s="10">
        <v>37.343997955322266</v>
      </c>
      <c r="J3314" s="13">
        <v>83763.4921875</v>
      </c>
    </row>
    <row r="3315" spans="1:10" x14ac:dyDescent="0.2">
      <c r="A3315" s="9">
        <v>44754.506944444445</v>
      </c>
      <c r="B3315" s="10">
        <v>103.46697998046875</v>
      </c>
      <c r="C3315" s="10">
        <v>15.303305625915527</v>
      </c>
      <c r="D3315" s="10">
        <v>173.90119934082031</v>
      </c>
      <c r="E3315" s="10">
        <v>370.40786743164063</v>
      </c>
      <c r="F3315" s="10">
        <v>1.1012750864028931</v>
      </c>
      <c r="G3315" s="10">
        <v>7.202143669128418</v>
      </c>
      <c r="H3315" s="10">
        <v>139.27809143066406</v>
      </c>
      <c r="I3315" s="10">
        <v>31.003139495849609</v>
      </c>
      <c r="J3315" s="13">
        <v>83624.2734375</v>
      </c>
    </row>
    <row r="3316" spans="1:10" x14ac:dyDescent="0.2">
      <c r="A3316" s="9">
        <v>44754.510416666664</v>
      </c>
      <c r="B3316" s="10">
        <v>107.43034362792969</v>
      </c>
      <c r="C3316" s="10">
        <v>15.492499351501465</v>
      </c>
      <c r="D3316" s="10">
        <v>180.16557312011719</v>
      </c>
      <c r="E3316" s="10">
        <v>370.77383422851563</v>
      </c>
      <c r="F3316" s="10">
        <v>1.1042124032974243</v>
      </c>
      <c r="G3316" s="10">
        <v>7.2311253547668457</v>
      </c>
      <c r="H3316" s="10">
        <v>138.62907409667969</v>
      </c>
      <c r="I3316" s="10">
        <v>29.754604339599609</v>
      </c>
      <c r="J3316" s="13">
        <v>83695.75</v>
      </c>
    </row>
    <row r="3317" spans="1:10" x14ac:dyDescent="0.2">
      <c r="A3317" s="9">
        <v>44754.513888888891</v>
      </c>
      <c r="B3317" s="10">
        <v>104.02346801757813</v>
      </c>
      <c r="C3317" s="10">
        <v>14.970281600952148</v>
      </c>
      <c r="D3317" s="10">
        <v>174.42115783691406</v>
      </c>
      <c r="E3317" s="10">
        <v>384.01580810546875</v>
      </c>
      <c r="F3317" s="10">
        <v>1.1150892972946167</v>
      </c>
      <c r="G3317" s="10">
        <v>7.2480807304382324</v>
      </c>
      <c r="H3317" s="10">
        <v>137.90296936035156</v>
      </c>
      <c r="I3317" s="10">
        <v>38.986873626708984</v>
      </c>
      <c r="J3317" s="13">
        <v>83697.6484375</v>
      </c>
    </row>
    <row r="3318" spans="1:10" x14ac:dyDescent="0.2">
      <c r="A3318" s="9">
        <v>44754.517361111109</v>
      </c>
      <c r="B3318" s="10">
        <v>94.532936096191406</v>
      </c>
      <c r="C3318" s="10">
        <v>15.133974075317383</v>
      </c>
      <c r="D3318" s="10">
        <v>160.03744506835938</v>
      </c>
      <c r="E3318" s="10">
        <v>357.28692626953125</v>
      </c>
      <c r="F3318" s="10">
        <v>1.1553592681884766</v>
      </c>
      <c r="G3318" s="10">
        <v>7.3042201995849609</v>
      </c>
      <c r="H3318" s="10">
        <v>136.96189880371094</v>
      </c>
      <c r="I3318" s="10">
        <v>32.568687438964844</v>
      </c>
      <c r="J3318" s="13">
        <v>83637.5625</v>
      </c>
    </row>
    <row r="3319" spans="1:10" x14ac:dyDescent="0.2">
      <c r="A3319" s="9">
        <v>44754.520833333336</v>
      </c>
      <c r="B3319" s="10">
        <v>105.77690887451172</v>
      </c>
      <c r="C3319" s="10">
        <v>14.77147102355957</v>
      </c>
      <c r="D3319" s="10">
        <v>177.08389282226563</v>
      </c>
      <c r="E3319" s="10">
        <v>356.9342041015625</v>
      </c>
      <c r="F3319" s="10">
        <v>1.1267552375793457</v>
      </c>
      <c r="G3319" s="10">
        <v>6.9564881324768066</v>
      </c>
      <c r="H3319" s="10">
        <v>136.76626586914063</v>
      </c>
      <c r="I3319" s="10">
        <v>28.261257171630859</v>
      </c>
      <c r="J3319" s="13">
        <v>83547.390625</v>
      </c>
    </row>
    <row r="3320" spans="1:10" x14ac:dyDescent="0.2">
      <c r="A3320" s="9">
        <v>44754.524305555555</v>
      </c>
      <c r="B3320" s="10">
        <v>113.79098510742188</v>
      </c>
      <c r="C3320" s="10">
        <v>16.520612716674805</v>
      </c>
      <c r="D3320" s="10">
        <v>191.11740112304688</v>
      </c>
      <c r="E3320" s="10">
        <v>370.4078369140625</v>
      </c>
      <c r="F3320" s="10">
        <v>1.3040105104446411</v>
      </c>
      <c r="G3320" s="10">
        <v>7.2946157455444336</v>
      </c>
      <c r="H3320" s="10">
        <v>136.13465881347656</v>
      </c>
      <c r="I3320" s="10">
        <v>38.726142883300781</v>
      </c>
      <c r="J3320" s="13">
        <v>83604.6875</v>
      </c>
    </row>
    <row r="3321" spans="1:10" x14ac:dyDescent="0.2">
      <c r="A3321" s="9">
        <v>44754.527777777781</v>
      </c>
      <c r="B3321" s="10">
        <v>86.39453125</v>
      </c>
      <c r="C3321" s="10">
        <v>16.115653991699219</v>
      </c>
      <c r="D3321" s="10">
        <v>148.54429626464844</v>
      </c>
      <c r="E3321" s="10">
        <v>319.80917358398438</v>
      </c>
      <c r="F3321" s="10">
        <v>1.3152254819869995</v>
      </c>
      <c r="G3321" s="10">
        <v>6.3684597015380859</v>
      </c>
      <c r="H3321" s="10">
        <v>133.83988952636719</v>
      </c>
      <c r="I3321" s="10">
        <v>28.039270401000977</v>
      </c>
      <c r="J3321" s="13">
        <v>84216.28125</v>
      </c>
    </row>
    <row r="3322" spans="1:10" x14ac:dyDescent="0.2">
      <c r="A3322" s="9">
        <v>44754.53125</v>
      </c>
      <c r="B3322" s="10">
        <v>90.144851684570313</v>
      </c>
      <c r="C3322" s="10">
        <v>15.237592697143555</v>
      </c>
      <c r="D3322" s="10">
        <v>153.41487121582031</v>
      </c>
      <c r="E3322" s="10">
        <v>355.64529418945313</v>
      </c>
      <c r="F3322" s="10">
        <v>1.2047280073165894</v>
      </c>
      <c r="G3322" s="10">
        <v>6.7190513610839844</v>
      </c>
      <c r="H3322" s="10">
        <v>132.29978942871094</v>
      </c>
      <c r="I3322" s="10">
        <v>28.546459197998047</v>
      </c>
      <c r="J3322" s="13">
        <v>83249.9765625</v>
      </c>
    </row>
    <row r="3323" spans="1:10" x14ac:dyDescent="0.2">
      <c r="A3323" s="9">
        <v>44754.534722222219</v>
      </c>
      <c r="B3323" s="10">
        <v>95.439582824707031</v>
      </c>
      <c r="C3323" s="10">
        <v>15.390183448791504</v>
      </c>
      <c r="D3323" s="10">
        <v>161.68338012695313</v>
      </c>
      <c r="E3323" s="10">
        <v>315.70730590820313</v>
      </c>
      <c r="F3323" s="10">
        <v>1.2813720703125</v>
      </c>
      <c r="G3323" s="10">
        <v>7.2480659484863281</v>
      </c>
      <c r="H3323" s="10">
        <v>129.59858703613281</v>
      </c>
      <c r="I3323" s="10">
        <v>26.850906372070313</v>
      </c>
      <c r="J3323" s="13">
        <v>83134.03125</v>
      </c>
    </row>
    <row r="3324" spans="1:10" x14ac:dyDescent="0.2">
      <c r="A3324" s="9">
        <v>44754.538194444445</v>
      </c>
      <c r="B3324" s="10">
        <v>110.51548004150391</v>
      </c>
      <c r="C3324" s="10">
        <v>16.611440658569336</v>
      </c>
      <c r="D3324" s="10">
        <v>185.84049987792969</v>
      </c>
      <c r="E3324" s="10">
        <v>329.07559204101563</v>
      </c>
      <c r="F3324" s="10">
        <v>1.1843270063400269</v>
      </c>
      <c r="G3324" s="10">
        <v>6.6459345817565918</v>
      </c>
      <c r="H3324" s="10">
        <v>129.80317687988281</v>
      </c>
      <c r="I3324" s="10">
        <v>27.25535774230957</v>
      </c>
      <c r="J3324" s="13">
        <v>83198.6640625</v>
      </c>
    </row>
    <row r="3325" spans="1:10" x14ac:dyDescent="0.2">
      <c r="A3325" s="9">
        <v>44754.541666666664</v>
      </c>
      <c r="B3325" s="10">
        <v>78.603553771972656</v>
      </c>
      <c r="C3325" s="10">
        <v>17.805011749267578</v>
      </c>
      <c r="D3325" s="10">
        <v>138.29133605957031</v>
      </c>
      <c r="E3325" s="10">
        <v>315.59915161132813</v>
      </c>
      <c r="F3325" s="10">
        <v>1.0469733476638794</v>
      </c>
      <c r="G3325" s="10">
        <v>6.5166759490966797</v>
      </c>
      <c r="H3325" s="10">
        <v>128.17213439941406</v>
      </c>
      <c r="I3325" s="10">
        <v>25.847570419311523</v>
      </c>
      <c r="J3325" s="13">
        <v>83116.25</v>
      </c>
    </row>
    <row r="3326" spans="1:10" x14ac:dyDescent="0.2">
      <c r="A3326" s="9">
        <v>44754.545138888891</v>
      </c>
      <c r="B3326" s="10">
        <v>105.47172546386719</v>
      </c>
      <c r="C3326" s="10">
        <v>14.71308708190918</v>
      </c>
      <c r="D3326" s="10">
        <v>176.38395690917969</v>
      </c>
      <c r="E3326" s="10">
        <v>316.02081298828125</v>
      </c>
      <c r="F3326" s="10">
        <v>0.97978717088699341</v>
      </c>
      <c r="G3326" s="10">
        <v>6.613563060760498</v>
      </c>
      <c r="H3326" s="10">
        <v>128.58407592773438</v>
      </c>
      <c r="I3326" s="10">
        <v>26.545747756958008</v>
      </c>
      <c r="J3326" s="13">
        <v>83228.3359375</v>
      </c>
    </row>
    <row r="3327" spans="1:10" x14ac:dyDescent="0.2">
      <c r="A3327" s="9">
        <v>44754.548611111109</v>
      </c>
      <c r="B3327" s="10">
        <v>103.7161865234375</v>
      </c>
      <c r="C3327" s="10">
        <v>15.199173927307129</v>
      </c>
      <c r="D3327" s="10">
        <v>174.35374450683594</v>
      </c>
      <c r="E3327" s="10">
        <v>318.95660400390625</v>
      </c>
      <c r="F3327" s="10">
        <v>1.0888584852218628</v>
      </c>
      <c r="G3327" s="10">
        <v>7.8199830055236816</v>
      </c>
      <c r="H3327" s="10">
        <v>128.13890075683594</v>
      </c>
      <c r="I3327" s="10">
        <v>28.690145492553711</v>
      </c>
      <c r="J3327" s="13">
        <v>84002.40625</v>
      </c>
    </row>
    <row r="3328" spans="1:10" x14ac:dyDescent="0.2">
      <c r="A3328" s="9">
        <v>44754.552083333336</v>
      </c>
      <c r="B3328" s="10">
        <v>132.11276245117188</v>
      </c>
      <c r="C3328" s="10">
        <v>17.662544250488281</v>
      </c>
      <c r="D3328" s="10">
        <v>220.34457397460938</v>
      </c>
      <c r="E3328" s="10">
        <v>372.485595703125</v>
      </c>
      <c r="F3328" s="10">
        <v>1.177946925163269</v>
      </c>
      <c r="G3328" s="10">
        <v>8.2357292175292969</v>
      </c>
      <c r="H3328" s="10">
        <v>128.63088989257813</v>
      </c>
      <c r="I3328" s="10">
        <v>29.109750747680664</v>
      </c>
      <c r="J3328" s="13">
        <v>84090.75</v>
      </c>
    </row>
    <row r="3329" spans="1:10" x14ac:dyDescent="0.2">
      <c r="A3329" s="9">
        <v>44754.555555555555</v>
      </c>
      <c r="B3329" s="10">
        <v>105.81049346923828</v>
      </c>
      <c r="C3329" s="10">
        <v>21.290700912475586</v>
      </c>
      <c r="D3329" s="10">
        <v>183.3077392578125</v>
      </c>
      <c r="E3329" s="10">
        <v>316.02081298828125</v>
      </c>
      <c r="F3329" s="10">
        <v>1.2737232446670532</v>
      </c>
      <c r="G3329" s="10">
        <v>8.5241479873657227</v>
      </c>
      <c r="H3329" s="10">
        <v>129.72727966308594</v>
      </c>
      <c r="I3329" s="10">
        <v>32.850360870361328</v>
      </c>
      <c r="J3329" s="13">
        <v>83232.171875</v>
      </c>
    </row>
    <row r="3330" spans="1:10" x14ac:dyDescent="0.2">
      <c r="A3330" s="9">
        <v>44754.559027777781</v>
      </c>
      <c r="B3330" s="10">
        <v>132.53155517578125</v>
      </c>
      <c r="C3330" s="10">
        <v>19.865772247314453</v>
      </c>
      <c r="D3330" s="10">
        <v>223.014892578125</v>
      </c>
      <c r="E3330" s="10">
        <v>315.38308715820313</v>
      </c>
      <c r="F3330" s="10">
        <v>1.4471589326858521</v>
      </c>
      <c r="G3330" s="10">
        <v>7.744255542755127</v>
      </c>
      <c r="H3330" s="10">
        <v>134.74983215332031</v>
      </c>
      <c r="I3330" s="10">
        <v>40.014232635498047</v>
      </c>
      <c r="J3330" s="13">
        <v>83055.515625</v>
      </c>
    </row>
    <row r="3331" spans="1:10" x14ac:dyDescent="0.2">
      <c r="A3331" s="9">
        <v>44754.5625</v>
      </c>
      <c r="B3331" s="10">
        <v>96.41973876953125</v>
      </c>
      <c r="C3331" s="10">
        <v>17.43751335144043</v>
      </c>
      <c r="D3331" s="10">
        <v>165.0638427734375</v>
      </c>
      <c r="E3331" s="10">
        <v>270.44949340820313</v>
      </c>
      <c r="F3331" s="10">
        <v>1.4470088481903076</v>
      </c>
      <c r="G3331" s="10">
        <v>7.177546501159668</v>
      </c>
      <c r="H3331" s="10">
        <v>127.05673980712891</v>
      </c>
      <c r="I3331" s="10">
        <v>25.205894470214844</v>
      </c>
      <c r="J3331" s="13">
        <v>81390.4765625</v>
      </c>
    </row>
    <row r="3332" spans="1:10" x14ac:dyDescent="0.2">
      <c r="A3332" s="9">
        <v>44754.565972222219</v>
      </c>
      <c r="B3332" s="10">
        <v>108.37207794189453</v>
      </c>
      <c r="C3332" s="10">
        <v>15.91024112701416</v>
      </c>
      <c r="D3332" s="10">
        <v>182.02682495117188</v>
      </c>
      <c r="E3332" s="10">
        <v>338.36599731445313</v>
      </c>
      <c r="F3332" s="10">
        <v>1.4331854581832886</v>
      </c>
      <c r="G3332" s="10">
        <v>7.3596010208129883</v>
      </c>
      <c r="H3332" s="10">
        <v>123.57685089111328</v>
      </c>
      <c r="I3332" s="10">
        <v>35.85638427734375</v>
      </c>
      <c r="J3332" s="13">
        <v>82247</v>
      </c>
    </row>
    <row r="3333" spans="1:10" x14ac:dyDescent="0.2">
      <c r="A3333" s="9">
        <v>44754.569444444445</v>
      </c>
      <c r="B3333" s="10">
        <v>127.79827117919922</v>
      </c>
      <c r="C3333" s="10">
        <v>16.583599090576172</v>
      </c>
      <c r="D3333" s="10">
        <v>212.65010070800781</v>
      </c>
      <c r="E3333" s="10">
        <v>289.10116577148438</v>
      </c>
      <c r="F3333" s="10">
        <v>1.5660496950149536</v>
      </c>
      <c r="G3333" s="10">
        <v>8.8383932113647461</v>
      </c>
      <c r="H3333" s="10">
        <v>123.94100189208984</v>
      </c>
      <c r="I3333" s="10">
        <v>26.823331832885742</v>
      </c>
      <c r="J3333" s="13">
        <v>83051.6796875</v>
      </c>
    </row>
    <row r="3334" spans="1:10" x14ac:dyDescent="0.2">
      <c r="A3334" s="9">
        <v>44754.572916666664</v>
      </c>
      <c r="B3334" s="10">
        <v>98.369270324707031</v>
      </c>
      <c r="C3334" s="10">
        <v>18.847993850708008</v>
      </c>
      <c r="D3334" s="10">
        <v>169.6319580078125</v>
      </c>
      <c r="E3334" s="10">
        <v>342.00430297851563</v>
      </c>
      <c r="F3334" s="10">
        <v>1.5954129695892334</v>
      </c>
      <c r="G3334" s="10">
        <v>8.603485107421875</v>
      </c>
      <c r="H3334" s="10">
        <v>123.10236358642578</v>
      </c>
      <c r="I3334" s="10">
        <v>27.512931823730469</v>
      </c>
      <c r="J3334" s="13">
        <v>83142.8671875</v>
      </c>
    </row>
    <row r="3335" spans="1:10" x14ac:dyDescent="0.2">
      <c r="A3335" s="9">
        <v>44754.576388888891</v>
      </c>
      <c r="B3335" s="10">
        <v>107.62551879882813</v>
      </c>
      <c r="C3335" s="10">
        <v>17.792819976806641</v>
      </c>
      <c r="D3335" s="10">
        <v>182.76507568359375</v>
      </c>
      <c r="E3335" s="10">
        <v>315.383056640625</v>
      </c>
      <c r="F3335" s="10">
        <v>1.6329425573348999</v>
      </c>
      <c r="G3335" s="10">
        <v>8.321162223815918</v>
      </c>
      <c r="H3335" s="10">
        <v>122.13953399658203</v>
      </c>
      <c r="I3335" s="10">
        <v>23.732576370239258</v>
      </c>
      <c r="J3335" s="13">
        <v>83065.09375</v>
      </c>
    </row>
    <row r="3336" spans="1:10" x14ac:dyDescent="0.2">
      <c r="A3336" s="9">
        <v>44754.579861111109</v>
      </c>
      <c r="B3336" s="10">
        <v>82.5760498046875</v>
      </c>
      <c r="C3336" s="10">
        <v>15.908400535583496</v>
      </c>
      <c r="D3336" s="10">
        <v>142.48393249511719</v>
      </c>
      <c r="E3336" s="10">
        <v>276.23428344726563</v>
      </c>
      <c r="F3336" s="10">
        <v>1.6149888038635254</v>
      </c>
      <c r="G3336" s="10">
        <v>7.6932191848754883</v>
      </c>
      <c r="H3336" s="10">
        <v>121.11878967285156</v>
      </c>
      <c r="I3336" s="10">
        <v>19.667879104614258</v>
      </c>
      <c r="J3336" s="13">
        <v>83158.203125</v>
      </c>
    </row>
    <row r="3337" spans="1:10" x14ac:dyDescent="0.2">
      <c r="A3337" s="9">
        <v>44754.583333333336</v>
      </c>
      <c r="B3337" s="10">
        <v>95.537078857421875</v>
      </c>
      <c r="C3337" s="10">
        <v>16.594552993774414</v>
      </c>
      <c r="D3337" s="10">
        <v>163.03721618652344</v>
      </c>
      <c r="E3337" s="10">
        <v>286.30972290039063</v>
      </c>
      <c r="F3337" s="10">
        <v>1.6445934772491455</v>
      </c>
      <c r="G3337" s="10">
        <v>7.3716473579406738</v>
      </c>
      <c r="H3337" s="10">
        <v>119.11667633056641</v>
      </c>
      <c r="I3337" s="10">
        <v>22.90217399597168</v>
      </c>
      <c r="J3337" s="13">
        <v>82271.65625</v>
      </c>
    </row>
    <row r="3338" spans="1:10" x14ac:dyDescent="0.2">
      <c r="A3338" s="9">
        <v>44754.586805555555</v>
      </c>
      <c r="B3338" s="10">
        <v>76.607658386230469</v>
      </c>
      <c r="C3338" s="10">
        <v>14.678372383117676</v>
      </c>
      <c r="D3338" s="10">
        <v>132.10533142089844</v>
      </c>
      <c r="E3338" s="10">
        <v>275.86578369140625</v>
      </c>
      <c r="F3338" s="10">
        <v>1.7790051698684692</v>
      </c>
      <c r="G3338" s="10">
        <v>8.3183145523071289</v>
      </c>
      <c r="H3338" s="10">
        <v>120.71709442138672</v>
      </c>
      <c r="I3338" s="10">
        <v>30.345233917236328</v>
      </c>
      <c r="J3338" s="13">
        <v>83042.421875</v>
      </c>
    </row>
    <row r="3339" spans="1:10" x14ac:dyDescent="0.2">
      <c r="A3339" s="9">
        <v>44754.590277777781</v>
      </c>
      <c r="B3339" s="10">
        <v>87.724464416503906</v>
      </c>
      <c r="C3339" s="10">
        <v>14.883771896362305</v>
      </c>
      <c r="D3339" s="10">
        <v>149.35096740722656</v>
      </c>
      <c r="E3339" s="10">
        <v>299.32376098632813</v>
      </c>
      <c r="F3339" s="10">
        <v>1.9173696041107178</v>
      </c>
      <c r="G3339" s="10">
        <v>8.182713508605957</v>
      </c>
      <c r="H3339" s="10">
        <v>120.06816101074219</v>
      </c>
      <c r="I3339" s="10">
        <v>28.422744750976563</v>
      </c>
      <c r="J3339" s="13">
        <v>82275.4453125</v>
      </c>
    </row>
    <row r="3340" spans="1:10" x14ac:dyDescent="0.2">
      <c r="A3340" s="9">
        <v>44754.59375</v>
      </c>
      <c r="B3340" s="10">
        <v>96.017753601074219</v>
      </c>
      <c r="C3340" s="10">
        <v>16.92909049987793</v>
      </c>
      <c r="D3340" s="10">
        <v>164.10853576660156</v>
      </c>
      <c r="E3340" s="10">
        <v>302.24212646484375</v>
      </c>
      <c r="F3340" s="10">
        <v>1.9653979539871216</v>
      </c>
      <c r="G3340" s="10">
        <v>8.5460586547851563</v>
      </c>
      <c r="H3340" s="10">
        <v>121.47900390625</v>
      </c>
      <c r="I3340" s="10">
        <v>24.670843124389648</v>
      </c>
      <c r="J3340" s="13">
        <v>83078.515625</v>
      </c>
    </row>
    <row r="3341" spans="1:10" x14ac:dyDescent="0.2">
      <c r="A3341" s="9">
        <v>44754.597222222219</v>
      </c>
      <c r="B3341" s="10">
        <v>92.697113037109375</v>
      </c>
      <c r="C3341" s="10">
        <v>16.767246246337891</v>
      </c>
      <c r="D3341" s="10">
        <v>158.85670471191406</v>
      </c>
      <c r="E3341" s="10">
        <v>302.43875122070313</v>
      </c>
      <c r="F3341" s="10">
        <v>1.9666765928268433</v>
      </c>
      <c r="G3341" s="10">
        <v>8.4342050552368164</v>
      </c>
      <c r="H3341" s="10">
        <v>121.25758361816406</v>
      </c>
      <c r="I3341" s="10">
        <v>22.201635360717773</v>
      </c>
      <c r="J3341" s="13">
        <v>83135.4921875</v>
      </c>
    </row>
    <row r="3342" spans="1:10" x14ac:dyDescent="0.2">
      <c r="A3342" s="9">
        <v>44754.600694444445</v>
      </c>
      <c r="B3342" s="10">
        <v>121.04385375976563</v>
      </c>
      <c r="C3342" s="10">
        <v>19.020914077758789</v>
      </c>
      <c r="D3342" s="10">
        <v>204.561279296875</v>
      </c>
      <c r="E3342" s="10">
        <v>328.85031127929688</v>
      </c>
      <c r="F3342" s="10">
        <v>1.9771379232406616</v>
      </c>
      <c r="G3342" s="10">
        <v>8.349003791809082</v>
      </c>
      <c r="H3342" s="10">
        <v>121.41931915283203</v>
      </c>
      <c r="I3342" s="10">
        <v>23.700901031494141</v>
      </c>
      <c r="J3342" s="13">
        <v>83160.125</v>
      </c>
    </row>
    <row r="3343" spans="1:10" x14ac:dyDescent="0.2">
      <c r="A3343" s="9">
        <v>44754.604166666664</v>
      </c>
      <c r="B3343" s="10">
        <v>101.12026977539063</v>
      </c>
      <c r="C3343" s="10">
        <v>18.316703796386719</v>
      </c>
      <c r="D3343" s="10">
        <v>173.31748962402344</v>
      </c>
      <c r="E3343" s="10">
        <v>302.33529663085938</v>
      </c>
      <c r="F3343" s="10">
        <v>2.0031392574310303</v>
      </c>
      <c r="G3343" s="10">
        <v>8.5597553253173828</v>
      </c>
      <c r="H3343" s="10">
        <v>121.81679534912109</v>
      </c>
      <c r="I3343" s="10">
        <v>24.18156623840332</v>
      </c>
      <c r="J3343" s="13">
        <v>83105.1484375</v>
      </c>
    </row>
    <row r="3344" spans="1:10" x14ac:dyDescent="0.2">
      <c r="A3344" s="9">
        <v>44754.607638888891</v>
      </c>
      <c r="B3344" s="10">
        <v>76.0416259765625</v>
      </c>
      <c r="C3344" s="10">
        <v>16.748994827270508</v>
      </c>
      <c r="D3344" s="10">
        <v>133.47923278808594</v>
      </c>
      <c r="E3344" s="10">
        <v>247.02214050292969</v>
      </c>
      <c r="F3344" s="10">
        <v>2.0737245082855225</v>
      </c>
      <c r="G3344" s="10">
        <v>8.7115812301635742</v>
      </c>
      <c r="H3344" s="10">
        <v>119.71140289306641</v>
      </c>
      <c r="I3344" s="10">
        <v>18.784084320068359</v>
      </c>
      <c r="J3344" s="13">
        <v>82192.21875</v>
      </c>
    </row>
    <row r="3345" spans="1:10" x14ac:dyDescent="0.2">
      <c r="A3345" s="9">
        <v>44754.611111111109</v>
      </c>
      <c r="B3345" s="10">
        <v>106.95952606201172</v>
      </c>
      <c r="C3345" s="10">
        <v>15.215512275695801</v>
      </c>
      <c r="D3345" s="10">
        <v>179.16691589355469</v>
      </c>
      <c r="E3345" s="10">
        <v>260.10345458984375</v>
      </c>
      <c r="F3345" s="10">
        <v>2.0999221801757813</v>
      </c>
      <c r="G3345" s="10">
        <v>6.909421443939209</v>
      </c>
      <c r="H3345" s="10">
        <v>119.09459686279297</v>
      </c>
      <c r="I3345" s="10">
        <v>18.516765594482422</v>
      </c>
      <c r="J3345" s="13">
        <v>82234.3203125</v>
      </c>
    </row>
    <row r="3346" spans="1:10" x14ac:dyDescent="0.2">
      <c r="A3346" s="9">
        <v>44754.614583333336</v>
      </c>
      <c r="B3346" s="10">
        <v>106.46211242675781</v>
      </c>
      <c r="C3346" s="10">
        <v>17.786731719970703</v>
      </c>
      <c r="D3346" s="10">
        <v>180.97567749023438</v>
      </c>
      <c r="E3346" s="10">
        <v>302.13870239257813</v>
      </c>
      <c r="F3346" s="10">
        <v>2.035167932510376</v>
      </c>
      <c r="G3346" s="10">
        <v>7.1915783882141113</v>
      </c>
      <c r="H3346" s="10">
        <v>119.81668090820313</v>
      </c>
      <c r="I3346" s="10">
        <v>22.78651237487793</v>
      </c>
      <c r="J3346" s="13">
        <v>83063.5</v>
      </c>
    </row>
    <row r="3347" spans="1:10" x14ac:dyDescent="0.2">
      <c r="A3347" s="9">
        <v>44754.618055555555</v>
      </c>
      <c r="B3347" s="10">
        <v>96.160087585449219</v>
      </c>
      <c r="C3347" s="10">
        <v>16.761510848999023</v>
      </c>
      <c r="D3347" s="10">
        <v>164.15913391113281</v>
      </c>
      <c r="E3347" s="10">
        <v>302.33529663085938</v>
      </c>
      <c r="F3347" s="10">
        <v>2.0031392574310303</v>
      </c>
      <c r="G3347" s="10">
        <v>7.5239863395690918</v>
      </c>
      <c r="H3347" s="10">
        <v>120.25504302978516</v>
      </c>
      <c r="I3347" s="10">
        <v>27.162857055664063</v>
      </c>
      <c r="J3347" s="13">
        <v>83128.1328125</v>
      </c>
    </row>
    <row r="3348" spans="1:10" x14ac:dyDescent="0.2">
      <c r="A3348" s="9">
        <v>44754.621527777781</v>
      </c>
      <c r="B3348" s="10">
        <v>95.145492553710938</v>
      </c>
      <c r="C3348" s="10">
        <v>16.588710784912109</v>
      </c>
      <c r="D3348" s="10">
        <v>162.43113708496094</v>
      </c>
      <c r="E3348" s="10">
        <v>315.48028564453125</v>
      </c>
      <c r="F3348" s="10">
        <v>2.0129103660583496</v>
      </c>
      <c r="G3348" s="10">
        <v>8.9603824615478516</v>
      </c>
      <c r="H3348" s="10">
        <v>120.915771484375</v>
      </c>
      <c r="I3348" s="10">
        <v>24.844074249267578</v>
      </c>
      <c r="J3348" s="13">
        <v>83130.046875</v>
      </c>
    </row>
    <row r="3349" spans="1:10" x14ac:dyDescent="0.2">
      <c r="A3349" s="9">
        <v>44754.625</v>
      </c>
      <c r="B3349" s="10">
        <v>99.169914245605469</v>
      </c>
      <c r="C3349" s="10">
        <v>19.692361831665039</v>
      </c>
      <c r="D3349" s="10">
        <v>171.70356750488281</v>
      </c>
      <c r="E3349" s="10">
        <v>341.65350341796875</v>
      </c>
      <c r="F3349" s="10">
        <v>1.9946650266647339</v>
      </c>
      <c r="G3349" s="10">
        <v>8.3404388427734375</v>
      </c>
      <c r="H3349" s="10">
        <v>121.83519744873047</v>
      </c>
      <c r="I3349" s="10">
        <v>24.394060134887695</v>
      </c>
      <c r="J3349" s="13">
        <v>83113.1171875</v>
      </c>
    </row>
    <row r="3350" spans="1:10" x14ac:dyDescent="0.2">
      <c r="A3350" s="9">
        <v>44754.628472222219</v>
      </c>
      <c r="B3350" s="10">
        <v>90.185310363769531</v>
      </c>
      <c r="C3350" s="10">
        <v>19.180698394775391</v>
      </c>
      <c r="D3350" s="10">
        <v>157.5927734375</v>
      </c>
      <c r="E3350" s="10">
        <v>341.77035522460938</v>
      </c>
      <c r="F3350" s="10">
        <v>2.0142858028411865</v>
      </c>
      <c r="G3350" s="10">
        <v>8.3309288024902344</v>
      </c>
      <c r="H3350" s="10">
        <v>120.91577911376953</v>
      </c>
      <c r="I3350" s="10">
        <v>24.236776351928711</v>
      </c>
      <c r="J3350" s="13">
        <v>83135.3984375</v>
      </c>
    </row>
    <row r="3351" spans="1:10" x14ac:dyDescent="0.2">
      <c r="A3351" s="9">
        <v>44754.631944444445</v>
      </c>
      <c r="B3351" s="10">
        <v>101.68393707275391</v>
      </c>
      <c r="C3351" s="10">
        <v>15.897516250610352</v>
      </c>
      <c r="D3351" s="10">
        <v>171.93510437011719</v>
      </c>
      <c r="E3351" s="10">
        <v>341.77035522460938</v>
      </c>
      <c r="F3351" s="10">
        <v>1.9556173086166382</v>
      </c>
      <c r="G3351" s="10">
        <v>7.5095705986022949</v>
      </c>
      <c r="H3351" s="10">
        <v>120.37517547607422</v>
      </c>
      <c r="I3351" s="10">
        <v>26.224300384521484</v>
      </c>
      <c r="J3351" s="13">
        <v>83137.328125</v>
      </c>
    </row>
    <row r="3352" spans="1:10" x14ac:dyDescent="0.2">
      <c r="A3352" s="9">
        <v>44754.635416666664</v>
      </c>
      <c r="B3352" s="10">
        <v>116.25951385498047</v>
      </c>
      <c r="C3352" s="10">
        <v>20.203672409057617</v>
      </c>
      <c r="D3352" s="10">
        <v>198.58308410644531</v>
      </c>
      <c r="E3352" s="10">
        <v>380.94479370117188</v>
      </c>
      <c r="F3352" s="10">
        <v>2.0540320873260498</v>
      </c>
      <c r="G3352" s="10">
        <v>8.5291242599487305</v>
      </c>
      <c r="H3352" s="10">
        <v>121.01319885253906</v>
      </c>
      <c r="I3352" s="10">
        <v>33.157958984375</v>
      </c>
      <c r="J3352" s="13">
        <v>83080.4921875</v>
      </c>
    </row>
    <row r="3353" spans="1:10" x14ac:dyDescent="0.2">
      <c r="A3353" s="9">
        <v>44754.638888888891</v>
      </c>
      <c r="B3353" s="10">
        <v>101.90572357177734</v>
      </c>
      <c r="C3353" s="10">
        <v>15.381211280822754</v>
      </c>
      <c r="D3353" s="10">
        <v>171.5859375</v>
      </c>
      <c r="E3353" s="10">
        <v>390.02178955078125</v>
      </c>
      <c r="F3353" s="10">
        <v>2.0792126655578613</v>
      </c>
      <c r="G3353" s="10">
        <v>8.5199356079101563</v>
      </c>
      <c r="H3353" s="10">
        <v>119.94499206542969</v>
      </c>
      <c r="I3353" s="10">
        <v>46.521797180175781</v>
      </c>
      <c r="J3353" s="13">
        <v>82234.296875</v>
      </c>
    </row>
    <row r="3354" spans="1:10" x14ac:dyDescent="0.2">
      <c r="A3354" s="9">
        <v>44754.642361111109</v>
      </c>
      <c r="B3354" s="10">
        <v>106.83305358886719</v>
      </c>
      <c r="C3354" s="10">
        <v>19.865100860595703</v>
      </c>
      <c r="D3354" s="10">
        <v>183.62261962890625</v>
      </c>
      <c r="E3354" s="10">
        <v>446.77761840820313</v>
      </c>
      <c r="F3354" s="10">
        <v>2.1993172168731689</v>
      </c>
      <c r="G3354" s="10">
        <v>8.4649276733398438</v>
      </c>
      <c r="H3354" s="10">
        <v>122.07538604736328</v>
      </c>
      <c r="I3354" s="10">
        <v>36.535900115966797</v>
      </c>
      <c r="J3354" s="13">
        <v>83132.0234375</v>
      </c>
    </row>
    <row r="3355" spans="1:10" x14ac:dyDescent="0.2">
      <c r="A3355" s="9">
        <v>44754.645833333336</v>
      </c>
      <c r="B3355" s="10">
        <v>104.06787109375</v>
      </c>
      <c r="C3355" s="10">
        <v>17.591493606567383</v>
      </c>
      <c r="D3355" s="10">
        <v>177.11045837402344</v>
      </c>
      <c r="E3355" s="10">
        <v>311.81448364257813</v>
      </c>
      <c r="F3355" s="10">
        <v>2.2153606414794922</v>
      </c>
      <c r="G3355" s="10">
        <v>8.1649112701416016</v>
      </c>
      <c r="H3355" s="10">
        <v>120.22319030761719</v>
      </c>
      <c r="I3355" s="10">
        <v>26.90179443359375</v>
      </c>
      <c r="J3355" s="13">
        <v>82198.921875</v>
      </c>
    </row>
    <row r="3356" spans="1:10" x14ac:dyDescent="0.2">
      <c r="A3356" s="9">
        <v>44754.649305555555</v>
      </c>
      <c r="B3356" s="10">
        <v>91.8134765625</v>
      </c>
      <c r="C3356" s="10">
        <v>18.304180145263672</v>
      </c>
      <c r="D3356" s="10">
        <v>159.21183776855469</v>
      </c>
      <c r="E3356" s="10">
        <v>315.2646484375</v>
      </c>
      <c r="F3356" s="10">
        <v>2.1497082710266113</v>
      </c>
      <c r="G3356" s="10">
        <v>7.7584934234619141</v>
      </c>
      <c r="H3356" s="10">
        <v>122.21372985839844</v>
      </c>
      <c r="I3356" s="10">
        <v>28.523571014404297</v>
      </c>
      <c r="J3356" s="13">
        <v>83113.234375</v>
      </c>
    </row>
    <row r="3357" spans="1:10" x14ac:dyDescent="0.2">
      <c r="A3357" s="9">
        <v>44754.652777777781</v>
      </c>
      <c r="B3357" s="10">
        <v>89.387802124023438</v>
      </c>
      <c r="C3357" s="10">
        <v>17.426080703735352</v>
      </c>
      <c r="D3357" s="10">
        <v>154.44290161132813</v>
      </c>
      <c r="E3357" s="10">
        <v>389.88845825195313</v>
      </c>
      <c r="F3357" s="10">
        <v>2.0999200344085693</v>
      </c>
      <c r="G3357" s="10">
        <v>7.4416532516479492</v>
      </c>
      <c r="H3357" s="10">
        <v>121.15113067626953</v>
      </c>
      <c r="I3357" s="10">
        <v>28.656801223754883</v>
      </c>
      <c r="J3357" s="13">
        <v>82225.2421875</v>
      </c>
    </row>
    <row r="3358" spans="1:10" x14ac:dyDescent="0.2">
      <c r="A3358" s="9">
        <v>44754.65625</v>
      </c>
      <c r="B3358" s="10">
        <v>101.64917755126953</v>
      </c>
      <c r="C3358" s="10">
        <v>17.27400016784668</v>
      </c>
      <c r="D3358" s="10">
        <v>173.08546447753906</v>
      </c>
      <c r="E3358" s="10">
        <v>486.19921875</v>
      </c>
      <c r="F3358" s="10">
        <v>2.1308939456939697</v>
      </c>
      <c r="G3358" s="10">
        <v>7.594975471496582</v>
      </c>
      <c r="H3358" s="10">
        <v>122.31556701660156</v>
      </c>
      <c r="I3358" s="10">
        <v>31.40321159362793</v>
      </c>
      <c r="J3358" s="13">
        <v>83135.875</v>
      </c>
    </row>
    <row r="3359" spans="1:10" x14ac:dyDescent="0.2">
      <c r="A3359" s="9">
        <v>44754.659722222219</v>
      </c>
      <c r="B3359" s="10">
        <v>126.11021423339844</v>
      </c>
      <c r="C3359" s="10">
        <v>15.178376197814941</v>
      </c>
      <c r="D3359" s="10">
        <v>208.6590576171875</v>
      </c>
      <c r="E3359" s="10">
        <v>398.15017700195313</v>
      </c>
      <c r="F3359" s="10">
        <v>2.2037100791931152</v>
      </c>
      <c r="G3359" s="10">
        <v>6.7000689506530762</v>
      </c>
      <c r="H3359" s="10">
        <v>123.5970458984375</v>
      </c>
      <c r="I3359" s="10">
        <v>27.98199462890625</v>
      </c>
      <c r="J3359" s="13">
        <v>83968.5859375</v>
      </c>
    </row>
    <row r="3360" spans="1:10" x14ac:dyDescent="0.2">
      <c r="A3360" s="9">
        <v>44754.663194444445</v>
      </c>
      <c r="B3360" s="10">
        <v>181.5936279296875</v>
      </c>
      <c r="C3360" s="10">
        <v>21.225942611694336</v>
      </c>
      <c r="D3360" s="10">
        <v>299.751708984375</v>
      </c>
      <c r="E3360" s="10">
        <v>564.48175048828125</v>
      </c>
      <c r="F3360" s="10">
        <v>2.2775149345397949</v>
      </c>
      <c r="G3360" s="10">
        <v>9.7747430801391602</v>
      </c>
      <c r="H3360" s="10">
        <v>123.21399688720703</v>
      </c>
      <c r="I3360" s="10">
        <v>37.216411590576172</v>
      </c>
      <c r="J3360" s="13">
        <v>83044.734375</v>
      </c>
    </row>
    <row r="3361" spans="1:10" x14ac:dyDescent="0.2">
      <c r="A3361" s="9">
        <v>44754.666666666664</v>
      </c>
      <c r="B3361" s="10">
        <v>101.38910675048828</v>
      </c>
      <c r="C3361" s="10">
        <v>19.858310699462891</v>
      </c>
      <c r="D3361" s="10">
        <v>175.27116394042969</v>
      </c>
      <c r="E3361" s="10">
        <v>341.53668212890625</v>
      </c>
      <c r="F3361" s="10">
        <v>2.3646793365478516</v>
      </c>
      <c r="G3361" s="10">
        <v>11.882023811340332</v>
      </c>
      <c r="H3361" s="10">
        <v>122.21372222900391</v>
      </c>
      <c r="I3361" s="10">
        <v>29.295965194702148</v>
      </c>
      <c r="J3361" s="13">
        <v>83097.828125</v>
      </c>
    </row>
    <row r="3362" spans="1:10" x14ac:dyDescent="0.2">
      <c r="A3362" s="9">
        <v>44754.670138888891</v>
      </c>
      <c r="B3362" s="10">
        <v>114.41690826416016</v>
      </c>
      <c r="C3362" s="10">
        <v>18.624673843383789</v>
      </c>
      <c r="D3362" s="10">
        <v>194.00701904296875</v>
      </c>
      <c r="E3362" s="10">
        <v>380.436767578125</v>
      </c>
      <c r="F3362" s="10">
        <v>2.3564407825469971</v>
      </c>
      <c r="G3362" s="10">
        <v>10.02220630645752</v>
      </c>
      <c r="H3362" s="10">
        <v>122.41043090820313</v>
      </c>
      <c r="I3362" s="10">
        <v>29.862974166870117</v>
      </c>
      <c r="J3362" s="13">
        <v>82989.8984375</v>
      </c>
    </row>
    <row r="3363" spans="1:10" x14ac:dyDescent="0.2">
      <c r="A3363" s="9">
        <v>44754.673611111109</v>
      </c>
      <c r="B3363" s="10">
        <v>96.515159606933594</v>
      </c>
      <c r="C3363" s="10">
        <v>17.435392379760742</v>
      </c>
      <c r="D3363" s="10">
        <v>165.37727355957031</v>
      </c>
      <c r="E3363" s="10">
        <v>328.29928588867188</v>
      </c>
      <c r="F3363" s="10">
        <v>2.4273734092712402</v>
      </c>
      <c r="G3363" s="10">
        <v>9.2984066009521484</v>
      </c>
      <c r="H3363" s="10">
        <v>122.65605163574219</v>
      </c>
      <c r="I3363" s="10">
        <v>28.128681182861328</v>
      </c>
      <c r="J3363" s="13">
        <v>83082.7734375</v>
      </c>
    </row>
    <row r="3364" spans="1:10" x14ac:dyDescent="0.2">
      <c r="A3364" s="9">
        <v>44754.677083333336</v>
      </c>
      <c r="B3364" s="10">
        <v>102.33638763427734</v>
      </c>
      <c r="C3364" s="10">
        <v>17.601997375488281</v>
      </c>
      <c r="D3364" s="10">
        <v>174.29429626464844</v>
      </c>
      <c r="E3364" s="10">
        <v>341.31448364257813</v>
      </c>
      <c r="F3364" s="10">
        <v>2.5414328575134277</v>
      </c>
      <c r="G3364" s="10">
        <v>8.5040254592895508</v>
      </c>
      <c r="H3364" s="10">
        <v>123.15400695800781</v>
      </c>
      <c r="I3364" s="10">
        <v>29.001232147216797</v>
      </c>
      <c r="J3364" s="13">
        <v>83052.4375</v>
      </c>
    </row>
    <row r="3365" spans="1:10" x14ac:dyDescent="0.2">
      <c r="A3365" s="9">
        <v>44754.680555555555</v>
      </c>
      <c r="B3365" s="10">
        <v>95.66204833984375</v>
      </c>
      <c r="C3365" s="10">
        <v>17.261137008666992</v>
      </c>
      <c r="D3365" s="10">
        <v>163.72444152832031</v>
      </c>
      <c r="E3365" s="10">
        <v>364.02032470703125</v>
      </c>
      <c r="F3365" s="10">
        <v>2.6304459571838379</v>
      </c>
      <c r="G3365" s="10">
        <v>8.6069736480712891</v>
      </c>
      <c r="H3365" s="10">
        <v>122.38072204589844</v>
      </c>
      <c r="I3365" s="10">
        <v>28.011367797851563</v>
      </c>
      <c r="J3365" s="13">
        <v>82251.453125</v>
      </c>
    </row>
    <row r="3366" spans="1:10" x14ac:dyDescent="0.2">
      <c r="A3366" s="9">
        <v>44754.684027777781</v>
      </c>
      <c r="B3366" s="10">
        <v>95.948898315429688</v>
      </c>
      <c r="C3366" s="10">
        <v>17.434818267822266</v>
      </c>
      <c r="D3366" s="10">
        <v>164.50872802734375</v>
      </c>
      <c r="E3366" s="10">
        <v>367.68307495117188</v>
      </c>
      <c r="F3366" s="10">
        <v>2.6497743129730225</v>
      </c>
      <c r="G3366" s="10">
        <v>7.9199891090393066</v>
      </c>
      <c r="H3366" s="10">
        <v>124.69221496582031</v>
      </c>
      <c r="I3366" s="10">
        <v>27.245315551757813</v>
      </c>
      <c r="J3366" s="13">
        <v>83084.8359375</v>
      </c>
    </row>
    <row r="3367" spans="1:10" x14ac:dyDescent="0.2">
      <c r="A3367" s="9">
        <v>44754.6875</v>
      </c>
      <c r="B3367" s="10">
        <v>101.09069061279297</v>
      </c>
      <c r="C3367" s="10">
        <v>16.913549423217773</v>
      </c>
      <c r="D3367" s="10">
        <v>172.03984069824219</v>
      </c>
      <c r="E3367" s="10">
        <v>337.9033203125</v>
      </c>
      <c r="F3367" s="10">
        <v>2.532872200012207</v>
      </c>
      <c r="G3367" s="10">
        <v>7.3279275894165039</v>
      </c>
      <c r="H3367" s="10">
        <v>123.22970581054688</v>
      </c>
      <c r="I3367" s="10">
        <v>26.800933837890625</v>
      </c>
      <c r="J3367" s="13">
        <v>82236.6796875</v>
      </c>
    </row>
    <row r="3368" spans="1:10" x14ac:dyDescent="0.2">
      <c r="A3368" s="9">
        <v>44754.690972222219</v>
      </c>
      <c r="B3368" s="10">
        <v>93.860687255859375</v>
      </c>
      <c r="C3368" s="10">
        <v>21.908720016479492</v>
      </c>
      <c r="D3368" s="10">
        <v>165.78173828125</v>
      </c>
      <c r="E3368" s="10">
        <v>341.19781494140625</v>
      </c>
      <c r="F3368" s="10">
        <v>2.6285068988800049</v>
      </c>
      <c r="G3368" s="10">
        <v>7.9832339286804199</v>
      </c>
      <c r="H3368" s="10">
        <v>125.33068084716797</v>
      </c>
      <c r="I3368" s="10">
        <v>29.487367630004883</v>
      </c>
      <c r="J3368" s="13">
        <v>83045.234375</v>
      </c>
    </row>
    <row r="3369" spans="1:10" x14ac:dyDescent="0.2">
      <c r="A3369" s="9">
        <v>44754.694444444445</v>
      </c>
      <c r="B3369" s="10">
        <v>87.588249206542969</v>
      </c>
      <c r="C3369" s="10">
        <v>17.774570465087891</v>
      </c>
      <c r="D3369" s="10">
        <v>152.03297424316406</v>
      </c>
      <c r="E3369" s="10">
        <v>433.20693969726563</v>
      </c>
      <c r="F3369" s="10">
        <v>2.6613705158233643</v>
      </c>
      <c r="G3369" s="10">
        <v>7.6710090637207031</v>
      </c>
      <c r="H3369" s="10">
        <v>126.57328796386719</v>
      </c>
      <c r="I3369" s="10">
        <v>32.750446319580078</v>
      </c>
      <c r="J3369" s="13">
        <v>83077.4921875</v>
      </c>
    </row>
    <row r="3370" spans="1:10" x14ac:dyDescent="0.2">
      <c r="A3370" s="9">
        <v>44754.697916666664</v>
      </c>
      <c r="B3370" s="10">
        <v>98.240341186523438</v>
      </c>
      <c r="C3370" s="10">
        <v>17.073280334472656</v>
      </c>
      <c r="D3370" s="10">
        <v>167.65960693359375</v>
      </c>
      <c r="E3370" s="10">
        <v>454.573974609375</v>
      </c>
      <c r="F3370" s="10">
        <v>2.5706648826599121</v>
      </c>
      <c r="G3370" s="10">
        <v>7.856956958770752</v>
      </c>
      <c r="H3370" s="10">
        <v>125.46416473388672</v>
      </c>
      <c r="I3370" s="10">
        <v>43.584556579589844</v>
      </c>
      <c r="J3370" s="13">
        <v>82201.328125</v>
      </c>
    </row>
    <row r="3371" spans="1:10" x14ac:dyDescent="0.2">
      <c r="A3371" s="9">
        <v>44754.701388888891</v>
      </c>
      <c r="B3371" s="10">
        <v>111.94020080566406</v>
      </c>
      <c r="C3371" s="10">
        <v>16.406625747680664</v>
      </c>
      <c r="D3371" s="10">
        <v>187.99258422851563</v>
      </c>
      <c r="E3371" s="10">
        <v>494.02755737304688</v>
      </c>
      <c r="F3371" s="10">
        <v>2.533738374710083</v>
      </c>
      <c r="G3371" s="10">
        <v>8.7230224609375</v>
      </c>
      <c r="H3371" s="10">
        <v>125.52934265136719</v>
      </c>
      <c r="I3371" s="10">
        <v>45.811954498291016</v>
      </c>
      <c r="J3371" s="13">
        <v>82280.0546875</v>
      </c>
    </row>
    <row r="3372" spans="1:10" x14ac:dyDescent="0.2">
      <c r="A3372" s="9">
        <v>44754.704861111109</v>
      </c>
      <c r="B3372" s="10">
        <v>106.53139495849609</v>
      </c>
      <c r="C3372" s="10">
        <v>18.835100173950195</v>
      </c>
      <c r="D3372" s="10">
        <v>182.13023376464844</v>
      </c>
      <c r="E3372" s="10">
        <v>420.64044189453125</v>
      </c>
      <c r="F3372" s="10">
        <v>2.600970983505249</v>
      </c>
      <c r="G3372" s="10">
        <v>9.6118593215942383</v>
      </c>
      <c r="H3372" s="10">
        <v>127.10272979736328</v>
      </c>
      <c r="I3372" s="10">
        <v>45.271427154541016</v>
      </c>
      <c r="J3372" s="13">
        <v>83197.0859375</v>
      </c>
    </row>
    <row r="3373" spans="1:10" x14ac:dyDescent="0.2">
      <c r="A3373" s="9">
        <v>44754.708333333336</v>
      </c>
      <c r="B3373" s="10">
        <v>98.958953857421875</v>
      </c>
      <c r="C3373" s="10">
        <v>17.084293365478516</v>
      </c>
      <c r="D3373" s="10">
        <v>168.77210998535156</v>
      </c>
      <c r="E3373" s="10">
        <v>498.84426879882813</v>
      </c>
      <c r="F3373" s="10">
        <v>2.6907238960266113</v>
      </c>
      <c r="G3373" s="10">
        <v>9.138676643371582</v>
      </c>
      <c r="H3373" s="10">
        <v>127.11316680908203</v>
      </c>
      <c r="I3373" s="10">
        <v>40.634807586669922</v>
      </c>
      <c r="J3373" s="13">
        <v>83083.2734375</v>
      </c>
    </row>
    <row r="3374" spans="1:10" x14ac:dyDescent="0.2">
      <c r="A3374" s="9">
        <v>44754.711805555555</v>
      </c>
      <c r="B3374" s="10">
        <v>87.25048828125</v>
      </c>
      <c r="C3374" s="10">
        <v>17.084293365478516</v>
      </c>
      <c r="D3374" s="10">
        <v>150.82498168945313</v>
      </c>
      <c r="E3374" s="10">
        <v>682.62908935546875</v>
      </c>
      <c r="F3374" s="10">
        <v>2.7173783779144287</v>
      </c>
      <c r="G3374" s="10">
        <v>9.2175827026367188</v>
      </c>
      <c r="H3374" s="10">
        <v>128.85281372070313</v>
      </c>
      <c r="I3374" s="10">
        <v>36.499652862548828</v>
      </c>
      <c r="J3374" s="13">
        <v>83087.125</v>
      </c>
    </row>
    <row r="3375" spans="1:10" x14ac:dyDescent="0.2">
      <c r="A3375" s="9">
        <v>44754.715277777781</v>
      </c>
      <c r="B3375" s="10">
        <v>79.82012939453125</v>
      </c>
      <c r="C3375" s="10">
        <v>14.323195457458496</v>
      </c>
      <c r="D3375" s="10">
        <v>136.846923828125</v>
      </c>
      <c r="E3375" s="10">
        <v>485.71685791015625</v>
      </c>
      <c r="F3375" s="10">
        <v>2.6098563671112061</v>
      </c>
      <c r="G3375" s="10">
        <v>7.7024974822998047</v>
      </c>
      <c r="H3375" s="10">
        <v>128.43289184570313</v>
      </c>
      <c r="I3375" s="10">
        <v>34.845588684082031</v>
      </c>
      <c r="J3375" s="13">
        <v>83089.0546875</v>
      </c>
    </row>
    <row r="3376" spans="1:10" x14ac:dyDescent="0.2">
      <c r="A3376" s="9">
        <v>44754.71875</v>
      </c>
      <c r="B3376" s="10">
        <v>90.943313598632813</v>
      </c>
      <c r="C3376" s="10">
        <v>17.101259231567383</v>
      </c>
      <c r="D3376" s="10">
        <v>156.50242614746094</v>
      </c>
      <c r="E3376" s="10">
        <v>486.19915771484375</v>
      </c>
      <c r="F3376" s="10">
        <v>2.4322490692138672</v>
      </c>
      <c r="G3376" s="10">
        <v>6.8181123733520508</v>
      </c>
      <c r="H3376" s="10">
        <v>129.04080200195313</v>
      </c>
      <c r="I3376" s="10">
        <v>35.928806304931641</v>
      </c>
      <c r="J3376" s="13">
        <v>83172.4765625</v>
      </c>
    </row>
    <row r="3377" spans="1:10" x14ac:dyDescent="0.2">
      <c r="A3377" s="9">
        <v>44754.722222222219</v>
      </c>
      <c r="B3377" s="10">
        <v>68.988731384277344</v>
      </c>
      <c r="C3377" s="10">
        <v>16.215904235839844</v>
      </c>
      <c r="D3377" s="10">
        <v>121.96430206298828</v>
      </c>
      <c r="E3377" s="10">
        <v>393.6898193359375</v>
      </c>
      <c r="F3377" s="10">
        <v>2.3947346210479736</v>
      </c>
      <c r="G3377" s="10">
        <v>6.9691672325134277</v>
      </c>
      <c r="H3377" s="10">
        <v>129.9481201171875</v>
      </c>
      <c r="I3377" s="10">
        <v>34.392742156982422</v>
      </c>
      <c r="J3377" s="13">
        <v>83062.546875</v>
      </c>
    </row>
    <row r="3378" spans="1:10" x14ac:dyDescent="0.2">
      <c r="A3378" s="9">
        <v>44754.725694444445</v>
      </c>
      <c r="B3378" s="10">
        <v>93.505287170410156</v>
      </c>
      <c r="C3378" s="10">
        <v>15.362834930419922</v>
      </c>
      <c r="D3378" s="10">
        <v>158.69108581542969</v>
      </c>
      <c r="E3378" s="10">
        <v>451.53060913085938</v>
      </c>
      <c r="F3378" s="10">
        <v>2.408764123916626</v>
      </c>
      <c r="G3378" s="10">
        <v>7.8877162933349609</v>
      </c>
      <c r="H3378" s="10">
        <v>133.8726806640625</v>
      </c>
      <c r="I3378" s="10">
        <v>41.498317718505859</v>
      </c>
      <c r="J3378" s="13">
        <v>84053.421875</v>
      </c>
    </row>
    <row r="3379" spans="1:10" x14ac:dyDescent="0.2">
      <c r="A3379" s="9">
        <v>44754.729166666664</v>
      </c>
      <c r="B3379" s="10">
        <v>94.343124389648438</v>
      </c>
      <c r="C3379" s="10">
        <v>17.256864547729492</v>
      </c>
      <c r="D3379" s="10">
        <v>161.869384765625</v>
      </c>
      <c r="E3379" s="10">
        <v>485.71682739257813</v>
      </c>
      <c r="F3379" s="10">
        <v>2.3752624988555908</v>
      </c>
      <c r="G3379" s="10">
        <v>9.198033332824707</v>
      </c>
      <c r="H3379" s="10">
        <v>132.27207946777344</v>
      </c>
      <c r="I3379" s="10">
        <v>54.528938293457031</v>
      </c>
      <c r="J3379" s="13">
        <v>83071.7109375</v>
      </c>
    </row>
    <row r="3380" spans="1:10" x14ac:dyDescent="0.2">
      <c r="A3380" s="9">
        <v>44754.732638888891</v>
      </c>
      <c r="B3380" s="10">
        <v>91.415992736816406</v>
      </c>
      <c r="C3380" s="10">
        <v>15.531176567077637</v>
      </c>
      <c r="D3380" s="10">
        <v>155.65690612792969</v>
      </c>
      <c r="E3380" s="10">
        <v>485.71682739257813</v>
      </c>
      <c r="F3380" s="10">
        <v>2.4925596714019775</v>
      </c>
      <c r="G3380" s="10">
        <v>9.3642044067382813</v>
      </c>
      <c r="H3380" s="10">
        <v>132.69198608398438</v>
      </c>
      <c r="I3380" s="10">
        <v>40.469402313232422</v>
      </c>
      <c r="J3380" s="13">
        <v>83069.78125</v>
      </c>
    </row>
    <row r="3381" spans="1:10" x14ac:dyDescent="0.2">
      <c r="A3381" s="9">
        <v>44754.736111111109</v>
      </c>
      <c r="B3381" s="10">
        <v>109.38758087158203</v>
      </c>
      <c r="C3381" s="10">
        <v>13.641794204711914</v>
      </c>
      <c r="D3381" s="10">
        <v>181.14231872558594</v>
      </c>
      <c r="E3381" s="10">
        <v>551.71307373046875</v>
      </c>
      <c r="F3381" s="10">
        <v>2.5991928577423096</v>
      </c>
      <c r="G3381" s="10">
        <v>9.233973503112793</v>
      </c>
      <c r="H3381" s="10">
        <v>132.59828186035156</v>
      </c>
      <c r="I3381" s="10">
        <v>38.344058990478516</v>
      </c>
      <c r="J3381" s="13">
        <v>83117.0859375</v>
      </c>
    </row>
    <row r="3382" spans="1:10" x14ac:dyDescent="0.2">
      <c r="A3382" s="9">
        <v>44754.739583333336</v>
      </c>
      <c r="B3382" s="10">
        <v>100.86030578613281</v>
      </c>
      <c r="C3382" s="10">
        <v>17.446741104125977</v>
      </c>
      <c r="D3382" s="10">
        <v>172.04904174804688</v>
      </c>
      <c r="E3382" s="10">
        <v>499.3397216796875</v>
      </c>
      <c r="F3382" s="10">
        <v>2.7662522792816162</v>
      </c>
      <c r="G3382" s="10">
        <v>9.2762317657470703</v>
      </c>
      <c r="H3382" s="10">
        <v>134.14480590820313</v>
      </c>
      <c r="I3382" s="10">
        <v>41.061492919921875</v>
      </c>
      <c r="J3382" s="13">
        <v>83137.8046875</v>
      </c>
    </row>
    <row r="3383" spans="1:10" x14ac:dyDescent="0.2">
      <c r="A3383" s="9">
        <v>44754.743055555555</v>
      </c>
      <c r="B3383" s="10">
        <v>101.92091369628906</v>
      </c>
      <c r="C3383" s="10">
        <v>18.64378547668457</v>
      </c>
      <c r="D3383" s="10">
        <v>174.87179565429688</v>
      </c>
      <c r="E3383" s="10">
        <v>551.54278564453125</v>
      </c>
      <c r="F3383" s="10">
        <v>2.8384609222412109</v>
      </c>
      <c r="G3383" s="10">
        <v>9.3864974975585938</v>
      </c>
      <c r="H3383" s="10">
        <v>133.03741455078125</v>
      </c>
      <c r="I3383" s="10">
        <v>57.3052978515625</v>
      </c>
      <c r="J3383" s="13">
        <v>83075.0625</v>
      </c>
    </row>
    <row r="3384" spans="1:10" x14ac:dyDescent="0.2">
      <c r="A3384" s="9">
        <v>44754.746527777781</v>
      </c>
      <c r="B3384" s="10">
        <v>94.211433410644531</v>
      </c>
      <c r="C3384" s="10">
        <v>16.928520202636719</v>
      </c>
      <c r="D3384" s="10">
        <v>161.33918762207031</v>
      </c>
      <c r="E3384" s="10">
        <v>459.91815185546875</v>
      </c>
      <c r="F3384" s="10">
        <v>3.0790445804595947</v>
      </c>
      <c r="G3384" s="10">
        <v>9.9506893157958984</v>
      </c>
      <c r="H3384" s="10">
        <v>134.74528503417969</v>
      </c>
      <c r="I3384" s="10">
        <v>57.839309692382813</v>
      </c>
      <c r="J3384" s="13">
        <v>83124.3203125</v>
      </c>
    </row>
    <row r="3385" spans="1:10" x14ac:dyDescent="0.2">
      <c r="A3385" s="9">
        <v>44754.75</v>
      </c>
      <c r="B3385" s="10">
        <v>101.32314300537109</v>
      </c>
      <c r="C3385" s="10">
        <v>19.845390319824219</v>
      </c>
      <c r="D3385" s="10">
        <v>175.15713500976563</v>
      </c>
      <c r="E3385" s="10">
        <v>459.46182250976563</v>
      </c>
      <c r="F3385" s="10">
        <v>3.2484371662139893</v>
      </c>
      <c r="G3385" s="10">
        <v>9.882293701171875</v>
      </c>
      <c r="H3385" s="10">
        <v>135.93128967285156</v>
      </c>
      <c r="I3385" s="10">
        <v>42.619678497314453</v>
      </c>
      <c r="J3385" s="13">
        <v>83031.2421875</v>
      </c>
    </row>
    <row r="3386" spans="1:10" x14ac:dyDescent="0.2">
      <c r="A3386" s="9">
        <v>44754.753472222219</v>
      </c>
      <c r="B3386" s="10">
        <v>99.88323974609375</v>
      </c>
      <c r="C3386" s="10">
        <v>16.235725402832031</v>
      </c>
      <c r="D3386" s="10">
        <v>169.34033203125</v>
      </c>
      <c r="E3386" s="10">
        <v>571.05340576171875</v>
      </c>
      <c r="F3386" s="10">
        <v>3.3071150779724121</v>
      </c>
      <c r="G3386" s="10">
        <v>9.4178733825683594</v>
      </c>
      <c r="H3386" s="10">
        <v>137.93861389160156</v>
      </c>
      <c r="I3386" s="10">
        <v>38.151679992675781</v>
      </c>
      <c r="J3386" s="13">
        <v>83997.296875</v>
      </c>
    </row>
    <row r="3387" spans="1:10" x14ac:dyDescent="0.2">
      <c r="A3387" s="9">
        <v>44754.756944444445</v>
      </c>
      <c r="B3387" s="10">
        <v>90.934577941894531</v>
      </c>
      <c r="C3387" s="10">
        <v>16.215904235839844</v>
      </c>
      <c r="D3387" s="10">
        <v>155.60368347167969</v>
      </c>
      <c r="E3387" s="10">
        <v>472.42776489257813</v>
      </c>
      <c r="F3387" s="10">
        <v>3.3688316345214844</v>
      </c>
      <c r="G3387" s="10">
        <v>9.9014368057250977</v>
      </c>
      <c r="H3387" s="10">
        <v>136.18467712402344</v>
      </c>
      <c r="I3387" s="10">
        <v>37.203689575195313</v>
      </c>
      <c r="J3387" s="13">
        <v>82999.375</v>
      </c>
    </row>
    <row r="3388" spans="1:10" x14ac:dyDescent="0.2">
      <c r="A3388" s="9">
        <v>44754.760416666664</v>
      </c>
      <c r="B3388" s="10">
        <v>84.548553466796875</v>
      </c>
      <c r="C3388" s="10">
        <v>15.70374584197998</v>
      </c>
      <c r="D3388" s="10">
        <v>145.13021850585938</v>
      </c>
      <c r="E3388" s="10">
        <v>525.09930419921875</v>
      </c>
      <c r="F3388" s="10">
        <v>3.5126180648803711</v>
      </c>
      <c r="G3388" s="10">
        <v>9.0408334732055664</v>
      </c>
      <c r="H3388" s="10">
        <v>136.77114868164063</v>
      </c>
      <c r="I3388" s="10">
        <v>39.587238311767578</v>
      </c>
      <c r="J3388" s="13">
        <v>83019.6875</v>
      </c>
    </row>
    <row r="3389" spans="1:10" x14ac:dyDescent="0.2">
      <c r="A3389" s="9">
        <v>44754.763888888891</v>
      </c>
      <c r="B3389" s="10">
        <v>71.548614501953125</v>
      </c>
      <c r="C3389" s="10">
        <v>13.796353340148926</v>
      </c>
      <c r="D3389" s="10">
        <v>123.29398345947266</v>
      </c>
      <c r="E3389" s="10">
        <v>491.53964233398438</v>
      </c>
      <c r="F3389" s="10">
        <v>3.4982666969299316</v>
      </c>
      <c r="G3389" s="10">
        <v>7.8365130424499512</v>
      </c>
      <c r="H3389" s="10">
        <v>137.74299621582031</v>
      </c>
      <c r="I3389" s="10">
        <v>37.550968170166016</v>
      </c>
      <c r="J3389" s="13">
        <v>84013.984375</v>
      </c>
    </row>
    <row r="3390" spans="1:10" x14ac:dyDescent="0.2">
      <c r="A3390" s="9">
        <v>44754.767361111109</v>
      </c>
      <c r="B3390" s="10">
        <v>82.128173828125</v>
      </c>
      <c r="C3390" s="10">
        <v>13.796054840087891</v>
      </c>
      <c r="D3390" s="10">
        <v>139.68507385253906</v>
      </c>
      <c r="E3390" s="10">
        <v>485.3848876953125</v>
      </c>
      <c r="F3390" s="10">
        <v>3.4222176074981689</v>
      </c>
      <c r="G3390" s="10">
        <v>8.2915439605712891</v>
      </c>
      <c r="H3390" s="10">
        <v>137.69674682617188</v>
      </c>
      <c r="I3390" s="10">
        <v>37.521564483642578</v>
      </c>
      <c r="J3390" s="13">
        <v>82959.09375</v>
      </c>
    </row>
    <row r="3391" spans="1:10" x14ac:dyDescent="0.2">
      <c r="A3391" s="9">
        <v>44754.770833333336</v>
      </c>
      <c r="B3391" s="10">
        <v>76.330108642578125</v>
      </c>
      <c r="C3391" s="10">
        <v>14.150627136230469</v>
      </c>
      <c r="D3391" s="10">
        <v>131.15214538574219</v>
      </c>
      <c r="E3391" s="10">
        <v>459.46188354492188</v>
      </c>
      <c r="F3391" s="10">
        <v>3.3831076622009277</v>
      </c>
      <c r="G3391" s="10">
        <v>8.751103401184082</v>
      </c>
      <c r="H3391" s="10">
        <v>136.89111328125</v>
      </c>
      <c r="I3391" s="10">
        <v>34.073688507080078</v>
      </c>
      <c r="J3391" s="13">
        <v>83016.2734375</v>
      </c>
    </row>
    <row r="3392" spans="1:10" x14ac:dyDescent="0.2">
      <c r="A3392" s="9">
        <v>44754.774305555555</v>
      </c>
      <c r="B3392" s="10">
        <v>75.478561401367188</v>
      </c>
      <c r="C3392" s="10">
        <v>13.469114303588867</v>
      </c>
      <c r="D3392" s="10">
        <v>129.16535949707031</v>
      </c>
      <c r="E3392" s="10">
        <v>407.21682739257813</v>
      </c>
      <c r="F3392" s="10">
        <v>3.3493022918701172</v>
      </c>
      <c r="G3392" s="10">
        <v>8.3781375885009766</v>
      </c>
      <c r="H3392" s="10">
        <v>138.60092163085938</v>
      </c>
      <c r="I3392" s="10">
        <v>35.36480712890625</v>
      </c>
      <c r="J3392" s="13">
        <v>83065.5546875</v>
      </c>
    </row>
    <row r="3393" spans="1:10" x14ac:dyDescent="0.2">
      <c r="A3393" s="9">
        <v>44754.777777777781</v>
      </c>
      <c r="B3393" s="10">
        <v>68.51739501953125</v>
      </c>
      <c r="C3393" s="10">
        <v>14.164680480957031</v>
      </c>
      <c r="D3393" s="10">
        <v>119.19061279296875</v>
      </c>
      <c r="E3393" s="10">
        <v>381.0750732421875</v>
      </c>
      <c r="F3393" s="10">
        <v>3.2429993152618408</v>
      </c>
      <c r="G3393" s="10">
        <v>6.9841694831848145</v>
      </c>
      <c r="H3393" s="10">
        <v>140.93009948730469</v>
      </c>
      <c r="I3393" s="10">
        <v>38.577938079833984</v>
      </c>
      <c r="J3393" s="13">
        <v>83086.3046875</v>
      </c>
    </row>
    <row r="3394" spans="1:10" x14ac:dyDescent="0.2">
      <c r="A3394" s="9">
        <v>44754.78125</v>
      </c>
      <c r="B3394" s="10">
        <v>69.32635498046875</v>
      </c>
      <c r="C3394" s="10">
        <v>12.42069149017334</v>
      </c>
      <c r="D3394" s="10">
        <v>118.68662261962891</v>
      </c>
      <c r="E3394" s="10">
        <v>419.93576049804688</v>
      </c>
      <c r="F3394" s="10">
        <v>3.1278164386749268</v>
      </c>
      <c r="G3394" s="10">
        <v>6.8225498199462891</v>
      </c>
      <c r="H3394" s="10">
        <v>140.56224060058594</v>
      </c>
      <c r="I3394" s="10">
        <v>36.211585998535156</v>
      </c>
      <c r="J3394" s="13">
        <v>82966.828125</v>
      </c>
    </row>
    <row r="3395" spans="1:10" x14ac:dyDescent="0.2">
      <c r="A3395" s="9">
        <v>44754.784722222219</v>
      </c>
      <c r="B3395" s="10">
        <v>77.168373107910156</v>
      </c>
      <c r="C3395" s="10">
        <v>13.123751640319824</v>
      </c>
      <c r="D3395" s="10">
        <v>131.41018676757813</v>
      </c>
      <c r="E3395" s="10">
        <v>407.21682739257813</v>
      </c>
      <c r="F3395" s="10">
        <v>3.0563602447509766</v>
      </c>
      <c r="G3395" s="10">
        <v>7.304018497467041</v>
      </c>
      <c r="H3395" s="10">
        <v>141.18205261230469</v>
      </c>
      <c r="I3395" s="10">
        <v>36.026866912841797</v>
      </c>
      <c r="J3395" s="13">
        <v>83040.671875</v>
      </c>
    </row>
    <row r="3396" spans="1:10" x14ac:dyDescent="0.2">
      <c r="A3396" s="9">
        <v>44754.788194444445</v>
      </c>
      <c r="B3396" s="10">
        <v>63.716217041015625</v>
      </c>
      <c r="C3396" s="10">
        <v>14.126761436462402</v>
      </c>
      <c r="D3396" s="10">
        <v>111.79325866699219</v>
      </c>
      <c r="E3396" s="10">
        <v>398.01406860351563</v>
      </c>
      <c r="F3396" s="10">
        <v>2.969437837600708</v>
      </c>
      <c r="G3396" s="10">
        <v>6.8859391212463379</v>
      </c>
      <c r="H3396" s="10">
        <v>142.89431762695313</v>
      </c>
      <c r="I3396" s="10">
        <v>32.151580810546875</v>
      </c>
      <c r="J3396" s="13">
        <v>83872.984375</v>
      </c>
    </row>
    <row r="3397" spans="1:10" x14ac:dyDescent="0.2">
      <c r="A3397" s="9">
        <v>44754.791666666664</v>
      </c>
      <c r="B3397" s="10">
        <v>59.358009338378906</v>
      </c>
      <c r="C3397" s="10">
        <v>11.875343322753906</v>
      </c>
      <c r="D3397" s="10">
        <v>102.86141967773438</v>
      </c>
      <c r="E3397" s="10">
        <v>332.12136840820313</v>
      </c>
      <c r="F3397" s="10">
        <v>2.9507167339324951</v>
      </c>
      <c r="G3397" s="10">
        <v>5.7534036636352539</v>
      </c>
      <c r="H3397" s="10">
        <v>142.35667419433594</v>
      </c>
      <c r="I3397" s="10">
        <v>32.752483367919922</v>
      </c>
      <c r="J3397" s="13">
        <v>83982.1796875</v>
      </c>
    </row>
    <row r="3398" spans="1:10" x14ac:dyDescent="0.2">
      <c r="A3398" s="9">
        <v>44754.795138888891</v>
      </c>
      <c r="B3398" s="10">
        <v>60.741569519042969</v>
      </c>
      <c r="C3398" s="10">
        <v>12.437278747558594</v>
      </c>
      <c r="D3398" s="10">
        <v>105.54414367675781</v>
      </c>
      <c r="E3398" s="10">
        <v>367.93453979492188</v>
      </c>
      <c r="F3398" s="10">
        <v>2.8718125820159912</v>
      </c>
      <c r="G3398" s="10">
        <v>5.9682903289794922</v>
      </c>
      <c r="H3398" s="10">
        <v>142.19108581542969</v>
      </c>
      <c r="I3398" s="10">
        <v>35.100955963134766</v>
      </c>
      <c r="J3398" s="13">
        <v>83061.4140625</v>
      </c>
    </row>
    <row r="3399" spans="1:10" x14ac:dyDescent="0.2">
      <c r="A3399" s="9">
        <v>44754.798611111109</v>
      </c>
      <c r="B3399" s="10">
        <v>47.443794250488281</v>
      </c>
      <c r="C3399" s="10">
        <v>10.709879875183105</v>
      </c>
      <c r="D3399" s="10">
        <v>83.606163024902344</v>
      </c>
      <c r="E3399" s="10">
        <v>394.215576171875</v>
      </c>
      <c r="F3399" s="10">
        <v>2.8433878421783447</v>
      </c>
      <c r="G3399" s="10">
        <v>5.4913539886474609</v>
      </c>
      <c r="H3399" s="10">
        <v>145.0133056640625</v>
      </c>
      <c r="I3399" s="10">
        <v>34.990573883056641</v>
      </c>
      <c r="J3399" s="13">
        <v>83069.7421875</v>
      </c>
    </row>
    <row r="3400" spans="1:10" x14ac:dyDescent="0.2">
      <c r="A3400" s="9">
        <v>44754.802083333336</v>
      </c>
      <c r="B3400" s="10">
        <v>56.33984375</v>
      </c>
      <c r="C3400" s="10">
        <v>11.165702819824219</v>
      </c>
      <c r="D3400" s="10">
        <v>97.350982666015625</v>
      </c>
      <c r="E3400" s="10">
        <v>491.05191040039063</v>
      </c>
      <c r="F3400" s="10">
        <v>2.8252272605895996</v>
      </c>
      <c r="G3400" s="10">
        <v>5.008357048034668</v>
      </c>
      <c r="H3400" s="10">
        <v>148.58328247070313</v>
      </c>
      <c r="I3400" s="10">
        <v>38.684272766113281</v>
      </c>
      <c r="J3400" s="13">
        <v>83897.8203125</v>
      </c>
    </row>
    <row r="3401" spans="1:10" x14ac:dyDescent="0.2">
      <c r="A3401" s="9">
        <v>44754.805555555555</v>
      </c>
      <c r="B3401" s="10">
        <v>58.998020172119141</v>
      </c>
      <c r="C3401" s="10">
        <v>9.7766790390014648</v>
      </c>
      <c r="D3401" s="10">
        <v>100.21096038818359</v>
      </c>
      <c r="E3401" s="10">
        <v>371.86126708984375</v>
      </c>
      <c r="F3401" s="10">
        <v>2.8073911666870117</v>
      </c>
      <c r="G3401" s="10">
        <v>5.4467339515686035</v>
      </c>
      <c r="H3401" s="10">
        <v>147.22850036621094</v>
      </c>
      <c r="I3401" s="10">
        <v>36.479587554931641</v>
      </c>
      <c r="J3401" s="13">
        <v>83951.40625</v>
      </c>
    </row>
    <row r="3402" spans="1:10" x14ac:dyDescent="0.2">
      <c r="A3402" s="9">
        <v>44754.809027777781</v>
      </c>
      <c r="B3402" s="10">
        <v>58.376987457275391</v>
      </c>
      <c r="C3402" s="10">
        <v>10.192004203796387</v>
      </c>
      <c r="D3402" s="10">
        <v>99.501594543457031</v>
      </c>
      <c r="E3402" s="10">
        <v>315.38308715820313</v>
      </c>
      <c r="F3402" s="10">
        <v>2.7048344612121582</v>
      </c>
      <c r="G3402" s="10">
        <v>5.3315510749816895</v>
      </c>
      <c r="H3402" s="10">
        <v>145.01817321777344</v>
      </c>
      <c r="I3402" s="10">
        <v>31.845808029174805</v>
      </c>
      <c r="J3402" s="13">
        <v>83070.328125</v>
      </c>
    </row>
    <row r="3403" spans="1:10" x14ac:dyDescent="0.2">
      <c r="A3403" s="9">
        <v>44754.8125</v>
      </c>
      <c r="B3403" s="10">
        <v>59.813724517822266</v>
      </c>
      <c r="C3403" s="10">
        <v>11.176792144775391</v>
      </c>
      <c r="D3403" s="10">
        <v>102.86141204833984</v>
      </c>
      <c r="E3403" s="10">
        <v>345.40618896484375</v>
      </c>
      <c r="F3403" s="10">
        <v>2.6429822444915771</v>
      </c>
      <c r="G3403" s="10">
        <v>5.4733400344848633</v>
      </c>
      <c r="H3403" s="10">
        <v>146.54541015625</v>
      </c>
      <c r="I3403" s="10">
        <v>35.095928192138672</v>
      </c>
      <c r="J3403" s="13">
        <v>83975.2421875</v>
      </c>
    </row>
    <row r="3404" spans="1:10" x14ac:dyDescent="0.2">
      <c r="A3404" s="9">
        <v>44754.815972222219</v>
      </c>
      <c r="B3404" s="10">
        <v>53.039131164550781</v>
      </c>
      <c r="C3404" s="10">
        <v>12.03802490234375</v>
      </c>
      <c r="D3404" s="10">
        <v>93.338310241699219</v>
      </c>
      <c r="E3404" s="10">
        <v>345.06353759765625</v>
      </c>
      <c r="F3404" s="10">
        <v>2.5049159526824951</v>
      </c>
      <c r="G3404" s="10">
        <v>4.5463242530822754</v>
      </c>
      <c r="H3404" s="10">
        <v>145.30839538574219</v>
      </c>
      <c r="I3404" s="10">
        <v>31.772390365600586</v>
      </c>
      <c r="J3404" s="13">
        <v>83887.0625</v>
      </c>
    </row>
    <row r="3405" spans="1:10" x14ac:dyDescent="0.2">
      <c r="A3405" s="9">
        <v>44754.819444444445</v>
      </c>
      <c r="B3405" s="10">
        <v>54.992843627929688</v>
      </c>
      <c r="C3405" s="10">
        <v>10.645953178405762</v>
      </c>
      <c r="D3405" s="10">
        <v>94.940956115722656</v>
      </c>
      <c r="E3405" s="10">
        <v>318.629150390625</v>
      </c>
      <c r="F3405" s="10">
        <v>2.4769425392150879</v>
      </c>
      <c r="G3405" s="10">
        <v>4.4900755882263184</v>
      </c>
      <c r="H3405" s="10">
        <v>144.99412536621094</v>
      </c>
      <c r="I3405" s="10">
        <v>32.731182098388672</v>
      </c>
      <c r="J3405" s="13">
        <v>83918.4921875</v>
      </c>
    </row>
    <row r="3406" spans="1:10" x14ac:dyDescent="0.2">
      <c r="A3406" s="9">
        <v>44754.822916666664</v>
      </c>
      <c r="B3406" s="10">
        <v>53.156539916992188</v>
      </c>
      <c r="C3406" s="10">
        <v>10.185031890869141</v>
      </c>
      <c r="D3406" s="10">
        <v>91.665283203125</v>
      </c>
      <c r="E3406" s="10">
        <v>288.90338134765625</v>
      </c>
      <c r="F3406" s="10">
        <v>2.3540291786193848</v>
      </c>
      <c r="G3406" s="10">
        <v>5.5383172035217285</v>
      </c>
      <c r="H3406" s="10">
        <v>143.89884948730469</v>
      </c>
      <c r="I3406" s="10">
        <v>28.790534973144531</v>
      </c>
      <c r="J3406" s="13">
        <v>82998.359375</v>
      </c>
    </row>
    <row r="3407" spans="1:10" x14ac:dyDescent="0.2">
      <c r="A3407" s="9">
        <v>44754.826388888891</v>
      </c>
      <c r="B3407" s="10">
        <v>44.206703186035156</v>
      </c>
      <c r="C3407" s="10">
        <v>9.0814542770385742</v>
      </c>
      <c r="D3407" s="10">
        <v>76.84307861328125</v>
      </c>
      <c r="E3407" s="10">
        <v>292.27676391601563</v>
      </c>
      <c r="F3407" s="10">
        <v>2.4663145542144775</v>
      </c>
      <c r="G3407" s="10">
        <v>5.554140567779541</v>
      </c>
      <c r="H3407" s="10">
        <v>144.30422973632813</v>
      </c>
      <c r="I3407" s="10">
        <v>29.18250846862793</v>
      </c>
      <c r="J3407" s="13">
        <v>83974.0625</v>
      </c>
    </row>
    <row r="3408" spans="1:10" x14ac:dyDescent="0.2">
      <c r="A3408" s="9">
        <v>44754.829861111109</v>
      </c>
      <c r="B3408" s="10">
        <v>42.183296203613281</v>
      </c>
      <c r="C3408" s="10">
        <v>9.7863883972167969</v>
      </c>
      <c r="D3408" s="10">
        <v>74.446449279785156</v>
      </c>
      <c r="E3408" s="10">
        <v>279.17291259765625</v>
      </c>
      <c r="F3408" s="10">
        <v>2.5542268753051758</v>
      </c>
      <c r="G3408" s="10">
        <v>5.3550004959106445</v>
      </c>
      <c r="H3408" s="10">
        <v>143.48683166503906</v>
      </c>
      <c r="I3408" s="10">
        <v>30.653186798095703</v>
      </c>
      <c r="J3408" s="13">
        <v>84027.8203125</v>
      </c>
    </row>
    <row r="3409" spans="1:10" x14ac:dyDescent="0.2">
      <c r="A3409" s="9">
        <v>44754.833333333336</v>
      </c>
      <c r="B3409" s="10">
        <v>38.293888092041016</v>
      </c>
      <c r="C3409" s="10">
        <v>9.6083431243896484</v>
      </c>
      <c r="D3409" s="10">
        <v>68.306587219238281</v>
      </c>
      <c r="E3409" s="10">
        <v>252.49862670898438</v>
      </c>
      <c r="F3409" s="10">
        <v>2.5657572746276855</v>
      </c>
      <c r="G3409" s="10">
        <v>4.766387939453125</v>
      </c>
      <c r="H3409" s="10">
        <v>143.74140930175781</v>
      </c>
      <c r="I3409" s="10">
        <v>28.968236923217773</v>
      </c>
      <c r="J3409" s="13">
        <v>83995.2734375</v>
      </c>
    </row>
    <row r="3410" spans="1:10" x14ac:dyDescent="0.2">
      <c r="A3410" s="9">
        <v>44754.836805555555</v>
      </c>
      <c r="B3410" s="10">
        <v>39.105052947998047</v>
      </c>
      <c r="C3410" s="10">
        <v>9.2621173858642578</v>
      </c>
      <c r="D3410" s="10">
        <v>69.02899169921875</v>
      </c>
      <c r="E3410" s="10">
        <v>265.87896728515625</v>
      </c>
      <c r="F3410" s="10">
        <v>2.586378812789917</v>
      </c>
      <c r="G3410" s="10">
        <v>5.231987476348877</v>
      </c>
      <c r="H3410" s="10">
        <v>145.49153137207031</v>
      </c>
      <c r="I3410" s="10">
        <v>27.917293548583984</v>
      </c>
      <c r="J3410" s="13">
        <v>84020.21875</v>
      </c>
    </row>
    <row r="3411" spans="1:10" x14ac:dyDescent="0.2">
      <c r="A3411" s="9">
        <v>44754.840277777781</v>
      </c>
      <c r="B3411" s="10">
        <v>36.206470489501953</v>
      </c>
      <c r="C3411" s="10">
        <v>9.0752391815185547</v>
      </c>
      <c r="D3411" s="10">
        <v>64.573814392089844</v>
      </c>
      <c r="E3411" s="10">
        <v>252.24810791015625</v>
      </c>
      <c r="F3411" s="10">
        <v>2.5122001171112061</v>
      </c>
      <c r="G3411" s="10">
        <v>4.7682547569274902</v>
      </c>
      <c r="H3411" s="10">
        <v>146.63212585449219</v>
      </c>
      <c r="I3411" s="10">
        <v>27.991573333740234</v>
      </c>
      <c r="J3411" s="13">
        <v>83909.890625</v>
      </c>
    </row>
    <row r="3412" spans="1:10" x14ac:dyDescent="0.2">
      <c r="A3412" s="9">
        <v>44754.84375</v>
      </c>
      <c r="B3412" s="10">
        <v>37.166904449462891</v>
      </c>
      <c r="C3412" s="10">
        <v>9.4368753433227539</v>
      </c>
      <c r="D3412" s="10">
        <v>66.407630920410156</v>
      </c>
      <c r="E3412" s="10">
        <v>239.29109191894531</v>
      </c>
      <c r="F3412" s="10">
        <v>2.4654703140258789</v>
      </c>
      <c r="G3412" s="10">
        <v>3.9546146392822266</v>
      </c>
      <c r="H3412" s="10">
        <v>147.678466796875</v>
      </c>
      <c r="I3412" s="10">
        <v>29.815670013427734</v>
      </c>
      <c r="J3412" s="13">
        <v>84014.515625</v>
      </c>
    </row>
    <row r="3413" spans="1:10" x14ac:dyDescent="0.2">
      <c r="A3413" s="9">
        <v>44754.847222222219</v>
      </c>
      <c r="B3413" s="10">
        <v>44.260017395019531</v>
      </c>
      <c r="C3413" s="10">
        <v>8.0226049423217773</v>
      </c>
      <c r="D3413" s="10">
        <v>75.865943908691406</v>
      </c>
      <c r="E3413" s="10">
        <v>252.07559204101563</v>
      </c>
      <c r="F3413" s="10">
        <v>2.520327091217041</v>
      </c>
      <c r="G3413" s="10">
        <v>4.2235169410705566</v>
      </c>
      <c r="H3413" s="10">
        <v>146.34996032714844</v>
      </c>
      <c r="I3413" s="10">
        <v>29.309757232666016</v>
      </c>
      <c r="J3413" s="13">
        <v>83850.6171875</v>
      </c>
    </row>
    <row r="3414" spans="1:10" x14ac:dyDescent="0.2">
      <c r="A3414" s="9">
        <v>44754.850694444445</v>
      </c>
      <c r="B3414" s="10">
        <v>47.997753143310547</v>
      </c>
      <c r="C3414" s="10">
        <v>10.485415458679199</v>
      </c>
      <c r="D3414" s="10">
        <v>84.058082580566406</v>
      </c>
      <c r="E3414" s="10">
        <v>279.17294311523438</v>
      </c>
      <c r="F3414" s="10">
        <v>2.5155558586120605</v>
      </c>
      <c r="G3414" s="10">
        <v>4.853543758392334</v>
      </c>
      <c r="H3414" s="10">
        <v>149.19715881347656</v>
      </c>
      <c r="I3414" s="10">
        <v>30.206512451171875</v>
      </c>
      <c r="J3414" s="13">
        <v>84019.2421875</v>
      </c>
    </row>
    <row r="3415" spans="1:10" x14ac:dyDescent="0.2">
      <c r="A3415" s="9">
        <v>44754.854166666664</v>
      </c>
      <c r="B3415" s="10">
        <v>62.414894104003906</v>
      </c>
      <c r="C3415" s="10">
        <v>8.9037609100341797</v>
      </c>
      <c r="D3415" s="10">
        <v>104.57553863525391</v>
      </c>
      <c r="E3415" s="10">
        <v>278.89593505859375</v>
      </c>
      <c r="F3415" s="10">
        <v>2.6159937381744385</v>
      </c>
      <c r="G3415" s="10">
        <v>5.7551860809326172</v>
      </c>
      <c r="H3415" s="10">
        <v>149.41325378417969</v>
      </c>
      <c r="I3415" s="10">
        <v>29.953426361083984</v>
      </c>
      <c r="J3415" s="13">
        <v>83926.296875</v>
      </c>
    </row>
    <row r="3416" spans="1:10" x14ac:dyDescent="0.2">
      <c r="A3416" s="9">
        <v>44754.857638888891</v>
      </c>
      <c r="B3416" s="10">
        <v>44.434574127197266</v>
      </c>
      <c r="C3416" s="10">
        <v>11.002530097961426</v>
      </c>
      <c r="D3416" s="10">
        <v>78.938789367675781</v>
      </c>
      <c r="E3416" s="10">
        <v>278.991455078125</v>
      </c>
      <c r="F3416" s="10">
        <v>2.7326765060424805</v>
      </c>
      <c r="G3416" s="10">
        <v>5.66265869140625</v>
      </c>
      <c r="H3416" s="10">
        <v>153.41049194335938</v>
      </c>
      <c r="I3416" s="10">
        <v>32.474605560302734</v>
      </c>
      <c r="J3416" s="13">
        <v>83960.7421875</v>
      </c>
    </row>
    <row r="3417" spans="1:10" x14ac:dyDescent="0.2">
      <c r="A3417" s="9">
        <v>44754.861111111109</v>
      </c>
      <c r="B3417" s="10">
        <v>37.130023956298828</v>
      </c>
      <c r="C3417" s="10">
        <v>9.4275112152099609</v>
      </c>
      <c r="D3417" s="10">
        <v>66.341743469238281</v>
      </c>
      <c r="E3417" s="10">
        <v>225.77290344238281</v>
      </c>
      <c r="F3417" s="10">
        <v>2.7810499668121338</v>
      </c>
      <c r="G3417" s="10">
        <v>4.6843929290771484</v>
      </c>
      <c r="H3417" s="10">
        <v>151.11250305175781</v>
      </c>
      <c r="I3417" s="10">
        <v>27.443361282348633</v>
      </c>
      <c r="J3417" s="13">
        <v>83937.703125</v>
      </c>
    </row>
    <row r="3418" spans="1:10" x14ac:dyDescent="0.2">
      <c r="A3418" s="9">
        <v>44754.864583333336</v>
      </c>
      <c r="B3418" s="10">
        <v>43.551403045654297</v>
      </c>
      <c r="C3418" s="10">
        <v>8.2135763168334961</v>
      </c>
      <c r="D3418" s="10">
        <v>74.970733642578125</v>
      </c>
      <c r="E3418" s="10">
        <v>239.29109191894531</v>
      </c>
      <c r="F3418" s="10">
        <v>2.8007743358612061</v>
      </c>
      <c r="G3418" s="10">
        <v>4.8125982284545898</v>
      </c>
      <c r="H3418" s="10">
        <v>150.71586608886719</v>
      </c>
      <c r="I3418" s="10">
        <v>28.196466445922852</v>
      </c>
      <c r="J3418" s="13">
        <v>84024.0234375</v>
      </c>
    </row>
    <row r="3419" spans="1:10" x14ac:dyDescent="0.2">
      <c r="A3419" s="9">
        <v>44754.868055555555</v>
      </c>
      <c r="B3419" s="10">
        <v>40.788661956787109</v>
      </c>
      <c r="C3419" s="10">
        <v>9.4307413101196289</v>
      </c>
      <c r="D3419" s="10">
        <v>71.95306396484375</v>
      </c>
      <c r="E3419" s="10">
        <v>292.27676391601563</v>
      </c>
      <c r="F3419" s="10">
        <v>2.7129461765289307</v>
      </c>
      <c r="G3419" s="10">
        <v>3.8869121074676514</v>
      </c>
      <c r="H3419" s="10">
        <v>151.52853393554688</v>
      </c>
      <c r="I3419" s="10">
        <v>30.577465057373047</v>
      </c>
      <c r="J3419" s="13">
        <v>83974.0625</v>
      </c>
    </row>
    <row r="3420" spans="1:10" x14ac:dyDescent="0.2">
      <c r="A3420" s="9">
        <v>44754.871527777781</v>
      </c>
      <c r="B3420" s="10">
        <v>40.319107055664063</v>
      </c>
      <c r="C3420" s="10">
        <v>9.0783443450927734</v>
      </c>
      <c r="D3420" s="10">
        <v>70.706336975097656</v>
      </c>
      <c r="E3420" s="10">
        <v>292.17669677734375</v>
      </c>
      <c r="F3420" s="10">
        <v>2.5936744213104248</v>
      </c>
      <c r="G3420" s="10">
        <v>4.1814370155334473</v>
      </c>
      <c r="H3420" s="10">
        <v>152.75106811523438</v>
      </c>
      <c r="I3420" s="10">
        <v>26.662450790405273</v>
      </c>
      <c r="J3420" s="13">
        <v>83947.2109375</v>
      </c>
    </row>
    <row r="3421" spans="1:10" x14ac:dyDescent="0.2">
      <c r="A3421" s="9">
        <v>44754.875</v>
      </c>
      <c r="B3421" s="10">
        <v>46.841629028320313</v>
      </c>
      <c r="C3421" s="10">
        <v>9.0842514038085938</v>
      </c>
      <c r="D3421" s="10">
        <v>80.884780883789063</v>
      </c>
      <c r="E3421" s="10">
        <v>292.3668212890625</v>
      </c>
      <c r="F3421" s="10">
        <v>2.6150987148284912</v>
      </c>
      <c r="G3421" s="10">
        <v>4.4604706764221191</v>
      </c>
      <c r="H3421" s="10">
        <v>148.78175354003906</v>
      </c>
      <c r="I3421" s="10">
        <v>26.344905853271484</v>
      </c>
      <c r="J3421" s="13">
        <v>84002.875</v>
      </c>
    </row>
    <row r="3422" spans="1:10" x14ac:dyDescent="0.2">
      <c r="A3422" s="9">
        <v>44754.878472222219</v>
      </c>
      <c r="B3422" s="10">
        <v>53.740421295166016</v>
      </c>
      <c r="C3422" s="10">
        <v>8.3771429061889648</v>
      </c>
      <c r="D3422" s="10">
        <v>90.75238037109375</v>
      </c>
      <c r="E3422" s="10">
        <v>278.800537109375</v>
      </c>
      <c r="F3422" s="10">
        <v>2.6348354816436768</v>
      </c>
      <c r="G3422" s="10">
        <v>4.8058609962463379</v>
      </c>
      <c r="H3422" s="10">
        <v>151.42481994628906</v>
      </c>
      <c r="I3422" s="10">
        <v>27.322450637817383</v>
      </c>
      <c r="J3422" s="13">
        <v>83918.4921875</v>
      </c>
    </row>
    <row r="3423" spans="1:10" x14ac:dyDescent="0.2">
      <c r="A3423" s="9">
        <v>44754.881944444445</v>
      </c>
      <c r="B3423" s="10">
        <v>52.146430969238281</v>
      </c>
      <c r="C3423" s="10">
        <v>9.598811149597168</v>
      </c>
      <c r="D3423" s="10">
        <v>89.530723571777344</v>
      </c>
      <c r="E3423" s="10">
        <v>265.52432250976563</v>
      </c>
      <c r="F3423" s="10">
        <v>2.5262842178344727</v>
      </c>
      <c r="G3423" s="10">
        <v>4.0854754447937012</v>
      </c>
      <c r="H3423" s="10">
        <v>149.78681945800781</v>
      </c>
      <c r="I3423" s="10">
        <v>28.158853530883789</v>
      </c>
      <c r="J3423" s="13">
        <v>83916.59375</v>
      </c>
    </row>
    <row r="3424" spans="1:10" x14ac:dyDescent="0.2">
      <c r="A3424" s="9">
        <v>44754.885416666664</v>
      </c>
      <c r="B3424" s="10">
        <v>44.608024597167969</v>
      </c>
      <c r="C3424" s="10">
        <v>9.0935869216918945</v>
      </c>
      <c r="D3424" s="10">
        <v>77.470359802246094</v>
      </c>
      <c r="E3424" s="10">
        <v>332.576416015625</v>
      </c>
      <c r="F3424" s="10">
        <v>2.4770281314849854</v>
      </c>
      <c r="G3424" s="10">
        <v>4.6579971313476563</v>
      </c>
      <c r="H3424" s="10">
        <v>151.06227111816406</v>
      </c>
      <c r="I3424" s="10">
        <v>29.221494674682617</v>
      </c>
      <c r="J3424" s="13">
        <v>84089.1953125</v>
      </c>
    </row>
    <row r="3425" spans="1:10" x14ac:dyDescent="0.2">
      <c r="A3425" s="9">
        <v>44754.888888888891</v>
      </c>
      <c r="B3425" s="10">
        <v>37.155467987060547</v>
      </c>
      <c r="C3425" s="10">
        <v>8.2110490798950195</v>
      </c>
      <c r="D3425" s="10">
        <v>65.164283752441406</v>
      </c>
      <c r="E3425" s="10">
        <v>252.50730895996094</v>
      </c>
      <c r="F3425" s="10">
        <v>2.417816162109375</v>
      </c>
      <c r="G3425" s="10">
        <v>4.5099673271179199</v>
      </c>
      <c r="H3425" s="10">
        <v>150.06217956542969</v>
      </c>
      <c r="I3425" s="10">
        <v>27.238893508911133</v>
      </c>
      <c r="J3425" s="13">
        <v>84010.4375</v>
      </c>
    </row>
    <row r="3426" spans="1:10" x14ac:dyDescent="0.2">
      <c r="A3426" s="9">
        <v>44754.892361111109</v>
      </c>
      <c r="B3426" s="10">
        <v>37.415363311767578</v>
      </c>
      <c r="C3426" s="10">
        <v>8.6372909545898438</v>
      </c>
      <c r="D3426" s="10">
        <v>65.988899230957031</v>
      </c>
      <c r="E3426" s="10">
        <v>236.53732299804688</v>
      </c>
      <c r="F3426" s="10">
        <v>2.2661209106445313</v>
      </c>
      <c r="G3426" s="10">
        <v>4.0243182182312012</v>
      </c>
      <c r="H3426" s="10">
        <v>146.27922058105469</v>
      </c>
      <c r="I3426" s="10">
        <v>24.008539199829102</v>
      </c>
      <c r="J3426" s="13">
        <v>83072.96875</v>
      </c>
    </row>
    <row r="3427" spans="1:10" x14ac:dyDescent="0.2">
      <c r="A3427" s="9">
        <v>44754.895833333336</v>
      </c>
      <c r="B3427" s="10">
        <v>38.535007476806641</v>
      </c>
      <c r="C3427" s="10">
        <v>7.8640623092651367</v>
      </c>
      <c r="D3427" s="10">
        <v>66.931900024414063</v>
      </c>
      <c r="E3427" s="10">
        <v>225.99713134765625</v>
      </c>
      <c r="F3427" s="10">
        <v>2.1900136470794678</v>
      </c>
      <c r="G3427" s="10">
        <v>3.087721586227417</v>
      </c>
      <c r="H3427" s="10">
        <v>145.06629943847656</v>
      </c>
      <c r="I3427" s="10">
        <v>22.613006591796875</v>
      </c>
      <c r="J3427" s="13">
        <v>84051.3671875</v>
      </c>
    </row>
    <row r="3428" spans="1:10" x14ac:dyDescent="0.2">
      <c r="A3428" s="9">
        <v>44754.899305555555</v>
      </c>
      <c r="B3428" s="10">
        <v>32.959857940673828</v>
      </c>
      <c r="C3428" s="10">
        <v>9.4401054382324219</v>
      </c>
      <c r="D3428" s="10">
        <v>59.787342071533203</v>
      </c>
      <c r="E3428" s="10">
        <v>212.77601623535156</v>
      </c>
      <c r="F3428" s="10">
        <v>2.0427389144897461</v>
      </c>
      <c r="G3428" s="10">
        <v>2.6545736789703369</v>
      </c>
      <c r="H3428" s="10">
        <v>140.67984008789063</v>
      </c>
      <c r="I3428" s="10">
        <v>21.950506210327148</v>
      </c>
      <c r="J3428" s="13">
        <v>84085.8203125</v>
      </c>
    </row>
    <row r="3429" spans="1:10" x14ac:dyDescent="0.2">
      <c r="A3429" s="9">
        <v>44754.902777777781</v>
      </c>
      <c r="B3429" s="10">
        <v>27.239744186401367</v>
      </c>
      <c r="C3429" s="10">
        <v>7.1628298759460449</v>
      </c>
      <c r="D3429" s="10">
        <v>48.916889190673828</v>
      </c>
      <c r="E3429" s="10">
        <v>172.76815795898438</v>
      </c>
      <c r="F3429" s="10">
        <v>1.9329302310943604</v>
      </c>
      <c r="G3429" s="10">
        <v>2.3964390754699707</v>
      </c>
      <c r="H3429" s="10">
        <v>136.94465637207031</v>
      </c>
      <c r="I3429" s="10">
        <v>22.382778167724609</v>
      </c>
      <c r="J3429" s="13">
        <v>84033.9375</v>
      </c>
    </row>
    <row r="3430" spans="1:10" x14ac:dyDescent="0.2">
      <c r="A3430" s="9">
        <v>44754.90625</v>
      </c>
      <c r="B3430" s="10">
        <v>37.611362457275391</v>
      </c>
      <c r="C3430" s="10">
        <v>8.2110481262207031</v>
      </c>
      <c r="D3430" s="10">
        <v>66.037796020507813</v>
      </c>
      <c r="E3430" s="10">
        <v>199.34786987304688</v>
      </c>
      <c r="F3430" s="10">
        <v>1.8657480478286743</v>
      </c>
      <c r="G3430" s="10">
        <v>2.1224117279052734</v>
      </c>
      <c r="H3430" s="10">
        <v>136.64100646972656</v>
      </c>
      <c r="I3430" s="10">
        <v>22.606050491333008</v>
      </c>
      <c r="J3430" s="13">
        <v>84033.9375</v>
      </c>
    </row>
    <row r="3431" spans="1:10" x14ac:dyDescent="0.2">
      <c r="A3431" s="9">
        <v>44754.909722222219</v>
      </c>
      <c r="B3431" s="10">
        <v>36.256095886230469</v>
      </c>
      <c r="C3431" s="10">
        <v>7.8643369674682617</v>
      </c>
      <c r="D3431" s="10">
        <v>63.438983917236328</v>
      </c>
      <c r="E3431" s="10">
        <v>199.41618347167969</v>
      </c>
      <c r="F3431" s="10">
        <v>1.8349400758743286</v>
      </c>
      <c r="G3431" s="10">
        <v>2.9201192855834961</v>
      </c>
      <c r="H3431" s="10">
        <v>137.538330078125</v>
      </c>
      <c r="I3431" s="10">
        <v>21.050373077392578</v>
      </c>
      <c r="J3431" s="13">
        <v>84064.625</v>
      </c>
    </row>
    <row r="3432" spans="1:10" x14ac:dyDescent="0.2">
      <c r="A3432" s="9">
        <v>44754.913194444445</v>
      </c>
      <c r="B3432" s="10">
        <v>34.977985382080078</v>
      </c>
      <c r="C3432" s="10">
        <v>8.9068107604980469</v>
      </c>
      <c r="D3432" s="10">
        <v>62.522319793701172</v>
      </c>
      <c r="E3432" s="10">
        <v>185.99432373046875</v>
      </c>
      <c r="F3432" s="10">
        <v>1.7843908071517944</v>
      </c>
      <c r="G3432" s="10">
        <v>2.7603833675384521</v>
      </c>
      <c r="H3432" s="10">
        <v>138.2940673828125</v>
      </c>
      <c r="I3432" s="10">
        <v>19.975790023803711</v>
      </c>
      <c r="J3432" s="13">
        <v>84008.9453125</v>
      </c>
    </row>
    <row r="3433" spans="1:10" x14ac:dyDescent="0.2">
      <c r="A3433" s="9">
        <v>44754.916666666664</v>
      </c>
      <c r="B3433" s="10">
        <v>39.105052947998047</v>
      </c>
      <c r="C3433" s="10">
        <v>8.5630893707275391</v>
      </c>
      <c r="D3433" s="10">
        <v>68.504714965820313</v>
      </c>
      <c r="E3433" s="10">
        <v>305.76080322265625</v>
      </c>
      <c r="F3433" s="10">
        <v>1.7559566497802734</v>
      </c>
      <c r="G3433" s="10">
        <v>2.9298830032348633</v>
      </c>
      <c r="H3433" s="10">
        <v>137.71577453613281</v>
      </c>
      <c r="I3433" s="10">
        <v>20.658796310424805</v>
      </c>
      <c r="J3433" s="13">
        <v>84064.59375</v>
      </c>
    </row>
    <row r="3434" spans="1:10" x14ac:dyDescent="0.2">
      <c r="A3434" s="9">
        <v>44754.920138888891</v>
      </c>
      <c r="B3434" s="10">
        <v>32.949722290039063</v>
      </c>
      <c r="C3434" s="10">
        <v>8.7381515502929688</v>
      </c>
      <c r="D3434" s="10">
        <v>59.244663238525391</v>
      </c>
      <c r="E3434" s="10">
        <v>265.88824462890625</v>
      </c>
      <c r="F3434" s="10">
        <v>1.728136420249939</v>
      </c>
      <c r="G3434" s="10">
        <v>3.9204010963439941</v>
      </c>
      <c r="H3434" s="10">
        <v>136.68783569335938</v>
      </c>
      <c r="I3434" s="10">
        <v>19.431112289428711</v>
      </c>
      <c r="J3434" s="13">
        <v>84066.515625</v>
      </c>
    </row>
    <row r="3435" spans="1:10" x14ac:dyDescent="0.2">
      <c r="A3435" s="9">
        <v>44754.923611111109</v>
      </c>
      <c r="B3435" s="10">
        <v>27.266796112060547</v>
      </c>
      <c r="C3435" s="10">
        <v>8.5689563751220703</v>
      </c>
      <c r="D3435" s="10">
        <v>50.189598083496094</v>
      </c>
      <c r="E3435" s="10">
        <v>186.2427978515625</v>
      </c>
      <c r="F3435" s="10">
        <v>1.6781864166259766</v>
      </c>
      <c r="G3435" s="10">
        <v>3.4847047328948975</v>
      </c>
      <c r="H3435" s="10">
        <v>136.22959899902344</v>
      </c>
      <c r="I3435" s="10">
        <v>18.382164001464844</v>
      </c>
      <c r="J3435" s="13">
        <v>84122.1875</v>
      </c>
    </row>
    <row r="3436" spans="1:10" x14ac:dyDescent="0.2">
      <c r="A3436" s="9">
        <v>44754.927083333336</v>
      </c>
      <c r="B3436" s="10">
        <v>21.882221221923828</v>
      </c>
      <c r="C3436" s="10">
        <v>8.2107667922973633</v>
      </c>
      <c r="D3436" s="10">
        <v>41.577926635742188</v>
      </c>
      <c r="E3436" s="10">
        <v>159.47282409667969</v>
      </c>
      <c r="F3436" s="10">
        <v>1.6748005151748657</v>
      </c>
      <c r="G3436" s="10">
        <v>3.5072288513183594</v>
      </c>
      <c r="H3436" s="10">
        <v>135.23957824707031</v>
      </c>
      <c r="I3436" s="10">
        <v>19.088895797729492</v>
      </c>
      <c r="J3436" s="13">
        <v>84037.7265625</v>
      </c>
    </row>
    <row r="3437" spans="1:10" x14ac:dyDescent="0.2">
      <c r="A3437" s="9">
        <v>44754.930555555555</v>
      </c>
      <c r="B3437" s="10">
        <v>29.633193969726563</v>
      </c>
      <c r="C3437" s="10">
        <v>6.988126277923584</v>
      </c>
      <c r="D3437" s="10">
        <v>52.410953521728516</v>
      </c>
      <c r="E3437" s="10">
        <v>212.63774108886719</v>
      </c>
      <c r="F3437" s="10">
        <v>1.7356925010681152</v>
      </c>
      <c r="G3437" s="10">
        <v>3.5798659324645996</v>
      </c>
      <c r="H3437" s="10">
        <v>134.81912231445313</v>
      </c>
      <c r="I3437" s="10">
        <v>22.885135650634766</v>
      </c>
      <c r="J3437" s="13">
        <v>84039.609375</v>
      </c>
    </row>
    <row r="3438" spans="1:10" x14ac:dyDescent="0.2">
      <c r="A3438" s="9">
        <v>44754.934027777781</v>
      </c>
      <c r="B3438" s="10">
        <v>48.014190673828125</v>
      </c>
      <c r="C3438" s="10">
        <v>8.9156560897827148</v>
      </c>
      <c r="D3438" s="10">
        <v>82.513526916503906</v>
      </c>
      <c r="E3438" s="10">
        <v>265.97003173828125</v>
      </c>
      <c r="F3438" s="10">
        <v>1.8256362676620483</v>
      </c>
      <c r="G3438" s="10">
        <v>3.7992970943450928</v>
      </c>
      <c r="H3438" s="10">
        <v>134.29911804199219</v>
      </c>
      <c r="I3438" s="10">
        <v>19.995626449584961</v>
      </c>
      <c r="J3438" s="13">
        <v>84095.2734375</v>
      </c>
    </row>
    <row r="3439" spans="1:10" x14ac:dyDescent="0.2">
      <c r="A3439" s="9">
        <v>44754.9375</v>
      </c>
      <c r="B3439" s="10">
        <v>25.669578552246094</v>
      </c>
      <c r="C3439" s="10">
        <v>9.4433393478393555</v>
      </c>
      <c r="D3439" s="10">
        <v>48.965465545654297</v>
      </c>
      <c r="E3439" s="10">
        <v>239.45501708984375</v>
      </c>
      <c r="F3439" s="10">
        <v>1.9039318561553955</v>
      </c>
      <c r="G3439" s="10">
        <v>3.8473234176635742</v>
      </c>
      <c r="H3439" s="10">
        <v>133.79801940917969</v>
      </c>
      <c r="I3439" s="10">
        <v>20.952314376831055</v>
      </c>
      <c r="J3439" s="13">
        <v>84128.5078125</v>
      </c>
    </row>
    <row r="3440" spans="1:10" x14ac:dyDescent="0.2">
      <c r="A3440" s="9">
        <v>44754.940972222219</v>
      </c>
      <c r="B3440" s="10">
        <v>28.198810577392578</v>
      </c>
      <c r="C3440" s="10">
        <v>7.874845027923584</v>
      </c>
      <c r="D3440" s="10">
        <v>51.098991394042969</v>
      </c>
      <c r="E3440" s="10">
        <v>199.68264770507813</v>
      </c>
      <c r="F3440" s="10">
        <v>1.9262980222702026</v>
      </c>
      <c r="G3440" s="10">
        <v>3.9118666648864746</v>
      </c>
      <c r="H3440" s="10">
        <v>133.40310668945313</v>
      </c>
      <c r="I3440" s="10">
        <v>20.128011703491211</v>
      </c>
      <c r="J3440" s="13">
        <v>84179.859375</v>
      </c>
    </row>
    <row r="3441" spans="1:10" x14ac:dyDescent="0.2">
      <c r="A3441" s="9">
        <v>44754.944444444445</v>
      </c>
      <c r="B3441" s="10">
        <v>23.501922607421875</v>
      </c>
      <c r="C3441" s="10">
        <v>8.3940792083740234</v>
      </c>
      <c r="D3441" s="10">
        <v>44.418670654296875</v>
      </c>
      <c r="E3441" s="10">
        <v>146.3336181640625</v>
      </c>
      <c r="F3441" s="10">
        <v>1.9433916807174683</v>
      </c>
      <c r="G3441" s="10">
        <v>3.5316460132598877</v>
      </c>
      <c r="H3441" s="10">
        <v>132.27827453613281</v>
      </c>
      <c r="I3441" s="10">
        <v>18.717401504516602</v>
      </c>
      <c r="J3441" s="13">
        <v>84132.265625</v>
      </c>
    </row>
    <row r="3442" spans="1:10" x14ac:dyDescent="0.2">
      <c r="A3442" s="9">
        <v>44754.947916666664</v>
      </c>
      <c r="B3442" s="10">
        <v>19.388296127319336</v>
      </c>
      <c r="C3442" s="10">
        <v>7.0759701728820801</v>
      </c>
      <c r="D3442" s="10">
        <v>36.795047760009766</v>
      </c>
      <c r="E3442" s="10">
        <v>107.65534210205078</v>
      </c>
      <c r="F3442" s="10">
        <v>1.8343197107315063</v>
      </c>
      <c r="G3442" s="10">
        <v>2.5520970821380615</v>
      </c>
      <c r="H3442" s="10">
        <v>133.31623840332031</v>
      </c>
      <c r="I3442" s="10">
        <v>17.407869338989258</v>
      </c>
      <c r="J3442" s="13">
        <v>85105.328125</v>
      </c>
    </row>
    <row r="3443" spans="1:10" x14ac:dyDescent="0.2">
      <c r="A3443" s="9">
        <v>44754.951388888891</v>
      </c>
      <c r="B3443" s="10">
        <v>23.395849227905273</v>
      </c>
      <c r="C3443" s="10">
        <v>6.997462272644043</v>
      </c>
      <c r="D3443" s="10">
        <v>42.859462738037109</v>
      </c>
      <c r="E3443" s="10">
        <v>106.46090698242188</v>
      </c>
      <c r="F3443" s="10">
        <v>1.6480081081390381</v>
      </c>
      <c r="G3443" s="10">
        <v>2.457209587097168</v>
      </c>
      <c r="H3443" s="10">
        <v>131.95872497558594</v>
      </c>
      <c r="I3443" s="10">
        <v>16.991161346435547</v>
      </c>
      <c r="J3443" s="13">
        <v>84159.2109375</v>
      </c>
    </row>
    <row r="3444" spans="1:10" x14ac:dyDescent="0.2">
      <c r="A3444" s="9">
        <v>44754.954861111109</v>
      </c>
      <c r="B3444" s="10">
        <v>26.409980773925781</v>
      </c>
      <c r="C3444" s="10">
        <v>6.5407867431640625</v>
      </c>
      <c r="D3444" s="10">
        <v>47.022953033447266</v>
      </c>
      <c r="E3444" s="10">
        <v>80.686164855957031</v>
      </c>
      <c r="F3444" s="10">
        <v>1.5740426778793335</v>
      </c>
      <c r="G3444" s="10">
        <v>2.4905738830566406</v>
      </c>
      <c r="H3444" s="10">
        <v>133.10195922851563</v>
      </c>
      <c r="I3444" s="10">
        <v>16.944095611572266</v>
      </c>
      <c r="J3444" s="13">
        <v>85045.1015625</v>
      </c>
    </row>
    <row r="3445" spans="1:10" x14ac:dyDescent="0.2">
      <c r="A3445" s="9">
        <v>44754.958333333336</v>
      </c>
      <c r="B3445" s="10">
        <v>31.727056503295898</v>
      </c>
      <c r="C3445" s="10">
        <v>7.697209358215332</v>
      </c>
      <c r="D3445" s="10">
        <v>56.329578399658203</v>
      </c>
      <c r="E3445" s="10">
        <v>106.46091461181641</v>
      </c>
      <c r="F3445" s="10">
        <v>1.4797904491424561</v>
      </c>
      <c r="G3445" s="10">
        <v>2.0223801136016846</v>
      </c>
      <c r="H3445" s="10">
        <v>131.71548461914063</v>
      </c>
      <c r="I3445" s="10">
        <v>17.047054290771484</v>
      </c>
      <c r="J3445" s="13">
        <v>84154.796875</v>
      </c>
    </row>
    <row r="3446" spans="1:10" x14ac:dyDescent="0.2">
      <c r="A3446" s="9">
        <v>44754.961805555555</v>
      </c>
      <c r="B3446" s="10">
        <v>28.303274154663086</v>
      </c>
      <c r="C3446" s="10">
        <v>6.2977166175842285</v>
      </c>
      <c r="D3446" s="10">
        <v>49.681987762451172</v>
      </c>
      <c r="E3446" s="10">
        <v>119.76853942871094</v>
      </c>
      <c r="F3446" s="10">
        <v>1.3528841733932495</v>
      </c>
      <c r="G3446" s="10">
        <v>1.7775120735168457</v>
      </c>
      <c r="H3446" s="10">
        <v>132.08035278320313</v>
      </c>
      <c r="I3446" s="10">
        <v>17.102947235107422</v>
      </c>
      <c r="J3446" s="13">
        <v>84152.90625</v>
      </c>
    </row>
    <row r="3447" spans="1:10" x14ac:dyDescent="0.2">
      <c r="A3447" s="9">
        <v>44754.965277777781</v>
      </c>
      <c r="B3447" s="10">
        <v>36.304542541503906</v>
      </c>
      <c r="C3447" s="10">
        <v>7.5965170860290527</v>
      </c>
      <c r="D3447" s="10">
        <v>63.245418548583984</v>
      </c>
      <c r="E3447" s="10">
        <v>80.633750915527344</v>
      </c>
      <c r="F3447" s="10">
        <v>1.2070486545562744</v>
      </c>
      <c r="G3447" s="10">
        <v>1.7158044576644897</v>
      </c>
      <c r="H3447" s="10">
        <v>133.07691955566406</v>
      </c>
      <c r="I3447" s="10">
        <v>15.747772216796875</v>
      </c>
      <c r="J3447" s="13">
        <v>84988.8359375</v>
      </c>
    </row>
    <row r="3448" spans="1:10" x14ac:dyDescent="0.2">
      <c r="A3448" s="9">
        <v>44754.96875</v>
      </c>
      <c r="B3448" s="10">
        <v>24.186447143554688</v>
      </c>
      <c r="C3448" s="10">
        <v>8.0443267822265625</v>
      </c>
      <c r="D3448" s="10">
        <v>45.118171691894531</v>
      </c>
      <c r="E3448" s="10">
        <v>66.515281677246094</v>
      </c>
      <c r="F3448" s="10">
        <v>1.1924725770950317</v>
      </c>
      <c r="G3448" s="10">
        <v>2.0892908573150635</v>
      </c>
      <c r="H3448" s="10">
        <v>131.42721557617188</v>
      </c>
      <c r="I3448" s="10">
        <v>14.526937484741211</v>
      </c>
      <c r="J3448" s="13">
        <v>84126.625</v>
      </c>
    </row>
    <row r="3449" spans="1:10" x14ac:dyDescent="0.2">
      <c r="A3449" s="9">
        <v>44754.972222222219</v>
      </c>
      <c r="B3449" s="10">
        <v>21.099611282348633</v>
      </c>
      <c r="C3449" s="10">
        <v>7.3425626754760742</v>
      </c>
      <c r="D3449" s="10">
        <v>39.684799194335938</v>
      </c>
      <c r="E3449" s="10">
        <v>66.494842529296875</v>
      </c>
      <c r="F3449" s="10">
        <v>1.2240900993347168</v>
      </c>
      <c r="G3449" s="10">
        <v>2.7344591617584229</v>
      </c>
      <c r="H3449" s="10">
        <v>131.50837707519531</v>
      </c>
      <c r="I3449" s="10">
        <v>15.136885643005371</v>
      </c>
      <c r="J3449" s="13">
        <v>84097.890625</v>
      </c>
    </row>
    <row r="3450" spans="1:10" x14ac:dyDescent="0.2">
      <c r="A3450" s="9">
        <v>44754.975694444445</v>
      </c>
      <c r="B3450" s="10">
        <v>22.474241256713867</v>
      </c>
      <c r="C3450" s="10">
        <v>6.1832118034362793</v>
      </c>
      <c r="D3450" s="10">
        <v>40.632530212402344</v>
      </c>
      <c r="E3450" s="10">
        <v>67.194793701171875</v>
      </c>
      <c r="F3450" s="10">
        <v>1.2257823944091797</v>
      </c>
      <c r="G3450" s="10">
        <v>1.8635879755020142</v>
      </c>
      <c r="H3450" s="10">
        <v>132.09434509277344</v>
      </c>
      <c r="I3450" s="10">
        <v>13.715802192687988</v>
      </c>
      <c r="J3450" s="13">
        <v>84983.140625</v>
      </c>
    </row>
    <row r="3451" spans="1:10" x14ac:dyDescent="0.2">
      <c r="A3451" s="9">
        <v>44754.979166666664</v>
      </c>
      <c r="B3451" s="10">
        <v>29.881610870361328</v>
      </c>
      <c r="C3451" s="10">
        <v>6.2936244010925293</v>
      </c>
      <c r="D3451" s="10">
        <v>52.09722900390625</v>
      </c>
      <c r="E3451" s="10">
        <v>79.793815612792969</v>
      </c>
      <c r="F3451" s="10">
        <v>1.1439805030822754</v>
      </c>
      <c r="G3451" s="10">
        <v>2.1597559452056885</v>
      </c>
      <c r="H3451" s="10">
        <v>130.71835327148438</v>
      </c>
      <c r="I3451" s="10">
        <v>14.075629234313965</v>
      </c>
      <c r="J3451" s="13">
        <v>84096.0078125</v>
      </c>
    </row>
    <row r="3452" spans="1:10" x14ac:dyDescent="0.2">
      <c r="A3452" s="9">
        <v>44754.982638888891</v>
      </c>
      <c r="B3452" s="10">
        <v>36.097484588623047</v>
      </c>
      <c r="C3452" s="10">
        <v>9.0156784057617188</v>
      </c>
      <c r="D3452" s="10">
        <v>64.347198486328125</v>
      </c>
      <c r="E3452" s="10">
        <v>107.58155822753906</v>
      </c>
      <c r="F3452" s="10">
        <v>1.1468017101287842</v>
      </c>
      <c r="G3452" s="10">
        <v>2.782240629196167</v>
      </c>
      <c r="H3452" s="10">
        <v>132.18020629882813</v>
      </c>
      <c r="I3452" s="10">
        <v>14.458962440490723</v>
      </c>
      <c r="J3452" s="13">
        <v>85037.5</v>
      </c>
    </row>
    <row r="3453" spans="1:10" x14ac:dyDescent="0.2">
      <c r="A3453" s="9">
        <v>44754.986111111109</v>
      </c>
      <c r="B3453" s="10">
        <v>23.966482162475586</v>
      </c>
      <c r="C3453" s="10">
        <v>7.697209358215332</v>
      </c>
      <c r="D3453" s="10">
        <v>44.433895111083984</v>
      </c>
      <c r="E3453" s="10">
        <v>66.538078308105469</v>
      </c>
      <c r="F3453" s="10">
        <v>1.2520322799682617</v>
      </c>
      <c r="G3453" s="10">
        <v>3.0068492889404297</v>
      </c>
      <c r="H3453" s="10">
        <v>129.76956176757813</v>
      </c>
      <c r="I3453" s="10">
        <v>13.581752777099609</v>
      </c>
      <c r="J3453" s="13">
        <v>84155.453125</v>
      </c>
    </row>
    <row r="3454" spans="1:10" x14ac:dyDescent="0.2">
      <c r="A3454" s="9">
        <v>44754.989583333336</v>
      </c>
      <c r="B3454" s="10">
        <v>19.522254943847656</v>
      </c>
      <c r="C3454" s="10">
        <v>6.8248658180236816</v>
      </c>
      <c r="D3454" s="10">
        <v>36.749275207519531</v>
      </c>
      <c r="E3454" s="10">
        <v>53.248710632324219</v>
      </c>
      <c r="F3454" s="10">
        <v>1.3326789140701294</v>
      </c>
      <c r="G3454" s="10">
        <v>2.4679241180419922</v>
      </c>
      <c r="H3454" s="10">
        <v>128.47575378417969</v>
      </c>
      <c r="I3454" s="10">
        <v>12.356362342834473</v>
      </c>
      <c r="J3454" s="13">
        <v>84184.3046875</v>
      </c>
    </row>
    <row r="3455" spans="1:10" x14ac:dyDescent="0.2">
      <c r="A3455" s="9">
        <v>44754.993055555555</v>
      </c>
      <c r="B3455" s="10">
        <v>17.107793807983398</v>
      </c>
      <c r="C3455" s="10">
        <v>7.6922082901000977</v>
      </c>
      <c r="D3455" s="10">
        <v>33.9156494140625</v>
      </c>
      <c r="E3455" s="10">
        <v>39.896907806396484</v>
      </c>
      <c r="F3455" s="10">
        <v>1.2931920289993286</v>
      </c>
      <c r="G3455" s="10">
        <v>2.3297197818756104</v>
      </c>
      <c r="H3455" s="10">
        <v>126.70747375488281</v>
      </c>
      <c r="I3455" s="10">
        <v>10.724288940429688</v>
      </c>
      <c r="J3455" s="13">
        <v>84103.53125</v>
      </c>
    </row>
    <row r="3456" spans="1:10" x14ac:dyDescent="0.2">
      <c r="A3456" s="9">
        <v>44754.996527777781</v>
      </c>
      <c r="B3456" s="10">
        <v>16.036006927490234</v>
      </c>
      <c r="C3456" s="10">
        <v>6.3661894798278809</v>
      </c>
      <c r="D3456" s="10">
        <v>30.946752548217773</v>
      </c>
      <c r="E3456" s="10">
        <v>26.904607772827148</v>
      </c>
      <c r="F3456" s="10">
        <v>1.2158166170120239</v>
      </c>
      <c r="G3456" s="10">
        <v>1.4948564767837524</v>
      </c>
      <c r="H3456" s="10">
        <v>127.55365753173828</v>
      </c>
      <c r="I3456" s="10">
        <v>9.7179450988769531</v>
      </c>
      <c r="J3456" s="13">
        <v>85074.25</v>
      </c>
    </row>
    <row r="3457" spans="1:10" x14ac:dyDescent="0.2">
      <c r="A3457" s="9">
        <v>44755</v>
      </c>
      <c r="B3457" s="10">
        <v>10.261159896850586</v>
      </c>
      <c r="C3457" s="10">
        <v>6.291468620300293</v>
      </c>
      <c r="D3457" s="10">
        <v>22.020139694213867</v>
      </c>
      <c r="E3457" s="10">
        <v>26.588823318481445</v>
      </c>
      <c r="F3457" s="10">
        <v>1.0351446866989136</v>
      </c>
      <c r="G3457" s="10">
        <v>0.51264309883117676</v>
      </c>
      <c r="H3457" s="10">
        <v>125.44905090332031</v>
      </c>
      <c r="I3457" s="10">
        <v>11.111469268798828</v>
      </c>
      <c r="J3457" s="13">
        <v>84076.59375</v>
      </c>
    </row>
    <row r="3458" spans="1:10" x14ac:dyDescent="0.2">
      <c r="A3458" s="9">
        <v>44755.003472222219</v>
      </c>
      <c r="B3458" s="10">
        <v>17.227752685546875</v>
      </c>
      <c r="C3458" s="10">
        <v>6.295783519744873</v>
      </c>
      <c r="D3458" s="10">
        <v>32.528217315673828</v>
      </c>
      <c r="E3458" s="10">
        <v>26.607059478759766</v>
      </c>
      <c r="F3458" s="10">
        <v>0.88787549734115601</v>
      </c>
      <c r="G3458" s="10">
        <v>0.94706714153289795</v>
      </c>
      <c r="H3458" s="10">
        <v>125.77825164794922</v>
      </c>
      <c r="I3458" s="10">
        <v>10.783841133117676</v>
      </c>
      <c r="J3458" s="13">
        <v>84134.2578125</v>
      </c>
    </row>
    <row r="3459" spans="1:10" x14ac:dyDescent="0.2">
      <c r="A3459" s="9">
        <v>44755.006944444445</v>
      </c>
      <c r="B3459" s="10">
        <v>10.838651657104492</v>
      </c>
      <c r="C3459" s="10">
        <v>6.1209006309509277</v>
      </c>
      <c r="D3459" s="10">
        <v>22.734773635864258</v>
      </c>
      <c r="E3459" s="10">
        <v>26.607059478759766</v>
      </c>
      <c r="F3459" s="10">
        <v>0.87740933895111084</v>
      </c>
      <c r="G3459" s="10">
        <v>1.7942531108856201</v>
      </c>
      <c r="H3459" s="10">
        <v>126.08220672607422</v>
      </c>
      <c r="I3459" s="10">
        <v>9.9457187652587891</v>
      </c>
      <c r="J3459" s="13">
        <v>84142.390625</v>
      </c>
    </row>
    <row r="3460" spans="1:10" x14ac:dyDescent="0.2">
      <c r="A3460" s="9">
        <v>44755.010416666664</v>
      </c>
      <c r="B3460" s="10">
        <v>17.11366081237793</v>
      </c>
      <c r="C3460" s="10">
        <v>6.1209006309509277</v>
      </c>
      <c r="D3460" s="10">
        <v>32.35333251953125</v>
      </c>
      <c r="E3460" s="10">
        <v>26.607059478759766</v>
      </c>
      <c r="F3460" s="10">
        <v>0.89801734685897827</v>
      </c>
      <c r="G3460" s="10">
        <v>1.8256397247314453</v>
      </c>
      <c r="H3460" s="10">
        <v>126.56855010986328</v>
      </c>
      <c r="I3460" s="10">
        <v>9.4987192153930664</v>
      </c>
      <c r="J3460" s="13">
        <v>84142.390625</v>
      </c>
    </row>
    <row r="3461" spans="1:10" x14ac:dyDescent="0.2">
      <c r="A3461" s="9">
        <v>44755.013888888891</v>
      </c>
      <c r="B3461" s="10">
        <v>10.498780250549316</v>
      </c>
      <c r="C3461" s="10">
        <v>6.0564699172973633</v>
      </c>
      <c r="D3461" s="10">
        <v>22.149375915527344</v>
      </c>
      <c r="E3461" s="10">
        <v>26.326982498168945</v>
      </c>
      <c r="F3461" s="10">
        <v>0.88768297433853149</v>
      </c>
      <c r="G3461" s="10">
        <v>1.5607612133026123</v>
      </c>
      <c r="H3461" s="10">
        <v>125.5369873046875</v>
      </c>
      <c r="I3461" s="10">
        <v>9.3987321853637695</v>
      </c>
      <c r="J3461" s="13">
        <v>83262.2265625</v>
      </c>
    </row>
    <row r="3462" spans="1:10" x14ac:dyDescent="0.2">
      <c r="A3462" s="9">
        <v>44755.017361111109</v>
      </c>
      <c r="B3462" s="10">
        <v>14.712702751159668</v>
      </c>
      <c r="C3462" s="10">
        <v>5.244687557220459</v>
      </c>
      <c r="D3462" s="10">
        <v>27.622024536132813</v>
      </c>
      <c r="E3462" s="10">
        <v>26.597938537597656</v>
      </c>
      <c r="F3462" s="10">
        <v>0.88784468173980713</v>
      </c>
      <c r="G3462" s="10">
        <v>1.0259537696838379</v>
      </c>
      <c r="H3462" s="10">
        <v>126.88979339599609</v>
      </c>
      <c r="I3462" s="10">
        <v>8.6576290130615234</v>
      </c>
      <c r="J3462" s="13">
        <v>84121.0234375</v>
      </c>
    </row>
    <row r="3463" spans="1:10" x14ac:dyDescent="0.2">
      <c r="A3463" s="9">
        <v>44755.020833333336</v>
      </c>
      <c r="B3463" s="10">
        <v>15.174112319946289</v>
      </c>
      <c r="C3463" s="10">
        <v>6.4706664085388184</v>
      </c>
      <c r="D3463" s="10">
        <v>29.73008918762207</v>
      </c>
      <c r="E3463" s="10">
        <v>26.607057571411133</v>
      </c>
      <c r="F3463" s="10">
        <v>0.85854411125183105</v>
      </c>
      <c r="G3463" s="10">
        <v>1.1644620895385742</v>
      </c>
      <c r="H3463" s="10">
        <v>126.44695281982422</v>
      </c>
      <c r="I3463" s="10">
        <v>8.3253488540649414</v>
      </c>
      <c r="J3463" s="13">
        <v>84153.609375</v>
      </c>
    </row>
    <row r="3464" spans="1:10" x14ac:dyDescent="0.2">
      <c r="A3464" s="9">
        <v>44755.024305555555</v>
      </c>
      <c r="B3464" s="10">
        <v>9.5758028030395508</v>
      </c>
      <c r="C3464" s="10">
        <v>6.5432653427124023</v>
      </c>
      <c r="D3464" s="10">
        <v>21.221399307250977</v>
      </c>
      <c r="E3464" s="10">
        <v>13.452790260314941</v>
      </c>
      <c r="F3464" s="10">
        <v>0.76838630437850952</v>
      </c>
      <c r="G3464" s="10">
        <v>0.82826060056686401</v>
      </c>
      <c r="H3464" s="10">
        <v>127.31239318847656</v>
      </c>
      <c r="I3464" s="10">
        <v>7.7407355308532715</v>
      </c>
      <c r="J3464" s="13">
        <v>85097.7890625</v>
      </c>
    </row>
    <row r="3465" spans="1:10" x14ac:dyDescent="0.2">
      <c r="A3465" s="9">
        <v>44755.027777777781</v>
      </c>
      <c r="B3465" s="10">
        <v>19.388296127319336</v>
      </c>
      <c r="C3465" s="10">
        <v>5.1300783157348633</v>
      </c>
      <c r="D3465" s="10">
        <v>34.849155426025391</v>
      </c>
      <c r="E3465" s="10">
        <v>13.456917762756348</v>
      </c>
      <c r="F3465" s="10">
        <v>0.75713527202606201</v>
      </c>
      <c r="G3465" s="10">
        <v>0.94641923904418945</v>
      </c>
      <c r="H3465" s="10">
        <v>126.36756896972656</v>
      </c>
      <c r="I3465" s="10">
        <v>8.1952629089355469</v>
      </c>
      <c r="J3465" s="13">
        <v>85121.109375</v>
      </c>
    </row>
    <row r="3466" spans="1:10" x14ac:dyDescent="0.2">
      <c r="A3466" s="9">
        <v>44755.03125</v>
      </c>
      <c r="B3466" s="10">
        <v>13.932931900024414</v>
      </c>
      <c r="C3466" s="10">
        <v>6.126978874206543</v>
      </c>
      <c r="D3466" s="10">
        <v>27.483877182006836</v>
      </c>
      <c r="E3466" s="10">
        <v>13.316740036010742</v>
      </c>
      <c r="F3466" s="10">
        <v>0.69995570182800293</v>
      </c>
      <c r="G3466" s="10">
        <v>0.97599458694458008</v>
      </c>
      <c r="H3466" s="10">
        <v>123.95587921142578</v>
      </c>
      <c r="I3466" s="10">
        <v>7.494661808013916</v>
      </c>
      <c r="J3466" s="13">
        <v>84238.1640625</v>
      </c>
    </row>
    <row r="3467" spans="1:10" x14ac:dyDescent="0.2">
      <c r="A3467" s="9">
        <v>44755.034722222219</v>
      </c>
      <c r="B3467" s="10">
        <v>14.275546073913574</v>
      </c>
      <c r="C3467" s="10">
        <v>5.0766396522521973</v>
      </c>
      <c r="D3467" s="10">
        <v>26.958707809448242</v>
      </c>
      <c r="E3467" s="10">
        <v>13.316740036010742</v>
      </c>
      <c r="F3467" s="10">
        <v>0.70065087080001831</v>
      </c>
      <c r="G3467" s="10">
        <v>1.3026185035705566</v>
      </c>
      <c r="H3467" s="10">
        <v>123.95587921142578</v>
      </c>
      <c r="I3467" s="10">
        <v>7.9421043395996094</v>
      </c>
      <c r="J3467" s="13">
        <v>84238.1640625</v>
      </c>
    </row>
    <row r="3468" spans="1:10" x14ac:dyDescent="0.2">
      <c r="A3468" s="9">
        <v>44755.038194444445</v>
      </c>
      <c r="B3468" s="10">
        <v>17.4732666015625</v>
      </c>
      <c r="C3468" s="10">
        <v>6.4770922660827637</v>
      </c>
      <c r="D3468" s="10">
        <v>33.2607421875</v>
      </c>
      <c r="E3468" s="10">
        <v>53.266960144042969</v>
      </c>
      <c r="F3468" s="10">
        <v>0.69995576143264771</v>
      </c>
      <c r="G3468" s="10">
        <v>1.3900530338287354</v>
      </c>
      <c r="H3468" s="10">
        <v>123.83418273925781</v>
      </c>
      <c r="I3468" s="10">
        <v>7.8302435874938965</v>
      </c>
      <c r="J3468" s="13">
        <v>84240.03125</v>
      </c>
    </row>
    <row r="3469" spans="1:10" x14ac:dyDescent="0.2">
      <c r="A3469" s="9">
        <v>44755.041666666664</v>
      </c>
      <c r="B3469" s="10">
        <v>10.956498146057129</v>
      </c>
      <c r="C3469" s="10">
        <v>6.1229996681213379</v>
      </c>
      <c r="D3469" s="10">
        <v>22.917510986328125</v>
      </c>
      <c r="E3469" s="10">
        <v>173.00518798828125</v>
      </c>
      <c r="F3469" s="10">
        <v>0.74973630905151367</v>
      </c>
      <c r="G3469" s="10">
        <v>2.7819163799285889</v>
      </c>
      <c r="H3469" s="10" t="s">
        <v>84</v>
      </c>
      <c r="I3469" s="10" t="s">
        <v>84</v>
      </c>
      <c r="J3469" s="13">
        <v>84186.765625</v>
      </c>
    </row>
    <row r="3470" spans="1:10" x14ac:dyDescent="0.2">
      <c r="A3470" s="9">
        <v>44755.045138888891</v>
      </c>
      <c r="B3470" s="10">
        <v>12.448274612426758</v>
      </c>
      <c r="C3470" s="10">
        <v>4.7265267372131348</v>
      </c>
      <c r="D3470" s="10">
        <v>23.80769157409668</v>
      </c>
      <c r="E3470" s="10">
        <v>26.633480072021484</v>
      </c>
      <c r="F3470" s="10">
        <v>0.99670052528381348</v>
      </c>
      <c r="G3470" s="10">
        <v>3.5525963306427002</v>
      </c>
      <c r="H3470" s="10">
        <v>123.34735870361328</v>
      </c>
      <c r="I3470" s="10">
        <v>7.9421038627624512</v>
      </c>
      <c r="J3470" s="13">
        <v>84236.2890625</v>
      </c>
    </row>
    <row r="3471" spans="1:10" x14ac:dyDescent="0.2">
      <c r="A3471" s="9">
        <v>44755.048611111109</v>
      </c>
      <c r="B3471" s="10">
        <v>12.795278549194336</v>
      </c>
      <c r="C3471" s="10">
        <v>5.603731632232666</v>
      </c>
      <c r="D3471" s="10">
        <v>25.216787338256836</v>
      </c>
      <c r="E3471" s="10">
        <v>26.642618179321289</v>
      </c>
      <c r="F3471" s="10">
        <v>1.0062251091003418</v>
      </c>
      <c r="G3471" s="10">
        <v>2.4465079307556152</v>
      </c>
      <c r="H3471" s="10" t="s">
        <v>84</v>
      </c>
      <c r="I3471" s="10" t="s">
        <v>84</v>
      </c>
      <c r="J3471" s="13">
        <v>84273.2109375</v>
      </c>
    </row>
    <row r="3472" spans="1:10" x14ac:dyDescent="0.2">
      <c r="A3472" s="9">
        <v>44755.052083333336</v>
      </c>
      <c r="B3472" s="10">
        <v>7.2658886909484863</v>
      </c>
      <c r="C3472" s="10">
        <v>5.6570992469787598</v>
      </c>
      <c r="D3472" s="10">
        <v>16.794511795043945</v>
      </c>
      <c r="E3472" s="10">
        <v>13.448177337646484</v>
      </c>
      <c r="F3472" s="10">
        <v>0.87725377082824707</v>
      </c>
      <c r="G3472" s="10">
        <v>1.2460991144180298</v>
      </c>
      <c r="H3472" s="10">
        <v>123.76590728759766</v>
      </c>
      <c r="I3472" s="10">
        <v>7.9075284004211426</v>
      </c>
      <c r="J3472" s="13">
        <v>85072.9453125</v>
      </c>
    </row>
    <row r="3473" spans="1:10" x14ac:dyDescent="0.2">
      <c r="A3473" s="9">
        <v>44755.055555555555</v>
      </c>
      <c r="B3473" s="10">
        <v>7.1902022361755371</v>
      </c>
      <c r="C3473" s="10">
        <v>5.7731132507324219</v>
      </c>
      <c r="D3473" s="10">
        <v>16.969455718994141</v>
      </c>
      <c r="E3473" s="10">
        <v>13.308091163635254</v>
      </c>
      <c r="F3473" s="10">
        <v>0.75024968385696411</v>
      </c>
      <c r="G3473" s="10">
        <v>1.382038950920105</v>
      </c>
      <c r="H3473" s="10" t="s">
        <v>84</v>
      </c>
      <c r="I3473" s="10" t="s">
        <v>84</v>
      </c>
      <c r="J3473" s="13">
        <v>84182.46875</v>
      </c>
    </row>
    <row r="3474" spans="1:10" x14ac:dyDescent="0.2">
      <c r="A3474" s="9">
        <v>44755.059027777781</v>
      </c>
      <c r="B3474" s="10">
        <v>10.729516983032227</v>
      </c>
      <c r="C3474" s="10">
        <v>5.4821949005126953</v>
      </c>
      <c r="D3474" s="10">
        <v>22.105627059936523</v>
      </c>
      <c r="E3474" s="10">
        <v>13.452791213989258</v>
      </c>
      <c r="F3474" s="10">
        <v>0.63865882158279419</v>
      </c>
      <c r="G3474" s="10">
        <v>0.83823961019515991</v>
      </c>
      <c r="H3474" s="10" t="s">
        <v>84</v>
      </c>
      <c r="I3474" s="10" t="s">
        <v>84</v>
      </c>
      <c r="J3474" s="13">
        <v>85099.6796875</v>
      </c>
    </row>
    <row r="3475" spans="1:10" x14ac:dyDescent="0.2">
      <c r="A3475" s="9">
        <v>44755.0625</v>
      </c>
      <c r="B3475" s="10">
        <v>5.9327349662780762</v>
      </c>
      <c r="C3475" s="10">
        <v>6.1209011077880859</v>
      </c>
      <c r="D3475" s="10">
        <v>15.214809417724609</v>
      </c>
      <c r="E3475" s="10">
        <v>13.303529739379883</v>
      </c>
      <c r="F3475" s="10">
        <v>0.62066251039505005</v>
      </c>
      <c r="G3475" s="10">
        <v>0.37436783313751221</v>
      </c>
      <c r="H3475" s="10" t="s">
        <v>84</v>
      </c>
      <c r="I3475" s="10" t="s">
        <v>84</v>
      </c>
      <c r="J3475" s="13">
        <v>84165.3359375</v>
      </c>
    </row>
    <row r="3476" spans="1:10" x14ac:dyDescent="0.2">
      <c r="A3476" s="9">
        <v>44755.065972222219</v>
      </c>
      <c r="B3476" s="10" t="s">
        <v>84</v>
      </c>
      <c r="C3476" s="10" t="s">
        <v>84</v>
      </c>
      <c r="D3476" s="10" t="s">
        <v>84</v>
      </c>
      <c r="E3476" s="10" t="s">
        <v>84</v>
      </c>
      <c r="F3476" s="10">
        <v>0.57216799259185791</v>
      </c>
      <c r="G3476" s="10">
        <v>0.1972992867231369</v>
      </c>
      <c r="H3476" s="10" t="s">
        <v>84</v>
      </c>
      <c r="I3476" s="10" t="s">
        <v>84</v>
      </c>
      <c r="J3476" s="13">
        <v>84254.390625</v>
      </c>
    </row>
    <row r="3477" spans="1:10" x14ac:dyDescent="0.2">
      <c r="A3477" s="9">
        <v>44755.069444444445</v>
      </c>
      <c r="B3477" s="10" t="s">
        <v>84</v>
      </c>
      <c r="C3477" s="10" t="s">
        <v>84</v>
      </c>
      <c r="D3477" s="10" t="s">
        <v>84</v>
      </c>
      <c r="E3477" s="10" t="s">
        <v>84</v>
      </c>
      <c r="F3477" s="10">
        <v>0.58795785903930664</v>
      </c>
      <c r="G3477" s="10">
        <v>0.35875391960144043</v>
      </c>
      <c r="H3477" s="10" t="s">
        <v>84</v>
      </c>
      <c r="I3477" s="10" t="s">
        <v>84</v>
      </c>
      <c r="J3477" s="13">
        <v>85195.7109375</v>
      </c>
    </row>
    <row r="3478" spans="1:10" x14ac:dyDescent="0.2">
      <c r="A3478" s="9">
        <v>44755.072916666664</v>
      </c>
      <c r="B3478" s="10" t="s">
        <v>84</v>
      </c>
      <c r="C3478" s="10" t="s">
        <v>84</v>
      </c>
      <c r="D3478" s="10" t="s">
        <v>84</v>
      </c>
      <c r="E3478" s="10" t="s">
        <v>84</v>
      </c>
      <c r="F3478" s="10">
        <v>0.6210893988609314</v>
      </c>
      <c r="G3478" s="10">
        <v>1.3900573253631592</v>
      </c>
      <c r="H3478" s="10" t="s">
        <v>84</v>
      </c>
      <c r="I3478" s="10" t="s">
        <v>84</v>
      </c>
      <c r="J3478" s="13">
        <v>84366.1484375</v>
      </c>
    </row>
    <row r="3479" spans="1:10" x14ac:dyDescent="0.2">
      <c r="A3479" s="9">
        <v>44755.076388888891</v>
      </c>
      <c r="B3479" s="10" t="s">
        <v>84</v>
      </c>
      <c r="C3479" s="10" t="s">
        <v>84</v>
      </c>
      <c r="D3479" s="10" t="s">
        <v>84</v>
      </c>
      <c r="E3479" s="10" t="s">
        <v>84</v>
      </c>
      <c r="F3479" s="10">
        <v>0.66791009902954102</v>
      </c>
      <c r="G3479" s="10">
        <v>0.92709904909133911</v>
      </c>
      <c r="H3479" s="10" t="s">
        <v>84</v>
      </c>
      <c r="I3479" s="10" t="s">
        <v>84</v>
      </c>
      <c r="J3479" s="13">
        <v>85139.4140625</v>
      </c>
    </row>
    <row r="3480" spans="1:10" x14ac:dyDescent="0.2">
      <c r="A3480" s="9">
        <v>44755.079861111109</v>
      </c>
      <c r="B3480" s="10" t="s">
        <v>84</v>
      </c>
      <c r="C3480" s="10" t="s">
        <v>84</v>
      </c>
      <c r="D3480" s="10" t="s">
        <v>84</v>
      </c>
      <c r="E3480" s="10" t="s">
        <v>84</v>
      </c>
      <c r="F3480" s="10">
        <v>0.72675156593322754</v>
      </c>
      <c r="G3480" s="10">
        <v>0.80639559030532837</v>
      </c>
      <c r="H3480" s="10" t="s">
        <v>84</v>
      </c>
      <c r="I3480" s="10" t="s">
        <v>84</v>
      </c>
      <c r="J3480" s="13">
        <v>85110.203125</v>
      </c>
    </row>
    <row r="3481" spans="1:10" x14ac:dyDescent="0.2">
      <c r="A3481" s="9">
        <v>44755.083333333336</v>
      </c>
      <c r="B3481" s="10" t="s">
        <v>84</v>
      </c>
      <c r="C3481" s="10" t="s">
        <v>84</v>
      </c>
      <c r="D3481" s="10" t="s">
        <v>84</v>
      </c>
      <c r="E3481" s="10" t="s">
        <v>84</v>
      </c>
      <c r="F3481" s="10">
        <v>0.65706300735473633</v>
      </c>
      <c r="G3481" s="10">
        <v>5.973299965262413E-2</v>
      </c>
      <c r="H3481" s="10" t="s">
        <v>84</v>
      </c>
      <c r="I3481" s="10" t="s">
        <v>84</v>
      </c>
      <c r="J3481" s="13">
        <v>85110.203125</v>
      </c>
    </row>
    <row r="3482" spans="1:10" x14ac:dyDescent="0.2">
      <c r="A3482" s="9">
        <v>44755.086805555555</v>
      </c>
      <c r="B3482" s="10" t="s">
        <v>84</v>
      </c>
      <c r="C3482" s="10" t="s">
        <v>84</v>
      </c>
      <c r="D3482" s="10" t="s">
        <v>84</v>
      </c>
      <c r="E3482" s="10" t="s">
        <v>84</v>
      </c>
      <c r="F3482" s="10">
        <v>0.60788857936859131</v>
      </c>
      <c r="G3482" s="10">
        <v>0.38865011930465698</v>
      </c>
      <c r="H3482" s="10" t="s">
        <v>84</v>
      </c>
      <c r="I3482" s="10" t="s">
        <v>84</v>
      </c>
      <c r="J3482" s="13">
        <v>85195.7109375</v>
      </c>
    </row>
    <row r="3483" spans="1:10" x14ac:dyDescent="0.2">
      <c r="A3483" s="9">
        <v>44755.090277777781</v>
      </c>
      <c r="B3483" s="10" t="s">
        <v>84</v>
      </c>
      <c r="C3483" s="10" t="s">
        <v>84</v>
      </c>
      <c r="D3483" s="10" t="s">
        <v>84</v>
      </c>
      <c r="E3483" s="10" t="s">
        <v>84</v>
      </c>
      <c r="F3483" s="10">
        <v>0.57799243927001953</v>
      </c>
      <c r="G3483" s="10">
        <v>1.2955002784729004</v>
      </c>
      <c r="H3483" s="10" t="s">
        <v>84</v>
      </c>
      <c r="I3483" s="10" t="s">
        <v>84</v>
      </c>
      <c r="J3483" s="13">
        <v>85195.7109375</v>
      </c>
    </row>
    <row r="3484" spans="1:10" x14ac:dyDescent="0.2">
      <c r="A3484" s="9">
        <v>44755.09375</v>
      </c>
      <c r="B3484" s="10">
        <v>17.77325439453125</v>
      </c>
      <c r="C3484" s="10">
        <v>21.22868537902832</v>
      </c>
      <c r="D3484" s="10">
        <v>48.47216796875</v>
      </c>
      <c r="E3484" s="10">
        <v>0</v>
      </c>
      <c r="F3484" s="10">
        <v>0.58775687217712402</v>
      </c>
      <c r="G3484" s="10">
        <v>1.554068922996521</v>
      </c>
      <c r="H3484" s="10">
        <v>123.42041778564453</v>
      </c>
      <c r="I3484" s="10">
        <v>6.8955769538879395</v>
      </c>
      <c r="J3484" s="13">
        <v>85143.7109375</v>
      </c>
    </row>
    <row r="3485" spans="1:10" x14ac:dyDescent="0.2">
      <c r="A3485" s="9">
        <v>44755.097222222219</v>
      </c>
      <c r="B3485" s="10">
        <v>8.0787525177001953</v>
      </c>
      <c r="C3485" s="10">
        <v>16.452232360839844</v>
      </c>
      <c r="D3485" s="10">
        <v>28.835634231567383</v>
      </c>
      <c r="E3485" s="10">
        <v>0</v>
      </c>
      <c r="F3485" s="10">
        <v>0.62760478258132935</v>
      </c>
      <c r="G3485" s="10">
        <v>1.4942972660064697</v>
      </c>
      <c r="H3485" s="10">
        <v>122.80548095703125</v>
      </c>
      <c r="I3485" s="10">
        <v>6.7260136604309082</v>
      </c>
      <c r="J3485" s="13">
        <v>85141.859375</v>
      </c>
    </row>
    <row r="3486" spans="1:10" x14ac:dyDescent="0.2">
      <c r="A3486" s="9">
        <v>44755.100694444445</v>
      </c>
      <c r="B3486" s="10">
        <v>9.2632589340209961</v>
      </c>
      <c r="C3486" s="10">
        <v>12.971976280212402</v>
      </c>
      <c r="D3486" s="10">
        <v>26.995735168457031</v>
      </c>
      <c r="E3486" s="10">
        <v>0</v>
      </c>
      <c r="F3486" s="10">
        <v>0.74948114156723022</v>
      </c>
      <c r="G3486" s="10">
        <v>1.0453289747238159</v>
      </c>
      <c r="H3486" s="10">
        <v>121.50588989257813</v>
      </c>
      <c r="I3486" s="10">
        <v>6.6088404655456543</v>
      </c>
      <c r="J3486" s="13">
        <v>84366.7265625</v>
      </c>
    </row>
    <row r="3487" spans="1:10" x14ac:dyDescent="0.2">
      <c r="A3487" s="9">
        <v>44755.104166666664</v>
      </c>
      <c r="B3487" s="10">
        <v>8.6644020080566406</v>
      </c>
      <c r="C3487" s="10">
        <v>11.687372207641602</v>
      </c>
      <c r="D3487" s="10">
        <v>24.791397094726563</v>
      </c>
      <c r="E3487" s="10">
        <v>0</v>
      </c>
      <c r="F3487" s="10">
        <v>0.66745263338088989</v>
      </c>
      <c r="G3487" s="10">
        <v>1.1456276178359985</v>
      </c>
      <c r="H3487" s="10">
        <v>122.49653625488281</v>
      </c>
      <c r="I3487" s="10">
        <v>6.3932290077209473</v>
      </c>
      <c r="J3487" s="13">
        <v>85225.53125</v>
      </c>
    </row>
    <row r="3488" spans="1:10" x14ac:dyDescent="0.2">
      <c r="A3488" s="9">
        <v>44755.107638888891</v>
      </c>
      <c r="B3488" s="10">
        <v>30.971775054931641</v>
      </c>
      <c r="C3488" s="10">
        <v>9.6350765228271484</v>
      </c>
      <c r="D3488" s="10">
        <v>57.284904479980469</v>
      </c>
      <c r="E3488" s="10">
        <v>0</v>
      </c>
      <c r="F3488" s="10">
        <v>0.54240709543228149</v>
      </c>
      <c r="G3488" s="10">
        <v>1.2820532321929932</v>
      </c>
      <c r="H3488" s="10">
        <v>121.00076293945313</v>
      </c>
      <c r="I3488" s="10">
        <v>6.2687268257141113</v>
      </c>
      <c r="J3488" s="13">
        <v>84304.8671875</v>
      </c>
    </row>
    <row r="3489" spans="1:10" x14ac:dyDescent="0.2">
      <c r="A3489" s="9">
        <v>44755.111111111109</v>
      </c>
      <c r="B3489" s="10">
        <v>22.304050445556641</v>
      </c>
      <c r="C3489" s="10">
        <v>10.097105026245117</v>
      </c>
      <c r="D3489" s="10">
        <v>44.285549163818359</v>
      </c>
      <c r="E3489" s="10">
        <v>0</v>
      </c>
      <c r="F3489" s="10">
        <v>0.54792851209640503</v>
      </c>
      <c r="G3489" s="10">
        <v>0.58777785301208496</v>
      </c>
      <c r="H3489" s="10">
        <v>122.35385894775391</v>
      </c>
      <c r="I3489" s="10">
        <v>7.4141640663146973</v>
      </c>
      <c r="J3489" s="13">
        <v>85252.34375</v>
      </c>
    </row>
    <row r="3490" spans="1:10" x14ac:dyDescent="0.2">
      <c r="A3490" s="9">
        <v>44755.114583333336</v>
      </c>
      <c r="B3490" s="10">
        <v>9.4734363555908203</v>
      </c>
      <c r="C3490" s="10">
        <v>10.271108627319336</v>
      </c>
      <c r="D3490" s="10">
        <v>24.792331695556641</v>
      </c>
      <c r="E3490" s="10">
        <v>13.471281051635742</v>
      </c>
      <c r="F3490" s="10">
        <v>0.50842833518981934</v>
      </c>
      <c r="G3490" s="10">
        <v>0.67790442705154419</v>
      </c>
      <c r="H3490" s="10">
        <v>122.93206024169922</v>
      </c>
      <c r="I3490" s="10">
        <v>5.9408349990844727</v>
      </c>
      <c r="J3490" s="13">
        <v>85229.046875</v>
      </c>
    </row>
    <row r="3491" spans="1:10" x14ac:dyDescent="0.2">
      <c r="A3491" s="9">
        <v>44755.118055555555</v>
      </c>
      <c r="B3491" s="10">
        <v>11.897652626037598</v>
      </c>
      <c r="C3491" s="10">
        <v>8.7678594589233398</v>
      </c>
      <c r="D3491" s="10">
        <v>26.82965087890625</v>
      </c>
      <c r="E3491" s="10">
        <v>0</v>
      </c>
      <c r="F3491" s="10">
        <v>0.64166325330734253</v>
      </c>
      <c r="G3491" s="10">
        <v>1.1451221704483032</v>
      </c>
      <c r="H3491" s="10">
        <v>121.54763031005859</v>
      </c>
      <c r="I3491" s="10">
        <v>6.4430322647094727</v>
      </c>
      <c r="J3491" s="13">
        <v>84396.96875</v>
      </c>
    </row>
    <row r="3492" spans="1:10" x14ac:dyDescent="0.2">
      <c r="A3492" s="9">
        <v>44755.121527777781</v>
      </c>
      <c r="B3492" s="10">
        <v>21.242868423461914</v>
      </c>
      <c r="C3492" s="10">
        <v>7.6095585823059082</v>
      </c>
      <c r="D3492" s="10">
        <v>40.17138671875</v>
      </c>
      <c r="E3492" s="10">
        <v>13.462030410766602</v>
      </c>
      <c r="F3492" s="10">
        <v>0.76786166429519653</v>
      </c>
      <c r="G3492" s="10">
        <v>1.9745014905929565</v>
      </c>
      <c r="H3492" s="10">
        <v>123.15522003173828</v>
      </c>
      <c r="I3492" s="10">
        <v>6.8414034843444824</v>
      </c>
      <c r="J3492" s="13">
        <v>85170.515625</v>
      </c>
    </row>
    <row r="3493" spans="1:10" x14ac:dyDescent="0.2">
      <c r="A3493" s="9">
        <v>44755.125</v>
      </c>
      <c r="B3493" s="10">
        <v>15.438766479492188</v>
      </c>
      <c r="C3493" s="10">
        <v>9.115443229675293</v>
      </c>
      <c r="D3493" s="10">
        <v>32.605239868164063</v>
      </c>
      <c r="E3493" s="10">
        <v>13.335030555725098</v>
      </c>
      <c r="F3493" s="10">
        <v>0.75986307859420776</v>
      </c>
      <c r="G3493" s="10">
        <v>1.4802528619766235</v>
      </c>
      <c r="H3493" s="10">
        <v>122.41994476318359</v>
      </c>
      <c r="I3493" s="10">
        <v>6.776862621307373</v>
      </c>
      <c r="J3493" s="13">
        <v>84367.9921875</v>
      </c>
    </row>
    <row r="3494" spans="1:10" x14ac:dyDescent="0.2">
      <c r="A3494" s="9">
        <v>44755.128472222219</v>
      </c>
      <c r="B3494" s="10">
        <v>6.4674420356750488</v>
      </c>
      <c r="C3494" s="10">
        <v>8.8513631820678711</v>
      </c>
      <c r="D3494" s="10">
        <v>18.764888763427734</v>
      </c>
      <c r="E3494" s="10">
        <v>13.466654777526855</v>
      </c>
      <c r="F3494" s="10">
        <v>0.71753460168838501</v>
      </c>
      <c r="G3494" s="10">
        <v>1.1659936904907227</v>
      </c>
      <c r="H3494" s="10">
        <v>124.30519104003906</v>
      </c>
      <c r="I3494" s="10">
        <v>6.2781543731689453</v>
      </c>
      <c r="J3494" s="13">
        <v>85201.640625</v>
      </c>
    </row>
    <row r="3495" spans="1:10" x14ac:dyDescent="0.2">
      <c r="A3495" s="9">
        <v>44755.131944444445</v>
      </c>
      <c r="B3495" s="10">
        <v>7.7455172538757324</v>
      </c>
      <c r="C3495" s="10">
        <v>7.6197323799133301</v>
      </c>
      <c r="D3495" s="10">
        <v>19.66954231262207</v>
      </c>
      <c r="E3495" s="10">
        <v>0</v>
      </c>
      <c r="F3495" s="10">
        <v>0.64777427911758423</v>
      </c>
      <c r="G3495" s="10">
        <v>0.48832216858863831</v>
      </c>
      <c r="H3495" s="10">
        <v>125.22943115234375</v>
      </c>
      <c r="I3495" s="10">
        <v>6.3410053253173828</v>
      </c>
      <c r="J3495" s="13">
        <v>85287.234375</v>
      </c>
    </row>
    <row r="3496" spans="1:10" x14ac:dyDescent="0.2">
      <c r="A3496" s="9">
        <v>44755.135416666664</v>
      </c>
      <c r="B3496" s="10">
        <v>4.7381658554077148</v>
      </c>
      <c r="C3496" s="10">
        <v>7.6171150207519531</v>
      </c>
      <c r="D3496" s="10">
        <v>14.879944801330566</v>
      </c>
      <c r="E3496" s="10">
        <v>26.950798034667969</v>
      </c>
      <c r="F3496" s="10">
        <v>0.60788941383361816</v>
      </c>
      <c r="G3496" s="10">
        <v>0</v>
      </c>
      <c r="H3496" s="10">
        <v>125.98692321777344</v>
      </c>
      <c r="I3496" s="10">
        <v>5.9992475509643555</v>
      </c>
      <c r="J3496" s="13">
        <v>85264.078125</v>
      </c>
    </row>
    <row r="3497" spans="1:10" x14ac:dyDescent="0.2">
      <c r="A3497" s="9">
        <v>44755.138888888891</v>
      </c>
      <c r="B3497" s="10">
        <v>4.6857671737670898</v>
      </c>
      <c r="C3497" s="10">
        <v>7.1825118064880371</v>
      </c>
      <c r="D3497" s="10">
        <v>14.365023612976074</v>
      </c>
      <c r="E3497" s="10">
        <v>13.326375961303711</v>
      </c>
      <c r="F3497" s="10">
        <v>0.58185499906539917</v>
      </c>
      <c r="G3497" s="10">
        <v>0.22682479023933411</v>
      </c>
      <c r="H3497" s="10">
        <v>124.41095733642578</v>
      </c>
      <c r="I3497" s="10">
        <v>5.6530489921569824</v>
      </c>
      <c r="J3497" s="13">
        <v>84315.96875</v>
      </c>
    </row>
    <row r="3498" spans="1:10" x14ac:dyDescent="0.2">
      <c r="A3498" s="9">
        <v>44755.142361111109</v>
      </c>
      <c r="B3498" s="10">
        <v>6.2364616394042969</v>
      </c>
      <c r="C3498" s="10">
        <v>6.5500078201293945</v>
      </c>
      <c r="D3498" s="10">
        <v>16.109477996826172</v>
      </c>
      <c r="E3498" s="10">
        <v>13.466653823852539</v>
      </c>
      <c r="F3498" s="10">
        <v>0.55825412273406982</v>
      </c>
      <c r="G3498" s="10">
        <v>0.45856580138206482</v>
      </c>
      <c r="H3498" s="10">
        <v>126.70513916015625</v>
      </c>
      <c r="I3498" s="10">
        <v>6.2781538963317871</v>
      </c>
      <c r="J3498" s="13">
        <v>85213.34375</v>
      </c>
    </row>
    <row r="3499" spans="1:10" x14ac:dyDescent="0.2">
      <c r="A3499" s="9">
        <v>44755.145833333336</v>
      </c>
      <c r="B3499" s="10">
        <v>21.149681091308594</v>
      </c>
      <c r="C3499" s="10">
        <v>6.6270866394042969</v>
      </c>
      <c r="D3499" s="10">
        <v>39.046077728271484</v>
      </c>
      <c r="E3499" s="10">
        <v>13.625124931335449</v>
      </c>
      <c r="F3499" s="10">
        <v>0.5540165901184082</v>
      </c>
      <c r="G3499" s="10">
        <v>0.5540165901184082</v>
      </c>
      <c r="H3499" s="10">
        <v>129.00556945800781</v>
      </c>
      <c r="I3499" s="10">
        <v>6.3520336151123047</v>
      </c>
      <c r="J3499" s="13">
        <v>86212.8046875</v>
      </c>
    </row>
    <row r="3500" spans="1:10" x14ac:dyDescent="0.2">
      <c r="A3500" s="9">
        <v>44755.149305555555</v>
      </c>
      <c r="B3500" s="10">
        <v>27.380542755126953</v>
      </c>
      <c r="C3500" s="10">
        <v>7.0835227966308594</v>
      </c>
      <c r="D3500" s="10">
        <v>49.053401947021484</v>
      </c>
      <c r="E3500" s="10">
        <v>40.413845062255859</v>
      </c>
      <c r="F3500" s="10">
        <v>0.63822394609451294</v>
      </c>
      <c r="G3500" s="10">
        <v>1.1468086242675781</v>
      </c>
      <c r="H3500" s="10">
        <v>128.59542846679688</v>
      </c>
      <c r="I3500" s="10">
        <v>7.694796085357666</v>
      </c>
      <c r="J3500" s="13">
        <v>85248.203125</v>
      </c>
    </row>
    <row r="3501" spans="1:10" x14ac:dyDescent="0.2">
      <c r="A3501" s="9">
        <v>44755.152777777781</v>
      </c>
      <c r="B3501" s="10">
        <v>11.790045738220215</v>
      </c>
      <c r="C3501" s="10">
        <v>7.515174388885498</v>
      </c>
      <c r="D3501" s="10">
        <v>25.587381362915039</v>
      </c>
      <c r="E3501" s="10">
        <v>13.611605644226074</v>
      </c>
      <c r="F3501" s="10">
        <v>0.76502573490142822</v>
      </c>
      <c r="G3501" s="10">
        <v>1.3387950658798218</v>
      </c>
      <c r="H3501" s="10">
        <v>132.17413330078125</v>
      </c>
      <c r="I3501" s="10">
        <v>7.2032623291015625</v>
      </c>
      <c r="J3501" s="13">
        <v>86136.1953125</v>
      </c>
    </row>
    <row r="3502" spans="1:10" x14ac:dyDescent="0.2">
      <c r="A3502" s="9">
        <v>44755.15625</v>
      </c>
      <c r="B3502" s="10">
        <v>7.3516616821289063</v>
      </c>
      <c r="C3502" s="10">
        <v>6.6182374954223633</v>
      </c>
      <c r="D3502" s="10">
        <v>17.887126922607422</v>
      </c>
      <c r="E3502" s="10">
        <v>13.606930732727051</v>
      </c>
      <c r="F3502" s="10">
        <v>0.90564048290252686</v>
      </c>
      <c r="G3502" s="10">
        <v>1.2377084493637085</v>
      </c>
      <c r="H3502" s="10">
        <v>133.37229919433594</v>
      </c>
      <c r="I3502" s="10">
        <v>7.2579374313354492</v>
      </c>
      <c r="J3502" s="13">
        <v>86104.734375</v>
      </c>
    </row>
    <row r="3503" spans="1:10" x14ac:dyDescent="0.2">
      <c r="A3503" s="9">
        <v>44755.159722222219</v>
      </c>
      <c r="B3503" s="10">
        <v>9.1268472671508789</v>
      </c>
      <c r="C3503" s="10">
        <v>6.729346752166748</v>
      </c>
      <c r="D3503" s="10">
        <v>20.719305038452148</v>
      </c>
      <c r="E3503" s="10">
        <v>13.471281051635742</v>
      </c>
      <c r="F3503" s="10">
        <v>0.91653668880462646</v>
      </c>
      <c r="G3503" s="10">
        <v>0.99623560905456543</v>
      </c>
      <c r="H3503" s="10">
        <v>133.95101928710938</v>
      </c>
      <c r="I3503" s="10">
        <v>6.8461050987243652</v>
      </c>
      <c r="J3503" s="13">
        <v>85248.203125</v>
      </c>
    </row>
    <row r="3504" spans="1:10" x14ac:dyDescent="0.2">
      <c r="A3504" s="9">
        <v>44755.163194444445</v>
      </c>
      <c r="B3504" s="10">
        <v>5.7218899726867676</v>
      </c>
      <c r="C3504" s="10">
        <v>6.6227869987487793</v>
      </c>
      <c r="D3504" s="10">
        <v>15.214509963989258</v>
      </c>
      <c r="E3504" s="10">
        <v>13.61628532409668</v>
      </c>
      <c r="F3504" s="10">
        <v>0.94654136896133423</v>
      </c>
      <c r="G3504" s="10">
        <v>0.84584540128707886</v>
      </c>
      <c r="H3504" s="10">
        <v>137.13502502441406</v>
      </c>
      <c r="I3504" s="10">
        <v>7.6060566902160645</v>
      </c>
      <c r="J3504" s="13">
        <v>86167.6875</v>
      </c>
    </row>
    <row r="3505" spans="1:10" x14ac:dyDescent="0.2">
      <c r="A3505" s="9">
        <v>44755.166666666664</v>
      </c>
      <c r="B3505" s="10">
        <v>4.8570661544799805</v>
      </c>
      <c r="C3505" s="10">
        <v>6.3815007209777832</v>
      </c>
      <c r="D3505" s="10">
        <v>13.826587677001953</v>
      </c>
      <c r="E3505" s="10">
        <v>13.484659194946289</v>
      </c>
      <c r="F3505" s="10">
        <v>0.91653662919998169</v>
      </c>
      <c r="G3505" s="10">
        <v>0.43834361433982849</v>
      </c>
      <c r="H3505" s="10">
        <v>138.58226013183594</v>
      </c>
      <c r="I3505" s="10">
        <v>9.0616903305053711</v>
      </c>
      <c r="J3505" s="13">
        <v>85341.25</v>
      </c>
    </row>
    <row r="3506" spans="1:10" x14ac:dyDescent="0.2">
      <c r="A3506" s="9">
        <v>44755.170138888891</v>
      </c>
      <c r="B3506" s="10">
        <v>6.2407488822937012</v>
      </c>
      <c r="C3506" s="10">
        <v>6.0230646133422852</v>
      </c>
      <c r="D3506" s="10">
        <v>15.589106559753418</v>
      </c>
      <c r="E3506" s="10">
        <v>13.475912094116211</v>
      </c>
      <c r="F3506" s="10">
        <v>0.81719392538070679</v>
      </c>
      <c r="G3506" s="10">
        <v>0</v>
      </c>
      <c r="H3506" s="10">
        <v>140.5860595703125</v>
      </c>
      <c r="I3506" s="10">
        <v>8.2634286880493164</v>
      </c>
      <c r="J3506" s="13">
        <v>85286.796875</v>
      </c>
    </row>
    <row r="3507" spans="1:10" x14ac:dyDescent="0.2">
      <c r="A3507" s="9">
        <v>44755.173611111109</v>
      </c>
      <c r="B3507" s="10">
        <v>5.7163128852844238</v>
      </c>
      <c r="C3507" s="10">
        <v>6.133519172668457</v>
      </c>
      <c r="D3507" s="10">
        <v>14.895689010620117</v>
      </c>
      <c r="E3507" s="10">
        <v>13.330954551696777</v>
      </c>
      <c r="F3507" s="10">
        <v>0.68024194240570068</v>
      </c>
      <c r="G3507" s="10">
        <v>0</v>
      </c>
      <c r="H3507" s="10">
        <v>140.71855163574219</v>
      </c>
      <c r="I3507" s="10">
        <v>7.7266206741333008</v>
      </c>
      <c r="J3507" s="13">
        <v>84376.7421875</v>
      </c>
    </row>
    <row r="3508" spans="1:10" x14ac:dyDescent="0.2">
      <c r="A3508" s="9">
        <v>44755.177083333336</v>
      </c>
      <c r="B3508" s="10">
        <v>6.3563179969787598</v>
      </c>
      <c r="C3508" s="10">
        <v>6.2002139091491699</v>
      </c>
      <c r="D3508" s="10">
        <v>15.766257286071777</v>
      </c>
      <c r="E3508" s="10">
        <v>13.475912094116211</v>
      </c>
      <c r="F3508" s="10">
        <v>0.69712668657302856</v>
      </c>
      <c r="G3508" s="10">
        <v>0</v>
      </c>
      <c r="H3508" s="10">
        <v>143.84977722167969</v>
      </c>
      <c r="I3508" s="10">
        <v>7.0748538970947266</v>
      </c>
      <c r="J3508" s="13">
        <v>85305.703125</v>
      </c>
    </row>
    <row r="3509" spans="1:10" x14ac:dyDescent="0.2">
      <c r="A3509" s="9">
        <v>44755.180555555555</v>
      </c>
      <c r="B3509" s="10">
        <v>5.1988372802734375</v>
      </c>
      <c r="C3509" s="10">
        <v>5.8439064025878906</v>
      </c>
      <c r="D3509" s="10">
        <v>13.812870979309082</v>
      </c>
      <c r="E3509" s="10">
        <v>13.471281051635742</v>
      </c>
      <c r="F3509" s="10">
        <v>0.69757920503616333</v>
      </c>
      <c r="G3509" s="10">
        <v>0</v>
      </c>
      <c r="H3509" s="10">
        <v>144.60060119628906</v>
      </c>
      <c r="I3509" s="10">
        <v>6.1671528816223145</v>
      </c>
      <c r="J3509" s="13">
        <v>85280.0859375</v>
      </c>
    </row>
    <row r="3510" spans="1:10" x14ac:dyDescent="0.2">
      <c r="A3510" s="9">
        <v>44755.184027777781</v>
      </c>
      <c r="B3510" s="10">
        <v>6.816253662109375</v>
      </c>
      <c r="C3510" s="10">
        <v>5.8439068794250488</v>
      </c>
      <c r="D3510" s="10">
        <v>16.292102813720703</v>
      </c>
      <c r="E3510" s="10">
        <v>80.827690124511719</v>
      </c>
      <c r="F3510" s="10">
        <v>0.68693161010742188</v>
      </c>
      <c r="G3510" s="10">
        <v>5.9733185917139053E-2</v>
      </c>
      <c r="H3510" s="10">
        <v>145.58554077148438</v>
      </c>
      <c r="I3510" s="10">
        <v>10.693502426147461</v>
      </c>
      <c r="J3510" s="13">
        <v>85283.78125</v>
      </c>
    </row>
    <row r="3511" spans="1:10" x14ac:dyDescent="0.2">
      <c r="A3511" s="9">
        <v>44755.1875</v>
      </c>
      <c r="B3511" s="10">
        <v>6.1839995384216309</v>
      </c>
      <c r="C3511" s="10">
        <v>5.0906038284301758</v>
      </c>
      <c r="D3511" s="10">
        <v>14.569660186767578</v>
      </c>
      <c r="E3511" s="10">
        <v>40.060111999511719</v>
      </c>
      <c r="F3511" s="10">
        <v>0.71967798471450806</v>
      </c>
      <c r="G3511" s="10">
        <v>0.27604082226753235</v>
      </c>
      <c r="H3511" s="10">
        <v>144.7384033203125</v>
      </c>
      <c r="I3511" s="10">
        <v>10.936410903930664</v>
      </c>
      <c r="J3511" s="13">
        <v>84540.0546875</v>
      </c>
    </row>
    <row r="3512" spans="1:10" x14ac:dyDescent="0.2">
      <c r="A3512" s="9">
        <v>44755.190972222219</v>
      </c>
      <c r="B3512" s="10">
        <v>11.214089393615723</v>
      </c>
      <c r="C3512" s="10">
        <v>5.6707158088684082</v>
      </c>
      <c r="D3512" s="10">
        <v>22.860071182250977</v>
      </c>
      <c r="E3512" s="10">
        <v>26.961091995239258</v>
      </c>
      <c r="F3512" s="10">
        <v>0.8276984691619873</v>
      </c>
      <c r="G3512" s="10">
        <v>0.53850263357162476</v>
      </c>
      <c r="H3512" s="10">
        <v>146.54808044433594</v>
      </c>
      <c r="I3512" s="10">
        <v>8.1530342102050781</v>
      </c>
      <c r="J3512" s="13">
        <v>85349.8203125</v>
      </c>
    </row>
    <row r="3513" spans="1:10" x14ac:dyDescent="0.2">
      <c r="A3513" s="9">
        <v>44755.194444444445</v>
      </c>
      <c r="B3513" s="10">
        <v>14.344839096069336</v>
      </c>
      <c r="C3513" s="10">
        <v>5.8517203330993652</v>
      </c>
      <c r="D3513" s="10">
        <v>27.840002059936523</v>
      </c>
      <c r="E3513" s="10">
        <v>13.489294052124023</v>
      </c>
      <c r="F3513" s="10">
        <v>0.82659292221069336</v>
      </c>
      <c r="G3513" s="10">
        <v>0.1991790235042572</v>
      </c>
      <c r="H3513" s="10">
        <v>146.39662170410156</v>
      </c>
      <c r="I3513" s="10">
        <v>6.8552589416503906</v>
      </c>
      <c r="J3513" s="13">
        <v>85409.8203125</v>
      </c>
    </row>
    <row r="3514" spans="1:10" x14ac:dyDescent="0.2">
      <c r="A3514" s="9">
        <v>44755.197916666664</v>
      </c>
      <c r="B3514" s="10">
        <v>20.129047393798828</v>
      </c>
      <c r="C3514" s="10">
        <v>5.4970703125</v>
      </c>
      <c r="D3514" s="10">
        <v>36.351596832275391</v>
      </c>
      <c r="E3514" s="10">
        <v>26.978588104248047</v>
      </c>
      <c r="F3514" s="10">
        <v>0.88722687959671021</v>
      </c>
      <c r="G3514" s="10">
        <v>0.2990652322769165</v>
      </c>
      <c r="H3514" s="10">
        <v>147.56777954101563</v>
      </c>
      <c r="I3514" s="10">
        <v>14.163759231567383</v>
      </c>
      <c r="J3514" s="13">
        <v>85411.671875</v>
      </c>
    </row>
    <row r="3515" spans="1:10" x14ac:dyDescent="0.2">
      <c r="A3515" s="9">
        <v>44755.201388888891</v>
      </c>
      <c r="B3515" s="10">
        <v>20.498811721801758</v>
      </c>
      <c r="C3515" s="10">
        <v>6.143831729888916</v>
      </c>
      <c r="D3515" s="10">
        <v>37.740684509277344</v>
      </c>
      <c r="E3515" s="10">
        <v>53.413478851318359</v>
      </c>
      <c r="F3515" s="10">
        <v>0.90699124336242676</v>
      </c>
      <c r="G3515" s="10">
        <v>1.3604868650436401</v>
      </c>
      <c r="H3515" s="10">
        <v>147.78936767578125</v>
      </c>
      <c r="I3515" s="10">
        <v>19.461200714111328</v>
      </c>
      <c r="J3515" s="13">
        <v>84551.0234375</v>
      </c>
    </row>
    <row r="3516" spans="1:10" x14ac:dyDescent="0.2">
      <c r="A3516" s="9">
        <v>44755.204861111109</v>
      </c>
      <c r="B3516" s="10">
        <v>21.033634185791016</v>
      </c>
      <c r="C3516" s="10">
        <v>5.4916172027587891</v>
      </c>
      <c r="D3516" s="10">
        <v>37.555576324462891</v>
      </c>
      <c r="E3516" s="10">
        <v>26.951824188232422</v>
      </c>
      <c r="F3516" s="10">
        <v>0.88722693920135498</v>
      </c>
      <c r="G3516" s="10">
        <v>0.9869154691696167</v>
      </c>
      <c r="H3516" s="10">
        <v>150.25405883789063</v>
      </c>
      <c r="I3516" s="10">
        <v>18.168224334716797</v>
      </c>
      <c r="J3516" s="13">
        <v>85327.8671875</v>
      </c>
    </row>
    <row r="3517" spans="1:10" x14ac:dyDescent="0.2">
      <c r="A3517" s="9">
        <v>44755.208333333336</v>
      </c>
      <c r="B3517" s="10">
        <v>19.677642822265625</v>
      </c>
      <c r="C3517" s="10">
        <v>5.9623737335205078</v>
      </c>
      <c r="D3517" s="10">
        <v>36.124969482421875</v>
      </c>
      <c r="E3517" s="10">
        <v>26.680244445800781</v>
      </c>
      <c r="F3517" s="10">
        <v>0.92762881517410278</v>
      </c>
      <c r="G3517" s="10">
        <v>0.89802366495132446</v>
      </c>
      <c r="H3517" s="10">
        <v>151.05645751953125</v>
      </c>
      <c r="I3517" s="10">
        <v>11.765988349914551</v>
      </c>
      <c r="J3517" s="13">
        <v>84471.71875</v>
      </c>
    </row>
    <row r="3518" spans="1:10" x14ac:dyDescent="0.2">
      <c r="A3518" s="9">
        <v>44755.211805555555</v>
      </c>
      <c r="B3518" s="10">
        <v>19.41566276550293</v>
      </c>
      <c r="C3518" s="10">
        <v>6.554511547088623</v>
      </c>
      <c r="D3518" s="10">
        <v>36.315536499023438</v>
      </c>
      <c r="E3518" s="10">
        <v>26.951824188232422</v>
      </c>
      <c r="F3518" s="10">
        <v>1.0058542490005493</v>
      </c>
      <c r="G3518" s="10">
        <v>1.0954848527908325</v>
      </c>
      <c r="H3518" s="10">
        <v>154.93409729003906</v>
      </c>
      <c r="I3518" s="10">
        <v>8.3200283050537109</v>
      </c>
      <c r="J3518" s="13">
        <v>85331.5625</v>
      </c>
    </row>
    <row r="3519" spans="1:10" x14ac:dyDescent="0.2">
      <c r="A3519" s="9">
        <v>44755.215277777781</v>
      </c>
      <c r="B3519" s="10">
        <v>14.104317665100098</v>
      </c>
      <c r="C3519" s="10">
        <v>6.0251364707946777</v>
      </c>
      <c r="D3519" s="10">
        <v>27.644742965698242</v>
      </c>
      <c r="E3519" s="10">
        <v>13.480546951293945</v>
      </c>
      <c r="F3519" s="10">
        <v>1.0371161699295044</v>
      </c>
      <c r="G3519" s="10">
        <v>1.4160624742507935</v>
      </c>
      <c r="H3519" s="10">
        <v>156.52738952636719</v>
      </c>
      <c r="I3519" s="10">
        <v>6.9074320793151855</v>
      </c>
      <c r="J3519" s="13">
        <v>85360.90625</v>
      </c>
    </row>
    <row r="3520" spans="1:10" x14ac:dyDescent="0.2">
      <c r="A3520" s="9">
        <v>44755.21875</v>
      </c>
      <c r="B3520" s="10">
        <v>15.275562286376953</v>
      </c>
      <c r="C3520" s="10">
        <v>6.0311188697814941</v>
      </c>
      <c r="D3520" s="10">
        <v>29.446046829223633</v>
      </c>
      <c r="E3520" s="10">
        <v>13.493931770324707</v>
      </c>
      <c r="F3520" s="10">
        <v>1.0966125726699829</v>
      </c>
      <c r="G3520" s="10">
        <v>1.595072865486145</v>
      </c>
      <c r="H3520" s="10">
        <v>157.17611694335938</v>
      </c>
      <c r="I3520" s="10">
        <v>5.7808003425598145</v>
      </c>
      <c r="J3520" s="13">
        <v>85442.703125</v>
      </c>
    </row>
    <row r="3521" spans="1:10" x14ac:dyDescent="0.2">
      <c r="A3521" s="9">
        <v>44755.222222222219</v>
      </c>
      <c r="B3521" s="10">
        <v>18.503826141357422</v>
      </c>
      <c r="C3521" s="10">
        <v>6.7362909317016602</v>
      </c>
      <c r="D3521" s="10">
        <v>35.099620819091797</v>
      </c>
      <c r="E3521" s="10">
        <v>13.48518180847168</v>
      </c>
      <c r="F3521" s="10">
        <v>1.0581492185592651</v>
      </c>
      <c r="G3521" s="10">
        <v>2.0264554023742676</v>
      </c>
      <c r="H3521" s="10">
        <v>156.08824157714844</v>
      </c>
      <c r="I3521" s="10">
        <v>5.5505003929138184</v>
      </c>
      <c r="J3521" s="13">
        <v>85388.2421875</v>
      </c>
    </row>
    <row r="3522" spans="1:10" x14ac:dyDescent="0.2">
      <c r="A3522" s="9">
        <v>44755.225694444445</v>
      </c>
      <c r="B3522" s="10">
        <v>15.486302375793457</v>
      </c>
      <c r="C3522" s="10">
        <v>6.5545110702514648</v>
      </c>
      <c r="D3522" s="10">
        <v>30.292470932006836</v>
      </c>
      <c r="E3522" s="10">
        <v>13.475912094116211</v>
      </c>
      <c r="F3522" s="10">
        <v>1.0264754295349121</v>
      </c>
      <c r="G3522" s="10">
        <v>1.38524329662323</v>
      </c>
      <c r="H3522" s="10">
        <v>155.79618835449219</v>
      </c>
      <c r="I3522" s="10">
        <v>6.1692724227905273</v>
      </c>
      <c r="J3522" s="13">
        <v>85331.40625</v>
      </c>
    </row>
    <row r="3523" spans="1:10" x14ac:dyDescent="0.2">
      <c r="A3523" s="9">
        <v>44755.229166666664</v>
      </c>
      <c r="B3523" s="10">
        <v>17.699680328369141</v>
      </c>
      <c r="C3523" s="10">
        <v>6.2063708305358887</v>
      </c>
      <c r="D3523" s="10">
        <v>33.337074279785156</v>
      </c>
      <c r="E3523" s="10">
        <v>26.978588104248047</v>
      </c>
      <c r="F3523" s="10">
        <v>0.94674897193908691</v>
      </c>
      <c r="G3523" s="10">
        <v>1.2457224130630493</v>
      </c>
      <c r="H3523" s="10">
        <v>156.81387329101563</v>
      </c>
      <c r="I3523" s="10">
        <v>7.6484298706054688</v>
      </c>
      <c r="J3523" s="13">
        <v>85418.90625</v>
      </c>
    </row>
    <row r="3524" spans="1:10" x14ac:dyDescent="0.2">
      <c r="A3524" s="9">
        <v>44755.232638888891</v>
      </c>
      <c r="B3524" s="10">
        <v>21.279399871826172</v>
      </c>
      <c r="C3524" s="10">
        <v>7.0908312797546387</v>
      </c>
      <c r="D3524" s="10">
        <v>39.708656311035156</v>
      </c>
      <c r="E3524" s="10">
        <v>40.455543518066406</v>
      </c>
      <c r="F3524" s="10">
        <v>0.97828882932662964</v>
      </c>
      <c r="G3524" s="10">
        <v>1.4474679231643677</v>
      </c>
      <c r="H3524" s="10">
        <v>157.44390869140625</v>
      </c>
      <c r="I3524" s="10">
        <v>7.4195461273193359</v>
      </c>
      <c r="J3524" s="13">
        <v>85395.6796875</v>
      </c>
    </row>
    <row r="3525" spans="1:10" x14ac:dyDescent="0.2">
      <c r="A3525" s="9">
        <v>44755.236111111109</v>
      </c>
      <c r="B3525" s="10">
        <v>17.000391006469727</v>
      </c>
      <c r="C3525" s="10">
        <v>8.1544570922851563</v>
      </c>
      <c r="D3525" s="10">
        <v>34.213264465332031</v>
      </c>
      <c r="E3525" s="10">
        <v>67.425910949707031</v>
      </c>
      <c r="F3525" s="10">
        <v>0.94740039110183716</v>
      </c>
      <c r="G3525" s="10">
        <v>1.5657035112380981</v>
      </c>
      <c r="H3525" s="10">
        <v>156.76606750488281</v>
      </c>
      <c r="I3525" s="10">
        <v>7.0797204971313477</v>
      </c>
      <c r="J3525" s="13">
        <v>85401.2578125</v>
      </c>
    </row>
    <row r="3526" spans="1:10" x14ac:dyDescent="0.2">
      <c r="A3526" s="9">
        <v>44755.239583333336</v>
      </c>
      <c r="B3526" s="10">
        <v>16.532110214233398</v>
      </c>
      <c r="C3526" s="10">
        <v>7.2656040191650391</v>
      </c>
      <c r="D3526" s="10">
        <v>32.606616973876953</v>
      </c>
      <c r="E3526" s="10">
        <v>26.961090087890625</v>
      </c>
      <c r="F3526" s="10">
        <v>0.92713624238967896</v>
      </c>
      <c r="G3526" s="10">
        <v>1.4056581258773804</v>
      </c>
      <c r="H3526" s="10">
        <v>155.2337646484375</v>
      </c>
      <c r="I3526" s="10">
        <v>6.5677213668823242</v>
      </c>
      <c r="J3526" s="13">
        <v>85373.7578125</v>
      </c>
    </row>
    <row r="3527" spans="1:10" x14ac:dyDescent="0.2">
      <c r="A3527" s="9">
        <v>44755.243055555555</v>
      </c>
      <c r="B3527" s="10">
        <v>24.262178421020508</v>
      </c>
      <c r="C3527" s="10">
        <v>6.6661205291748047</v>
      </c>
      <c r="D3527" s="10">
        <v>43.856052398681641</v>
      </c>
      <c r="E3527" s="10">
        <v>66.723548889160156</v>
      </c>
      <c r="F3527" s="10">
        <v>0.95821964740753174</v>
      </c>
      <c r="G3527" s="10">
        <v>1.4323903322219849</v>
      </c>
      <c r="H3527" s="10">
        <v>152.38899230957031</v>
      </c>
      <c r="I3527" s="10">
        <v>8.4071683883666992</v>
      </c>
      <c r="J3527" s="13">
        <v>84519.0234375</v>
      </c>
    </row>
    <row r="3528" spans="1:10" x14ac:dyDescent="0.2">
      <c r="A3528" s="9">
        <v>44755.246527777781</v>
      </c>
      <c r="B3528" s="10">
        <v>38.973686218261719</v>
      </c>
      <c r="C3528" s="10">
        <v>7.0908317565917969</v>
      </c>
      <c r="D3528" s="10">
        <v>66.831092834472656</v>
      </c>
      <c r="E3528" s="10">
        <v>53.940727233886719</v>
      </c>
      <c r="F3528" s="10">
        <v>1.007926344871521</v>
      </c>
      <c r="G3528" s="10">
        <v>2.3351960182189941</v>
      </c>
      <c r="H3528" s="10">
        <v>153.37687683105469</v>
      </c>
      <c r="I3528" s="10">
        <v>7.6460976600646973</v>
      </c>
      <c r="J3528" s="13">
        <v>85412.4375</v>
      </c>
    </row>
    <row r="3529" spans="1:10" x14ac:dyDescent="0.2">
      <c r="A3529" s="9">
        <v>44755.25</v>
      </c>
      <c r="B3529" s="10">
        <v>50.927684783935547</v>
      </c>
      <c r="C3529" s="10">
        <v>8.9466352462768555</v>
      </c>
      <c r="D3529" s="10">
        <v>87.010414123535156</v>
      </c>
      <c r="E3529" s="10">
        <v>66.723556518554688</v>
      </c>
      <c r="F3529" s="10">
        <v>1.0468047857284546</v>
      </c>
      <c r="G3529" s="10">
        <v>2.7058913707733154</v>
      </c>
      <c r="H3529" s="10">
        <v>150.25468444824219</v>
      </c>
      <c r="I3529" s="10">
        <v>9.1918363571166992</v>
      </c>
      <c r="J3529" s="13">
        <v>84530.1328125</v>
      </c>
    </row>
    <row r="3530" spans="1:10" x14ac:dyDescent="0.2">
      <c r="A3530" s="9">
        <v>44755.253472222219</v>
      </c>
      <c r="B3530" s="10">
        <v>57.766124725341797</v>
      </c>
      <c r="C3530" s="10">
        <v>9.2272367477416992</v>
      </c>
      <c r="D3530" s="10">
        <v>97.773216247558594</v>
      </c>
      <c r="E3530" s="10">
        <v>67.492874145507813</v>
      </c>
      <c r="F3530" s="10">
        <v>1.0969898700714111</v>
      </c>
      <c r="G3530" s="10">
        <v>3.2012155055999756</v>
      </c>
      <c r="H3530" s="10">
        <v>150.75346374511719</v>
      </c>
      <c r="I3530" s="10">
        <v>8.787571907043457</v>
      </c>
      <c r="J3530" s="13">
        <v>85518.59375</v>
      </c>
    </row>
    <row r="3531" spans="1:10" x14ac:dyDescent="0.2">
      <c r="A3531" s="9">
        <v>44755.256944444445</v>
      </c>
      <c r="B3531" s="10">
        <v>62.570133209228516</v>
      </c>
      <c r="C3531" s="10">
        <v>9.4855794906616211</v>
      </c>
      <c r="D3531" s="10">
        <v>105.39532470703125</v>
      </c>
      <c r="E3531" s="10">
        <v>173.71328735351563</v>
      </c>
      <c r="F3531" s="10">
        <v>1.1561884880065918</v>
      </c>
      <c r="G3531" s="10">
        <v>3.5377392768859863</v>
      </c>
      <c r="H3531" s="10">
        <v>147.64683532714844</v>
      </c>
      <c r="I3531" s="10">
        <v>10.326586723327637</v>
      </c>
      <c r="J3531" s="13">
        <v>84660.5703125</v>
      </c>
    </row>
    <row r="3532" spans="1:10" x14ac:dyDescent="0.2">
      <c r="A3532" s="9">
        <v>44755.260416666664</v>
      </c>
      <c r="B3532" s="10">
        <v>64.573982238769531</v>
      </c>
      <c r="C3532" s="10">
        <v>12.417009353637695</v>
      </c>
      <c r="D3532" s="10">
        <v>111.39830780029297</v>
      </c>
      <c r="E3532" s="10">
        <v>94.457534790039063</v>
      </c>
      <c r="F3532" s="10">
        <v>1.1763662099838257</v>
      </c>
      <c r="G3532" s="10">
        <v>3.9478054046630859</v>
      </c>
      <c r="H3532" s="10">
        <v>146.07698059082031</v>
      </c>
      <c r="I3532" s="10">
        <v>9.0679225921630859</v>
      </c>
      <c r="J3532" s="13">
        <v>85496.625</v>
      </c>
    </row>
    <row r="3533" spans="1:10" x14ac:dyDescent="0.2">
      <c r="A3533" s="9">
        <v>44755.263888888891</v>
      </c>
      <c r="B3533" s="10">
        <v>61.038364410400391</v>
      </c>
      <c r="C3533" s="10">
        <v>10.532284736633301</v>
      </c>
      <c r="D3533" s="10">
        <v>104.26961517333984</v>
      </c>
      <c r="E3533" s="10">
        <v>120.18033599853516</v>
      </c>
      <c r="F3533" s="10">
        <v>1.1652685403823853</v>
      </c>
      <c r="G3533" s="10">
        <v>3.4563050270080566</v>
      </c>
      <c r="H3533" s="10">
        <v>143.3349609375</v>
      </c>
      <c r="I3533" s="10">
        <v>10.82424259185791</v>
      </c>
      <c r="J3533" s="13">
        <v>84609.7109375</v>
      </c>
    </row>
    <row r="3534" spans="1:10" x14ac:dyDescent="0.2">
      <c r="A3534" s="9">
        <v>44755.267361111109</v>
      </c>
      <c r="B3534" s="10">
        <v>71.653038024902344</v>
      </c>
      <c r="C3534" s="10">
        <v>14.171916007995605</v>
      </c>
      <c r="D3534" s="10">
        <v>123.82711029052734</v>
      </c>
      <c r="E3534" s="10">
        <v>175.18685913085938</v>
      </c>
      <c r="F3534" s="10">
        <v>1.1970812082290649</v>
      </c>
      <c r="G3534" s="10">
        <v>3.3518271446228027</v>
      </c>
      <c r="H3534" s="10">
        <v>143.23397827148438</v>
      </c>
      <c r="I3534" s="10">
        <v>12.961133003234863</v>
      </c>
      <c r="J3534" s="13">
        <v>85392.734375</v>
      </c>
    </row>
    <row r="3535" spans="1:10" x14ac:dyDescent="0.2">
      <c r="A3535" s="9">
        <v>44755.270833333336</v>
      </c>
      <c r="B3535" s="10">
        <v>84.787261962890625</v>
      </c>
      <c r="C3535" s="10">
        <v>10.237560272216797</v>
      </c>
      <c r="D3535" s="10">
        <v>140.20252990722656</v>
      </c>
      <c r="E3535" s="10">
        <v>237.5946044921875</v>
      </c>
      <c r="F3535" s="10">
        <v>1.2894028425216675</v>
      </c>
      <c r="G3535" s="10">
        <v>4.073340892791748</v>
      </c>
      <c r="H3535" s="10">
        <v>138.66958618164063</v>
      </c>
      <c r="I3535" s="10">
        <v>12.196521759033203</v>
      </c>
      <c r="J3535" s="13">
        <v>83640.890625</v>
      </c>
    </row>
    <row r="3536" spans="1:10" x14ac:dyDescent="0.2">
      <c r="A3536" s="9">
        <v>44755.274305555555</v>
      </c>
      <c r="B3536" s="10">
        <v>110.40071868896484</v>
      </c>
      <c r="C3536" s="10">
        <v>15.256658554077148</v>
      </c>
      <c r="D3536" s="10">
        <v>184.48284912109375</v>
      </c>
      <c r="E3536" s="10">
        <v>240.1221923828125</v>
      </c>
      <c r="F3536" s="10">
        <v>1.4008810520172119</v>
      </c>
      <c r="G3536" s="10">
        <v>5.3963518142700195</v>
      </c>
      <c r="H3536" s="10">
        <v>139.04753112792969</v>
      </c>
      <c r="I3536" s="10">
        <v>13.390814781188965</v>
      </c>
      <c r="J3536" s="13">
        <v>84539.640625</v>
      </c>
    </row>
    <row r="3537" spans="1:10" x14ac:dyDescent="0.2">
      <c r="A3537" s="9">
        <v>44755.277777777781</v>
      </c>
      <c r="B3537" s="10">
        <v>100.12360382080078</v>
      </c>
      <c r="C3537" s="10">
        <v>13.345481872558594</v>
      </c>
      <c r="D3537" s="10">
        <v>166.81852722167969</v>
      </c>
      <c r="E3537" s="10">
        <v>280.51724243164063</v>
      </c>
      <c r="F3537" s="10">
        <v>1.5099190473556519</v>
      </c>
      <c r="G3537" s="10">
        <v>6.0199398994445801</v>
      </c>
      <c r="H3537" s="10">
        <v>138.07373046875</v>
      </c>
      <c r="I3537" s="10">
        <v>15.316242218017578</v>
      </c>
      <c r="J3537" s="13">
        <v>84655.375</v>
      </c>
    </row>
    <row r="3538" spans="1:10" x14ac:dyDescent="0.2">
      <c r="A3538" s="9">
        <v>44755.28125</v>
      </c>
      <c r="B3538" s="10">
        <v>131.12370300292969</v>
      </c>
      <c r="C3538" s="10">
        <v>13.516432762145996</v>
      </c>
      <c r="D3538" s="10">
        <v>214.50755310058594</v>
      </c>
      <c r="E3538" s="10">
        <v>320.48092651367188</v>
      </c>
      <c r="F3538" s="10">
        <v>1.6689016819000244</v>
      </c>
      <c r="G3538" s="10">
        <v>7.3569927215576172</v>
      </c>
      <c r="H3538" s="10">
        <v>137.04995727539063</v>
      </c>
      <c r="I3538" s="10">
        <v>20.863307952880859</v>
      </c>
      <c r="J3538" s="13">
        <v>84628.109375</v>
      </c>
    </row>
    <row r="3539" spans="1:10" x14ac:dyDescent="0.2">
      <c r="A3539" s="9">
        <v>44755.284722222219</v>
      </c>
      <c r="B3539" s="10">
        <v>133.62045288085938</v>
      </c>
      <c r="C3539" s="10">
        <v>21.457147598266602</v>
      </c>
      <c r="D3539" s="10">
        <v>226.275390625</v>
      </c>
      <c r="E3539" s="10">
        <v>458.6539306640625</v>
      </c>
      <c r="F3539" s="10">
        <v>1.8773629665374756</v>
      </c>
      <c r="G3539" s="10">
        <v>7.9088916778564453</v>
      </c>
      <c r="H3539" s="10">
        <v>137.83395385742188</v>
      </c>
      <c r="I3539" s="10">
        <v>27.138824462890625</v>
      </c>
      <c r="J3539" s="13">
        <v>85493.90625</v>
      </c>
    </row>
    <row r="3540" spans="1:10" x14ac:dyDescent="0.2">
      <c r="A3540" s="9">
        <v>44755.288194444445</v>
      </c>
      <c r="B3540" s="10">
        <v>111.44723510742188</v>
      </c>
      <c r="C3540" s="10">
        <v>18.075407028198242</v>
      </c>
      <c r="D3540" s="10">
        <v>188.90571594238281</v>
      </c>
      <c r="E3540" s="10">
        <v>512.26080322265625</v>
      </c>
      <c r="F3540" s="10">
        <v>2.0058004856109619</v>
      </c>
      <c r="G3540" s="10">
        <v>7.8335995674133301</v>
      </c>
      <c r="H3540" s="10">
        <v>136.56875610351563</v>
      </c>
      <c r="I3540" s="10">
        <v>28.931947708129883</v>
      </c>
      <c r="J3540" s="13">
        <v>85436.9765625</v>
      </c>
    </row>
    <row r="3541" spans="1:10" x14ac:dyDescent="0.2">
      <c r="A3541" s="9">
        <v>44755.291666666664</v>
      </c>
      <c r="B3541" s="10">
        <v>122.59383392333984</v>
      </c>
      <c r="C3541" s="10">
        <v>15.260431289672852</v>
      </c>
      <c r="D3541" s="10">
        <v>203.17665100097656</v>
      </c>
      <c r="E3541" s="10">
        <v>499.44723510742188</v>
      </c>
      <c r="F3541" s="10">
        <v>2.0963332653045654</v>
      </c>
      <c r="G3541" s="10">
        <v>8.0359430313110352</v>
      </c>
      <c r="H3541" s="10">
        <v>135.27101135253906</v>
      </c>
      <c r="I3541" s="10">
        <v>28.290311813354492</v>
      </c>
      <c r="J3541" s="13">
        <v>85553.9296875</v>
      </c>
    </row>
    <row r="3542" spans="1:10" x14ac:dyDescent="0.2">
      <c r="A3542" s="9">
        <v>44755.295138888891</v>
      </c>
      <c r="B3542" s="10">
        <v>140.10430908203125</v>
      </c>
      <c r="C3542" s="10">
        <v>18.086641311645508</v>
      </c>
      <c r="D3542" s="10">
        <v>232.84353637695313</v>
      </c>
      <c r="E3542" s="10">
        <v>507.6026611328125</v>
      </c>
      <c r="F3542" s="10">
        <v>2.1316506862640381</v>
      </c>
      <c r="G3542" s="10">
        <v>7.1351089477539063</v>
      </c>
      <c r="H3542" s="10">
        <v>131.48135375976563</v>
      </c>
      <c r="I3542" s="10">
        <v>28.949378967285156</v>
      </c>
      <c r="J3542" s="13">
        <v>84666.421875</v>
      </c>
    </row>
    <row r="3543" spans="1:10" x14ac:dyDescent="0.2">
      <c r="A3543" s="9">
        <v>44755.298611111109</v>
      </c>
      <c r="B3543" s="10">
        <v>140.09901428222656</v>
      </c>
      <c r="C3543" s="10">
        <v>20.038492202758789</v>
      </c>
      <c r="D3543" s="10">
        <v>234.78727722167969</v>
      </c>
      <c r="E3543" s="10">
        <v>485.633544921875</v>
      </c>
      <c r="F3543" s="10">
        <v>2.178433895111084</v>
      </c>
      <c r="G3543" s="10">
        <v>8.1341524124145508</v>
      </c>
      <c r="H3543" s="10">
        <v>130.436767578125</v>
      </c>
      <c r="I3543" s="10">
        <v>26.458934783935547</v>
      </c>
      <c r="J3543" s="13">
        <v>85496.1171875</v>
      </c>
    </row>
    <row r="3544" spans="1:10" x14ac:dyDescent="0.2">
      <c r="A3544" s="9">
        <v>44755.302083333336</v>
      </c>
      <c r="B3544" s="10">
        <v>158.48735046386719</v>
      </c>
      <c r="C3544" s="10">
        <v>21.810958862304688</v>
      </c>
      <c r="D3544" s="10">
        <v>264.74603271484375</v>
      </c>
      <c r="E3544" s="10">
        <v>512.59320068359375</v>
      </c>
      <c r="F3544" s="10">
        <v>2.3059604167938232</v>
      </c>
      <c r="G3544" s="10">
        <v>8.8345232009887695</v>
      </c>
      <c r="H3544" s="10">
        <v>129.07559204101563</v>
      </c>
      <c r="I3544" s="10">
        <v>27.817623138427734</v>
      </c>
      <c r="J3544" s="13">
        <v>85493.609375</v>
      </c>
    </row>
    <row r="3545" spans="1:10" x14ac:dyDescent="0.2">
      <c r="A3545" s="9">
        <v>44755.305555555555</v>
      </c>
      <c r="B3545" s="10">
        <v>135.16560363769531</v>
      </c>
      <c r="C3545" s="10">
        <v>23.592319488525391</v>
      </c>
      <c r="D3545" s="10">
        <v>230.77900695800781</v>
      </c>
      <c r="E3545" s="10">
        <v>404.81802368164063</v>
      </c>
      <c r="F3545" s="10">
        <v>2.4740574359893799</v>
      </c>
      <c r="G3545" s="10">
        <v>9.4971885681152344</v>
      </c>
      <c r="H3545" s="10">
        <v>126.77681732177734</v>
      </c>
      <c r="I3545" s="10">
        <v>29.640775680541992</v>
      </c>
      <c r="J3545" s="13">
        <v>85524.8828125</v>
      </c>
    </row>
    <row r="3546" spans="1:10" x14ac:dyDescent="0.2">
      <c r="A3546" s="9">
        <v>44755.309027777781</v>
      </c>
      <c r="B3546" s="10">
        <v>130.33633422851563</v>
      </c>
      <c r="C3546" s="10">
        <v>20.563413619995117</v>
      </c>
      <c r="D3546" s="10">
        <v>220.52487182617188</v>
      </c>
      <c r="E3546" s="10">
        <v>471.98138427734375</v>
      </c>
      <c r="F3546" s="10">
        <v>2.434990406036377</v>
      </c>
      <c r="G3546" s="10">
        <v>8.5923233032226563</v>
      </c>
      <c r="H3546" s="10">
        <v>126.63298034667969</v>
      </c>
      <c r="I3546" s="10">
        <v>30.074653625488281</v>
      </c>
      <c r="J3546" s="13">
        <v>85472.328125</v>
      </c>
    </row>
    <row r="3547" spans="1:10" x14ac:dyDescent="0.2">
      <c r="A3547" s="9">
        <v>44755.3125</v>
      </c>
      <c r="B3547" s="10">
        <v>116.95671081542969</v>
      </c>
      <c r="C3547" s="10">
        <v>20.392360687255859</v>
      </c>
      <c r="D3547" s="10">
        <v>199.66780090332031</v>
      </c>
      <c r="E3547" s="10">
        <v>485.61459350585938</v>
      </c>
      <c r="F3547" s="10">
        <v>2.431649923324585</v>
      </c>
      <c r="G3547" s="10">
        <v>8.4111166000366211</v>
      </c>
      <c r="H3547" s="10">
        <v>126.24011993408203</v>
      </c>
      <c r="I3547" s="10">
        <v>27.081106185913086</v>
      </c>
      <c r="J3547" s="13">
        <v>85506.265625</v>
      </c>
    </row>
    <row r="3548" spans="1:10" x14ac:dyDescent="0.2">
      <c r="A3548" s="9">
        <v>44755.315972222219</v>
      </c>
      <c r="B3548" s="10">
        <v>115.49354553222656</v>
      </c>
      <c r="C3548" s="10">
        <v>20.201923370361328</v>
      </c>
      <c r="D3548" s="10">
        <v>197.23457336425781</v>
      </c>
      <c r="E3548" s="10">
        <v>498.78021240234375</v>
      </c>
      <c r="F3548" s="10">
        <v>2.2951946258544922</v>
      </c>
      <c r="G3548" s="10">
        <v>8.5321359634399414</v>
      </c>
      <c r="H3548" s="10">
        <v>126.28143310546875</v>
      </c>
      <c r="I3548" s="10">
        <v>27.346637725830078</v>
      </c>
      <c r="J3548" s="13">
        <v>85451.8515625</v>
      </c>
    </row>
    <row r="3549" spans="1:10" x14ac:dyDescent="0.2">
      <c r="A3549" s="9">
        <v>44755.319444444445</v>
      </c>
      <c r="B3549" s="10">
        <v>117.83954620361328</v>
      </c>
      <c r="C3549" s="10">
        <v>20.01133918762207</v>
      </c>
      <c r="D3549" s="10">
        <v>200.46444702148438</v>
      </c>
      <c r="E3549" s="10">
        <v>494.07470703125</v>
      </c>
      <c r="F3549" s="10">
        <v>2.2493016719818115</v>
      </c>
      <c r="G3549" s="10">
        <v>7.9416146278381348</v>
      </c>
      <c r="H3549" s="10">
        <v>125.51723480224609</v>
      </c>
      <c r="I3549" s="10">
        <v>25.910882949829102</v>
      </c>
      <c r="J3549" s="13">
        <v>84646.5078125</v>
      </c>
    </row>
    <row r="3550" spans="1:10" x14ac:dyDescent="0.2">
      <c r="A3550" s="9">
        <v>44755.322916666664</v>
      </c>
      <c r="B3550" s="10">
        <v>126.13913726806641</v>
      </c>
      <c r="C3550" s="10">
        <v>19.157672882080078</v>
      </c>
      <c r="D3550" s="10">
        <v>212.33085632324219</v>
      </c>
      <c r="E3550" s="10">
        <v>418.31195068359375</v>
      </c>
      <c r="F3550" s="10">
        <v>2.2331023216247559</v>
      </c>
      <c r="G3550" s="10">
        <v>7.6364116668701172</v>
      </c>
      <c r="H3550" s="10">
        <v>126.46852874755859</v>
      </c>
      <c r="I3550" s="10">
        <v>25.39018440246582</v>
      </c>
      <c r="J3550" s="13">
        <v>85537.53125</v>
      </c>
    </row>
    <row r="3551" spans="1:10" x14ac:dyDescent="0.2">
      <c r="A3551" s="9">
        <v>44755.326388888891</v>
      </c>
      <c r="B3551" s="10">
        <v>123.95164489746094</v>
      </c>
      <c r="C3551" s="10">
        <v>20.896217346191406</v>
      </c>
      <c r="D3551" s="10">
        <v>210.89372253417969</v>
      </c>
      <c r="E3551" s="10">
        <v>360.66500854492188</v>
      </c>
      <c r="F3551" s="10">
        <v>2.1726136207580566</v>
      </c>
      <c r="G3551" s="10">
        <v>8.9472169876098633</v>
      </c>
      <c r="H3551" s="10">
        <v>125.31625366210938</v>
      </c>
      <c r="I3551" s="10">
        <v>37.813724517822266</v>
      </c>
      <c r="J3551" s="13">
        <v>84672.3671875</v>
      </c>
    </row>
    <row r="3552" spans="1:10" x14ac:dyDescent="0.2">
      <c r="A3552" s="9">
        <v>44755.329861111109</v>
      </c>
      <c r="B3552" s="10">
        <v>101.84197235107422</v>
      </c>
      <c r="C3552" s="10">
        <v>18.437835693359375</v>
      </c>
      <c r="D3552" s="10">
        <v>174.36924743652344</v>
      </c>
      <c r="E3552" s="10">
        <v>320.59112548828125</v>
      </c>
      <c r="F3552" s="10">
        <v>2.1824891567230225</v>
      </c>
      <c r="G3552" s="10">
        <v>7.920163631439209</v>
      </c>
      <c r="H3552" s="10">
        <v>125.43833923339844</v>
      </c>
      <c r="I3552" s="10">
        <v>24.741622924804688</v>
      </c>
      <c r="J3552" s="13">
        <v>84674.21875</v>
      </c>
    </row>
    <row r="3553" spans="1:10" x14ac:dyDescent="0.2">
      <c r="A3553" s="9">
        <v>44755.333333333336</v>
      </c>
      <c r="B3553" s="10">
        <v>94.481483459472656</v>
      </c>
      <c r="C3553" s="10">
        <v>16.150138854980469</v>
      </c>
      <c r="D3553" s="10">
        <v>160.97474670410156</v>
      </c>
      <c r="E3553" s="10">
        <v>400.61691284179688</v>
      </c>
      <c r="F3553" s="10">
        <v>2.164226770401001</v>
      </c>
      <c r="G3553" s="10">
        <v>7.2832655906677246</v>
      </c>
      <c r="H3553" s="10">
        <v>125.64422607421875</v>
      </c>
      <c r="I3553" s="10">
        <v>23.556272506713867</v>
      </c>
      <c r="J3553" s="13">
        <v>84647.625</v>
      </c>
    </row>
    <row r="3554" spans="1:10" x14ac:dyDescent="0.2">
      <c r="A3554" s="9">
        <v>44755.336805555555</v>
      </c>
      <c r="B3554" s="10">
        <v>131.26152038574219</v>
      </c>
      <c r="C3554" s="10">
        <v>16.840724945068359</v>
      </c>
      <c r="D3554" s="10">
        <v>218.04310607910156</v>
      </c>
      <c r="E3554" s="10">
        <v>498.95175170898438</v>
      </c>
      <c r="F3554" s="10">
        <v>2.2553598880767822</v>
      </c>
      <c r="G3554" s="10">
        <v>8.0634117126464844</v>
      </c>
      <c r="H3554" s="10">
        <v>127.43406677246094</v>
      </c>
      <c r="I3554" s="10">
        <v>30.641029357910156</v>
      </c>
      <c r="J3554" s="13">
        <v>85476.0703125</v>
      </c>
    </row>
    <row r="3555" spans="1:10" x14ac:dyDescent="0.2">
      <c r="A3555" s="9">
        <v>44755.340277777781</v>
      </c>
      <c r="B3555" s="10">
        <v>90.844413757324219</v>
      </c>
      <c r="C3555" s="10">
        <v>19.140232086181641</v>
      </c>
      <c r="D3555" s="10">
        <v>158.38980102539063</v>
      </c>
      <c r="E3555" s="10">
        <v>400.73892211914063</v>
      </c>
      <c r="F3555" s="10">
        <v>2.2340834140777588</v>
      </c>
      <c r="G3555" s="10">
        <v>9.7963552474975586</v>
      </c>
      <c r="H3555" s="10">
        <v>126.72019195556641</v>
      </c>
      <c r="I3555" s="10">
        <v>29.566518783569336</v>
      </c>
      <c r="J3555" s="13">
        <v>84674.21875</v>
      </c>
    </row>
    <row r="3556" spans="1:10" x14ac:dyDescent="0.2">
      <c r="A3556" s="9">
        <v>44755.34375</v>
      </c>
      <c r="B3556" s="10">
        <v>101.34888458251953</v>
      </c>
      <c r="C3556" s="10">
        <v>15.09627628326416</v>
      </c>
      <c r="D3556" s="10">
        <v>170.62301635742188</v>
      </c>
      <c r="E3556" s="10">
        <v>293.774169921875</v>
      </c>
      <c r="F3556" s="10">
        <v>2.0752043724060059</v>
      </c>
      <c r="G3556" s="10">
        <v>8.3008174896240234</v>
      </c>
      <c r="H3556" s="10">
        <v>125.82234191894531</v>
      </c>
      <c r="I3556" s="10">
        <v>21.424150466918945</v>
      </c>
      <c r="J3556" s="13">
        <v>84646.953125</v>
      </c>
    </row>
    <row r="3557" spans="1:10" x14ac:dyDescent="0.2">
      <c r="A3557" s="9">
        <v>44755.347222222219</v>
      </c>
      <c r="B3557" s="10">
        <v>95.146347045898438</v>
      </c>
      <c r="C3557" s="10">
        <v>17.898197174072266</v>
      </c>
      <c r="D3557" s="10">
        <v>163.74192810058594</v>
      </c>
      <c r="E3557" s="10">
        <v>283.09146118164063</v>
      </c>
      <c r="F3557" s="10">
        <v>1.9752556085586548</v>
      </c>
      <c r="G3557" s="10">
        <v>7.1129155158996582</v>
      </c>
      <c r="H3557" s="10">
        <v>127.02064514160156</v>
      </c>
      <c r="I3557" s="10">
        <v>20.212730407714844</v>
      </c>
      <c r="J3557" s="13">
        <v>85452.296875</v>
      </c>
    </row>
    <row r="3558" spans="1:10" x14ac:dyDescent="0.2">
      <c r="A3558" s="9">
        <v>44755.350694444445</v>
      </c>
      <c r="B3558" s="10">
        <v>88.074516296386719</v>
      </c>
      <c r="C3558" s="10">
        <v>16.158754348754883</v>
      </c>
      <c r="D3558" s="10">
        <v>150.98878479003906</v>
      </c>
      <c r="E3558" s="10">
        <v>290.78173828125</v>
      </c>
      <c r="F3558" s="10">
        <v>1.8468254804611206</v>
      </c>
      <c r="G3558" s="10">
        <v>6.5664901733398438</v>
      </c>
      <c r="H3558" s="10">
        <v>125.32587432861328</v>
      </c>
      <c r="I3558" s="10">
        <v>19.429508209228516</v>
      </c>
      <c r="J3558" s="13">
        <v>83786.5625</v>
      </c>
    </row>
    <row r="3559" spans="1:10" x14ac:dyDescent="0.2">
      <c r="A3559" s="9">
        <v>44755.354166666664</v>
      </c>
      <c r="B3559" s="10">
        <v>94.363243103027344</v>
      </c>
      <c r="C3559" s="10">
        <v>15.271810531616211</v>
      </c>
      <c r="D3559" s="10">
        <v>159.91517639160156</v>
      </c>
      <c r="E3559" s="10">
        <v>293.77413940429688</v>
      </c>
      <c r="F3559" s="10">
        <v>1.7781990766525269</v>
      </c>
      <c r="G3559" s="10">
        <v>6.9448552131652832</v>
      </c>
      <c r="H3559" s="10">
        <v>126.85966491699219</v>
      </c>
      <c r="I3559" s="10">
        <v>20.919389724731445</v>
      </c>
      <c r="J3559" s="13">
        <v>84647.4375</v>
      </c>
    </row>
    <row r="3560" spans="1:10" x14ac:dyDescent="0.2">
      <c r="A3560" s="9">
        <v>44755.357638888891</v>
      </c>
      <c r="B3560" s="10">
        <v>86.947708129882813</v>
      </c>
      <c r="C3560" s="10">
        <v>16.659570693969727</v>
      </c>
      <c r="D3560" s="10">
        <v>149.9361572265625</v>
      </c>
      <c r="E3560" s="10">
        <v>333.50308227539063</v>
      </c>
      <c r="F3560" s="10">
        <v>1.7799651622772217</v>
      </c>
      <c r="G3560" s="10">
        <v>8.0691747665405273</v>
      </c>
      <c r="H3560" s="10">
        <v>127.64820861816406</v>
      </c>
      <c r="I3560" s="10">
        <v>27.173830032348633</v>
      </c>
      <c r="J3560" s="13">
        <v>84566.375</v>
      </c>
    </row>
    <row r="3561" spans="1:10" x14ac:dyDescent="0.2">
      <c r="A3561" s="9">
        <v>44755.361111111109</v>
      </c>
      <c r="B3561" s="10">
        <v>107.18932342529297</v>
      </c>
      <c r="C3561" s="10">
        <v>15.62288761138916</v>
      </c>
      <c r="D3561" s="10">
        <v>179.926513671875</v>
      </c>
      <c r="E3561" s="10">
        <v>320.48089599609375</v>
      </c>
      <c r="F3561" s="10">
        <v>1.8294085264205933</v>
      </c>
      <c r="G3561" s="10">
        <v>7.8318462371826172</v>
      </c>
      <c r="H3561" s="10">
        <v>127.83598327636719</v>
      </c>
      <c r="I3561" s="10">
        <v>24.564859390258789</v>
      </c>
      <c r="J3561" s="13">
        <v>84651.1640625</v>
      </c>
    </row>
    <row r="3562" spans="1:10" x14ac:dyDescent="0.2">
      <c r="A3562" s="9">
        <v>44755.364583333336</v>
      </c>
      <c r="B3562" s="10">
        <v>108.15264892578125</v>
      </c>
      <c r="C3562" s="10">
        <v>15.596662521362305</v>
      </c>
      <c r="D3562" s="10">
        <v>181.55216979980469</v>
      </c>
      <c r="E3562" s="10">
        <v>373.2667236328125</v>
      </c>
      <c r="F3562" s="10">
        <v>1.8065934181213379</v>
      </c>
      <c r="G3562" s="10">
        <v>7.6015133857727051</v>
      </c>
      <c r="H3562" s="10">
        <v>128.23056030273438</v>
      </c>
      <c r="I3562" s="10">
        <v>25.811393737792969</v>
      </c>
      <c r="J3562" s="13">
        <v>84508.2578125</v>
      </c>
    </row>
    <row r="3563" spans="1:10" x14ac:dyDescent="0.2">
      <c r="A3563" s="9">
        <v>44755.368055555555</v>
      </c>
      <c r="B3563" s="10">
        <v>112.36798095703125</v>
      </c>
      <c r="C3563" s="10">
        <v>16.496885299682617</v>
      </c>
      <c r="D3563" s="10">
        <v>188.73855590820313</v>
      </c>
      <c r="E3563" s="10">
        <v>364.33621215820313</v>
      </c>
      <c r="F3563" s="10">
        <v>1.8086944818496704</v>
      </c>
      <c r="G3563" s="10">
        <v>8.7836599349975586</v>
      </c>
      <c r="H3563" s="10">
        <v>129.85990905761719</v>
      </c>
      <c r="I3563" s="10">
        <v>24.029998779296875</v>
      </c>
      <c r="J3563" s="13">
        <v>85544.1171875</v>
      </c>
    </row>
    <row r="3564" spans="1:10" x14ac:dyDescent="0.2">
      <c r="A3564" s="9">
        <v>44755.371527777781</v>
      </c>
      <c r="B3564" s="10">
        <v>123.98091125488281</v>
      </c>
      <c r="C3564" s="10">
        <v>16.845863342285156</v>
      </c>
      <c r="D3564" s="10">
        <v>206.88825988769531</v>
      </c>
      <c r="E3564" s="10">
        <v>333.71951293945313</v>
      </c>
      <c r="F3564" s="10">
        <v>1.8269652128219604</v>
      </c>
      <c r="G3564" s="10">
        <v>8.9570674896240234</v>
      </c>
      <c r="H3564" s="10">
        <v>142.126708984375</v>
      </c>
      <c r="I3564" s="10">
        <v>27.135400772094727</v>
      </c>
      <c r="J3564" s="13">
        <v>84625.7890625</v>
      </c>
    </row>
    <row r="3565" spans="1:10" x14ac:dyDescent="0.2">
      <c r="A3565" s="9">
        <v>44755.375</v>
      </c>
      <c r="B3565" s="10">
        <v>104.14022827148438</v>
      </c>
      <c r="C3565" s="10">
        <v>19.646751403808594</v>
      </c>
      <c r="D3565" s="10">
        <v>179.276611328125</v>
      </c>
      <c r="E3565" s="10">
        <v>333.60482788085938</v>
      </c>
      <c r="F3565" s="10">
        <v>1.8078304529190063</v>
      </c>
      <c r="G3565" s="10">
        <v>9.2960033416748047</v>
      </c>
      <c r="H3565" s="10">
        <v>139.76072692871094</v>
      </c>
      <c r="I3565" s="10">
        <v>16.701595306396484</v>
      </c>
      <c r="J3565" s="13">
        <v>84589.796875</v>
      </c>
    </row>
    <row r="3566" spans="1:10" x14ac:dyDescent="0.2">
      <c r="A3566" s="9">
        <v>44755.378472222219</v>
      </c>
      <c r="B3566" s="10">
        <v>83.741165161132813</v>
      </c>
      <c r="C3566" s="10">
        <v>17.886434555053711</v>
      </c>
      <c r="D3566" s="10">
        <v>146.24789428710938</v>
      </c>
      <c r="E3566" s="10">
        <v>293.471435546875</v>
      </c>
      <c r="F3566" s="10">
        <v>1.8257101774215698</v>
      </c>
      <c r="G3566" s="10">
        <v>9.2075014114379883</v>
      </c>
      <c r="H3566" s="10">
        <v>129.41104125976563</v>
      </c>
      <c r="I3566" s="10">
        <v>15.911489486694336</v>
      </c>
      <c r="J3566" s="13">
        <v>84567.65625</v>
      </c>
    </row>
    <row r="3567" spans="1:10" x14ac:dyDescent="0.2">
      <c r="A3567" s="9">
        <v>44755.381944444445</v>
      </c>
      <c r="B3567" s="10">
        <v>106.89505767822266</v>
      </c>
      <c r="C3567" s="10">
        <v>16.122392654418945</v>
      </c>
      <c r="D3567" s="10">
        <v>179.97496032714844</v>
      </c>
      <c r="E3567" s="10">
        <v>426.59054565429688</v>
      </c>
      <c r="F3567" s="10">
        <v>1.9381787776947021</v>
      </c>
      <c r="G3567" s="10">
        <v>8.1581497192382813</v>
      </c>
      <c r="H3567" s="10">
        <v>128.71788024902344</v>
      </c>
      <c r="I3567" s="10">
        <v>23.851743698120117</v>
      </c>
      <c r="J3567" s="13">
        <v>84505.0625</v>
      </c>
    </row>
    <row r="3568" spans="1:10" x14ac:dyDescent="0.2">
      <c r="A3568" s="9">
        <v>44755.385416666664</v>
      </c>
      <c r="B3568" s="10">
        <v>102.59039306640625</v>
      </c>
      <c r="C3568" s="10">
        <v>17.708808898925781</v>
      </c>
      <c r="D3568" s="10">
        <v>174.96302795410156</v>
      </c>
      <c r="E3568" s="10">
        <v>404.13845825195313</v>
      </c>
      <c r="F3568" s="10">
        <v>1.8568092584609985</v>
      </c>
      <c r="G3568" s="10">
        <v>10.541884422302246</v>
      </c>
      <c r="H3568" s="10">
        <v>130.31907653808594</v>
      </c>
      <c r="I3568" s="10">
        <v>25.460723876953125</v>
      </c>
      <c r="J3568" s="13">
        <v>85398.3828125</v>
      </c>
    </row>
    <row r="3569" spans="1:10" x14ac:dyDescent="0.2">
      <c r="A3569" s="9">
        <v>44755.388888888891</v>
      </c>
      <c r="B3569" s="10">
        <v>117.41306304931641</v>
      </c>
      <c r="C3569" s="10">
        <v>17.349096298217773</v>
      </c>
      <c r="D3569" s="10">
        <v>197.32406616210938</v>
      </c>
      <c r="E3569" s="10">
        <v>346.60482788085938</v>
      </c>
      <c r="F3569" s="10">
        <v>1.7502942085266113</v>
      </c>
      <c r="G3569" s="10">
        <v>9.8392229080200195</v>
      </c>
      <c r="H3569" s="10">
        <v>128.83973693847656</v>
      </c>
      <c r="I3569" s="10">
        <v>25.923372268676758</v>
      </c>
      <c r="J3569" s="13">
        <v>84506.9375</v>
      </c>
    </row>
    <row r="3570" spans="1:10" x14ac:dyDescent="0.2">
      <c r="A3570" s="9">
        <v>44755.392361111109</v>
      </c>
      <c r="B3570" s="10">
        <v>107.85167694091797</v>
      </c>
      <c r="C3570" s="10">
        <v>20.776809692382813</v>
      </c>
      <c r="D3570" s="10">
        <v>186.09574890136719</v>
      </c>
      <c r="E3570" s="10">
        <v>313.37786865234375</v>
      </c>
      <c r="F3570" s="10">
        <v>1.7770454883575439</v>
      </c>
      <c r="G3570" s="10">
        <v>9.7434587478637695</v>
      </c>
      <c r="H3570" s="10">
        <v>130.49981689453125</v>
      </c>
      <c r="I3570" s="10">
        <v>21.345119476318359</v>
      </c>
      <c r="J3570" s="13">
        <v>86370.6328125</v>
      </c>
    </row>
    <row r="3571" spans="1:10" x14ac:dyDescent="0.2">
      <c r="A3571" s="9">
        <v>44755.395833333336</v>
      </c>
      <c r="B3571" s="10">
        <v>79.543746948242188</v>
      </c>
      <c r="C3571" s="10">
        <v>17.868686676025391</v>
      </c>
      <c r="D3571" s="10">
        <v>139.79618835449219</v>
      </c>
      <c r="E3571" s="10">
        <v>239.87477111816406</v>
      </c>
      <c r="F3571" s="10">
        <v>1.7380815744400024</v>
      </c>
      <c r="G3571" s="10">
        <v>8.6509056091308594</v>
      </c>
      <c r="H3571" s="10">
        <v>127.09037780761719</v>
      </c>
      <c r="I3571" s="10">
        <v>17.630794525146484</v>
      </c>
      <c r="J3571" s="13">
        <v>84476.0390625</v>
      </c>
    </row>
    <row r="3572" spans="1:10" x14ac:dyDescent="0.2">
      <c r="A3572" s="9">
        <v>44755.399305555555</v>
      </c>
      <c r="B3572" s="10">
        <v>77.4049072265625</v>
      </c>
      <c r="C3572" s="10">
        <v>17.354631423950195</v>
      </c>
      <c r="D3572" s="10">
        <v>136.00364685058594</v>
      </c>
      <c r="E3572" s="10">
        <v>269.42562866210938</v>
      </c>
      <c r="F3572" s="10">
        <v>1.6488051414489746</v>
      </c>
      <c r="G3572" s="10">
        <v>8.0341777801513672</v>
      </c>
      <c r="H3572" s="10">
        <v>128.41075134277344</v>
      </c>
      <c r="I3572" s="10">
        <v>19.236989974975586</v>
      </c>
      <c r="J3572" s="13">
        <v>85392.703125</v>
      </c>
    </row>
    <row r="3573" spans="1:10" x14ac:dyDescent="0.2">
      <c r="A3573" s="9">
        <v>44755.402777777781</v>
      </c>
      <c r="B3573" s="10">
        <v>92.173431396484375</v>
      </c>
      <c r="C3573" s="10">
        <v>16.142097473144531</v>
      </c>
      <c r="D3573" s="10">
        <v>157.25526428222656</v>
      </c>
      <c r="E3573" s="10">
        <v>277.27828979492188</v>
      </c>
      <c r="F3573" s="10">
        <v>1.554203987121582</v>
      </c>
      <c r="G3573" s="10">
        <v>7.7123708724975586</v>
      </c>
      <c r="H3573" s="10">
        <v>125.86038970947266</v>
      </c>
      <c r="I3573" s="10">
        <v>20.019491195678711</v>
      </c>
      <c r="J3573" s="13">
        <v>83699.375</v>
      </c>
    </row>
    <row r="3574" spans="1:10" x14ac:dyDescent="0.2">
      <c r="A3574" s="9">
        <v>44755.40625</v>
      </c>
      <c r="B3574" s="10">
        <v>88.20550537109375</v>
      </c>
      <c r="C3574" s="10">
        <v>18.200613021850586</v>
      </c>
      <c r="D3574" s="10">
        <v>153.23184204101563</v>
      </c>
      <c r="E3574" s="10">
        <v>303.2802734375</v>
      </c>
      <c r="F3574" s="10">
        <v>1.584068775177002</v>
      </c>
      <c r="G3574" s="10">
        <v>8.213688850402832</v>
      </c>
      <c r="H3574" s="10">
        <v>125.27055358886719</v>
      </c>
      <c r="I3574" s="10">
        <v>20.712724685668945</v>
      </c>
      <c r="J3574" s="13">
        <v>83581.7890625</v>
      </c>
    </row>
    <row r="3575" spans="1:10" x14ac:dyDescent="0.2">
      <c r="A3575" s="9">
        <v>44755.409722222219</v>
      </c>
      <c r="B3575" s="10">
        <v>80.656578063964844</v>
      </c>
      <c r="C3575" s="10">
        <v>17.166475296020508</v>
      </c>
      <c r="D3575" s="10">
        <v>140.79975891113281</v>
      </c>
      <c r="E3575" s="10">
        <v>342.95635986328125</v>
      </c>
      <c r="F3575" s="10">
        <v>1.6041759252548218</v>
      </c>
      <c r="G3575" s="10">
        <v>8.9012203216552734</v>
      </c>
      <c r="H3575" s="10">
        <v>124.65055847167969</v>
      </c>
      <c r="I3575" s="10">
        <v>30.027149200439453</v>
      </c>
      <c r="J3575" s="13">
        <v>83614.234375</v>
      </c>
    </row>
    <row r="3576" spans="1:10" x14ac:dyDescent="0.2">
      <c r="A3576" s="9">
        <v>44755.413194444445</v>
      </c>
      <c r="B3576" s="10">
        <v>90.315559387207031</v>
      </c>
      <c r="C3576" s="10">
        <v>18.01249885559082</v>
      </c>
      <c r="D3576" s="10">
        <v>156.451416015625</v>
      </c>
      <c r="E3576" s="10">
        <v>404.544189453125</v>
      </c>
      <c r="F3576" s="10">
        <v>1.6144787073135376</v>
      </c>
      <c r="G3576" s="10">
        <v>8.3140811920166016</v>
      </c>
      <c r="H3576" s="10">
        <v>123.20058441162109</v>
      </c>
      <c r="I3576" s="10">
        <v>57.933338165283203</v>
      </c>
      <c r="J3576" s="13">
        <v>82720.5546875</v>
      </c>
    </row>
    <row r="3577" spans="1:10" x14ac:dyDescent="0.2">
      <c r="A3577" s="9">
        <v>44755.416666666664</v>
      </c>
      <c r="B3577" s="10">
        <v>109.00572967529297</v>
      </c>
      <c r="C3577" s="10">
        <v>15.4552001953125</v>
      </c>
      <c r="D3577" s="10">
        <v>182.54306030273438</v>
      </c>
      <c r="E3577" s="10">
        <v>365.77139282226563</v>
      </c>
      <c r="F3577" s="10">
        <v>1.6468093395233154</v>
      </c>
      <c r="G3577" s="10">
        <v>8.6893396377563477</v>
      </c>
      <c r="H3577" s="10">
        <v>123.32758331298828</v>
      </c>
      <c r="I3577" s="10">
        <v>41.368747711181641</v>
      </c>
      <c r="J3577" s="13">
        <v>82800.2890625</v>
      </c>
    </row>
    <row r="3578" spans="1:10" x14ac:dyDescent="0.2">
      <c r="A3578" s="9">
        <v>44755.420138888891</v>
      </c>
      <c r="B3578" s="10">
        <v>133.04658508300781</v>
      </c>
      <c r="C3578" s="10">
        <v>19.91319465637207</v>
      </c>
      <c r="D3578" s="10">
        <v>223.85177612304688</v>
      </c>
      <c r="E3578" s="10">
        <v>326.46942138671875</v>
      </c>
      <c r="F3578" s="10">
        <v>1.8592871427536011</v>
      </c>
      <c r="G3578" s="10">
        <v>9.0543394088745117</v>
      </c>
      <c r="H3578" s="10">
        <v>122.86751556396484</v>
      </c>
      <c r="I3578" s="10">
        <v>29.233379364013672</v>
      </c>
      <c r="J3578" s="13">
        <v>82770.0078125</v>
      </c>
    </row>
    <row r="3579" spans="1:10" x14ac:dyDescent="0.2">
      <c r="A3579" s="9">
        <v>44755.423611111109</v>
      </c>
      <c r="B3579" s="10">
        <v>108.97058868408203</v>
      </c>
      <c r="C3579" s="10">
        <v>20.814207077026367</v>
      </c>
      <c r="D3579" s="10">
        <v>187.84820556640625</v>
      </c>
      <c r="E3579" s="10">
        <v>277.08786010742188</v>
      </c>
      <c r="F3579" s="10">
        <v>1.6617233753204346</v>
      </c>
      <c r="G3579" s="10">
        <v>8.3770408630371094</v>
      </c>
      <c r="H3579" s="10">
        <v>123.78424072265625</v>
      </c>
      <c r="I3579" s="10">
        <v>20.559919357299805</v>
      </c>
      <c r="J3579" s="13">
        <v>83635</v>
      </c>
    </row>
    <row r="3580" spans="1:10" x14ac:dyDescent="0.2">
      <c r="A3580" s="9">
        <v>44755.427083333336</v>
      </c>
      <c r="B3580" s="10">
        <v>95.115867614746094</v>
      </c>
      <c r="C3580" s="10">
        <v>16.647495269775391</v>
      </c>
      <c r="D3580" s="10">
        <v>162.6197509765625</v>
      </c>
      <c r="E3580" s="10">
        <v>293.26995849609375</v>
      </c>
      <c r="F3580" s="10">
        <v>1.4926725625991821</v>
      </c>
      <c r="G3580" s="10">
        <v>7.1173782348632813</v>
      </c>
      <c r="H3580" s="10">
        <v>124.69267272949219</v>
      </c>
      <c r="I3580" s="10">
        <v>19.091873168945313</v>
      </c>
      <c r="J3580" s="13">
        <v>84493.84375</v>
      </c>
    </row>
    <row r="3581" spans="1:10" x14ac:dyDescent="0.2">
      <c r="A3581" s="9">
        <v>44755.430555555555</v>
      </c>
      <c r="B3581" s="10">
        <v>98.121925354003906</v>
      </c>
      <c r="C3581" s="10">
        <v>18.406181335449219</v>
      </c>
      <c r="D3581" s="10">
        <v>168.81098937988281</v>
      </c>
      <c r="E3581" s="10">
        <v>293.37066650390625</v>
      </c>
      <c r="F3581" s="10">
        <v>1.3435212373733521</v>
      </c>
      <c r="G3581" s="10">
        <v>7.1522736549377441</v>
      </c>
      <c r="H3581" s="10">
        <v>126.19795227050781</v>
      </c>
      <c r="I3581" s="10">
        <v>25.707271575927734</v>
      </c>
      <c r="J3581" s="13">
        <v>84519.09375</v>
      </c>
    </row>
    <row r="3582" spans="1:10" x14ac:dyDescent="0.2">
      <c r="A3582" s="9">
        <v>44755.434027777781</v>
      </c>
      <c r="B3582" s="10">
        <v>94.731849670410156</v>
      </c>
      <c r="C3582" s="10">
        <v>15.941730499267578</v>
      </c>
      <c r="D3582" s="10">
        <v>161.15008544921875</v>
      </c>
      <c r="E3582" s="10">
        <v>276.81301879882813</v>
      </c>
      <c r="F3582" s="10">
        <v>1.2230689525604248</v>
      </c>
      <c r="G3582" s="10">
        <v>7.0840158462524414</v>
      </c>
      <c r="H3582" s="10">
        <v>123.66145324707031</v>
      </c>
      <c r="I3582" s="10">
        <v>29.397542953491211</v>
      </c>
      <c r="J3582" s="13">
        <v>83534.453125</v>
      </c>
    </row>
    <row r="3583" spans="1:10" x14ac:dyDescent="0.2">
      <c r="A3583" s="9">
        <v>44755.4375</v>
      </c>
      <c r="B3583" s="10">
        <v>91.883811950683594</v>
      </c>
      <c r="C3583" s="10">
        <v>18.038978576660156</v>
      </c>
      <c r="D3583" s="10">
        <v>158.70832824707031</v>
      </c>
      <c r="E3583" s="10">
        <v>329.86651611328125</v>
      </c>
      <c r="F3583" s="10">
        <v>1.145576000213623</v>
      </c>
      <c r="G3583" s="10">
        <v>6.658048152923584</v>
      </c>
      <c r="H3583" s="10">
        <v>123.12099456787109</v>
      </c>
      <c r="I3583" s="10">
        <v>26.822103500366211</v>
      </c>
      <c r="J3583" s="13">
        <v>83611.1796875</v>
      </c>
    </row>
    <row r="3584" spans="1:10" x14ac:dyDescent="0.2">
      <c r="A3584" s="9">
        <v>44755.440972222219</v>
      </c>
      <c r="B3584" s="10">
        <v>90.607963562011719</v>
      </c>
      <c r="C3584" s="10">
        <v>18.899749755859375</v>
      </c>
      <c r="D3584" s="10">
        <v>157.96028137207031</v>
      </c>
      <c r="E3584" s="10">
        <v>290.18289184570313</v>
      </c>
      <c r="F3584" s="10">
        <v>1.0962433815002441</v>
      </c>
      <c r="G3584" s="10">
        <v>6.8221559524536133</v>
      </c>
      <c r="H3584" s="10">
        <v>122.53628540039063</v>
      </c>
      <c r="I3584" s="10">
        <v>33.959308624267578</v>
      </c>
      <c r="J3584" s="13">
        <v>83576.8515625</v>
      </c>
    </row>
    <row r="3585" spans="1:10" x14ac:dyDescent="0.2">
      <c r="A3585" s="9">
        <v>44755.444444444445</v>
      </c>
      <c r="B3585" s="10">
        <v>93.117225646972656</v>
      </c>
      <c r="C3585" s="10">
        <v>17.4952392578125</v>
      </c>
      <c r="D3585" s="10">
        <v>160.22865295410156</v>
      </c>
      <c r="E3585" s="10">
        <v>250.36386108398438</v>
      </c>
      <c r="F3585" s="10">
        <v>1.1636028289794922</v>
      </c>
      <c r="G3585" s="10">
        <v>7.5389723777770996</v>
      </c>
      <c r="H3585" s="10">
        <v>122.29427337646484</v>
      </c>
      <c r="I3585" s="10">
        <v>24.849271774291992</v>
      </c>
      <c r="J3585" s="13">
        <v>83494.9765625</v>
      </c>
    </row>
    <row r="3586" spans="1:10" x14ac:dyDescent="0.2">
      <c r="A3586" s="9">
        <v>44755.447916666664</v>
      </c>
      <c r="B3586" s="10">
        <v>133.57815551757813</v>
      </c>
      <c r="C3586" s="10">
        <v>18.900312423706055</v>
      </c>
      <c r="D3586" s="10">
        <v>223.6536865234375</v>
      </c>
      <c r="E3586" s="10">
        <v>306.191162109375</v>
      </c>
      <c r="F3586" s="10">
        <v>1.2270277738571167</v>
      </c>
      <c r="G3586" s="10">
        <v>8.5891952514648438</v>
      </c>
      <c r="H3586" s="10">
        <v>123.18789672851563</v>
      </c>
      <c r="I3586" s="10">
        <v>24.042661666870117</v>
      </c>
      <c r="J3586" s="13">
        <v>84345.1796875</v>
      </c>
    </row>
    <row r="3587" spans="1:10" x14ac:dyDescent="0.2">
      <c r="A3587" s="9">
        <v>44755.451388888891</v>
      </c>
      <c r="B3587" s="10">
        <v>101.46736145019531</v>
      </c>
      <c r="C3587" s="10">
        <v>19.593317031860352</v>
      </c>
      <c r="D3587" s="10">
        <v>175.12611389160156</v>
      </c>
      <c r="E3587" s="10">
        <v>276.99276733398438</v>
      </c>
      <c r="F3587" s="10">
        <v>1.2916022539138794</v>
      </c>
      <c r="G3587" s="10">
        <v>9.0216464996337891</v>
      </c>
      <c r="H3587" s="10">
        <v>121.75272369384766</v>
      </c>
      <c r="I3587" s="10">
        <v>34.734893798828125</v>
      </c>
      <c r="J3587" s="13">
        <v>83573.5</v>
      </c>
    </row>
    <row r="3588" spans="1:10" x14ac:dyDescent="0.2">
      <c r="A3588" s="9">
        <v>44755.454861111109</v>
      </c>
      <c r="B3588" s="10">
        <v>112.64830017089844</v>
      </c>
      <c r="C3588" s="10">
        <v>18.738170623779297</v>
      </c>
      <c r="D3588" s="10">
        <v>191.40951538085938</v>
      </c>
      <c r="E3588" s="10">
        <v>373.01043701171875</v>
      </c>
      <c r="F3588" s="10">
        <v>1.3764032125473022</v>
      </c>
      <c r="G3588" s="10">
        <v>8.5950937271118164</v>
      </c>
      <c r="H3588" s="10">
        <v>124.06388092041016</v>
      </c>
      <c r="I3588" s="10">
        <v>38.270870208740234</v>
      </c>
      <c r="J3588" s="13">
        <v>84405.0078125</v>
      </c>
    </row>
    <row r="3589" spans="1:10" x14ac:dyDescent="0.2">
      <c r="A3589" s="9">
        <v>44755.458333333336</v>
      </c>
      <c r="B3589" s="10">
        <v>103.06179046630859</v>
      </c>
      <c r="C3589" s="10">
        <v>16.62913703918457</v>
      </c>
      <c r="D3589" s="10">
        <v>174.77915954589844</v>
      </c>
      <c r="E3589" s="10">
        <v>342.60321044921875</v>
      </c>
      <c r="F3589" s="10">
        <v>1.4398038387298584</v>
      </c>
      <c r="G3589" s="10">
        <v>7.8748455047607422</v>
      </c>
      <c r="H3589" s="10">
        <v>122.41471862792969</v>
      </c>
      <c r="I3589" s="10">
        <v>37.910362243652344</v>
      </c>
      <c r="J3589" s="13">
        <v>83478.4296875</v>
      </c>
    </row>
    <row r="3590" spans="1:10" x14ac:dyDescent="0.2">
      <c r="A3590" s="9">
        <v>44755.461805555555</v>
      </c>
      <c r="B3590" s="10">
        <v>97.570510864257813</v>
      </c>
      <c r="C3590" s="10">
        <v>19.041149139404297</v>
      </c>
      <c r="D3590" s="10">
        <v>168.60072326660156</v>
      </c>
      <c r="E3590" s="10">
        <v>342.3681640625</v>
      </c>
      <c r="F3590" s="10">
        <v>1.340523362159729</v>
      </c>
      <c r="G3590" s="10">
        <v>8.1214189529418945</v>
      </c>
      <c r="H3590" s="10">
        <v>125.70040130615234</v>
      </c>
      <c r="I3590" s="10">
        <v>26.436090469360352</v>
      </c>
      <c r="J3590" s="13">
        <v>83415.828125</v>
      </c>
    </row>
    <row r="3591" spans="1:10" x14ac:dyDescent="0.2">
      <c r="A3591" s="9">
        <v>44755.465277777781</v>
      </c>
      <c r="B3591" s="10">
        <v>83.454399108886719</v>
      </c>
      <c r="C3591" s="10">
        <v>16.271526336669922</v>
      </c>
      <c r="D3591" s="10">
        <v>144.36651611328125</v>
      </c>
      <c r="E3591" s="10">
        <v>276.52813720703125</v>
      </c>
      <c r="F3591" s="10">
        <v>1.1353923082351685</v>
      </c>
      <c r="G3591" s="10">
        <v>6.6557483673095703</v>
      </c>
      <c r="H3591" s="10">
        <v>121.36797332763672</v>
      </c>
      <c r="I3591" s="10">
        <v>22.23286247253418</v>
      </c>
      <c r="J3591" s="13">
        <v>83424.9296875</v>
      </c>
    </row>
    <row r="3592" spans="1:10" x14ac:dyDescent="0.2">
      <c r="A3592" s="9">
        <v>44755.46875</v>
      </c>
      <c r="B3592" s="10">
        <v>95.398178100585938</v>
      </c>
      <c r="C3592" s="10">
        <v>15.771554946899414</v>
      </c>
      <c r="D3592" s="10">
        <v>162.1727294921875</v>
      </c>
      <c r="E3592" s="10">
        <v>260.81719970703125</v>
      </c>
      <c r="F3592" s="10">
        <v>0.91995525360107422</v>
      </c>
      <c r="G3592" s="10">
        <v>5.8586621284484863</v>
      </c>
      <c r="H3592" s="10">
        <v>119.12343597412109</v>
      </c>
      <c r="I3592" s="10">
        <v>19.936868667602539</v>
      </c>
      <c r="J3592" s="13">
        <v>82612.78125</v>
      </c>
    </row>
    <row r="3593" spans="1:10" x14ac:dyDescent="0.2">
      <c r="A3593" s="9">
        <v>44755.472222222219</v>
      </c>
      <c r="B3593" s="10">
        <v>103.36533355712891</v>
      </c>
      <c r="C3593" s="10">
        <v>19.567161560058594</v>
      </c>
      <c r="D3593" s="10">
        <v>177.83607482910156</v>
      </c>
      <c r="E3593" s="10">
        <v>302.96804809570313</v>
      </c>
      <c r="F3593" s="10">
        <v>0.82246261835098267</v>
      </c>
      <c r="G3593" s="10">
        <v>6.6678223609924316</v>
      </c>
      <c r="H3593" s="10">
        <v>120.62709808349609</v>
      </c>
      <c r="I3593" s="10">
        <v>21.465948104858398</v>
      </c>
      <c r="J3593" s="13">
        <v>83436.578125</v>
      </c>
    </row>
    <row r="3594" spans="1:10" x14ac:dyDescent="0.2">
      <c r="A3594" s="9">
        <v>44755.475694444445</v>
      </c>
      <c r="B3594" s="10">
        <v>83.085121154785156</v>
      </c>
      <c r="C3594" s="10">
        <v>17.154052734375</v>
      </c>
      <c r="D3594" s="10">
        <v>144.68316650390625</v>
      </c>
      <c r="E3594" s="10">
        <v>316.34600830078125</v>
      </c>
      <c r="F3594" s="10">
        <v>0.70472621917724609</v>
      </c>
      <c r="G3594" s="10">
        <v>5.8825063705444336</v>
      </c>
      <c r="H3594" s="10">
        <v>120.70549774169922</v>
      </c>
      <c r="I3594" s="10">
        <v>21.369174957275391</v>
      </c>
      <c r="J3594" s="13">
        <v>83495.4296875</v>
      </c>
    </row>
    <row r="3595" spans="1:10" x14ac:dyDescent="0.2">
      <c r="A3595" s="9">
        <v>44755.479166666664</v>
      </c>
      <c r="B3595" s="10">
        <v>108.00030517578125</v>
      </c>
      <c r="C3595" s="10">
        <v>20.47459602355957</v>
      </c>
      <c r="D3595" s="10">
        <v>186.02131652832031</v>
      </c>
      <c r="E3595" s="10">
        <v>359.42877197265625</v>
      </c>
      <c r="F3595" s="10">
        <v>0.66210454702377319</v>
      </c>
      <c r="G3595" s="10">
        <v>6.3641090393066406</v>
      </c>
      <c r="H3595" s="10">
        <v>121.90597534179688</v>
      </c>
      <c r="I3595" s="10">
        <v>24.433170318603516</v>
      </c>
      <c r="J3595" s="13">
        <v>84310.8125</v>
      </c>
    </row>
    <row r="3596" spans="1:10" x14ac:dyDescent="0.2">
      <c r="A3596" s="9">
        <v>44755.482638888891</v>
      </c>
      <c r="B3596" s="10">
        <v>104.57534790039063</v>
      </c>
      <c r="C3596" s="10">
        <v>17.674652099609375</v>
      </c>
      <c r="D3596" s="10">
        <v>177.97148132324219</v>
      </c>
      <c r="E3596" s="10">
        <v>306.1800537109375</v>
      </c>
      <c r="F3596" s="10">
        <v>0.90016943216323853</v>
      </c>
      <c r="G3596" s="10">
        <v>7.1716785430908203</v>
      </c>
      <c r="H3596" s="10">
        <v>121.05434417724609</v>
      </c>
      <c r="I3596" s="10">
        <v>21.413967132568359</v>
      </c>
      <c r="J3596" s="13">
        <v>84301.234375</v>
      </c>
    </row>
    <row r="3597" spans="1:10" x14ac:dyDescent="0.2">
      <c r="A3597" s="9">
        <v>44755.486111111109</v>
      </c>
      <c r="B3597" s="10">
        <v>130.46583557128906</v>
      </c>
      <c r="C3597" s="10">
        <v>21.729572296142578</v>
      </c>
      <c r="D3597" s="10">
        <v>221.71229553222656</v>
      </c>
      <c r="E3597" s="10">
        <v>403.16879272460938</v>
      </c>
      <c r="F3597" s="10">
        <v>1.1384245157241821</v>
      </c>
      <c r="G3597" s="10">
        <v>9.4169692993164063</v>
      </c>
      <c r="H3597" s="10">
        <v>121.77736663818359</v>
      </c>
      <c r="I3597" s="10">
        <v>24.60942268371582</v>
      </c>
      <c r="J3597" s="13">
        <v>85101.265625</v>
      </c>
    </row>
    <row r="3598" spans="1:10" x14ac:dyDescent="0.2">
      <c r="A3598" s="9">
        <v>44755.489583333336</v>
      </c>
      <c r="B3598" s="10">
        <v>103.75922393798828</v>
      </c>
      <c r="C3598" s="10">
        <v>22.427347183227539</v>
      </c>
      <c r="D3598" s="10">
        <v>181.47319030761719</v>
      </c>
      <c r="E3598" s="10">
        <v>286.51602172851563</v>
      </c>
      <c r="F3598" s="10">
        <v>1.2668768167495728</v>
      </c>
      <c r="G3598" s="10">
        <v>9.5547647476196289</v>
      </c>
      <c r="H3598" s="10">
        <v>116.52445220947266</v>
      </c>
      <c r="I3598" s="10">
        <v>23.629756927490234</v>
      </c>
      <c r="J3598" s="13">
        <v>82464.3828125</v>
      </c>
    </row>
    <row r="3599" spans="1:10" x14ac:dyDescent="0.2">
      <c r="A3599" s="9">
        <v>44755.493055555555</v>
      </c>
      <c r="B3599" s="10">
        <v>107.47378540039063</v>
      </c>
      <c r="C3599" s="10">
        <v>22.734773635864258</v>
      </c>
      <c r="D3599" s="10">
        <v>187.47445678710938</v>
      </c>
      <c r="E3599" s="10">
        <v>319.28472900390625</v>
      </c>
      <c r="F3599" s="10">
        <v>1.4437355995178223</v>
      </c>
      <c r="G3599" s="10">
        <v>8.0493202209472656</v>
      </c>
      <c r="H3599" s="10">
        <v>119.03035736083984</v>
      </c>
      <c r="I3599" s="10">
        <v>25.758293151855469</v>
      </c>
      <c r="J3599" s="13">
        <v>84237.8125</v>
      </c>
    </row>
    <row r="3600" spans="1:10" x14ac:dyDescent="0.2">
      <c r="A3600" s="9">
        <v>44755.496527777781</v>
      </c>
      <c r="B3600" s="10">
        <v>109.48987579345703</v>
      </c>
      <c r="C3600" s="10">
        <v>23.950740814208984</v>
      </c>
      <c r="D3600" s="10">
        <v>191.78074645996094</v>
      </c>
      <c r="E3600" s="10">
        <v>319.17523193359375</v>
      </c>
      <c r="F3600" s="10">
        <v>1.3726809024810791</v>
      </c>
      <c r="G3600" s="10">
        <v>7.9398236274719238</v>
      </c>
      <c r="H3600" s="10">
        <v>119.901123046875</v>
      </c>
      <c r="I3600" s="10">
        <v>28.374679565429688</v>
      </c>
      <c r="J3600" s="13">
        <v>84227.9765625</v>
      </c>
    </row>
    <row r="3601" spans="1:10" x14ac:dyDescent="0.2">
      <c r="A3601" s="9">
        <v>44755.5</v>
      </c>
      <c r="B3601" s="10">
        <v>96.939361572265625</v>
      </c>
      <c r="C3601" s="10">
        <v>19.028095245361328</v>
      </c>
      <c r="D3601" s="10">
        <v>167.793212890625</v>
      </c>
      <c r="E3601" s="10">
        <v>289.49755859375</v>
      </c>
      <c r="F3601" s="10">
        <v>1.2702887058258057</v>
      </c>
      <c r="G3601" s="10">
        <v>7.9051036834716797</v>
      </c>
      <c r="H3601" s="10">
        <v>117.37625122070313</v>
      </c>
      <c r="I3601" s="10">
        <v>21.554409027099609</v>
      </c>
      <c r="J3601" s="13">
        <v>83333.828125</v>
      </c>
    </row>
    <row r="3602" spans="1:10" x14ac:dyDescent="0.2">
      <c r="A3602" s="9">
        <v>44755.503472222219</v>
      </c>
      <c r="B3602" s="10">
        <v>97.018943786621094</v>
      </c>
      <c r="C3602" s="10">
        <v>19.886190414428711</v>
      </c>
      <c r="D3602" s="10">
        <v>168.60031127929688</v>
      </c>
      <c r="E3602" s="10">
        <v>302.55279541015625</v>
      </c>
      <c r="F3602" s="10">
        <v>1.3977940082550049</v>
      </c>
      <c r="G3602" s="10">
        <v>7.6829795837402344</v>
      </c>
      <c r="H3602" s="10">
        <v>116.37424468994141</v>
      </c>
      <c r="I3602" s="10">
        <v>18.342592239379883</v>
      </c>
      <c r="J3602" s="13">
        <v>83280.8046875</v>
      </c>
    </row>
    <row r="3603" spans="1:10" x14ac:dyDescent="0.2">
      <c r="A3603" s="9">
        <v>44755.506944444445</v>
      </c>
      <c r="B3603" s="10">
        <v>110.96859741210938</v>
      </c>
      <c r="C3603" s="10">
        <v>23.099544525146484</v>
      </c>
      <c r="D3603" s="10">
        <v>193.19619750976563</v>
      </c>
      <c r="E3603" s="10">
        <v>346.11660766601563</v>
      </c>
      <c r="F3603" s="10">
        <v>1.5910273790359497</v>
      </c>
      <c r="G3603" s="10">
        <v>8.2516012191772461</v>
      </c>
      <c r="H3603" s="10">
        <v>117.76943206787109</v>
      </c>
      <c r="I3603" s="10">
        <v>20.183921813964844</v>
      </c>
      <c r="J3603" s="13">
        <v>84278.2421875</v>
      </c>
    </row>
    <row r="3604" spans="1:10" x14ac:dyDescent="0.2">
      <c r="A3604" s="9">
        <v>44755.510416666664</v>
      </c>
      <c r="B3604" s="10">
        <v>120.19313049316406</v>
      </c>
      <c r="C3604" s="10">
        <v>23.895315170288086</v>
      </c>
      <c r="D3604" s="10">
        <v>208.30477905273438</v>
      </c>
      <c r="E3604" s="10">
        <v>302.95706176757813</v>
      </c>
      <c r="F3604" s="10">
        <v>1.8689002990722656</v>
      </c>
      <c r="G3604" s="10">
        <v>9.7848176956176758</v>
      </c>
      <c r="H3604" s="10">
        <v>117.07146453857422</v>
      </c>
      <c r="I3604" s="10">
        <v>24.618555068969727</v>
      </c>
      <c r="J3604" s="13">
        <v>83373.96875</v>
      </c>
    </row>
    <row r="3605" spans="1:10" x14ac:dyDescent="0.2">
      <c r="A3605" s="9">
        <v>44755.513888888891</v>
      </c>
      <c r="B3605" s="10">
        <v>98.540077209472656</v>
      </c>
      <c r="C3605" s="10">
        <v>22.091726303100586</v>
      </c>
      <c r="D3605" s="10">
        <v>173.13751220703125</v>
      </c>
      <c r="E3605" s="10">
        <v>260.54910278320313</v>
      </c>
      <c r="F3605" s="10">
        <v>2.0536482334136963</v>
      </c>
      <c r="G3605" s="10">
        <v>9.929194450378418</v>
      </c>
      <c r="H3605" s="10">
        <v>114.4766845703125</v>
      </c>
      <c r="I3605" s="10">
        <v>19.752225875854492</v>
      </c>
      <c r="J3605" s="13">
        <v>82456.875</v>
      </c>
    </row>
    <row r="3606" spans="1:10" x14ac:dyDescent="0.2">
      <c r="A3606" s="9">
        <v>44755.517361111109</v>
      </c>
      <c r="B3606" s="10">
        <v>93.697525024414063</v>
      </c>
      <c r="C3606" s="10">
        <v>23.616437911987305</v>
      </c>
      <c r="D3606" s="10">
        <v>167.23934936523438</v>
      </c>
      <c r="E3606" s="10">
        <v>279.45989990234375</v>
      </c>
      <c r="F3606" s="10">
        <v>2.1352734565734863</v>
      </c>
      <c r="G3606" s="10">
        <v>8.9859409332275391</v>
      </c>
      <c r="H3606" s="10">
        <v>116.39125061035156</v>
      </c>
      <c r="I3606" s="10">
        <v>19.729867935180664</v>
      </c>
      <c r="J3606" s="13">
        <v>84249.40625</v>
      </c>
    </row>
    <row r="3607" spans="1:10" x14ac:dyDescent="0.2">
      <c r="A3607" s="9">
        <v>44755.520833333336</v>
      </c>
      <c r="B3607" s="10">
        <v>93.74737548828125</v>
      </c>
      <c r="C3607" s="10">
        <v>20.232036590576172</v>
      </c>
      <c r="D3607" s="10">
        <v>163.93138122558594</v>
      </c>
      <c r="E3607" s="10">
        <v>289.3983154296875</v>
      </c>
      <c r="F3607" s="10">
        <v>1.8963078260421753</v>
      </c>
      <c r="G3607" s="10">
        <v>8.1423940658569336</v>
      </c>
      <c r="H3607" s="10">
        <v>115.17203521728516</v>
      </c>
      <c r="I3607" s="10">
        <v>18.508340835571289</v>
      </c>
      <c r="J3607" s="13">
        <v>83295.96875</v>
      </c>
    </row>
    <row r="3608" spans="1:10" x14ac:dyDescent="0.2">
      <c r="A3608" s="9">
        <v>44755.524305555555</v>
      </c>
      <c r="B3608" s="10">
        <v>92.660736083984375</v>
      </c>
      <c r="C3608" s="10">
        <v>20.440269470214844</v>
      </c>
      <c r="D3608" s="10">
        <v>162.29925537109375</v>
      </c>
      <c r="E3608" s="10">
        <v>252.50730895996094</v>
      </c>
      <c r="F3608" s="10">
        <v>1.8368220329284668</v>
      </c>
      <c r="G3608" s="10">
        <v>8.5915861129760742</v>
      </c>
      <c r="H3608" s="10">
        <v>116.72178649902344</v>
      </c>
      <c r="I3608" s="10">
        <v>17.973203659057617</v>
      </c>
      <c r="J3608" s="13">
        <v>84145.609375</v>
      </c>
    </row>
    <row r="3609" spans="1:10" x14ac:dyDescent="0.2">
      <c r="A3609" s="9">
        <v>44755.527777777781</v>
      </c>
      <c r="B3609" s="10">
        <v>93.183326721191406</v>
      </c>
      <c r="C3609" s="10">
        <v>19.713268280029297</v>
      </c>
      <c r="D3609" s="10">
        <v>162.54801940917969</v>
      </c>
      <c r="E3609" s="10">
        <v>328.86175537109375</v>
      </c>
      <c r="F3609" s="10">
        <v>1.9079757928848267</v>
      </c>
      <c r="G3609" s="10">
        <v>8.1211261749267578</v>
      </c>
      <c r="H3609" s="10">
        <v>115.29225921630859</v>
      </c>
      <c r="I3609" s="10">
        <v>24.033220291137695</v>
      </c>
      <c r="J3609" s="13">
        <v>83254.2734375</v>
      </c>
    </row>
    <row r="3610" spans="1:10" x14ac:dyDescent="0.2">
      <c r="A3610" s="9">
        <v>44755.53125</v>
      </c>
      <c r="B3610" s="10">
        <v>90.958488464355469</v>
      </c>
      <c r="C3610" s="10">
        <v>19.767831802368164</v>
      </c>
      <c r="D3610" s="10">
        <v>159.19227600097656</v>
      </c>
      <c r="E3610" s="10">
        <v>319.38275146484375</v>
      </c>
      <c r="F3610" s="10">
        <v>1.8689416646957397</v>
      </c>
      <c r="G3610" s="10">
        <v>6.5462398529052734</v>
      </c>
      <c r="H3610" s="10">
        <v>117.06015014648438</v>
      </c>
      <c r="I3610" s="10">
        <v>24.033548355102539</v>
      </c>
      <c r="J3610" s="13">
        <v>84230.203125</v>
      </c>
    </row>
    <row r="3611" spans="1:10" x14ac:dyDescent="0.2">
      <c r="A3611" s="9">
        <v>44755.534722222219</v>
      </c>
      <c r="B3611" s="10">
        <v>88.007911682128906</v>
      </c>
      <c r="C3611" s="10">
        <v>19.345039367675781</v>
      </c>
      <c r="D3611" s="10">
        <v>154.24673461914063</v>
      </c>
      <c r="E3611" s="10">
        <v>364.64376831054688</v>
      </c>
      <c r="F3611" s="10">
        <v>1.723698616027832</v>
      </c>
      <c r="G3611" s="10">
        <v>6.4590277671813965</v>
      </c>
      <c r="H3611" s="10">
        <v>114.02089691162109</v>
      </c>
      <c r="I3611" s="10">
        <v>22.91786003112793</v>
      </c>
      <c r="J3611" s="13">
        <v>82432.3984375</v>
      </c>
    </row>
    <row r="3612" spans="1:10" x14ac:dyDescent="0.2">
      <c r="A3612" s="9">
        <v>44755.538194444445</v>
      </c>
      <c r="B3612" s="10">
        <v>102.69964599609375</v>
      </c>
      <c r="C3612" s="10">
        <v>21.177804946899414</v>
      </c>
      <c r="D3612" s="10">
        <v>178.5994873046875</v>
      </c>
      <c r="E3612" s="10">
        <v>362.47915649414063</v>
      </c>
      <c r="F3612" s="10">
        <v>1.677100658416748</v>
      </c>
      <c r="G3612" s="10">
        <v>7.1576261520385742</v>
      </c>
      <c r="H3612" s="10">
        <v>117.23523712158203</v>
      </c>
      <c r="I3612" s="10">
        <v>28.643909454345703</v>
      </c>
      <c r="J3612" s="13">
        <v>84984.8359375</v>
      </c>
    </row>
    <row r="3613" spans="1:10" x14ac:dyDescent="0.2">
      <c r="A3613" s="9">
        <v>44755.541666666664</v>
      </c>
      <c r="B3613" s="10">
        <v>79.298614501953125</v>
      </c>
      <c r="C3613" s="10">
        <v>16.76576042175293</v>
      </c>
      <c r="D3613" s="10">
        <v>138.31752014160156</v>
      </c>
      <c r="E3613" s="10">
        <v>292.27676391601563</v>
      </c>
      <c r="F3613" s="10">
        <v>1.5114494562149048</v>
      </c>
      <c r="G3613" s="10">
        <v>6.2927665710449219</v>
      </c>
      <c r="H3613" s="10">
        <v>115.46763610839844</v>
      </c>
      <c r="I3613" s="10">
        <v>22.598308563232422</v>
      </c>
      <c r="J3613" s="13">
        <v>84114.9765625</v>
      </c>
    </row>
    <row r="3614" spans="1:10" x14ac:dyDescent="0.2">
      <c r="A3614" s="9">
        <v>44755.545138888891</v>
      </c>
      <c r="B3614" s="10">
        <v>95.490821838378906</v>
      </c>
      <c r="C3614" s="10">
        <v>14.722774505615234</v>
      </c>
      <c r="D3614" s="10">
        <v>161.09452819824219</v>
      </c>
      <c r="E3614" s="10">
        <v>286.50582885742188</v>
      </c>
      <c r="F3614" s="10">
        <v>1.4414397478103638</v>
      </c>
      <c r="G3614" s="10">
        <v>6.5106649398803711</v>
      </c>
      <c r="H3614" s="10">
        <v>113.00923156738281</v>
      </c>
      <c r="I3614" s="10">
        <v>22.644378662109375</v>
      </c>
      <c r="J3614" s="13">
        <v>82438.0546875</v>
      </c>
    </row>
    <row r="3615" spans="1:10" x14ac:dyDescent="0.2">
      <c r="A3615" s="9">
        <v>44755.548611111109</v>
      </c>
      <c r="B3615" s="10">
        <v>158.32936096191406</v>
      </c>
      <c r="C3615" s="10">
        <v>25.237295150756836</v>
      </c>
      <c r="D3615" s="10">
        <v>267.93017578125</v>
      </c>
      <c r="E3615" s="10">
        <v>315.5882568359375</v>
      </c>
      <c r="F3615" s="10">
        <v>1.5459446907043457</v>
      </c>
      <c r="G3615" s="10">
        <v>8.737523078918457</v>
      </c>
      <c r="H3615" s="10">
        <v>114.34746551513672</v>
      </c>
      <c r="I3615" s="10">
        <v>27.613969802856445</v>
      </c>
      <c r="J3615" s="13">
        <v>83223.640625</v>
      </c>
    </row>
    <row r="3616" spans="1:10" x14ac:dyDescent="0.2">
      <c r="A3616" s="9">
        <v>44755.552083333336</v>
      </c>
      <c r="B3616" s="10">
        <v>96.85626220703125</v>
      </c>
      <c r="C3616" s="10">
        <v>22.667694091796875</v>
      </c>
      <c r="D3616" s="10">
        <v>170.95941162109375</v>
      </c>
      <c r="E3616" s="10">
        <v>276.42349243164063</v>
      </c>
      <c r="F3616" s="10">
        <v>1.722124457359314</v>
      </c>
      <c r="G3616" s="10">
        <v>8.8161029815673828</v>
      </c>
      <c r="H3616" s="10">
        <v>114.28453063964844</v>
      </c>
      <c r="I3616" s="10">
        <v>20.897617340087891</v>
      </c>
      <c r="J3616" s="13">
        <v>83318.7578125</v>
      </c>
    </row>
    <row r="3617" spans="1:10" x14ac:dyDescent="0.2">
      <c r="A3617" s="9">
        <v>44755.555555555555</v>
      </c>
      <c r="B3617" s="10">
        <v>89.225387573242188</v>
      </c>
      <c r="C3617" s="10">
        <v>17.786731719970703</v>
      </c>
      <c r="D3617" s="10">
        <v>154.55459594726563</v>
      </c>
      <c r="E3617" s="10">
        <v>262.72927856445313</v>
      </c>
      <c r="F3617" s="10">
        <v>1.7399060726165771</v>
      </c>
      <c r="G3617" s="10">
        <v>8.1325950622558594</v>
      </c>
      <c r="H3617" s="10">
        <v>113.75379180908203</v>
      </c>
      <c r="I3617" s="10">
        <v>20.5244140625</v>
      </c>
      <c r="J3617" s="13">
        <v>83130.5703125</v>
      </c>
    </row>
    <row r="3618" spans="1:10" x14ac:dyDescent="0.2">
      <c r="A3618" s="9">
        <v>44755.559027777781</v>
      </c>
      <c r="B3618" s="10">
        <v>97.396942138671875</v>
      </c>
      <c r="C3618" s="10">
        <v>20.628379821777344</v>
      </c>
      <c r="D3618" s="10">
        <v>169.92189025878906</v>
      </c>
      <c r="E3618" s="10">
        <v>332.4625244140625</v>
      </c>
      <c r="F3618" s="10">
        <v>1.8603209257125854</v>
      </c>
      <c r="G3618" s="10">
        <v>8.6979904174804688</v>
      </c>
      <c r="H3618" s="10">
        <v>115.82539367675781</v>
      </c>
      <c r="I3618" s="10">
        <v>26.19538688659668</v>
      </c>
      <c r="J3618" s="13">
        <v>84160.796875</v>
      </c>
    </row>
    <row r="3619" spans="1:10" x14ac:dyDescent="0.2">
      <c r="A3619" s="9">
        <v>44755.5625</v>
      </c>
      <c r="B3619" s="10">
        <v>100.98333740234375</v>
      </c>
      <c r="C3619" s="10">
        <v>18.742244720458984</v>
      </c>
      <c r="D3619" s="10">
        <v>173.36576843261719</v>
      </c>
      <c r="E3619" s="10">
        <v>330.97604370117188</v>
      </c>
      <c r="F3619" s="10">
        <v>1.9986326694488525</v>
      </c>
      <c r="G3619" s="10">
        <v>8.6670560836791992</v>
      </c>
      <c r="H3619" s="10">
        <v>110.81443786621094</v>
      </c>
      <c r="I3619" s="10">
        <v>26.198026657104492</v>
      </c>
      <c r="J3619" s="13">
        <v>80554.59375</v>
      </c>
    </row>
    <row r="3620" spans="1:10" x14ac:dyDescent="0.2">
      <c r="A3620" s="9">
        <v>44755.565972222219</v>
      </c>
      <c r="B3620" s="10">
        <v>85.283462524414063</v>
      </c>
      <c r="C3620" s="10">
        <v>19.366748809814453</v>
      </c>
      <c r="D3620" s="10">
        <v>150.09230041503906</v>
      </c>
      <c r="E3620" s="10">
        <v>249.92625427246094</v>
      </c>
      <c r="F3620" s="10">
        <v>2.1141672134399414</v>
      </c>
      <c r="G3620" s="10">
        <v>7.8498239517211914</v>
      </c>
      <c r="H3620" s="10">
        <v>113.66532897949219</v>
      </c>
      <c r="I3620" s="10">
        <v>19.999361038208008</v>
      </c>
      <c r="J3620" s="13">
        <v>83269.390625</v>
      </c>
    </row>
    <row r="3621" spans="1:10" x14ac:dyDescent="0.2">
      <c r="A3621" s="9">
        <v>44755.569444444445</v>
      </c>
      <c r="B3621" s="10">
        <v>82.379615783691406</v>
      </c>
      <c r="C3621" s="10">
        <v>19.57606315612793</v>
      </c>
      <c r="D3621" s="10">
        <v>145.67410278320313</v>
      </c>
      <c r="E3621" s="10">
        <v>308.56723022460938</v>
      </c>
      <c r="F3621" s="10">
        <v>2.1084475517272949</v>
      </c>
      <c r="G3621" s="10">
        <v>6.6451067924499512</v>
      </c>
      <c r="H3621" s="10">
        <v>116.29671478271484</v>
      </c>
      <c r="I3621" s="10">
        <v>18.650875091552734</v>
      </c>
      <c r="J3621" s="13">
        <v>84950.1953125</v>
      </c>
    </row>
    <row r="3622" spans="1:10" x14ac:dyDescent="0.2">
      <c r="A3622" s="9">
        <v>44755.572916666664</v>
      </c>
      <c r="B3622" s="10">
        <v>83.224411010742188</v>
      </c>
      <c r="C3622" s="10">
        <v>17.458681106567383</v>
      </c>
      <c r="D3622" s="10">
        <v>145.02804565429688</v>
      </c>
      <c r="E3622" s="10">
        <v>289.28924560546875</v>
      </c>
      <c r="F3622" s="10">
        <v>1.9367235898971558</v>
      </c>
      <c r="G3622" s="10">
        <v>6.494870662689209</v>
      </c>
      <c r="H3622" s="10">
        <v>113.86676788330078</v>
      </c>
      <c r="I3622" s="10">
        <v>18.059537887573242</v>
      </c>
      <c r="J3622" s="13">
        <v>83248.6875</v>
      </c>
    </row>
    <row r="3623" spans="1:10" x14ac:dyDescent="0.2">
      <c r="A3623" s="9">
        <v>44755.576388888891</v>
      </c>
      <c r="B3623" s="10">
        <v>92.411445617675781</v>
      </c>
      <c r="C3623" s="10">
        <v>21.420482635498047</v>
      </c>
      <c r="D3623" s="10">
        <v>163.07206726074219</v>
      </c>
      <c r="E3623" s="10">
        <v>302.24212646484375</v>
      </c>
      <c r="F3623" s="10">
        <v>1.8969511985778809</v>
      </c>
      <c r="G3623" s="10">
        <v>7.2455720901489258</v>
      </c>
      <c r="H3623" s="10">
        <v>114.03293609619141</v>
      </c>
      <c r="I3623" s="10">
        <v>19.096445083618164</v>
      </c>
      <c r="J3623" s="13">
        <v>83214.6171875</v>
      </c>
    </row>
    <row r="3624" spans="1:10" x14ac:dyDescent="0.2">
      <c r="A3624" s="9">
        <v>44755.579861111109</v>
      </c>
      <c r="B3624" s="10">
        <v>96.301300048828125</v>
      </c>
      <c r="C3624" s="10">
        <v>20.501953125</v>
      </c>
      <c r="D3624" s="10">
        <v>168.11602783203125</v>
      </c>
      <c r="E3624" s="10">
        <v>272.9310302734375</v>
      </c>
      <c r="F3624" s="10">
        <v>1.7419272661209106</v>
      </c>
      <c r="G3624" s="10">
        <v>7.0064187049865723</v>
      </c>
      <c r="H3624" s="10">
        <v>112.78121948242188</v>
      </c>
      <c r="I3624" s="10">
        <v>19.541862487792969</v>
      </c>
      <c r="J3624" s="13">
        <v>82301.4453125</v>
      </c>
    </row>
    <row r="3625" spans="1:10" x14ac:dyDescent="0.2">
      <c r="A3625" s="9">
        <v>44755.583333333336</v>
      </c>
      <c r="B3625" s="10">
        <v>90.662788391113281</v>
      </c>
      <c r="C3625" s="10">
        <v>19.10430908203125</v>
      </c>
      <c r="D3625" s="10">
        <v>157.90641784667969</v>
      </c>
      <c r="E3625" s="10">
        <v>270.07958984375</v>
      </c>
      <c r="F3625" s="10">
        <v>1.7220183610916138</v>
      </c>
      <c r="G3625" s="10">
        <v>6.5723705291748047</v>
      </c>
      <c r="H3625" s="10">
        <v>112.01432800292969</v>
      </c>
      <c r="I3625" s="10">
        <v>18.581476211547852</v>
      </c>
      <c r="J3625" s="13">
        <v>81442.4609375</v>
      </c>
    </row>
    <row r="3626" spans="1:10" x14ac:dyDescent="0.2">
      <c r="A3626" s="9">
        <v>44755.586805555555</v>
      </c>
      <c r="B3626" s="10">
        <v>88.5494384765625</v>
      </c>
      <c r="C3626" s="10">
        <v>19.686283111572266</v>
      </c>
      <c r="D3626" s="10">
        <v>155.41801452636719</v>
      </c>
      <c r="E3626" s="10">
        <v>328.41159057617188</v>
      </c>
      <c r="F3626" s="10">
        <v>1.7036590576171875</v>
      </c>
      <c r="G3626" s="10">
        <v>6.0705094337463379</v>
      </c>
      <c r="H3626" s="10">
        <v>114.89432525634766</v>
      </c>
      <c r="I3626" s="10">
        <v>25.710687637329102</v>
      </c>
      <c r="J3626" s="13">
        <v>83186.3984375</v>
      </c>
    </row>
    <row r="3627" spans="1:10" x14ac:dyDescent="0.2">
      <c r="A3627" s="9">
        <v>44755.590277777781</v>
      </c>
      <c r="B3627" s="10">
        <v>101.24993896484375</v>
      </c>
      <c r="C3627" s="10">
        <v>16.759454727172852</v>
      </c>
      <c r="D3627" s="10">
        <v>171.95899963378906</v>
      </c>
      <c r="E3627" s="10">
        <v>332.00778198242188</v>
      </c>
      <c r="F3627" s="10">
        <v>1.7293128967285156</v>
      </c>
      <c r="G3627" s="10">
        <v>6.3144626617431641</v>
      </c>
      <c r="H3627" s="10">
        <v>115.36353302001953</v>
      </c>
      <c r="I3627" s="10">
        <v>24.095798492431641</v>
      </c>
      <c r="J3627" s="13">
        <v>84107.609375</v>
      </c>
    </row>
    <row r="3628" spans="1:10" x14ac:dyDescent="0.2">
      <c r="A3628" s="9">
        <v>44755.59375</v>
      </c>
      <c r="B3628" s="10">
        <v>108.30845642089844</v>
      </c>
      <c r="C3628" s="10">
        <v>23.417430877685547</v>
      </c>
      <c r="D3628" s="10">
        <v>189.4365234375</v>
      </c>
      <c r="E3628" s="10">
        <v>265.87896728515625</v>
      </c>
      <c r="F3628" s="10">
        <v>1.6915210485458374</v>
      </c>
      <c r="G3628" s="10">
        <v>7.2507896423339844</v>
      </c>
      <c r="H3628" s="10">
        <v>115.29975891113281</v>
      </c>
      <c r="I3628" s="10">
        <v>21.161306381225586</v>
      </c>
      <c r="J3628" s="13">
        <v>84192.0390625</v>
      </c>
    </row>
    <row r="3629" spans="1:10" x14ac:dyDescent="0.2">
      <c r="A3629" s="9">
        <v>44755.597222222219</v>
      </c>
      <c r="B3629" s="10">
        <v>97.093101501464844</v>
      </c>
      <c r="C3629" s="10">
        <v>19.279962539672852</v>
      </c>
      <c r="D3629" s="10">
        <v>168.10777282714844</v>
      </c>
      <c r="E3629" s="10">
        <v>295.902587890625</v>
      </c>
      <c r="F3629" s="10">
        <v>1.7231407165527344</v>
      </c>
      <c r="G3629" s="10">
        <v>7.3137764930725098</v>
      </c>
      <c r="H3629" s="10">
        <v>111.64109802246094</v>
      </c>
      <c r="I3629" s="10">
        <v>17.020832061767578</v>
      </c>
      <c r="J3629" s="13">
        <v>81466.3125</v>
      </c>
    </row>
    <row r="3630" spans="1:10" x14ac:dyDescent="0.2">
      <c r="A3630" s="9">
        <v>44755.600694444445</v>
      </c>
      <c r="B3630" s="10">
        <v>83.400497436523438</v>
      </c>
      <c r="C3630" s="10">
        <v>19.483524322509766</v>
      </c>
      <c r="D3630" s="10">
        <v>147.32278442382813</v>
      </c>
      <c r="E3630" s="10">
        <v>364.03262329101563</v>
      </c>
      <c r="F3630" s="10">
        <v>1.818726658821106</v>
      </c>
      <c r="G3630" s="10">
        <v>8.058506965637207</v>
      </c>
      <c r="H3630" s="10">
        <v>113.53274536132813</v>
      </c>
      <c r="I3630" s="10">
        <v>18.128824234008789</v>
      </c>
      <c r="J3630" s="13">
        <v>82325.5625</v>
      </c>
    </row>
    <row r="3631" spans="1:10" x14ac:dyDescent="0.2">
      <c r="A3631" s="9">
        <v>44755.604166666664</v>
      </c>
      <c r="B3631" s="10">
        <v>86.303466796875</v>
      </c>
      <c r="C3631" s="10">
        <v>18.32499885559082</v>
      </c>
      <c r="D3631" s="10">
        <v>150.61404418945313</v>
      </c>
      <c r="E3631" s="10">
        <v>305.35293579101563</v>
      </c>
      <c r="F3631" s="10">
        <v>1.8769606351852417</v>
      </c>
      <c r="G3631" s="10">
        <v>7.6066312789916992</v>
      </c>
      <c r="H3631" s="10">
        <v>116.11662292480469</v>
      </c>
      <c r="I3631" s="10">
        <v>18.623874664306641</v>
      </c>
      <c r="J3631" s="13">
        <v>84082.7265625</v>
      </c>
    </row>
    <row r="3632" spans="1:10" x14ac:dyDescent="0.2">
      <c r="A3632" s="9">
        <v>44755.607638888891</v>
      </c>
      <c r="B3632" s="10">
        <v>78.694313049316406</v>
      </c>
      <c r="C3632" s="10">
        <v>18.809978485107422</v>
      </c>
      <c r="D3632" s="10">
        <v>139.26286315917969</v>
      </c>
      <c r="E3632" s="10">
        <v>249.42213439941406</v>
      </c>
      <c r="F3632" s="10">
        <v>1.9438456296920776</v>
      </c>
      <c r="G3632" s="10">
        <v>7.6093258857727051</v>
      </c>
      <c r="H3632" s="10">
        <v>114.09591674804688</v>
      </c>
      <c r="I3632" s="10">
        <v>17.147115707397461</v>
      </c>
      <c r="J3632" s="13">
        <v>83133.0859375</v>
      </c>
    </row>
    <row r="3633" spans="1:10" x14ac:dyDescent="0.2">
      <c r="A3633" s="9">
        <v>44755.611111111109</v>
      </c>
      <c r="B3633" s="10">
        <v>103.67764282226563</v>
      </c>
      <c r="C3633" s="10">
        <v>19.865100860595703</v>
      </c>
      <c r="D3633" s="10">
        <v>178.78590393066406</v>
      </c>
      <c r="E3633" s="10">
        <v>262.81036376953125</v>
      </c>
      <c r="F3633" s="10">
        <v>1.9536138772964478</v>
      </c>
      <c r="G3633" s="10">
        <v>8.0293521881103516</v>
      </c>
      <c r="H3633" s="10">
        <v>114.14918518066406</v>
      </c>
      <c r="I3633" s="10">
        <v>16.833003997802734</v>
      </c>
      <c r="J3633" s="13">
        <v>83214.609375</v>
      </c>
    </row>
    <row r="3634" spans="1:10" x14ac:dyDescent="0.2">
      <c r="A3634" s="9">
        <v>44755.614583333336</v>
      </c>
      <c r="B3634" s="10">
        <v>99.055442810058594</v>
      </c>
      <c r="C3634" s="10">
        <v>24.9569091796875</v>
      </c>
      <c r="D3634" s="10">
        <v>176.61811828613281</v>
      </c>
      <c r="E3634" s="10">
        <v>265.52435302734375</v>
      </c>
      <c r="F3634" s="10">
        <v>1.977710485458374</v>
      </c>
      <c r="G3634" s="10">
        <v>8.44482421875</v>
      </c>
      <c r="H3634" s="10">
        <v>115.63130950927734</v>
      </c>
      <c r="I3634" s="10">
        <v>19.348758697509766</v>
      </c>
      <c r="J3634" s="13">
        <v>84073.046875</v>
      </c>
    </row>
    <row r="3635" spans="1:10" x14ac:dyDescent="0.2">
      <c r="A3635" s="9">
        <v>44755.618055555555</v>
      </c>
      <c r="B3635" s="10">
        <v>83.995819091796875</v>
      </c>
      <c r="C3635" s="10">
        <v>19.740776062011719</v>
      </c>
      <c r="D3635" s="10">
        <v>148.49256896972656</v>
      </c>
      <c r="E3635" s="10">
        <v>279.07742309570313</v>
      </c>
      <c r="F3635" s="10">
        <v>1.977710485458374</v>
      </c>
      <c r="G3635" s="10">
        <v>7.782289981842041</v>
      </c>
      <c r="H3635" s="10">
        <v>115.86757659912109</v>
      </c>
      <c r="I3635" s="10">
        <v>25.172780990600586</v>
      </c>
      <c r="J3635" s="13">
        <v>84165.171875</v>
      </c>
    </row>
    <row r="3636" spans="1:10" x14ac:dyDescent="0.2">
      <c r="A3636" s="9">
        <v>44755.621527777781</v>
      </c>
      <c r="B3636" s="10">
        <v>87.840736389160156</v>
      </c>
      <c r="C3636" s="10">
        <v>18.860837936401367</v>
      </c>
      <c r="D3636" s="10">
        <v>153.50625610351563</v>
      </c>
      <c r="E3636" s="10">
        <v>265.69708251953125</v>
      </c>
      <c r="F3636" s="10">
        <v>1.9454466104507446</v>
      </c>
      <c r="G3636" s="10">
        <v>7.0115065574645996</v>
      </c>
      <c r="H3636" s="10">
        <v>115.40299987792969</v>
      </c>
      <c r="I3636" s="10">
        <v>21.704795837402344</v>
      </c>
      <c r="J3636" s="13">
        <v>84134.4453125</v>
      </c>
    </row>
    <row r="3637" spans="1:10" x14ac:dyDescent="0.2">
      <c r="A3637" s="9">
        <v>44755.625</v>
      </c>
      <c r="B3637" s="10">
        <v>94.407684326171875</v>
      </c>
      <c r="C3637" s="10">
        <v>17.614046096801758</v>
      </c>
      <c r="D3637" s="10">
        <v>162.32551574707031</v>
      </c>
      <c r="E3637" s="10">
        <v>275.86575317382813</v>
      </c>
      <c r="F3637" s="10">
        <v>1.9079698324203491</v>
      </c>
      <c r="G3637" s="10">
        <v>6.5849428176879883</v>
      </c>
      <c r="H3637" s="10">
        <v>114.65422821044922</v>
      </c>
      <c r="I3637" s="10">
        <v>19.310604095458984</v>
      </c>
      <c r="J3637" s="13">
        <v>83195.71875</v>
      </c>
    </row>
    <row r="3638" spans="1:10" x14ac:dyDescent="0.2">
      <c r="A3638" s="9">
        <v>44755.628472222219</v>
      </c>
      <c r="B3638" s="10">
        <v>123.27650451660156</v>
      </c>
      <c r="C3638" s="10">
        <v>18.637413024902344</v>
      </c>
      <c r="D3638" s="10">
        <v>207.60002136230469</v>
      </c>
      <c r="E3638" s="10">
        <v>459.46185302734375</v>
      </c>
      <c r="F3638" s="10">
        <v>1.8852372169494629</v>
      </c>
      <c r="G3638" s="10">
        <v>7.0916180610656738</v>
      </c>
      <c r="H3638" s="10">
        <v>115.41564178466797</v>
      </c>
      <c r="I3638" s="10">
        <v>27.126630783081055</v>
      </c>
      <c r="J3638" s="13">
        <v>83135</v>
      </c>
    </row>
    <row r="3639" spans="1:10" x14ac:dyDescent="0.2">
      <c r="A3639" s="9">
        <v>44755.631944444445</v>
      </c>
      <c r="B3639" s="10">
        <v>123.50111389160156</v>
      </c>
      <c r="C3639" s="10">
        <v>23.925321578979492</v>
      </c>
      <c r="D3639" s="10">
        <v>213.0576171875</v>
      </c>
      <c r="E3639" s="10">
        <v>464.96990966796875</v>
      </c>
      <c r="F3639" s="10">
        <v>2.1846225261688232</v>
      </c>
      <c r="G3639" s="10">
        <v>9.5194177627563477</v>
      </c>
      <c r="H3639" s="10">
        <v>117.22419738769531</v>
      </c>
      <c r="I3639" s="10">
        <v>38.666900634765625</v>
      </c>
      <c r="J3639" s="13">
        <v>84136.3828125</v>
      </c>
    </row>
    <row r="3640" spans="1:10" x14ac:dyDescent="0.2">
      <c r="A3640" s="9">
        <v>44755.635416666664</v>
      </c>
      <c r="B3640" s="10">
        <v>104.73641967773438</v>
      </c>
      <c r="C3640" s="10">
        <v>20.153362274169922</v>
      </c>
      <c r="D3640" s="10">
        <v>180.86787414550781</v>
      </c>
      <c r="E3640" s="10">
        <v>350.79132080078125</v>
      </c>
      <c r="F3640" s="10">
        <v>2.3201904296875</v>
      </c>
      <c r="G3640" s="10">
        <v>9.4354400634765625</v>
      </c>
      <c r="H3640" s="10">
        <v>114.22688293457031</v>
      </c>
      <c r="I3640" s="10">
        <v>34.814090728759766</v>
      </c>
      <c r="J3640" s="13">
        <v>82280.6171875</v>
      </c>
    </row>
    <row r="3641" spans="1:10" x14ac:dyDescent="0.2">
      <c r="A3641" s="9">
        <v>44755.638888888891</v>
      </c>
      <c r="B3641" s="10">
        <v>120.34342956542969</v>
      </c>
      <c r="C3641" s="10">
        <v>22.737787246704102</v>
      </c>
      <c r="D3641" s="10">
        <v>207.20449829101563</v>
      </c>
      <c r="E3641" s="10">
        <v>338.13449096679688</v>
      </c>
      <c r="F3641" s="10">
        <v>2.4289422035217285</v>
      </c>
      <c r="G3641" s="10">
        <v>8.4771051406860352</v>
      </c>
      <c r="H3641" s="10">
        <v>114.51860046386719</v>
      </c>
      <c r="I3641" s="10">
        <v>23.541963577270508</v>
      </c>
      <c r="J3641" s="13">
        <v>82355.6171875</v>
      </c>
    </row>
    <row r="3642" spans="1:10" x14ac:dyDescent="0.2">
      <c r="A3642" s="9">
        <v>44755.642361111109</v>
      </c>
      <c r="B3642" s="10">
        <v>118.60061645507813</v>
      </c>
      <c r="C3642" s="10">
        <v>21.457250595092773</v>
      </c>
      <c r="D3642" s="10">
        <v>203.25251770019531</v>
      </c>
      <c r="E3642" s="10">
        <v>308.46163940429688</v>
      </c>
      <c r="F3642" s="10">
        <v>2.5847115516662598</v>
      </c>
      <c r="G3642" s="10">
        <v>8.7688732147216797</v>
      </c>
      <c r="H3642" s="10">
        <v>112.70497894287109</v>
      </c>
      <c r="I3642" s="10">
        <v>26.828453063964844</v>
      </c>
      <c r="J3642" s="13">
        <v>81365.8828125</v>
      </c>
    </row>
    <row r="3643" spans="1:10" x14ac:dyDescent="0.2">
      <c r="A3643" s="9">
        <v>44755.645833333336</v>
      </c>
      <c r="B3643" s="10">
        <v>111.19377136230469</v>
      </c>
      <c r="C3643" s="10">
        <v>20.722406387329102</v>
      </c>
      <c r="D3643" s="10">
        <v>191.16419982910156</v>
      </c>
      <c r="E3643" s="10">
        <v>289.00225830078125</v>
      </c>
      <c r="F3643" s="10">
        <v>2.8249037265777588</v>
      </c>
      <c r="G3643" s="10">
        <v>9.0611972808837891</v>
      </c>
      <c r="H3643" s="10">
        <v>114.53417205810547</v>
      </c>
      <c r="I3643" s="10">
        <v>28.965906143188477</v>
      </c>
      <c r="J3643" s="13">
        <v>83176.5625</v>
      </c>
    </row>
    <row r="3644" spans="1:10" x14ac:dyDescent="0.2">
      <c r="A3644" s="9">
        <v>44755.649305555555</v>
      </c>
      <c r="B3644" s="10">
        <v>104.76473236083984</v>
      </c>
      <c r="C3644" s="10">
        <v>20.009260177612305</v>
      </c>
      <c r="D3644" s="10">
        <v>180.76741027832031</v>
      </c>
      <c r="E3644" s="10">
        <v>338.25021362304688</v>
      </c>
      <c r="F3644" s="10">
        <v>2.8625473976135254</v>
      </c>
      <c r="G3644" s="10">
        <v>9.6030721664428711</v>
      </c>
      <c r="H3644" s="10" t="s">
        <v>84</v>
      </c>
      <c r="I3644" s="10" t="s">
        <v>84</v>
      </c>
      <c r="J3644" s="13">
        <v>82380.0078125</v>
      </c>
    </row>
    <row r="3645" spans="1:10" x14ac:dyDescent="0.2">
      <c r="A3645" s="9">
        <v>44755.652777777781</v>
      </c>
      <c r="B3645" s="10">
        <v>117.84061431884766</v>
      </c>
      <c r="C3645" s="10">
        <v>20.722404479980469</v>
      </c>
      <c r="D3645" s="10">
        <v>201.52542114257813</v>
      </c>
      <c r="E3645" s="10">
        <v>525.4586181640625</v>
      </c>
      <c r="F3645" s="10">
        <v>3.0136139392852783</v>
      </c>
      <c r="G3645" s="10">
        <v>10.058425903320313</v>
      </c>
      <c r="H3645" s="10">
        <v>116.2149658203125</v>
      </c>
      <c r="I3645" s="10">
        <v>33.048717498779297</v>
      </c>
      <c r="J3645" s="13">
        <v>83195.71875</v>
      </c>
    </row>
    <row r="3646" spans="1:10" x14ac:dyDescent="0.2">
      <c r="A3646" s="9">
        <v>44755.65625</v>
      </c>
      <c r="B3646" s="10">
        <v>139.7022705078125</v>
      </c>
      <c r="C3646" s="10">
        <v>23.92633056640625</v>
      </c>
      <c r="D3646" s="10">
        <v>238.06698608398438</v>
      </c>
      <c r="E3646" s="10">
        <v>468.02615356445313</v>
      </c>
      <c r="F3646" s="10">
        <v>2.9205687046051025</v>
      </c>
      <c r="G3646" s="10">
        <v>10.134952545166016</v>
      </c>
      <c r="H3646" s="10" t="s">
        <v>84</v>
      </c>
      <c r="I3646" s="10" t="s">
        <v>84</v>
      </c>
      <c r="J3646" s="13">
        <v>82339.1484375</v>
      </c>
    </row>
    <row r="3647" spans="1:10" x14ac:dyDescent="0.2">
      <c r="A3647" s="9">
        <v>44755.659722222219</v>
      </c>
      <c r="B3647" s="10">
        <v>161.10382080078125</v>
      </c>
      <c r="C3647" s="10">
        <v>26.575569152832031</v>
      </c>
      <c r="D3647" s="10">
        <v>273.52127075195313</v>
      </c>
      <c r="E3647" s="10">
        <v>577.6092529296875</v>
      </c>
      <c r="F3647" s="10">
        <v>2.9255506992340088</v>
      </c>
      <c r="G3647" s="10">
        <v>10.909662246704102</v>
      </c>
      <c r="H3647" s="10" t="s">
        <v>84</v>
      </c>
      <c r="I3647" s="10" t="s">
        <v>84</v>
      </c>
      <c r="J3647" s="13">
        <v>83143.0078125</v>
      </c>
    </row>
    <row r="3648" spans="1:10" x14ac:dyDescent="0.2">
      <c r="A3648" s="9">
        <v>44755.663194444445</v>
      </c>
      <c r="B3648" s="10">
        <v>148.30230712890625</v>
      </c>
      <c r="C3648" s="10">
        <v>29.205295562744141</v>
      </c>
      <c r="D3648" s="10">
        <v>256.69918823242188</v>
      </c>
      <c r="E3648" s="10">
        <v>428.74493408203125</v>
      </c>
      <c r="F3648" s="10">
        <v>3.011622428894043</v>
      </c>
      <c r="G3648" s="10">
        <v>11.901232719421387</v>
      </c>
      <c r="H3648" s="10" t="s">
        <v>84</v>
      </c>
      <c r="I3648" s="10" t="s">
        <v>84</v>
      </c>
      <c r="J3648" s="13">
        <v>82271.390625</v>
      </c>
    </row>
    <row r="3649" spans="1:10" x14ac:dyDescent="0.2">
      <c r="A3649" s="9">
        <v>44755.666666666664</v>
      </c>
      <c r="B3649" s="10">
        <v>116.78997802734375</v>
      </c>
      <c r="C3649" s="10">
        <v>22.291080474853516</v>
      </c>
      <c r="D3649" s="10">
        <v>201.48371887207031</v>
      </c>
      <c r="E3649" s="10">
        <v>354.91537475585938</v>
      </c>
      <c r="F3649" s="10">
        <v>3.0517075061798096</v>
      </c>
      <c r="G3649" s="10">
        <v>10.270170211791992</v>
      </c>
      <c r="H3649" s="10" t="s">
        <v>84</v>
      </c>
      <c r="I3649" s="10" t="s">
        <v>84</v>
      </c>
      <c r="J3649" s="13">
        <v>83239.2421875</v>
      </c>
    </row>
    <row r="3650" spans="1:10" x14ac:dyDescent="0.2">
      <c r="A3650" s="9">
        <v>44755.670138888891</v>
      </c>
      <c r="B3650" s="10">
        <v>89.563362121582031</v>
      </c>
      <c r="C3650" s="10">
        <v>22.794645309448242</v>
      </c>
      <c r="D3650" s="10">
        <v>159.90789794921875</v>
      </c>
      <c r="E3650" s="10">
        <v>315.275146484375</v>
      </c>
      <c r="F3650" s="10">
        <v>2.9549071788787842</v>
      </c>
      <c r="G3650" s="10">
        <v>8.0232572555541992</v>
      </c>
      <c r="H3650" s="10">
        <v>114.71424865722656</v>
      </c>
      <c r="I3650" s="10">
        <v>27.641748428344727</v>
      </c>
      <c r="J3650" s="13">
        <v>83205.3046875</v>
      </c>
    </row>
    <row r="3651" spans="1:10" x14ac:dyDescent="0.2">
      <c r="A3651" s="9">
        <v>44755.673611111109</v>
      </c>
      <c r="B3651" s="10">
        <v>102.70924377441406</v>
      </c>
      <c r="C3651" s="10">
        <v>18.816411972045898</v>
      </c>
      <c r="D3651" s="10">
        <v>176.25282287597656</v>
      </c>
      <c r="E3651" s="10">
        <v>420.22308349609375</v>
      </c>
      <c r="F3651" s="10">
        <v>2.9147717952728271</v>
      </c>
      <c r="G3651" s="10">
        <v>7.6390495300292969</v>
      </c>
      <c r="H3651" s="10" t="s">
        <v>84</v>
      </c>
      <c r="I3651" s="10" t="s">
        <v>84</v>
      </c>
      <c r="J3651" s="13">
        <v>83171.09375</v>
      </c>
    </row>
    <row r="3652" spans="1:10" x14ac:dyDescent="0.2">
      <c r="A3652" s="9">
        <v>44755.677083333336</v>
      </c>
      <c r="B3652" s="10">
        <v>112.58127593994141</v>
      </c>
      <c r="C3652" s="10">
        <v>20.363096237182617</v>
      </c>
      <c r="D3652" s="10">
        <v>192.93173217773438</v>
      </c>
      <c r="E3652" s="10">
        <v>406.951904296875</v>
      </c>
      <c r="F3652" s="10">
        <v>2.7671089172363281</v>
      </c>
      <c r="G3652" s="10">
        <v>8.9955472946166992</v>
      </c>
      <c r="H3652" s="10">
        <v>115.59558868408203</v>
      </c>
      <c r="I3652" s="10">
        <v>33.136386871337891</v>
      </c>
      <c r="J3652" s="13">
        <v>83140.7421875</v>
      </c>
    </row>
    <row r="3653" spans="1:10" x14ac:dyDescent="0.2">
      <c r="A3653" s="9">
        <v>44755.680555555555</v>
      </c>
      <c r="B3653" s="10">
        <v>128.17587280273438</v>
      </c>
      <c r="C3653" s="10">
        <v>22.809480667114258</v>
      </c>
      <c r="D3653" s="10">
        <v>219.28205871582031</v>
      </c>
      <c r="E3653" s="10">
        <v>460.07546997070313</v>
      </c>
      <c r="F3653" s="10">
        <v>2.6898062229156494</v>
      </c>
      <c r="G3653" s="10">
        <v>10.064766883850098</v>
      </c>
      <c r="H3653" s="10">
        <v>115.56977844238281</v>
      </c>
      <c r="I3653" s="10">
        <v>33.180644989013672</v>
      </c>
      <c r="J3653" s="13">
        <v>83256.4765625</v>
      </c>
    </row>
    <row r="3654" spans="1:10" x14ac:dyDescent="0.2">
      <c r="A3654" s="9">
        <v>44755.684027777781</v>
      </c>
      <c r="B3654" s="10">
        <v>127.53424072265625</v>
      </c>
      <c r="C3654" s="10">
        <v>24.414789199829102</v>
      </c>
      <c r="D3654" s="10">
        <v>219.90383911132813</v>
      </c>
      <c r="E3654" s="10">
        <v>545.48876953125</v>
      </c>
      <c r="F3654" s="10">
        <v>2.6093215942382813</v>
      </c>
      <c r="G3654" s="10">
        <v>10.620905876159668</v>
      </c>
      <c r="H3654" s="10" t="s">
        <v>84</v>
      </c>
      <c r="I3654" s="10" t="s">
        <v>84</v>
      </c>
      <c r="J3654" s="13">
        <v>82246.796875</v>
      </c>
    </row>
    <row r="3655" spans="1:10" x14ac:dyDescent="0.2">
      <c r="A3655" s="9">
        <v>44755.6875</v>
      </c>
      <c r="B3655" s="10">
        <v>118.02554321289063</v>
      </c>
      <c r="C3655" s="10">
        <v>21.751083374023438</v>
      </c>
      <c r="D3655" s="10">
        <v>202.66485595703125</v>
      </c>
      <c r="E3655" s="10">
        <v>485.88296508789063</v>
      </c>
      <c r="F3655" s="10">
        <v>2.6115574836730957</v>
      </c>
      <c r="G3655" s="10">
        <v>11.502590179443359</v>
      </c>
      <c r="H3655" s="10">
        <v>115.99518585205078</v>
      </c>
      <c r="I3655" s="10">
        <v>38.607994079589844</v>
      </c>
      <c r="J3655" s="13">
        <v>83157.6875</v>
      </c>
    </row>
    <row r="3656" spans="1:10" x14ac:dyDescent="0.2">
      <c r="A3656" s="9">
        <v>44755.690972222219</v>
      </c>
      <c r="B3656" s="10">
        <v>114.27000427246094</v>
      </c>
      <c r="C3656" s="10">
        <v>23.469333648681641</v>
      </c>
      <c r="D3656" s="10">
        <v>198.62649536132813</v>
      </c>
      <c r="E3656" s="10">
        <v>433.2069091796875</v>
      </c>
      <c r="F3656" s="10">
        <v>2.5103938579559326</v>
      </c>
      <c r="G3656" s="10">
        <v>9.8852853775024414</v>
      </c>
      <c r="H3656" s="10">
        <v>116.31546020507813</v>
      </c>
      <c r="I3656" s="10">
        <v>35.176403045654297</v>
      </c>
      <c r="J3656" s="13">
        <v>83117.765625</v>
      </c>
    </row>
    <row r="3657" spans="1:10" x14ac:dyDescent="0.2">
      <c r="A3657" s="9">
        <v>44755.694444444445</v>
      </c>
      <c r="B3657" s="10">
        <v>116.22631072998047</v>
      </c>
      <c r="C3657" s="10">
        <v>20.908687591552734</v>
      </c>
      <c r="D3657" s="10">
        <v>199.23733520507813</v>
      </c>
      <c r="E3657" s="10">
        <v>499.510498046875</v>
      </c>
      <c r="F3657" s="10">
        <v>2.503964900970459</v>
      </c>
      <c r="G3657" s="10">
        <v>9.9180498123168945</v>
      </c>
      <c r="H3657" s="10">
        <v>116.23051452636719</v>
      </c>
      <c r="I3657" s="10">
        <v>35.499420166015625</v>
      </c>
      <c r="J3657" s="13">
        <v>83227.7421875</v>
      </c>
    </row>
    <row r="3658" spans="1:10" x14ac:dyDescent="0.2">
      <c r="A3658" s="9">
        <v>44755.697916666664</v>
      </c>
      <c r="B3658" s="10">
        <v>102.17768859863281</v>
      </c>
      <c r="C3658" s="10">
        <v>21.75779914855957</v>
      </c>
      <c r="D3658" s="10">
        <v>178.55210876464844</v>
      </c>
      <c r="E3658" s="10">
        <v>420.35284423828125</v>
      </c>
      <c r="F3658" s="10">
        <v>2.4509472846984863</v>
      </c>
      <c r="G3658" s="10">
        <v>9.4717884063720703</v>
      </c>
      <c r="H3658" s="10">
        <v>115.91094970703125</v>
      </c>
      <c r="I3658" s="10">
        <v>28.854595184326172</v>
      </c>
      <c r="J3658" s="13">
        <v>83163.1875</v>
      </c>
    </row>
    <row r="3659" spans="1:10" x14ac:dyDescent="0.2">
      <c r="A3659" s="9">
        <v>44755.701388888891</v>
      </c>
      <c r="B3659" s="10">
        <v>92.235610961914063</v>
      </c>
      <c r="C3659" s="10">
        <v>18.816411972045898</v>
      </c>
      <c r="D3659" s="10">
        <v>160.02581787109375</v>
      </c>
      <c r="E3659" s="10">
        <v>393.95913696289063</v>
      </c>
      <c r="F3659" s="10">
        <v>2.4509487152099609</v>
      </c>
      <c r="G3659" s="10">
        <v>7.704376220703125</v>
      </c>
      <c r="H3659" s="10">
        <v>115.81515502929688</v>
      </c>
      <c r="I3659" s="10">
        <v>29.011152267456055</v>
      </c>
      <c r="J3659" s="13">
        <v>83157.46875</v>
      </c>
    </row>
    <row r="3660" spans="1:10" x14ac:dyDescent="0.2">
      <c r="A3660" s="9">
        <v>44755.704861111109</v>
      </c>
      <c r="B3660" s="10">
        <v>103.42588806152344</v>
      </c>
      <c r="C3660" s="10">
        <v>19.32518196105957</v>
      </c>
      <c r="D3660" s="10">
        <v>177.86009216308594</v>
      </c>
      <c r="E3660" s="10">
        <v>520.385009765625</v>
      </c>
      <c r="F3660" s="10">
        <v>2.3507237434387207</v>
      </c>
      <c r="G3660" s="10">
        <v>7.5939021110534668</v>
      </c>
      <c r="H3660" s="10">
        <v>115.98456573486328</v>
      </c>
      <c r="I3660" s="10">
        <v>34.696670532226563</v>
      </c>
      <c r="J3660" s="13">
        <v>82383.578125</v>
      </c>
    </row>
    <row r="3661" spans="1:10" x14ac:dyDescent="0.2">
      <c r="A3661" s="9">
        <v>44755.708333333336</v>
      </c>
      <c r="B3661" s="10">
        <v>101.53646850585938</v>
      </c>
      <c r="C3661" s="10">
        <v>20.90153694152832</v>
      </c>
      <c r="D3661" s="10">
        <v>176.71302795410156</v>
      </c>
      <c r="E3661" s="10">
        <v>473.05862426757813</v>
      </c>
      <c r="F3661" s="10">
        <v>2.2744054794311523</v>
      </c>
      <c r="G3661" s="10">
        <v>7.0672507286071777</v>
      </c>
      <c r="H3661" s="10">
        <v>117.39171600341797</v>
      </c>
      <c r="I3661" s="10">
        <v>30.354595184326172</v>
      </c>
      <c r="J3661" s="13">
        <v>83221.984375</v>
      </c>
    </row>
    <row r="3662" spans="1:10" x14ac:dyDescent="0.2">
      <c r="A3662" s="9">
        <v>44755.711805555555</v>
      </c>
      <c r="B3662" s="10">
        <v>84.206001281738281</v>
      </c>
      <c r="C3662" s="10">
        <v>19.463537216186523</v>
      </c>
      <c r="D3662" s="10">
        <v>148.53753662109375</v>
      </c>
      <c r="E3662" s="10">
        <v>402.62265014648438</v>
      </c>
      <c r="F3662" s="10">
        <v>2.0701825618743896</v>
      </c>
      <c r="G3662" s="10">
        <v>5.4076271057128906</v>
      </c>
      <c r="H3662" s="10">
        <v>115.49349975585938</v>
      </c>
      <c r="I3662" s="10">
        <v>27.219888687133789</v>
      </c>
      <c r="J3662" s="13">
        <v>82256.2734375</v>
      </c>
    </row>
    <row r="3663" spans="1:10" x14ac:dyDescent="0.2">
      <c r="A3663" s="9">
        <v>44755.715277777781</v>
      </c>
      <c r="B3663" s="10">
        <v>77.934471130371094</v>
      </c>
      <c r="C3663" s="10">
        <v>20.166477203369141</v>
      </c>
      <c r="D3663" s="10">
        <v>139.79812622070313</v>
      </c>
      <c r="E3663" s="10">
        <v>377.02108764648438</v>
      </c>
      <c r="F3663" s="10">
        <v>1.9618232250213623</v>
      </c>
      <c r="G3663" s="10">
        <v>4.9287190437316895</v>
      </c>
      <c r="H3663" s="10">
        <v>115.48938751220703</v>
      </c>
      <c r="I3663" s="10">
        <v>25.608831405639648</v>
      </c>
      <c r="J3663" s="13">
        <v>82350.1875</v>
      </c>
    </row>
    <row r="3664" spans="1:10" x14ac:dyDescent="0.2">
      <c r="A3664" s="9">
        <v>44755.71875</v>
      </c>
      <c r="B3664" s="10">
        <v>85.563316345214844</v>
      </c>
      <c r="C3664" s="10">
        <v>16.588712692260742</v>
      </c>
      <c r="D3664" s="10">
        <v>147.74322509765625</v>
      </c>
      <c r="E3664" s="10">
        <v>341.77035522460938</v>
      </c>
      <c r="F3664" s="10">
        <v>1.9073173999786377</v>
      </c>
      <c r="G3664" s="10">
        <v>4.870995044708252</v>
      </c>
      <c r="H3664" s="10">
        <v>116.77112579345703</v>
      </c>
      <c r="I3664" s="10">
        <v>23.739892959594727</v>
      </c>
      <c r="J3664" s="13">
        <v>83266.0546875</v>
      </c>
    </row>
    <row r="3665" spans="1:10" x14ac:dyDescent="0.2">
      <c r="A3665" s="9">
        <v>44755.722222222219</v>
      </c>
      <c r="B3665" s="10">
        <v>106.66706085205078</v>
      </c>
      <c r="C3665" s="10">
        <v>20.501955032348633</v>
      </c>
      <c r="D3665" s="10">
        <v>184.00506591796875</v>
      </c>
      <c r="E3665" s="10">
        <v>480.87850952148438</v>
      </c>
      <c r="F3665" s="10">
        <v>1.9457546472549438</v>
      </c>
      <c r="G3665" s="10">
        <v>6.514890193939209</v>
      </c>
      <c r="H3665" s="10">
        <v>115.86948394775391</v>
      </c>
      <c r="I3665" s="10">
        <v>29.531139373779297</v>
      </c>
      <c r="J3665" s="13">
        <v>82318.25</v>
      </c>
    </row>
    <row r="3666" spans="1:10" x14ac:dyDescent="0.2">
      <c r="A3666" s="9">
        <v>44755.725694444445</v>
      </c>
      <c r="B3666" s="10">
        <v>99.967193603515625</v>
      </c>
      <c r="C3666" s="10">
        <v>20.351299285888672</v>
      </c>
      <c r="D3666" s="10">
        <v>173.58460998535156</v>
      </c>
      <c r="E3666" s="10">
        <v>442.32720947265625</v>
      </c>
      <c r="F3666" s="10">
        <v>2.0681307315826416</v>
      </c>
      <c r="G3666" s="10">
        <v>6.6586084365844727</v>
      </c>
      <c r="H3666" s="10">
        <v>115.74676513671875</v>
      </c>
      <c r="I3666" s="10">
        <v>31.308958053588867</v>
      </c>
      <c r="J3666" s="13">
        <v>82413.7265625</v>
      </c>
    </row>
    <row r="3667" spans="1:10" x14ac:dyDescent="0.2">
      <c r="A3667" s="9">
        <v>44755.729166666664</v>
      </c>
      <c r="B3667" s="10">
        <v>95.058097839355469</v>
      </c>
      <c r="C3667" s="10">
        <v>19.667221069335938</v>
      </c>
      <c r="D3667" s="10">
        <v>165.37567138671875</v>
      </c>
      <c r="E3667" s="10">
        <v>481.3560791015625</v>
      </c>
      <c r="F3667" s="10">
        <v>2.1454441547393799</v>
      </c>
      <c r="G3667" s="10">
        <v>6.426668643951416</v>
      </c>
      <c r="H3667" s="10">
        <v>115.92511749267578</v>
      </c>
      <c r="I3667" s="10">
        <v>28.576940536499023</v>
      </c>
      <c r="J3667" s="13">
        <v>82411.84375</v>
      </c>
    </row>
    <row r="3668" spans="1:10" x14ac:dyDescent="0.2">
      <c r="A3668" s="9">
        <v>44755.732638888891</v>
      </c>
      <c r="B3668" s="10">
        <v>86.772186279296875</v>
      </c>
      <c r="C3668" s="10">
        <v>19.489532470703125</v>
      </c>
      <c r="D3668" s="10">
        <v>152.49703979492188</v>
      </c>
      <c r="E3668" s="10">
        <v>416.16555786132813</v>
      </c>
      <c r="F3668" s="10">
        <v>2.2896230220794678</v>
      </c>
      <c r="G3668" s="10">
        <v>6.6756515502929688</v>
      </c>
      <c r="H3668" s="10">
        <v>115.82602691650391</v>
      </c>
      <c r="I3668" s="10">
        <v>24.525156021118164</v>
      </c>
      <c r="J3668" s="13">
        <v>82381.765625</v>
      </c>
    </row>
    <row r="3669" spans="1:10" x14ac:dyDescent="0.2">
      <c r="A3669" s="9">
        <v>44755.736111111109</v>
      </c>
      <c r="B3669" s="10">
        <v>87.050140380859375</v>
      </c>
      <c r="C3669" s="10">
        <v>18.280910491943359</v>
      </c>
      <c r="D3669" s="10">
        <v>151.7144775390625</v>
      </c>
      <c r="E3669" s="10">
        <v>350.91131591796875</v>
      </c>
      <c r="F3669" s="10">
        <v>2.5513386726379395</v>
      </c>
      <c r="G3669" s="10">
        <v>7.8472990989685059</v>
      </c>
      <c r="H3669" s="10">
        <v>115.51315307617188</v>
      </c>
      <c r="I3669" s="10">
        <v>24.509206771850586</v>
      </c>
      <c r="J3669" s="13">
        <v>82325.4609375</v>
      </c>
    </row>
    <row r="3670" spans="1:10" x14ac:dyDescent="0.2">
      <c r="A3670" s="9">
        <v>44755.739583333336</v>
      </c>
      <c r="B3670" s="10">
        <v>85.574607849121094</v>
      </c>
      <c r="C3670" s="10">
        <v>20.522317886352539</v>
      </c>
      <c r="D3670" s="10">
        <v>151.86515808105469</v>
      </c>
      <c r="E3670" s="10">
        <v>403.29837036132813</v>
      </c>
      <c r="F3670" s="10">
        <v>2.7280006408691406</v>
      </c>
      <c r="G3670" s="10">
        <v>8.0292215347290039</v>
      </c>
      <c r="H3670" s="10">
        <v>116.28181457519531</v>
      </c>
      <c r="I3670" s="10">
        <v>23.768583297729492</v>
      </c>
      <c r="J3670" s="13">
        <v>82406.1875</v>
      </c>
    </row>
    <row r="3671" spans="1:10" x14ac:dyDescent="0.2">
      <c r="A3671" s="9">
        <v>44755.743055555555</v>
      </c>
      <c r="B3671" s="10">
        <v>72.830635070800781</v>
      </c>
      <c r="C3671" s="10">
        <v>17.950883865356445</v>
      </c>
      <c r="D3671" s="10">
        <v>129.58830261230469</v>
      </c>
      <c r="E3671" s="10">
        <v>429.17071533203125</v>
      </c>
      <c r="F3671" s="10">
        <v>2.7676393985748291</v>
      </c>
      <c r="G3671" s="10">
        <v>8.1577625274658203</v>
      </c>
      <c r="H3671" s="10">
        <v>116.24203491210938</v>
      </c>
      <c r="I3671" s="10">
        <v>24.415912628173828</v>
      </c>
      <c r="J3671" s="13">
        <v>82376.4609375</v>
      </c>
    </row>
    <row r="3672" spans="1:10" x14ac:dyDescent="0.2">
      <c r="A3672" s="9">
        <v>44755.746527777781</v>
      </c>
      <c r="B3672" s="10">
        <v>72.66461181640625</v>
      </c>
      <c r="C3672" s="10">
        <v>16.577922821044922</v>
      </c>
      <c r="D3672" s="10">
        <v>128.13352966308594</v>
      </c>
      <c r="E3672" s="10">
        <v>354.68453979492188</v>
      </c>
      <c r="F3672" s="10">
        <v>2.7076065540313721</v>
      </c>
      <c r="G3672" s="10">
        <v>7.0280470848083496</v>
      </c>
      <c r="H3672" s="10">
        <v>116.935302734375</v>
      </c>
      <c r="I3672" s="10">
        <v>23.117549896240234</v>
      </c>
      <c r="J3672" s="13">
        <v>83209.1328125</v>
      </c>
    </row>
    <row r="3673" spans="1:10" x14ac:dyDescent="0.2">
      <c r="A3673" s="9">
        <v>44755.75</v>
      </c>
      <c r="B3673" s="10">
        <v>75.931716918945313</v>
      </c>
      <c r="C3673" s="10">
        <v>17.786731719970703</v>
      </c>
      <c r="D3673" s="10">
        <v>134.35026550292969</v>
      </c>
      <c r="E3673" s="10">
        <v>433.50332641601563</v>
      </c>
      <c r="F3673" s="10">
        <v>2.6196339130401611</v>
      </c>
      <c r="G3673" s="10">
        <v>5.5325102806091309</v>
      </c>
      <c r="H3673" s="10">
        <v>117.11538696289063</v>
      </c>
      <c r="I3673" s="10">
        <v>24.607227325439453</v>
      </c>
      <c r="J3673" s="13">
        <v>83216.8046875</v>
      </c>
    </row>
    <row r="3674" spans="1:10" x14ac:dyDescent="0.2">
      <c r="A3674" s="9">
        <v>44755.753472222219</v>
      </c>
      <c r="B3674" s="10">
        <v>69.735504150390625</v>
      </c>
      <c r="C3674" s="10">
        <v>17.44135856628418</v>
      </c>
      <c r="D3674" s="10">
        <v>124.33442687988281</v>
      </c>
      <c r="E3674" s="10">
        <v>394.09393310546875</v>
      </c>
      <c r="F3674" s="10">
        <v>2.6196339130401611</v>
      </c>
      <c r="G3674" s="10">
        <v>6.2362923622131348</v>
      </c>
      <c r="H3674" s="10">
        <v>116.99532318115234</v>
      </c>
      <c r="I3674" s="10">
        <v>22.952032089233398</v>
      </c>
      <c r="J3674" s="13">
        <v>83209.1328125</v>
      </c>
    </row>
    <row r="3675" spans="1:10" x14ac:dyDescent="0.2">
      <c r="A3675" s="9">
        <v>44755.756944444445</v>
      </c>
      <c r="B3675" s="10">
        <v>62.482616424560547</v>
      </c>
      <c r="C3675" s="10">
        <v>16.739156723022461</v>
      </c>
      <c r="D3675" s="10">
        <v>112.51474761962891</v>
      </c>
      <c r="E3675" s="10">
        <v>341.31454467773438</v>
      </c>
      <c r="F3675" s="10">
        <v>2.5690019130706787</v>
      </c>
      <c r="G3675" s="10">
        <v>6.6227517127990723</v>
      </c>
      <c r="H3675" s="10">
        <v>116.25547027587891</v>
      </c>
      <c r="I3675" s="10">
        <v>20.565513610839844</v>
      </c>
      <c r="J3675" s="13">
        <v>83156.0625</v>
      </c>
    </row>
    <row r="3676" spans="1:10" x14ac:dyDescent="0.2">
      <c r="A3676" s="9">
        <v>44755.760416666664</v>
      </c>
      <c r="B3676" s="10">
        <v>80.066841125488281</v>
      </c>
      <c r="C3676" s="10">
        <v>18.150110244750977</v>
      </c>
      <c r="D3676" s="10">
        <v>140.87944030761719</v>
      </c>
      <c r="E3676" s="10">
        <v>315.5882568359375</v>
      </c>
      <c r="F3676" s="10">
        <v>2.5830976963043213</v>
      </c>
      <c r="G3676" s="10">
        <v>6.447960376739502</v>
      </c>
      <c r="H3676" s="10">
        <v>116.27028656005859</v>
      </c>
      <c r="I3676" s="10">
        <v>20.21342658996582</v>
      </c>
      <c r="J3676" s="13">
        <v>83284.9609375</v>
      </c>
    </row>
    <row r="3677" spans="1:10" x14ac:dyDescent="0.2">
      <c r="A3677" s="9">
        <v>44755.763888888891</v>
      </c>
      <c r="B3677" s="10">
        <v>77.134819030761719</v>
      </c>
      <c r="C3677" s="10">
        <v>19.705835342407227</v>
      </c>
      <c r="D3677" s="10">
        <v>137.76799011230469</v>
      </c>
      <c r="E3677" s="10">
        <v>355.03680419921875</v>
      </c>
      <c r="F3677" s="10">
        <v>2.5243909358978271</v>
      </c>
      <c r="G3677" s="10">
        <v>6.5066666603088379</v>
      </c>
      <c r="H3677" s="10">
        <v>117.17160797119141</v>
      </c>
      <c r="I3677" s="10">
        <v>23.195737838745117</v>
      </c>
      <c r="J3677" s="13">
        <v>83290.7109375</v>
      </c>
    </row>
    <row r="3678" spans="1:10" x14ac:dyDescent="0.2">
      <c r="A3678" s="9">
        <v>44755.767361111109</v>
      </c>
      <c r="B3678" s="10">
        <v>65.674110412597656</v>
      </c>
      <c r="C3678" s="10">
        <v>18.158958435058594</v>
      </c>
      <c r="D3678" s="10">
        <v>118.82659149169922</v>
      </c>
      <c r="E3678" s="10">
        <v>335.28436279296875</v>
      </c>
      <c r="F3678" s="10">
        <v>2.5828766822814941</v>
      </c>
      <c r="G3678" s="10">
        <v>6.3425078392028809</v>
      </c>
      <c r="H3678" s="10">
        <v>119.07600402832031</v>
      </c>
      <c r="I3678" s="10">
        <v>23.319698333740234</v>
      </c>
      <c r="J3678" s="13">
        <v>84957.8828125</v>
      </c>
    </row>
    <row r="3679" spans="1:10" x14ac:dyDescent="0.2">
      <c r="A3679" s="9">
        <v>44755.770833333336</v>
      </c>
      <c r="B3679" s="10">
        <v>73.613845825195313</v>
      </c>
      <c r="C3679" s="10">
        <v>19.430229187011719</v>
      </c>
      <c r="D3679" s="10">
        <v>132.26817321777344</v>
      </c>
      <c r="E3679" s="10">
        <v>366.12954711914063</v>
      </c>
      <c r="F3679" s="10">
        <v>2.5409853458404541</v>
      </c>
      <c r="G3679" s="10">
        <v>7.0179591178894043</v>
      </c>
      <c r="H3679" s="10">
        <v>120.27483367919922</v>
      </c>
      <c r="I3679" s="10">
        <v>21.300603866577148</v>
      </c>
      <c r="J3679" s="13">
        <v>85897.6953125</v>
      </c>
    </row>
    <row r="3680" spans="1:10" x14ac:dyDescent="0.2">
      <c r="A3680" s="9">
        <v>44755.774305555555</v>
      </c>
      <c r="B3680" s="10">
        <v>52.487995147705078</v>
      </c>
      <c r="C3680" s="10">
        <v>15.183571815490723</v>
      </c>
      <c r="D3680" s="10">
        <v>95.639053344726563</v>
      </c>
      <c r="E3680" s="10">
        <v>292.07675170898438</v>
      </c>
      <c r="F3680" s="10">
        <v>2.4877426624298096</v>
      </c>
      <c r="G3680" s="10">
        <v>8.0259313583374023</v>
      </c>
      <c r="H3680" s="10">
        <v>116.84463500976563</v>
      </c>
      <c r="I3680" s="10">
        <v>16.560750961303711</v>
      </c>
      <c r="J3680" s="13">
        <v>84078.5859375</v>
      </c>
    </row>
    <row r="3681" spans="1:10" x14ac:dyDescent="0.2">
      <c r="A3681" s="9">
        <v>44755.777777777781</v>
      </c>
      <c r="B3681" s="10">
        <v>64.598831176757813</v>
      </c>
      <c r="C3681" s="10">
        <v>14.145627975463867</v>
      </c>
      <c r="D3681" s="10">
        <v>113.16502380371094</v>
      </c>
      <c r="E3681" s="10">
        <v>345.40621948242188</v>
      </c>
      <c r="F3681" s="10">
        <v>2.3980739116668701</v>
      </c>
      <c r="G3681" s="10">
        <v>8.9705734252929688</v>
      </c>
      <c r="H3681" s="10">
        <v>116.4957275390625</v>
      </c>
      <c r="I3681" s="10">
        <v>21.091033935546875</v>
      </c>
      <c r="J3681" s="13">
        <v>84099.546875</v>
      </c>
    </row>
    <row r="3682" spans="1:10" x14ac:dyDescent="0.2">
      <c r="A3682" s="9">
        <v>44755.78125</v>
      </c>
      <c r="B3682" s="10">
        <v>62.248859405517578</v>
      </c>
      <c r="C3682" s="10">
        <v>16.427150726318359</v>
      </c>
      <c r="D3682" s="10">
        <v>111.84442901611328</v>
      </c>
      <c r="E3682" s="10">
        <v>319.05477905273438</v>
      </c>
      <c r="F3682" s="10">
        <v>2.3207125663757324</v>
      </c>
      <c r="G3682" s="10">
        <v>9.9840021133422852</v>
      </c>
      <c r="H3682" s="10">
        <v>116.27172088623047</v>
      </c>
      <c r="I3682" s="10">
        <v>19.486270904541016</v>
      </c>
      <c r="J3682" s="13">
        <v>84132.0859375</v>
      </c>
    </row>
    <row r="3683" spans="1:10" x14ac:dyDescent="0.2">
      <c r="A3683" s="9">
        <v>44755.784722222219</v>
      </c>
      <c r="B3683" s="10">
        <v>57.568397521972656</v>
      </c>
      <c r="C3683" s="10">
        <v>14.505683898925781</v>
      </c>
      <c r="D3683" s="10">
        <v>102.57589721679688</v>
      </c>
      <c r="E3683" s="10">
        <v>354.68453979492188</v>
      </c>
      <c r="F3683" s="10">
        <v>2.3759996891021729</v>
      </c>
      <c r="G3683" s="10">
        <v>9.719111442565918</v>
      </c>
      <c r="H3683" s="10">
        <v>114.29405212402344</v>
      </c>
      <c r="I3683" s="10">
        <v>17.876100540161133</v>
      </c>
      <c r="J3683" s="13">
        <v>83102.125</v>
      </c>
    </row>
    <row r="3684" spans="1:10" x14ac:dyDescent="0.2">
      <c r="A3684" s="9">
        <v>44755.788194444445</v>
      </c>
      <c r="B3684" s="10">
        <v>54.282733917236328</v>
      </c>
      <c r="C3684" s="10">
        <v>15.363860130310059</v>
      </c>
      <c r="D3684" s="10">
        <v>98.57037353515625</v>
      </c>
      <c r="E3684" s="10">
        <v>367.69522094726563</v>
      </c>
      <c r="F3684" s="10">
        <v>2.3474674224853516</v>
      </c>
      <c r="G3684" s="10">
        <v>9.3703079223632813</v>
      </c>
      <c r="H3684" s="10">
        <v>114.25496673583984</v>
      </c>
      <c r="I3684" s="10">
        <v>18.642147064208984</v>
      </c>
      <c r="J3684" s="13">
        <v>83040.8359375</v>
      </c>
    </row>
    <row r="3685" spans="1:10" x14ac:dyDescent="0.2">
      <c r="A3685" s="9">
        <v>44755.791666666664</v>
      </c>
      <c r="B3685" s="10">
        <v>59.317127227783203</v>
      </c>
      <c r="C3685" s="10">
        <v>15.038663864135742</v>
      </c>
      <c r="D3685" s="10">
        <v>105.96208190917969</v>
      </c>
      <c r="E3685" s="10">
        <v>328.73776245117188</v>
      </c>
      <c r="F3685" s="10">
        <v>2.3857779502868652</v>
      </c>
      <c r="G3685" s="10">
        <v>8.4577789306640625</v>
      </c>
      <c r="H3685" s="10">
        <v>114.52774810791016</v>
      </c>
      <c r="I3685" s="10">
        <v>18.114767074584961</v>
      </c>
      <c r="J3685" s="13">
        <v>83149.4375</v>
      </c>
    </row>
    <row r="3686" spans="1:10" x14ac:dyDescent="0.2">
      <c r="A3686" s="9">
        <v>44755.795138888891</v>
      </c>
      <c r="B3686" s="10">
        <v>49.121025085449219</v>
      </c>
      <c r="C3686" s="10">
        <v>12.752890586853027</v>
      </c>
      <c r="D3686" s="10">
        <v>88.04736328125</v>
      </c>
      <c r="E3686" s="10">
        <v>292.3668212890625</v>
      </c>
      <c r="F3686" s="10">
        <v>2.4408042430877686</v>
      </c>
      <c r="G3686" s="10">
        <v>7.5200490951538086</v>
      </c>
      <c r="H3686" s="10">
        <v>115.92831420898438</v>
      </c>
      <c r="I3686" s="10">
        <v>18.530738830566406</v>
      </c>
      <c r="J3686" s="13">
        <v>84028.2421875</v>
      </c>
    </row>
    <row r="3687" spans="1:10" x14ac:dyDescent="0.2">
      <c r="A3687" s="9">
        <v>44755.798611111109</v>
      </c>
      <c r="B3687" s="10">
        <v>49.707881927490234</v>
      </c>
      <c r="C3687" s="10">
        <v>13.45628547668457</v>
      </c>
      <c r="D3687" s="10">
        <v>89.650314331054688</v>
      </c>
      <c r="E3687" s="10">
        <v>292.46688842773438</v>
      </c>
      <c r="F3687" s="10">
        <v>2.4984695911407471</v>
      </c>
      <c r="G3687" s="10">
        <v>6.9423880577087402</v>
      </c>
      <c r="H3687" s="10">
        <v>116.02874755859375</v>
      </c>
      <c r="I3687" s="10">
        <v>16.136198043823242</v>
      </c>
      <c r="J3687" s="13">
        <v>84051.2265625</v>
      </c>
    </row>
    <row r="3688" spans="1:10" x14ac:dyDescent="0.2">
      <c r="A3688" s="9">
        <v>44755.802083333336</v>
      </c>
      <c r="B3688" s="10">
        <v>45.360023498535156</v>
      </c>
      <c r="C3688" s="10">
        <v>12.578193664550781</v>
      </c>
      <c r="D3688" s="10">
        <v>82.107666015625</v>
      </c>
      <c r="E3688" s="10">
        <v>332.23501586914063</v>
      </c>
      <c r="F3688" s="10">
        <v>2.4111588001251221</v>
      </c>
      <c r="G3688" s="10">
        <v>5.6622700691223145</v>
      </c>
      <c r="H3688" s="10">
        <v>116.23194885253906</v>
      </c>
      <c r="I3688" s="10">
        <v>19.144710540771484</v>
      </c>
      <c r="J3688" s="13">
        <v>84016.6953125</v>
      </c>
    </row>
    <row r="3689" spans="1:10" x14ac:dyDescent="0.2">
      <c r="A3689" s="9">
        <v>44755.805555555555</v>
      </c>
      <c r="B3689" s="10">
        <v>53.451881408691406</v>
      </c>
      <c r="C3689" s="10">
        <v>13.801074028015137</v>
      </c>
      <c r="D3689" s="10">
        <v>95.559333801269531</v>
      </c>
      <c r="E3689" s="10">
        <v>265.78802490234375</v>
      </c>
      <c r="F3689" s="10">
        <v>2.4383823871612549</v>
      </c>
      <c r="G3689" s="10">
        <v>6.1008920669555664</v>
      </c>
      <c r="H3689" s="10">
        <v>115.98902893066406</v>
      </c>
      <c r="I3689" s="10">
        <v>15.014363288879395</v>
      </c>
      <c r="J3689" s="13">
        <v>84012.84375</v>
      </c>
    </row>
    <row r="3690" spans="1:10" x14ac:dyDescent="0.2">
      <c r="A3690" s="9">
        <v>44755.809027777781</v>
      </c>
      <c r="B3690" s="10">
        <v>36.763084411621094</v>
      </c>
      <c r="C3690" s="10">
        <v>11.581499099731445</v>
      </c>
      <c r="D3690" s="10">
        <v>67.933273315429688</v>
      </c>
      <c r="E3690" s="10">
        <v>262.99020385742188</v>
      </c>
      <c r="F3690" s="10">
        <v>2.4444441795349121</v>
      </c>
      <c r="G3690" s="10">
        <v>6.0231103897094727</v>
      </c>
      <c r="H3690" s="10">
        <v>114.22728729248047</v>
      </c>
      <c r="I3690" s="10">
        <v>16.62360954284668</v>
      </c>
      <c r="J3690" s="13">
        <v>83128.484375</v>
      </c>
    </row>
    <row r="3691" spans="1:10" x14ac:dyDescent="0.2">
      <c r="A3691" s="9">
        <v>44755.8125</v>
      </c>
      <c r="B3691" s="10">
        <v>56.036731719970703</v>
      </c>
      <c r="C3691" s="10">
        <v>11.522515296936035</v>
      </c>
      <c r="D3691" s="10">
        <v>97.417633056640625</v>
      </c>
      <c r="E3691" s="10">
        <v>278.89596557617188</v>
      </c>
      <c r="F3691" s="10">
        <v>2.3503384590148926</v>
      </c>
      <c r="G3691" s="10">
        <v>5.7573423385620117</v>
      </c>
      <c r="H3691" s="10">
        <v>115.24605560302734</v>
      </c>
      <c r="I3691" s="10">
        <v>16.28752326965332</v>
      </c>
      <c r="J3691" s="13">
        <v>83959.109375</v>
      </c>
    </row>
    <row r="3692" spans="1:10" x14ac:dyDescent="0.2">
      <c r="A3692" s="9">
        <v>44755.815972222219</v>
      </c>
      <c r="B3692" s="10">
        <v>42.124660491943359</v>
      </c>
      <c r="C3692" s="10">
        <v>13.408018112182617</v>
      </c>
      <c r="D3692" s="10">
        <v>77.97821044921875</v>
      </c>
      <c r="E3692" s="10">
        <v>308.67282104492188</v>
      </c>
      <c r="F3692" s="10">
        <v>2.4532365798950195</v>
      </c>
      <c r="G3692" s="10">
        <v>4.7768311500549316</v>
      </c>
      <c r="H3692" s="10">
        <v>116.70449066162109</v>
      </c>
      <c r="I3692" s="10">
        <v>16.458972930908203</v>
      </c>
      <c r="J3692" s="13">
        <v>84845.5234375</v>
      </c>
    </row>
    <row r="3693" spans="1:10" x14ac:dyDescent="0.2">
      <c r="A3693" s="9">
        <v>44755.819444444445</v>
      </c>
      <c r="B3693" s="10">
        <v>34.540233612060547</v>
      </c>
      <c r="C3693" s="10">
        <v>11.294829368591309</v>
      </c>
      <c r="D3693" s="10">
        <v>64.239334106445313</v>
      </c>
      <c r="E3693" s="10">
        <v>228.22760009765625</v>
      </c>
      <c r="F3693" s="10">
        <v>2.3866126537322998</v>
      </c>
      <c r="G3693" s="10">
        <v>3.6947565078735352</v>
      </c>
      <c r="H3693" s="10">
        <v>116.86713409423828</v>
      </c>
      <c r="I3693" s="10">
        <v>14.998580932617188</v>
      </c>
      <c r="J3693" s="13">
        <v>84888.1171875</v>
      </c>
    </row>
    <row r="3694" spans="1:10" x14ac:dyDescent="0.2">
      <c r="A3694" s="9">
        <v>44755.822916666664</v>
      </c>
      <c r="B3694" s="10">
        <v>44.022502899169922</v>
      </c>
      <c r="C3694" s="10">
        <v>9.9645566940307617</v>
      </c>
      <c r="D3694" s="10">
        <v>77.443832397460938</v>
      </c>
      <c r="E3694" s="10">
        <v>252.67152404785156</v>
      </c>
      <c r="F3694" s="10">
        <v>2.2728161811828613</v>
      </c>
      <c r="G3694" s="10">
        <v>3.7254419326782227</v>
      </c>
      <c r="H3694" s="10">
        <v>116.43307495117188</v>
      </c>
      <c r="I3694" s="10">
        <v>14.745378494262695</v>
      </c>
      <c r="J3694" s="13">
        <v>84092.1328125</v>
      </c>
    </row>
    <row r="3695" spans="1:10" x14ac:dyDescent="0.2">
      <c r="A3695" s="9">
        <v>44755.826388888891</v>
      </c>
      <c r="B3695" s="10">
        <v>45.232124328613281</v>
      </c>
      <c r="C3695" s="10">
        <v>10.653244972229004</v>
      </c>
      <c r="D3695" s="10">
        <v>79.81201171875</v>
      </c>
      <c r="E3695" s="10">
        <v>265.7061767578125</v>
      </c>
      <c r="F3695" s="10">
        <v>2.1147074699401855</v>
      </c>
      <c r="G3695" s="10">
        <v>3.5376877784729004</v>
      </c>
      <c r="H3695" s="10">
        <v>116.49971008300781</v>
      </c>
      <c r="I3695" s="10">
        <v>14.674952507019043</v>
      </c>
      <c r="J3695" s="13">
        <v>84001.953125</v>
      </c>
    </row>
    <row r="3696" spans="1:10" x14ac:dyDescent="0.2">
      <c r="A3696" s="9">
        <v>44755.829861111109</v>
      </c>
      <c r="B3696" s="10">
        <v>35.035530090332031</v>
      </c>
      <c r="C3696" s="10">
        <v>11.129387855529785</v>
      </c>
      <c r="D3696" s="10">
        <v>64.833106994628906</v>
      </c>
      <c r="E3696" s="10">
        <v>228.45426940917969</v>
      </c>
      <c r="F3696" s="10">
        <v>2.1155490875244141</v>
      </c>
      <c r="G3696" s="10">
        <v>3.2531552314758301</v>
      </c>
      <c r="H3696" s="10">
        <v>118.57982635498047</v>
      </c>
      <c r="I3696" s="10">
        <v>15.182801246643066</v>
      </c>
      <c r="J3696" s="13">
        <v>84979.8515625</v>
      </c>
    </row>
    <row r="3697" spans="1:10" x14ac:dyDescent="0.2">
      <c r="A3697" s="9">
        <v>44755.833333333336</v>
      </c>
      <c r="B3697" s="10">
        <v>30.948251724243164</v>
      </c>
      <c r="C3697" s="10">
        <v>10.678059577941895</v>
      </c>
      <c r="D3697" s="10">
        <v>57.941600799560547</v>
      </c>
      <c r="E3697" s="10">
        <v>239.69258117675781</v>
      </c>
      <c r="F3697" s="10">
        <v>2.1633780002593994</v>
      </c>
      <c r="G3697" s="10">
        <v>3.1808571815490723</v>
      </c>
      <c r="H3697" s="10">
        <v>117.74465942382813</v>
      </c>
      <c r="I3697" s="10">
        <v>14.373563766479492</v>
      </c>
      <c r="J3697" s="13">
        <v>84213.6171875</v>
      </c>
    </row>
    <row r="3698" spans="1:10" x14ac:dyDescent="0.2">
      <c r="A3698" s="9">
        <v>44755.836805555555</v>
      </c>
      <c r="B3698" s="10">
        <v>27.636447906494141</v>
      </c>
      <c r="C3698" s="10">
        <v>9.8028087615966797</v>
      </c>
      <c r="D3698" s="10">
        <v>52.164947509765625</v>
      </c>
      <c r="E3698" s="10">
        <v>199.74382019042969</v>
      </c>
      <c r="F3698" s="10">
        <v>2.1020195484161377</v>
      </c>
      <c r="G3698" s="10">
        <v>3.0099341869354248</v>
      </c>
      <c r="H3698" s="10">
        <v>117.31871795654297</v>
      </c>
      <c r="I3698" s="10">
        <v>12.919430732727051</v>
      </c>
      <c r="J3698" s="13">
        <v>84213.6171875</v>
      </c>
    </row>
    <row r="3699" spans="1:10" x14ac:dyDescent="0.2">
      <c r="A3699" s="9">
        <v>44755.840277777781</v>
      </c>
      <c r="B3699" s="10">
        <v>28.312976837158203</v>
      </c>
      <c r="C3699" s="10">
        <v>9.4498138427734375</v>
      </c>
      <c r="D3699" s="10">
        <v>52.848957061767578</v>
      </c>
      <c r="E3699" s="10">
        <v>186.3704833984375</v>
      </c>
      <c r="F3699" s="10">
        <v>2.01320481300354</v>
      </c>
      <c r="G3699" s="10">
        <v>2.6447985172271729</v>
      </c>
      <c r="H3699" s="10">
        <v>117.526123046875</v>
      </c>
      <c r="I3699" s="10">
        <v>13.306852340698242</v>
      </c>
      <c r="J3699" s="13">
        <v>84189.3203125</v>
      </c>
    </row>
    <row r="3700" spans="1:10" x14ac:dyDescent="0.2">
      <c r="A3700" s="9">
        <v>44755.84375</v>
      </c>
      <c r="B3700" s="10">
        <v>22.847866058349609</v>
      </c>
      <c r="C3700" s="10">
        <v>10.331498146057129</v>
      </c>
      <c r="D3700" s="10">
        <v>45.353523254394531</v>
      </c>
      <c r="E3700" s="10">
        <v>173.17062377929688</v>
      </c>
      <c r="F3700" s="10">
        <v>1.9237273931503296</v>
      </c>
      <c r="G3700" s="10">
        <v>3.3245956897735596</v>
      </c>
      <c r="H3700" s="10">
        <v>117.35891723632813</v>
      </c>
      <c r="I3700" s="10">
        <v>10.853802680969238</v>
      </c>
      <c r="J3700" s="13">
        <v>84239.2890625</v>
      </c>
    </row>
    <row r="3701" spans="1:10" x14ac:dyDescent="0.2">
      <c r="A3701" s="9">
        <v>44755.847222222219</v>
      </c>
      <c r="B3701" s="10">
        <v>22.833047866821289</v>
      </c>
      <c r="C3701" s="10">
        <v>9.7998075485229492</v>
      </c>
      <c r="D3701" s="10">
        <v>44.799118041992188</v>
      </c>
      <c r="E3701" s="10">
        <v>186.3704833984375</v>
      </c>
      <c r="F3701" s="10">
        <v>1.8077566623687744</v>
      </c>
      <c r="G3701" s="10">
        <v>3.161104679107666</v>
      </c>
      <c r="H3701" s="10">
        <v>117.28279876708984</v>
      </c>
      <c r="I3701" s="10">
        <v>10.846762657165527</v>
      </c>
      <c r="J3701" s="13">
        <v>84179.859375</v>
      </c>
    </row>
    <row r="3702" spans="1:10" x14ac:dyDescent="0.2">
      <c r="A3702" s="9">
        <v>44755.850694444445</v>
      </c>
      <c r="B3702" s="10">
        <v>23.319252014160156</v>
      </c>
      <c r="C3702" s="10">
        <v>9.3785295486450195</v>
      </c>
      <c r="D3702" s="10">
        <v>45.123111724853516</v>
      </c>
      <c r="E3702" s="10">
        <v>107.68828582763672</v>
      </c>
      <c r="F3702" s="10">
        <v>1.7246567010879517</v>
      </c>
      <c r="G3702" s="10">
        <v>2.9408886432647705</v>
      </c>
      <c r="H3702" s="10">
        <v>118.40972900390625</v>
      </c>
      <c r="I3702" s="10">
        <v>9.4981060028076172</v>
      </c>
      <c r="J3702" s="13">
        <v>85118.375</v>
      </c>
    </row>
    <row r="3703" spans="1:10" x14ac:dyDescent="0.2">
      <c r="A3703" s="9">
        <v>44755.854166666664</v>
      </c>
      <c r="B3703" s="10">
        <v>30.506855010986328</v>
      </c>
      <c r="C3703" s="10">
        <v>9.0335674285888672</v>
      </c>
      <c r="D3703" s="10">
        <v>55.795562744140625</v>
      </c>
      <c r="E3703" s="10">
        <v>148.21815490722656</v>
      </c>
      <c r="F3703" s="10">
        <v>1.7047187089920044</v>
      </c>
      <c r="G3703" s="10">
        <v>3.1303014755249023</v>
      </c>
      <c r="H3703" s="10">
        <v>118.89653015136719</v>
      </c>
      <c r="I3703" s="10">
        <v>10.299814224243164</v>
      </c>
      <c r="J3703" s="13">
        <v>85198.0234375</v>
      </c>
    </row>
    <row r="3704" spans="1:10" x14ac:dyDescent="0.2">
      <c r="A3704" s="9">
        <v>44755.857638888891</v>
      </c>
      <c r="B3704" s="10">
        <v>26.91718864440918</v>
      </c>
      <c r="C3704" s="10">
        <v>9.8664340972900391</v>
      </c>
      <c r="D3704" s="10">
        <v>51.305458068847656</v>
      </c>
      <c r="E3704" s="10">
        <v>150.11006164550781</v>
      </c>
      <c r="F3704" s="10">
        <v>1.8445519208908081</v>
      </c>
      <c r="G3704" s="10">
        <v>3.4875133037567139</v>
      </c>
      <c r="H3704" s="10">
        <v>120.7259521484375</v>
      </c>
      <c r="I3704" s="10">
        <v>11.29100513458252</v>
      </c>
      <c r="J3704" s="13">
        <v>86290.2734375</v>
      </c>
    </row>
    <row r="3705" spans="1:10" x14ac:dyDescent="0.2">
      <c r="A3705" s="9">
        <v>44755.861111111109</v>
      </c>
      <c r="B3705" s="10">
        <v>20.201982498168945</v>
      </c>
      <c r="C3705" s="10">
        <v>8.8983688354492188</v>
      </c>
      <c r="D3705" s="10">
        <v>39.864688873291016</v>
      </c>
      <c r="E3705" s="10">
        <v>108.30535888671875</v>
      </c>
      <c r="F3705" s="10">
        <v>1.8399264812469482</v>
      </c>
      <c r="G3705" s="10">
        <v>2.8898847103118896</v>
      </c>
      <c r="H3705" s="10">
        <v>119.64502716064453</v>
      </c>
      <c r="I3705" s="10">
        <v>9.2113704681396484</v>
      </c>
      <c r="J3705" s="13">
        <v>85598.4765625</v>
      </c>
    </row>
    <row r="3706" spans="1:10" x14ac:dyDescent="0.2">
      <c r="A3706" s="9">
        <v>44755.864583333336</v>
      </c>
      <c r="B3706" s="10">
        <v>32.349468231201172</v>
      </c>
      <c r="C3706" s="10">
        <v>7.7095503807067871</v>
      </c>
      <c r="D3706" s="10">
        <v>57.295974731445313</v>
      </c>
      <c r="E3706" s="10">
        <v>93.302650451660156</v>
      </c>
      <c r="F3706" s="10">
        <v>1.6834994554519653</v>
      </c>
      <c r="G3706" s="10">
        <v>2.8845930099487305</v>
      </c>
      <c r="H3706" s="10">
        <v>117.91782379150391</v>
      </c>
      <c r="I3706" s="10">
        <v>10.188650131225586</v>
      </c>
      <c r="J3706" s="13">
        <v>84267.109375</v>
      </c>
    </row>
    <row r="3707" spans="1:10" x14ac:dyDescent="0.2">
      <c r="A3707" s="9">
        <v>44755.868055555555</v>
      </c>
      <c r="B3707" s="10">
        <v>34.234157562255859</v>
      </c>
      <c r="C3707" s="10">
        <v>8.7458906173706055</v>
      </c>
      <c r="D3707" s="10">
        <v>61.046314239501953</v>
      </c>
      <c r="E3707" s="10">
        <v>159.67422485351563</v>
      </c>
      <c r="F3707" s="10">
        <v>1.6429415941238403</v>
      </c>
      <c r="G3707" s="10">
        <v>3.0300958156585693</v>
      </c>
      <c r="H3707" s="10">
        <v>118.08126831054688</v>
      </c>
      <c r="I3707" s="10">
        <v>11.288968086242676</v>
      </c>
      <c r="J3707" s="13">
        <v>84119.4375</v>
      </c>
    </row>
    <row r="3708" spans="1:10" x14ac:dyDescent="0.2">
      <c r="A3708" s="9">
        <v>44755.871527777781</v>
      </c>
      <c r="B3708" s="10">
        <v>23.212686538696289</v>
      </c>
      <c r="C3708" s="10">
        <v>8.5885744094848633</v>
      </c>
      <c r="D3708" s="10">
        <v>44.169818878173828</v>
      </c>
      <c r="E3708" s="10">
        <v>186.66920471191406</v>
      </c>
      <c r="F3708" s="10">
        <v>1.6561738252639771</v>
      </c>
      <c r="G3708" s="10">
        <v>2.8194389343261719</v>
      </c>
      <c r="H3708" s="10">
        <v>118.38470458984375</v>
      </c>
      <c r="I3708" s="10">
        <v>10.584142684936523</v>
      </c>
      <c r="J3708" s="13">
        <v>84284.6875</v>
      </c>
    </row>
    <row r="3709" spans="1:10" x14ac:dyDescent="0.2">
      <c r="A3709" s="9">
        <v>44755.875</v>
      </c>
      <c r="B3709" s="10">
        <v>25.40367317199707</v>
      </c>
      <c r="C3709" s="10">
        <v>7.8931746482849121</v>
      </c>
      <c r="D3709" s="10">
        <v>46.832832336425781</v>
      </c>
      <c r="E3709" s="10">
        <v>106.74529266357422</v>
      </c>
      <c r="F3709" s="10">
        <v>1.5415668487548828</v>
      </c>
      <c r="G3709" s="10">
        <v>2.5593957901000977</v>
      </c>
      <c r="H3709" s="10">
        <v>118.77523040771484</v>
      </c>
      <c r="I3709" s="10">
        <v>10.19951343536377</v>
      </c>
      <c r="J3709" s="13">
        <v>84334.28125</v>
      </c>
    </row>
    <row r="3710" spans="1:10" x14ac:dyDescent="0.2">
      <c r="A3710" s="9">
        <v>44755.878472222219</v>
      </c>
      <c r="B3710" s="10">
        <v>21.818506240844727</v>
      </c>
      <c r="C3710" s="10">
        <v>7.7859487533569336</v>
      </c>
      <c r="D3710" s="10">
        <v>41.407093048095703</v>
      </c>
      <c r="E3710" s="10">
        <v>121.14931488037109</v>
      </c>
      <c r="F3710" s="10">
        <v>1.574042797088623</v>
      </c>
      <c r="G3710" s="10">
        <v>1.8629491329193115</v>
      </c>
      <c r="H3710" s="10">
        <v>120.6241455078125</v>
      </c>
      <c r="I3710" s="10">
        <v>11.02458667755127</v>
      </c>
      <c r="J3710" s="13">
        <v>85084.890625</v>
      </c>
    </row>
    <row r="3711" spans="1:10" x14ac:dyDescent="0.2">
      <c r="A3711" s="9">
        <v>44755.881944444445</v>
      </c>
      <c r="B3711" s="10">
        <v>17.668655395507813</v>
      </c>
      <c r="C3711" s="10">
        <v>7.7886180877685547</v>
      </c>
      <c r="D3711" s="10">
        <v>34.871768951416016</v>
      </c>
      <c r="E3711" s="10">
        <v>121.19085693359375</v>
      </c>
      <c r="F3711" s="10">
        <v>1.514788031578064</v>
      </c>
      <c r="G3711" s="10">
        <v>0.83711957931518555</v>
      </c>
      <c r="H3711" s="10">
        <v>121.09623718261719</v>
      </c>
      <c r="I3711" s="10">
        <v>10.519366264343262</v>
      </c>
      <c r="J3711" s="13">
        <v>85117.859375</v>
      </c>
    </row>
    <row r="3712" spans="1:10" x14ac:dyDescent="0.2">
      <c r="A3712" s="9">
        <v>44755.885416666664</v>
      </c>
      <c r="B3712" s="10">
        <v>26.587047576904297</v>
      </c>
      <c r="C3712" s="10">
        <v>6.9103899002075195</v>
      </c>
      <c r="D3712" s="10">
        <v>47.663967132568359</v>
      </c>
      <c r="E3712" s="10">
        <v>121.31095886230469</v>
      </c>
      <c r="F3712" s="10">
        <v>1.4051650762557983</v>
      </c>
      <c r="G3712" s="10">
        <v>1.2556794881820679</v>
      </c>
      <c r="H3712" s="10">
        <v>121.58579254150391</v>
      </c>
      <c r="I3712" s="10">
        <v>10.133508682250977</v>
      </c>
      <c r="J3712" s="13">
        <v>85203.265625</v>
      </c>
    </row>
    <row r="3713" spans="1:10" x14ac:dyDescent="0.2">
      <c r="A3713" s="9">
        <v>44755.888888888891</v>
      </c>
      <c r="B3713" s="10">
        <v>27.262960433959961</v>
      </c>
      <c r="C3713" s="10">
        <v>8.1454381942749023</v>
      </c>
      <c r="D3713" s="10">
        <v>49.935073852539063</v>
      </c>
      <c r="E3713" s="10">
        <v>188.583740234375</v>
      </c>
      <c r="F3713" s="10">
        <v>1.4455235004425049</v>
      </c>
      <c r="G3713" s="10">
        <v>1.5551838874816895</v>
      </c>
      <c r="H3713" s="10">
        <v>122.12260437011719</v>
      </c>
      <c r="I3713" s="10">
        <v>10.692697525024414</v>
      </c>
      <c r="J3713" s="13">
        <v>85143.2421875</v>
      </c>
    </row>
    <row r="3714" spans="1:10" x14ac:dyDescent="0.2">
      <c r="A3714" s="9">
        <v>44755.892361111109</v>
      </c>
      <c r="B3714" s="10">
        <v>18.477027893066406</v>
      </c>
      <c r="C3714" s="10">
        <v>7.611605167388916</v>
      </c>
      <c r="D3714" s="10">
        <v>35.933853149414063</v>
      </c>
      <c r="E3714" s="10">
        <v>134.65650939941406</v>
      </c>
      <c r="F3714" s="10">
        <v>1.4639570713043213</v>
      </c>
      <c r="G3714" s="10">
        <v>1.7527650594711304</v>
      </c>
      <c r="H3714" s="10">
        <v>123.2498779296875</v>
      </c>
      <c r="I3714" s="10">
        <v>9.8406972885131836</v>
      </c>
      <c r="J3714" s="13">
        <v>85120.6875</v>
      </c>
    </row>
    <row r="3715" spans="1:10" x14ac:dyDescent="0.2">
      <c r="A3715" s="9">
        <v>44755.895833333336</v>
      </c>
      <c r="B3715" s="10">
        <v>14.550660133361816</v>
      </c>
      <c r="C3715" s="10">
        <v>7.6116056442260742</v>
      </c>
      <c r="D3715" s="10">
        <v>29.915378570556641</v>
      </c>
      <c r="E3715" s="10">
        <v>94.259559631347656</v>
      </c>
      <c r="F3715" s="10">
        <v>1.4938338994979858</v>
      </c>
      <c r="G3715" s="10">
        <v>1.3743271827697754</v>
      </c>
      <c r="H3715" s="10">
        <v>124.111328125</v>
      </c>
      <c r="I3715" s="10">
        <v>9.0489177703857422</v>
      </c>
      <c r="J3715" s="13">
        <v>85118.796875</v>
      </c>
    </row>
    <row r="3716" spans="1:10" x14ac:dyDescent="0.2">
      <c r="A3716" s="9">
        <v>44755.899305555555</v>
      </c>
      <c r="B3716" s="10">
        <v>15.495156288146973</v>
      </c>
      <c r="C3716" s="10">
        <v>7.621760368347168</v>
      </c>
      <c r="D3716" s="10">
        <v>31.196037292480469</v>
      </c>
      <c r="E3716" s="10">
        <v>67.418083190917969</v>
      </c>
      <c r="F3716" s="10">
        <v>1.4559412002563477</v>
      </c>
      <c r="G3716" s="10">
        <v>1.9146624803543091</v>
      </c>
      <c r="H3716" s="10">
        <v>124.64659881591797</v>
      </c>
      <c r="I3716" s="10">
        <v>8.4946784973144531</v>
      </c>
      <c r="J3716" s="13">
        <v>85231.5234375</v>
      </c>
    </row>
    <row r="3717" spans="1:10" x14ac:dyDescent="0.2">
      <c r="A3717" s="9">
        <v>44755.902777777781</v>
      </c>
      <c r="B3717" s="10">
        <v>15.263886451721191</v>
      </c>
      <c r="C3717" s="10">
        <v>7.9762611389160156</v>
      </c>
      <c r="D3717" s="10">
        <v>31.196041107177734</v>
      </c>
      <c r="E3717" s="10">
        <v>80.901695251464844</v>
      </c>
      <c r="F3717" s="10">
        <v>1.425048828125</v>
      </c>
      <c r="G3717" s="10">
        <v>2.2322440147399902</v>
      </c>
      <c r="H3717" s="10">
        <v>125.87890625</v>
      </c>
      <c r="I3717" s="10">
        <v>9.8538265228271484</v>
      </c>
      <c r="J3717" s="13">
        <v>85236.265625</v>
      </c>
    </row>
    <row r="3718" spans="1:10" x14ac:dyDescent="0.2">
      <c r="A3718" s="9">
        <v>44755.90625</v>
      </c>
      <c r="B3718" s="10">
        <v>17.672431945800781</v>
      </c>
      <c r="C3718" s="10">
        <v>7.3552746772766113</v>
      </c>
      <c r="D3718" s="10">
        <v>34.4442138671875</v>
      </c>
      <c r="E3718" s="10">
        <v>163.76303100585938</v>
      </c>
      <c r="F3718" s="10">
        <v>1.5401126146316528</v>
      </c>
      <c r="G3718" s="10">
        <v>1.9226242303848267</v>
      </c>
      <c r="H3718" s="10">
        <v>129.08718872070313</v>
      </c>
      <c r="I3718" s="10">
        <v>12.437801361083984</v>
      </c>
      <c r="J3718" s="13">
        <v>86267.734375</v>
      </c>
    </row>
    <row r="3719" spans="1:10" x14ac:dyDescent="0.2">
      <c r="A3719" s="9">
        <v>44755.909722222219</v>
      </c>
      <c r="B3719" s="10">
        <v>16.876995086669922</v>
      </c>
      <c r="C3719" s="10">
        <v>7.441957950592041</v>
      </c>
      <c r="D3719" s="10">
        <v>33.311622619628906</v>
      </c>
      <c r="E3719" s="10">
        <v>188.7059326171875</v>
      </c>
      <c r="F3719" s="10">
        <v>1.541515588760376</v>
      </c>
      <c r="G3719" s="10">
        <v>1.9890525341033936</v>
      </c>
      <c r="H3719" s="10">
        <v>129.28500366210938</v>
      </c>
      <c r="I3719" s="10">
        <v>11.945084571838379</v>
      </c>
      <c r="J3719" s="13">
        <v>85213.640625</v>
      </c>
    </row>
    <row r="3720" spans="1:10" x14ac:dyDescent="0.2">
      <c r="A3720" s="9">
        <v>44755.913194444445</v>
      </c>
      <c r="B3720" s="10">
        <v>21.398591995239258</v>
      </c>
      <c r="C3720" s="10">
        <v>5.6129240989685059</v>
      </c>
      <c r="D3720" s="10">
        <v>38.413448333740234</v>
      </c>
      <c r="E3720" s="10">
        <v>120.08846282958984</v>
      </c>
      <c r="F3720" s="10">
        <v>1.4979323148727417</v>
      </c>
      <c r="G3720" s="10">
        <v>1.2417070865631104</v>
      </c>
      <c r="H3720" s="10">
        <v>130.60397338867188</v>
      </c>
      <c r="I3720" s="10">
        <v>10.591801643371582</v>
      </c>
      <c r="J3720" s="13">
        <v>84353.0625</v>
      </c>
    </row>
    <row r="3721" spans="1:10" x14ac:dyDescent="0.2">
      <c r="A3721" s="9">
        <v>44755.916666666664</v>
      </c>
      <c r="B3721" s="10">
        <v>26.03584098815918</v>
      </c>
      <c r="C3721" s="10">
        <v>7.9817347526550293</v>
      </c>
      <c r="D3721" s="10">
        <v>47.890411376953125</v>
      </c>
      <c r="E3721" s="10">
        <v>188.90019226074219</v>
      </c>
      <c r="F3721" s="10">
        <v>1.4948081970214844</v>
      </c>
      <c r="G3721" s="10">
        <v>1.6143927574157715</v>
      </c>
      <c r="H3721" s="10">
        <v>132.99420166015625</v>
      </c>
      <c r="I3721" s="10">
        <v>10.880650520324707</v>
      </c>
      <c r="J3721" s="13">
        <v>85301.359375</v>
      </c>
    </row>
    <row r="3722" spans="1:10" x14ac:dyDescent="0.2">
      <c r="A3722" s="9">
        <v>44755.920138888891</v>
      </c>
      <c r="B3722" s="10">
        <v>21.892967224121094</v>
      </c>
      <c r="C3722" s="10">
        <v>7.5550165176391602</v>
      </c>
      <c r="D3722" s="10">
        <v>41.289039611816406</v>
      </c>
      <c r="E3722" s="10">
        <v>106.92431640625</v>
      </c>
      <c r="F3722" s="10">
        <v>1.4088070392608643</v>
      </c>
      <c r="G3722" s="10">
        <v>1.3989551067352295</v>
      </c>
      <c r="H3722" s="10">
        <v>131.67805480957031</v>
      </c>
      <c r="I3722" s="10">
        <v>8.9255075454711914</v>
      </c>
      <c r="J3722" s="13">
        <v>84497.40625</v>
      </c>
    </row>
    <row r="3723" spans="1:10" x14ac:dyDescent="0.2">
      <c r="A3723" s="9">
        <v>44755.923611111109</v>
      </c>
      <c r="B3723" s="10">
        <v>29.728517532348633</v>
      </c>
      <c r="C3723" s="10">
        <v>7.0924410820007324</v>
      </c>
      <c r="D3723" s="10">
        <v>52.661376953125</v>
      </c>
      <c r="E3723" s="10">
        <v>94.417694091796875</v>
      </c>
      <c r="F3723" s="10">
        <v>1.4046378135681152</v>
      </c>
      <c r="G3723" s="10">
        <v>1.8330023288726807</v>
      </c>
      <c r="H3723" s="10">
        <v>132.763671875</v>
      </c>
      <c r="I3723" s="10">
        <v>10.65031623840332</v>
      </c>
      <c r="J3723" s="13">
        <v>85275.828125</v>
      </c>
    </row>
    <row r="3724" spans="1:10" x14ac:dyDescent="0.2">
      <c r="A3724" s="9">
        <v>44755.927083333336</v>
      </c>
      <c r="B3724" s="10">
        <v>33.707721710205078</v>
      </c>
      <c r="C3724" s="10">
        <v>8.3450679779052734</v>
      </c>
      <c r="D3724" s="10">
        <v>60.013469696044922</v>
      </c>
      <c r="E3724" s="10">
        <v>94.547416687011719</v>
      </c>
      <c r="F3724" s="10">
        <v>1.5162996053695679</v>
      </c>
      <c r="G3724" s="10">
        <v>1.9552285671234131</v>
      </c>
      <c r="H3724" s="10">
        <v>133.625</v>
      </c>
      <c r="I3724" s="10">
        <v>10.040935516357422</v>
      </c>
      <c r="J3724" s="13">
        <v>85400.46875</v>
      </c>
    </row>
    <row r="3725" spans="1:10" x14ac:dyDescent="0.2">
      <c r="A3725" s="9">
        <v>44755.930555555555</v>
      </c>
      <c r="B3725" s="10">
        <v>20.264005661010742</v>
      </c>
      <c r="C3725" s="10">
        <v>8.3422031402587891</v>
      </c>
      <c r="D3725" s="10">
        <v>39.403598785400391</v>
      </c>
      <c r="E3725" s="10">
        <v>81.0128173828125</v>
      </c>
      <c r="F3725" s="10">
        <v>1.5157790184020996</v>
      </c>
      <c r="G3725" s="10">
        <v>1.9944461584091187</v>
      </c>
      <c r="H3725" s="10">
        <v>132.71533203125</v>
      </c>
      <c r="I3725" s="10">
        <v>9.9807796478271484</v>
      </c>
      <c r="J3725" s="13">
        <v>85378.6171875</v>
      </c>
    </row>
    <row r="3726" spans="1:10" x14ac:dyDescent="0.2">
      <c r="A3726" s="9">
        <v>44755.934027777781</v>
      </c>
      <c r="B3726" s="10">
        <v>23.055021286010742</v>
      </c>
      <c r="C3726" s="10">
        <v>7.3843855857849121</v>
      </c>
      <c r="D3726" s="10">
        <v>42.723945617675781</v>
      </c>
      <c r="E3726" s="10">
        <v>120.37246704101563</v>
      </c>
      <c r="F3726" s="10">
        <v>1.4901213645935059</v>
      </c>
      <c r="G3726" s="10">
        <v>2.4078783988952637</v>
      </c>
      <c r="H3726" s="10">
        <v>131.27955627441406</v>
      </c>
      <c r="I3726" s="10">
        <v>10.953893661499023</v>
      </c>
      <c r="J3726" s="13">
        <v>84577.625</v>
      </c>
    </row>
    <row r="3727" spans="1:10" x14ac:dyDescent="0.2">
      <c r="A3727" s="9">
        <v>44755.9375</v>
      </c>
      <c r="B3727" s="10">
        <v>23.66069221496582</v>
      </c>
      <c r="C3727" s="10">
        <v>8.3558530807495117</v>
      </c>
      <c r="D3727" s="10">
        <v>44.623805999755859</v>
      </c>
      <c r="E3727" s="10">
        <v>81.145370483398438</v>
      </c>
      <c r="F3727" s="10">
        <v>1.584552526473999</v>
      </c>
      <c r="G3727" s="10">
        <v>1.8137646913528442</v>
      </c>
      <c r="H3727" s="10">
        <v>131.63467407226563</v>
      </c>
      <c r="I3727" s="10">
        <v>10.053912162780762</v>
      </c>
      <c r="J3727" s="13">
        <v>85527.0390625</v>
      </c>
    </row>
    <row r="3728" spans="1:10" x14ac:dyDescent="0.2">
      <c r="A3728" s="9">
        <v>44755.940972222219</v>
      </c>
      <c r="B3728" s="10">
        <v>21.129911422729492</v>
      </c>
      <c r="C3728" s="10">
        <v>7.6522722244262695</v>
      </c>
      <c r="D3728" s="10">
        <v>40.04095458984375</v>
      </c>
      <c r="E3728" s="10">
        <v>108.30075836181641</v>
      </c>
      <c r="F3728" s="10">
        <v>1.5347241163253784</v>
      </c>
      <c r="G3728" s="10">
        <v>1.6842101812362671</v>
      </c>
      <c r="H3728" s="10">
        <v>131.64105224609375</v>
      </c>
      <c r="I3728" s="10">
        <v>11.087288856506348</v>
      </c>
      <c r="J3728" s="13">
        <v>85616.3359375</v>
      </c>
    </row>
    <row r="3729" spans="1:10" x14ac:dyDescent="0.2">
      <c r="A3729" s="9">
        <v>44755.944444444445</v>
      </c>
      <c r="B3729" s="10">
        <v>19.869821548461914</v>
      </c>
      <c r="C3729" s="10">
        <v>6.1618571281433105</v>
      </c>
      <c r="D3729" s="10">
        <v>36.619029998779297</v>
      </c>
      <c r="E3729" s="10">
        <v>80.355262756347656</v>
      </c>
      <c r="F3729" s="10">
        <v>1.4620187282562256</v>
      </c>
      <c r="G3729" s="10">
        <v>2.3807196617126465</v>
      </c>
      <c r="H3729" s="10">
        <v>129.80218505859375</v>
      </c>
      <c r="I3729" s="10">
        <v>9.618525505065918</v>
      </c>
      <c r="J3729" s="13">
        <v>84705.4375</v>
      </c>
    </row>
    <row r="3730" spans="1:10" x14ac:dyDescent="0.2">
      <c r="A3730" s="9">
        <v>44755.947916666664</v>
      </c>
      <c r="B3730" s="10">
        <v>23.675945281982422</v>
      </c>
      <c r="C3730" s="10">
        <v>6.5822529792785645</v>
      </c>
      <c r="D3730" s="10">
        <v>42.873592376708984</v>
      </c>
      <c r="E3730" s="10">
        <v>189.46127319335938</v>
      </c>
      <c r="F3730" s="10">
        <v>1.4744234085083008</v>
      </c>
      <c r="G3730" s="10">
        <v>2.2415220737457275</v>
      </c>
      <c r="H3730" s="10">
        <v>131.41033935546875</v>
      </c>
      <c r="I3730" s="10">
        <v>11.367677688598633</v>
      </c>
      <c r="J3730" s="13">
        <v>85600.109375</v>
      </c>
    </row>
    <row r="3731" spans="1:10" x14ac:dyDescent="0.2">
      <c r="A3731" s="9">
        <v>44755.951388888891</v>
      </c>
      <c r="B3731" s="10">
        <v>14.668503761291504</v>
      </c>
      <c r="C3731" s="10">
        <v>7.1950101852416992</v>
      </c>
      <c r="D3731" s="10">
        <v>29.679420471191406</v>
      </c>
      <c r="E3731" s="10">
        <v>150.516357421875</v>
      </c>
      <c r="F3731" s="10">
        <v>1.4404400587081909</v>
      </c>
      <c r="G3731" s="10">
        <v>1.3699289560317993</v>
      </c>
      <c r="H3731" s="10">
        <v>132.49519348144531</v>
      </c>
      <c r="I3731" s="10">
        <v>9.8848199844360352</v>
      </c>
      <c r="J3731" s="13">
        <v>86558.765625</v>
      </c>
    </row>
    <row r="3732" spans="1:10" x14ac:dyDescent="0.2">
      <c r="A3732" s="9">
        <v>44755.954861111109</v>
      </c>
      <c r="B3732" s="10">
        <v>11.710343360900879</v>
      </c>
      <c r="C3732" s="10">
        <v>6.3980312347412109</v>
      </c>
      <c r="D3732" s="10">
        <v>24.170343399047852</v>
      </c>
      <c r="E3732" s="10">
        <v>135.19589233398438</v>
      </c>
      <c r="F3732" s="10">
        <v>1.4232000112533569</v>
      </c>
      <c r="G3732" s="10">
        <v>0.92557764053344727</v>
      </c>
      <c r="H3732" s="10">
        <v>130.72459411621094</v>
      </c>
      <c r="I3732" s="10">
        <v>8.7444696426391602</v>
      </c>
      <c r="J3732" s="13">
        <v>85529.6328125</v>
      </c>
    </row>
    <row r="3733" spans="1:10" x14ac:dyDescent="0.2">
      <c r="A3733" s="9">
        <v>44755.958333333336</v>
      </c>
      <c r="B3733" s="10">
        <v>12.290063858032227</v>
      </c>
      <c r="C3733" s="10">
        <v>6.9312019348144531</v>
      </c>
      <c r="D3733" s="10">
        <v>25.76984977722168</v>
      </c>
      <c r="E3733" s="10">
        <v>81.117538452148438</v>
      </c>
      <c r="F3733" s="10">
        <v>1.4700483083724976</v>
      </c>
      <c r="G3733" s="10">
        <v>1.1422674655914307</v>
      </c>
      <c r="H3733" s="10">
        <v>130.16860961914063</v>
      </c>
      <c r="I3733" s="10">
        <v>8.0630836486816406</v>
      </c>
      <c r="J3733" s="13">
        <v>85535.2734375</v>
      </c>
    </row>
    <row r="3734" spans="1:10" x14ac:dyDescent="0.2">
      <c r="A3734" s="9">
        <v>44755.961805555555</v>
      </c>
      <c r="B3734" s="10">
        <v>13.892620086669922</v>
      </c>
      <c r="C3734" s="10">
        <v>6.5117263793945313</v>
      </c>
      <c r="D3734" s="10">
        <v>27.806831359863281</v>
      </c>
      <c r="E3734" s="10">
        <v>66.939743041992188</v>
      </c>
      <c r="F3734" s="10">
        <v>1.4346431493759155</v>
      </c>
      <c r="G3734" s="10">
        <v>1.1595062017440796</v>
      </c>
      <c r="H3734" s="10">
        <v>128.53407287597656</v>
      </c>
      <c r="I3734" s="10">
        <v>7.084902286529541</v>
      </c>
      <c r="J3734" s="13">
        <v>84707.984375</v>
      </c>
    </row>
    <row r="3735" spans="1:10" x14ac:dyDescent="0.2">
      <c r="A3735" s="9">
        <v>44755.965277777781</v>
      </c>
      <c r="B3735" s="10">
        <v>17.481897354125977</v>
      </c>
      <c r="C3735" s="10">
        <v>7.5806961059570313</v>
      </c>
      <c r="D3735" s="10">
        <v>34.377571105957031</v>
      </c>
      <c r="E3735" s="10">
        <v>80.4658203125</v>
      </c>
      <c r="F3735" s="10">
        <v>1.3583645820617676</v>
      </c>
      <c r="G3735" s="10">
        <v>1.3977375030517578</v>
      </c>
      <c r="H3735" s="10">
        <v>128.50996398925781</v>
      </c>
      <c r="I3735" s="10">
        <v>7.8293242454528809</v>
      </c>
      <c r="J3735" s="13">
        <v>84855.5234375</v>
      </c>
    </row>
    <row r="3736" spans="1:10" x14ac:dyDescent="0.2">
      <c r="A3736" s="9">
        <v>44755.96875</v>
      </c>
      <c r="B3736" s="10">
        <v>16.906097412109375</v>
      </c>
      <c r="C3736" s="10">
        <v>7.0515022277832031</v>
      </c>
      <c r="D3736" s="10">
        <v>32.965778350830078</v>
      </c>
      <c r="E3736" s="10">
        <v>40.231155395507813</v>
      </c>
      <c r="F3736" s="10">
        <v>1.2970772981643677</v>
      </c>
      <c r="G3736" s="10">
        <v>0.5797542929649353</v>
      </c>
      <c r="H3736" s="10">
        <v>128.50436401367188</v>
      </c>
      <c r="I3736" s="10">
        <v>6.9841279983520508</v>
      </c>
      <c r="J3736" s="13">
        <v>84862.546875</v>
      </c>
    </row>
    <row r="3737" spans="1:10" x14ac:dyDescent="0.2">
      <c r="A3737" s="9">
        <v>44755.972222222219</v>
      </c>
      <c r="B3737" s="10">
        <v>13.29651927947998</v>
      </c>
      <c r="C3737" s="10">
        <v>6.619593620300293</v>
      </c>
      <c r="D3737" s="10">
        <v>27.0009765625</v>
      </c>
      <c r="E3737" s="10">
        <v>39.754707336425781</v>
      </c>
      <c r="F3737" s="10">
        <v>1.1857873201370239</v>
      </c>
      <c r="G3737" s="10">
        <v>0.48597836494445801</v>
      </c>
      <c r="H3737" s="10">
        <v>126.92196655273438</v>
      </c>
      <c r="I3737" s="10">
        <v>6.7344474792480469</v>
      </c>
      <c r="J3737" s="13">
        <v>83860.2578125</v>
      </c>
    </row>
    <row r="3738" spans="1:10" x14ac:dyDescent="0.2">
      <c r="A3738" s="9">
        <v>44755.975694444445</v>
      </c>
      <c r="B3738" s="10">
        <v>10.333353042602539</v>
      </c>
      <c r="C3738" s="10">
        <v>6.687718391418457</v>
      </c>
      <c r="D3738" s="10">
        <v>22.703041076660156</v>
      </c>
      <c r="E3738" s="10">
        <v>53.551788330078125</v>
      </c>
      <c r="F3738" s="10">
        <v>1.0801554918289185</v>
      </c>
      <c r="G3738" s="10">
        <v>0.60881495475769043</v>
      </c>
      <c r="H3738" s="10">
        <v>128.04463195800781</v>
      </c>
      <c r="I3738" s="10">
        <v>6.2414612770080566</v>
      </c>
      <c r="J3738" s="13">
        <v>84726.9921875</v>
      </c>
    </row>
    <row r="3739" spans="1:10" x14ac:dyDescent="0.2">
      <c r="A3739" s="9">
        <v>44755.979166666664</v>
      </c>
      <c r="B3739" s="10">
        <v>21.75135612487793</v>
      </c>
      <c r="C3739" s="10">
        <v>6.1743073463439941</v>
      </c>
      <c r="D3739" s="10">
        <v>39.51556396484375</v>
      </c>
      <c r="E3739" s="10">
        <v>67.098030090332031</v>
      </c>
      <c r="F3739" s="10">
        <v>0.98233926296234131</v>
      </c>
      <c r="G3739" s="10">
        <v>0.81534159183502197</v>
      </c>
      <c r="H3739" s="10">
        <v>128.47007751464844</v>
      </c>
      <c r="I3739" s="10">
        <v>6.256220817565918</v>
      </c>
      <c r="J3739" s="13">
        <v>84933.859375</v>
      </c>
    </row>
    <row r="3740" spans="1:10" x14ac:dyDescent="0.2">
      <c r="A3740" s="9">
        <v>44755.982638888891</v>
      </c>
      <c r="B3740" s="10">
        <v>13.920686721801758</v>
      </c>
      <c r="C3740" s="10">
        <v>7.5829715728759766</v>
      </c>
      <c r="D3740" s="10">
        <v>28.921100616455078</v>
      </c>
      <c r="E3740" s="10">
        <v>53.659984588623047</v>
      </c>
      <c r="F3740" s="10">
        <v>0.98200178146362305</v>
      </c>
      <c r="G3740" s="10">
        <v>1.6301230192184448</v>
      </c>
      <c r="H3740" s="10">
        <v>128.54853820800781</v>
      </c>
      <c r="I3740" s="10">
        <v>6.3104138374328613</v>
      </c>
      <c r="J3740" s="13">
        <v>84910.2265625</v>
      </c>
    </row>
    <row r="3741" spans="1:10" x14ac:dyDescent="0.2">
      <c r="A3741" s="9">
        <v>44755.986111111109</v>
      </c>
      <c r="B3741" s="10">
        <v>8.9555721282958984</v>
      </c>
      <c r="C3741" s="10">
        <v>6.687718391418457</v>
      </c>
      <c r="D3741" s="10">
        <v>20.415140151977539</v>
      </c>
      <c r="E3741" s="10">
        <v>26.77589225769043</v>
      </c>
      <c r="F3741" s="10">
        <v>1.0506966114044189</v>
      </c>
      <c r="G3741" s="10">
        <v>1.5907744169235229</v>
      </c>
      <c r="H3741" s="10">
        <v>128.47285461425781</v>
      </c>
      <c r="I3741" s="10">
        <v>6.1290020942687988</v>
      </c>
      <c r="J3741" s="13">
        <v>84738.0859375</v>
      </c>
    </row>
    <row r="3742" spans="1:10" x14ac:dyDescent="0.2">
      <c r="A3742" s="9">
        <v>44755.989583333336</v>
      </c>
      <c r="B3742" s="10">
        <v>8.8494939804077148</v>
      </c>
      <c r="C3742" s="10">
        <v>5.6373286247253418</v>
      </c>
      <c r="D3742" s="10">
        <v>19.2021484375</v>
      </c>
      <c r="E3742" s="10">
        <v>53.604705810546875</v>
      </c>
      <c r="F3742" s="10">
        <v>1.109614372253418</v>
      </c>
      <c r="G3742" s="10">
        <v>1.3845630884170532</v>
      </c>
      <c r="H3742" s="10">
        <v>128.66108703613281</v>
      </c>
      <c r="I3742" s="10">
        <v>6.529052734375</v>
      </c>
      <c r="J3742" s="13">
        <v>84824.609375</v>
      </c>
    </row>
    <row r="3743" spans="1:10" x14ac:dyDescent="0.2">
      <c r="A3743" s="9">
        <v>44755.993055555555</v>
      </c>
      <c r="B3743" s="10">
        <v>18.569370269775391</v>
      </c>
      <c r="C3743" s="10">
        <v>4.9811644554138184</v>
      </c>
      <c r="D3743" s="10">
        <v>33.444961547851563</v>
      </c>
      <c r="E3743" s="10">
        <v>67.664749145507813</v>
      </c>
      <c r="F3743" s="10">
        <v>1.1403572559356689</v>
      </c>
      <c r="G3743" s="10">
        <v>1.061028003692627</v>
      </c>
      <c r="H3743" s="10">
        <v>130.23536682128906</v>
      </c>
      <c r="I3743" s="10">
        <v>7.9005351066589355</v>
      </c>
      <c r="J3743" s="13">
        <v>85664.28125</v>
      </c>
    </row>
    <row r="3744" spans="1:10" x14ac:dyDescent="0.2">
      <c r="A3744" s="9">
        <v>44755.996527777781</v>
      </c>
      <c r="B3744" s="10">
        <v>24.69371223449707</v>
      </c>
      <c r="C3744" s="10">
        <v>6.1618566513061523</v>
      </c>
      <c r="D3744" s="10">
        <v>44.013259887695313</v>
      </c>
      <c r="E3744" s="10">
        <v>93.747817993164063</v>
      </c>
      <c r="F3744" s="10">
        <v>1.0892730951309204</v>
      </c>
      <c r="G3744" s="10">
        <v>0.94207412004470825</v>
      </c>
      <c r="H3744" s="10">
        <v>128.76181030273438</v>
      </c>
      <c r="I3744" s="10">
        <v>6.6935944557189941</v>
      </c>
      <c r="J3744" s="13">
        <v>84774.59375</v>
      </c>
    </row>
    <row r="3745" spans="1:10" x14ac:dyDescent="0.2">
      <c r="A3745" s="9">
        <v>44756</v>
      </c>
      <c r="B3745" s="10">
        <v>17.354946136474609</v>
      </c>
      <c r="C3745" s="10">
        <v>6.5184407234191895</v>
      </c>
      <c r="D3745" s="10">
        <v>33.120723724365234</v>
      </c>
      <c r="E3745" s="10">
        <v>93.812263488769531</v>
      </c>
      <c r="F3745" s="10">
        <v>0.98200172185897827</v>
      </c>
      <c r="G3745" s="10">
        <v>0.85434144735336304</v>
      </c>
      <c r="H3745" s="10">
        <v>129.15650939941406</v>
      </c>
      <c r="I3745" s="10">
        <v>7.9365172386169434</v>
      </c>
      <c r="J3745" s="13">
        <v>84834.71875</v>
      </c>
    </row>
    <row r="3746" spans="1:10" x14ac:dyDescent="0.2">
      <c r="A3746" s="9">
        <v>44756.003472222219</v>
      </c>
      <c r="B3746" s="10">
        <v>16.944551467895508</v>
      </c>
      <c r="C3746" s="10">
        <v>5.6927595138549805</v>
      </c>
      <c r="D3746" s="10">
        <v>31.665977478027344</v>
      </c>
      <c r="E3746" s="10">
        <v>67.664749145507813</v>
      </c>
      <c r="F3746" s="10">
        <v>0.96091705560684204</v>
      </c>
      <c r="G3746" s="10">
        <v>0.86185342073440552</v>
      </c>
      <c r="H3746" s="10">
        <v>130.73011779785156</v>
      </c>
      <c r="I3746" s="10">
        <v>7.1047987937927246</v>
      </c>
      <c r="J3746" s="13">
        <v>85668.015625</v>
      </c>
    </row>
    <row r="3747" spans="1:10" x14ac:dyDescent="0.2">
      <c r="A3747" s="9">
        <v>44756.006944444445</v>
      </c>
      <c r="B3747" s="10">
        <v>17.095699310302734</v>
      </c>
      <c r="C3747" s="10">
        <v>6.683128833770752</v>
      </c>
      <c r="D3747" s="10">
        <v>32.712158203125</v>
      </c>
      <c r="E3747" s="10">
        <v>40.136276245117188</v>
      </c>
      <c r="F3747" s="10">
        <v>0.86353141069412231</v>
      </c>
      <c r="G3747" s="10">
        <v>0.85371851921081543</v>
      </c>
      <c r="H3747" s="10">
        <v>129.607421875</v>
      </c>
      <c r="I3747" s="10">
        <v>7.8105196952819824</v>
      </c>
      <c r="J3747" s="13">
        <v>84692.8671875</v>
      </c>
    </row>
    <row r="3748" spans="1:10" x14ac:dyDescent="0.2">
      <c r="A3748" s="9">
        <v>44756.010416666664</v>
      </c>
      <c r="B3748" s="10">
        <v>7.084434986114502</v>
      </c>
      <c r="C3748" s="10">
        <v>6.2307319641113281</v>
      </c>
      <c r="D3748" s="10">
        <v>17.090005874633789</v>
      </c>
      <c r="E3748" s="10">
        <v>40.626728057861328</v>
      </c>
      <c r="F3748" s="10">
        <v>0.73379617929458618</v>
      </c>
      <c r="G3748" s="10">
        <v>0.7238801121711731</v>
      </c>
      <c r="H3748" s="10">
        <v>131.87190246582031</v>
      </c>
      <c r="I3748" s="10">
        <v>6.2565159797668457</v>
      </c>
      <c r="J3748" s="13">
        <v>85734.578125</v>
      </c>
    </row>
    <row r="3749" spans="1:10" x14ac:dyDescent="0.2">
      <c r="A3749" s="9">
        <v>44756.013888888891</v>
      </c>
      <c r="B3749" s="10">
        <v>7.8154730796813965</v>
      </c>
      <c r="C3749" s="10">
        <v>5.8137445449829102</v>
      </c>
      <c r="D3749" s="10">
        <v>17.617408752441406</v>
      </c>
      <c r="E3749" s="10">
        <v>26.803504943847656</v>
      </c>
      <c r="F3749" s="10">
        <v>0.72690129280090332</v>
      </c>
      <c r="G3749" s="10">
        <v>1.394864559173584</v>
      </c>
      <c r="H3749" s="10">
        <v>130.68754577636719</v>
      </c>
      <c r="I3749" s="10">
        <v>5.9664602279663086</v>
      </c>
      <c r="J3749" s="13">
        <v>84840.5546875</v>
      </c>
    </row>
    <row r="3750" spans="1:10" x14ac:dyDescent="0.2">
      <c r="A3750" s="9">
        <v>44756.017361111109</v>
      </c>
      <c r="B3750" s="10">
        <v>4.4899196624755859</v>
      </c>
      <c r="C3750" s="10">
        <v>5.8234930038452148</v>
      </c>
      <c r="D3750" s="10">
        <v>12.705801010131836</v>
      </c>
      <c r="E3750" s="10">
        <v>13.424223899841309</v>
      </c>
      <c r="F3750" s="10">
        <v>0.70704305171966553</v>
      </c>
      <c r="G3750" s="10">
        <v>1.031104564666748</v>
      </c>
      <c r="H3750" s="10">
        <v>131.45875549316406</v>
      </c>
      <c r="I3750" s="10">
        <v>5.2998833656311035</v>
      </c>
      <c r="J3750" s="13">
        <v>84983.734375</v>
      </c>
    </row>
    <row r="3751" spans="1:10" x14ac:dyDescent="0.2">
      <c r="A3751" s="9">
        <v>44756.020833333336</v>
      </c>
      <c r="B3751" s="10">
        <v>4.2567386627197266</v>
      </c>
      <c r="C3751" s="10">
        <v>5.4667925834655762</v>
      </c>
      <c r="D3751" s="10">
        <v>11.99167537689209</v>
      </c>
      <c r="E3751" s="10">
        <v>13.414995193481445</v>
      </c>
      <c r="F3751" s="10">
        <v>0.58879745006561279</v>
      </c>
      <c r="G3751" s="10">
        <v>0.68693041801452637</v>
      </c>
      <c r="H3751" s="10">
        <v>131.85879516601563</v>
      </c>
      <c r="I3751" s="10">
        <v>5.1835541725158691</v>
      </c>
      <c r="J3751" s="13">
        <v>84921.6328125</v>
      </c>
    </row>
    <row r="3752" spans="1:10" x14ac:dyDescent="0.2">
      <c r="A3752" s="9">
        <v>44756.024305555555</v>
      </c>
      <c r="B3752" s="10">
        <v>4.5957574844360352</v>
      </c>
      <c r="C3752" s="10">
        <v>5.4595193862915039</v>
      </c>
      <c r="D3752" s="10">
        <v>12.504061698913574</v>
      </c>
      <c r="E3752" s="10">
        <v>13.397147178649902</v>
      </c>
      <c r="F3752" s="10">
        <v>0.53025919198989868</v>
      </c>
      <c r="G3752" s="10">
        <v>0.18657268583774567</v>
      </c>
      <c r="H3752" s="10">
        <v>133.15264892578125</v>
      </c>
      <c r="I3752" s="10">
        <v>5.3454618453979492</v>
      </c>
      <c r="J3752" s="13">
        <v>84809.5625</v>
      </c>
    </row>
    <row r="3753" spans="1:10" x14ac:dyDescent="0.2">
      <c r="A3753" s="9">
        <v>44756.027777777781</v>
      </c>
      <c r="B3753" s="10">
        <v>4.7185482978820801</v>
      </c>
      <c r="C3753" s="10">
        <v>5.2922630310058594</v>
      </c>
      <c r="D3753" s="10">
        <v>12.525022506713867</v>
      </c>
      <c r="E3753" s="10">
        <v>13.41960620880127</v>
      </c>
      <c r="F3753" s="10">
        <v>0.69698315858840942</v>
      </c>
      <c r="G3753" s="10">
        <v>1.4626830816268921</v>
      </c>
      <c r="H3753" s="10">
        <v>134.4183349609375</v>
      </c>
      <c r="I3753" s="10">
        <v>5.4107856750488281</v>
      </c>
      <c r="J3753" s="13">
        <v>84948.984375</v>
      </c>
    </row>
    <row r="3754" spans="1:10" x14ac:dyDescent="0.2">
      <c r="A3754" s="9">
        <v>44756.03125</v>
      </c>
      <c r="B3754" s="10">
        <v>5.057070255279541</v>
      </c>
      <c r="C3754" s="10">
        <v>5.461395263671875</v>
      </c>
      <c r="D3754" s="10">
        <v>13.213055610656738</v>
      </c>
      <c r="E3754" s="10">
        <v>13.401751518249512</v>
      </c>
      <c r="F3754" s="10">
        <v>0.88319623470306396</v>
      </c>
      <c r="G3754" s="10">
        <v>1.0402089357376099</v>
      </c>
      <c r="H3754" s="10">
        <v>135.03561401367188</v>
      </c>
      <c r="I3754" s="10">
        <v>4.8407130241394043</v>
      </c>
      <c r="J3754" s="13">
        <v>84833.1953125</v>
      </c>
    </row>
    <row r="3755" spans="1:10" x14ac:dyDescent="0.2">
      <c r="A3755" s="9">
        <v>44756.034722222219</v>
      </c>
      <c r="B3755" s="10">
        <v>5.5111212730407715</v>
      </c>
      <c r="C3755" s="10">
        <v>4.5758075714111328</v>
      </c>
      <c r="D3755" s="10">
        <v>13.023452758789063</v>
      </c>
      <c r="E3755" s="10">
        <v>13.387947082519531</v>
      </c>
      <c r="F3755" s="10">
        <v>0.92149925231933594</v>
      </c>
      <c r="G3755" s="10">
        <v>0.54897826910018921</v>
      </c>
      <c r="H3755" s="10">
        <v>135.32475280761719</v>
      </c>
      <c r="I3755" s="10">
        <v>4.5545792579650879</v>
      </c>
      <c r="J3755" s="13">
        <v>84738.4609375</v>
      </c>
    </row>
    <row r="3756" spans="1:10" x14ac:dyDescent="0.2">
      <c r="A3756" s="9">
        <v>44756.038194444445</v>
      </c>
      <c r="B3756" s="10">
        <v>5.6290779113769531</v>
      </c>
      <c r="C3756" s="10">
        <v>5.932060718536377</v>
      </c>
      <c r="D3756" s="10">
        <v>14.740272521972656</v>
      </c>
      <c r="E3756" s="10">
        <v>13.674493789672852</v>
      </c>
      <c r="F3756" s="10">
        <v>1.052404522895813</v>
      </c>
      <c r="G3756" s="10">
        <v>1.3330456018447876</v>
      </c>
      <c r="H3756" s="10">
        <v>138.90852355957031</v>
      </c>
      <c r="I3756" s="10">
        <v>4.3648982048034668</v>
      </c>
      <c r="J3756" s="13">
        <v>86540.890625</v>
      </c>
    </row>
    <row r="3757" spans="1:10" x14ac:dyDescent="0.2">
      <c r="A3757" s="9">
        <v>44756.041666666664</v>
      </c>
      <c r="B3757" s="10">
        <v>4.0185260772705078</v>
      </c>
      <c r="C3757" s="10">
        <v>5.4557700157165527</v>
      </c>
      <c r="D3757" s="10">
        <v>11.615511894226074</v>
      </c>
      <c r="E3757" s="10">
        <v>13.387947082519531</v>
      </c>
      <c r="F3757" s="10">
        <v>0.98944330215454102</v>
      </c>
      <c r="G3757" s="10">
        <v>0.9404609203338623</v>
      </c>
      <c r="H3757" s="10">
        <v>136.12007141113281</v>
      </c>
      <c r="I3757" s="10">
        <v>3.8798267841339111</v>
      </c>
      <c r="J3757" s="13">
        <v>84722.4375</v>
      </c>
    </row>
    <row r="3758" spans="1:10" x14ac:dyDescent="0.2">
      <c r="A3758" s="9">
        <v>44756.045138888891</v>
      </c>
      <c r="B3758" s="10">
        <v>5.7582874298095703</v>
      </c>
      <c r="C3758" s="10">
        <v>5.4724349975585938</v>
      </c>
      <c r="D3758" s="10">
        <v>14.122413635253906</v>
      </c>
      <c r="E3758" s="10">
        <v>0</v>
      </c>
      <c r="F3758" s="10">
        <v>1.071076512336731</v>
      </c>
      <c r="G3758" s="10">
        <v>1.4248268604278564</v>
      </c>
      <c r="H3758" s="10">
        <v>135.49266052246094</v>
      </c>
      <c r="I3758" s="10">
        <v>3.4404692649841309</v>
      </c>
      <c r="J3758" s="13">
        <v>84971.203125</v>
      </c>
    </row>
    <row r="3759" spans="1:10" x14ac:dyDescent="0.2">
      <c r="A3759" s="9">
        <v>44756.048611111109</v>
      </c>
      <c r="B3759" s="10">
        <v>5.0042552947998047</v>
      </c>
      <c r="C3759" s="10">
        <v>5.5300397872924805</v>
      </c>
      <c r="D3759" s="10">
        <v>13.200740814208984</v>
      </c>
      <c r="E3759" s="10">
        <v>0</v>
      </c>
      <c r="F3759" s="10">
        <v>1.0614426136016846</v>
      </c>
      <c r="G3759" s="10">
        <v>1.497923731803894</v>
      </c>
      <c r="H3759" s="10">
        <v>136.67086791992188</v>
      </c>
      <c r="I3759" s="10">
        <v>4.3886017799377441</v>
      </c>
      <c r="J3759" s="13">
        <v>85861.9453125</v>
      </c>
    </row>
    <row r="3760" spans="1:10" x14ac:dyDescent="0.2">
      <c r="A3760" s="9">
        <v>44756.052083333336</v>
      </c>
      <c r="B3760" s="10">
        <v>5.303098201751709</v>
      </c>
      <c r="C3760" s="10">
        <v>5.4780902862548828</v>
      </c>
      <c r="D3760" s="10">
        <v>13.430156707763672</v>
      </c>
      <c r="E3760" s="10">
        <v>13.442717552185059</v>
      </c>
      <c r="F3760" s="10">
        <v>0.95414483547210693</v>
      </c>
      <c r="G3760" s="10">
        <v>1.0721832513809204</v>
      </c>
      <c r="H3760" s="10">
        <v>133.54412841796875</v>
      </c>
      <c r="I3760" s="10">
        <v>3.7827808856964111</v>
      </c>
      <c r="J3760" s="13">
        <v>85051.6796875</v>
      </c>
    </row>
    <row r="3761" spans="1:10" x14ac:dyDescent="0.2">
      <c r="A3761" s="9">
        <v>44756.055555555555</v>
      </c>
      <c r="B3761" s="10">
        <v>7.3582677841186523</v>
      </c>
      <c r="C3761" s="10">
        <v>5.1108040809631348</v>
      </c>
      <c r="D3761" s="10">
        <v>16.389820098876953</v>
      </c>
      <c r="E3761" s="10">
        <v>13.406357765197754</v>
      </c>
      <c r="F3761" s="10">
        <v>0.81478333473205566</v>
      </c>
      <c r="G3761" s="10">
        <v>1.1387332677841187</v>
      </c>
      <c r="H3761" s="10">
        <v>132.01895141601563</v>
      </c>
      <c r="I3761" s="10">
        <v>3.7725493907928467</v>
      </c>
      <c r="J3761" s="13">
        <v>84809</v>
      </c>
    </row>
    <row r="3762" spans="1:10" x14ac:dyDescent="0.2">
      <c r="A3762" s="9">
        <v>44756.059027777781</v>
      </c>
      <c r="B3762" s="10">
        <v>7.8074226379394531</v>
      </c>
      <c r="C3762" s="10">
        <v>5.4557704925537109</v>
      </c>
      <c r="D3762" s="10">
        <v>17.423267364501953</v>
      </c>
      <c r="E3762" s="10">
        <v>13.387947082519531</v>
      </c>
      <c r="F3762" s="10">
        <v>0.69602608680725098</v>
      </c>
      <c r="G3762" s="10">
        <v>0.92149931192398071</v>
      </c>
      <c r="H3762" s="10">
        <v>129.51290893554688</v>
      </c>
      <c r="I3762" s="10">
        <v>3.0363864898681641</v>
      </c>
      <c r="J3762" s="13">
        <v>84692.53125</v>
      </c>
    </row>
    <row r="3763" spans="1:10" x14ac:dyDescent="0.2">
      <c r="A3763" s="9">
        <v>44756.0625</v>
      </c>
      <c r="B3763" s="10">
        <v>9.5521831512451172</v>
      </c>
      <c r="C3763" s="10">
        <v>4.7630376815795898</v>
      </c>
      <c r="D3763" s="10">
        <v>19.404966354370117</v>
      </c>
      <c r="E3763" s="10">
        <v>13.419607162475586</v>
      </c>
      <c r="F3763" s="10">
        <v>0.62888741493225098</v>
      </c>
      <c r="G3763" s="10">
        <v>1.0121157169342041</v>
      </c>
      <c r="H3763" s="10">
        <v>128.16346740722656</v>
      </c>
      <c r="I3763" s="10">
        <v>3.6635527610778809</v>
      </c>
      <c r="J3763" s="13">
        <v>84895.6328125</v>
      </c>
    </row>
    <row r="3764" spans="1:10" x14ac:dyDescent="0.2">
      <c r="A3764" s="9">
        <v>44756.065972222219</v>
      </c>
      <c r="B3764" s="10" t="s">
        <v>84</v>
      </c>
      <c r="C3764" s="10" t="s">
        <v>84</v>
      </c>
      <c r="D3764" s="10" t="s">
        <v>84</v>
      </c>
      <c r="E3764" s="10" t="s">
        <v>84</v>
      </c>
      <c r="F3764" s="10">
        <v>0.73332351446151733</v>
      </c>
      <c r="G3764" s="10">
        <v>1.1990830898284912</v>
      </c>
      <c r="H3764" s="10" t="s">
        <v>84</v>
      </c>
      <c r="I3764" s="10" t="s">
        <v>84</v>
      </c>
      <c r="J3764" s="13">
        <v>85615.28125</v>
      </c>
    </row>
    <row r="3765" spans="1:10" x14ac:dyDescent="0.2">
      <c r="A3765" s="9">
        <v>44756.069444444445</v>
      </c>
      <c r="B3765" s="10" t="s">
        <v>84</v>
      </c>
      <c r="C3765" s="10" t="s">
        <v>84</v>
      </c>
      <c r="D3765" s="10" t="s">
        <v>84</v>
      </c>
      <c r="E3765" s="10" t="s">
        <v>84</v>
      </c>
      <c r="F3765" s="10">
        <v>0.85401457548141479</v>
      </c>
      <c r="G3765" s="10">
        <v>1.5411527156829834</v>
      </c>
      <c r="H3765" s="10" t="s">
        <v>84</v>
      </c>
      <c r="I3765" s="10" t="s">
        <v>84</v>
      </c>
      <c r="J3765" s="13">
        <v>84874.453125</v>
      </c>
    </row>
    <row r="3766" spans="1:10" x14ac:dyDescent="0.2">
      <c r="A3766" s="9">
        <v>44756.072916666664</v>
      </c>
      <c r="B3766" s="10" t="s">
        <v>84</v>
      </c>
      <c r="C3766" s="10" t="s">
        <v>84</v>
      </c>
      <c r="D3766" s="10" t="s">
        <v>84</v>
      </c>
      <c r="E3766" s="10" t="s">
        <v>84</v>
      </c>
      <c r="F3766" s="10">
        <v>0.97082644701004028</v>
      </c>
      <c r="G3766" s="10">
        <v>1.396801233291626</v>
      </c>
      <c r="H3766" s="10" t="s">
        <v>84</v>
      </c>
      <c r="I3766" s="10" t="s">
        <v>84</v>
      </c>
      <c r="J3766" s="13">
        <v>85656.4765625</v>
      </c>
    </row>
    <row r="3767" spans="1:10" x14ac:dyDescent="0.2">
      <c r="A3767" s="9">
        <v>44756.076388888891</v>
      </c>
      <c r="B3767" s="10" t="s">
        <v>84</v>
      </c>
      <c r="C3767" s="10" t="s">
        <v>84</v>
      </c>
      <c r="D3767" s="10" t="s">
        <v>84</v>
      </c>
      <c r="E3767" s="10" t="s">
        <v>84</v>
      </c>
      <c r="F3767" s="10">
        <v>1.0696513652801514</v>
      </c>
      <c r="G3767" s="10">
        <v>1.0205847024917603</v>
      </c>
      <c r="H3767" s="10" t="s">
        <v>84</v>
      </c>
      <c r="I3767" s="10" t="s">
        <v>84</v>
      </c>
      <c r="J3767" s="13">
        <v>84851.6796875</v>
      </c>
    </row>
    <row r="3768" spans="1:10" x14ac:dyDescent="0.2">
      <c r="A3768" s="9">
        <v>44756.079861111109</v>
      </c>
      <c r="B3768" s="10" t="s">
        <v>84</v>
      </c>
      <c r="C3768" s="10" t="s">
        <v>84</v>
      </c>
      <c r="D3768" s="10" t="s">
        <v>84</v>
      </c>
      <c r="E3768" s="10" t="s">
        <v>84</v>
      </c>
      <c r="F3768" s="10">
        <v>0.89358949661254883</v>
      </c>
      <c r="G3768" s="10">
        <v>0.88387662172317505</v>
      </c>
      <c r="H3768" s="10" t="s">
        <v>84</v>
      </c>
      <c r="I3768" s="10" t="s">
        <v>84</v>
      </c>
      <c r="J3768" s="13">
        <v>83979.2265625</v>
      </c>
    </row>
    <row r="3769" spans="1:10" x14ac:dyDescent="0.2">
      <c r="A3769" s="9">
        <v>44756.083333333336</v>
      </c>
      <c r="B3769" s="10" t="s">
        <v>84</v>
      </c>
      <c r="C3769" s="10" t="s">
        <v>84</v>
      </c>
      <c r="D3769" s="10" t="s">
        <v>84</v>
      </c>
      <c r="E3769" s="10" t="s">
        <v>84</v>
      </c>
      <c r="F3769" s="10">
        <v>0.96170264482498169</v>
      </c>
      <c r="G3769" s="10">
        <v>1.3542343378067017</v>
      </c>
      <c r="H3769" s="10" t="s">
        <v>84</v>
      </c>
      <c r="I3769" s="10" t="s">
        <v>84</v>
      </c>
      <c r="J3769" s="13">
        <v>84859.1015625</v>
      </c>
    </row>
    <row r="3770" spans="1:10" x14ac:dyDescent="0.2">
      <c r="A3770" s="9">
        <v>44756.086805555555</v>
      </c>
      <c r="B3770" s="10" t="s">
        <v>84</v>
      </c>
      <c r="C3770" s="10" t="s">
        <v>84</v>
      </c>
      <c r="D3770" s="10" t="s">
        <v>84</v>
      </c>
      <c r="E3770" s="10" t="s">
        <v>84</v>
      </c>
      <c r="F3770" s="10">
        <v>1.0401694774627686</v>
      </c>
      <c r="G3770" s="10">
        <v>1.5255818367004395</v>
      </c>
      <c r="H3770" s="10" t="s">
        <v>84</v>
      </c>
      <c r="I3770" s="10" t="s">
        <v>84</v>
      </c>
      <c r="J3770" s="13">
        <v>85656.6015625</v>
      </c>
    </row>
    <row r="3771" spans="1:10" x14ac:dyDescent="0.2">
      <c r="A3771" s="9">
        <v>44756.090277777781</v>
      </c>
      <c r="B3771" s="10" t="s">
        <v>84</v>
      </c>
      <c r="C3771" s="10" t="s">
        <v>84</v>
      </c>
      <c r="D3771" s="10" t="s">
        <v>84</v>
      </c>
      <c r="E3771" s="10" t="s">
        <v>84</v>
      </c>
      <c r="F3771" s="10">
        <v>0.95156210660934448</v>
      </c>
      <c r="G3771" s="10">
        <v>1.0202314853668213</v>
      </c>
      <c r="H3771" s="10" t="s">
        <v>84</v>
      </c>
      <c r="I3771" s="10" t="s">
        <v>84</v>
      </c>
      <c r="J3771" s="13">
        <v>84734.171875</v>
      </c>
    </row>
    <row r="3772" spans="1:10" x14ac:dyDescent="0.2">
      <c r="A3772" s="9">
        <v>44756.09375</v>
      </c>
      <c r="B3772" s="10">
        <v>3.5992038249969482</v>
      </c>
      <c r="C3772" s="10">
        <v>20.46624755859375</v>
      </c>
      <c r="D3772" s="10">
        <v>25.805267333984375</v>
      </c>
      <c r="E3772" s="10">
        <v>0</v>
      </c>
      <c r="F3772" s="10">
        <v>0.96157872676849365</v>
      </c>
      <c r="G3772" s="10">
        <v>1.3481929302215576</v>
      </c>
      <c r="H3772" s="10">
        <v>120.13993072509766</v>
      </c>
      <c r="I3772" s="10">
        <v>5.4585905075073242</v>
      </c>
      <c r="J3772" s="13">
        <v>85622.40625</v>
      </c>
    </row>
    <row r="3773" spans="1:10" x14ac:dyDescent="0.2">
      <c r="A3773" s="9">
        <v>44756.097222222219</v>
      </c>
      <c r="B3773" s="10">
        <v>4.4178051948547363</v>
      </c>
      <c r="C3773" s="10">
        <v>15.860198020935059</v>
      </c>
      <c r="D3773" s="10">
        <v>22.453762054443359</v>
      </c>
      <c r="E3773" s="10">
        <v>0</v>
      </c>
      <c r="F3773" s="10">
        <v>1.0919028520584106</v>
      </c>
      <c r="G3773" s="10">
        <v>1.5584430694580078</v>
      </c>
      <c r="H3773" s="10">
        <v>119.92830657958984</v>
      </c>
      <c r="I3773" s="10">
        <v>4.5548853874206543</v>
      </c>
      <c r="J3773" s="13">
        <v>85733.7734375</v>
      </c>
    </row>
    <row r="3774" spans="1:10" x14ac:dyDescent="0.2">
      <c r="A3774" s="9">
        <v>44756.100694444445</v>
      </c>
      <c r="B3774" s="10">
        <v>5.6966428756713867</v>
      </c>
      <c r="C3774" s="10">
        <v>13.721743583679199</v>
      </c>
      <c r="D3774" s="10">
        <v>22.275556564331055</v>
      </c>
      <c r="E3774" s="10">
        <v>0</v>
      </c>
      <c r="F3774" s="10">
        <v>1.1098971366882324</v>
      </c>
      <c r="G3774" s="10">
        <v>1.20899498462677</v>
      </c>
      <c r="H3774" s="10">
        <v>119.4327392578125</v>
      </c>
      <c r="I3774" s="10">
        <v>3.8716526031494141</v>
      </c>
      <c r="J3774" s="13">
        <v>85740.1640625</v>
      </c>
    </row>
    <row r="3775" spans="1:10" x14ac:dyDescent="0.2">
      <c r="A3775" s="9">
        <v>44756.104166666664</v>
      </c>
      <c r="B3775" s="10">
        <v>4.4149608612060547</v>
      </c>
      <c r="C3775" s="10">
        <v>11.397744178771973</v>
      </c>
      <c r="D3775" s="10">
        <v>18.165153503417969</v>
      </c>
      <c r="E3775" s="10">
        <v>0</v>
      </c>
      <c r="F3775" s="10">
        <v>1.0915299654006958</v>
      </c>
      <c r="G3775" s="10">
        <v>1.3594508171081543</v>
      </c>
      <c r="H3775" s="10">
        <v>119.10822296142578</v>
      </c>
      <c r="I3775" s="10">
        <v>3.7553613185882568</v>
      </c>
      <c r="J3775" s="13">
        <v>85682.1171875</v>
      </c>
    </row>
    <row r="3776" spans="1:10" x14ac:dyDescent="0.2">
      <c r="A3776" s="9">
        <v>44756.107638888891</v>
      </c>
      <c r="B3776" s="10">
        <v>2.091296911239624</v>
      </c>
      <c r="C3776" s="10">
        <v>10.329204559326172</v>
      </c>
      <c r="D3776" s="10">
        <v>13.534819602966309</v>
      </c>
      <c r="E3776" s="10">
        <v>0</v>
      </c>
      <c r="F3776" s="10">
        <v>1.0121458768844604</v>
      </c>
      <c r="G3776" s="10">
        <v>0.87322390079498291</v>
      </c>
      <c r="H3776" s="10">
        <v>118.92249298095703</v>
      </c>
      <c r="I3776" s="10">
        <v>3.6415622234344482</v>
      </c>
      <c r="J3776" s="13">
        <v>85680.265625</v>
      </c>
    </row>
    <row r="3777" spans="1:10" x14ac:dyDescent="0.2">
      <c r="A3777" s="9">
        <v>44756.111111111109</v>
      </c>
      <c r="B3777" s="10">
        <v>1.5113542079925537</v>
      </c>
      <c r="C3777" s="10">
        <v>9.0884275436401367</v>
      </c>
      <c r="D3777" s="10">
        <v>11.405085563659668</v>
      </c>
      <c r="E3777" s="10">
        <v>0</v>
      </c>
      <c r="F3777" s="10">
        <v>0.86300414800643921</v>
      </c>
      <c r="G3777" s="10">
        <v>0.54557740688323975</v>
      </c>
      <c r="H3777" s="10">
        <v>118.87521362304688</v>
      </c>
      <c r="I3777" s="10">
        <v>3.5869724750518799</v>
      </c>
      <c r="J3777" s="13">
        <v>85734.625</v>
      </c>
    </row>
    <row r="3778" spans="1:10" x14ac:dyDescent="0.2">
      <c r="A3778" s="9">
        <v>44756.114583333336</v>
      </c>
      <c r="B3778" s="10">
        <v>2.0933637619018555</v>
      </c>
      <c r="C3778" s="10">
        <v>8.5567541122436523</v>
      </c>
      <c r="D3778" s="10">
        <v>11.765537261962891</v>
      </c>
      <c r="E3778" s="10">
        <v>0</v>
      </c>
      <c r="F3778" s="10">
        <v>0.83410322666168213</v>
      </c>
      <c r="G3778" s="10">
        <v>0.506419837474823</v>
      </c>
      <c r="H3778" s="10">
        <v>118.91608428955078</v>
      </c>
      <c r="I3778" s="10">
        <v>3.7021164894104004</v>
      </c>
      <c r="J3778" s="13">
        <v>85753.9453125</v>
      </c>
    </row>
    <row r="3779" spans="1:10" x14ac:dyDescent="0.2">
      <c r="A3779" s="9">
        <v>44756.118055555555</v>
      </c>
      <c r="B3779" s="10">
        <v>1.5118738412857056</v>
      </c>
      <c r="C3779" s="10">
        <v>8.2002239227294922</v>
      </c>
      <c r="D3779" s="10">
        <v>10.517677307128906</v>
      </c>
      <c r="E3779" s="10">
        <v>0</v>
      </c>
      <c r="F3779" s="10">
        <v>0.86303991079330444</v>
      </c>
      <c r="G3779" s="10">
        <v>0.37695994973182678</v>
      </c>
      <c r="H3779" s="10">
        <v>118.97804260253906</v>
      </c>
      <c r="I3779" s="10">
        <v>3.5882053375244141</v>
      </c>
      <c r="J3779" s="13">
        <v>85755.8046875</v>
      </c>
    </row>
    <row r="3780" spans="1:10" x14ac:dyDescent="0.2">
      <c r="A3780" s="9">
        <v>44756.121527777781</v>
      </c>
      <c r="B3780" s="10">
        <v>3.4901397228240967</v>
      </c>
      <c r="C3780" s="10">
        <v>7.3114089965820313</v>
      </c>
      <c r="D3780" s="10">
        <v>12.661220550537109</v>
      </c>
      <c r="E3780" s="10">
        <v>0</v>
      </c>
      <c r="F3780" s="10">
        <v>0.8735242486000061</v>
      </c>
      <c r="G3780" s="10">
        <v>0.1985282301902771</v>
      </c>
      <c r="H3780" s="10">
        <v>119.08096313476563</v>
      </c>
      <c r="I3780" s="10">
        <v>3.6464149951934814</v>
      </c>
      <c r="J3780" s="13">
        <v>85791.75</v>
      </c>
    </row>
    <row r="3781" spans="1:10" x14ac:dyDescent="0.2">
      <c r="A3781" s="9">
        <v>44756.125</v>
      </c>
      <c r="B3781" s="10">
        <v>2.5551517009735107</v>
      </c>
      <c r="C3781" s="10">
        <v>7.4771995544433594</v>
      </c>
      <c r="D3781" s="10">
        <v>11.215798377990723</v>
      </c>
      <c r="E3781" s="10">
        <v>0</v>
      </c>
      <c r="F3781" s="10">
        <v>0.8621523380279541</v>
      </c>
      <c r="G3781" s="10">
        <v>0.46576046943664551</v>
      </c>
      <c r="H3781" s="10">
        <v>118.94353485107422</v>
      </c>
      <c r="I3781" s="10">
        <v>3.5265512466430664</v>
      </c>
      <c r="J3781" s="13">
        <v>85647.1328125</v>
      </c>
    </row>
    <row r="3782" spans="1:10" x14ac:dyDescent="0.2">
      <c r="A3782" s="9">
        <v>44756.128472222219</v>
      </c>
      <c r="B3782" s="10">
        <v>2.0722706317901611</v>
      </c>
      <c r="C3782" s="10">
        <v>7.0587782859802246</v>
      </c>
      <c r="D3782" s="10">
        <v>10.058759689331055</v>
      </c>
      <c r="E3782" s="10">
        <v>0</v>
      </c>
      <c r="F3782" s="10">
        <v>0.89301162958145142</v>
      </c>
      <c r="G3782" s="10">
        <v>0.86357170343399048</v>
      </c>
      <c r="H3782" s="10">
        <v>117.90187835693359</v>
      </c>
      <c r="I3782" s="10">
        <v>3.4956676959991455</v>
      </c>
      <c r="J3782" s="13">
        <v>84896.2578125</v>
      </c>
    </row>
    <row r="3783" spans="1:10" x14ac:dyDescent="0.2">
      <c r="A3783" s="9">
        <v>44756.131944444445</v>
      </c>
      <c r="B3783" s="10">
        <v>2.2082395553588867</v>
      </c>
      <c r="C3783" s="10">
        <v>6.769737720489502</v>
      </c>
      <c r="D3783" s="10">
        <v>10.154606819152832</v>
      </c>
      <c r="E3783" s="10">
        <v>0</v>
      </c>
      <c r="F3783" s="10">
        <v>0.88345074653625488</v>
      </c>
      <c r="G3783" s="10">
        <v>0.81396585702896118</v>
      </c>
      <c r="H3783" s="10">
        <v>119.08725738525391</v>
      </c>
      <c r="I3783" s="10">
        <v>3.5858964920043945</v>
      </c>
      <c r="J3783" s="13">
        <v>85702.34375</v>
      </c>
    </row>
    <row r="3784" spans="1:10" x14ac:dyDescent="0.2">
      <c r="A3784" s="9">
        <v>44756.135416666664</v>
      </c>
      <c r="B3784" s="10">
        <v>2.9084498882293701</v>
      </c>
      <c r="C3784" s="10">
        <v>6.7764277458190918</v>
      </c>
      <c r="D3784" s="10">
        <v>11.234603881835938</v>
      </c>
      <c r="E3784" s="10">
        <v>0</v>
      </c>
      <c r="F3784" s="10">
        <v>0.76357918977737427</v>
      </c>
      <c r="G3784" s="10">
        <v>0.9024118185043335</v>
      </c>
      <c r="H3784" s="10">
        <v>119.514892578125</v>
      </c>
      <c r="I3784" s="10">
        <v>3.8173408508300781</v>
      </c>
      <c r="J3784" s="13">
        <v>85784.359375</v>
      </c>
    </row>
    <row r="3785" spans="1:10" x14ac:dyDescent="0.2">
      <c r="A3785" s="9">
        <v>44756.138888888891</v>
      </c>
      <c r="B3785" s="10">
        <v>6.3963894844055176</v>
      </c>
      <c r="C3785" s="10">
        <v>6.5958328247070313</v>
      </c>
      <c r="D3785" s="10">
        <v>16.400447845458984</v>
      </c>
      <c r="E3785" s="10">
        <v>13.560867309570313</v>
      </c>
      <c r="F3785" s="10">
        <v>0.73357701301574707</v>
      </c>
      <c r="G3785" s="10">
        <v>0.8822750449180603</v>
      </c>
      <c r="H3785" s="10">
        <v>119.7216796875</v>
      </c>
      <c r="I3785" s="10">
        <v>4.1577620506286621</v>
      </c>
      <c r="J3785" s="13">
        <v>85753.015625</v>
      </c>
    </row>
    <row r="3786" spans="1:10" x14ac:dyDescent="0.2">
      <c r="A3786" s="9">
        <v>44756.142361111109</v>
      </c>
      <c r="B3786" s="10">
        <v>2.9045794010162354</v>
      </c>
      <c r="C3786" s="10">
        <v>6.7674102783203125</v>
      </c>
      <c r="D3786" s="10">
        <v>11.219653129577637</v>
      </c>
      <c r="E3786" s="10">
        <v>0</v>
      </c>
      <c r="F3786" s="10">
        <v>0.72437900304794312</v>
      </c>
      <c r="G3786" s="10">
        <v>1.0716840028762817</v>
      </c>
      <c r="H3786" s="10">
        <v>120.03681945800781</v>
      </c>
      <c r="I3786" s="10">
        <v>3.6984617710113525</v>
      </c>
      <c r="J3786" s="13">
        <v>85663.640625</v>
      </c>
    </row>
    <row r="3787" spans="1:10" x14ac:dyDescent="0.2">
      <c r="A3787" s="9">
        <v>44756.145833333336</v>
      </c>
      <c r="B3787" s="10">
        <v>4.1896085739135742</v>
      </c>
      <c r="C3787" s="10">
        <v>6.4219818115234375</v>
      </c>
      <c r="D3787" s="10">
        <v>12.843963623046875</v>
      </c>
      <c r="E3787" s="10">
        <v>0</v>
      </c>
      <c r="F3787" s="10">
        <v>0.74400180578231812</v>
      </c>
      <c r="G3787" s="10">
        <v>0.68448162078857422</v>
      </c>
      <c r="H3787" s="10">
        <v>120.92023468017578</v>
      </c>
      <c r="I3787" s="10">
        <v>3.5906746387481689</v>
      </c>
      <c r="J3787" s="13">
        <v>85808.328125</v>
      </c>
    </row>
    <row r="3788" spans="1:10" x14ac:dyDescent="0.2">
      <c r="A3788" s="9">
        <v>44756.149305555555</v>
      </c>
      <c r="B3788" s="10">
        <v>2.7639780044555664</v>
      </c>
      <c r="C3788" s="10">
        <v>6.1785569190979004</v>
      </c>
      <c r="D3788" s="10">
        <v>10.415281295776367</v>
      </c>
      <c r="E3788" s="10">
        <v>0</v>
      </c>
      <c r="F3788" s="10">
        <v>0.79539227485656738</v>
      </c>
      <c r="G3788" s="10">
        <v>0.23567178845405579</v>
      </c>
      <c r="H3788" s="10">
        <v>119.78337860107422</v>
      </c>
      <c r="I3788" s="10">
        <v>3.8352773189544678</v>
      </c>
      <c r="J3788" s="13">
        <v>84919.09375</v>
      </c>
    </row>
    <row r="3789" spans="1:10" x14ac:dyDescent="0.2">
      <c r="A3789" s="9">
        <v>44756.152777777781</v>
      </c>
      <c r="B3789" s="10">
        <v>2.7621996402740479</v>
      </c>
      <c r="C3789" s="10">
        <v>5.9981656074523926</v>
      </c>
      <c r="D3789" s="10">
        <v>10.232163429260254</v>
      </c>
      <c r="E3789" s="10">
        <v>40.260608673095703</v>
      </c>
      <c r="F3789" s="10">
        <v>0.62805372476577759</v>
      </c>
      <c r="G3789" s="10">
        <v>0.21589349210262299</v>
      </c>
      <c r="H3789" s="10">
        <v>120.44220733642578</v>
      </c>
      <c r="I3789" s="10">
        <v>4.621917724609375</v>
      </c>
      <c r="J3789" s="13">
        <v>84861.6328125</v>
      </c>
    </row>
    <row r="3790" spans="1:10" x14ac:dyDescent="0.2">
      <c r="A3790" s="9">
        <v>44756.15625</v>
      </c>
      <c r="B3790" s="10">
        <v>4.1910505294799805</v>
      </c>
      <c r="C3790" s="10">
        <v>6.2457432746887207</v>
      </c>
      <c r="D3790" s="10">
        <v>12.669936180114746</v>
      </c>
      <c r="E3790" s="10">
        <v>27.149738311767578</v>
      </c>
      <c r="F3790" s="10">
        <v>0.63529205322265625</v>
      </c>
      <c r="G3790" s="10">
        <v>0.7742621898651123</v>
      </c>
      <c r="H3790" s="10">
        <v>122.14045715332031</v>
      </c>
      <c r="I3790" s="10">
        <v>6.0435318946838379</v>
      </c>
      <c r="J3790" s="13">
        <v>85838.84375</v>
      </c>
    </row>
    <row r="3791" spans="1:10" x14ac:dyDescent="0.2">
      <c r="A3791" s="9">
        <v>44756.159722222219</v>
      </c>
      <c r="B3791" s="10">
        <v>1.5114206075668335</v>
      </c>
      <c r="C3791" s="10">
        <v>5.7027935981750488</v>
      </c>
      <c r="D3791" s="10">
        <v>8.0195531845092773</v>
      </c>
      <c r="E3791" s="10">
        <v>13.556801795959473</v>
      </c>
      <c r="F3791" s="10">
        <v>0.67409932613372803</v>
      </c>
      <c r="G3791" s="10">
        <v>0.76331830024719238</v>
      </c>
      <c r="H3791" s="10">
        <v>123.03102874755859</v>
      </c>
      <c r="I3791" s="10">
        <v>4.782839298248291</v>
      </c>
      <c r="J3791" s="13">
        <v>85725.40625</v>
      </c>
    </row>
    <row r="3792" spans="1:10" x14ac:dyDescent="0.2">
      <c r="A3792" s="9">
        <v>44756.163194444445</v>
      </c>
      <c r="B3792" s="10">
        <v>1.8814445734024048</v>
      </c>
      <c r="C3792" s="10">
        <v>5.587644100189209</v>
      </c>
      <c r="D3792" s="10">
        <v>8.4715900421142578</v>
      </c>
      <c r="E3792" s="10">
        <v>13.711552619934082</v>
      </c>
      <c r="F3792" s="10">
        <v>0.71165835857391357</v>
      </c>
      <c r="G3792" s="10">
        <v>0.42098096013069153</v>
      </c>
      <c r="H3792" s="10">
        <v>125.3126220703125</v>
      </c>
      <c r="I3792" s="10">
        <v>5.528498649597168</v>
      </c>
      <c r="J3792" s="13">
        <v>86700.2890625</v>
      </c>
    </row>
    <row r="3793" spans="1:10" x14ac:dyDescent="0.2">
      <c r="A3793" s="9">
        <v>44756.166666666664</v>
      </c>
      <c r="B3793" s="10">
        <v>4.8847322463989258</v>
      </c>
      <c r="C3793" s="10">
        <v>5.8830299377441406</v>
      </c>
      <c r="D3793" s="10">
        <v>13.192249298095703</v>
      </c>
      <c r="E3793" s="10">
        <v>13.561468124389648</v>
      </c>
      <c r="F3793" s="10">
        <v>0.78418868780136108</v>
      </c>
      <c r="G3793" s="10">
        <v>0.60551273822784424</v>
      </c>
      <c r="H3793" s="10">
        <v>126.66766357421875</v>
      </c>
      <c r="I3793" s="10">
        <v>5.5249423980712891</v>
      </c>
      <c r="J3793" s="13">
        <v>85760.4296875</v>
      </c>
    </row>
    <row r="3794" spans="1:10" x14ac:dyDescent="0.2">
      <c r="A3794" s="9">
        <v>44756.170138888891</v>
      </c>
      <c r="B3794" s="10">
        <v>3.256488561630249</v>
      </c>
      <c r="C3794" s="10">
        <v>5.1699357032775879</v>
      </c>
      <c r="D3794" s="10">
        <v>10.16159725189209</v>
      </c>
      <c r="E3794" s="10">
        <v>13.561469078063965</v>
      </c>
      <c r="F3794" s="10">
        <v>0.90241414308547974</v>
      </c>
      <c r="G3794" s="10">
        <v>0.91233080625534058</v>
      </c>
      <c r="H3794" s="10">
        <v>128.83665466308594</v>
      </c>
      <c r="I3794" s="10">
        <v>5.467984676361084</v>
      </c>
      <c r="J3794" s="13">
        <v>85762.2734375</v>
      </c>
    </row>
    <row r="3795" spans="1:10" x14ac:dyDescent="0.2">
      <c r="A3795" s="9">
        <v>44756.173611111109</v>
      </c>
      <c r="B3795" s="10">
        <v>2.305694580078125</v>
      </c>
      <c r="C3795" s="10">
        <v>5.4780893325805664</v>
      </c>
      <c r="D3795" s="10">
        <v>9.0123414993286133</v>
      </c>
      <c r="E3795" s="10">
        <v>13.442716598510742</v>
      </c>
      <c r="F3795" s="10">
        <v>0.86502277851104736</v>
      </c>
      <c r="G3795" s="10">
        <v>0.90434187650680542</v>
      </c>
      <c r="H3795" s="10">
        <v>129.85845947265625</v>
      </c>
      <c r="I3795" s="10">
        <v>5.0813469886779785</v>
      </c>
      <c r="J3795" s="13">
        <v>85012.296875</v>
      </c>
    </row>
    <row r="3796" spans="1:10" x14ac:dyDescent="0.2">
      <c r="A3796" s="9">
        <v>44756.177083333336</v>
      </c>
      <c r="B3796" s="10">
        <v>10.481235504150391</v>
      </c>
      <c r="C3796" s="10">
        <v>6.0693826675415039</v>
      </c>
      <c r="D3796" s="10">
        <v>22.135393142700195</v>
      </c>
      <c r="E3796" s="10">
        <v>13.579543113708496</v>
      </c>
      <c r="F3796" s="10">
        <v>0.83410799503326416</v>
      </c>
      <c r="G3796" s="10">
        <v>0.64544069766998291</v>
      </c>
      <c r="H3796" s="10">
        <v>133.66233825683594</v>
      </c>
      <c r="I3796" s="10">
        <v>4.8478970527648926</v>
      </c>
      <c r="J3796" s="13">
        <v>85879.4296875</v>
      </c>
    </row>
    <row r="3797" spans="1:10" x14ac:dyDescent="0.2">
      <c r="A3797" s="9">
        <v>44756.180555555555</v>
      </c>
      <c r="B3797" s="10">
        <v>2.6776158809661865</v>
      </c>
      <c r="C3797" s="10">
        <v>5.8888430595397949</v>
      </c>
      <c r="D3797" s="10">
        <v>9.993189811706543</v>
      </c>
      <c r="E3797" s="10">
        <v>13.574869155883789</v>
      </c>
      <c r="F3797" s="10">
        <v>0.90241420269012451</v>
      </c>
      <c r="G3797" s="10">
        <v>0.70408135652542114</v>
      </c>
      <c r="H3797" s="10">
        <v>135.8494873046875</v>
      </c>
      <c r="I3797" s="10">
        <v>4.9602570533752441</v>
      </c>
      <c r="J3797" s="13">
        <v>85851.7109375</v>
      </c>
    </row>
    <row r="3798" spans="1:10" x14ac:dyDescent="0.2">
      <c r="A3798" s="9">
        <v>44756.184027777781</v>
      </c>
      <c r="B3798" s="10">
        <v>3.9609413146972656</v>
      </c>
      <c r="C3798" s="10">
        <v>5.7143268585205078</v>
      </c>
      <c r="D3798" s="10">
        <v>11.785799026489258</v>
      </c>
      <c r="E3798" s="10">
        <v>27.168439865112305</v>
      </c>
      <c r="F3798" s="10">
        <v>0.92379468679428101</v>
      </c>
      <c r="G3798" s="10">
        <v>0.50659704208374023</v>
      </c>
      <c r="H3798" s="10">
        <v>138.426025390625</v>
      </c>
      <c r="I3798" s="10">
        <v>6.6182317733764648</v>
      </c>
      <c r="J3798" s="13">
        <v>85910.84375</v>
      </c>
    </row>
    <row r="3799" spans="1:10" x14ac:dyDescent="0.2">
      <c r="A3799" s="9">
        <v>44756.1875</v>
      </c>
      <c r="B3799" s="10">
        <v>3.6816661357879639</v>
      </c>
      <c r="C3799" s="10">
        <v>5.2906770706176758</v>
      </c>
      <c r="D3799" s="10">
        <v>10.757710456848145</v>
      </c>
      <c r="E3799" s="10">
        <v>13.415584564208984</v>
      </c>
      <c r="F3799" s="10">
        <v>0.93286746740341187</v>
      </c>
      <c r="G3799" s="10">
        <v>1.148900032043457</v>
      </c>
      <c r="H3799" s="10">
        <v>136.76890563964844</v>
      </c>
      <c r="I3799" s="10">
        <v>4.4512910842895508</v>
      </c>
      <c r="J3799" s="13">
        <v>84845.1640625</v>
      </c>
    </row>
    <row r="3800" spans="1:10" x14ac:dyDescent="0.2">
      <c r="A3800" s="9">
        <v>44756.190972222219</v>
      </c>
      <c r="B3800" s="10">
        <v>13.970169067382813</v>
      </c>
      <c r="C3800" s="10">
        <v>4.9965944290161133</v>
      </c>
      <c r="D3800" s="10">
        <v>26.41057014465332</v>
      </c>
      <c r="E3800" s="10">
        <v>13.574869155883789</v>
      </c>
      <c r="F3800" s="10">
        <v>0.94208073616027832</v>
      </c>
      <c r="G3800" s="10">
        <v>1.1999132633209229</v>
      </c>
      <c r="H3800" s="10">
        <v>138.45481872558594</v>
      </c>
      <c r="I3800" s="10">
        <v>4.2190694808959961</v>
      </c>
      <c r="J3800" s="13">
        <v>85855.390625</v>
      </c>
    </row>
    <row r="3801" spans="1:10" x14ac:dyDescent="0.2">
      <c r="A3801" s="9">
        <v>44756.194444444445</v>
      </c>
      <c r="B3801" s="10">
        <v>11.52935791015625</v>
      </c>
      <c r="C3801" s="10">
        <v>6.0693831443786621</v>
      </c>
      <c r="D3801" s="10">
        <v>23.741996765136719</v>
      </c>
      <c r="E3801" s="10">
        <v>13.579544067382813</v>
      </c>
      <c r="F3801" s="10">
        <v>0.89280486106872559</v>
      </c>
      <c r="G3801" s="10">
        <v>0.88288474082946777</v>
      </c>
      <c r="H3801" s="10">
        <v>138.81275939941406</v>
      </c>
      <c r="I3801" s="10">
        <v>4.334589958190918</v>
      </c>
      <c r="J3801" s="13">
        <v>85890.46875</v>
      </c>
    </row>
    <row r="3802" spans="1:10" x14ac:dyDescent="0.2">
      <c r="A3802" s="9">
        <v>44756.197916666664</v>
      </c>
      <c r="B3802" s="10">
        <v>11.639750480651855</v>
      </c>
      <c r="C3802" s="10">
        <v>5.6528558731079102</v>
      </c>
      <c r="D3802" s="10">
        <v>23.494680404663086</v>
      </c>
      <c r="E3802" s="10">
        <v>13.438089370727539</v>
      </c>
      <c r="F3802" s="10">
        <v>0.78533750772476196</v>
      </c>
      <c r="G3802" s="10">
        <v>0.4319356381893158</v>
      </c>
      <c r="H3802" s="10">
        <v>137.42817687988281</v>
      </c>
      <c r="I3802" s="10">
        <v>5.1924777030944824</v>
      </c>
      <c r="J3802" s="13">
        <v>85001.2265625</v>
      </c>
    </row>
    <row r="3803" spans="1:10" x14ac:dyDescent="0.2">
      <c r="A3803" s="9">
        <v>44756.201388888891</v>
      </c>
      <c r="B3803" s="10">
        <v>14.400673866271973</v>
      </c>
      <c r="C3803" s="10">
        <v>5.8275008201599121</v>
      </c>
      <c r="D3803" s="10">
        <v>27.901369094848633</v>
      </c>
      <c r="E3803" s="10">
        <v>13.433464050292969</v>
      </c>
      <c r="F3803" s="10">
        <v>0.69674718379974365</v>
      </c>
      <c r="G3803" s="10">
        <v>0.37290692329406738</v>
      </c>
      <c r="H3803" s="10">
        <v>137.50364685058594</v>
      </c>
      <c r="I3803" s="10">
        <v>5.134270191192627</v>
      </c>
      <c r="J3803" s="13">
        <v>84977.4296875</v>
      </c>
    </row>
    <row r="3804" spans="1:10" x14ac:dyDescent="0.2">
      <c r="A3804" s="9">
        <v>44756.204861111109</v>
      </c>
      <c r="B3804" s="10">
        <v>13.038826942443848</v>
      </c>
      <c r="C3804" s="10">
        <v>5.7103939056396484</v>
      </c>
      <c r="D3804" s="10">
        <v>25.696771621704102</v>
      </c>
      <c r="E3804" s="10">
        <v>13.574870109558105</v>
      </c>
      <c r="F3804" s="10">
        <v>0.70477718114852905</v>
      </c>
      <c r="G3804" s="10">
        <v>0.64521855115890503</v>
      </c>
      <c r="H3804" s="10">
        <v>138.64089965820313</v>
      </c>
      <c r="I3804" s="10">
        <v>5.2453298568725586</v>
      </c>
      <c r="J3804" s="13">
        <v>85875.609375</v>
      </c>
    </row>
    <row r="3805" spans="1:10" x14ac:dyDescent="0.2">
      <c r="A3805" s="9">
        <v>44756.208333333336</v>
      </c>
      <c r="B3805" s="10">
        <v>13.258559226989746</v>
      </c>
      <c r="C3805" s="10">
        <v>5.3482089042663574</v>
      </c>
      <c r="D3805" s="10">
        <v>25.671401977539063</v>
      </c>
      <c r="E3805" s="10">
        <v>284.79083251953125</v>
      </c>
      <c r="F3805" s="10">
        <v>0.70477712154388428</v>
      </c>
      <c r="G3805" s="10">
        <v>0.87352663278579712</v>
      </c>
      <c r="H3805" s="10">
        <v>139.55754089355469</v>
      </c>
      <c r="I3805" s="10">
        <v>6.3793148994445801</v>
      </c>
      <c r="J3805" s="13">
        <v>85793.515625</v>
      </c>
    </row>
    <row r="3806" spans="1:10" x14ac:dyDescent="0.2">
      <c r="A3806" s="9">
        <v>44756.211805555555</v>
      </c>
      <c r="B3806" s="10">
        <v>17.597299575805664</v>
      </c>
      <c r="C3806" s="10">
        <v>6.6094675064086914</v>
      </c>
      <c r="D3806" s="10">
        <v>33.583240509033203</v>
      </c>
      <c r="E3806" s="10">
        <v>122.30011749267578</v>
      </c>
      <c r="F3806" s="10">
        <v>0.70550566911697388</v>
      </c>
      <c r="G3806" s="10">
        <v>1.3215810060501099</v>
      </c>
      <c r="H3806" s="10">
        <v>139.21888732910156</v>
      </c>
      <c r="I3806" s="10">
        <v>7.5336871147155762</v>
      </c>
      <c r="J3806" s="13">
        <v>85975.4140625</v>
      </c>
    </row>
    <row r="3807" spans="1:10" x14ac:dyDescent="0.2">
      <c r="A3807" s="9">
        <v>44756.215277777781</v>
      </c>
      <c r="B3807" s="10">
        <v>22.034875869750977</v>
      </c>
      <c r="C3807" s="10">
        <v>7.0441608428955078</v>
      </c>
      <c r="D3807" s="10">
        <v>40.820003509521484</v>
      </c>
      <c r="E3807" s="10">
        <v>41.219760894775391</v>
      </c>
      <c r="F3807" s="10">
        <v>0.77286523580551147</v>
      </c>
      <c r="G3807" s="10">
        <v>1.836809515953064</v>
      </c>
      <c r="H3807" s="10">
        <v>140.07542419433594</v>
      </c>
      <c r="I3807" s="10">
        <v>7.2711663246154785</v>
      </c>
      <c r="J3807" s="13">
        <v>86934.609375</v>
      </c>
    </row>
    <row r="3808" spans="1:10" x14ac:dyDescent="0.2">
      <c r="A3808" s="9">
        <v>44756.21875</v>
      </c>
      <c r="B3808" s="10">
        <v>13.057607650756836</v>
      </c>
      <c r="C3808" s="10">
        <v>6.311089038848877</v>
      </c>
      <c r="D3808" s="10">
        <v>26.506572723388672</v>
      </c>
      <c r="E3808" s="10">
        <v>27.43379020690918</v>
      </c>
      <c r="F3808" s="10">
        <v>0.86345762014389038</v>
      </c>
      <c r="G3808" s="10">
        <v>1.8473974466323853</v>
      </c>
      <c r="H3808" s="10">
        <v>139.65264892578125</v>
      </c>
      <c r="I3808" s="10">
        <v>6.0491504669189453</v>
      </c>
      <c r="J3808" s="13">
        <v>86793.5234375</v>
      </c>
    </row>
    <row r="3809" spans="1:10" x14ac:dyDescent="0.2">
      <c r="A3809" s="9">
        <v>44756.222222222219</v>
      </c>
      <c r="B3809" s="10">
        <v>9.8712282180786133</v>
      </c>
      <c r="C3809" s="10">
        <v>6.844963550567627</v>
      </c>
      <c r="D3809" s="10">
        <v>21.975934982299805</v>
      </c>
      <c r="E3809" s="10">
        <v>41.108192443847656</v>
      </c>
      <c r="F3809" s="10">
        <v>0.95189380645751953</v>
      </c>
      <c r="G3809" s="10">
        <v>1.1021928787231445</v>
      </c>
      <c r="H3809" s="10">
        <v>138.5692138671875</v>
      </c>
      <c r="I3809" s="10">
        <v>5.2947354316711426</v>
      </c>
      <c r="J3809" s="13">
        <v>86711.328125</v>
      </c>
    </row>
    <row r="3810" spans="1:10" x14ac:dyDescent="0.2">
      <c r="A3810" s="9">
        <v>44756.225694444445</v>
      </c>
      <c r="B3810" s="10">
        <v>12.336625099182129</v>
      </c>
      <c r="C3810" s="10">
        <v>6.0654788017272949</v>
      </c>
      <c r="D3810" s="10">
        <v>24.975502014160156</v>
      </c>
      <c r="E3810" s="10">
        <v>94.99566650390625</v>
      </c>
      <c r="F3810" s="10">
        <v>0.89338183403015137</v>
      </c>
      <c r="G3810" s="10">
        <v>8.9338190853595734E-2</v>
      </c>
      <c r="H3810" s="10">
        <v>138.04132080078125</v>
      </c>
      <c r="I3810" s="10">
        <v>15.275303840637207</v>
      </c>
      <c r="J3810" s="13">
        <v>85882.6171875</v>
      </c>
    </row>
    <row r="3811" spans="1:10" x14ac:dyDescent="0.2">
      <c r="A3811" s="9">
        <v>44756.229166666664</v>
      </c>
      <c r="B3811" s="10">
        <v>17.934558868408203</v>
      </c>
      <c r="C3811" s="10">
        <v>6.4264049530029297</v>
      </c>
      <c r="D3811" s="10">
        <v>33.917137145996094</v>
      </c>
      <c r="E3811" s="10">
        <v>27.159088134765625</v>
      </c>
      <c r="F3811" s="10">
        <v>0.92256498336791992</v>
      </c>
      <c r="G3811" s="10">
        <v>0.8432045578956604</v>
      </c>
      <c r="H3811" s="10">
        <v>136.95115661621094</v>
      </c>
      <c r="I3811" s="10">
        <v>12.490464210510254</v>
      </c>
      <c r="J3811" s="13">
        <v>85934.59375</v>
      </c>
    </row>
    <row r="3812" spans="1:10" x14ac:dyDescent="0.2">
      <c r="A3812" s="9">
        <v>44756.232638888891</v>
      </c>
      <c r="B3812" s="10">
        <v>25.73725700378418</v>
      </c>
      <c r="C3812" s="10">
        <v>6.7834277153015137</v>
      </c>
      <c r="D3812" s="10">
        <v>46.412925720214844</v>
      </c>
      <c r="E3812" s="10">
        <v>27.159090042114258</v>
      </c>
      <c r="F3812" s="10">
        <v>0.83410805463790894</v>
      </c>
      <c r="G3812" s="10">
        <v>1.6682161092758179</v>
      </c>
      <c r="H3812" s="10">
        <v>136.02035522460938</v>
      </c>
      <c r="I3812" s="10">
        <v>10.437237739562988</v>
      </c>
      <c r="J3812" s="13">
        <v>85938.2734375</v>
      </c>
    </row>
    <row r="3813" spans="1:10" x14ac:dyDescent="0.2">
      <c r="A3813" s="9">
        <v>44756.236111111109</v>
      </c>
      <c r="B3813" s="10">
        <v>34.542034149169922</v>
      </c>
      <c r="C3813" s="10">
        <v>7.4874930381774902</v>
      </c>
      <c r="D3813" s="10">
        <v>60.434761047363281</v>
      </c>
      <c r="E3813" s="10">
        <v>27.12293815612793</v>
      </c>
      <c r="F3813" s="10">
        <v>0.85367375612258911</v>
      </c>
      <c r="G3813" s="10">
        <v>1.9555083513259888</v>
      </c>
      <c r="H3813" s="10">
        <v>135.9632568359375</v>
      </c>
      <c r="I3813" s="10">
        <v>8.3728504180908203</v>
      </c>
      <c r="J3813" s="13">
        <v>85826.6015625</v>
      </c>
    </row>
    <row r="3814" spans="1:10" x14ac:dyDescent="0.2">
      <c r="A3814" s="9">
        <v>44756.239583333336</v>
      </c>
      <c r="B3814" s="10">
        <v>28.891571044921875</v>
      </c>
      <c r="C3814" s="10">
        <v>8.0357723236083984</v>
      </c>
      <c r="D3814" s="10">
        <v>52.500377655029297</v>
      </c>
      <c r="E3814" s="10">
        <v>40.752658843994141</v>
      </c>
      <c r="F3814" s="10">
        <v>0.81452858448028564</v>
      </c>
      <c r="G3814" s="10">
        <v>2.2846534252166748</v>
      </c>
      <c r="H3814" s="10">
        <v>135.57060241699219</v>
      </c>
      <c r="I3814" s="10">
        <v>9.5850257873535156</v>
      </c>
      <c r="J3814" s="13">
        <v>85973.3828125</v>
      </c>
    </row>
    <row r="3815" spans="1:10" x14ac:dyDescent="0.2">
      <c r="A3815" s="9">
        <v>44756.243055555555</v>
      </c>
      <c r="B3815" s="10">
        <v>38.044227600097656</v>
      </c>
      <c r="C3815" s="10">
        <v>7.4900712966918945</v>
      </c>
      <c r="D3815" s="10">
        <v>65.627288818359375</v>
      </c>
      <c r="E3815" s="10">
        <v>67.830696105957031</v>
      </c>
      <c r="F3815" s="10">
        <v>0.85396766662597656</v>
      </c>
      <c r="G3815" s="10">
        <v>2.0455505847930908</v>
      </c>
      <c r="H3815" s="10">
        <v>135.76210021972656</v>
      </c>
      <c r="I3815" s="10">
        <v>9.5722665786743164</v>
      </c>
      <c r="J3815" s="13">
        <v>85859.828125</v>
      </c>
    </row>
    <row r="3816" spans="1:10" x14ac:dyDescent="0.2">
      <c r="A3816" s="9">
        <v>44756.246527777781</v>
      </c>
      <c r="B3816" s="10">
        <v>45.656448364257813</v>
      </c>
      <c r="C3816" s="10">
        <v>9.1989068984985352</v>
      </c>
      <c r="D3816" s="10">
        <v>79.182746887207031</v>
      </c>
      <c r="E3816" s="10">
        <v>41.162986755371094</v>
      </c>
      <c r="F3816" s="10">
        <v>1.0223853588104248</v>
      </c>
      <c r="G3816" s="10">
        <v>3.0170392990112305</v>
      </c>
      <c r="H3816" s="10">
        <v>137.5626220703125</v>
      </c>
      <c r="I3816" s="10">
        <v>9.1628808975219727</v>
      </c>
      <c r="J3816" s="13">
        <v>86842.7421875</v>
      </c>
    </row>
    <row r="3817" spans="1:10" x14ac:dyDescent="0.2">
      <c r="A3817" s="9">
        <v>44756.25</v>
      </c>
      <c r="B3817" s="10">
        <v>40.333469390869141</v>
      </c>
      <c r="C3817" s="10">
        <v>7.7506046295166016</v>
      </c>
      <c r="D3817" s="10">
        <v>69.575187683105469</v>
      </c>
      <c r="E3817" s="10">
        <v>95.980880737304688</v>
      </c>
      <c r="F3817" s="10">
        <v>1.2921270132064819</v>
      </c>
      <c r="G3817" s="10">
        <v>4.267024040222168</v>
      </c>
      <c r="H3817" s="10">
        <v>136.84140014648438</v>
      </c>
      <c r="I3817" s="10">
        <v>8.7534561157226563</v>
      </c>
      <c r="J3817" s="13">
        <v>86784.8359375</v>
      </c>
    </row>
    <row r="3818" spans="1:10" x14ac:dyDescent="0.2">
      <c r="A3818" s="9">
        <v>44756.253472222219</v>
      </c>
      <c r="B3818" s="10">
        <v>54.754188537597656</v>
      </c>
      <c r="C3818" s="10">
        <v>8.0357723236083984</v>
      </c>
      <c r="D3818" s="10">
        <v>91.964950561523438</v>
      </c>
      <c r="E3818" s="10">
        <v>176.59486389160156</v>
      </c>
      <c r="F3818" s="10">
        <v>1.5407134294509888</v>
      </c>
      <c r="G3818" s="10">
        <v>4.6917209625244141</v>
      </c>
      <c r="H3818" s="10">
        <v>136.37757873535156</v>
      </c>
      <c r="I3818" s="10">
        <v>11.068423271179199</v>
      </c>
      <c r="J3818" s="13">
        <v>85976.578125</v>
      </c>
    </row>
    <row r="3819" spans="1:10" x14ac:dyDescent="0.2">
      <c r="A3819" s="9">
        <v>44756.256944444445</v>
      </c>
      <c r="B3819" s="10">
        <v>68.200592041015625</v>
      </c>
      <c r="C3819" s="10">
        <v>10.346991539001465</v>
      </c>
      <c r="D3819" s="10">
        <v>114.88729095458984</v>
      </c>
      <c r="E3819" s="10">
        <v>217.1329345703125</v>
      </c>
      <c r="F3819" s="10">
        <v>1.6699345111846924</v>
      </c>
      <c r="G3819" s="10">
        <v>4.1648964881896973</v>
      </c>
      <c r="H3819" s="10" t="s">
        <v>84</v>
      </c>
      <c r="I3819" s="10" t="s">
        <v>84</v>
      </c>
      <c r="J3819" s="13">
        <v>85894.4453125</v>
      </c>
    </row>
    <row r="3820" spans="1:10" x14ac:dyDescent="0.2">
      <c r="A3820" s="9">
        <v>44756.260416666664</v>
      </c>
      <c r="B3820" s="10">
        <v>68.386245727539063</v>
      </c>
      <c r="C3820" s="10">
        <v>10.339870452880859</v>
      </c>
      <c r="D3820" s="10">
        <v>115.16476440429688</v>
      </c>
      <c r="E3820" s="10">
        <v>203.42201232910156</v>
      </c>
      <c r="F3820" s="10">
        <v>1.4005876779556274</v>
      </c>
      <c r="G3820" s="10">
        <v>3.5561020374298096</v>
      </c>
      <c r="H3820" s="10" t="s">
        <v>84</v>
      </c>
      <c r="I3820" s="10" t="s">
        <v>84</v>
      </c>
      <c r="J3820" s="13">
        <v>85835.328125</v>
      </c>
    </row>
    <row r="3821" spans="1:10" x14ac:dyDescent="0.2">
      <c r="A3821" s="9">
        <v>44756.263888888891</v>
      </c>
      <c r="B3821" s="10">
        <v>67.003509521484375</v>
      </c>
      <c r="C3821" s="10">
        <v>11.843823432922363</v>
      </c>
      <c r="D3821" s="10">
        <v>114.54920959472656</v>
      </c>
      <c r="E3821" s="10">
        <v>161.36819458007813</v>
      </c>
      <c r="F3821" s="10">
        <v>1.338231086730957</v>
      </c>
      <c r="G3821" s="10">
        <v>3.3062171936035156</v>
      </c>
      <c r="H3821" s="10" t="s">
        <v>84</v>
      </c>
      <c r="I3821" s="10" t="s">
        <v>84</v>
      </c>
      <c r="J3821" s="13">
        <v>85112.125</v>
      </c>
    </row>
    <row r="3822" spans="1:10" x14ac:dyDescent="0.2">
      <c r="A3822" s="9">
        <v>44756.267361111109</v>
      </c>
      <c r="B3822" s="10">
        <v>91.71685791015625</v>
      </c>
      <c r="C3822" s="10">
        <v>10.746617317199707</v>
      </c>
      <c r="D3822" s="10">
        <v>151.33351135253906</v>
      </c>
      <c r="E3822" s="10">
        <v>187.62451171875</v>
      </c>
      <c r="F3822" s="10">
        <v>1.4523671865463257</v>
      </c>
      <c r="G3822" s="10">
        <v>4.052889347076416</v>
      </c>
      <c r="H3822" s="10" t="s">
        <v>84</v>
      </c>
      <c r="I3822" s="10" t="s">
        <v>84</v>
      </c>
      <c r="J3822" s="13">
        <v>84816.640625</v>
      </c>
    </row>
    <row r="3823" spans="1:10" x14ac:dyDescent="0.2">
      <c r="A3823" s="9">
        <v>44756.270833333336</v>
      </c>
      <c r="B3823" s="10">
        <v>90.340431213378906</v>
      </c>
      <c r="C3823" s="10">
        <v>11.777687072753906</v>
      </c>
      <c r="D3823" s="10">
        <v>150.25473022460938</v>
      </c>
      <c r="E3823" s="10">
        <v>176.47329711914063</v>
      </c>
      <c r="F3823" s="10">
        <v>1.5987688302993774</v>
      </c>
      <c r="G3823" s="10">
        <v>6.325563907623291</v>
      </c>
      <c r="H3823" s="10" t="s">
        <v>84</v>
      </c>
      <c r="I3823" s="10" t="s">
        <v>84</v>
      </c>
      <c r="J3823" s="13">
        <v>85913.21875</v>
      </c>
    </row>
    <row r="3824" spans="1:10" x14ac:dyDescent="0.2">
      <c r="A3824" s="9">
        <v>44756.274305555555</v>
      </c>
      <c r="B3824" s="10">
        <v>117.69868469238281</v>
      </c>
      <c r="C3824" s="10">
        <v>16.060483932495117</v>
      </c>
      <c r="D3824" s="10">
        <v>196.47323608398438</v>
      </c>
      <c r="E3824" s="10">
        <v>257.92251586914063</v>
      </c>
      <c r="F3824" s="10">
        <v>1.8773833513259888</v>
      </c>
      <c r="G3824" s="10">
        <v>7.1122031211853027</v>
      </c>
      <c r="H3824" s="10" t="s">
        <v>84</v>
      </c>
      <c r="I3824" s="10" t="s">
        <v>84</v>
      </c>
      <c r="J3824" s="13">
        <v>85915.546875</v>
      </c>
    </row>
    <row r="3825" spans="1:10" x14ac:dyDescent="0.2">
      <c r="A3825" s="9">
        <v>44756.277777777781</v>
      </c>
      <c r="B3825" s="10">
        <v>106.64347839355469</v>
      </c>
      <c r="C3825" s="10">
        <v>15.358124732971191</v>
      </c>
      <c r="D3825" s="10">
        <v>178.8250732421875</v>
      </c>
      <c r="E3825" s="10">
        <v>268.57684326171875</v>
      </c>
      <c r="F3825" s="10">
        <v>1.8768408298492432</v>
      </c>
      <c r="G3825" s="10">
        <v>7.1634392738342285</v>
      </c>
      <c r="H3825" s="10" t="s">
        <v>84</v>
      </c>
      <c r="I3825" s="10" t="s">
        <v>84</v>
      </c>
      <c r="J3825" s="13">
        <v>84987.671875</v>
      </c>
    </row>
    <row r="3826" spans="1:10" x14ac:dyDescent="0.2">
      <c r="A3826" s="9">
        <v>44756.28125</v>
      </c>
      <c r="B3826" s="10">
        <v>117.92973327636719</v>
      </c>
      <c r="C3826" s="10">
        <v>12.886703491210938</v>
      </c>
      <c r="D3826" s="10">
        <v>193.65361022949219</v>
      </c>
      <c r="E3826" s="10">
        <v>322.29220581054688</v>
      </c>
      <c r="F3826" s="10">
        <v>1.8473614454269409</v>
      </c>
      <c r="G3826" s="10">
        <v>7.3697929382324219</v>
      </c>
      <c r="H3826" s="10" t="s">
        <v>84</v>
      </c>
      <c r="I3826" s="10" t="s">
        <v>84</v>
      </c>
      <c r="J3826" s="13">
        <v>84985.84375</v>
      </c>
    </row>
    <row r="3827" spans="1:10" x14ac:dyDescent="0.2">
      <c r="A3827" s="9">
        <v>44756.284722222219</v>
      </c>
      <c r="B3827" s="10">
        <v>148.74961853027344</v>
      </c>
      <c r="C3827" s="10">
        <v>16.412395477294922</v>
      </c>
      <c r="D3827" s="10">
        <v>244.421142578125</v>
      </c>
      <c r="E3827" s="10">
        <v>416.16952514648438</v>
      </c>
      <c r="F3827" s="10">
        <v>1.9941606521606445</v>
      </c>
      <c r="G3827" s="10">
        <v>8.5955209732055664</v>
      </c>
      <c r="H3827" s="10" t="s">
        <v>84</v>
      </c>
      <c r="I3827" s="10" t="s">
        <v>84</v>
      </c>
      <c r="J3827" s="13">
        <v>84953.96875</v>
      </c>
    </row>
    <row r="3828" spans="1:10" x14ac:dyDescent="0.2">
      <c r="A3828" s="9">
        <v>44756.288194444445</v>
      </c>
      <c r="B3828" s="10">
        <v>130.50468444824219</v>
      </c>
      <c r="C3828" s="10">
        <v>18.023431777954102</v>
      </c>
      <c r="D3828" s="10">
        <v>218.065673828125</v>
      </c>
      <c r="E3828" s="10">
        <v>434.39584350585938</v>
      </c>
      <c r="F3828" s="10">
        <v>2.2846465110778809</v>
      </c>
      <c r="G3828" s="10">
        <v>9.6650476455688477</v>
      </c>
      <c r="H3828" s="10">
        <v>134.48477172851563</v>
      </c>
      <c r="I3828" s="10">
        <v>28.621253967285156</v>
      </c>
      <c r="J3828" s="13">
        <v>85904.4453125</v>
      </c>
    </row>
    <row r="3829" spans="1:10" x14ac:dyDescent="0.2">
      <c r="A3829" s="9">
        <v>44756.291666666664</v>
      </c>
      <c r="B3829" s="10">
        <v>139.00288391113281</v>
      </c>
      <c r="C3829" s="10">
        <v>16.568042755126953</v>
      </c>
      <c r="D3829" s="10">
        <v>229.63665771484375</v>
      </c>
      <c r="E3829" s="10">
        <v>487.87701416015625</v>
      </c>
      <c r="F3829" s="10">
        <v>2.6900582313537598</v>
      </c>
      <c r="G3829" s="10">
        <v>9.420166015625</v>
      </c>
      <c r="H3829" s="10">
        <v>133.70223999023438</v>
      </c>
      <c r="I3829" s="10">
        <v>24.475162506103516</v>
      </c>
      <c r="J3829" s="13">
        <v>85759.640625</v>
      </c>
    </row>
    <row r="3830" spans="1:10" x14ac:dyDescent="0.2">
      <c r="A3830" s="9">
        <v>44756.295138888891</v>
      </c>
      <c r="B3830" s="10">
        <v>150.07600402832031</v>
      </c>
      <c r="C3830" s="10">
        <v>19.08099365234375</v>
      </c>
      <c r="D3830" s="10">
        <v>249.12289428710938</v>
      </c>
      <c r="E3830" s="10">
        <v>447.66256713867188</v>
      </c>
      <c r="F3830" s="10">
        <v>2.7171518802642822</v>
      </c>
      <c r="G3830" s="10">
        <v>8.3894538879394531</v>
      </c>
      <c r="H3830" s="10">
        <v>133.77236938476563</v>
      </c>
      <c r="I3830" s="10">
        <v>25.866756439208984</v>
      </c>
      <c r="J3830" s="13">
        <v>85839.8046875</v>
      </c>
    </row>
    <row r="3831" spans="1:10" x14ac:dyDescent="0.2">
      <c r="A3831" s="9">
        <v>44756.298611111109</v>
      </c>
      <c r="B3831" s="10">
        <v>171.42756652832031</v>
      </c>
      <c r="C3831" s="10">
        <v>15.519321441650391</v>
      </c>
      <c r="D3831" s="10">
        <v>278.46600341796875</v>
      </c>
      <c r="E3831" s="10">
        <v>469.54547119140625</v>
      </c>
      <c r="F3831" s="10">
        <v>2.5621566772460938</v>
      </c>
      <c r="G3831" s="10">
        <v>8.4030885696411133</v>
      </c>
      <c r="H3831" s="10">
        <v>132.78414916992188</v>
      </c>
      <c r="I3831" s="10">
        <v>27.778310775756836</v>
      </c>
      <c r="J3831" s="13">
        <v>84880.875</v>
      </c>
    </row>
    <row r="3832" spans="1:10" x14ac:dyDescent="0.2">
      <c r="A3832" s="9">
        <v>44756.302083333336</v>
      </c>
      <c r="B3832" s="10">
        <v>169.75665283203125</v>
      </c>
      <c r="C3832" s="10">
        <v>19.731494903564453</v>
      </c>
      <c r="D3832" s="10">
        <v>279.94058227539063</v>
      </c>
      <c r="E3832" s="10">
        <v>536.070068359375</v>
      </c>
      <c r="F3832" s="10">
        <v>2.4655706882476807</v>
      </c>
      <c r="G3832" s="10">
        <v>9.0273284912109375</v>
      </c>
      <c r="H3832" s="10">
        <v>132.27978515625</v>
      </c>
      <c r="I3832" s="10">
        <v>27.355655670166016</v>
      </c>
      <c r="J3832" s="13">
        <v>84779.859375</v>
      </c>
    </row>
    <row r="3833" spans="1:10" x14ac:dyDescent="0.2">
      <c r="A3833" s="9">
        <v>44756.305555555555</v>
      </c>
      <c r="B3833" s="10">
        <v>129.30010986328125</v>
      </c>
      <c r="C3833" s="10">
        <v>16.736534118652344</v>
      </c>
      <c r="D3833" s="10">
        <v>214.75616455078125</v>
      </c>
      <c r="E3833" s="10">
        <v>509.26654052734375</v>
      </c>
      <c r="F3833" s="10">
        <v>2.3968095779418945</v>
      </c>
      <c r="G3833" s="10">
        <v>9.066619873046875</v>
      </c>
      <c r="H3833" s="10">
        <v>131.66738891601563</v>
      </c>
      <c r="I3833" s="10">
        <v>24.766437530517578</v>
      </c>
      <c r="J3833" s="13">
        <v>84774.34375</v>
      </c>
    </row>
    <row r="3834" spans="1:10" x14ac:dyDescent="0.2">
      <c r="A3834" s="9">
        <v>44756.309027777781</v>
      </c>
      <c r="B3834" s="10">
        <v>148.44729614257813</v>
      </c>
      <c r="C3834" s="10">
        <v>18.546012878417969</v>
      </c>
      <c r="D3834" s="10">
        <v>246.26966857910156</v>
      </c>
      <c r="E3834" s="10">
        <v>447.66253662109375</v>
      </c>
      <c r="F3834" s="10">
        <v>2.5503168106079102</v>
      </c>
      <c r="G3834" s="10">
        <v>8.8913774490356445</v>
      </c>
      <c r="H3834" s="10">
        <v>132.842529296875</v>
      </c>
      <c r="I3834" s="10">
        <v>25.752803802490234</v>
      </c>
      <c r="J3834" s="13">
        <v>85807.625</v>
      </c>
    </row>
    <row r="3835" spans="1:10" x14ac:dyDescent="0.2">
      <c r="A3835" s="9">
        <v>44756.3125</v>
      </c>
      <c r="B3835" s="10">
        <v>117.89094543457031</v>
      </c>
      <c r="C3835" s="10">
        <v>16.768510818481445</v>
      </c>
      <c r="D3835" s="10">
        <v>197.47596740722656</v>
      </c>
      <c r="E3835" s="10">
        <v>502.09735107421875</v>
      </c>
      <c r="F3835" s="10">
        <v>2.7100234031677246</v>
      </c>
      <c r="G3835" s="10">
        <v>8.8547286987304688</v>
      </c>
      <c r="H3835" s="10">
        <v>133.19830322265625</v>
      </c>
      <c r="I3835" s="10">
        <v>25.647674560546875</v>
      </c>
      <c r="J3835" s="13">
        <v>85833.4296875</v>
      </c>
    </row>
    <row r="3836" spans="1:10" x14ac:dyDescent="0.2">
      <c r="A3836" s="9">
        <v>44756.315972222219</v>
      </c>
      <c r="B3836" s="10">
        <v>143.1905517578125</v>
      </c>
      <c r="C3836" s="10">
        <v>18.158412933349609</v>
      </c>
      <c r="D3836" s="10">
        <v>237.64602661132813</v>
      </c>
      <c r="E3836" s="10">
        <v>429.15106201171875</v>
      </c>
      <c r="F3836" s="10">
        <v>2.7201519012451172</v>
      </c>
      <c r="G3836" s="10">
        <v>8.9264192581176758</v>
      </c>
      <c r="H3836" s="10">
        <v>132.24821472167969</v>
      </c>
      <c r="I3836" s="10">
        <v>28.050386428833008</v>
      </c>
      <c r="J3836" s="13">
        <v>84825.296875</v>
      </c>
    </row>
    <row r="3837" spans="1:10" x14ac:dyDescent="0.2">
      <c r="A3837" s="9">
        <v>44756.319444444445</v>
      </c>
      <c r="B3837" s="10">
        <v>140.42623901367188</v>
      </c>
      <c r="C3837" s="10">
        <v>20.330190658569336</v>
      </c>
      <c r="D3837" s="10">
        <v>235.58055114746094</v>
      </c>
      <c r="E3837" s="10">
        <v>420.55026245117188</v>
      </c>
      <c r="F3837" s="10">
        <v>2.8112261295318604</v>
      </c>
      <c r="G3837" s="10">
        <v>8.8608264923095703</v>
      </c>
      <c r="H3837" s="10">
        <v>133.40638732910156</v>
      </c>
      <c r="I3837" s="10">
        <v>27.691202163696289</v>
      </c>
      <c r="J3837" s="13">
        <v>85804.875</v>
      </c>
    </row>
    <row r="3838" spans="1:10" x14ac:dyDescent="0.2">
      <c r="A3838" s="9">
        <v>44756.322916666664</v>
      </c>
      <c r="B3838" s="10">
        <v>103.16090393066406</v>
      </c>
      <c r="C3838" s="10">
        <v>17.292543411254883</v>
      </c>
      <c r="D3838" s="10">
        <v>175.4212646484375</v>
      </c>
      <c r="E3838" s="10">
        <v>325.47525024414063</v>
      </c>
      <c r="F3838" s="10">
        <v>2.9294219017028809</v>
      </c>
      <c r="G3838" s="10">
        <v>8.1626605987548828</v>
      </c>
      <c r="H3838" s="10">
        <v>133.36048889160156</v>
      </c>
      <c r="I3838" s="10">
        <v>23.011100769042969</v>
      </c>
      <c r="J3838" s="13">
        <v>85769.7578125</v>
      </c>
    </row>
    <row r="3839" spans="1:10" x14ac:dyDescent="0.2">
      <c r="A3839" s="9">
        <v>44756.326388888891</v>
      </c>
      <c r="B3839" s="10">
        <v>96.996826171875</v>
      </c>
      <c r="C3839" s="10">
        <v>14.97498607635498</v>
      </c>
      <c r="D3839" s="10">
        <v>163.65519714355469</v>
      </c>
      <c r="E3839" s="10">
        <v>311.91375732421875</v>
      </c>
      <c r="F3839" s="10">
        <v>2.8130357265472412</v>
      </c>
      <c r="G3839" s="10">
        <v>6.3616366386413574</v>
      </c>
      <c r="H3839" s="10">
        <v>133.42245483398438</v>
      </c>
      <c r="I3839" s="10">
        <v>20.447980880737305</v>
      </c>
      <c r="J3839" s="13">
        <v>85773.484375</v>
      </c>
    </row>
    <row r="3840" spans="1:10" x14ac:dyDescent="0.2">
      <c r="A3840" s="9">
        <v>44756.329861111109</v>
      </c>
      <c r="B3840" s="10">
        <v>95.634101867675781</v>
      </c>
      <c r="C3840" s="10">
        <v>13.910131454467773</v>
      </c>
      <c r="D3840" s="10">
        <v>160.50151062011719</v>
      </c>
      <c r="E3840" s="10">
        <v>406.984130859375</v>
      </c>
      <c r="F3840" s="10">
        <v>2.6449651718139648</v>
      </c>
      <c r="G3840" s="10">
        <v>5.8467650413513184</v>
      </c>
      <c r="H3840" s="10">
        <v>133.77835083007813</v>
      </c>
      <c r="I3840" s="10">
        <v>25.184175491333008</v>
      </c>
      <c r="J3840" s="13">
        <v>85803.015625</v>
      </c>
    </row>
    <row r="3841" spans="1:10" x14ac:dyDescent="0.2">
      <c r="A3841" s="9">
        <v>44756.333333333336</v>
      </c>
      <c r="B3841" s="10">
        <v>112.598388671875</v>
      </c>
      <c r="C3841" s="10">
        <v>13.059324264526367</v>
      </c>
      <c r="D3841" s="10">
        <v>185.65419006347656</v>
      </c>
      <c r="E3841" s="10">
        <v>349.04537963867188</v>
      </c>
      <c r="F3841" s="10">
        <v>2.4009356498718262</v>
      </c>
      <c r="G3841" s="10">
        <v>4.8805904388427734</v>
      </c>
      <c r="H3841" s="10">
        <v>132.32347106933594</v>
      </c>
      <c r="I3841" s="10">
        <v>25.147378921508789</v>
      </c>
      <c r="J3841" s="13">
        <v>84905.5390625</v>
      </c>
    </row>
    <row r="3842" spans="1:10" x14ac:dyDescent="0.2">
      <c r="A3842" s="9">
        <v>44756.336805555555</v>
      </c>
      <c r="B3842" s="10">
        <v>106.06195831298828</v>
      </c>
      <c r="C3842" s="10">
        <v>13.606869697570801</v>
      </c>
      <c r="D3842" s="10">
        <v>176.18244934082031</v>
      </c>
      <c r="E3842" s="10">
        <v>349.51065063476563</v>
      </c>
      <c r="F3842" s="10">
        <v>2.2896521091461182</v>
      </c>
      <c r="G3842" s="10">
        <v>5.0509929656982422</v>
      </c>
      <c r="H3842" s="10">
        <v>131.57843017578125</v>
      </c>
      <c r="I3842" s="10">
        <v>23.882333755493164</v>
      </c>
      <c r="J3842" s="13">
        <v>85024.203125</v>
      </c>
    </row>
    <row r="3843" spans="1:10" x14ac:dyDescent="0.2">
      <c r="A3843" s="9">
        <v>44756.340277777781</v>
      </c>
      <c r="B3843" s="10">
        <v>120.84744262695313</v>
      </c>
      <c r="C3843" s="10">
        <v>13.20588493347168</v>
      </c>
      <c r="D3843" s="10">
        <v>198.4451904296875</v>
      </c>
      <c r="E3843" s="10">
        <v>407.26458740234375</v>
      </c>
      <c r="F3843" s="10">
        <v>2.2870080471038818</v>
      </c>
      <c r="G3843" s="10">
        <v>5.8666729927062988</v>
      </c>
      <c r="H3843" s="10">
        <v>132.25764465332031</v>
      </c>
      <c r="I3843" s="10">
        <v>29.306756973266602</v>
      </c>
      <c r="J3843" s="13">
        <v>85857.3984375</v>
      </c>
    </row>
    <row r="3844" spans="1:10" x14ac:dyDescent="0.2">
      <c r="A3844" s="9">
        <v>44756.34375</v>
      </c>
      <c r="B3844" s="10">
        <v>138.05044555664063</v>
      </c>
      <c r="C3844" s="10">
        <v>12.142946243286133</v>
      </c>
      <c r="D3844" s="10">
        <v>223.75163269042969</v>
      </c>
      <c r="E3844" s="10">
        <v>570.5372314453125</v>
      </c>
      <c r="F3844" s="10">
        <v>2.4154412746429443</v>
      </c>
      <c r="G3844" s="10">
        <v>7.2662038803100586</v>
      </c>
      <c r="H3844" s="10">
        <v>133.77043151855469</v>
      </c>
      <c r="I3844" s="10">
        <v>32.634731292724609</v>
      </c>
      <c r="J3844" s="13">
        <v>85911.796875</v>
      </c>
    </row>
    <row r="3845" spans="1:10" x14ac:dyDescent="0.2">
      <c r="A3845" s="9">
        <v>44756.347222222219</v>
      </c>
      <c r="B3845" s="10">
        <v>115.56629180908203</v>
      </c>
      <c r="C3845" s="10">
        <v>12.500090599060059</v>
      </c>
      <c r="D3845" s="10">
        <v>189.64424133300781</v>
      </c>
      <c r="E3845" s="10">
        <v>475.44769287109375</v>
      </c>
      <c r="F3845" s="10">
        <v>2.522289514541626</v>
      </c>
      <c r="G3845" s="10">
        <v>7.5867300033569336</v>
      </c>
      <c r="H3845" s="10">
        <v>134.57740783691406</v>
      </c>
      <c r="I3845" s="10">
        <v>26.130603790283203</v>
      </c>
      <c r="J3845" s="13">
        <v>85909.9453125</v>
      </c>
    </row>
    <row r="3846" spans="1:10" x14ac:dyDescent="0.2">
      <c r="A3846" s="9">
        <v>44756.350694444445</v>
      </c>
      <c r="B3846" s="10">
        <v>127.09051513671875</v>
      </c>
      <c r="C3846" s="10">
        <v>15.698885917663574</v>
      </c>
      <c r="D3846" s="10">
        <v>210.68618774414063</v>
      </c>
      <c r="E3846" s="10">
        <v>434.26589965820313</v>
      </c>
      <c r="F3846" s="10">
        <v>2.6060886383056641</v>
      </c>
      <c r="G3846" s="10">
        <v>8.0172042846679688</v>
      </c>
      <c r="H3846" s="10">
        <v>132.83221435546875</v>
      </c>
      <c r="I3846" s="10">
        <v>26.047813415527344</v>
      </c>
      <c r="J3846" s="13">
        <v>85819.5234375</v>
      </c>
    </row>
    <row r="3847" spans="1:10" x14ac:dyDescent="0.2">
      <c r="A3847" s="9">
        <v>44756.354166666664</v>
      </c>
      <c r="B3847" s="10">
        <v>93.832000732421875</v>
      </c>
      <c r="C3847" s="10">
        <v>13.941710472106934</v>
      </c>
      <c r="D3847" s="10">
        <v>157.770751953125</v>
      </c>
      <c r="E3847" s="10">
        <v>349.04537963867188</v>
      </c>
      <c r="F3847" s="10">
        <v>2.5755088329315186</v>
      </c>
      <c r="G3847" s="10">
        <v>8.0410928726196289</v>
      </c>
      <c r="H3847" s="10">
        <v>133.12098693847656</v>
      </c>
      <c r="I3847" s="10">
        <v>31.46241569519043</v>
      </c>
      <c r="J3847" s="13">
        <v>84896.328125</v>
      </c>
    </row>
    <row r="3848" spans="1:10" x14ac:dyDescent="0.2">
      <c r="A3848" s="9">
        <v>44756.357638888891</v>
      </c>
      <c r="B3848" s="10">
        <v>91.644493103027344</v>
      </c>
      <c r="C3848" s="10">
        <v>9.7062540054321289</v>
      </c>
      <c r="D3848" s="10">
        <v>150.18222045898438</v>
      </c>
      <c r="E3848" s="10">
        <v>375.89501953125</v>
      </c>
      <c r="F3848" s="10">
        <v>2.4894945621490479</v>
      </c>
      <c r="G3848" s="10">
        <v>6.9863286018371582</v>
      </c>
      <c r="H3848" s="10">
        <v>133.97981262207031</v>
      </c>
      <c r="I3848" s="10">
        <v>35.071002960205078</v>
      </c>
      <c r="J3848" s="13">
        <v>84894.484375</v>
      </c>
    </row>
    <row r="3849" spans="1:10" x14ac:dyDescent="0.2">
      <c r="A3849" s="9">
        <v>44756.361111111109</v>
      </c>
      <c r="B3849" s="10">
        <v>129.46475219726563</v>
      </c>
      <c r="C3849" s="10">
        <v>12.900017738342285</v>
      </c>
      <c r="D3849" s="10">
        <v>211.52494812011719</v>
      </c>
      <c r="E3849" s="10">
        <v>470.49505615234375</v>
      </c>
      <c r="F3849" s="10">
        <v>2.3131728172302246</v>
      </c>
      <c r="G3849" s="10">
        <v>6.4768834114074707</v>
      </c>
      <c r="H3849" s="10">
        <v>135.01837158203125</v>
      </c>
      <c r="I3849" s="10">
        <v>28.229703903198242</v>
      </c>
      <c r="J3849" s="13">
        <v>85004.96875</v>
      </c>
    </row>
    <row r="3850" spans="1:10" x14ac:dyDescent="0.2">
      <c r="A3850" s="9">
        <v>44756.364583333336</v>
      </c>
      <c r="B3850" s="10">
        <v>109.42937469482422</v>
      </c>
      <c r="C3850" s="10">
        <v>11.944140434265137</v>
      </c>
      <c r="D3850" s="10">
        <v>179.681396484375</v>
      </c>
      <c r="E3850" s="10">
        <v>447.71774291992188</v>
      </c>
      <c r="F3850" s="10">
        <v>2.3311240673065186</v>
      </c>
      <c r="G3850" s="10">
        <v>8.1685667037963867</v>
      </c>
      <c r="H3850" s="10">
        <v>139.9630126953125</v>
      </c>
      <c r="I3850" s="10">
        <v>50.273429870605469</v>
      </c>
      <c r="J3850" s="13">
        <v>83259.0390625</v>
      </c>
    </row>
    <row r="3851" spans="1:10" x14ac:dyDescent="0.2">
      <c r="A3851" s="9">
        <v>44756.368055555555</v>
      </c>
      <c r="B3851" s="10">
        <v>104.95240783691406</v>
      </c>
      <c r="C3851" s="10">
        <v>12.402243614196777</v>
      </c>
      <c r="D3851" s="10">
        <v>173.27705383300781</v>
      </c>
      <c r="E3851" s="10">
        <v>471.72598266601563</v>
      </c>
      <c r="F3851" s="10">
        <v>2.7669069766998291</v>
      </c>
      <c r="G3851" s="10">
        <v>10.594988822937012</v>
      </c>
      <c r="H3851" s="10">
        <v>158.40576171875</v>
      </c>
      <c r="I3851" s="10">
        <v>31.24713134765625</v>
      </c>
      <c r="J3851" s="13">
        <v>85188.734375</v>
      </c>
    </row>
    <row r="3852" spans="1:10" x14ac:dyDescent="0.2">
      <c r="A3852" s="9">
        <v>44756.371527777781</v>
      </c>
      <c r="B3852" s="10">
        <v>100.05744934082031</v>
      </c>
      <c r="C3852" s="10">
        <v>10.704428672790527</v>
      </c>
      <c r="D3852" s="10">
        <v>164.07606506347656</v>
      </c>
      <c r="E3852" s="10">
        <v>427.17242431640625</v>
      </c>
      <c r="F3852" s="10">
        <v>3.0444602966308594</v>
      </c>
      <c r="G3852" s="10">
        <v>9.7364358901977539</v>
      </c>
      <c r="H3852" s="10">
        <v>145.363525390625</v>
      </c>
      <c r="I3852" s="10">
        <v>23.828212738037109</v>
      </c>
      <c r="J3852" s="13">
        <v>84366.1953125</v>
      </c>
    </row>
    <row r="3853" spans="1:10" x14ac:dyDescent="0.2">
      <c r="A3853" s="9">
        <v>44756.375</v>
      </c>
      <c r="B3853" s="10">
        <v>107.60109710693359</v>
      </c>
      <c r="C3853" s="10">
        <v>12.414449691772461</v>
      </c>
      <c r="D3853" s="10">
        <v>177.34927368164063</v>
      </c>
      <c r="E3853" s="10">
        <v>391.24337768554688</v>
      </c>
      <c r="F3853" s="10">
        <v>3.1389279365539551</v>
      </c>
      <c r="G3853" s="10">
        <v>8.7673511505126953</v>
      </c>
      <c r="H3853" s="10">
        <v>133.963623046875</v>
      </c>
      <c r="I3853" s="10">
        <v>22.495143890380859</v>
      </c>
      <c r="J3853" s="13">
        <v>85247.1328125</v>
      </c>
    </row>
    <row r="3854" spans="1:10" x14ac:dyDescent="0.2">
      <c r="A3854" s="9">
        <v>44756.378472222219</v>
      </c>
      <c r="B3854" s="10">
        <v>97.538841247558594</v>
      </c>
      <c r="C3854" s="10">
        <v>11.75732421875</v>
      </c>
      <c r="D3854" s="10">
        <v>161.26835632324219</v>
      </c>
      <c r="E3854" s="10">
        <v>440.52157592773438</v>
      </c>
      <c r="F3854" s="10">
        <v>2.929746150970459</v>
      </c>
      <c r="G3854" s="10">
        <v>7.397364616394043</v>
      </c>
      <c r="H3854" s="10">
        <v>129.62547302246094</v>
      </c>
      <c r="I3854" s="10">
        <v>23.940345764160156</v>
      </c>
      <c r="J3854" s="13">
        <v>84339.3203125</v>
      </c>
    </row>
    <row r="3855" spans="1:10" x14ac:dyDescent="0.2">
      <c r="A3855" s="9">
        <v>44756.381944444445</v>
      </c>
      <c r="B3855" s="10">
        <v>112.92330932617188</v>
      </c>
      <c r="C3855" s="10">
        <v>9.5768613815307617</v>
      </c>
      <c r="D3855" s="10">
        <v>182.66975402832031</v>
      </c>
      <c r="E3855" s="10">
        <v>499.172607421875</v>
      </c>
      <c r="F3855" s="10">
        <v>2.7445015907287598</v>
      </c>
      <c r="G3855" s="10">
        <v>8.0269289016723633</v>
      </c>
      <c r="H3855" s="10">
        <v>131.43601989746094</v>
      </c>
      <c r="I3855" s="10">
        <v>26.008243560791016</v>
      </c>
      <c r="J3855" s="13">
        <v>85236.5546875</v>
      </c>
    </row>
    <row r="3856" spans="1:10" x14ac:dyDescent="0.2">
      <c r="A3856" s="9">
        <v>44756.385416666664</v>
      </c>
      <c r="B3856" s="10">
        <v>112.49726867675781</v>
      </c>
      <c r="C3856" s="10">
        <v>11.577853202819824</v>
      </c>
      <c r="D3856" s="10">
        <v>184.01771545410156</v>
      </c>
      <c r="E3856" s="10">
        <v>386.99176025390625</v>
      </c>
      <c r="F3856" s="10">
        <v>2.6581168174743652</v>
      </c>
      <c r="G3856" s="10">
        <v>7.8867201805114746</v>
      </c>
      <c r="H3856" s="10">
        <v>128.11735534667969</v>
      </c>
      <c r="I3856" s="10">
        <v>23.147443771362305</v>
      </c>
      <c r="J3856" s="13">
        <v>84297.8984375</v>
      </c>
    </row>
    <row r="3857" spans="1:10" x14ac:dyDescent="0.2">
      <c r="A3857" s="9">
        <v>44756.388888888891</v>
      </c>
      <c r="B3857" s="10">
        <v>110.24636840820313</v>
      </c>
      <c r="C3857" s="10">
        <v>10.879909515380859</v>
      </c>
      <c r="D3857" s="10">
        <v>180.04496765136719</v>
      </c>
      <c r="E3857" s="10">
        <v>347.07757568359375</v>
      </c>
      <c r="F3857" s="10">
        <v>2.4649772644042969</v>
      </c>
      <c r="G3857" s="10">
        <v>6.8395810127258301</v>
      </c>
      <c r="H3857" s="10">
        <v>126.51445770263672</v>
      </c>
      <c r="I3857" s="10">
        <v>21.4173583984375</v>
      </c>
      <c r="J3857" s="13">
        <v>84328.3125</v>
      </c>
    </row>
    <row r="3858" spans="1:10" x14ac:dyDescent="0.2">
      <c r="A3858" s="9">
        <v>44756.392361111109</v>
      </c>
      <c r="B3858" s="10">
        <v>122.41072082519531</v>
      </c>
      <c r="C3858" s="10">
        <v>8.5127649307250977</v>
      </c>
      <c r="D3858" s="10">
        <v>196.32563781738281</v>
      </c>
      <c r="E3858" s="10">
        <v>337.27877807617188</v>
      </c>
      <c r="F3858" s="10">
        <v>2.3730411529541016</v>
      </c>
      <c r="G3858" s="10">
        <v>7.3259029388427734</v>
      </c>
      <c r="H3858" s="10">
        <v>126.99727630615234</v>
      </c>
      <c r="I3858" s="10">
        <v>23.628402709960938</v>
      </c>
      <c r="J3858" s="13">
        <v>85216.1640625</v>
      </c>
    </row>
    <row r="3859" spans="1:10" x14ac:dyDescent="0.2">
      <c r="A3859" s="9">
        <v>44756.395833333336</v>
      </c>
      <c r="B3859" s="10">
        <v>135.10829162597656</v>
      </c>
      <c r="C3859" s="10">
        <v>13.842081069946289</v>
      </c>
      <c r="D3859" s="10">
        <v>220.94090270996094</v>
      </c>
      <c r="E3859" s="10">
        <v>337.49423217773438</v>
      </c>
      <c r="F3859" s="10">
        <v>2.4288835525512695</v>
      </c>
      <c r="G3859" s="10">
        <v>7.3456511497497559</v>
      </c>
      <c r="H3859" s="10">
        <v>125.41281890869141</v>
      </c>
      <c r="I3859" s="10">
        <v>19.391069412231445</v>
      </c>
      <c r="J3859" s="13">
        <v>85268</v>
      </c>
    </row>
    <row r="3860" spans="1:10" x14ac:dyDescent="0.2">
      <c r="A3860" s="9">
        <v>44756.399305555555</v>
      </c>
      <c r="B3860" s="10">
        <v>122.37315368652344</v>
      </c>
      <c r="C3860" s="10">
        <v>12.777303695678711</v>
      </c>
      <c r="D3860" s="10">
        <v>200.35523986816406</v>
      </c>
      <c r="E3860" s="10">
        <v>377.99356079101563</v>
      </c>
      <c r="F3860" s="10">
        <v>2.6224441528320313</v>
      </c>
      <c r="G3860" s="10">
        <v>7.935828685760498</v>
      </c>
      <c r="H3860" s="10">
        <v>124.73424530029297</v>
      </c>
      <c r="I3860" s="10">
        <v>29.143301010131836</v>
      </c>
      <c r="J3860" s="13">
        <v>85262.4375</v>
      </c>
    </row>
    <row r="3861" spans="1:10" x14ac:dyDescent="0.2">
      <c r="A3861" s="9">
        <v>44756.402777777781</v>
      </c>
      <c r="B3861" s="10">
        <v>94.002090454101563</v>
      </c>
      <c r="C3861" s="10">
        <v>11.290616035461426</v>
      </c>
      <c r="D3861" s="10">
        <v>155.55958557128906</v>
      </c>
      <c r="E3861" s="10">
        <v>313.56277465820313</v>
      </c>
      <c r="F3861" s="10">
        <v>2.7399861812591553</v>
      </c>
      <c r="G3861" s="10">
        <v>8.1210412979125977</v>
      </c>
      <c r="H3861" s="10">
        <v>124.65850067138672</v>
      </c>
      <c r="I3861" s="10">
        <v>38.420986175537109</v>
      </c>
      <c r="J3861" s="13">
        <v>86101.9375</v>
      </c>
    </row>
    <row r="3862" spans="1:10" x14ac:dyDescent="0.2">
      <c r="A3862" s="9">
        <v>44756.40625</v>
      </c>
      <c r="B3862" s="10">
        <v>99.58856201171875</v>
      </c>
      <c r="C3862" s="10">
        <v>9.5973949432373047</v>
      </c>
      <c r="D3862" s="10">
        <v>162.25030517578125</v>
      </c>
      <c r="E3862" s="10">
        <v>316.82901000976563</v>
      </c>
      <c r="F3862" s="10">
        <v>2.6685802936553955</v>
      </c>
      <c r="G3862" s="10">
        <v>6.9862828254699707</v>
      </c>
      <c r="H3862" s="10">
        <v>125.76817321777344</v>
      </c>
      <c r="I3862" s="10">
        <v>27.886463165283203</v>
      </c>
      <c r="J3862" s="13">
        <v>86998.8203125</v>
      </c>
    </row>
    <row r="3863" spans="1:10" x14ac:dyDescent="0.2">
      <c r="A3863" s="9">
        <v>44756.409722222219</v>
      </c>
      <c r="B3863" s="10">
        <v>110.95639801025391</v>
      </c>
      <c r="C3863" s="10">
        <v>9.9315595626831055</v>
      </c>
      <c r="D3863" s="10">
        <v>180.009521484375</v>
      </c>
      <c r="E3863" s="10">
        <v>350.76992797851563</v>
      </c>
      <c r="F3863" s="10">
        <v>2.498549222946167</v>
      </c>
      <c r="G3863" s="10">
        <v>6.5746145248413086</v>
      </c>
      <c r="H3863" s="10">
        <v>123.05174255371094</v>
      </c>
      <c r="I3863" s="10">
        <v>23.628400802612305</v>
      </c>
      <c r="J3863" s="13">
        <v>85206.890625</v>
      </c>
    </row>
    <row r="3864" spans="1:10" x14ac:dyDescent="0.2">
      <c r="A3864" s="9">
        <v>44756.413194444445</v>
      </c>
      <c r="B3864" s="10">
        <v>124.57283782958984</v>
      </c>
      <c r="C3864" s="10">
        <v>11.889992713928223</v>
      </c>
      <c r="D3864" s="10">
        <v>202.6622314453125</v>
      </c>
      <c r="E3864" s="10">
        <v>377.9935302734375</v>
      </c>
      <c r="F3864" s="10">
        <v>2.2701754570007324</v>
      </c>
      <c r="G3864" s="10">
        <v>6.3701896667480469</v>
      </c>
      <c r="H3864" s="10">
        <v>123.93228912353516</v>
      </c>
      <c r="I3864" s="10">
        <v>33.282333374023438</v>
      </c>
      <c r="J3864" s="13">
        <v>85260.5859375</v>
      </c>
    </row>
    <row r="3865" spans="1:10" x14ac:dyDescent="0.2">
      <c r="A3865" s="9">
        <v>44756.416666666664</v>
      </c>
      <c r="B3865" s="10">
        <v>112.19048309326172</v>
      </c>
      <c r="C3865" s="10">
        <v>11.523735046386719</v>
      </c>
      <c r="D3865" s="10">
        <v>183.49333190917969</v>
      </c>
      <c r="E3865" s="10">
        <v>418.08175659179688</v>
      </c>
      <c r="F3865" s="10">
        <v>2.154869556427002</v>
      </c>
      <c r="G3865" s="10">
        <v>6.2393264770507813</v>
      </c>
      <c r="H3865" s="10">
        <v>124.48845672607422</v>
      </c>
      <c r="I3865" s="10">
        <v>35.232151031494141</v>
      </c>
      <c r="J3865" s="13">
        <v>85173.859375</v>
      </c>
    </row>
    <row r="3866" spans="1:10" x14ac:dyDescent="0.2">
      <c r="A3866" s="9">
        <v>44756.420138888891</v>
      </c>
      <c r="B3866" s="10">
        <v>125.49903869628906</v>
      </c>
      <c r="C3866" s="10">
        <v>11.180141448974609</v>
      </c>
      <c r="D3866" s="10">
        <v>203.549560546875</v>
      </c>
      <c r="E3866" s="10">
        <v>310.49468994140625</v>
      </c>
      <c r="F3866" s="10">
        <v>2.3386719226837158</v>
      </c>
      <c r="G3866" s="10">
        <v>7.5444192886352539</v>
      </c>
      <c r="H3866" s="10">
        <v>123.80889892578125</v>
      </c>
      <c r="I3866" s="10">
        <v>26.421747207641602</v>
      </c>
      <c r="J3866" s="13">
        <v>85256.875</v>
      </c>
    </row>
    <row r="3867" spans="1:10" x14ac:dyDescent="0.2">
      <c r="A3867" s="9">
        <v>44756.423611111109</v>
      </c>
      <c r="B3867" s="10">
        <v>107.55406951904297</v>
      </c>
      <c r="C3867" s="10">
        <v>11.535067558288574</v>
      </c>
      <c r="D3867" s="10">
        <v>176.39779663085938</v>
      </c>
      <c r="E3867" s="10">
        <v>296.99493408203125</v>
      </c>
      <c r="F3867" s="10">
        <v>2.4463095664978027</v>
      </c>
      <c r="G3867" s="10">
        <v>7.6716270446777344</v>
      </c>
      <c r="H3867" s="10">
        <v>124.79593658447266</v>
      </c>
      <c r="I3867" s="10">
        <v>25.401166915893555</v>
      </c>
      <c r="J3867" s="13">
        <v>85253.171875</v>
      </c>
    </row>
    <row r="3868" spans="1:10" x14ac:dyDescent="0.2">
      <c r="A3868" s="9">
        <v>44756.427083333336</v>
      </c>
      <c r="B3868" s="10">
        <v>116.27713775634766</v>
      </c>
      <c r="C3868" s="10">
        <v>10.651420593261719</v>
      </c>
      <c r="D3868" s="10">
        <v>188.88520812988281</v>
      </c>
      <c r="E3868" s="10">
        <v>418.636962890625</v>
      </c>
      <c r="F3868" s="10">
        <v>2.5744037628173828</v>
      </c>
      <c r="G3868" s="10">
        <v>7.1163182258605957</v>
      </c>
      <c r="H3868" s="10">
        <v>124.34523010253906</v>
      </c>
      <c r="I3868" s="10">
        <v>25.693508148193359</v>
      </c>
      <c r="J3868" s="13">
        <v>85276.96875</v>
      </c>
    </row>
    <row r="3869" spans="1:10" x14ac:dyDescent="0.2">
      <c r="A3869" s="9">
        <v>44756.430555555555</v>
      </c>
      <c r="B3869" s="10">
        <v>101.7196044921875</v>
      </c>
      <c r="C3869" s="10">
        <v>12.075766563415527</v>
      </c>
      <c r="D3869" s="10">
        <v>167.99522399902344</v>
      </c>
      <c r="E3869" s="10">
        <v>418.78109741210938</v>
      </c>
      <c r="F3869" s="10">
        <v>2.5778229236602783</v>
      </c>
      <c r="G3869" s="10">
        <v>6.576878547668457</v>
      </c>
      <c r="H3869" s="10">
        <v>124.94361877441406</v>
      </c>
      <c r="I3869" s="10">
        <v>29.730754852294922</v>
      </c>
      <c r="J3869" s="13">
        <v>85295.203125</v>
      </c>
    </row>
    <row r="3870" spans="1:10" x14ac:dyDescent="0.2">
      <c r="A3870" s="9">
        <v>44756.434027777781</v>
      </c>
      <c r="B3870" s="10">
        <v>95.22119140625</v>
      </c>
      <c r="C3870" s="10">
        <v>10.818305015563965</v>
      </c>
      <c r="D3870" s="10">
        <v>156.77676391601563</v>
      </c>
      <c r="E3870" s="10">
        <v>350.76992797851563</v>
      </c>
      <c r="F3870" s="10">
        <v>2.3793399333953857</v>
      </c>
      <c r="G3870" s="10">
        <v>5.9336638450622559</v>
      </c>
      <c r="H3870" s="10">
        <v>124.65460968017578</v>
      </c>
      <c r="I3870" s="10">
        <v>26.234891891479492</v>
      </c>
      <c r="J3870" s="13">
        <v>85184.4921875</v>
      </c>
    </row>
    <row r="3871" spans="1:10" x14ac:dyDescent="0.2">
      <c r="A3871" s="9">
        <v>44756.4375</v>
      </c>
      <c r="B3871" s="10">
        <v>97.317161560058594</v>
      </c>
      <c r="C3871" s="10">
        <v>10.122333526611328</v>
      </c>
      <c r="D3871" s="10">
        <v>159.29356384277344</v>
      </c>
      <c r="E3871" s="10">
        <v>310.70855712890625</v>
      </c>
      <c r="F3871" s="10">
        <v>2.2626204490661621</v>
      </c>
      <c r="G3871" s="10">
        <v>5.7006287574768066</v>
      </c>
      <c r="H3871" s="10">
        <v>123.89418029785156</v>
      </c>
      <c r="I3871" s="10">
        <v>21.333518981933594</v>
      </c>
      <c r="J3871" s="13">
        <v>85291.390625</v>
      </c>
    </row>
    <row r="3872" spans="1:10" x14ac:dyDescent="0.2">
      <c r="A3872" s="9">
        <v>44756.440972222219</v>
      </c>
      <c r="B3872" s="10">
        <v>125.80934143066406</v>
      </c>
      <c r="C3872" s="10">
        <v>10.82203197479248</v>
      </c>
      <c r="D3872" s="10">
        <v>203.66708374023438</v>
      </c>
      <c r="E3872" s="10">
        <v>337.39495849609375</v>
      </c>
      <c r="F3872" s="10">
        <v>2.164027214050293</v>
      </c>
      <c r="G3872" s="10">
        <v>6.1493625640869141</v>
      </c>
      <c r="H3872" s="10">
        <v>124.32752990722656</v>
      </c>
      <c r="I3872" s="10">
        <v>25.110279083251953</v>
      </c>
      <c r="J3872" s="13">
        <v>85188.015625</v>
      </c>
    </row>
    <row r="3873" spans="1:10" x14ac:dyDescent="0.2">
      <c r="A3873" s="9">
        <v>44756.444444444445</v>
      </c>
      <c r="B3873" s="10">
        <v>108.91130065917969</v>
      </c>
      <c r="C3873" s="10">
        <v>12.41872501373291</v>
      </c>
      <c r="D3873" s="10">
        <v>179.36186218261719</v>
      </c>
      <c r="E3873" s="10">
        <v>337.39492797851563</v>
      </c>
      <c r="F3873" s="10">
        <v>2.1759567260742188</v>
      </c>
      <c r="G3873" s="10">
        <v>7.6746587753295898</v>
      </c>
      <c r="H3873" s="10">
        <v>123.40245819091797</v>
      </c>
      <c r="I3873" s="10">
        <v>23.749904632568359</v>
      </c>
      <c r="J3873" s="13">
        <v>85182.453125</v>
      </c>
    </row>
    <row r="3874" spans="1:10" x14ac:dyDescent="0.2">
      <c r="A3874" s="9">
        <v>44756.447916666664</v>
      </c>
      <c r="B3874" s="10">
        <v>111.500732421875</v>
      </c>
      <c r="C3874" s="10">
        <v>10.539299011230469</v>
      </c>
      <c r="D3874" s="10">
        <v>181.45161437988281</v>
      </c>
      <c r="E3874" s="10">
        <v>267.24526977539063</v>
      </c>
      <c r="F3874" s="10">
        <v>2.1114537715911865</v>
      </c>
      <c r="G3874" s="10">
        <v>7.8840537071228027</v>
      </c>
      <c r="H3874" s="10">
        <v>121.57086181640625</v>
      </c>
      <c r="I3874" s="10">
        <v>21.943511962890625</v>
      </c>
      <c r="J3874" s="13">
        <v>84337.1171875</v>
      </c>
    </row>
    <row r="3875" spans="1:10" x14ac:dyDescent="0.2">
      <c r="A3875" s="9">
        <v>44756.451388888891</v>
      </c>
      <c r="B3875" s="10">
        <v>115.28115081787109</v>
      </c>
      <c r="C3875" s="10">
        <v>13.261992454528809</v>
      </c>
      <c r="D3875" s="10">
        <v>189.96907043457031</v>
      </c>
      <c r="E3875" s="10">
        <v>313.562744140625</v>
      </c>
      <c r="F3875" s="10">
        <v>2.2179074287414551</v>
      </c>
      <c r="G3875" s="10">
        <v>7.3171148300170898</v>
      </c>
      <c r="H3875" s="10">
        <v>124.222412109375</v>
      </c>
      <c r="I3875" s="10">
        <v>21.185935974121094</v>
      </c>
      <c r="J3875" s="13">
        <v>86040.109375</v>
      </c>
    </row>
    <row r="3876" spans="1:10" x14ac:dyDescent="0.2">
      <c r="A3876" s="9">
        <v>44756.454861111109</v>
      </c>
      <c r="B3876" s="10">
        <v>93.967720031738281</v>
      </c>
      <c r="C3876" s="10">
        <v>10.012334823608398</v>
      </c>
      <c r="D3876" s="10">
        <v>154.0494384765625</v>
      </c>
      <c r="E3876" s="10">
        <v>347.41891479492188</v>
      </c>
      <c r="F3876" s="10">
        <v>2.1792533397674561</v>
      </c>
      <c r="G3876" s="10">
        <v>6.5668163299560547</v>
      </c>
      <c r="H3876" s="10">
        <v>121.99829864501953</v>
      </c>
      <c r="I3876" s="10">
        <v>21.045568466186523</v>
      </c>
      <c r="J3876" s="13">
        <v>84326.109375</v>
      </c>
    </row>
    <row r="3877" spans="1:10" x14ac:dyDescent="0.2">
      <c r="A3877" s="9">
        <v>44756.458333333336</v>
      </c>
      <c r="B3877" s="10">
        <v>90.586616516113281</v>
      </c>
      <c r="C3877" s="10">
        <v>10.70811653137207</v>
      </c>
      <c r="D3877" s="10">
        <v>149.56253051757813</v>
      </c>
      <c r="E3877" s="10">
        <v>307.13595581054688</v>
      </c>
      <c r="F3877" s="10">
        <v>2.1918456554412842</v>
      </c>
      <c r="G3877" s="10">
        <v>6.4688544273376465</v>
      </c>
      <c r="H3877" s="10">
        <v>121.43226623535156</v>
      </c>
      <c r="I3877" s="10">
        <v>18.171764373779297</v>
      </c>
      <c r="J3877" s="13">
        <v>84265.609375</v>
      </c>
    </row>
    <row r="3878" spans="1:10" x14ac:dyDescent="0.2">
      <c r="A3878" s="9">
        <v>44756.461805555555</v>
      </c>
      <c r="B3878" s="10">
        <v>89.181648254394531</v>
      </c>
      <c r="C3878" s="10">
        <v>10.879910469055176</v>
      </c>
      <c r="D3878" s="10">
        <v>147.58073425292969</v>
      </c>
      <c r="E3878" s="10">
        <v>280.3319091796875</v>
      </c>
      <c r="F3878" s="10">
        <v>2.276108980178833</v>
      </c>
      <c r="G3878" s="10">
        <v>6.7508416175842285</v>
      </c>
      <c r="H3878" s="10">
        <v>120.96345520019531</v>
      </c>
      <c r="I3878" s="10">
        <v>17.60484504699707</v>
      </c>
      <c r="J3878" s="13">
        <v>84229.2578125</v>
      </c>
    </row>
    <row r="3879" spans="1:10" x14ac:dyDescent="0.2">
      <c r="A3879" s="9">
        <v>44756.465277777781</v>
      </c>
      <c r="B3879" s="10">
        <v>101.22133636474609</v>
      </c>
      <c r="C3879" s="10">
        <v>11.361515998840332</v>
      </c>
      <c r="D3879" s="10">
        <v>166.69474792480469</v>
      </c>
      <c r="E3879" s="10">
        <v>256.58395385742188</v>
      </c>
      <c r="F3879" s="10">
        <v>2.2611687183380127</v>
      </c>
      <c r="G3879" s="10">
        <v>5.6871814727783203</v>
      </c>
      <c r="H3879" s="10">
        <v>122.61735534667969</v>
      </c>
      <c r="I3879" s="10">
        <v>19.454465866088867</v>
      </c>
      <c r="J3879" s="13">
        <v>85204.6640625</v>
      </c>
    </row>
    <row r="3880" spans="1:10" x14ac:dyDescent="0.2">
      <c r="A3880" s="9">
        <v>44756.46875</v>
      </c>
      <c r="B3880" s="10">
        <v>105.71717834472656</v>
      </c>
      <c r="C3880" s="10">
        <v>10.228885650634766</v>
      </c>
      <c r="D3880" s="10">
        <v>172.45541381835938</v>
      </c>
      <c r="E3880" s="10">
        <v>341.28173828125</v>
      </c>
      <c r="F3880" s="10">
        <v>2.3193070888519287</v>
      </c>
      <c r="G3880" s="10">
        <v>6.3434042930603027</v>
      </c>
      <c r="H3880" s="10">
        <v>124.88645935058594</v>
      </c>
      <c r="I3880" s="10">
        <v>21.042068481445313</v>
      </c>
      <c r="J3880" s="13">
        <v>86119.6875</v>
      </c>
    </row>
    <row r="3881" spans="1:10" x14ac:dyDescent="0.2">
      <c r="A3881" s="9">
        <v>44756.472222222219</v>
      </c>
      <c r="B3881" s="10">
        <v>92.48272705078125</v>
      </c>
      <c r="C3881" s="10">
        <v>10.771042823791504</v>
      </c>
      <c r="D3881" s="10">
        <v>152.53189086914063</v>
      </c>
      <c r="E3881" s="10">
        <v>303.95797729492188</v>
      </c>
      <c r="F3881" s="10">
        <v>2.223905086517334</v>
      </c>
      <c r="G3881" s="10">
        <v>5.9719510078430176</v>
      </c>
      <c r="H3881" s="10">
        <v>119.20954895019531</v>
      </c>
      <c r="I3881" s="10">
        <v>18.3167724609375</v>
      </c>
      <c r="J3881" s="13">
        <v>83371.015625</v>
      </c>
    </row>
    <row r="3882" spans="1:10" x14ac:dyDescent="0.2">
      <c r="A3882" s="9">
        <v>44756.475694444445</v>
      </c>
      <c r="B3882" s="10">
        <v>111.07210540771484</v>
      </c>
      <c r="C3882" s="10">
        <v>13.123847007751465</v>
      </c>
      <c r="D3882" s="10">
        <v>183.20179748535156</v>
      </c>
      <c r="E3882" s="10">
        <v>310.29647827148438</v>
      </c>
      <c r="F3882" s="10">
        <v>2.2159178256988525</v>
      </c>
      <c r="G3882" s="10">
        <v>6.1575064659118652</v>
      </c>
      <c r="H3882" s="10">
        <v>121.75710296630859</v>
      </c>
      <c r="I3882" s="10">
        <v>20.511945724487305</v>
      </c>
      <c r="J3882" s="13">
        <v>85106.4921875</v>
      </c>
    </row>
    <row r="3883" spans="1:10" x14ac:dyDescent="0.2">
      <c r="A3883" s="9">
        <v>44756.479166666664</v>
      </c>
      <c r="B3883" s="10">
        <v>88.4947509765625</v>
      </c>
      <c r="C3883" s="10">
        <v>11.055393218994141</v>
      </c>
      <c r="D3883" s="10">
        <v>146.70332336425781</v>
      </c>
      <c r="E3883" s="10">
        <v>347.07760620117188</v>
      </c>
      <c r="F3883" s="10">
        <v>2.2292070388793945</v>
      </c>
      <c r="G3883" s="10">
        <v>6.2030110359191895</v>
      </c>
      <c r="H3883" s="10">
        <v>120.41444396972656</v>
      </c>
      <c r="I3883" s="10">
        <v>19.623233795166016</v>
      </c>
      <c r="J3883" s="13">
        <v>84210.6328125</v>
      </c>
    </row>
    <row r="3884" spans="1:10" x14ac:dyDescent="0.2">
      <c r="A3884" s="9">
        <v>44756.482638888891</v>
      </c>
      <c r="B3884" s="10">
        <v>83.738044738769531</v>
      </c>
      <c r="C3884" s="10">
        <v>12.410176277160645</v>
      </c>
      <c r="D3884" s="10">
        <v>140.76686096191406</v>
      </c>
      <c r="E3884" s="10">
        <v>337.16265869140625</v>
      </c>
      <c r="F3884" s="10">
        <v>2.2521467208862305</v>
      </c>
      <c r="G3884" s="10">
        <v>7.0501985549926758</v>
      </c>
      <c r="H3884" s="10">
        <v>126.64543151855469</v>
      </c>
      <c r="I3884" s="10">
        <v>19.881809234619141</v>
      </c>
      <c r="J3884" s="13">
        <v>85075.3359375</v>
      </c>
    </row>
    <row r="3885" spans="1:10" x14ac:dyDescent="0.2">
      <c r="A3885" s="9">
        <v>44756.486111111109</v>
      </c>
      <c r="B3885" s="10">
        <v>97.848602294921875</v>
      </c>
      <c r="C3885" s="10">
        <v>9.5735645294189453</v>
      </c>
      <c r="D3885" s="10">
        <v>159.55940246582031</v>
      </c>
      <c r="E3885" s="10">
        <v>364.13568115234375</v>
      </c>
      <c r="F3885" s="10">
        <v>2.224956750869751</v>
      </c>
      <c r="G3885" s="10">
        <v>6.6650681495666504</v>
      </c>
      <c r="H3885" s="10">
        <v>123.50240325927734</v>
      </c>
      <c r="I3885" s="10">
        <v>19.541948318481445</v>
      </c>
      <c r="J3885" s="13">
        <v>85073.46875</v>
      </c>
    </row>
    <row r="3886" spans="1:10" x14ac:dyDescent="0.2">
      <c r="A3886" s="9">
        <v>44756.489583333336</v>
      </c>
      <c r="B3886" s="10">
        <v>116.46990966796875</v>
      </c>
      <c r="C3886" s="10">
        <v>12.232888221740723</v>
      </c>
      <c r="D3886" s="10">
        <v>190.76214599609375</v>
      </c>
      <c r="E3886" s="10">
        <v>377.6221923828125</v>
      </c>
      <c r="F3886" s="10">
        <v>2.1752998828887939</v>
      </c>
      <c r="G3886" s="10">
        <v>6.653282642364502</v>
      </c>
      <c r="H3886" s="10">
        <v>122.14658355712891</v>
      </c>
      <c r="I3886" s="10">
        <v>19.768522262573242</v>
      </c>
      <c r="J3886" s="13">
        <v>85061.953125</v>
      </c>
    </row>
    <row r="3887" spans="1:10" x14ac:dyDescent="0.2">
      <c r="A3887" s="9">
        <v>44756.493055555555</v>
      </c>
      <c r="B3887" s="10">
        <v>87.291175842285156</v>
      </c>
      <c r="C3887" s="10">
        <v>14.398752212524414</v>
      </c>
      <c r="D3887" s="10">
        <v>148.02619934082031</v>
      </c>
      <c r="E3887" s="10">
        <v>320.583984375</v>
      </c>
      <c r="F3887" s="10">
        <v>1.9992380142211914</v>
      </c>
      <c r="G3887" s="10">
        <v>5.3377714157104492</v>
      </c>
      <c r="H3887" s="10">
        <v>119.75890350341797</v>
      </c>
      <c r="I3887" s="10">
        <v>16.886762619018555</v>
      </c>
      <c r="J3887" s="13">
        <v>84248.6875</v>
      </c>
    </row>
    <row r="3888" spans="1:10" x14ac:dyDescent="0.2">
      <c r="A3888" s="9">
        <v>44756.496527777781</v>
      </c>
      <c r="B3888" s="10">
        <v>80.256996154785156</v>
      </c>
      <c r="C3888" s="10">
        <v>10.580506324768066</v>
      </c>
      <c r="D3888" s="10">
        <v>133.42198181152344</v>
      </c>
      <c r="E3888" s="10">
        <v>341.04684448242188</v>
      </c>
      <c r="F3888" s="10">
        <v>1.6948716640472412</v>
      </c>
      <c r="G3888" s="10">
        <v>5.0251455307006836</v>
      </c>
      <c r="H3888" s="10">
        <v>121.74591827392578</v>
      </c>
      <c r="I3888" s="10">
        <v>17.819013595581055</v>
      </c>
      <c r="J3888" s="13">
        <v>86041.21875</v>
      </c>
    </row>
    <row r="3889" spans="1:10" x14ac:dyDescent="0.2">
      <c r="A3889" s="9">
        <v>44756.5</v>
      </c>
      <c r="B3889" s="10">
        <v>87.042564392089844</v>
      </c>
      <c r="C3889" s="10">
        <v>11.118495941162109</v>
      </c>
      <c r="D3889" s="10">
        <v>144.54045104980469</v>
      </c>
      <c r="E3889" s="10">
        <v>327.4049072265625</v>
      </c>
      <c r="F3889" s="10">
        <v>1.6056675910949707</v>
      </c>
      <c r="G3889" s="10">
        <v>5.2630209922790527</v>
      </c>
      <c r="H3889" s="10">
        <v>122.99266815185547</v>
      </c>
      <c r="I3889" s="10">
        <v>18.048194885253906</v>
      </c>
      <c r="J3889" s="13">
        <v>86045.0078125</v>
      </c>
    </row>
    <row r="3890" spans="1:10" x14ac:dyDescent="0.2">
      <c r="A3890" s="9">
        <v>44756.503472222219</v>
      </c>
      <c r="B3890" s="10">
        <v>73.534629821777344</v>
      </c>
      <c r="C3890" s="10">
        <v>10.633633613586426</v>
      </c>
      <c r="D3890" s="10">
        <v>123.35014343261719</v>
      </c>
      <c r="E3890" s="10">
        <v>296.60107421875</v>
      </c>
      <c r="F3890" s="10">
        <v>1.6472246646881104</v>
      </c>
      <c r="G3890" s="10">
        <v>4.5494780540466309</v>
      </c>
      <c r="H3890" s="10">
        <v>124.13758087158203</v>
      </c>
      <c r="I3890" s="10">
        <v>18.176254272460938</v>
      </c>
      <c r="J3890" s="13">
        <v>85034.5625</v>
      </c>
    </row>
    <row r="3891" spans="1:10" x14ac:dyDescent="0.2">
      <c r="A3891" s="9">
        <v>44756.506944444445</v>
      </c>
      <c r="B3891" s="10">
        <v>92.69964599609375</v>
      </c>
      <c r="C3891" s="10">
        <v>10.695197105407715</v>
      </c>
      <c r="D3891" s="10">
        <v>152.61875915527344</v>
      </c>
      <c r="E3891" s="10">
        <v>297.02682495117188</v>
      </c>
      <c r="F3891" s="10">
        <v>1.5778679847717285</v>
      </c>
      <c r="G3891" s="10">
        <v>4.3015685081481934</v>
      </c>
      <c r="H3891" s="10">
        <v>116.07811737060547</v>
      </c>
      <c r="I3891" s="10">
        <v>18.170293807983398</v>
      </c>
      <c r="J3891" s="13">
        <v>81455.9609375</v>
      </c>
    </row>
    <row r="3892" spans="1:10" x14ac:dyDescent="0.2">
      <c r="A3892" s="9">
        <v>44756.510416666664</v>
      </c>
      <c r="B3892" s="10">
        <v>88.468429565429688</v>
      </c>
      <c r="C3892" s="10">
        <v>13.956830978393555</v>
      </c>
      <c r="D3892" s="10">
        <v>149.56442260742188</v>
      </c>
      <c r="E3892" s="10">
        <v>315.64385986328125</v>
      </c>
      <c r="F3892" s="10">
        <v>1.7304117679595947</v>
      </c>
      <c r="G3892" s="10">
        <v>4.9931755065917969</v>
      </c>
      <c r="H3892" s="10">
        <v>128.10835266113281</v>
      </c>
      <c r="I3892" s="10">
        <v>19.945823669433594</v>
      </c>
      <c r="J3892" s="13">
        <v>90499.3671875</v>
      </c>
    </row>
    <row r="3893" spans="1:10" x14ac:dyDescent="0.2">
      <c r="A3893" s="9">
        <v>44756.513888888891</v>
      </c>
      <c r="B3893" s="10">
        <v>73.510292053222656</v>
      </c>
      <c r="C3893" s="10">
        <v>12.685739517211914</v>
      </c>
      <c r="D3893" s="10">
        <v>125.36495208740234</v>
      </c>
      <c r="E3893" s="10">
        <v>269.63735961914063</v>
      </c>
      <c r="F3893" s="10">
        <v>1.7867481708526611</v>
      </c>
      <c r="G3893" s="10">
        <v>5.5461487770080566</v>
      </c>
      <c r="H3893" s="10">
        <v>126.06684875488281</v>
      </c>
      <c r="I3893" s="10">
        <v>16.808341979980469</v>
      </c>
      <c r="J3893" s="13">
        <v>89505.8125</v>
      </c>
    </row>
    <row r="3894" spans="1:10" x14ac:dyDescent="0.2">
      <c r="A3894" s="9">
        <v>44756.517361111109</v>
      </c>
      <c r="B3894" s="10">
        <v>83.85528564453125</v>
      </c>
      <c r="C3894" s="10">
        <v>9.8874139785766602</v>
      </c>
      <c r="D3894" s="10">
        <v>138.42379760742188</v>
      </c>
      <c r="E3894" s="10">
        <v>241.25445556640625</v>
      </c>
      <c r="F3894" s="10">
        <v>1.7764202356338501</v>
      </c>
      <c r="G3894" s="10">
        <v>5.1330280303955078</v>
      </c>
      <c r="H3894" s="10">
        <v>126.06684875488281</v>
      </c>
      <c r="I3894" s="10">
        <v>15.914279937744141</v>
      </c>
      <c r="J3894" s="13">
        <v>89505.8125</v>
      </c>
    </row>
    <row r="3895" spans="1:10" x14ac:dyDescent="0.2">
      <c r="A3895" s="9">
        <v>44756.520833333336</v>
      </c>
      <c r="B3895" s="10">
        <v>85.023208618164063</v>
      </c>
      <c r="C3895" s="10">
        <v>11.504955291748047</v>
      </c>
      <c r="D3895" s="10">
        <v>141.83157348632813</v>
      </c>
      <c r="E3895" s="10">
        <v>215.21173095703125</v>
      </c>
      <c r="F3895" s="10">
        <v>1.6986322402954102</v>
      </c>
      <c r="G3895" s="10">
        <v>4.7728438377380371</v>
      </c>
      <c r="H3895" s="10">
        <v>126.92823028564453</v>
      </c>
      <c r="I3895" s="10">
        <v>13.739117622375488</v>
      </c>
      <c r="J3895" s="13">
        <v>90495.09375</v>
      </c>
    </row>
    <row r="3896" spans="1:10" x14ac:dyDescent="0.2">
      <c r="A3896" s="9">
        <v>44756.524305555555</v>
      </c>
      <c r="B3896" s="10">
        <v>89.332046508789063</v>
      </c>
      <c r="C3896" s="10">
        <v>9.8874139785766602</v>
      </c>
      <c r="D3896" s="10">
        <v>146.81877136230469</v>
      </c>
      <c r="E3896" s="10">
        <v>227.06301879882813</v>
      </c>
      <c r="F3896" s="10">
        <v>1.7673007249832153</v>
      </c>
      <c r="G3896" s="10">
        <v>4.8574929237365723</v>
      </c>
      <c r="H3896" s="10">
        <v>125.15895080566406</v>
      </c>
      <c r="I3896" s="10">
        <v>13.410909652709961</v>
      </c>
      <c r="J3896" s="13">
        <v>89501.5703125</v>
      </c>
    </row>
    <row r="3897" spans="1:10" x14ac:dyDescent="0.2">
      <c r="A3897" s="9">
        <v>44756.527777777781</v>
      </c>
      <c r="B3897" s="10">
        <v>57.421905517578125</v>
      </c>
      <c r="C3897" s="10">
        <v>10.55466365814209</v>
      </c>
      <c r="D3897" s="10">
        <v>98.573020935058594</v>
      </c>
      <c r="E3897" s="10">
        <v>215.06376647949219</v>
      </c>
      <c r="F3897" s="10">
        <v>1.7002962827682495</v>
      </c>
      <c r="G3897" s="10">
        <v>4.7879509925842285</v>
      </c>
      <c r="H3897" s="10">
        <v>126.51336669921875</v>
      </c>
      <c r="I3897" s="10">
        <v>13.549016952514648</v>
      </c>
      <c r="J3897" s="13">
        <v>90428.609375</v>
      </c>
    </row>
    <row r="3898" spans="1:10" x14ac:dyDescent="0.2">
      <c r="A3898" s="9">
        <v>44756.53125</v>
      </c>
      <c r="B3898" s="10">
        <v>71.949348449707031</v>
      </c>
      <c r="C3898" s="10">
        <v>9.5171117782592773</v>
      </c>
      <c r="D3898" s="10">
        <v>119.80364227294922</v>
      </c>
      <c r="E3898" s="10">
        <v>227.13002014160156</v>
      </c>
      <c r="F3898" s="10">
        <v>1.6313340663909912</v>
      </c>
      <c r="G3898" s="10">
        <v>4.1299600601196289</v>
      </c>
      <c r="H3898" s="10">
        <v>125.52023315429688</v>
      </c>
      <c r="I3898" s="10">
        <v>13.891840934753418</v>
      </c>
      <c r="J3898" s="13">
        <v>89527.046875</v>
      </c>
    </row>
    <row r="3899" spans="1:10" x14ac:dyDescent="0.2">
      <c r="A3899" s="9">
        <v>44756.534722222219</v>
      </c>
      <c r="B3899" s="10">
        <v>57.790367126464844</v>
      </c>
      <c r="C3899" s="10">
        <v>8.9515590667724609</v>
      </c>
      <c r="D3899" s="10">
        <v>97.534698486328125</v>
      </c>
      <c r="E3899" s="10">
        <v>241.17149353027344</v>
      </c>
      <c r="F3899" s="10">
        <v>1.6835371255874634</v>
      </c>
      <c r="G3899" s="10">
        <v>4.4722185134887695</v>
      </c>
      <c r="H3899" s="10">
        <v>125.50486755371094</v>
      </c>
      <c r="I3899" s="10">
        <v>17.636730194091797</v>
      </c>
      <c r="J3899" s="13">
        <v>89472.578125</v>
      </c>
    </row>
    <row r="3900" spans="1:10" x14ac:dyDescent="0.2">
      <c r="A3900" s="9">
        <v>44756.538194444445</v>
      </c>
      <c r="B3900" s="10">
        <v>60.870845794677734</v>
      </c>
      <c r="C3900" s="10">
        <v>8.5840616226196289</v>
      </c>
      <c r="D3900" s="10">
        <v>101.88908386230469</v>
      </c>
      <c r="E3900" s="10">
        <v>184.54315185546875</v>
      </c>
      <c r="F3900" s="10">
        <v>1.6519839763641357</v>
      </c>
      <c r="G3900" s="10">
        <v>4.3261332511901855</v>
      </c>
      <c r="H3900" s="10">
        <v>125.52023315429688</v>
      </c>
      <c r="I3900" s="10">
        <v>12.580163955688477</v>
      </c>
      <c r="J3900" s="13">
        <v>89537.1015625</v>
      </c>
    </row>
    <row r="3901" spans="1:10" x14ac:dyDescent="0.2">
      <c r="A3901" s="9">
        <v>44756.541666666664</v>
      </c>
      <c r="B3901" s="10">
        <v>69.894996643066406</v>
      </c>
      <c r="C3901" s="10">
        <v>7.9082202911376953</v>
      </c>
      <c r="D3901" s="10">
        <v>115.04578399658203</v>
      </c>
      <c r="E3901" s="10">
        <v>200.52894592285156</v>
      </c>
      <c r="F3901" s="10">
        <v>1.6597058773040771</v>
      </c>
      <c r="G3901" s="10">
        <v>4.6764035224914551</v>
      </c>
      <c r="H3901" s="10">
        <v>126.91268920898438</v>
      </c>
      <c r="I3901" s="10">
        <v>15.761575698852539</v>
      </c>
      <c r="J3901" s="13">
        <v>90344.359375</v>
      </c>
    </row>
    <row r="3902" spans="1:10" x14ac:dyDescent="0.2">
      <c r="A3902" s="9">
        <v>44756.545138888891</v>
      </c>
      <c r="B3902" s="10">
        <v>66.006690979003906</v>
      </c>
      <c r="C3902" s="10">
        <v>9.8937320709228516</v>
      </c>
      <c r="D3902" s="10">
        <v>111.07115936279297</v>
      </c>
      <c r="E3902" s="10">
        <v>269.80966186523438</v>
      </c>
      <c r="F3902" s="10">
        <v>1.613925576210022</v>
      </c>
      <c r="G3902" s="10">
        <v>4.6658997535705566</v>
      </c>
      <c r="H3902" s="10">
        <v>125.56339263916016</v>
      </c>
      <c r="I3902" s="10">
        <v>17.594429016113281</v>
      </c>
      <c r="J3902" s="13">
        <v>89565.7578125</v>
      </c>
    </row>
    <row r="3903" spans="1:10" x14ac:dyDescent="0.2">
      <c r="A3903" s="9">
        <v>44756.548611111109</v>
      </c>
      <c r="B3903" s="10">
        <v>72.449684143066406</v>
      </c>
      <c r="C3903" s="10">
        <v>10.72889518737793</v>
      </c>
      <c r="D3903" s="10">
        <v>121.78237915039063</v>
      </c>
      <c r="E3903" s="10">
        <v>357.96432495117188</v>
      </c>
      <c r="F3903" s="10">
        <v>1.5960490703582764</v>
      </c>
      <c r="G3903" s="10">
        <v>4.7464203834533691</v>
      </c>
      <c r="H3903" s="10">
        <v>126.73821258544922</v>
      </c>
      <c r="I3903" s="10">
        <v>24.055204391479492</v>
      </c>
      <c r="J3903" s="13">
        <v>90311.1640625</v>
      </c>
    </row>
    <row r="3904" spans="1:10" x14ac:dyDescent="0.2">
      <c r="A3904" s="9">
        <v>44756.552083333336</v>
      </c>
      <c r="B3904" s="10">
        <v>66.90814208984375</v>
      </c>
      <c r="C3904" s="10">
        <v>9.1332864761352539</v>
      </c>
      <c r="D3904" s="10">
        <v>111.69248962402344</v>
      </c>
      <c r="E3904" s="10">
        <v>275.01666259765625</v>
      </c>
      <c r="F3904" s="10">
        <v>1.645072340965271</v>
      </c>
      <c r="G3904" s="10">
        <v>4.7032198905944824</v>
      </c>
      <c r="H3904" s="10">
        <v>127.52362823486328</v>
      </c>
      <c r="I3904" s="10">
        <v>20.912849426269531</v>
      </c>
      <c r="J3904" s="13">
        <v>91302.5234375</v>
      </c>
    </row>
    <row r="3905" spans="1:10" x14ac:dyDescent="0.2">
      <c r="A3905" s="9">
        <v>44756.555555555555</v>
      </c>
      <c r="B3905" s="10">
        <v>77.275962829589844</v>
      </c>
      <c r="C3905" s="10">
        <v>8.3245458602905273</v>
      </c>
      <c r="D3905" s="10">
        <v>126.94933319091797</v>
      </c>
      <c r="E3905" s="10">
        <v>263.857177734375</v>
      </c>
      <c r="F3905" s="10">
        <v>1.451345682144165</v>
      </c>
      <c r="G3905" s="10">
        <v>4.3252019882202148</v>
      </c>
      <c r="H3905" s="10">
        <v>115.93014526367188</v>
      </c>
      <c r="I3905" s="10">
        <v>16.678413391113281</v>
      </c>
      <c r="J3905" s="13">
        <v>83225.3359375</v>
      </c>
    </row>
    <row r="3906" spans="1:10" x14ac:dyDescent="0.2">
      <c r="A3906" s="9">
        <v>44756.559027777781</v>
      </c>
      <c r="B3906" s="10">
        <v>84.206558227539063</v>
      </c>
      <c r="C3906" s="10">
        <v>7.8069453239440918</v>
      </c>
      <c r="D3906" s="10">
        <v>137.05526733398438</v>
      </c>
      <c r="E3906" s="10">
        <v>316.73748779296875</v>
      </c>
      <c r="F3906" s="10">
        <v>1.5080510377883911</v>
      </c>
      <c r="G3906" s="10">
        <v>5.1388998031616211</v>
      </c>
      <c r="H3906" s="10">
        <v>116.09061431884766</v>
      </c>
      <c r="I3906" s="10">
        <v>15.298419952392578</v>
      </c>
      <c r="J3906" s="13">
        <v>83255.828125</v>
      </c>
    </row>
    <row r="3907" spans="1:10" x14ac:dyDescent="0.2">
      <c r="A3907" s="9">
        <v>44756.5625</v>
      </c>
      <c r="B3907" s="10">
        <v>94.451583862304688</v>
      </c>
      <c r="C3907" s="10">
        <v>10.965492248535156</v>
      </c>
      <c r="D3907" s="10">
        <v>155.7442626953125</v>
      </c>
      <c r="E3907" s="10">
        <v>273.70773315429688</v>
      </c>
      <c r="F3907" s="10">
        <v>1.4542567729949951</v>
      </c>
      <c r="G3907" s="10">
        <v>4.4197998046875</v>
      </c>
      <c r="H3907" s="10">
        <v>114.76979827880859</v>
      </c>
      <c r="I3907" s="10">
        <v>15.656083106994629</v>
      </c>
      <c r="J3907" s="13">
        <v>82227.5703125</v>
      </c>
    </row>
    <row r="3908" spans="1:10" x14ac:dyDescent="0.2">
      <c r="A3908" s="9">
        <v>44756.565972222219</v>
      </c>
      <c r="B3908" s="10">
        <v>110.47607421875</v>
      </c>
      <c r="C3908" s="10">
        <v>8.2306709289550781</v>
      </c>
      <c r="D3908" s="10">
        <v>177.57234191894531</v>
      </c>
      <c r="E3908" s="10">
        <v>279.75399780273438</v>
      </c>
      <c r="F3908" s="10">
        <v>1.554385781288147</v>
      </c>
      <c r="G3908" s="10">
        <v>5.2654819488525391</v>
      </c>
      <c r="H3908" s="10">
        <v>117.42684936523438</v>
      </c>
      <c r="I3908" s="10">
        <v>16.897138595581055</v>
      </c>
      <c r="J3908" s="13">
        <v>84043.9921875</v>
      </c>
    </row>
    <row r="3909" spans="1:10" x14ac:dyDescent="0.2">
      <c r="A3909" s="9">
        <v>44756.569444444445</v>
      </c>
      <c r="B3909" s="10">
        <v>98.543205261230469</v>
      </c>
      <c r="C3909" s="10">
        <v>12.441518783569336</v>
      </c>
      <c r="D3909" s="10">
        <v>163.31684875488281</v>
      </c>
      <c r="E3909" s="10">
        <v>293.2630615234375</v>
      </c>
      <c r="F3909" s="10">
        <v>1.5609601736068726</v>
      </c>
      <c r="G3909" s="10">
        <v>6.2050585746765137</v>
      </c>
      <c r="H3909" s="10">
        <v>117.4410400390625</v>
      </c>
      <c r="I3909" s="10">
        <v>17.355840682983398</v>
      </c>
      <c r="J3909" s="13">
        <v>84108.3515625</v>
      </c>
    </row>
    <row r="3910" spans="1:10" x14ac:dyDescent="0.2">
      <c r="A3910" s="9">
        <v>44756.572916666664</v>
      </c>
      <c r="B3910" s="10">
        <v>98.640922546386719</v>
      </c>
      <c r="C3910" s="10">
        <v>10.325023651123047</v>
      </c>
      <c r="D3910" s="10">
        <v>161.52536010742188</v>
      </c>
      <c r="E3910" s="10">
        <v>266.2493896484375</v>
      </c>
      <c r="F3910" s="10">
        <v>1.5119633674621582</v>
      </c>
      <c r="G3910" s="10">
        <v>6.1447749137878418</v>
      </c>
      <c r="H3910" s="10">
        <v>117.40702819824219</v>
      </c>
      <c r="I3910" s="10">
        <v>17.891958236694336</v>
      </c>
      <c r="J3910" s="13">
        <v>83997.578125</v>
      </c>
    </row>
    <row r="3911" spans="1:10" x14ac:dyDescent="0.2">
      <c r="A3911" s="9">
        <v>44756.576388888891</v>
      </c>
      <c r="B3911" s="10">
        <v>92.255653381347656</v>
      </c>
      <c r="C3911" s="10">
        <v>12.44151782989502</v>
      </c>
      <c r="D3911" s="10">
        <v>153.85427856445313</v>
      </c>
      <c r="E3911" s="10">
        <v>213.28221130371094</v>
      </c>
      <c r="F3911" s="10">
        <v>1.7354772090911865</v>
      </c>
      <c r="G3911" s="10">
        <v>5.9917597770690918</v>
      </c>
      <c r="H3911" s="10">
        <v>117.38011932373047</v>
      </c>
      <c r="I3911" s="10">
        <v>15.564268112182617</v>
      </c>
      <c r="J3911" s="13">
        <v>84112.125</v>
      </c>
    </row>
    <row r="3912" spans="1:10" x14ac:dyDescent="0.2">
      <c r="A3912" s="9">
        <v>44756.579861111109</v>
      </c>
      <c r="B3912" s="10">
        <v>77.15484619140625</v>
      </c>
      <c r="C3912" s="10">
        <v>10.622669219970703</v>
      </c>
      <c r="D3912" s="10">
        <v>128.88838195800781</v>
      </c>
      <c r="E3912" s="10">
        <v>309.76321411132813</v>
      </c>
      <c r="F3912" s="10">
        <v>1.8733686208724976</v>
      </c>
      <c r="G3912" s="10">
        <v>6.1203250885009766</v>
      </c>
      <c r="H3912" s="10">
        <v>118.90149688720703</v>
      </c>
      <c r="I3912" s="10">
        <v>17.252464294433594</v>
      </c>
      <c r="J3912" s="13">
        <v>84993.84375</v>
      </c>
    </row>
    <row r="3913" spans="1:10" x14ac:dyDescent="0.2">
      <c r="A3913" s="9">
        <v>44756.583333333336</v>
      </c>
      <c r="B3913" s="10">
        <v>79.363822937011719</v>
      </c>
      <c r="C3913" s="10">
        <v>8.7660789489746094</v>
      </c>
      <c r="D3913" s="10">
        <v>130.41778564453125</v>
      </c>
      <c r="E3913" s="10">
        <v>299.39987182617188</v>
      </c>
      <c r="F3913" s="10">
        <v>1.9585212469100952</v>
      </c>
      <c r="G3913" s="10">
        <v>6.3404650688171387</v>
      </c>
      <c r="H3913" s="10">
        <v>120.20954132080078</v>
      </c>
      <c r="I3913" s="10">
        <v>15.775650024414063</v>
      </c>
      <c r="J3913" s="13">
        <v>85893.2734375</v>
      </c>
    </row>
    <row r="3914" spans="1:10" x14ac:dyDescent="0.2">
      <c r="A3914" s="9">
        <v>44756.586805555555</v>
      </c>
      <c r="B3914" s="10">
        <v>89.054702758789063</v>
      </c>
      <c r="C3914" s="10">
        <v>10.163494110107422</v>
      </c>
      <c r="D3914" s="10">
        <v>146.66973876953125</v>
      </c>
      <c r="E3914" s="10">
        <v>293.26303100585938</v>
      </c>
      <c r="F3914" s="10">
        <v>2.0346426963806152</v>
      </c>
      <c r="G3914" s="10">
        <v>6.0845503807067871</v>
      </c>
      <c r="H3914" s="10">
        <v>117.98925018310547</v>
      </c>
      <c r="I3914" s="10">
        <v>16.628013610839844</v>
      </c>
      <c r="J3914" s="13">
        <v>84132.7109375</v>
      </c>
    </row>
    <row r="3915" spans="1:10" x14ac:dyDescent="0.2">
      <c r="A3915" s="9">
        <v>44756.590277777781</v>
      </c>
      <c r="B3915" s="10">
        <v>89.309844970703125</v>
      </c>
      <c r="C3915" s="10">
        <v>12.604355812072754</v>
      </c>
      <c r="D3915" s="10">
        <v>149.32661437988281</v>
      </c>
      <c r="E3915" s="10">
        <v>266.34085083007813</v>
      </c>
      <c r="F3915" s="10">
        <v>2.1627211570739746</v>
      </c>
      <c r="G3915" s="10">
        <v>6.6918277740478516</v>
      </c>
      <c r="H3915" s="10">
        <v>117.69078826904297</v>
      </c>
      <c r="I3915" s="10">
        <v>14.877799987792969</v>
      </c>
      <c r="J3915" s="13">
        <v>84043.2734375</v>
      </c>
    </row>
    <row r="3916" spans="1:10" x14ac:dyDescent="0.2">
      <c r="A3916" s="9">
        <v>44756.59375</v>
      </c>
      <c r="B3916" s="10">
        <v>71.449539184570313</v>
      </c>
      <c r="C3916" s="10">
        <v>10.163494110107422</v>
      </c>
      <c r="D3916" s="10">
        <v>119.68391418457031</v>
      </c>
      <c r="E3916" s="10">
        <v>226.61233520507813</v>
      </c>
      <c r="F3916" s="10">
        <v>2.1300723552703857</v>
      </c>
      <c r="G3916" s="10">
        <v>6.4870390892028809</v>
      </c>
      <c r="H3916" s="10">
        <v>117.07554626464844</v>
      </c>
      <c r="I3916" s="10">
        <v>13.828683853149414</v>
      </c>
      <c r="J3916" s="13">
        <v>84140.0390625</v>
      </c>
    </row>
    <row r="3917" spans="1:10" x14ac:dyDescent="0.2">
      <c r="A3917" s="9">
        <v>44756.597222222219</v>
      </c>
      <c r="B3917" s="10">
        <v>80.58837890625</v>
      </c>
      <c r="C3917" s="10">
        <v>11.503393173217773</v>
      </c>
      <c r="D3917" s="10">
        <v>135.03213500976563</v>
      </c>
      <c r="E3917" s="10">
        <v>309.64215087890625</v>
      </c>
      <c r="F3917" s="10">
        <v>2.1610338687896729</v>
      </c>
      <c r="G3917" s="10">
        <v>5.4465875625610352</v>
      </c>
      <c r="H3917" s="10">
        <v>118.48590087890625</v>
      </c>
      <c r="I3917" s="10">
        <v>18.602760314941406</v>
      </c>
      <c r="J3917" s="13">
        <v>84978.6640625</v>
      </c>
    </row>
    <row r="3918" spans="1:10" x14ac:dyDescent="0.2">
      <c r="A3918" s="9">
        <v>44756.600694444445</v>
      </c>
      <c r="B3918" s="10">
        <v>77.5198974609375</v>
      </c>
      <c r="C3918" s="10">
        <v>10.50002384185791</v>
      </c>
      <c r="D3918" s="10">
        <v>129.32530212402344</v>
      </c>
      <c r="E3918" s="10">
        <v>266.2493896484375</v>
      </c>
      <c r="F3918" s="10">
        <v>1.9952020645141602</v>
      </c>
      <c r="G3918" s="10">
        <v>5.714414119720459</v>
      </c>
      <c r="H3918" s="10">
        <v>117.52870941162109</v>
      </c>
      <c r="I3918" s="10">
        <v>16.21458625793457</v>
      </c>
      <c r="J3918" s="13">
        <v>84023.7890625</v>
      </c>
    </row>
    <row r="3919" spans="1:10" x14ac:dyDescent="0.2">
      <c r="A3919" s="9">
        <v>44756.604166666664</v>
      </c>
      <c r="B3919" s="10">
        <v>82.54327392578125</v>
      </c>
      <c r="C3919" s="10">
        <v>10.325023651123047</v>
      </c>
      <c r="D3919" s="10">
        <v>136.67532348632813</v>
      </c>
      <c r="E3919" s="10">
        <v>306.18679809570313</v>
      </c>
      <c r="F3919" s="10">
        <v>1.8808244466781616</v>
      </c>
      <c r="G3919" s="10">
        <v>5.6812520027160645</v>
      </c>
      <c r="H3919" s="10">
        <v>117.04203796386719</v>
      </c>
      <c r="I3919" s="10">
        <v>16.829624176025391</v>
      </c>
      <c r="J3919" s="13">
        <v>84025.6640625</v>
      </c>
    </row>
    <row r="3920" spans="1:10" x14ac:dyDescent="0.2">
      <c r="A3920" s="9">
        <v>44756.607638888891</v>
      </c>
      <c r="B3920" s="10">
        <v>94.202972412109375</v>
      </c>
      <c r="C3920" s="10">
        <v>11.427154541015625</v>
      </c>
      <c r="D3920" s="10">
        <v>155.8248291015625</v>
      </c>
      <c r="E3920" s="10">
        <v>368.78378295898438</v>
      </c>
      <c r="F3920" s="10">
        <v>1.7553056478500366</v>
      </c>
      <c r="G3920" s="10">
        <v>5.9469375610351563</v>
      </c>
      <c r="H3920" s="10">
        <v>116.39878845214844</v>
      </c>
      <c r="I3920" s="10">
        <v>22.624883651733398</v>
      </c>
      <c r="J3920" s="13">
        <v>83133.640625</v>
      </c>
    </row>
    <row r="3921" spans="1:10" x14ac:dyDescent="0.2">
      <c r="A3921" s="9">
        <v>44756.611111111109</v>
      </c>
      <c r="B3921" s="10">
        <v>101.82347869873047</v>
      </c>
      <c r="C3921" s="10">
        <v>11.736557006835938</v>
      </c>
      <c r="D3921" s="10">
        <v>167.81523132324219</v>
      </c>
      <c r="E3921" s="10">
        <v>373.11566162109375</v>
      </c>
      <c r="F3921" s="10">
        <v>1.7450950145721436</v>
      </c>
      <c r="G3921" s="10">
        <v>5.9914917945861816</v>
      </c>
      <c r="H3921" s="10">
        <v>117.70516204833984</v>
      </c>
      <c r="I3921" s="10">
        <v>25.297243118286133</v>
      </c>
      <c r="J3921" s="13">
        <v>84109.4453125</v>
      </c>
    </row>
    <row r="3922" spans="1:10" x14ac:dyDescent="0.2">
      <c r="A3922" s="9">
        <v>44756.614583333336</v>
      </c>
      <c r="B3922" s="10">
        <v>86.767471313476563</v>
      </c>
      <c r="C3922" s="10">
        <v>13.825031280517578</v>
      </c>
      <c r="D3922" s="10">
        <v>146.8253173828125</v>
      </c>
      <c r="E3922" s="10">
        <v>346.12420654296875</v>
      </c>
      <c r="F3922" s="10">
        <v>1.7325092554092407</v>
      </c>
      <c r="G3922" s="10">
        <v>5.3717474937438965</v>
      </c>
      <c r="H3922" s="10">
        <v>117.34619903564453</v>
      </c>
      <c r="I3922" s="10">
        <v>23.762758255004883</v>
      </c>
      <c r="J3922" s="13">
        <v>84040.4140625</v>
      </c>
    </row>
    <row r="3923" spans="1:10" x14ac:dyDescent="0.2">
      <c r="A3923" s="9">
        <v>44756.618055555555</v>
      </c>
      <c r="B3923" s="10">
        <v>104.67510986328125</v>
      </c>
      <c r="C3923" s="10">
        <v>12.57387638092041</v>
      </c>
      <c r="D3923" s="10">
        <v>173.02362060546875</v>
      </c>
      <c r="E3923" s="10">
        <v>269.43896484375</v>
      </c>
      <c r="F3923" s="10">
        <v>1.7446626424789429</v>
      </c>
      <c r="G3923" s="10">
        <v>6.0475106239318848</v>
      </c>
      <c r="H3923" s="10">
        <v>118.87509918212891</v>
      </c>
      <c r="I3923" s="10">
        <v>19.634017944335938</v>
      </c>
      <c r="J3923" s="13">
        <v>85039.125</v>
      </c>
    </row>
    <row r="3924" spans="1:10" x14ac:dyDescent="0.2">
      <c r="A3924" s="9">
        <v>44756.621527777781</v>
      </c>
      <c r="B3924" s="10">
        <v>92.504837036132813</v>
      </c>
      <c r="C3924" s="10">
        <v>12.022497177124023</v>
      </c>
      <c r="D3924" s="10">
        <v>153.99403381347656</v>
      </c>
      <c r="E3924" s="10">
        <v>268.989501953125</v>
      </c>
      <c r="F3924" s="10">
        <v>1.7618488073348999</v>
      </c>
      <c r="G3924" s="10">
        <v>5.8532528877258301</v>
      </c>
      <c r="H3924" s="10">
        <v>118.24657440185547</v>
      </c>
      <c r="I3924" s="10">
        <v>23.837846755981445</v>
      </c>
      <c r="J3924" s="13">
        <v>84912.84375</v>
      </c>
    </row>
    <row r="3925" spans="1:10" x14ac:dyDescent="0.2">
      <c r="A3925" s="9">
        <v>44756.625</v>
      </c>
      <c r="B3925" s="10">
        <v>98.137710571289063</v>
      </c>
      <c r="C3925" s="10">
        <v>10.972466468811035</v>
      </c>
      <c r="D3925" s="10">
        <v>161.2244873046875</v>
      </c>
      <c r="E3925" s="10">
        <v>390.4183349609375</v>
      </c>
      <c r="F3925" s="10">
        <v>1.8298184871673584</v>
      </c>
      <c r="G3925" s="10">
        <v>6.2037696838378906</v>
      </c>
      <c r="H3925" s="10">
        <v>119.34717559814453</v>
      </c>
      <c r="I3925" s="10">
        <v>26.631914138793945</v>
      </c>
      <c r="J3925" s="13">
        <v>84994.0078125</v>
      </c>
    </row>
    <row r="3926" spans="1:10" x14ac:dyDescent="0.2">
      <c r="A3926" s="9">
        <v>44756.628472222219</v>
      </c>
      <c r="B3926" s="10">
        <v>102.72183990478516</v>
      </c>
      <c r="C3926" s="10">
        <v>11.617049217224121</v>
      </c>
      <c r="D3926" s="10">
        <v>169.07275390625</v>
      </c>
      <c r="E3926" s="10">
        <v>394.2757568359375</v>
      </c>
      <c r="F3926" s="10">
        <v>1.8713362216949463</v>
      </c>
      <c r="G3926" s="10">
        <v>5.821934700012207</v>
      </c>
      <c r="H3926" s="10">
        <v>120.46422576904297</v>
      </c>
      <c r="I3926" s="10">
        <v>29.807247161865234</v>
      </c>
      <c r="J3926" s="13">
        <v>85842.1953125</v>
      </c>
    </row>
    <row r="3927" spans="1:10" x14ac:dyDescent="0.2">
      <c r="A3927" s="9">
        <v>44756.631944444445</v>
      </c>
      <c r="B3927" s="10">
        <v>88.563751220703125</v>
      </c>
      <c r="C3927" s="10">
        <v>8.7470159530639648</v>
      </c>
      <c r="D3927" s="10">
        <v>144.50070190429688</v>
      </c>
      <c r="E3927" s="10">
        <v>306.08169555664063</v>
      </c>
      <c r="F3927" s="10">
        <v>1.8299211263656616</v>
      </c>
      <c r="G3927" s="10">
        <v>5.4897632598876953</v>
      </c>
      <c r="H3927" s="10">
        <v>117.36672210693359</v>
      </c>
      <c r="I3927" s="10">
        <v>25.319612503051758</v>
      </c>
      <c r="J3927" s="13">
        <v>84030.578125</v>
      </c>
    </row>
    <row r="3928" spans="1:10" x14ac:dyDescent="0.2">
      <c r="A3928" s="9">
        <v>44756.635416666664</v>
      </c>
      <c r="B3928" s="10">
        <v>108.38119506835938</v>
      </c>
      <c r="C3928" s="10">
        <v>13.976906776428223</v>
      </c>
      <c r="D3928" s="10">
        <v>180.28440856933594</v>
      </c>
      <c r="E3928" s="10">
        <v>323.00912475585938</v>
      </c>
      <c r="F3928" s="10">
        <v>1.9896993637084961</v>
      </c>
      <c r="G3928" s="10">
        <v>6.0083041191101074</v>
      </c>
      <c r="H3928" s="10">
        <v>119.1273193359375</v>
      </c>
      <c r="I3928" s="10">
        <v>25.550022125244141</v>
      </c>
      <c r="J3928" s="13">
        <v>84979.0703125</v>
      </c>
    </row>
    <row r="3929" spans="1:10" x14ac:dyDescent="0.2">
      <c r="A3929" s="9">
        <v>44756.638888888891</v>
      </c>
      <c r="B3929" s="10">
        <v>112.07468414306641</v>
      </c>
      <c r="C3929" s="10">
        <v>14.507674217224121</v>
      </c>
      <c r="D3929" s="10">
        <v>186.29977416992188</v>
      </c>
      <c r="E3929" s="10">
        <v>309.55038452148438</v>
      </c>
      <c r="F3929" s="10">
        <v>2.0779125690460205</v>
      </c>
      <c r="G3929" s="10">
        <v>6.2337374687194824</v>
      </c>
      <c r="H3929" s="10">
        <v>119.25030517578125</v>
      </c>
      <c r="I3929" s="10">
        <v>31.315732955932617</v>
      </c>
      <c r="J3929" s="13">
        <v>84988.546875</v>
      </c>
    </row>
    <row r="3930" spans="1:10" x14ac:dyDescent="0.2">
      <c r="A3930" s="9">
        <v>44756.642361111109</v>
      </c>
      <c r="B3930" s="10">
        <v>95.505302429199219</v>
      </c>
      <c r="C3930" s="10">
        <v>10.156517028808594</v>
      </c>
      <c r="D3930" s="10">
        <v>156.55044555664063</v>
      </c>
      <c r="E3930" s="10">
        <v>293.06170654296875</v>
      </c>
      <c r="F3930" s="10">
        <v>2.2678446769714355</v>
      </c>
      <c r="G3930" s="10">
        <v>7.5885581970214844</v>
      </c>
      <c r="H3930" s="10">
        <v>117.96912384033203</v>
      </c>
      <c r="I3930" s="10">
        <v>26.463470458984375</v>
      </c>
      <c r="J3930" s="13">
        <v>84116.203125</v>
      </c>
    </row>
    <row r="3931" spans="1:10" x14ac:dyDescent="0.2">
      <c r="A3931" s="9">
        <v>44756.645833333336</v>
      </c>
      <c r="B3931" s="10">
        <v>89.2330322265625</v>
      </c>
      <c r="C3931" s="10">
        <v>11.773432731628418</v>
      </c>
      <c r="D3931" s="10">
        <v>148.55300903320313</v>
      </c>
      <c r="E3931" s="10">
        <v>302.92950439453125</v>
      </c>
      <c r="F3931" s="10">
        <v>2.3668553829193115</v>
      </c>
      <c r="G3931" s="10">
        <v>7.7330050468444824</v>
      </c>
      <c r="H3931" s="10">
        <v>117.42192077636719</v>
      </c>
      <c r="I3931" s="10">
        <v>22.458929061889648</v>
      </c>
      <c r="J3931" s="13">
        <v>83165.1875</v>
      </c>
    </row>
    <row r="3932" spans="1:10" x14ac:dyDescent="0.2">
      <c r="A3932" s="9">
        <v>44756.649305555555</v>
      </c>
      <c r="B3932" s="10">
        <v>73.596328735351563</v>
      </c>
      <c r="C3932" s="10">
        <v>10.510349273681641</v>
      </c>
      <c r="D3932" s="10">
        <v>123.32143402099609</v>
      </c>
      <c r="E3932" s="10">
        <v>386.4412841796875</v>
      </c>
      <c r="F3932" s="10">
        <v>2.3438785076141357</v>
      </c>
      <c r="G3932" s="10">
        <v>7.167231559753418</v>
      </c>
      <c r="H3932" s="10">
        <v>117.94874572753906</v>
      </c>
      <c r="I3932" s="10">
        <v>21.603399276733398</v>
      </c>
      <c r="J3932" s="13">
        <v>84145.0859375</v>
      </c>
    </row>
    <row r="3933" spans="1:10" x14ac:dyDescent="0.2">
      <c r="A3933" s="9">
        <v>44756.652777777781</v>
      </c>
      <c r="B3933" s="10">
        <v>96.438636779785156</v>
      </c>
      <c r="C3933" s="10">
        <v>11.546063423156738</v>
      </c>
      <c r="D3933" s="10">
        <v>159.37065124511719</v>
      </c>
      <c r="E3933" s="10">
        <v>346.00540161132813</v>
      </c>
      <c r="F3933" s="10">
        <v>2.316303014755249</v>
      </c>
      <c r="G3933" s="10">
        <v>7.3656497001647949</v>
      </c>
      <c r="H3933" s="10">
        <v>118.09648132324219</v>
      </c>
      <c r="I3933" s="10">
        <v>22.133699417114258</v>
      </c>
      <c r="J3933" s="13">
        <v>84038.078125</v>
      </c>
    </row>
    <row r="3934" spans="1:10" x14ac:dyDescent="0.2">
      <c r="A3934" s="9">
        <v>44756.65625</v>
      </c>
      <c r="B3934" s="10">
        <v>98.230972290039063</v>
      </c>
      <c r="C3934" s="10">
        <v>12.766262054443359</v>
      </c>
      <c r="D3934" s="10">
        <v>163.33821105957031</v>
      </c>
      <c r="E3934" s="10">
        <v>412.40335083007813</v>
      </c>
      <c r="F3934" s="10">
        <v>2.3616273403167725</v>
      </c>
      <c r="G3934" s="10">
        <v>8.2463369369506836</v>
      </c>
      <c r="H3934" s="10">
        <v>117.63041687011719</v>
      </c>
      <c r="I3934" s="10">
        <v>23.355331420898438</v>
      </c>
      <c r="J3934" s="13">
        <v>84014.859375</v>
      </c>
    </row>
    <row r="3935" spans="1:10" x14ac:dyDescent="0.2">
      <c r="A3935" s="9">
        <v>44756.659722222219</v>
      </c>
      <c r="B3935" s="10">
        <v>97.104667663574219</v>
      </c>
      <c r="C3935" s="10">
        <v>13.483652114868164</v>
      </c>
      <c r="D3935" s="10">
        <v>162.5042724609375</v>
      </c>
      <c r="E3935" s="10">
        <v>386.30862426757813</v>
      </c>
      <c r="F3935" s="10">
        <v>2.2969198226928711</v>
      </c>
      <c r="G3935" s="10">
        <v>6.8423004150390625</v>
      </c>
      <c r="H3935" s="10">
        <v>118.51697540283203</v>
      </c>
      <c r="I3935" s="10">
        <v>27.190797805786133</v>
      </c>
      <c r="J3935" s="13">
        <v>84134.953125</v>
      </c>
    </row>
    <row r="3936" spans="1:10" x14ac:dyDescent="0.2">
      <c r="A3936" s="9">
        <v>44756.663194444445</v>
      </c>
      <c r="B3936" s="10">
        <v>92.864830017089844</v>
      </c>
      <c r="C3936" s="10">
        <v>14.182765007019043</v>
      </c>
      <c r="D3936" s="10">
        <v>156.529296875</v>
      </c>
      <c r="E3936" s="10">
        <v>355.24697875976563</v>
      </c>
      <c r="F3936" s="10">
        <v>2.2591218948364258</v>
      </c>
      <c r="G3936" s="10">
        <v>5.9062638282775879</v>
      </c>
      <c r="H3936" s="10">
        <v>116.57962036132813</v>
      </c>
      <c r="I3936" s="10">
        <v>34.869464874267578</v>
      </c>
      <c r="J3936" s="13">
        <v>83100</v>
      </c>
    </row>
    <row r="3937" spans="1:10" x14ac:dyDescent="0.2">
      <c r="A3937" s="9">
        <v>44756.666666666664</v>
      </c>
      <c r="B3937" s="10">
        <v>104.03326416015625</v>
      </c>
      <c r="C3937" s="10">
        <v>10.437146186828613</v>
      </c>
      <c r="D3937" s="10">
        <v>169.90304565429688</v>
      </c>
      <c r="E3937" s="10">
        <v>351.4271240234375</v>
      </c>
      <c r="F3937" s="10">
        <v>2.3033804893493652</v>
      </c>
      <c r="G3937" s="10">
        <v>6.132868766784668</v>
      </c>
      <c r="H3937" s="10">
        <v>114.79077911376953</v>
      </c>
      <c r="I3937" s="10">
        <v>29.957210540771484</v>
      </c>
      <c r="J3937" s="13">
        <v>82204.6171875</v>
      </c>
    </row>
    <row r="3938" spans="1:10" x14ac:dyDescent="0.2">
      <c r="A3938" s="9">
        <v>44756.670138888891</v>
      </c>
      <c r="B3938" s="10">
        <v>133.05265808105469</v>
      </c>
      <c r="C3938" s="10">
        <v>12.465404510498047</v>
      </c>
      <c r="D3938" s="10">
        <v>216.24014282226563</v>
      </c>
      <c r="E3938" s="10">
        <v>421.44747924804688</v>
      </c>
      <c r="F3938" s="10">
        <v>2.5200567245483398</v>
      </c>
      <c r="G3938" s="10">
        <v>7.6368250846862793</v>
      </c>
      <c r="H3938" s="10">
        <v>117.71736145019531</v>
      </c>
      <c r="I3938" s="10">
        <v>32.857101440429688</v>
      </c>
      <c r="J3938" s="13">
        <v>83173.5390625</v>
      </c>
    </row>
    <row r="3939" spans="1:10" x14ac:dyDescent="0.2">
      <c r="A3939" s="9">
        <v>44756.673611111109</v>
      </c>
      <c r="B3939" s="10">
        <v>125.0791015625</v>
      </c>
      <c r="C3939" s="10">
        <v>16.968427658081055</v>
      </c>
      <c r="D3939" s="10">
        <v>208.86911010742188</v>
      </c>
      <c r="E3939" s="10">
        <v>439.140380859375</v>
      </c>
      <c r="F3939" s="10">
        <v>2.7759110927581787</v>
      </c>
      <c r="G3939" s="10">
        <v>8.3857660293579102</v>
      </c>
      <c r="H3939" s="10">
        <v>118.51667022705078</v>
      </c>
      <c r="I3939" s="10">
        <v>31.689966201782227</v>
      </c>
      <c r="J3939" s="13">
        <v>84037.171875</v>
      </c>
    </row>
    <row r="3940" spans="1:10" x14ac:dyDescent="0.2">
      <c r="A3940" s="9">
        <v>44756.677083333336</v>
      </c>
      <c r="B3940" s="10">
        <v>109.13882446289063</v>
      </c>
      <c r="C3940" s="10">
        <v>13.390494346618652</v>
      </c>
      <c r="D3940" s="10">
        <v>180.86094665527344</v>
      </c>
      <c r="E3940" s="10">
        <v>393.87002563476563</v>
      </c>
      <c r="F3940" s="10">
        <v>2.7846331596374512</v>
      </c>
      <c r="G3940" s="10">
        <v>7.3960647583007813</v>
      </c>
      <c r="H3940" s="10">
        <v>119.65756225585938</v>
      </c>
      <c r="I3940" s="10">
        <v>30.803352355957031</v>
      </c>
      <c r="J3940" s="13">
        <v>85793.4453125</v>
      </c>
    </row>
    <row r="3941" spans="1:10" x14ac:dyDescent="0.2">
      <c r="A3941" s="9">
        <v>44756.680555555555</v>
      </c>
      <c r="B3941" s="10">
        <v>89.840789794921875</v>
      </c>
      <c r="C3941" s="10">
        <v>18.000320434570313</v>
      </c>
      <c r="D3941" s="10">
        <v>155.71148681640625</v>
      </c>
      <c r="E3941" s="10">
        <v>345.64947509765625</v>
      </c>
      <c r="F3941" s="10">
        <v>2.6703147888183594</v>
      </c>
      <c r="G3941" s="10">
        <v>6.8402633666992188</v>
      </c>
      <c r="H3941" s="10">
        <v>116.82075500488281</v>
      </c>
      <c r="I3941" s="10">
        <v>26.131101608276367</v>
      </c>
      <c r="J3941" s="13">
        <v>83992.1640625</v>
      </c>
    </row>
    <row r="3942" spans="1:10" x14ac:dyDescent="0.2">
      <c r="A3942" s="9">
        <v>44756.684027777781</v>
      </c>
      <c r="B3942" s="10">
        <v>78.367919921875</v>
      </c>
      <c r="C3942" s="10">
        <v>13.135988235473633</v>
      </c>
      <c r="D3942" s="10">
        <v>133.26115417480469</v>
      </c>
      <c r="E3942" s="10">
        <v>289.26202392578125</v>
      </c>
      <c r="F3942" s="10">
        <v>2.8343167304992676</v>
      </c>
      <c r="G3942" s="10">
        <v>6.4633908271789551</v>
      </c>
      <c r="H3942" s="10">
        <v>116.19927978515625</v>
      </c>
      <c r="I3942" s="10">
        <v>21.868209838867188</v>
      </c>
      <c r="J3942" s="13">
        <v>83068.9609375</v>
      </c>
    </row>
    <row r="3943" spans="1:10" x14ac:dyDescent="0.2">
      <c r="A3943" s="9">
        <v>44756.6875</v>
      </c>
      <c r="B3943" s="10">
        <v>90.351409912109375</v>
      </c>
      <c r="C3943" s="10">
        <v>12.794692039489746</v>
      </c>
      <c r="D3943" s="10">
        <v>151.28858947753906</v>
      </c>
      <c r="E3943" s="10">
        <v>315.66680908203125</v>
      </c>
      <c r="F3943" s="10">
        <v>2.8448672294616699</v>
      </c>
      <c r="G3943" s="10">
        <v>6.2357196807861328</v>
      </c>
      <c r="H3943" s="10">
        <v>116.84015655517578</v>
      </c>
      <c r="I3943" s="10">
        <v>23.588203430175781</v>
      </c>
      <c r="J3943" s="13">
        <v>83093.7421875</v>
      </c>
    </row>
    <row r="3944" spans="1:10" x14ac:dyDescent="0.2">
      <c r="A3944" s="9">
        <v>44756.690972222219</v>
      </c>
      <c r="B3944" s="10">
        <v>79.123741149902344</v>
      </c>
      <c r="C3944" s="10">
        <v>14.679871559143066</v>
      </c>
      <c r="D3944" s="10">
        <v>135.96356201171875</v>
      </c>
      <c r="E3944" s="10">
        <v>465.29736328125</v>
      </c>
      <c r="F3944" s="10">
        <v>2.7592768669128418</v>
      </c>
      <c r="G3944" s="10">
        <v>5.8090047836303711</v>
      </c>
      <c r="H3944" s="10">
        <v>117.91424560546875</v>
      </c>
      <c r="I3944" s="10">
        <v>28.587871551513672</v>
      </c>
      <c r="J3944" s="13">
        <v>84002.203125</v>
      </c>
    </row>
    <row r="3945" spans="1:10" x14ac:dyDescent="0.2">
      <c r="A3945" s="9">
        <v>44756.694444444445</v>
      </c>
      <c r="B3945" s="10">
        <v>65.397552490234375</v>
      </c>
      <c r="C3945" s="10">
        <v>18.686546325683594</v>
      </c>
      <c r="D3945" s="10">
        <v>119.10490417480469</v>
      </c>
      <c r="E3945" s="10">
        <v>345.41262817382813</v>
      </c>
      <c r="F3945" s="10">
        <v>2.583235502243042</v>
      </c>
      <c r="G3945" s="10">
        <v>5.8533992767333984</v>
      </c>
      <c r="H3945" s="10">
        <v>117.40849304199219</v>
      </c>
      <c r="I3945" s="10">
        <v>20.14286994934082</v>
      </c>
      <c r="J3945" s="13">
        <v>83955.8671875</v>
      </c>
    </row>
    <row r="3946" spans="1:10" x14ac:dyDescent="0.2">
      <c r="A3946" s="9">
        <v>44756.697916666664</v>
      </c>
      <c r="B3946" s="10">
        <v>80.486419677734375</v>
      </c>
      <c r="C3946" s="10">
        <v>27.710268020629883</v>
      </c>
      <c r="D3946" s="10">
        <v>151.08273315429688</v>
      </c>
      <c r="E3946" s="10">
        <v>375.94012451171875</v>
      </c>
      <c r="F3946" s="10">
        <v>2.4127850532531738</v>
      </c>
      <c r="G3946" s="10">
        <v>5.8317112922668457</v>
      </c>
      <c r="H3946" s="10">
        <v>119.27105712890625</v>
      </c>
      <c r="I3946" s="10">
        <v>26.503778457641602</v>
      </c>
      <c r="J3946" s="13">
        <v>84854.6953125</v>
      </c>
    </row>
    <row r="3947" spans="1:10" x14ac:dyDescent="0.2">
      <c r="A3947" s="9">
        <v>44756.701388888891</v>
      </c>
      <c r="B3947" s="10">
        <v>81.086036682128906</v>
      </c>
      <c r="C3947" s="10">
        <v>27.095912933349609</v>
      </c>
      <c r="D3947" s="10">
        <v>151.38749694824219</v>
      </c>
      <c r="E3947" s="10">
        <v>438.83938598632813</v>
      </c>
      <c r="F3947" s="10">
        <v>2.3100628852844238</v>
      </c>
      <c r="G3947" s="10">
        <v>6.3019285202026367</v>
      </c>
      <c r="H3947" s="10">
        <v>118.67852020263672</v>
      </c>
      <c r="I3947" s="10">
        <v>26.809097290039063</v>
      </c>
      <c r="J3947" s="13">
        <v>84052.578125</v>
      </c>
    </row>
    <row r="3948" spans="1:10" x14ac:dyDescent="0.2">
      <c r="A3948" s="9">
        <v>44756.704861111109</v>
      </c>
      <c r="B3948" s="10">
        <v>75.42333984375</v>
      </c>
      <c r="C3948" s="10">
        <v>27.518327713012695</v>
      </c>
      <c r="D3948" s="10">
        <v>143.30300903320313</v>
      </c>
      <c r="E3948" s="10">
        <v>421.302978515625</v>
      </c>
      <c r="F3948" s="10">
        <v>2.2679166793823242</v>
      </c>
      <c r="G3948" s="10">
        <v>6.8420276641845703</v>
      </c>
      <c r="H3948" s="10">
        <v>118.15828704833984</v>
      </c>
      <c r="I3948" s="10">
        <v>27.648006439208984</v>
      </c>
      <c r="J3948" s="13">
        <v>83219.140625</v>
      </c>
    </row>
    <row r="3949" spans="1:10" x14ac:dyDescent="0.2">
      <c r="A3949" s="9">
        <v>44756.708333333336</v>
      </c>
      <c r="B3949" s="10">
        <v>82.705726623535156</v>
      </c>
      <c r="C3949" s="10">
        <v>32.861003875732422</v>
      </c>
      <c r="D3949" s="10">
        <v>159.63529968261719</v>
      </c>
      <c r="E3949" s="10">
        <v>355.23077392578125</v>
      </c>
      <c r="F3949" s="10">
        <v>2.2567996978759766</v>
      </c>
      <c r="G3949" s="10">
        <v>6.8851513862609863</v>
      </c>
      <c r="H3949" s="10">
        <v>118.25768280029297</v>
      </c>
      <c r="I3949" s="10">
        <v>24.866153717041016</v>
      </c>
      <c r="J3949" s="13">
        <v>83163.9609375</v>
      </c>
    </row>
    <row r="3950" spans="1:10" x14ac:dyDescent="0.2">
      <c r="A3950" s="9">
        <v>44756.711805555555</v>
      </c>
      <c r="B3950" s="10">
        <v>80.80621337890625</v>
      </c>
      <c r="C3950" s="10">
        <v>40.705215454101563</v>
      </c>
      <c r="D3950" s="10">
        <v>164.56787109375</v>
      </c>
      <c r="E3950" s="10">
        <v>345.53103637695313</v>
      </c>
      <c r="F3950" s="10">
        <v>2.3034489154815674</v>
      </c>
      <c r="G3950" s="10">
        <v>6.6683878898620605</v>
      </c>
      <c r="H3950" s="10">
        <v>119.08840942382813</v>
      </c>
      <c r="I3950" s="10">
        <v>26.233779907226563</v>
      </c>
      <c r="J3950" s="13">
        <v>84007.1171875</v>
      </c>
    </row>
    <row r="3951" spans="1:10" x14ac:dyDescent="0.2">
      <c r="A3951" s="9">
        <v>44756.715277777781</v>
      </c>
      <c r="B3951" s="10">
        <v>73.90484619140625</v>
      </c>
      <c r="C3951" s="10">
        <v>51.88580322265625</v>
      </c>
      <c r="D3951" s="10">
        <v>165.1697998046875</v>
      </c>
      <c r="E3951" s="10">
        <v>315.76071166992188</v>
      </c>
      <c r="F3951" s="10">
        <v>2.2973074913024902</v>
      </c>
      <c r="G3951" s="10">
        <v>6.6239027976989746</v>
      </c>
      <c r="H3951" s="10">
        <v>118.13744354248047</v>
      </c>
      <c r="I3951" s="10">
        <v>25.363479614257813</v>
      </c>
      <c r="J3951" s="13">
        <v>83175.078125</v>
      </c>
    </row>
    <row r="3952" spans="1:10" x14ac:dyDescent="0.2">
      <c r="A3952" s="9">
        <v>44756.71875</v>
      </c>
      <c r="B3952" s="10">
        <v>74.284324645996094</v>
      </c>
      <c r="C3952" s="10">
        <v>54.138591766357422</v>
      </c>
      <c r="D3952" s="10">
        <v>168.00425720214844</v>
      </c>
      <c r="E3952" s="10">
        <v>371.98281860351563</v>
      </c>
      <c r="F3952" s="10">
        <v>2.2833092212677002</v>
      </c>
      <c r="G3952" s="10">
        <v>6.5887017250061035</v>
      </c>
      <c r="H3952" s="10">
        <v>120.01890563964844</v>
      </c>
      <c r="I3952" s="10">
        <v>23.937093734741211</v>
      </c>
      <c r="J3952" s="13">
        <v>83989.5546875</v>
      </c>
    </row>
    <row r="3953" spans="1:10" x14ac:dyDescent="0.2">
      <c r="A3953" s="9">
        <v>44756.722222222219</v>
      </c>
      <c r="B3953" s="10">
        <v>69.477256774902344</v>
      </c>
      <c r="C3953" s="10">
        <v>55.959125518798828</v>
      </c>
      <c r="D3953" s="10">
        <v>162.45634460449219</v>
      </c>
      <c r="E3953" s="10">
        <v>412.3843994140625</v>
      </c>
      <c r="F3953" s="10">
        <v>2.2141661643981934</v>
      </c>
      <c r="G3953" s="10">
        <v>6.0236926078796387</v>
      </c>
      <c r="H3953" s="10">
        <v>120.23890686035156</v>
      </c>
      <c r="I3953" s="10">
        <v>22.51618766784668</v>
      </c>
      <c r="J3953" s="13">
        <v>84107.6015625</v>
      </c>
    </row>
    <row r="3954" spans="1:10" x14ac:dyDescent="0.2">
      <c r="A3954" s="9">
        <v>44756.725694444445</v>
      </c>
      <c r="B3954" s="10">
        <v>82.340530395507813</v>
      </c>
      <c r="C3954" s="10">
        <v>43.528270721435547</v>
      </c>
      <c r="D3954" s="10">
        <v>169.74278259277344</v>
      </c>
      <c r="E3954" s="10">
        <v>398.94491577148438</v>
      </c>
      <c r="F3954" s="10">
        <v>2.1940765380859375</v>
      </c>
      <c r="G3954" s="10">
        <v>6.2246041297912598</v>
      </c>
      <c r="H3954" s="10">
        <v>120.19769287109375</v>
      </c>
      <c r="I3954" s="10">
        <v>24.407449722290039</v>
      </c>
      <c r="J3954" s="13">
        <v>84080.6484375</v>
      </c>
    </row>
    <row r="3955" spans="1:10" x14ac:dyDescent="0.2">
      <c r="A3955" s="9">
        <v>44756.729166666664</v>
      </c>
      <c r="B3955" s="10">
        <v>88.008819580078125</v>
      </c>
      <c r="C3955" s="10">
        <v>42.892257690429688</v>
      </c>
      <c r="D3955" s="10">
        <v>177.96830749511719</v>
      </c>
      <c r="E3955" s="10">
        <v>381.544189453125</v>
      </c>
      <c r="F3955" s="10">
        <v>2.2472372055053711</v>
      </c>
      <c r="G3955" s="10">
        <v>6.6460847854614258</v>
      </c>
      <c r="H3955" s="10">
        <v>118.61842346191406</v>
      </c>
      <c r="I3955" s="10">
        <v>25.473993301391602</v>
      </c>
      <c r="J3955" s="13">
        <v>83189.890625</v>
      </c>
    </row>
    <row r="3956" spans="1:10" x14ac:dyDescent="0.2">
      <c r="A3956" s="9">
        <v>44756.732638888891</v>
      </c>
      <c r="B3956" s="10">
        <v>86.81695556640625</v>
      </c>
      <c r="C3956" s="10">
        <v>39.992702484130859</v>
      </c>
      <c r="D3956" s="10">
        <v>173.06883239746094</v>
      </c>
      <c r="E3956" s="10">
        <v>425.12319946289063</v>
      </c>
      <c r="F3956" s="10">
        <v>2.3703844547271729</v>
      </c>
      <c r="G3956" s="10">
        <v>7.8658065795898438</v>
      </c>
      <c r="H3956" s="10">
        <v>120.20103454589844</v>
      </c>
      <c r="I3956" s="10">
        <v>27.340736389160156</v>
      </c>
      <c r="J3956" s="13">
        <v>84008.2734375</v>
      </c>
    </row>
    <row r="3957" spans="1:10" x14ac:dyDescent="0.2">
      <c r="A3957" s="9">
        <v>44756.736111111109</v>
      </c>
      <c r="B3957" s="10">
        <v>84.708503723144531</v>
      </c>
      <c r="C3957" s="10">
        <v>32.898540496826172</v>
      </c>
      <c r="D3957" s="10">
        <v>162.74276733398438</v>
      </c>
      <c r="E3957" s="10">
        <v>412.66726684570313</v>
      </c>
      <c r="F3957" s="10">
        <v>2.4268848896026611</v>
      </c>
      <c r="G3957" s="10">
        <v>8.3538970947265625</v>
      </c>
      <c r="H3957" s="10">
        <v>120.38220977783203</v>
      </c>
      <c r="I3957" s="10">
        <v>27.283964157104492</v>
      </c>
      <c r="J3957" s="13">
        <v>84190.3203125</v>
      </c>
    </row>
    <row r="3958" spans="1:10" x14ac:dyDescent="0.2">
      <c r="A3958" s="9">
        <v>44756.739583333336</v>
      </c>
      <c r="B3958" s="10">
        <v>85.6776123046875</v>
      </c>
      <c r="C3958" s="10">
        <v>31.086027145385742</v>
      </c>
      <c r="D3958" s="10">
        <v>162.41575622558594</v>
      </c>
      <c r="E3958" s="10">
        <v>411.83807373046875</v>
      </c>
      <c r="F3958" s="10">
        <v>2.4823434352874756</v>
      </c>
      <c r="G3958" s="10">
        <v>7.060673713684082</v>
      </c>
      <c r="H3958" s="10">
        <v>121.05092620849609</v>
      </c>
      <c r="I3958" s="10">
        <v>28.512479782104492</v>
      </c>
      <c r="J3958" s="13">
        <v>84023.8828125</v>
      </c>
    </row>
    <row r="3959" spans="1:10" x14ac:dyDescent="0.2">
      <c r="A3959" s="9">
        <v>44756.743055555555</v>
      </c>
      <c r="B3959" s="10">
        <v>75.75067138671875</v>
      </c>
      <c r="C3959" s="10">
        <v>30.751474380493164</v>
      </c>
      <c r="D3959" s="10">
        <v>146.86480712890625</v>
      </c>
      <c r="E3959" s="10">
        <v>443.66000366210938</v>
      </c>
      <c r="F3959" s="10">
        <v>2.4632062911987305</v>
      </c>
      <c r="G3959" s="10">
        <v>7.1843514442443848</v>
      </c>
      <c r="H3959" s="10">
        <v>123.36107635498047</v>
      </c>
      <c r="I3959" s="10">
        <v>26.482467651367188</v>
      </c>
      <c r="J3959" s="13">
        <v>85037.0390625</v>
      </c>
    </row>
    <row r="3960" spans="1:10" x14ac:dyDescent="0.2">
      <c r="A3960" s="9">
        <v>44756.746527777781</v>
      </c>
      <c r="B3960" s="10">
        <v>74.257675170898438</v>
      </c>
      <c r="C3960" s="10">
        <v>30.22662353515625</v>
      </c>
      <c r="D3960" s="10">
        <v>144.22416687011719</v>
      </c>
      <c r="E3960" s="10">
        <v>407.31732177734375</v>
      </c>
      <c r="F3960" s="10">
        <v>2.4001350402832031</v>
      </c>
      <c r="G3960" s="10">
        <v>6.9039745330810547</v>
      </c>
      <c r="H3960" s="10">
        <v>120.14243316650391</v>
      </c>
      <c r="I3960" s="10">
        <v>23.950258255004883</v>
      </c>
      <c r="J3960" s="13">
        <v>83112.5859375</v>
      </c>
    </row>
    <row r="3961" spans="1:10" x14ac:dyDescent="0.2">
      <c r="A3961" s="9">
        <v>44756.75</v>
      </c>
      <c r="B3961" s="10">
        <v>68.473739624023438</v>
      </c>
      <c r="C3961" s="10">
        <v>33.007072448730469</v>
      </c>
      <c r="D3961" s="10">
        <v>137.96607971191406</v>
      </c>
      <c r="E3961" s="10">
        <v>438.40826416015625</v>
      </c>
      <c r="F3961" s="10">
        <v>2.4654476642608643</v>
      </c>
      <c r="G3961" s="10">
        <v>7.0869536399841309</v>
      </c>
      <c r="H3961" s="10">
        <v>122.26507568359375</v>
      </c>
      <c r="I3961" s="10">
        <v>25.164634704589844</v>
      </c>
      <c r="J3961" s="13">
        <v>84038.765625</v>
      </c>
    </row>
    <row r="3962" spans="1:10" x14ac:dyDescent="0.2">
      <c r="A3962" s="9">
        <v>44756.753472222219</v>
      </c>
      <c r="B3962" s="10">
        <v>70.0277099609375</v>
      </c>
      <c r="C3962" s="10">
        <v>28.912815093994141</v>
      </c>
      <c r="D3962" s="10">
        <v>136.25381469726563</v>
      </c>
      <c r="E3962" s="10">
        <v>447.7879638671875</v>
      </c>
      <c r="F3962" s="10">
        <v>2.4704558849334717</v>
      </c>
      <c r="G3962" s="10">
        <v>6.5591564178466797</v>
      </c>
      <c r="H3962" s="10">
        <v>120.72649383544922</v>
      </c>
      <c r="I3962" s="10">
        <v>23.785442352294922</v>
      </c>
      <c r="J3962" s="13">
        <v>83318.640625</v>
      </c>
    </row>
    <row r="3963" spans="1:10" x14ac:dyDescent="0.2">
      <c r="A3963" s="9">
        <v>44756.756944444445</v>
      </c>
      <c r="B3963" s="10">
        <v>65.921051025390625</v>
      </c>
      <c r="C3963" s="10">
        <v>28.14607048034668</v>
      </c>
      <c r="D3963" s="10">
        <v>129.19221496582031</v>
      </c>
      <c r="E3963" s="10">
        <v>425.56063842773438</v>
      </c>
      <c r="F3963" s="10">
        <v>2.3672506809234619</v>
      </c>
      <c r="G3963" s="10">
        <v>5.9712696075439453</v>
      </c>
      <c r="H3963" s="10">
        <v>121.35781097412109</v>
      </c>
      <c r="I3963" s="10">
        <v>22.732917785644531</v>
      </c>
      <c r="J3963" s="13">
        <v>84135.078125</v>
      </c>
    </row>
    <row r="3964" spans="1:10" x14ac:dyDescent="0.2">
      <c r="A3964" s="9">
        <v>44756.760416666664</v>
      </c>
      <c r="B3964" s="10">
        <v>79.465782165527344</v>
      </c>
      <c r="C3964" s="10">
        <v>28.485944747924805</v>
      </c>
      <c r="D3964" s="10">
        <v>150.2939453125</v>
      </c>
      <c r="E3964" s="10">
        <v>385.53213500976563</v>
      </c>
      <c r="F3964" s="10">
        <v>2.3004007339477539</v>
      </c>
      <c r="G3964" s="10">
        <v>6.0216374397277832</v>
      </c>
      <c r="H3964" s="10">
        <v>121.31621551513672</v>
      </c>
      <c r="I3964" s="10">
        <v>23.004304885864258</v>
      </c>
      <c r="J3964" s="13">
        <v>84103.8515625</v>
      </c>
    </row>
    <row r="3965" spans="1:10" x14ac:dyDescent="0.2">
      <c r="A3965" s="9">
        <v>44756.763888888891</v>
      </c>
      <c r="B3965" s="10">
        <v>79.670791625976563</v>
      </c>
      <c r="C3965" s="10">
        <v>21.561378479003906</v>
      </c>
      <c r="D3965" s="10">
        <v>143.68362426757813</v>
      </c>
      <c r="E3965" s="10">
        <v>362.99453735351563</v>
      </c>
      <c r="F3965" s="10">
        <v>2.215144157409668</v>
      </c>
      <c r="G3965" s="10">
        <v>5.5720148086547852</v>
      </c>
      <c r="H3965" s="10">
        <v>122.37812805175781</v>
      </c>
      <c r="I3965" s="10">
        <v>20.892351150512695</v>
      </c>
      <c r="J3965" s="13">
        <v>85071.328125</v>
      </c>
    </row>
    <row r="3966" spans="1:10" x14ac:dyDescent="0.2">
      <c r="A3966" s="9">
        <v>44756.767361111109</v>
      </c>
      <c r="B3966" s="10">
        <v>88.731094360351563</v>
      </c>
      <c r="C3966" s="10">
        <v>18.006492614746094</v>
      </c>
      <c r="D3966" s="10">
        <v>154.01669311523438</v>
      </c>
      <c r="E3966" s="10">
        <v>372.36553955078125</v>
      </c>
      <c r="F3966" s="10">
        <v>2.0131011009216309</v>
      </c>
      <c r="G3966" s="10">
        <v>4.7327237129211426</v>
      </c>
      <c r="H3966" s="10">
        <v>121.23626708984375</v>
      </c>
      <c r="I3966" s="10">
        <v>22.677061080932617</v>
      </c>
      <c r="J3966" s="13">
        <v>84145.7265625</v>
      </c>
    </row>
    <row r="3967" spans="1:10" x14ac:dyDescent="0.2">
      <c r="A3967" s="9">
        <v>44756.770833333336</v>
      </c>
      <c r="B3967" s="10">
        <v>84.113700866699219</v>
      </c>
      <c r="C3967" s="10">
        <v>18.216800689697266</v>
      </c>
      <c r="D3967" s="10">
        <v>147.1492919921875</v>
      </c>
      <c r="E3967" s="10">
        <v>376.71463012695313</v>
      </c>
      <c r="F3967" s="10">
        <v>1.9386990070343018</v>
      </c>
      <c r="G3967" s="10">
        <v>4.4061346054077148</v>
      </c>
      <c r="H3967" s="10">
        <v>122.95965576171875</v>
      </c>
      <c r="I3967" s="10">
        <v>28.705654144287109</v>
      </c>
      <c r="J3967" s="13">
        <v>85132.2734375</v>
      </c>
    </row>
    <row r="3968" spans="1:10" x14ac:dyDescent="0.2">
      <c r="A3968" s="9">
        <v>44756.774305555555</v>
      </c>
      <c r="B3968" s="10">
        <v>68.578689575195313</v>
      </c>
      <c r="C3968" s="10">
        <v>14.663779258728027</v>
      </c>
      <c r="D3968" s="10">
        <v>119.78365325927734</v>
      </c>
      <c r="E3968" s="10">
        <v>389.7493896484375</v>
      </c>
      <c r="F3968" s="10">
        <v>1.8547189235687256</v>
      </c>
      <c r="G3968" s="10">
        <v>4.373232364654541</v>
      </c>
      <c r="H3968" s="10">
        <v>122.76608276367188</v>
      </c>
      <c r="I3968" s="10">
        <v>27.376535415649414</v>
      </c>
      <c r="J3968" s="13">
        <v>85049.2578125</v>
      </c>
    </row>
    <row r="3969" spans="1:10" x14ac:dyDescent="0.2">
      <c r="A3969" s="9">
        <v>44756.777777777781</v>
      </c>
      <c r="B3969" s="10">
        <v>65.871711730957031</v>
      </c>
      <c r="C3969" s="10">
        <v>13.47440242767334</v>
      </c>
      <c r="D3969" s="10">
        <v>114.44492340087891</v>
      </c>
      <c r="E3969" s="10">
        <v>399.35543823242188</v>
      </c>
      <c r="F3969" s="10">
        <v>1.8177462816238403</v>
      </c>
      <c r="G3969" s="10">
        <v>4.3896641731262207</v>
      </c>
      <c r="H3969" s="10">
        <v>121.23384094238281</v>
      </c>
      <c r="I3969" s="10">
        <v>26.277587890625</v>
      </c>
      <c r="J3969" s="13">
        <v>84246.1796875</v>
      </c>
    </row>
    <row r="3970" spans="1:10" x14ac:dyDescent="0.2">
      <c r="A3970" s="9">
        <v>44756.78125</v>
      </c>
      <c r="B3970" s="10">
        <v>54.251918792724609</v>
      </c>
      <c r="C3970" s="10">
        <v>14.301279067993164</v>
      </c>
      <c r="D3970" s="10">
        <v>97.4605712890625</v>
      </c>
      <c r="E3970" s="10">
        <v>308.91375732421875</v>
      </c>
      <c r="F3970" s="10">
        <v>1.7284094095230103</v>
      </c>
      <c r="G3970" s="10">
        <v>4.0622506141662598</v>
      </c>
      <c r="H3970" s="10">
        <v>122.07378387451172</v>
      </c>
      <c r="I3970" s="10">
        <v>19.969259262084961</v>
      </c>
      <c r="J3970" s="13">
        <v>85008.9296875</v>
      </c>
    </row>
    <row r="3971" spans="1:10" x14ac:dyDescent="0.2">
      <c r="A3971" s="9">
        <v>44756.784722222219</v>
      </c>
      <c r="B3971" s="10">
        <v>45.558254241943359</v>
      </c>
      <c r="C3971" s="10">
        <v>13.259491920471191</v>
      </c>
      <c r="D3971" s="10">
        <v>83.092819213867188</v>
      </c>
      <c r="E3971" s="10">
        <v>309.3236083984375</v>
      </c>
      <c r="F3971" s="10">
        <v>1.6622564792633057</v>
      </c>
      <c r="G3971" s="10">
        <v>4.126307487487793</v>
      </c>
      <c r="H3971" s="10">
        <v>121.62117004394531</v>
      </c>
      <c r="I3971" s="10">
        <v>17.22797966003418</v>
      </c>
      <c r="J3971" s="13">
        <v>85130.15625</v>
      </c>
    </row>
    <row r="3972" spans="1:10" x14ac:dyDescent="0.2">
      <c r="A3972" s="9">
        <v>44756.788194444445</v>
      </c>
      <c r="B3972" s="10">
        <v>52.611865997314453</v>
      </c>
      <c r="C3972" s="10">
        <v>13.61774730682373</v>
      </c>
      <c r="D3972" s="10">
        <v>94.263107299804688</v>
      </c>
      <c r="E3972" s="10">
        <v>322.88311767578125</v>
      </c>
      <c r="F3972" s="10">
        <v>1.6237012147903442</v>
      </c>
      <c r="G3972" s="10">
        <v>3.8147199153900146</v>
      </c>
      <c r="H3972" s="10">
        <v>121.66287994384766</v>
      </c>
      <c r="I3972" s="10">
        <v>19.88960075378418</v>
      </c>
      <c r="J3972" s="13">
        <v>85166.8828125</v>
      </c>
    </row>
    <row r="3973" spans="1:10" x14ac:dyDescent="0.2">
      <c r="A3973" s="9">
        <v>44756.791666666664</v>
      </c>
      <c r="B3973" s="10">
        <v>56.650058746337891</v>
      </c>
      <c r="C3973" s="10">
        <v>13.617748260498047</v>
      </c>
      <c r="D3973" s="10">
        <v>100.62984466552734</v>
      </c>
      <c r="E3973" s="10">
        <v>417.05740356445313</v>
      </c>
      <c r="F3973" s="10">
        <v>1.7019519805908203</v>
      </c>
      <c r="G3973" s="10">
        <v>4.6070079803466797</v>
      </c>
      <c r="H3973" s="10">
        <v>122.27765655517578</v>
      </c>
      <c r="I3973" s="10">
        <v>18.872520446777344</v>
      </c>
      <c r="J3973" s="13">
        <v>85168.765625</v>
      </c>
    </row>
    <row r="3974" spans="1:10" x14ac:dyDescent="0.2">
      <c r="A3974" s="9">
        <v>44756.795138888891</v>
      </c>
      <c r="B3974" s="10">
        <v>54.021549224853516</v>
      </c>
      <c r="C3974" s="10">
        <v>12.888805389404297</v>
      </c>
      <c r="D3974" s="10">
        <v>95.871528625488281</v>
      </c>
      <c r="E3974" s="10">
        <v>496.94821166992188</v>
      </c>
      <c r="F3974" s="10">
        <v>1.8162945508956909</v>
      </c>
      <c r="G3974" s="10">
        <v>5.3707633018493652</v>
      </c>
      <c r="H3974" s="10">
        <v>122.13515472412109</v>
      </c>
      <c r="I3974" s="10">
        <v>20.702594757080078</v>
      </c>
      <c r="J3974" s="13">
        <v>85031.4921875</v>
      </c>
    </row>
    <row r="3975" spans="1:10" x14ac:dyDescent="0.2">
      <c r="A3975" s="9">
        <v>44756.798611111109</v>
      </c>
      <c r="B3975" s="10">
        <v>50.800693511962891</v>
      </c>
      <c r="C3975" s="10">
        <v>13.096171379089355</v>
      </c>
      <c r="D3975" s="10">
        <v>90.965293884277344</v>
      </c>
      <c r="E3975" s="10">
        <v>336.5675048828125</v>
      </c>
      <c r="F3975" s="10">
        <v>1.9086694717407227</v>
      </c>
      <c r="G3975" s="10">
        <v>4.7472033500671387</v>
      </c>
      <c r="H3975" s="10">
        <v>121.80793762207031</v>
      </c>
      <c r="I3975" s="10">
        <v>17.528436660766602</v>
      </c>
      <c r="J3975" s="13">
        <v>85236.65625</v>
      </c>
    </row>
    <row r="3976" spans="1:10" x14ac:dyDescent="0.2">
      <c r="A3976" s="9">
        <v>44756.802083333336</v>
      </c>
      <c r="B3976" s="10">
        <v>40.843425750732422</v>
      </c>
      <c r="C3976" s="10">
        <v>12.556623458862305</v>
      </c>
      <c r="D3976" s="10">
        <v>75.162887573242188</v>
      </c>
      <c r="E3976" s="10">
        <v>309.4296875</v>
      </c>
      <c r="F3976" s="10">
        <v>1.8065321445465088</v>
      </c>
      <c r="G3976" s="10">
        <v>3.7693045139312744</v>
      </c>
      <c r="H3976" s="10">
        <v>121.72435760498047</v>
      </c>
      <c r="I3976" s="10">
        <v>16.725347518920898</v>
      </c>
      <c r="J3976" s="13">
        <v>85185.7890625</v>
      </c>
    </row>
    <row r="3977" spans="1:10" x14ac:dyDescent="0.2">
      <c r="A3977" s="9">
        <v>44756.805555555555</v>
      </c>
      <c r="B3977" s="10">
        <v>47.507854461669922</v>
      </c>
      <c r="C3977" s="10">
        <v>12.953868865966797</v>
      </c>
      <c r="D3977" s="10">
        <v>85.775627136230469</v>
      </c>
      <c r="E3977" s="10">
        <v>306.277587890625</v>
      </c>
      <c r="F3977" s="10">
        <v>1.7204703092575073</v>
      </c>
      <c r="G3977" s="10">
        <v>4.0498709678649902</v>
      </c>
      <c r="H3977" s="10">
        <v>120.78863525390625</v>
      </c>
      <c r="I3977" s="10">
        <v>16.946470260620117</v>
      </c>
      <c r="J3977" s="13">
        <v>84319.8671875</v>
      </c>
    </row>
    <row r="3978" spans="1:10" x14ac:dyDescent="0.2">
      <c r="A3978" s="9">
        <v>44756.809027777781</v>
      </c>
      <c r="B3978" s="10">
        <v>47.754302978515625</v>
      </c>
      <c r="C3978" s="10">
        <v>12.753135681152344</v>
      </c>
      <c r="D3978" s="10">
        <v>85.952644348144531</v>
      </c>
      <c r="E3978" s="10">
        <v>332.24136352539063</v>
      </c>
      <c r="F3978" s="10">
        <v>1.6624006032943726</v>
      </c>
      <c r="G3978" s="10">
        <v>4.1366710662841797</v>
      </c>
      <c r="H3978" s="10">
        <v>120.72807312011719</v>
      </c>
      <c r="I3978" s="10">
        <v>18.363643646240234</v>
      </c>
      <c r="J3978" s="13">
        <v>84151.375</v>
      </c>
    </row>
    <row r="3979" spans="1:10" x14ac:dyDescent="0.2">
      <c r="A3979" s="9">
        <v>44756.8125</v>
      </c>
      <c r="B3979" s="10">
        <v>37.5999755859375</v>
      </c>
      <c r="C3979" s="10">
        <v>12.198731422424316</v>
      </c>
      <c r="D3979" s="10">
        <v>70.010108947753906</v>
      </c>
      <c r="E3979" s="10">
        <v>228.63046264648438</v>
      </c>
      <c r="F3979" s="10">
        <v>1.5521085262298584</v>
      </c>
      <c r="G3979" s="10">
        <v>3.5727784633636475</v>
      </c>
      <c r="H3979" s="10">
        <v>121.49825286865234</v>
      </c>
      <c r="I3979" s="10">
        <v>14.121293067932129</v>
      </c>
      <c r="J3979" s="13">
        <v>85165.9296875</v>
      </c>
    </row>
    <row r="3980" spans="1:10" x14ac:dyDescent="0.2">
      <c r="A3980" s="9">
        <v>44756.815972222219</v>
      </c>
      <c r="B3980" s="10">
        <v>39.662452697753906</v>
      </c>
      <c r="C3980" s="10">
        <v>9.8970270156860352</v>
      </c>
      <c r="D3980" s="10">
        <v>70.69305419921875</v>
      </c>
      <c r="E3980" s="10">
        <v>228.55209350585938</v>
      </c>
      <c r="F3980" s="10">
        <v>1.465191125869751</v>
      </c>
      <c r="G3980" s="10">
        <v>2.2856979370117188</v>
      </c>
      <c r="H3980" s="10">
        <v>121.70235443115234</v>
      </c>
      <c r="I3980" s="10">
        <v>13.77765941619873</v>
      </c>
      <c r="J3980" s="13">
        <v>85134.875</v>
      </c>
    </row>
    <row r="3981" spans="1:10" x14ac:dyDescent="0.2">
      <c r="A3981" s="9">
        <v>44756.819444444445</v>
      </c>
      <c r="B3981" s="10">
        <v>44.737606048583984</v>
      </c>
      <c r="C3981" s="10">
        <v>12.548592567443848</v>
      </c>
      <c r="D3981" s="10">
        <v>81.124000549316406</v>
      </c>
      <c r="E3981" s="10">
        <v>282.342041015625</v>
      </c>
      <c r="F3981" s="10">
        <v>1.3666384220123291</v>
      </c>
      <c r="G3981" s="10">
        <v>2.7235152721405029</v>
      </c>
      <c r="H3981" s="10">
        <v>122.01512908935547</v>
      </c>
      <c r="I3981" s="10">
        <v>14.738255500793457</v>
      </c>
      <c r="J3981" s="13">
        <v>85145.40625</v>
      </c>
    </row>
    <row r="3982" spans="1:10" x14ac:dyDescent="0.2">
      <c r="A3982" s="9">
        <v>44756.822916666664</v>
      </c>
      <c r="B3982" s="10">
        <v>38.204410552978516</v>
      </c>
      <c r="C3982" s="10">
        <v>11.426554679870605</v>
      </c>
      <c r="D3982" s="10">
        <v>69.987640380859375</v>
      </c>
      <c r="E3982" s="10">
        <v>258.052734375</v>
      </c>
      <c r="F3982" s="10">
        <v>1.3819079399108887</v>
      </c>
      <c r="G3982" s="10">
        <v>3.6127018928527832</v>
      </c>
      <c r="H3982" s="10">
        <v>123.2572021484375</v>
      </c>
      <c r="I3982" s="10">
        <v>13.690377235412598</v>
      </c>
      <c r="J3982" s="13">
        <v>86010.28125</v>
      </c>
    </row>
    <row r="3983" spans="1:10" x14ac:dyDescent="0.2">
      <c r="A3983" s="9">
        <v>44756.826388888891</v>
      </c>
      <c r="B3983" s="10">
        <v>30.270280838012695</v>
      </c>
      <c r="C3983" s="10">
        <v>11.157099723815918</v>
      </c>
      <c r="D3983" s="10">
        <v>57.556468963623047</v>
      </c>
      <c r="E3983" s="10">
        <v>188.60726928710938</v>
      </c>
      <c r="F3983" s="10">
        <v>1.417327880859375</v>
      </c>
      <c r="G3983" s="10">
        <v>3.509108304977417</v>
      </c>
      <c r="H3983" s="10">
        <v>122.38407897949219</v>
      </c>
      <c r="I3983" s="10">
        <v>12.278331756591797</v>
      </c>
      <c r="J3983" s="13">
        <v>85321.609375</v>
      </c>
    </row>
    <row r="3984" spans="1:10" x14ac:dyDescent="0.2">
      <c r="A3984" s="9">
        <v>44756.829861111109</v>
      </c>
      <c r="B3984" s="10">
        <v>27.594011306762695</v>
      </c>
      <c r="C3984" s="10">
        <v>9.9106159210205078</v>
      </c>
      <c r="D3984" s="10">
        <v>52.20770263671875</v>
      </c>
      <c r="E3984" s="10">
        <v>201.94049072265625</v>
      </c>
      <c r="F3984" s="10">
        <v>1.416354775428772</v>
      </c>
      <c r="G3984" s="10">
        <v>2.9206218719482422</v>
      </c>
      <c r="H3984" s="10">
        <v>122.60768127441406</v>
      </c>
      <c r="I3984" s="10">
        <v>15.153616905212402</v>
      </c>
      <c r="J3984" s="13">
        <v>85259.34375</v>
      </c>
    </row>
    <row r="3985" spans="1:10" x14ac:dyDescent="0.2">
      <c r="A3985" s="9">
        <v>44756.833333333336</v>
      </c>
      <c r="B3985" s="10">
        <v>29.878147125244141</v>
      </c>
      <c r="C3985" s="10">
        <v>9.8394775390625</v>
      </c>
      <c r="D3985" s="10">
        <v>55.816673278808594</v>
      </c>
      <c r="E3985" s="10">
        <v>217.74534606933594</v>
      </c>
      <c r="F3985" s="10">
        <v>1.440642237663269</v>
      </c>
      <c r="G3985" s="10">
        <v>3.7890863418579102</v>
      </c>
      <c r="H3985" s="10">
        <v>124.31394958496094</v>
      </c>
      <c r="I3985" s="10">
        <v>15.261226654052734</v>
      </c>
      <c r="J3985" s="13">
        <v>86192.078125</v>
      </c>
    </row>
    <row r="3986" spans="1:10" x14ac:dyDescent="0.2">
      <c r="A3986" s="9">
        <v>44756.836805555555</v>
      </c>
      <c r="B3986" s="10">
        <v>30.273603439331055</v>
      </c>
      <c r="C3986" s="10">
        <v>8.7454557418823242</v>
      </c>
      <c r="D3986" s="10">
        <v>55.328399658203125</v>
      </c>
      <c r="E3986" s="10">
        <v>190.07894897460938</v>
      </c>
      <c r="F3986" s="10">
        <v>1.4372532367706299</v>
      </c>
      <c r="G3986" s="10">
        <v>3.6029767990112305</v>
      </c>
      <c r="H3986" s="10">
        <v>123.83537292480469</v>
      </c>
      <c r="I3986" s="10">
        <v>13.799731254577637</v>
      </c>
      <c r="J3986" s="13">
        <v>85988.4140625</v>
      </c>
    </row>
    <row r="3987" spans="1:10" x14ac:dyDescent="0.2">
      <c r="A3987" s="9">
        <v>44756.840277777781</v>
      </c>
      <c r="B3987" s="10">
        <v>27.273036956787109</v>
      </c>
      <c r="C3987" s="10">
        <v>8.9327106475830078</v>
      </c>
      <c r="D3987" s="10">
        <v>50.737796783447266</v>
      </c>
      <c r="E3987" s="10">
        <v>149.49459838867188</v>
      </c>
      <c r="F3987" s="10">
        <v>1.4485201835632324</v>
      </c>
      <c r="G3987" s="10">
        <v>3.379880428314209</v>
      </c>
      <c r="H3987" s="10">
        <v>123.77084350585938</v>
      </c>
      <c r="I3987" s="10">
        <v>11.758431434631348</v>
      </c>
      <c r="J3987" s="13">
        <v>86077.5703125</v>
      </c>
    </row>
    <row r="3988" spans="1:10" x14ac:dyDescent="0.2">
      <c r="A3988" s="9">
        <v>44756.84375</v>
      </c>
      <c r="B3988" s="10">
        <v>41.637416839599609</v>
      </c>
      <c r="C3988" s="10">
        <v>10.369054794311523</v>
      </c>
      <c r="D3988" s="10">
        <v>74.192375183105469</v>
      </c>
      <c r="E3988" s="10">
        <v>231.1956787109375</v>
      </c>
      <c r="F3988" s="10">
        <v>1.3320989608764648</v>
      </c>
      <c r="G3988" s="10">
        <v>3.1477005481719971</v>
      </c>
      <c r="H3988" s="10">
        <v>123.79363250732422</v>
      </c>
      <c r="I3988" s="10">
        <v>18.392295837402344</v>
      </c>
      <c r="J3988" s="13">
        <v>86132.8515625</v>
      </c>
    </row>
    <row r="3989" spans="1:10" x14ac:dyDescent="0.2">
      <c r="A3989" s="9">
        <v>44756.847222222219</v>
      </c>
      <c r="B3989" s="10">
        <v>33.7412109375</v>
      </c>
      <c r="C3989" s="10">
        <v>9.4849338531494141</v>
      </c>
      <c r="D3989" s="10">
        <v>61.204669952392578</v>
      </c>
      <c r="E3989" s="10">
        <v>163.3651123046875</v>
      </c>
      <c r="F3989" s="10">
        <v>1.2622213363647461</v>
      </c>
      <c r="G3989" s="10">
        <v>2.7512481212615967</v>
      </c>
      <c r="H3989" s="10">
        <v>124.04559326171875</v>
      </c>
      <c r="I3989" s="10">
        <v>16.00977897644043</v>
      </c>
      <c r="J3989" s="13">
        <v>86230.96875</v>
      </c>
    </row>
    <row r="3990" spans="1:10" x14ac:dyDescent="0.2">
      <c r="A3990" s="9">
        <v>44756.850694444445</v>
      </c>
      <c r="B3990" s="10">
        <v>28.906093597412109</v>
      </c>
      <c r="C3990" s="10">
        <v>9.111785888671875</v>
      </c>
      <c r="D3990" s="10">
        <v>53.420082092285156</v>
      </c>
      <c r="E3990" s="10">
        <v>163.09257507324219</v>
      </c>
      <c r="F3990" s="10">
        <v>1.192374587059021</v>
      </c>
      <c r="G3990" s="10">
        <v>2.7197966575622559</v>
      </c>
      <c r="H3990" s="10">
        <v>124.45972442626953</v>
      </c>
      <c r="I3990" s="10">
        <v>13.928106307983398</v>
      </c>
      <c r="J3990" s="13">
        <v>86086.234375</v>
      </c>
    </row>
    <row r="3991" spans="1:10" x14ac:dyDescent="0.2">
      <c r="A3991" s="9">
        <v>44756.854166666664</v>
      </c>
      <c r="B3991" s="10">
        <v>27.275730133056641</v>
      </c>
      <c r="C3991" s="10">
        <v>8.6807260513305664</v>
      </c>
      <c r="D3991" s="10">
        <v>50.489940643310547</v>
      </c>
      <c r="E3991" s="10">
        <v>148.24234008789063</v>
      </c>
      <c r="F3991" s="10">
        <v>1.2018743753433228</v>
      </c>
      <c r="G3991" s="10">
        <v>2.2864925861358643</v>
      </c>
      <c r="H3991" s="10">
        <v>123.34988403320313</v>
      </c>
      <c r="I3991" s="10">
        <v>12.848568916320801</v>
      </c>
      <c r="J3991" s="13">
        <v>85362.046875</v>
      </c>
    </row>
    <row r="3992" spans="1:10" x14ac:dyDescent="0.2">
      <c r="A3992" s="9">
        <v>44756.857638888891</v>
      </c>
      <c r="B3992" s="10">
        <v>30.460929870605469</v>
      </c>
      <c r="C3992" s="10">
        <v>8.1356582641601563</v>
      </c>
      <c r="D3992" s="10">
        <v>54.827262878417969</v>
      </c>
      <c r="E3992" s="10">
        <v>215.26548767089844</v>
      </c>
      <c r="F3992" s="10">
        <v>1.1218290328979492</v>
      </c>
      <c r="G3992" s="10">
        <v>2.0290474891662598</v>
      </c>
      <c r="H3992" s="10">
        <v>123.88185882568359</v>
      </c>
      <c r="I3992" s="10">
        <v>15.200433731079102</v>
      </c>
      <c r="J3992" s="13">
        <v>85222.4296875</v>
      </c>
    </row>
    <row r="3993" spans="1:10" x14ac:dyDescent="0.2">
      <c r="A3993" s="9">
        <v>44756.861111111109</v>
      </c>
      <c r="B3993" s="10">
        <v>37.356494903564453</v>
      </c>
      <c r="C3993" s="10">
        <v>8.3064336776733398</v>
      </c>
      <c r="D3993" s="10">
        <v>65.56781005859375</v>
      </c>
      <c r="E3993" s="10">
        <v>255.44059753417969</v>
      </c>
      <c r="F3993" s="10">
        <v>1.0712146759033203</v>
      </c>
      <c r="G3993" s="10">
        <v>2.5124852657318115</v>
      </c>
      <c r="H3993" s="10">
        <v>124.03688049316406</v>
      </c>
      <c r="I3993" s="10">
        <v>15.641031265258789</v>
      </c>
      <c r="J3993" s="13">
        <v>85159.0625</v>
      </c>
    </row>
    <row r="3994" spans="1:10" x14ac:dyDescent="0.2">
      <c r="A3994" s="9">
        <v>44756.864583333336</v>
      </c>
      <c r="B3994" s="10">
        <v>30.264839172363281</v>
      </c>
      <c r="C3994" s="10">
        <v>9.2782068252563477</v>
      </c>
      <c r="D3994" s="10">
        <v>55.669239044189453</v>
      </c>
      <c r="E3994" s="10">
        <v>186.43858337402344</v>
      </c>
      <c r="F3994" s="10">
        <v>1.0638961791992188</v>
      </c>
      <c r="G3994" s="10">
        <v>2.8918628692626953</v>
      </c>
      <c r="H3994" s="10" t="s">
        <v>84</v>
      </c>
      <c r="I3994" s="10" t="s">
        <v>84</v>
      </c>
      <c r="J3994" s="13">
        <v>84343.3359375</v>
      </c>
    </row>
    <row r="3995" spans="1:10" x14ac:dyDescent="0.2">
      <c r="A3995" s="9">
        <v>44756.868055555555</v>
      </c>
      <c r="B3995" s="10">
        <v>25.384103775024414</v>
      </c>
      <c r="C3995" s="10">
        <v>9.373692512512207</v>
      </c>
      <c r="D3995" s="10">
        <v>48.283359527587891</v>
      </c>
      <c r="E3995" s="10">
        <v>174.90321350097656</v>
      </c>
      <c r="F3995" s="10">
        <v>1.1128360033035278</v>
      </c>
      <c r="G3995" s="10">
        <v>2.7528049945831299</v>
      </c>
      <c r="H3995" s="10">
        <v>124.25071716308594</v>
      </c>
      <c r="I3995" s="10">
        <v>12.092538833618164</v>
      </c>
      <c r="J3995" s="13">
        <v>85215.0390625</v>
      </c>
    </row>
    <row r="3996" spans="1:10" x14ac:dyDescent="0.2">
      <c r="A3996" s="9">
        <v>44756.871527777781</v>
      </c>
      <c r="B3996" s="10">
        <v>26.874847412109375</v>
      </c>
      <c r="C3996" s="10">
        <v>9.0168724060058594</v>
      </c>
      <c r="D3996" s="10">
        <v>50.211601257324219</v>
      </c>
      <c r="E3996" s="10">
        <v>215.19158935546875</v>
      </c>
      <c r="F3996" s="10">
        <v>1.2112275362014771</v>
      </c>
      <c r="G3996" s="10">
        <v>3.4090197086334229</v>
      </c>
      <c r="H3996" s="10" t="s">
        <v>84</v>
      </c>
      <c r="I3996" s="10" t="s">
        <v>84</v>
      </c>
      <c r="J3996" s="13">
        <v>85193.1796875</v>
      </c>
    </row>
    <row r="3997" spans="1:10" x14ac:dyDescent="0.2">
      <c r="A3997" s="9">
        <v>44756.875</v>
      </c>
      <c r="B3997" s="10">
        <v>32.927597045898438</v>
      </c>
      <c r="C3997" s="10">
        <v>8.323552131652832</v>
      </c>
      <c r="D3997" s="10">
        <v>58.796150207519531</v>
      </c>
      <c r="E3997" s="10">
        <v>215.55117797851563</v>
      </c>
      <c r="F3997" s="10">
        <v>1.3191879987716675</v>
      </c>
      <c r="G3997" s="10">
        <v>3.4201171398162842</v>
      </c>
      <c r="H3997" s="10">
        <v>125.03122711181641</v>
      </c>
      <c r="I3997" s="10">
        <v>15.277190208435059</v>
      </c>
      <c r="J3997" s="13">
        <v>85334.59375</v>
      </c>
    </row>
    <row r="3998" spans="1:10" x14ac:dyDescent="0.2">
      <c r="A3998" s="9">
        <v>44756.878472222219</v>
      </c>
      <c r="B3998" s="10">
        <v>32.306903839111328</v>
      </c>
      <c r="C3998" s="10">
        <v>8.5812864303588867</v>
      </c>
      <c r="D3998" s="10">
        <v>58.102462768554688</v>
      </c>
      <c r="E3998" s="10">
        <v>190.39643859863281</v>
      </c>
      <c r="F3998" s="10">
        <v>1.3908889293670654</v>
      </c>
      <c r="G3998" s="10">
        <v>2.8804223537445068</v>
      </c>
      <c r="H3998" s="10" t="s">
        <v>84</v>
      </c>
      <c r="I3998" s="10" t="s">
        <v>84</v>
      </c>
      <c r="J3998" s="13">
        <v>86142.2109375</v>
      </c>
    </row>
    <row r="3999" spans="1:10" x14ac:dyDescent="0.2">
      <c r="A3999" s="9">
        <v>44756.881944444445</v>
      </c>
      <c r="B3999" s="10">
        <v>30.051033020019531</v>
      </c>
      <c r="C3999" s="10">
        <v>8.7484560012817383</v>
      </c>
      <c r="D3999" s="10">
        <v>54.811759948730469</v>
      </c>
      <c r="E3999" s="10">
        <v>176.56242370605469</v>
      </c>
      <c r="F3999" s="10">
        <v>1.3401881456375122</v>
      </c>
      <c r="G3999" s="10">
        <v>3.2125091552734375</v>
      </c>
      <c r="H3999" s="10" t="s">
        <v>84</v>
      </c>
      <c r="I3999" s="10" t="s">
        <v>84</v>
      </c>
      <c r="J3999" s="13">
        <v>86034.6328125</v>
      </c>
    </row>
    <row r="4000" spans="1:10" x14ac:dyDescent="0.2">
      <c r="A4000" s="9">
        <v>44756.885416666664</v>
      </c>
      <c r="B4000" s="10">
        <v>30.083789825439453</v>
      </c>
      <c r="C4000" s="10">
        <v>9.010685920715332</v>
      </c>
      <c r="D4000" s="10">
        <v>55.300872802734375</v>
      </c>
      <c r="E4000" s="10">
        <v>161.28297424316406</v>
      </c>
      <c r="F4000" s="10">
        <v>1.3275319337844849</v>
      </c>
      <c r="G4000" s="10">
        <v>3.0747976303100586</v>
      </c>
      <c r="H4000" s="10" t="s">
        <v>84</v>
      </c>
      <c r="I4000" s="10" t="s">
        <v>84</v>
      </c>
      <c r="J4000" s="13">
        <v>85136.5859375</v>
      </c>
    </row>
    <row r="4001" spans="1:10" x14ac:dyDescent="0.2">
      <c r="A4001" s="9">
        <v>44756.888888888891</v>
      </c>
      <c r="B4001" s="10">
        <v>26.768697738647461</v>
      </c>
      <c r="C4001" s="10">
        <v>8.3125209808349609</v>
      </c>
      <c r="D4001" s="10">
        <v>49.34454345703125</v>
      </c>
      <c r="E4001" s="10">
        <v>134.54093933105469</v>
      </c>
      <c r="F4001" s="10">
        <v>1.339587926864624</v>
      </c>
      <c r="G4001" s="10">
        <v>2.4347255229949951</v>
      </c>
      <c r="H4001" s="10" t="s">
        <v>84</v>
      </c>
      <c r="I4001" s="10" t="s">
        <v>84</v>
      </c>
      <c r="J4001" s="13">
        <v>85218.765625</v>
      </c>
    </row>
    <row r="4002" spans="1:10" x14ac:dyDescent="0.2">
      <c r="A4002" s="9">
        <v>44756.892361111109</v>
      </c>
      <c r="B4002" s="10">
        <v>21.445463180541992</v>
      </c>
      <c r="C4002" s="10">
        <v>9.1113643646240234</v>
      </c>
      <c r="D4002" s="10">
        <v>41.983737945556641</v>
      </c>
      <c r="E4002" s="10">
        <v>95.132926940917969</v>
      </c>
      <c r="F4002" s="10">
        <v>1.3518320322036743</v>
      </c>
      <c r="G4002" s="10">
        <v>2.7530009746551514</v>
      </c>
      <c r="H4002" s="10" t="s">
        <v>84</v>
      </c>
      <c r="I4002" s="10" t="s">
        <v>84</v>
      </c>
      <c r="J4002" s="13">
        <v>86088.765625</v>
      </c>
    </row>
    <row r="4003" spans="1:10" x14ac:dyDescent="0.2">
      <c r="A4003" s="9">
        <v>44756.895833333336</v>
      </c>
      <c r="B4003" s="10">
        <v>18.861879348754883</v>
      </c>
      <c r="C4003" s="10">
        <v>8.8543510437011719</v>
      </c>
      <c r="D4003" s="10">
        <v>37.766517639160156</v>
      </c>
      <c r="E4003" s="10">
        <v>96.222862243652344</v>
      </c>
      <c r="F4003" s="10">
        <v>1.326094388961792</v>
      </c>
      <c r="G4003" s="10">
        <v>2.4926586151123047</v>
      </c>
      <c r="H4003" s="10" t="s">
        <v>84</v>
      </c>
      <c r="I4003" s="10" t="s">
        <v>84</v>
      </c>
      <c r="J4003" s="13">
        <v>87082.6796875</v>
      </c>
    </row>
    <row r="4004" spans="1:10" x14ac:dyDescent="0.2">
      <c r="A4004" s="9">
        <v>44756.899305555555</v>
      </c>
      <c r="B4004" s="10">
        <v>21.606466293334961</v>
      </c>
      <c r="C4004" s="10">
        <v>7.6979689598083496</v>
      </c>
      <c r="D4004" s="10">
        <v>40.817134857177734</v>
      </c>
      <c r="E4004" s="10">
        <v>95.329055786132813</v>
      </c>
      <c r="F4004" s="10">
        <v>1.3038982152938843</v>
      </c>
      <c r="G4004" s="10">
        <v>1.9459695816040039</v>
      </c>
      <c r="H4004" s="10" t="s">
        <v>84</v>
      </c>
      <c r="I4004" s="10" t="s">
        <v>84</v>
      </c>
      <c r="J4004" s="13">
        <v>86271.890625</v>
      </c>
    </row>
    <row r="4005" spans="1:10" x14ac:dyDescent="0.2">
      <c r="A4005" s="9">
        <v>44756.902777777781</v>
      </c>
      <c r="B4005" s="10">
        <v>24.583715438842773</v>
      </c>
      <c r="C4005" s="10">
        <v>8.3149833679199219</v>
      </c>
      <c r="D4005" s="10">
        <v>45.820869445800781</v>
      </c>
      <c r="E4005" s="10">
        <v>107.66464996337891</v>
      </c>
      <c r="F4005" s="10">
        <v>1.3093546628952026</v>
      </c>
      <c r="G4005" s="10">
        <v>2.3157989978790283</v>
      </c>
      <c r="H4005" s="10">
        <v>125.45601654052734</v>
      </c>
      <c r="I4005" s="10">
        <v>11.643932342529297</v>
      </c>
      <c r="J4005" s="13">
        <v>85256.046875</v>
      </c>
    </row>
    <row r="4006" spans="1:10" x14ac:dyDescent="0.2">
      <c r="A4006" s="9">
        <v>44756.90625</v>
      </c>
      <c r="B4006" s="10">
        <v>20.766534805297852</v>
      </c>
      <c r="C4006" s="10">
        <v>8.4049959182739258</v>
      </c>
      <c r="D4006" s="10">
        <v>40.236679077148438</v>
      </c>
      <c r="E4006" s="10">
        <v>108.83014678955078</v>
      </c>
      <c r="F4006" s="10">
        <v>1.3209308385848999</v>
      </c>
      <c r="G4006" s="10">
        <v>2.5925734043121338</v>
      </c>
      <c r="H4006" s="10">
        <v>127.43573760986328</v>
      </c>
      <c r="I4006" s="10">
        <v>11.598572731018066</v>
      </c>
      <c r="J4006" s="13">
        <v>86183.59375</v>
      </c>
    </row>
    <row r="4007" spans="1:10" x14ac:dyDescent="0.2">
      <c r="A4007" s="9">
        <v>44756.909722222219</v>
      </c>
      <c r="B4007" s="10">
        <v>23.34919548034668</v>
      </c>
      <c r="C4007" s="10">
        <v>7.8739056587219238</v>
      </c>
      <c r="D4007" s="10">
        <v>43.843341827392578</v>
      </c>
      <c r="E4007" s="10">
        <v>176.97035217285156</v>
      </c>
      <c r="F4007" s="10">
        <v>1.3518334627151489</v>
      </c>
      <c r="G4007" s="10">
        <v>2.4076452255249023</v>
      </c>
      <c r="H4007" s="10">
        <v>127.52318572998047</v>
      </c>
      <c r="I4007" s="10">
        <v>10.748906135559082</v>
      </c>
      <c r="J4007" s="13">
        <v>86248.21875</v>
      </c>
    </row>
    <row r="4008" spans="1:10" x14ac:dyDescent="0.2">
      <c r="A4008" s="9">
        <v>44756.913194444445</v>
      </c>
      <c r="B4008" s="10">
        <v>24.873062133789063</v>
      </c>
      <c r="C4008" s="10">
        <v>9.2212495803833008</v>
      </c>
      <c r="D4008" s="10">
        <v>47.347572326660156</v>
      </c>
      <c r="E4008" s="10">
        <v>107.91853332519531</v>
      </c>
      <c r="F4008" s="10">
        <v>1.3689248561859131</v>
      </c>
      <c r="G4008" s="10">
        <v>2.6889593601226807</v>
      </c>
      <c r="H4008" s="10">
        <v>126.4915771484375</v>
      </c>
      <c r="I4008" s="10">
        <v>11.274787902832031</v>
      </c>
      <c r="J4008" s="13">
        <v>85465.2578125</v>
      </c>
    </row>
    <row r="4009" spans="1:10" x14ac:dyDescent="0.2">
      <c r="A4009" s="9">
        <v>44756.916666666664</v>
      </c>
      <c r="B4009" s="10">
        <v>28.211790084838867</v>
      </c>
      <c r="C4009" s="10">
        <v>8.4334859848022461</v>
      </c>
      <c r="D4009" s="10">
        <v>51.856967926025391</v>
      </c>
      <c r="E4009" s="10">
        <v>122.84893035888672</v>
      </c>
      <c r="F4009" s="10">
        <v>1.4120745658874512</v>
      </c>
      <c r="G4009" s="10">
        <v>2.4489121437072754</v>
      </c>
      <c r="H4009" s="10">
        <v>128.11720275878906</v>
      </c>
      <c r="I4009" s="10">
        <v>12.612488746643066</v>
      </c>
      <c r="J4009" s="13">
        <v>86478.3515625</v>
      </c>
    </row>
    <row r="4010" spans="1:10" x14ac:dyDescent="0.2">
      <c r="A4010" s="9">
        <v>44756.920138888891</v>
      </c>
      <c r="B4010" s="10">
        <v>27.761205673217773</v>
      </c>
      <c r="C4010" s="10">
        <v>7.7206540107727051</v>
      </c>
      <c r="D4010" s="10">
        <v>50.274024963378906</v>
      </c>
      <c r="E4010" s="10">
        <v>109.26854705810547</v>
      </c>
      <c r="F4010" s="10">
        <v>1.332619309425354</v>
      </c>
      <c r="G4010" s="10">
        <v>2.527040958404541</v>
      </c>
      <c r="H4010" s="10">
        <v>129.25981140136719</v>
      </c>
      <c r="I4010" s="10">
        <v>12.907346725463867</v>
      </c>
      <c r="J4010" s="13">
        <v>86536.1171875</v>
      </c>
    </row>
    <row r="4011" spans="1:10" x14ac:dyDescent="0.2">
      <c r="A4011" s="9">
        <v>44756.923611111109</v>
      </c>
      <c r="B4011" s="10">
        <v>21.749910354614258</v>
      </c>
      <c r="C4011" s="10">
        <v>7.8866548538208008</v>
      </c>
      <c r="D4011" s="10">
        <v>41.046455383300781</v>
      </c>
      <c r="E4011" s="10">
        <v>95.446014404296875</v>
      </c>
      <c r="F4011" s="10">
        <v>1.3809621334075928</v>
      </c>
      <c r="G4011" s="10">
        <v>2.485731840133667</v>
      </c>
      <c r="H4011" s="10">
        <v>129.97273254394531</v>
      </c>
      <c r="I4011" s="10">
        <v>12.083464622497559</v>
      </c>
      <c r="J4011" s="13">
        <v>86391.4453125</v>
      </c>
    </row>
    <row r="4012" spans="1:10" x14ac:dyDescent="0.2">
      <c r="A4012" s="9">
        <v>44756.927083333336</v>
      </c>
      <c r="B4012" s="10">
        <v>25.777420043945313</v>
      </c>
      <c r="C4012" s="10">
        <v>8.2617158889770508</v>
      </c>
      <c r="D4012" s="10">
        <v>47.774269104003906</v>
      </c>
      <c r="E4012" s="10">
        <v>81.975349426269531</v>
      </c>
      <c r="F4012" s="10">
        <v>1.313265323638916</v>
      </c>
      <c r="G4012" s="10">
        <v>2.1426959037780762</v>
      </c>
      <c r="H4012" s="10">
        <v>131.1705322265625</v>
      </c>
      <c r="I4012" s="10">
        <v>11.706079483032227</v>
      </c>
      <c r="J4012" s="13">
        <v>86567.859375</v>
      </c>
    </row>
    <row r="4013" spans="1:10" x14ac:dyDescent="0.2">
      <c r="A4013" s="9">
        <v>44756.930555555555</v>
      </c>
      <c r="B4013" s="10">
        <v>17.558319091796875</v>
      </c>
      <c r="C4013" s="10">
        <v>7.5359253883361816</v>
      </c>
      <c r="D4013" s="10">
        <v>34.449943542480469</v>
      </c>
      <c r="E4013" s="10">
        <v>81.8951416015625</v>
      </c>
      <c r="F4013" s="10">
        <v>1.2540203332901001</v>
      </c>
      <c r="G4013" s="10">
        <v>1.8267228603363037</v>
      </c>
      <c r="H4013" s="10">
        <v>132.28961181640625</v>
      </c>
      <c r="I4013" s="10">
        <v>12.611851692199707</v>
      </c>
      <c r="J4013" s="13">
        <v>86484.171875</v>
      </c>
    </row>
    <row r="4014" spans="1:10" x14ac:dyDescent="0.2">
      <c r="A4014" s="9">
        <v>44756.934027777781</v>
      </c>
      <c r="B4014" s="10">
        <v>17.347127914428711</v>
      </c>
      <c r="C4014" s="10">
        <v>6.1085824966430664</v>
      </c>
      <c r="D4014" s="10">
        <v>32.698883056640625</v>
      </c>
      <c r="E4014" s="10">
        <v>68.33624267578125</v>
      </c>
      <c r="F4014" s="10">
        <v>1.1833325624465942</v>
      </c>
      <c r="G4014" s="10">
        <v>2.0708320140838623</v>
      </c>
      <c r="H4014" s="10">
        <v>133.96353149414063</v>
      </c>
      <c r="I4014" s="10">
        <v>13.489575386047363</v>
      </c>
      <c r="J4014" s="13">
        <v>86603.0234375</v>
      </c>
    </row>
    <row r="4015" spans="1:10" x14ac:dyDescent="0.2">
      <c r="A4015" s="9">
        <v>44756.9375</v>
      </c>
      <c r="B4015" s="10">
        <v>30.621833801269531</v>
      </c>
      <c r="C4015" s="10">
        <v>8.8121604919433594</v>
      </c>
      <c r="D4015" s="10">
        <v>55.750404357910156</v>
      </c>
      <c r="E4015" s="10">
        <v>150.48686218261719</v>
      </c>
      <c r="F4015" s="10">
        <v>1.3016657829284668</v>
      </c>
      <c r="G4015" s="10">
        <v>3.8754143714904785</v>
      </c>
      <c r="H4015" s="10">
        <v>135.28240966796875</v>
      </c>
      <c r="I4015" s="10">
        <v>13.502775192260742</v>
      </c>
      <c r="J4015" s="13">
        <v>86684.90625</v>
      </c>
    </row>
    <row r="4016" spans="1:10" x14ac:dyDescent="0.2">
      <c r="A4016" s="9">
        <v>44756.940972222219</v>
      </c>
      <c r="B4016" s="10">
        <v>21.508586883544922</v>
      </c>
      <c r="C4016" s="10">
        <v>6.9502501487731934</v>
      </c>
      <c r="D4016" s="10">
        <v>39.919384002685547</v>
      </c>
      <c r="E4016" s="10">
        <v>94.897201538085938</v>
      </c>
      <c r="F4016" s="10">
        <v>1.6107667684555054</v>
      </c>
      <c r="G4016" s="10">
        <v>5.1837396621704102</v>
      </c>
      <c r="H4016" s="10">
        <v>135.48223876953125</v>
      </c>
      <c r="I4016" s="10">
        <v>12.241739273071289</v>
      </c>
      <c r="J4016" s="13">
        <v>85901.796875</v>
      </c>
    </row>
    <row r="4017" spans="1:10" x14ac:dyDescent="0.2">
      <c r="A4017" s="9">
        <v>44756.944444444445</v>
      </c>
      <c r="B4017" s="10">
        <v>21.470479965209961</v>
      </c>
      <c r="C4017" s="10">
        <v>7.9129610061645508</v>
      </c>
      <c r="D4017" s="10">
        <v>40.823684692382813</v>
      </c>
      <c r="E4017" s="10">
        <v>68.403129577636719</v>
      </c>
      <c r="F4017" s="10">
        <v>1.7239999771118164</v>
      </c>
      <c r="G4017" s="10">
        <v>3.5169603824615479</v>
      </c>
      <c r="H4017" s="10">
        <v>137.90806579589844</v>
      </c>
      <c r="I4017" s="10">
        <v>11.204431533813477</v>
      </c>
      <c r="J4017" s="13">
        <v>86686.765625</v>
      </c>
    </row>
    <row r="4018" spans="1:10" x14ac:dyDescent="0.2">
      <c r="A4018" s="9">
        <v>44756.947916666664</v>
      </c>
      <c r="B4018" s="10">
        <v>20.635028839111328</v>
      </c>
      <c r="C4018" s="10">
        <v>7.0089459419250488</v>
      </c>
      <c r="D4018" s="10">
        <v>38.639060974121094</v>
      </c>
      <c r="E4018" s="10">
        <v>95.698623657226563</v>
      </c>
      <c r="F4018" s="10">
        <v>1.6342142820358276</v>
      </c>
      <c r="G4018" s="10">
        <v>2.7565062046051025</v>
      </c>
      <c r="H4018" s="10">
        <v>138.81291198730469</v>
      </c>
      <c r="I4018" s="10">
        <v>11.943187713623047</v>
      </c>
      <c r="J4018" s="13">
        <v>86625.3984375</v>
      </c>
    </row>
    <row r="4019" spans="1:10" x14ac:dyDescent="0.2">
      <c r="A4019" s="9">
        <v>44756.951388888891</v>
      </c>
      <c r="B4019" s="10">
        <v>12.897565841674805</v>
      </c>
      <c r="C4019" s="10">
        <v>7.0093121528625488</v>
      </c>
      <c r="D4019" s="10">
        <v>26.779165267944336</v>
      </c>
      <c r="E4019" s="10">
        <v>82.031669616699219</v>
      </c>
      <c r="F4019" s="10">
        <v>1.5819675922393799</v>
      </c>
      <c r="G4019" s="10">
        <v>2.0241324901580811</v>
      </c>
      <c r="H4019" s="10">
        <v>140.13215637207031</v>
      </c>
      <c r="I4019" s="10">
        <v>10.910213470458984</v>
      </c>
      <c r="J4019" s="13">
        <v>86625.3515625</v>
      </c>
    </row>
    <row r="4020" spans="1:10" x14ac:dyDescent="0.2">
      <c r="A4020" s="9">
        <v>44756.954861111109</v>
      </c>
      <c r="B4020" s="10">
        <v>15.726956367492676</v>
      </c>
      <c r="C4020" s="10">
        <v>7.1960716247558594</v>
      </c>
      <c r="D4020" s="10">
        <v>31.302909851074219</v>
      </c>
      <c r="E4020" s="10">
        <v>95.797271728515625</v>
      </c>
      <c r="F4020" s="10">
        <v>1.6031880378723145</v>
      </c>
      <c r="G4020" s="10">
        <v>2.6654231548309326</v>
      </c>
      <c r="H4020" s="10">
        <v>141.957763671875</v>
      </c>
      <c r="I4020" s="10">
        <v>11.7255859375</v>
      </c>
      <c r="J4020" s="13">
        <v>86710.9765625</v>
      </c>
    </row>
    <row r="4021" spans="1:10" x14ac:dyDescent="0.2">
      <c r="A4021" s="9">
        <v>44756.958333333336</v>
      </c>
      <c r="B4021" s="10">
        <v>20.062580108642578</v>
      </c>
      <c r="C4021" s="10">
        <v>7.7331204414367676</v>
      </c>
      <c r="D4021" s="10">
        <v>38.665599822998047</v>
      </c>
      <c r="E4021" s="10">
        <v>95.764358520507813</v>
      </c>
      <c r="F4021" s="10">
        <v>1.5633085966110229</v>
      </c>
      <c r="G4021" s="10">
        <v>2.7038357257843018</v>
      </c>
      <c r="H4021" s="10">
        <v>142.59666442871094</v>
      </c>
      <c r="I4021" s="10">
        <v>11.089513778686523</v>
      </c>
      <c r="J4021" s="13">
        <v>86677.4765625</v>
      </c>
    </row>
    <row r="4022" spans="1:10" x14ac:dyDescent="0.2">
      <c r="A4022" s="9">
        <v>44756.961805555555</v>
      </c>
      <c r="B4022" s="10">
        <v>20.995073318481445</v>
      </c>
      <c r="C4022" s="10">
        <v>8.4500217437744141</v>
      </c>
      <c r="D4022" s="10">
        <v>40.811809539794922</v>
      </c>
      <c r="E4022" s="10">
        <v>82.059867858886719</v>
      </c>
      <c r="F4022" s="10">
        <v>1.494047999382019</v>
      </c>
      <c r="G4022" s="10">
        <v>3.273144006729126</v>
      </c>
      <c r="H4022" s="10">
        <v>143.55514526367188</v>
      </c>
      <c r="I4022" s="10">
        <v>10.396985054016113</v>
      </c>
      <c r="J4022" s="13">
        <v>86651.4140625</v>
      </c>
    </row>
    <row r="4023" spans="1:10" x14ac:dyDescent="0.2">
      <c r="A4023" s="9">
        <v>44756.965277777781</v>
      </c>
      <c r="B4023" s="10">
        <v>23.097753524780273</v>
      </c>
      <c r="C4023" s="10">
        <v>6.9386816024780273</v>
      </c>
      <c r="D4023" s="10">
        <v>42.165836334228516</v>
      </c>
      <c r="E4023" s="10">
        <v>67.670890808105469</v>
      </c>
      <c r="F4023" s="10">
        <v>1.5368460416793823</v>
      </c>
      <c r="G4023" s="10">
        <v>3.2390484809875488</v>
      </c>
      <c r="H4023" s="10">
        <v>142.49267578125</v>
      </c>
      <c r="I4023" s="10">
        <v>9.890777587890625</v>
      </c>
      <c r="J4023" s="13">
        <v>85748.7890625</v>
      </c>
    </row>
    <row r="4024" spans="1:10" x14ac:dyDescent="0.2">
      <c r="A4024" s="9">
        <v>44756.96875</v>
      </c>
      <c r="B4024" s="10">
        <v>22.613826751708984</v>
      </c>
      <c r="C4024" s="10">
        <v>9.6985359191894531</v>
      </c>
      <c r="D4024" s="10">
        <v>44.361820220947266</v>
      </c>
      <c r="E4024" s="10">
        <v>54.650230407714844</v>
      </c>
      <c r="F4024" s="10">
        <v>1.6578118801116943</v>
      </c>
      <c r="G4024" s="10">
        <v>3.6001009941101074</v>
      </c>
      <c r="H4024" s="10">
        <v>145.15538024902344</v>
      </c>
      <c r="I4024" s="10">
        <v>10.386275291442871</v>
      </c>
      <c r="J4024" s="13">
        <v>86560.296875</v>
      </c>
    </row>
    <row r="4025" spans="1:10" x14ac:dyDescent="0.2">
      <c r="A4025" s="9">
        <v>44756.972222222219</v>
      </c>
      <c r="B4025" s="10">
        <v>12.088630676269531</v>
      </c>
      <c r="C4025" s="10">
        <v>7.7357783317565918</v>
      </c>
      <c r="D4025" s="10">
        <v>26.265663146972656</v>
      </c>
      <c r="E4025" s="10">
        <v>54.741302490234375</v>
      </c>
      <c r="F4025" s="10">
        <v>1.729356050491333</v>
      </c>
      <c r="G4025" s="10">
        <v>4.2153053283691406</v>
      </c>
      <c r="H4025" s="10">
        <v>145.39727783203125</v>
      </c>
      <c r="I4025" s="10">
        <v>12.645240783691406</v>
      </c>
      <c r="J4025" s="13">
        <v>86705.40625</v>
      </c>
    </row>
    <row r="4026" spans="1:10" x14ac:dyDescent="0.2">
      <c r="A4026" s="9">
        <v>44756.975694444445</v>
      </c>
      <c r="B4026" s="10">
        <v>13.150388717651367</v>
      </c>
      <c r="C4026" s="10">
        <v>7.4455208778381348</v>
      </c>
      <c r="D4026" s="10">
        <v>27.602903366088867</v>
      </c>
      <c r="E4026" s="10">
        <v>41.443080902099609</v>
      </c>
      <c r="F4026" s="10">
        <v>1.6663132905960083</v>
      </c>
      <c r="G4026" s="10">
        <v>3.2929527759552002</v>
      </c>
      <c r="H4026" s="10">
        <v>147.02070617675781</v>
      </c>
      <c r="I4026" s="10">
        <v>14.853201866149902</v>
      </c>
      <c r="J4026" s="13">
        <v>87522.0625</v>
      </c>
    </row>
    <row r="4027" spans="1:10" x14ac:dyDescent="0.2">
      <c r="A4027" s="9">
        <v>44756.979166666664</v>
      </c>
      <c r="B4027" s="10">
        <v>9.9760532379150391</v>
      </c>
      <c r="C4027" s="10">
        <v>6.296562671661377</v>
      </c>
      <c r="D4027" s="10">
        <v>21.588214874267578</v>
      </c>
      <c r="E4027" s="10">
        <v>41.05596923828125</v>
      </c>
      <c r="F4027" s="10">
        <v>1.5907028913497925</v>
      </c>
      <c r="G4027" s="10">
        <v>2.1896708011627197</v>
      </c>
      <c r="H4027" s="10">
        <v>145.77247619628906</v>
      </c>
      <c r="I4027" s="10">
        <v>9.7713212966918945</v>
      </c>
      <c r="J4027" s="13">
        <v>86710.890625</v>
      </c>
    </row>
    <row r="4028" spans="1:10" x14ac:dyDescent="0.2">
      <c r="A4028" s="9">
        <v>44756.982638888891</v>
      </c>
      <c r="B4028" s="10">
        <v>16.878286361694336</v>
      </c>
      <c r="C4028" s="10">
        <v>6.2882475852966309</v>
      </c>
      <c r="D4028" s="10">
        <v>32.159893035888672</v>
      </c>
      <c r="E4028" s="10">
        <v>41.001747131347656</v>
      </c>
      <c r="F4028" s="10">
        <v>1.365729808807373</v>
      </c>
      <c r="G4028" s="10">
        <v>1.856999397277832</v>
      </c>
      <c r="H4028" s="10">
        <v>145.95468139648438</v>
      </c>
      <c r="I4028" s="10">
        <v>9.5862092971801758</v>
      </c>
      <c r="J4028" s="13">
        <v>86595.515625</v>
      </c>
    </row>
    <row r="4029" spans="1:10" x14ac:dyDescent="0.2">
      <c r="A4029" s="9">
        <v>44756.986111111109</v>
      </c>
      <c r="B4029" s="10">
        <v>23.852558135986328</v>
      </c>
      <c r="C4029" s="10">
        <v>8.0036334991455078</v>
      </c>
      <c r="D4029" s="10">
        <v>44.565689086914063</v>
      </c>
      <c r="E4029" s="10">
        <v>83.024322509765625</v>
      </c>
      <c r="F4029" s="10">
        <v>1.2733088731765747</v>
      </c>
      <c r="G4029" s="10">
        <v>2.1487085819244385</v>
      </c>
      <c r="H4029" s="10">
        <v>148.1510009765625</v>
      </c>
      <c r="I4029" s="10">
        <v>11.332819938659668</v>
      </c>
      <c r="J4029" s="13">
        <v>87674.375</v>
      </c>
    </row>
    <row r="4030" spans="1:10" x14ac:dyDescent="0.2">
      <c r="A4030" s="9">
        <v>44756.989583333336</v>
      </c>
      <c r="B4030" s="10">
        <v>17.147121429443359</v>
      </c>
      <c r="C4030" s="10">
        <v>7.9211215972900391</v>
      </c>
      <c r="D4030" s="10">
        <v>34.024818420410156</v>
      </c>
      <c r="E4030" s="10">
        <v>54.778938293457031</v>
      </c>
      <c r="F4030" s="10">
        <v>1.3192528486251831</v>
      </c>
      <c r="G4030" s="10">
        <v>2.7861833572387695</v>
      </c>
      <c r="H4030" s="10">
        <v>147.06172180175781</v>
      </c>
      <c r="I4030" s="10">
        <v>10.525773048400879</v>
      </c>
      <c r="J4030" s="13">
        <v>86770.515625</v>
      </c>
    </row>
    <row r="4031" spans="1:10" x14ac:dyDescent="0.2">
      <c r="A4031" s="9">
        <v>44756.993055555555</v>
      </c>
      <c r="B4031" s="10">
        <v>11.736790657043457</v>
      </c>
      <c r="C4031" s="10">
        <v>7.2689175605773926</v>
      </c>
      <c r="D4031" s="10">
        <v>25.259492874145508</v>
      </c>
      <c r="E4031" s="10">
        <v>41.471584320068359</v>
      </c>
      <c r="F4031" s="10">
        <v>1.4438357353210449</v>
      </c>
      <c r="G4031" s="10">
        <v>2.808011531829834</v>
      </c>
      <c r="H4031" s="10">
        <v>148.82737731933594</v>
      </c>
      <c r="I4031" s="10">
        <v>9.6960563659667969</v>
      </c>
      <c r="J4031" s="13">
        <v>87587.8046875</v>
      </c>
    </row>
    <row r="4032" spans="1:10" x14ac:dyDescent="0.2">
      <c r="A4032" s="9">
        <v>44756.996527777781</v>
      </c>
      <c r="B4032" s="10">
        <v>9.3864984512329102</v>
      </c>
      <c r="C4032" s="10">
        <v>7.0141315460205078</v>
      </c>
      <c r="D4032" s="10">
        <v>21.581941604614258</v>
      </c>
      <c r="E4032" s="10">
        <v>41.044040679931641</v>
      </c>
      <c r="F4032" s="10">
        <v>1.3514384031295776</v>
      </c>
      <c r="G4032" s="10">
        <v>2.8113865852355957</v>
      </c>
      <c r="H4032" s="10">
        <v>147.54313659667969</v>
      </c>
      <c r="I4032" s="10">
        <v>8.9640188217163086</v>
      </c>
      <c r="J4032" s="13">
        <v>86686.6875</v>
      </c>
    </row>
    <row r="4033" spans="1:10" x14ac:dyDescent="0.2">
      <c r="A4033" s="9">
        <v>44757</v>
      </c>
      <c r="B4033" s="10">
        <v>12.324016571044922</v>
      </c>
      <c r="C4033" s="10">
        <v>7.1964540481567383</v>
      </c>
      <c r="D4033" s="10">
        <v>26.087146759033203</v>
      </c>
      <c r="E4033" s="10">
        <v>41.058158874511719</v>
      </c>
      <c r="F4033" s="10">
        <v>1.411110520362854</v>
      </c>
      <c r="G4033" s="10">
        <v>2.2104108333587646</v>
      </c>
      <c r="H4033" s="10">
        <v>148.09420776367188</v>
      </c>
      <c r="I4033" s="10">
        <v>9.5419158935546875</v>
      </c>
      <c r="J4033" s="13">
        <v>86716.5</v>
      </c>
    </row>
    <row r="4034" spans="1:10" x14ac:dyDescent="0.2">
      <c r="A4034" s="9">
        <v>44757.003472222219</v>
      </c>
      <c r="B4034" s="10">
        <v>9.0376119613647461</v>
      </c>
      <c r="C4034" s="10">
        <v>6.6567206382751465</v>
      </c>
      <c r="D4034" s="10">
        <v>20.509897232055664</v>
      </c>
      <c r="E4034" s="10">
        <v>27.372104644775391</v>
      </c>
      <c r="F4034" s="10">
        <v>1.4026204347610474</v>
      </c>
      <c r="G4034" s="10">
        <v>2.3311159610748291</v>
      </c>
      <c r="H4034" s="10">
        <v>148.59452819824219</v>
      </c>
      <c r="I4034" s="10">
        <v>8.2773246765136719</v>
      </c>
      <c r="J4034" s="13">
        <v>86716.5</v>
      </c>
    </row>
    <row r="4035" spans="1:10" x14ac:dyDescent="0.2">
      <c r="A4035" s="9">
        <v>44757.006944444445</v>
      </c>
      <c r="B4035" s="10">
        <v>7.6445069313049316</v>
      </c>
      <c r="C4035" s="10">
        <v>6.8503909111022949</v>
      </c>
      <c r="D4035" s="10">
        <v>18.568164825439453</v>
      </c>
      <c r="E4035" s="10">
        <v>27.427190780639648</v>
      </c>
      <c r="F4035" s="10">
        <v>1.2635301351547241</v>
      </c>
      <c r="G4035" s="10">
        <v>1.5497987270355225</v>
      </c>
      <c r="H4035" s="10">
        <v>149.26956176757813</v>
      </c>
      <c r="I4035" s="10">
        <v>7.6604146957397461</v>
      </c>
      <c r="J4035" s="13">
        <v>86899.171875</v>
      </c>
    </row>
    <row r="4036" spans="1:10" x14ac:dyDescent="0.2">
      <c r="A4036" s="9">
        <v>44757.010416666664</v>
      </c>
      <c r="B4036" s="10">
        <v>6.6878805160522461</v>
      </c>
      <c r="C4036" s="10">
        <v>6.4745826721191406</v>
      </c>
      <c r="D4036" s="10">
        <v>16.726005554199219</v>
      </c>
      <c r="E4036" s="10">
        <v>27.362693786621094</v>
      </c>
      <c r="F4036" s="10">
        <v>1.2432981729507446</v>
      </c>
      <c r="G4036" s="10">
        <v>1.3518401384353638</v>
      </c>
      <c r="H4036" s="10">
        <v>149.48123168945313</v>
      </c>
      <c r="I4036" s="10">
        <v>7.7573237419128418</v>
      </c>
      <c r="J4036" s="13">
        <v>86692.140625</v>
      </c>
    </row>
    <row r="4037" spans="1:10" x14ac:dyDescent="0.2">
      <c r="A4037" s="9">
        <v>44757.013888888891</v>
      </c>
      <c r="B4037" s="10">
        <v>6.339907169342041</v>
      </c>
      <c r="C4037" s="10">
        <v>6.2987275123596191</v>
      </c>
      <c r="D4037" s="10">
        <v>16.016763687133789</v>
      </c>
      <c r="E4037" s="10">
        <v>27.380056381225586</v>
      </c>
      <c r="F4037" s="10">
        <v>1.1233974695205688</v>
      </c>
      <c r="G4037" s="10">
        <v>1.4683003425598145</v>
      </c>
      <c r="H4037" s="10">
        <v>149.95143127441406</v>
      </c>
      <c r="I4037" s="10">
        <v>7.647249698638916</v>
      </c>
      <c r="J4037" s="13">
        <v>86746.15625</v>
      </c>
    </row>
    <row r="4038" spans="1:10" x14ac:dyDescent="0.2">
      <c r="A4038" s="9">
        <v>44757.017361111109</v>
      </c>
      <c r="B4038" s="10">
        <v>11.623785972595215</v>
      </c>
      <c r="C4038" s="10">
        <v>5.9391179084777832</v>
      </c>
      <c r="D4038" s="10">
        <v>23.756471633911133</v>
      </c>
      <c r="E4038" s="10">
        <v>13.690761566162109</v>
      </c>
      <c r="F4038" s="10">
        <v>1.0367947816848755</v>
      </c>
      <c r="G4038" s="10">
        <v>1.4416384696960449</v>
      </c>
      <c r="H4038" s="10">
        <v>150.64761352539063</v>
      </c>
      <c r="I4038" s="10">
        <v>7.5326571464538574</v>
      </c>
      <c r="J4038" s="13">
        <v>86751.796875</v>
      </c>
    </row>
    <row r="4039" spans="1:10" x14ac:dyDescent="0.2">
      <c r="A4039" s="9">
        <v>44757.020833333336</v>
      </c>
      <c r="B4039" s="10">
        <v>9.748021125793457</v>
      </c>
      <c r="C4039" s="10">
        <v>6.6609439849853516</v>
      </c>
      <c r="D4039" s="10">
        <v>21.603059768676758</v>
      </c>
      <c r="E4039" s="10">
        <v>13.694734573364258</v>
      </c>
      <c r="F4039" s="10">
        <v>1.0459493398666382</v>
      </c>
      <c r="G4039" s="10">
        <v>1.1840935945510864</v>
      </c>
      <c r="H4039" s="10">
        <v>151.37969970703125</v>
      </c>
      <c r="I4039" s="10">
        <v>7.1322174072265625</v>
      </c>
      <c r="J4039" s="13">
        <v>86779.65625</v>
      </c>
    </row>
    <row r="4040" spans="1:10" x14ac:dyDescent="0.2">
      <c r="A4040" s="9">
        <v>44757.024305555555</v>
      </c>
      <c r="B4040" s="10">
        <v>6.8855690956115723</v>
      </c>
      <c r="C4040" s="10">
        <v>6.5510354042053223</v>
      </c>
      <c r="D4040" s="10">
        <v>17.10548210144043</v>
      </c>
      <c r="E4040" s="10">
        <v>13.842899322509766</v>
      </c>
      <c r="F4040" s="10">
        <v>1.0772087574005127</v>
      </c>
      <c r="G4040" s="10">
        <v>0.89767390489578247</v>
      </c>
      <c r="H4040" s="10">
        <v>153.96635437011719</v>
      </c>
      <c r="I4040" s="10">
        <v>6.744260311126709</v>
      </c>
      <c r="J4040" s="13">
        <v>87717.671875</v>
      </c>
    </row>
    <row r="4041" spans="1:10" x14ac:dyDescent="0.2">
      <c r="A4041" s="9">
        <v>44757.027777777781</v>
      </c>
      <c r="B4041" s="10">
        <v>5.2196602821350098</v>
      </c>
      <c r="C4041" s="10">
        <v>6.0006618499755859</v>
      </c>
      <c r="D4041" s="10">
        <v>14.001543998718262</v>
      </c>
      <c r="E4041" s="10">
        <v>13.832632064819336</v>
      </c>
      <c r="F4041" s="10">
        <v>1.0564813613891602</v>
      </c>
      <c r="G4041" s="10">
        <v>0.9069792628288269</v>
      </c>
      <c r="H4041" s="10">
        <v>154.61067199707031</v>
      </c>
      <c r="I4041" s="10">
        <v>6.5068697929382324</v>
      </c>
      <c r="J4041" s="13">
        <v>87653.46875</v>
      </c>
    </row>
    <row r="4042" spans="1:10" x14ac:dyDescent="0.2">
      <c r="A4042" s="9">
        <v>44757.03125</v>
      </c>
      <c r="B4042" s="10">
        <v>6.6832842826843262</v>
      </c>
      <c r="C4042" s="10">
        <v>5.7512297630310059</v>
      </c>
      <c r="D4042" s="10">
        <v>15.995606422424316</v>
      </c>
      <c r="E4042" s="10">
        <v>27.343891143798828</v>
      </c>
      <c r="F4042" s="10">
        <v>0.9065592885017395</v>
      </c>
      <c r="G4042" s="10">
        <v>0.59123426675796509</v>
      </c>
      <c r="H4042" s="10">
        <v>153.37690734863281</v>
      </c>
      <c r="I4042" s="10">
        <v>6.2590165138244629</v>
      </c>
      <c r="J4042" s="13">
        <v>86639.8046875</v>
      </c>
    </row>
    <row r="4043" spans="1:10" x14ac:dyDescent="0.2">
      <c r="A4043" s="9">
        <v>44757.034722222219</v>
      </c>
      <c r="B4043" s="10">
        <v>15.018400192260742</v>
      </c>
      <c r="C4043" s="10">
        <v>6.1148848533630371</v>
      </c>
      <c r="D4043" s="10">
        <v>29.135623931884766</v>
      </c>
      <c r="E4043" s="10">
        <v>27.362697601318359</v>
      </c>
      <c r="F4043" s="10">
        <v>0.9466254711151123</v>
      </c>
      <c r="G4043" s="10">
        <v>1.0649536848068237</v>
      </c>
      <c r="H4043" s="10">
        <v>153.85751342773438</v>
      </c>
      <c r="I4043" s="10">
        <v>6.7804760932922363</v>
      </c>
      <c r="J4043" s="13">
        <v>86697.5625</v>
      </c>
    </row>
    <row r="4044" spans="1:10" x14ac:dyDescent="0.2">
      <c r="A4044" s="9">
        <v>44757.038194444445</v>
      </c>
      <c r="B4044" s="10">
        <v>14.084590911865234</v>
      </c>
      <c r="C4044" s="10">
        <v>6.4768095016479492</v>
      </c>
      <c r="D4044" s="10">
        <v>28.246088027954102</v>
      </c>
      <c r="E4044" s="10">
        <v>27.372106552124023</v>
      </c>
      <c r="F4044" s="10">
        <v>1.0150014162063599</v>
      </c>
      <c r="G4044" s="10">
        <v>2.1975274085998535</v>
      </c>
      <c r="H4044" s="10">
        <v>154.84852600097656</v>
      </c>
      <c r="I4044" s="10">
        <v>6.6678452491760254</v>
      </c>
      <c r="J4044" s="13">
        <v>86729.2109375</v>
      </c>
    </row>
    <row r="4045" spans="1:10" x14ac:dyDescent="0.2">
      <c r="A4045" s="9">
        <v>44757.041666666664</v>
      </c>
      <c r="B4045" s="10">
        <v>20.077449798583984</v>
      </c>
      <c r="C4045" s="10">
        <v>6.4790382385253906</v>
      </c>
      <c r="D4045" s="10">
        <v>37.254470825195313</v>
      </c>
      <c r="E4045" s="10">
        <v>13.690763473510742</v>
      </c>
      <c r="F4045" s="10">
        <v>1.0843551158905029</v>
      </c>
      <c r="G4045" s="10">
        <v>2.5728790760040283</v>
      </c>
      <c r="H4045" s="10">
        <v>154.8392333984375</v>
      </c>
      <c r="I4045" s="10">
        <v>6.9576449394226074</v>
      </c>
      <c r="J4045" s="13">
        <v>86759.0546875</v>
      </c>
    </row>
    <row r="4046" spans="1:10" x14ac:dyDescent="0.2">
      <c r="A4046" s="9">
        <v>44757.045138888891</v>
      </c>
      <c r="B4046" s="10">
        <v>20.07054328918457</v>
      </c>
      <c r="C4046" s="10">
        <v>8.2759237289428711</v>
      </c>
      <c r="D4046" s="10">
        <v>39.040771484375</v>
      </c>
      <c r="E4046" s="10">
        <v>13.686053276062012</v>
      </c>
      <c r="F4046" s="10">
        <v>1.1825258731842041</v>
      </c>
      <c r="G4046" s="10">
        <v>3.4293253421783447</v>
      </c>
      <c r="H4046" s="10">
        <v>155.97422790527344</v>
      </c>
      <c r="I4046" s="10">
        <v>8.0473995208740234</v>
      </c>
      <c r="J4046" s="13">
        <v>86729.2109375</v>
      </c>
    </row>
    <row r="4047" spans="1:10" x14ac:dyDescent="0.2">
      <c r="A4047" s="9">
        <v>44757.048611111109</v>
      </c>
      <c r="B4047" s="10">
        <v>9.3994264602661133</v>
      </c>
      <c r="C4047" s="10">
        <v>7.7441811561584473</v>
      </c>
      <c r="D4047" s="10">
        <v>22.332052230834961</v>
      </c>
      <c r="E4047" s="10">
        <v>13.700190544128418</v>
      </c>
      <c r="F4047" s="10">
        <v>1.3042968511581421</v>
      </c>
      <c r="G4047" s="10">
        <v>3.2212178707122803</v>
      </c>
      <c r="H4047" s="10">
        <v>156.57356262207031</v>
      </c>
      <c r="I4047" s="10">
        <v>6.5596513748168945</v>
      </c>
      <c r="J4047" s="13">
        <v>86817.0546875</v>
      </c>
    </row>
    <row r="4048" spans="1:10" x14ac:dyDescent="0.2">
      <c r="A4048" s="9">
        <v>44757.052083333336</v>
      </c>
      <c r="B4048" s="10">
        <v>4.8138914108276367</v>
      </c>
      <c r="C4048" s="10">
        <v>6.2990655899047852</v>
      </c>
      <c r="D4048" s="10">
        <v>13.677970886230469</v>
      </c>
      <c r="E4048" s="10">
        <v>13.690763473510742</v>
      </c>
      <c r="F4048" s="10">
        <v>1.3527704477310181</v>
      </c>
      <c r="G4048" s="10">
        <v>2.7647864818572998</v>
      </c>
      <c r="H4048" s="10">
        <v>157.09146118164063</v>
      </c>
      <c r="I4048" s="10">
        <v>5.807621955871582</v>
      </c>
      <c r="J4048" s="13">
        <v>86759.1484375</v>
      </c>
    </row>
    <row r="4049" spans="1:10" x14ac:dyDescent="0.2">
      <c r="A4049" s="9">
        <v>44757.055555555555</v>
      </c>
      <c r="B4049" s="10">
        <v>3.757183313369751</v>
      </c>
      <c r="C4049" s="10">
        <v>6.4790377616882324</v>
      </c>
      <c r="D4049" s="10">
        <v>12.058211326599121</v>
      </c>
      <c r="E4049" s="10">
        <v>13.690762519836426</v>
      </c>
      <c r="F4049" s="10">
        <v>1.3702304363250732</v>
      </c>
      <c r="G4049" s="10">
        <v>1.9419814348220825</v>
      </c>
      <c r="H4049" s="10">
        <v>157.466796875</v>
      </c>
      <c r="I4049" s="10">
        <v>5.5776166915893555</v>
      </c>
      <c r="J4049" s="13">
        <v>86766.3515625</v>
      </c>
    </row>
    <row r="4050" spans="1:10" x14ac:dyDescent="0.2">
      <c r="A4050" s="9">
        <v>44757.059027777781</v>
      </c>
      <c r="B4050" s="10">
        <v>2.9363102912902832</v>
      </c>
      <c r="C4050" s="10">
        <v>5.9411630630493164</v>
      </c>
      <c r="D4050" s="10">
        <v>10.442044258117676</v>
      </c>
      <c r="E4050" s="10">
        <v>13.695475578308105</v>
      </c>
      <c r="F4050" s="10">
        <v>1.3608410358428955</v>
      </c>
      <c r="G4050" s="10">
        <v>1.0945895910263062</v>
      </c>
      <c r="H4050" s="10">
        <v>158.08427429199219</v>
      </c>
      <c r="I4050" s="10">
        <v>5.2344107627868652</v>
      </c>
      <c r="J4050" s="13">
        <v>86798.046875</v>
      </c>
    </row>
    <row r="4051" spans="1:10" x14ac:dyDescent="0.2">
      <c r="A4051" s="9">
        <v>44757.0625</v>
      </c>
      <c r="B4051" s="10">
        <v>3.7621545791625977</v>
      </c>
      <c r="C4051" s="10">
        <v>5.9469757080078125</v>
      </c>
      <c r="D4051" s="10">
        <v>11.713739395141602</v>
      </c>
      <c r="E4051" s="10">
        <v>13.70887565612793</v>
      </c>
      <c r="F4051" s="10">
        <v>1.3303444385528564</v>
      </c>
      <c r="G4051" s="10">
        <v>1.0544213056564331</v>
      </c>
      <c r="H4051" s="10">
        <v>158.30158996582031</v>
      </c>
      <c r="I4051" s="10">
        <v>4.8364911079406738</v>
      </c>
      <c r="J4051" s="13">
        <v>86890.953125</v>
      </c>
    </row>
    <row r="4052" spans="1:10" x14ac:dyDescent="0.2">
      <c r="A4052" s="9">
        <v>44757.065972222219</v>
      </c>
      <c r="B4052" s="10" t="s">
        <v>84</v>
      </c>
      <c r="C4052" s="10" t="s">
        <v>84</v>
      </c>
      <c r="D4052" s="10" t="s">
        <v>84</v>
      </c>
      <c r="E4052" s="10" t="s">
        <v>84</v>
      </c>
      <c r="F4052" s="10">
        <v>1.271655797958374</v>
      </c>
      <c r="G4052" s="10">
        <v>1.1435045003890991</v>
      </c>
      <c r="H4052" s="10" t="s">
        <v>84</v>
      </c>
      <c r="I4052" s="10" t="s">
        <v>84</v>
      </c>
      <c r="J4052" s="13">
        <v>86920.875</v>
      </c>
    </row>
    <row r="4053" spans="1:10" x14ac:dyDescent="0.2">
      <c r="A4053" s="9">
        <v>44757.069444444445</v>
      </c>
      <c r="B4053" s="10" t="s">
        <v>84</v>
      </c>
      <c r="C4053" s="10" t="s">
        <v>84</v>
      </c>
      <c r="D4053" s="10" t="s">
        <v>84</v>
      </c>
      <c r="E4053" s="10" t="s">
        <v>84</v>
      </c>
      <c r="F4053" s="10">
        <v>1.2242962121963501</v>
      </c>
      <c r="G4053" s="10">
        <v>0.72661489248275757</v>
      </c>
      <c r="H4053" s="10" t="s">
        <v>84</v>
      </c>
      <c r="I4053" s="10" t="s">
        <v>84</v>
      </c>
      <c r="J4053" s="13">
        <v>87681.0625</v>
      </c>
    </row>
    <row r="4054" spans="1:10" x14ac:dyDescent="0.2">
      <c r="A4054" s="9">
        <v>44757.072916666664</v>
      </c>
      <c r="B4054" s="10" t="s">
        <v>84</v>
      </c>
      <c r="C4054" s="10" t="s">
        <v>84</v>
      </c>
      <c r="D4054" s="10" t="s">
        <v>84</v>
      </c>
      <c r="E4054" s="10" t="s">
        <v>84</v>
      </c>
      <c r="F4054" s="10">
        <v>1.1143147945404053</v>
      </c>
      <c r="G4054" s="10">
        <v>0.45361480116844177</v>
      </c>
      <c r="H4054" s="10" t="s">
        <v>84</v>
      </c>
      <c r="I4054" s="10" t="s">
        <v>84</v>
      </c>
      <c r="J4054" s="13">
        <v>86954.4453125</v>
      </c>
    </row>
    <row r="4055" spans="1:10" x14ac:dyDescent="0.2">
      <c r="A4055" s="9">
        <v>44757.076388888891</v>
      </c>
      <c r="B4055" s="10" t="s">
        <v>84</v>
      </c>
      <c r="C4055" s="10" t="s">
        <v>84</v>
      </c>
      <c r="D4055" s="10" t="s">
        <v>84</v>
      </c>
      <c r="E4055" s="10" t="s">
        <v>84</v>
      </c>
      <c r="F4055" s="10">
        <v>0.93773210048675537</v>
      </c>
      <c r="G4055" s="10">
        <v>0.31586766242980957</v>
      </c>
      <c r="H4055" s="10" t="s">
        <v>84</v>
      </c>
      <c r="I4055" s="10" t="s">
        <v>84</v>
      </c>
      <c r="J4055" s="13">
        <v>86805.3515625</v>
      </c>
    </row>
    <row r="4056" spans="1:10" x14ac:dyDescent="0.2">
      <c r="A4056" s="9">
        <v>44757.079861111109</v>
      </c>
      <c r="B4056" s="10" t="s">
        <v>84</v>
      </c>
      <c r="C4056" s="10" t="s">
        <v>84</v>
      </c>
      <c r="D4056" s="10" t="s">
        <v>84</v>
      </c>
      <c r="E4056" s="10" t="s">
        <v>84</v>
      </c>
      <c r="F4056" s="10">
        <v>0.84776854515075684</v>
      </c>
      <c r="G4056" s="10">
        <v>0.73933291435241699</v>
      </c>
      <c r="H4056" s="10" t="s">
        <v>84</v>
      </c>
      <c r="I4056" s="10" t="s">
        <v>84</v>
      </c>
      <c r="J4056" s="13">
        <v>86863.046875</v>
      </c>
    </row>
    <row r="4057" spans="1:10" x14ac:dyDescent="0.2">
      <c r="A4057" s="9">
        <v>44757.083333333336</v>
      </c>
      <c r="B4057" s="10" t="s">
        <v>84</v>
      </c>
      <c r="C4057" s="10" t="s">
        <v>84</v>
      </c>
      <c r="D4057" s="10" t="s">
        <v>84</v>
      </c>
      <c r="E4057" s="10" t="s">
        <v>84</v>
      </c>
      <c r="F4057" s="10">
        <v>0.89648789167404175</v>
      </c>
      <c r="G4057" s="10">
        <v>1.1033695936203003</v>
      </c>
      <c r="H4057" s="10" t="s">
        <v>84</v>
      </c>
      <c r="I4057" s="10" t="s">
        <v>84</v>
      </c>
      <c r="J4057" s="13">
        <v>86872.25</v>
      </c>
    </row>
    <row r="4058" spans="1:10" x14ac:dyDescent="0.2">
      <c r="A4058" s="9">
        <v>44757.086805555555</v>
      </c>
      <c r="B4058" s="10" t="s">
        <v>84</v>
      </c>
      <c r="C4058" s="10" t="s">
        <v>84</v>
      </c>
      <c r="D4058" s="10" t="s">
        <v>84</v>
      </c>
      <c r="E4058" s="10" t="s">
        <v>84</v>
      </c>
      <c r="F4058" s="10">
        <v>0.90400415658950806</v>
      </c>
      <c r="G4058" s="10">
        <v>1.3311707973480225</v>
      </c>
      <c r="H4058" s="10" t="s">
        <v>84</v>
      </c>
      <c r="I4058" s="10" t="s">
        <v>84</v>
      </c>
      <c r="J4058" s="13">
        <v>87773.1953125</v>
      </c>
    </row>
    <row r="4059" spans="1:10" x14ac:dyDescent="0.2">
      <c r="A4059" s="9">
        <v>44757.090277777781</v>
      </c>
      <c r="B4059" s="10" t="s">
        <v>84</v>
      </c>
      <c r="C4059" s="10" t="s">
        <v>84</v>
      </c>
      <c r="D4059" s="10" t="s">
        <v>84</v>
      </c>
      <c r="E4059" s="10" t="s">
        <v>84</v>
      </c>
      <c r="F4059" s="10">
        <v>0.92604243755340576</v>
      </c>
      <c r="G4059" s="10">
        <v>0.90633934736251831</v>
      </c>
      <c r="H4059" s="10" t="s">
        <v>84</v>
      </c>
      <c r="I4059" s="10" t="s">
        <v>84</v>
      </c>
      <c r="J4059" s="13">
        <v>86872.25</v>
      </c>
    </row>
    <row r="4060" spans="1:10" x14ac:dyDescent="0.2">
      <c r="A4060" s="9">
        <v>44757.09375</v>
      </c>
      <c r="B4060" s="10">
        <v>6.4129095077514648</v>
      </c>
      <c r="C4060" s="10">
        <v>21.662271499633789</v>
      </c>
      <c r="D4060" s="10">
        <v>31.492204666137695</v>
      </c>
      <c r="E4060" s="10">
        <v>0</v>
      </c>
      <c r="F4060" s="10">
        <v>0.91398638486862183</v>
      </c>
      <c r="G4060" s="10">
        <v>1.241829514503479</v>
      </c>
      <c r="H4060" s="10">
        <v>156.17083740234375</v>
      </c>
      <c r="I4060" s="10">
        <v>4.9436168670654297</v>
      </c>
      <c r="J4060" s="13">
        <v>87773.4921875</v>
      </c>
    </row>
    <row r="4061" spans="1:10" x14ac:dyDescent="0.2">
      <c r="A4061" s="9">
        <v>44757.097222222219</v>
      </c>
      <c r="B4061" s="10">
        <v>4.1122488975524902</v>
      </c>
      <c r="C4061" s="10">
        <v>16.388845443725586</v>
      </c>
      <c r="D4061" s="10">
        <v>22.69224739074707</v>
      </c>
      <c r="E4061" s="10">
        <v>0</v>
      </c>
      <c r="F4061" s="10">
        <v>0.87391006946563721</v>
      </c>
      <c r="G4061" s="10">
        <v>1.6496280431747437</v>
      </c>
      <c r="H4061" s="10">
        <v>153.75637817382813</v>
      </c>
      <c r="I4061" s="10">
        <v>4.7758855819702148</v>
      </c>
      <c r="J4061" s="13">
        <v>86836.890625</v>
      </c>
    </row>
    <row r="4062" spans="1:10" x14ac:dyDescent="0.2">
      <c r="A4062" s="9">
        <v>44757.100694444445</v>
      </c>
      <c r="B4062" s="10">
        <v>3.5282340049743652</v>
      </c>
      <c r="C4062" s="10">
        <v>13.340235710144043</v>
      </c>
      <c r="D4062" s="10">
        <v>18.748437881469727</v>
      </c>
      <c r="E4062" s="10">
        <v>0</v>
      </c>
      <c r="F4062" s="10">
        <v>0.93282544612884521</v>
      </c>
      <c r="G4062" s="10">
        <v>1.1292097568511963</v>
      </c>
      <c r="H4062" s="10">
        <v>153.15484619140625</v>
      </c>
      <c r="I4062" s="10">
        <v>4.6077680587768555</v>
      </c>
      <c r="J4062" s="13">
        <v>86922.6875</v>
      </c>
    </row>
    <row r="4063" spans="1:10" x14ac:dyDescent="0.2">
      <c r="A4063" s="9">
        <v>44757.104166666664</v>
      </c>
      <c r="B4063" s="10">
        <v>5.5294699668884277</v>
      </c>
      <c r="C4063" s="10">
        <v>11.541474342346191</v>
      </c>
      <c r="D4063" s="10">
        <v>20.197580337524414</v>
      </c>
      <c r="E4063" s="10">
        <v>0</v>
      </c>
      <c r="F4063" s="10">
        <v>0.99402761459350586</v>
      </c>
      <c r="G4063" s="10">
        <v>0.76766484975814819</v>
      </c>
      <c r="H4063" s="10">
        <v>152.58073425292969</v>
      </c>
      <c r="I4063" s="10">
        <v>4.3788871765136719</v>
      </c>
      <c r="J4063" s="13">
        <v>86954.4453125</v>
      </c>
    </row>
    <row r="4064" spans="1:10" x14ac:dyDescent="0.2">
      <c r="A4064" s="9">
        <v>44757.107638888891</v>
      </c>
      <c r="B4064" s="10">
        <v>4.5837984085083008</v>
      </c>
      <c r="C4064" s="10">
        <v>10.629395484924316</v>
      </c>
      <c r="D4064" s="10">
        <v>17.655605316162109</v>
      </c>
      <c r="E4064" s="10">
        <v>0</v>
      </c>
      <c r="F4064" s="10">
        <v>0.82752716541290283</v>
      </c>
      <c r="G4064" s="10">
        <v>0.77826964855194092</v>
      </c>
      <c r="H4064" s="10">
        <v>151.9305419921875</v>
      </c>
      <c r="I4064" s="10">
        <v>4.8926520347595215</v>
      </c>
      <c r="J4064" s="13">
        <v>86870.4296875</v>
      </c>
    </row>
    <row r="4065" spans="1:10" x14ac:dyDescent="0.2">
      <c r="A4065" s="9">
        <v>44757.111111111109</v>
      </c>
      <c r="B4065" s="10">
        <v>2.5891544818878174</v>
      </c>
      <c r="C4065" s="10">
        <v>9.7414741516113281</v>
      </c>
      <c r="D4065" s="10">
        <v>13.890621185302734</v>
      </c>
      <c r="E4065" s="10">
        <v>0</v>
      </c>
      <c r="F4065" s="10">
        <v>0.92636150121688843</v>
      </c>
      <c r="G4065" s="10">
        <v>0.95592617988586426</v>
      </c>
      <c r="H4065" s="10">
        <v>151.81806945800781</v>
      </c>
      <c r="I4065" s="10">
        <v>4.7262167930603027</v>
      </c>
      <c r="J4065" s="13">
        <v>86986.21875</v>
      </c>
    </row>
    <row r="4066" spans="1:10" x14ac:dyDescent="0.2">
      <c r="A4066" s="9">
        <v>44757.114583333336</v>
      </c>
      <c r="B4066" s="10">
        <v>3.0569183826446533</v>
      </c>
      <c r="C4066" s="10">
        <v>8.8308448791503906</v>
      </c>
      <c r="D4066" s="10">
        <v>13.336377143859863</v>
      </c>
      <c r="E4066" s="10">
        <v>0</v>
      </c>
      <c r="F4066" s="10">
        <v>0.95592617988586426</v>
      </c>
      <c r="G4066" s="10">
        <v>0.97563600540161133</v>
      </c>
      <c r="H4066" s="10">
        <v>151.23112487792969</v>
      </c>
      <c r="I4066" s="10">
        <v>4.5488553047180176</v>
      </c>
      <c r="J4066" s="13">
        <v>86902.1796875</v>
      </c>
    </row>
    <row r="4067" spans="1:10" x14ac:dyDescent="0.2">
      <c r="A4067" s="9">
        <v>44757.118055555555</v>
      </c>
      <c r="B4067" s="10">
        <v>4.0014209747314453</v>
      </c>
      <c r="C4067" s="10">
        <v>8.4786911010742188</v>
      </c>
      <c r="D4067" s="10">
        <v>14.612211227416992</v>
      </c>
      <c r="E4067" s="10">
        <v>0</v>
      </c>
      <c r="F4067" s="10">
        <v>0.85594892501831055</v>
      </c>
      <c r="G4067" s="10">
        <v>1.4856125116348267</v>
      </c>
      <c r="H4067" s="10">
        <v>151.00285339355469</v>
      </c>
      <c r="I4067" s="10">
        <v>4.553307056427002</v>
      </c>
      <c r="J4067" s="13">
        <v>86993.2890625</v>
      </c>
    </row>
    <row r="4068" spans="1:10" x14ac:dyDescent="0.2">
      <c r="A4068" s="9">
        <v>44757.121527777781</v>
      </c>
      <c r="B4068" s="10">
        <v>3.6435322761535645</v>
      </c>
      <c r="C4068" s="10">
        <v>8.2873258590698242</v>
      </c>
      <c r="D4068" s="10">
        <v>13.872262954711914</v>
      </c>
      <c r="E4068" s="10">
        <v>0</v>
      </c>
      <c r="F4068" s="10">
        <v>0.86548930406570435</v>
      </c>
      <c r="G4068" s="10">
        <v>1.1408722400665283</v>
      </c>
      <c r="H4068" s="10">
        <v>151.11642456054688</v>
      </c>
      <c r="I4068" s="10">
        <v>5.2955770492553711</v>
      </c>
      <c r="J4068" s="13">
        <v>86879.296875</v>
      </c>
    </row>
    <row r="4069" spans="1:10" x14ac:dyDescent="0.2">
      <c r="A4069" s="9">
        <v>44757.125</v>
      </c>
      <c r="B4069" s="10">
        <v>3.9241867065429688</v>
      </c>
      <c r="C4069" s="10">
        <v>7.6556253433227539</v>
      </c>
      <c r="D4069" s="10">
        <v>13.670760154724121</v>
      </c>
      <c r="E4069" s="10">
        <v>0</v>
      </c>
      <c r="F4069" s="10">
        <v>0.88388031721115112</v>
      </c>
      <c r="G4069" s="10">
        <v>1.122230052947998</v>
      </c>
      <c r="H4069" s="10">
        <v>152.57579040527344</v>
      </c>
      <c r="I4069" s="10">
        <v>5.2995824813842773</v>
      </c>
      <c r="J4069" s="13">
        <v>87903.109375</v>
      </c>
    </row>
    <row r="4070" spans="1:10" x14ac:dyDescent="0.2">
      <c r="A4070" s="9">
        <v>44757.128472222219</v>
      </c>
      <c r="B4070" s="10">
        <v>11.296902656555176</v>
      </c>
      <c r="C4070" s="10">
        <v>7.6556258201599121</v>
      </c>
      <c r="D4070" s="10">
        <v>24.971921920776367</v>
      </c>
      <c r="E4070" s="10">
        <v>13.865993499755859</v>
      </c>
      <c r="F4070" s="10">
        <v>0.84556317329406738</v>
      </c>
      <c r="G4070" s="10">
        <v>0.72618955373764038</v>
      </c>
      <c r="H4070" s="10">
        <v>152.25900268554688</v>
      </c>
      <c r="I4070" s="10">
        <v>5.2413458824157715</v>
      </c>
      <c r="J4070" s="13">
        <v>87901.5</v>
      </c>
    </row>
    <row r="4071" spans="1:10" x14ac:dyDescent="0.2">
      <c r="A4071" s="9">
        <v>44757.131944444445</v>
      </c>
      <c r="B4071" s="10">
        <v>6.9436416625976563</v>
      </c>
      <c r="C4071" s="10">
        <v>7.9374966621398926</v>
      </c>
      <c r="D4071" s="10">
        <v>18.580959320068359</v>
      </c>
      <c r="E4071" s="10">
        <v>13.723045349121094</v>
      </c>
      <c r="F4071" s="10">
        <v>0.73788702487945557</v>
      </c>
      <c r="G4071" s="10">
        <v>0.6591789722442627</v>
      </c>
      <c r="H4071" s="10">
        <v>150.31306457519531</v>
      </c>
      <c r="I4071" s="10">
        <v>4.9567642211914063</v>
      </c>
      <c r="J4071" s="13">
        <v>87000.5078125</v>
      </c>
    </row>
    <row r="4072" spans="1:10" x14ac:dyDescent="0.2">
      <c r="A4072" s="9">
        <v>44757.135416666664</v>
      </c>
      <c r="B4072" s="10">
        <v>3.6460437774658203</v>
      </c>
      <c r="C4072" s="10">
        <v>7.7521886825561523</v>
      </c>
      <c r="D4072" s="10">
        <v>13.340974807739258</v>
      </c>
      <c r="E4072" s="10">
        <v>13.714356422424316</v>
      </c>
      <c r="F4072" s="10">
        <v>0.76842039823532104</v>
      </c>
      <c r="G4072" s="10">
        <v>0.41376474499702454</v>
      </c>
      <c r="H4072" s="10">
        <v>149.84187316894531</v>
      </c>
      <c r="I4072" s="10">
        <v>4.7232241630554199</v>
      </c>
      <c r="J4072" s="13">
        <v>86946.4140625</v>
      </c>
    </row>
    <row r="4073" spans="1:10" x14ac:dyDescent="0.2">
      <c r="A4073" s="9">
        <v>44757.138888888891</v>
      </c>
      <c r="B4073" s="10">
        <v>1.7642147541046143</v>
      </c>
      <c r="C4073" s="10">
        <v>7.0310544967651367</v>
      </c>
      <c r="D4073" s="10">
        <v>9.7353057861328125</v>
      </c>
      <c r="E4073" s="10">
        <v>0</v>
      </c>
      <c r="F4073" s="10">
        <v>0.73886561393737793</v>
      </c>
      <c r="G4073" s="10">
        <v>0.66990488767623901</v>
      </c>
      <c r="H4073" s="10">
        <v>150.02987670898438</v>
      </c>
      <c r="I4073" s="10">
        <v>5.299227237701416</v>
      </c>
      <c r="J4073" s="13">
        <v>86948.21875</v>
      </c>
    </row>
    <row r="4074" spans="1:10" x14ac:dyDescent="0.2">
      <c r="A4074" s="9">
        <v>44757.142361111109</v>
      </c>
      <c r="B4074" s="10">
        <v>2.1163280010223389</v>
      </c>
      <c r="C4074" s="10">
        <v>6.8484096527099609</v>
      </c>
      <c r="D4074" s="10">
        <v>10.09239387512207</v>
      </c>
      <c r="E4074" s="10">
        <v>13.709630012512207</v>
      </c>
      <c r="F4074" s="10">
        <v>0.65061628818511963</v>
      </c>
      <c r="G4074" s="10">
        <v>0.27601900696754456</v>
      </c>
      <c r="H4074" s="10">
        <v>150.04081726074219</v>
      </c>
      <c r="I4074" s="10">
        <v>5.3549818992614746</v>
      </c>
      <c r="J4074" s="13">
        <v>86916.453125</v>
      </c>
    </row>
    <row r="4075" spans="1:10" x14ac:dyDescent="0.2">
      <c r="A4075" s="9">
        <v>44757.145833333336</v>
      </c>
      <c r="B4075" s="10">
        <v>3.1733989715576172</v>
      </c>
      <c r="C4075" s="10">
        <v>6.3055744171142578</v>
      </c>
      <c r="D4075" s="10">
        <v>11.169873237609863</v>
      </c>
      <c r="E4075" s="10">
        <v>13.704909324645996</v>
      </c>
      <c r="F4075" s="10">
        <v>0.59126561880111694</v>
      </c>
      <c r="G4075" s="10">
        <v>0.32519611716270447</v>
      </c>
      <c r="H4075" s="10">
        <v>150.23965454101563</v>
      </c>
      <c r="I4075" s="10">
        <v>5.4682588577270508</v>
      </c>
      <c r="J4075" s="13">
        <v>86888.328125</v>
      </c>
    </row>
    <row r="4076" spans="1:10" x14ac:dyDescent="0.2">
      <c r="A4076" s="9">
        <v>44757.149305555555</v>
      </c>
      <c r="B4076" s="10">
        <v>1.9007763862609863</v>
      </c>
      <c r="C4076" s="10">
        <v>6.5555500984191895</v>
      </c>
      <c r="D4076" s="10">
        <v>9.2870292663574219</v>
      </c>
      <c r="E4076" s="10">
        <v>0</v>
      </c>
      <c r="F4076" s="10">
        <v>0.61755144596099854</v>
      </c>
      <c r="G4076" s="10">
        <v>0.26893371343612671</v>
      </c>
      <c r="H4076" s="10">
        <v>152.1734619140625</v>
      </c>
      <c r="I4076" s="10">
        <v>5.178041934967041</v>
      </c>
      <c r="J4076" s="13">
        <v>87825.484375</v>
      </c>
    </row>
    <row r="4077" spans="1:10" x14ac:dyDescent="0.2">
      <c r="A4077" s="9">
        <v>44757.152777777781</v>
      </c>
      <c r="B4077" s="10">
        <v>2.8217706680297852</v>
      </c>
      <c r="C4077" s="10">
        <v>6.3077459335327148</v>
      </c>
      <c r="D4077" s="10">
        <v>10.452836036682129</v>
      </c>
      <c r="E4077" s="10">
        <v>0</v>
      </c>
      <c r="F4077" s="10">
        <v>0.6900475025177002</v>
      </c>
      <c r="G4077" s="10">
        <v>0.53232234716415405</v>
      </c>
      <c r="H4077" s="10">
        <v>150.85523986816406</v>
      </c>
      <c r="I4077" s="10">
        <v>5.124659538269043</v>
      </c>
      <c r="J4077" s="13">
        <v>86920.0625</v>
      </c>
    </row>
    <row r="4078" spans="1:10" x14ac:dyDescent="0.2">
      <c r="A4078" s="9">
        <v>44757.15625</v>
      </c>
      <c r="B4078" s="10">
        <v>3.530665397644043</v>
      </c>
      <c r="C4078" s="10">
        <v>6.4943161010742188</v>
      </c>
      <c r="D4078" s="10">
        <v>11.906246185302734</v>
      </c>
      <c r="E4078" s="10">
        <v>0</v>
      </c>
      <c r="F4078" s="10">
        <v>0.71962106227874756</v>
      </c>
      <c r="G4078" s="10">
        <v>0.3450237512588501</v>
      </c>
      <c r="H4078" s="10">
        <v>151.44181823730469</v>
      </c>
      <c r="I4078" s="10">
        <v>5.1873116493225098</v>
      </c>
      <c r="J4078" s="13">
        <v>87007.734375</v>
      </c>
    </row>
    <row r="4079" spans="1:10" x14ac:dyDescent="0.2">
      <c r="A4079" s="9">
        <v>44757.159722222219</v>
      </c>
      <c r="B4079" s="10">
        <v>2.8237166404724121</v>
      </c>
      <c r="C4079" s="10">
        <v>6.3120956420898438</v>
      </c>
      <c r="D4079" s="10">
        <v>10.640389442443848</v>
      </c>
      <c r="E4079" s="10">
        <v>13.719083786010742</v>
      </c>
      <c r="F4079" s="10">
        <v>0.75957566499710083</v>
      </c>
      <c r="G4079" s="10">
        <v>0.78916949033737183</v>
      </c>
      <c r="H4079" s="10">
        <v>151.58616638183594</v>
      </c>
      <c r="I4079" s="10">
        <v>5.3010540008544922</v>
      </c>
      <c r="J4079" s="13">
        <v>86983.6171875</v>
      </c>
    </row>
    <row r="4080" spans="1:10" x14ac:dyDescent="0.2">
      <c r="A4080" s="9">
        <v>44757.163194444445</v>
      </c>
      <c r="B4080" s="10">
        <v>2.974919319152832</v>
      </c>
      <c r="C4080" s="10">
        <v>6.5664896965026855</v>
      </c>
      <c r="D4080" s="10">
        <v>11.308955192565918</v>
      </c>
      <c r="E4080" s="10">
        <v>13.875555992126465</v>
      </c>
      <c r="F4080" s="10">
        <v>0.76748794317245483</v>
      </c>
      <c r="G4080" s="10">
        <v>0.68774896860122681</v>
      </c>
      <c r="H4080" s="10">
        <v>153.56871032714844</v>
      </c>
      <c r="I4080" s="10">
        <v>5.7694563865661621</v>
      </c>
      <c r="J4080" s="13">
        <v>87978.3359375</v>
      </c>
    </row>
    <row r="4081" spans="1:10" x14ac:dyDescent="0.2">
      <c r="A4081" s="9">
        <v>44757.166666666664</v>
      </c>
      <c r="B4081" s="10">
        <v>2.9442501068115234</v>
      </c>
      <c r="C4081" s="10">
        <v>5.7767062187194824</v>
      </c>
      <c r="D4081" s="10">
        <v>10.470279693603516</v>
      </c>
      <c r="E4081" s="10">
        <v>13.732508659362793</v>
      </c>
      <c r="F4081" s="10">
        <v>0.62043505907058716</v>
      </c>
      <c r="G4081" s="10">
        <v>0.56134599447250366</v>
      </c>
      <c r="H4081" s="10">
        <v>151.98551940917969</v>
      </c>
      <c r="I4081" s="10">
        <v>5.7099766731262207</v>
      </c>
      <c r="J4081" s="13">
        <v>87078.25</v>
      </c>
    </row>
    <row r="4082" spans="1:10" x14ac:dyDescent="0.2">
      <c r="A4082" s="9">
        <v>44757.170138888891</v>
      </c>
      <c r="B4082" s="10">
        <v>6.3595795631408691</v>
      </c>
      <c r="C4082" s="10">
        <v>5.7767062187194824</v>
      </c>
      <c r="D4082" s="10">
        <v>15.524899482727051</v>
      </c>
      <c r="E4082" s="10">
        <v>27.465017318725586</v>
      </c>
      <c r="F4082" s="10">
        <v>0.64057105779647827</v>
      </c>
      <c r="G4082" s="10">
        <v>0.78839510679244995</v>
      </c>
      <c r="H4082" s="10">
        <v>152.42477416992188</v>
      </c>
      <c r="I4082" s="10">
        <v>5.5946245193481445</v>
      </c>
      <c r="J4082" s="13">
        <v>87073.1484375</v>
      </c>
    </row>
    <row r="4083" spans="1:10" x14ac:dyDescent="0.2">
      <c r="A4083" s="9">
        <v>44757.173611111109</v>
      </c>
      <c r="B4083" s="10">
        <v>9.0349130630493164</v>
      </c>
      <c r="C4083" s="10">
        <v>5.831174373626709</v>
      </c>
      <c r="D4083" s="10">
        <v>19.680213928222656</v>
      </c>
      <c r="E4083" s="10">
        <v>13.861991882324219</v>
      </c>
      <c r="F4083" s="10">
        <v>0.71694684028625488</v>
      </c>
      <c r="G4083" s="10">
        <v>1.1052930355072021</v>
      </c>
      <c r="H4083" s="10">
        <v>154.36874389648438</v>
      </c>
      <c r="I4083" s="10">
        <v>5.6473760604858398</v>
      </c>
      <c r="J4083" s="13">
        <v>87895.171875</v>
      </c>
    </row>
    <row r="4084" spans="1:10" x14ac:dyDescent="0.2">
      <c r="A4084" s="9">
        <v>44757.177083333336</v>
      </c>
      <c r="B4084" s="10">
        <v>12.966174125671387</v>
      </c>
      <c r="C4084" s="10">
        <v>6.3818869590759277</v>
      </c>
      <c r="D4084" s="10">
        <v>26.256902694702148</v>
      </c>
      <c r="E4084" s="10">
        <v>41.612316131591797</v>
      </c>
      <c r="F4084" s="10">
        <v>0.7268683910369873</v>
      </c>
      <c r="G4084" s="10">
        <v>1.4935652017593384</v>
      </c>
      <c r="H4084" s="10">
        <v>155.03697204589844</v>
      </c>
      <c r="I4084" s="10">
        <v>6.699582576751709</v>
      </c>
      <c r="J4084" s="13">
        <v>87956.796875</v>
      </c>
    </row>
    <row r="4085" spans="1:10" x14ac:dyDescent="0.2">
      <c r="A4085" s="9">
        <v>44757.180555555555</v>
      </c>
      <c r="B4085" s="10">
        <v>8.0083599090576172</v>
      </c>
      <c r="C4085" s="10">
        <v>6.1377511024475098</v>
      </c>
      <c r="D4085" s="10">
        <v>18.413251876831055</v>
      </c>
      <c r="E4085" s="10">
        <v>13.732508659362793</v>
      </c>
      <c r="F4085" s="10">
        <v>0.75980073213577271</v>
      </c>
      <c r="G4085" s="10">
        <v>1.2137078046798706</v>
      </c>
      <c r="H4085" s="10">
        <v>153.5543212890625</v>
      </c>
      <c r="I4085" s="10">
        <v>6.2867426872253418</v>
      </c>
      <c r="J4085" s="13">
        <v>87078.25</v>
      </c>
    </row>
    <row r="4086" spans="1:10" x14ac:dyDescent="0.2">
      <c r="A4086" s="9">
        <v>44757.184027777781</v>
      </c>
      <c r="B4086" s="10">
        <v>7.5247230529785156</v>
      </c>
      <c r="C4086" s="10">
        <v>5.9473028182983398</v>
      </c>
      <c r="D4086" s="10">
        <v>17.481466293334961</v>
      </c>
      <c r="E4086" s="10">
        <v>13.709630012512207</v>
      </c>
      <c r="F4086" s="10">
        <v>0.80778652429580688</v>
      </c>
      <c r="G4086" s="10">
        <v>0.98510557413101196</v>
      </c>
      <c r="H4086" s="10">
        <v>153.48643493652344</v>
      </c>
      <c r="I4086" s="10">
        <v>5.297400951385498</v>
      </c>
      <c r="J4086" s="13">
        <v>86932.3828125</v>
      </c>
    </row>
    <row r="4087" spans="1:10" x14ac:dyDescent="0.2">
      <c r="A4087" s="9">
        <v>44757.1875</v>
      </c>
      <c r="B4087" s="10">
        <v>5.0606207847595215</v>
      </c>
      <c r="C4087" s="10">
        <v>5.9531235694885254</v>
      </c>
      <c r="D4087" s="10">
        <v>13.710223197937012</v>
      </c>
      <c r="E4087" s="10">
        <v>13.723047256469727</v>
      </c>
      <c r="F4087" s="10">
        <v>0.82748878002166748</v>
      </c>
      <c r="G4087" s="10">
        <v>0.9752545952796936</v>
      </c>
      <c r="H4087" s="10">
        <v>153.32308959960938</v>
      </c>
      <c r="I4087" s="10">
        <v>4.6685805320739746</v>
      </c>
      <c r="J4087" s="13">
        <v>87016.453125</v>
      </c>
    </row>
    <row r="4088" spans="1:10" x14ac:dyDescent="0.2">
      <c r="A4088" s="9">
        <v>44757.190972222219</v>
      </c>
      <c r="B4088" s="10">
        <v>7.7652215957641602</v>
      </c>
      <c r="C4088" s="10">
        <v>5.9514045715332031</v>
      </c>
      <c r="D4088" s="10">
        <v>17.854213714599609</v>
      </c>
      <c r="E4088" s="10">
        <v>13.719084739685059</v>
      </c>
      <c r="F4088" s="10">
        <v>0.9051438570022583</v>
      </c>
      <c r="G4088" s="10">
        <v>0.98385214805603027</v>
      </c>
      <c r="H4088" s="10">
        <v>153.09075927734375</v>
      </c>
      <c r="I4088" s="10">
        <v>4.8400931358337402</v>
      </c>
      <c r="J4088" s="13">
        <v>86990.5390625</v>
      </c>
    </row>
    <row r="4089" spans="1:10" x14ac:dyDescent="0.2">
      <c r="A4089" s="9">
        <v>44757.194444444445</v>
      </c>
      <c r="B4089" s="10">
        <v>14.874595642089844</v>
      </c>
      <c r="C4089" s="10">
        <v>5.8368802070617676</v>
      </c>
      <c r="D4089" s="10">
        <v>28.63719367980957</v>
      </c>
      <c r="E4089" s="10">
        <v>13.875555038452148</v>
      </c>
      <c r="F4089" s="10">
        <v>1.011998176574707</v>
      </c>
      <c r="G4089" s="10">
        <v>1.6767421960830688</v>
      </c>
      <c r="H4089" s="10">
        <v>154.71000671386719</v>
      </c>
      <c r="I4089" s="10">
        <v>4.6039094924926758</v>
      </c>
      <c r="J4089" s="13">
        <v>87985.3125</v>
      </c>
    </row>
    <row r="4090" spans="1:10" x14ac:dyDescent="0.2">
      <c r="A4090" s="9">
        <v>44757.197916666664</v>
      </c>
      <c r="B4090" s="10">
        <v>14.503414154052734</v>
      </c>
      <c r="C4090" s="10">
        <v>6.1956229209899902</v>
      </c>
      <c r="D4090" s="10">
        <v>28.426977157592773</v>
      </c>
      <c r="E4090" s="10">
        <v>55.447967529296875</v>
      </c>
      <c r="F4090" s="10">
        <v>1.1616188287734985</v>
      </c>
      <c r="G4090" s="10">
        <v>1.5488250255584717</v>
      </c>
      <c r="H4090" s="10">
        <v>155.19221496582031</v>
      </c>
      <c r="I4090" s="10">
        <v>12.226276397705078</v>
      </c>
      <c r="J4090" s="13">
        <v>87895.171875</v>
      </c>
    </row>
    <row r="4091" spans="1:10" x14ac:dyDescent="0.2">
      <c r="A4091" s="9">
        <v>44757.201388888891</v>
      </c>
      <c r="B4091" s="10">
        <v>21.551908493041992</v>
      </c>
      <c r="C4091" s="10">
        <v>4.6935739517211914</v>
      </c>
      <c r="D4091" s="10">
        <v>37.729114532470703</v>
      </c>
      <c r="E4091" s="10">
        <v>41.197528839111328</v>
      </c>
      <c r="F4091" s="10">
        <v>1.1791213750839233</v>
      </c>
      <c r="G4091" s="10">
        <v>1.8669420480728149</v>
      </c>
      <c r="H4091" s="10">
        <v>154.68385314941406</v>
      </c>
      <c r="I4091" s="10">
        <v>18.80255126953125</v>
      </c>
      <c r="J4091" s="13">
        <v>87078.5703125</v>
      </c>
    </row>
    <row r="4092" spans="1:10" x14ac:dyDescent="0.2">
      <c r="A4092" s="9">
        <v>44757.204861111109</v>
      </c>
      <c r="B4092" s="10">
        <v>26.969329833984375</v>
      </c>
      <c r="C4092" s="10">
        <v>7.401404857635498</v>
      </c>
      <c r="D4092" s="10">
        <v>48.740959167480469</v>
      </c>
      <c r="E4092" s="10">
        <v>41.197528839111328</v>
      </c>
      <c r="F4092" s="10">
        <v>1.2282513380050659</v>
      </c>
      <c r="G4092" s="10">
        <v>3.2818880081176758</v>
      </c>
      <c r="H4092" s="10">
        <v>154.05633544921875</v>
      </c>
      <c r="I4092" s="10">
        <v>13.669340133666992</v>
      </c>
      <c r="J4092" s="13">
        <v>87078.5703125</v>
      </c>
    </row>
    <row r="4093" spans="1:10" x14ac:dyDescent="0.2">
      <c r="A4093" s="9">
        <v>44757.208333333336</v>
      </c>
      <c r="B4093" s="10">
        <v>10.827980995178223</v>
      </c>
      <c r="C4093" s="10">
        <v>6.8554964065551758</v>
      </c>
      <c r="D4093" s="10">
        <v>23.453012466430664</v>
      </c>
      <c r="E4093" s="10">
        <v>27.4476318359375</v>
      </c>
      <c r="F4093" s="10">
        <v>1.2953228950500488</v>
      </c>
      <c r="G4093" s="10">
        <v>4.6710128784179688</v>
      </c>
      <c r="H4093" s="10">
        <v>154.64865112304688</v>
      </c>
      <c r="I4093" s="10">
        <v>8.0119638442993164</v>
      </c>
      <c r="J4093" s="13">
        <v>87029.5234375</v>
      </c>
    </row>
    <row r="4094" spans="1:10" x14ac:dyDescent="0.2">
      <c r="A4094" s="9">
        <v>44757.211805555555</v>
      </c>
      <c r="B4094" s="10">
        <v>19.418659210205078</v>
      </c>
      <c r="C4094" s="10">
        <v>5.0511345863342285</v>
      </c>
      <c r="D4094" s="10">
        <v>34.816753387451172</v>
      </c>
      <c r="E4094" s="10">
        <v>27.44609260559082</v>
      </c>
      <c r="F4094" s="10">
        <v>1.3724071979522705</v>
      </c>
      <c r="G4094" s="10">
        <v>5.3033738136291504</v>
      </c>
      <c r="H4094" s="10">
        <v>155.14164733886719</v>
      </c>
      <c r="I4094" s="10">
        <v>7.7809677124023438</v>
      </c>
      <c r="J4094" s="13">
        <v>87025.421875</v>
      </c>
    </row>
    <row r="4095" spans="1:10" x14ac:dyDescent="0.2">
      <c r="A4095" s="9">
        <v>44757.215277777781</v>
      </c>
      <c r="B4095" s="10">
        <v>20.957880020141602</v>
      </c>
      <c r="C4095" s="10">
        <v>7.3011341094970703</v>
      </c>
      <c r="D4095" s="10">
        <v>39.426128387451172</v>
      </c>
      <c r="E4095" s="10">
        <v>27.770257949829102</v>
      </c>
      <c r="F4095" s="10">
        <v>1.3588606119155884</v>
      </c>
      <c r="G4095" s="10">
        <v>4.7609720230102539</v>
      </c>
      <c r="H4095" s="10">
        <v>157.16438293457031</v>
      </c>
      <c r="I4095" s="10">
        <v>9.039219856262207</v>
      </c>
      <c r="J4095" s="13">
        <v>88053.28125</v>
      </c>
    </row>
    <row r="4096" spans="1:10" x14ac:dyDescent="0.2">
      <c r="A4096" s="9">
        <v>44757.21875</v>
      </c>
      <c r="B4096" s="10">
        <v>19.419748306274414</v>
      </c>
      <c r="C4096" s="10">
        <v>7.2163114547729492</v>
      </c>
      <c r="D4096" s="10">
        <v>36.983600616455078</v>
      </c>
      <c r="E4096" s="10">
        <v>13.72381591796875</v>
      </c>
      <c r="F4096" s="10">
        <v>1.3260583877563477</v>
      </c>
      <c r="G4096" s="10">
        <v>3.3789935111999512</v>
      </c>
      <c r="H4096" s="10">
        <v>155.90290832519531</v>
      </c>
      <c r="I4096" s="10">
        <v>7.0320830345153809</v>
      </c>
      <c r="J4096" s="13">
        <v>87031.3203125</v>
      </c>
    </row>
    <row r="4097" spans="1:10" x14ac:dyDescent="0.2">
      <c r="A4097" s="9">
        <v>44757.222222222219</v>
      </c>
      <c r="B4097" s="10">
        <v>16.427215576171875</v>
      </c>
      <c r="C4097" s="10">
        <v>6.0213584899902344</v>
      </c>
      <c r="D4097" s="10">
        <v>31.384052276611328</v>
      </c>
      <c r="E4097" s="10">
        <v>13.880340576171875</v>
      </c>
      <c r="F4097" s="10">
        <v>1.1799172163009644</v>
      </c>
      <c r="G4097" s="10">
        <v>2.5482246875762939</v>
      </c>
      <c r="H4097" s="10">
        <v>157.55418395996094</v>
      </c>
      <c r="I4097" s="10">
        <v>5.2467694282531738</v>
      </c>
      <c r="J4097" s="13">
        <v>88024.734375</v>
      </c>
    </row>
    <row r="4098" spans="1:10" x14ac:dyDescent="0.2">
      <c r="A4098" s="9">
        <v>44757.225694444445</v>
      </c>
      <c r="B4098" s="10">
        <v>16.183561325073242</v>
      </c>
      <c r="C4098" s="10">
        <v>6.9312953948974609</v>
      </c>
      <c r="D4098" s="10">
        <v>31.738035202026367</v>
      </c>
      <c r="E4098" s="10">
        <v>13.875555992126465</v>
      </c>
      <c r="F4098" s="10">
        <v>1.0921201705932617</v>
      </c>
      <c r="G4098" s="10">
        <v>2.2934525012969971</v>
      </c>
      <c r="H4098" s="10">
        <v>157.94371032714844</v>
      </c>
      <c r="I4098" s="10">
        <v>5.8277339935302734</v>
      </c>
      <c r="J4098" s="13">
        <v>87991.1171875</v>
      </c>
    </row>
    <row r="4099" spans="1:10" x14ac:dyDescent="0.2">
      <c r="A4099" s="9">
        <v>44757.229166666664</v>
      </c>
      <c r="B4099" s="10">
        <v>18.789587020874023</v>
      </c>
      <c r="C4099" s="10">
        <v>6.9269070625305176</v>
      </c>
      <c r="D4099" s="10">
        <v>35.728256225585938</v>
      </c>
      <c r="E4099" s="10">
        <v>13.866771697998047</v>
      </c>
      <c r="F4099" s="10">
        <v>1.121522068977356</v>
      </c>
      <c r="G4099" s="10">
        <v>1.9254446029663086</v>
      </c>
      <c r="H4099" s="10">
        <v>158.92091369628906</v>
      </c>
      <c r="I4099" s="10">
        <v>6.4064478874206543</v>
      </c>
      <c r="J4099" s="13">
        <v>87941.515625</v>
      </c>
    </row>
    <row r="4100" spans="1:10" x14ac:dyDescent="0.2">
      <c r="A4100" s="9">
        <v>44757.232638888891</v>
      </c>
      <c r="B4100" s="10">
        <v>26.726081848144531</v>
      </c>
      <c r="C4100" s="10">
        <v>6.6773920059204102</v>
      </c>
      <c r="D4100" s="10">
        <v>47.463619232177734</v>
      </c>
      <c r="E4100" s="10">
        <v>13.728550910949707</v>
      </c>
      <c r="F4100" s="10">
        <v>1.2577335834503174</v>
      </c>
      <c r="G4100" s="10">
        <v>3.4194629192352295</v>
      </c>
      <c r="H4100" s="10">
        <v>157.52503967285156</v>
      </c>
      <c r="I4100" s="10">
        <v>5.8236513137817383</v>
      </c>
      <c r="J4100" s="13">
        <v>87064.9375</v>
      </c>
    </row>
    <row r="4101" spans="1:10" x14ac:dyDescent="0.2">
      <c r="A4101" s="9">
        <v>44757.236111111109</v>
      </c>
      <c r="B4101" s="10">
        <v>37.309455871582031</v>
      </c>
      <c r="C4101" s="10">
        <v>7.0359044075012207</v>
      </c>
      <c r="D4101" s="10">
        <v>64.225173950195313</v>
      </c>
      <c r="E4101" s="10">
        <v>68.61907958984375</v>
      </c>
      <c r="F4101" s="10">
        <v>1.237654447555542</v>
      </c>
      <c r="G4101" s="10">
        <v>2.5931806564331055</v>
      </c>
      <c r="H4101" s="10">
        <v>157.53341674804688</v>
      </c>
      <c r="I4101" s="10">
        <v>7.3779239654541016</v>
      </c>
      <c r="J4101" s="13">
        <v>87036.703125</v>
      </c>
    </row>
    <row r="4102" spans="1:10" x14ac:dyDescent="0.2">
      <c r="A4102" s="9">
        <v>44757.239583333336</v>
      </c>
      <c r="B4102" s="10">
        <v>45.901226043701172</v>
      </c>
      <c r="C4102" s="10">
        <v>8.1183509826660156</v>
      </c>
      <c r="D4102" s="10">
        <v>78.477394104003906</v>
      </c>
      <c r="E4102" s="10">
        <v>219.5810546875</v>
      </c>
      <c r="F4102" s="10">
        <v>1.2855099439620972</v>
      </c>
      <c r="G4102" s="10">
        <v>3.4051291942596436</v>
      </c>
      <c r="H4102" s="10">
        <v>157.90969848632813</v>
      </c>
      <c r="I4102" s="10">
        <v>11.470364570617676</v>
      </c>
      <c r="J4102" s="13">
        <v>87040.296875</v>
      </c>
    </row>
    <row r="4103" spans="1:10" x14ac:dyDescent="0.2">
      <c r="A4103" s="9">
        <v>44757.243055555555</v>
      </c>
      <c r="B4103" s="10">
        <v>36.187492370605469</v>
      </c>
      <c r="C4103" s="10">
        <v>6.9336848258972168</v>
      </c>
      <c r="D4103" s="10">
        <v>62.58563232421875</v>
      </c>
      <c r="E4103" s="10">
        <v>69.401702880859375</v>
      </c>
      <c r="F4103" s="10">
        <v>1.4282147884368896</v>
      </c>
      <c r="G4103" s="10">
        <v>3.2829105854034424</v>
      </c>
      <c r="H4103" s="10">
        <v>159.076416015625</v>
      </c>
      <c r="I4103" s="10">
        <v>9.6190757751464844</v>
      </c>
      <c r="J4103" s="13">
        <v>88042.421875</v>
      </c>
    </row>
    <row r="4104" spans="1:10" x14ac:dyDescent="0.2">
      <c r="A4104" s="9">
        <v>44757.246527777781</v>
      </c>
      <c r="B4104" s="10">
        <v>37.228157043457031</v>
      </c>
      <c r="C4104" s="10">
        <v>8.4874629974365234</v>
      </c>
      <c r="D4104" s="10">
        <v>65.552108764648438</v>
      </c>
      <c r="E4104" s="10">
        <v>68.686225891113281</v>
      </c>
      <c r="F4104" s="10">
        <v>1.4527547359466553</v>
      </c>
      <c r="G4104" s="10">
        <v>2.7779026031494141</v>
      </c>
      <c r="H4104" s="10">
        <v>156.80873107910156</v>
      </c>
      <c r="I4104" s="10">
        <v>9.9237861633300781</v>
      </c>
      <c r="J4104" s="13">
        <v>87134.7734375</v>
      </c>
    </row>
    <row r="4105" spans="1:10" x14ac:dyDescent="0.2">
      <c r="A4105" s="9">
        <v>44757.25</v>
      </c>
      <c r="B4105" s="10">
        <v>34.355220794677734</v>
      </c>
      <c r="C4105" s="10">
        <v>8.4762430191040039</v>
      </c>
      <c r="D4105" s="10">
        <v>61.137157440185547</v>
      </c>
      <c r="E4105" s="10">
        <v>54.876338958740234</v>
      </c>
      <c r="F4105" s="10">
        <v>1.372410774230957</v>
      </c>
      <c r="G4105" s="10">
        <v>3.7055091857910156</v>
      </c>
      <c r="H4105" s="10">
        <v>157.040283203125</v>
      </c>
      <c r="I4105" s="10">
        <v>11.408790588378906</v>
      </c>
      <c r="J4105" s="13">
        <v>87018.8203125</v>
      </c>
    </row>
    <row r="4106" spans="1:10" x14ac:dyDescent="0.2">
      <c r="A4106" s="9">
        <v>44757.253472222219</v>
      </c>
      <c r="B4106" s="10">
        <v>35.131797790527344</v>
      </c>
      <c r="C4106" s="10">
        <v>8.1319036483764648</v>
      </c>
      <c r="D4106" s="10">
        <v>61.802474975585938</v>
      </c>
      <c r="E4106" s="10">
        <v>82.480361938476563</v>
      </c>
      <c r="F4106" s="10">
        <v>1.4425232410430908</v>
      </c>
      <c r="G4106" s="10">
        <v>3.4640185832977295</v>
      </c>
      <c r="H4106" s="10">
        <v>157.35670471191406</v>
      </c>
      <c r="I4106" s="10">
        <v>11.835931777954102</v>
      </c>
      <c r="J4106" s="13">
        <v>87196.7109375</v>
      </c>
    </row>
    <row r="4107" spans="1:10" x14ac:dyDescent="0.2">
      <c r="A4107" s="9">
        <v>44757.256944444445</v>
      </c>
      <c r="B4107" s="10">
        <v>62.321811676025391</v>
      </c>
      <c r="C4107" s="10">
        <v>8.6680469512939453</v>
      </c>
      <c r="D4107" s="10">
        <v>104.19715118408203</v>
      </c>
      <c r="E4107" s="10">
        <v>151.10969543457031</v>
      </c>
      <c r="F4107" s="10">
        <v>1.5308359861373901</v>
      </c>
      <c r="G4107" s="10">
        <v>4.4845647811889648</v>
      </c>
      <c r="H4107" s="10">
        <v>157.18537902832031</v>
      </c>
      <c r="I4107" s="10">
        <v>12.981696128845215</v>
      </c>
      <c r="J4107" s="13">
        <v>87131.6328125</v>
      </c>
    </row>
    <row r="4108" spans="1:10" x14ac:dyDescent="0.2">
      <c r="A4108" s="9">
        <v>44757.260416666664</v>
      </c>
      <c r="B4108" s="10">
        <v>81.680641174316406</v>
      </c>
      <c r="C4108" s="10">
        <v>11.906913757324219</v>
      </c>
      <c r="D4108" s="10">
        <v>137.10992431640625</v>
      </c>
      <c r="E4108" s="10">
        <v>178.40962219238281</v>
      </c>
      <c r="F4108" s="10">
        <v>1.5333864688873291</v>
      </c>
      <c r="G4108" s="10">
        <v>4.1480069160461426</v>
      </c>
      <c r="H4108" s="10">
        <v>154.96220397949219</v>
      </c>
      <c r="I4108" s="10">
        <v>14.582926750183105</v>
      </c>
      <c r="J4108" s="13">
        <v>87042.5390625</v>
      </c>
    </row>
    <row r="4109" spans="1:10" x14ac:dyDescent="0.2">
      <c r="A4109" s="9">
        <v>44757.263888888891</v>
      </c>
      <c r="B4109" s="10">
        <v>72.945014953613281</v>
      </c>
      <c r="C4109" s="10">
        <v>10.944149017333984</v>
      </c>
      <c r="D4109" s="10">
        <v>122.93929290771484</v>
      </c>
      <c r="E4109" s="10">
        <v>194.25778198242188</v>
      </c>
      <c r="F4109" s="10">
        <v>1.5969041585922241</v>
      </c>
      <c r="G4109" s="10">
        <v>4.0368947982788086</v>
      </c>
      <c r="H4109" s="10">
        <v>154.83680725097656</v>
      </c>
      <c r="I4109" s="10">
        <v>17.191812515258789</v>
      </c>
      <c r="J4109" s="13">
        <v>88005.71875</v>
      </c>
    </row>
    <row r="4110" spans="1:10" x14ac:dyDescent="0.2">
      <c r="A4110" s="9">
        <v>44757.267361111109</v>
      </c>
      <c r="B4110" s="10">
        <v>73.324256896972656</v>
      </c>
      <c r="C4110" s="10">
        <v>12.087322235107422</v>
      </c>
      <c r="D4110" s="10">
        <v>124.48136901855469</v>
      </c>
      <c r="E4110" s="10">
        <v>164.68577575683594</v>
      </c>
      <c r="F4110" s="10">
        <v>1.6387796401977539</v>
      </c>
      <c r="G4110" s="10">
        <v>4.3962469100952148</v>
      </c>
      <c r="H4110" s="10">
        <v>152.45370483398438</v>
      </c>
      <c r="I4110" s="10">
        <v>13.833605766296387</v>
      </c>
      <c r="J4110" s="13">
        <v>87043.890625</v>
      </c>
    </row>
    <row r="4111" spans="1:10" x14ac:dyDescent="0.2">
      <c r="A4111" s="9">
        <v>44757.270833333336</v>
      </c>
      <c r="B4111" s="10">
        <v>99.432159423828125</v>
      </c>
      <c r="C4111" s="10">
        <v>12.460318565368652</v>
      </c>
      <c r="D4111" s="10">
        <v>164.87348937988281</v>
      </c>
      <c r="E4111" s="10">
        <v>192.32144165039063</v>
      </c>
      <c r="F4111" s="10">
        <v>1.7086436748504639</v>
      </c>
      <c r="G4111" s="10">
        <v>4.7233195304870605</v>
      </c>
      <c r="H4111" s="10">
        <v>152.16349792480469</v>
      </c>
      <c r="I4111" s="10">
        <v>16.731964111328125</v>
      </c>
      <c r="J4111" s="13">
        <v>87123.0625</v>
      </c>
    </row>
    <row r="4112" spans="1:10" x14ac:dyDescent="0.2">
      <c r="A4112" s="9">
        <v>44757.274305555555</v>
      </c>
      <c r="B4112" s="10">
        <v>106.47764587402344</v>
      </c>
      <c r="C4112" s="10">
        <v>12.804535865783691</v>
      </c>
      <c r="D4112" s="10">
        <v>176.01728820800781</v>
      </c>
      <c r="E4112" s="10">
        <v>219.50534057617188</v>
      </c>
      <c r="F4112" s="10">
        <v>1.7080543041229248</v>
      </c>
      <c r="G4112" s="10">
        <v>5.781862735748291</v>
      </c>
      <c r="H4112" s="10">
        <v>150.39505004882813</v>
      </c>
      <c r="I4112" s="10">
        <v>16.767463684082031</v>
      </c>
      <c r="J4112" s="13">
        <v>87008.9140625</v>
      </c>
    </row>
    <row r="4113" spans="1:10" x14ac:dyDescent="0.2">
      <c r="A4113" s="9">
        <v>44757.277777777781</v>
      </c>
      <c r="B4113" s="10">
        <v>122.64084625244141</v>
      </c>
      <c r="C4113" s="10">
        <v>16.794343948364258</v>
      </c>
      <c r="D4113" s="10">
        <v>204.78260803222656</v>
      </c>
      <c r="E4113" s="10">
        <v>233.53315734863281</v>
      </c>
      <c r="F4113" s="10">
        <v>1.6988236904144287</v>
      </c>
      <c r="G4113" s="10">
        <v>6.2159271240234375</v>
      </c>
      <c r="H4113" s="10">
        <v>150.5313720703125</v>
      </c>
      <c r="I4113" s="10">
        <v>17.308929443359375</v>
      </c>
      <c r="J4113" s="13">
        <v>87126.6796875</v>
      </c>
    </row>
    <row r="4114" spans="1:10" x14ac:dyDescent="0.2">
      <c r="A4114" s="9">
        <v>44757.28125</v>
      </c>
      <c r="B4114" s="10">
        <v>111.57529449462891</v>
      </c>
      <c r="C4114" s="10">
        <v>18.401596069335938</v>
      </c>
      <c r="D4114" s="10">
        <v>189.42819213867188</v>
      </c>
      <c r="E4114" s="10">
        <v>288.20016479492188</v>
      </c>
      <c r="F4114" s="10">
        <v>1.8363009691238403</v>
      </c>
      <c r="G4114" s="10">
        <v>7.7772750854492188</v>
      </c>
      <c r="H4114" s="10">
        <v>150.38423156738281</v>
      </c>
      <c r="I4114" s="10">
        <v>17.06144905090332</v>
      </c>
      <c r="J4114" s="13">
        <v>87040.734375</v>
      </c>
    </row>
    <row r="4115" spans="1:10" x14ac:dyDescent="0.2">
      <c r="A4115" s="9">
        <v>44757.284722222219</v>
      </c>
      <c r="B4115" s="10">
        <v>128.5313720703125</v>
      </c>
      <c r="C4115" s="10">
        <v>13.002070426940918</v>
      </c>
      <c r="D4115" s="10">
        <v>210.01957702636719</v>
      </c>
      <c r="E4115" s="10">
        <v>329.69387817382813</v>
      </c>
      <c r="F4115" s="10">
        <v>2.0621559619903564</v>
      </c>
      <c r="G4115" s="10">
        <v>8.0915079116821289</v>
      </c>
      <c r="H4115" s="10">
        <v>150.2802734375</v>
      </c>
      <c r="I4115" s="10">
        <v>19.732177734375</v>
      </c>
      <c r="J4115" s="13">
        <v>87126.6796875</v>
      </c>
    </row>
    <row r="4116" spans="1:10" x14ac:dyDescent="0.2">
      <c r="A4116" s="9">
        <v>44757.288194444445</v>
      </c>
      <c r="B4116" s="10">
        <v>173.95388793945313</v>
      </c>
      <c r="C4116" s="10">
        <v>19.123228073120117</v>
      </c>
      <c r="D4116" s="10">
        <v>285.76596069335938</v>
      </c>
      <c r="E4116" s="10">
        <v>425.43832397460938</v>
      </c>
      <c r="F4116" s="10">
        <v>2.366569995880127</v>
      </c>
      <c r="G4116" s="10">
        <v>9.7314138412475586</v>
      </c>
      <c r="H4116" s="10">
        <v>153.20628356933594</v>
      </c>
      <c r="I4116" s="10">
        <v>28.992938995361328</v>
      </c>
      <c r="J4116" s="13">
        <v>87040.734375</v>
      </c>
    </row>
    <row r="4117" spans="1:10" x14ac:dyDescent="0.2">
      <c r="A4117" s="9">
        <v>44757.291666666664</v>
      </c>
      <c r="B4117" s="10">
        <v>182.12739562988281</v>
      </c>
      <c r="C4117" s="10">
        <v>20.752883911132813</v>
      </c>
      <c r="D4117" s="10">
        <v>299.92425537109375</v>
      </c>
      <c r="E4117" s="10">
        <v>466.744384765625</v>
      </c>
      <c r="F4117" s="10">
        <v>2.4925076961517334</v>
      </c>
      <c r="G4117" s="10">
        <v>10.185916900634766</v>
      </c>
      <c r="H4117" s="10">
        <v>155.63423156738281</v>
      </c>
      <c r="I4117" s="10">
        <v>33.78680419921875</v>
      </c>
      <c r="J4117" s="13">
        <v>87066.625</v>
      </c>
    </row>
    <row r="4118" spans="1:10" x14ac:dyDescent="0.2">
      <c r="A4118" s="9">
        <v>44757.295138888891</v>
      </c>
      <c r="B4118" s="10">
        <v>183.43278503417969</v>
      </c>
      <c r="C4118" s="10">
        <v>24.363458633422852</v>
      </c>
      <c r="D4118" s="10">
        <v>305.53579711914063</v>
      </c>
      <c r="E4118" s="10">
        <v>480.49929809570313</v>
      </c>
      <c r="F4118" s="10">
        <v>2.6227891445159912</v>
      </c>
      <c r="G4118" s="10">
        <v>10.108052253723145</v>
      </c>
      <c r="H4118" s="10">
        <v>156.33311462402344</v>
      </c>
      <c r="I4118" s="10">
        <v>33.500411987304688</v>
      </c>
      <c r="J4118" s="13">
        <v>87070.765625</v>
      </c>
    </row>
    <row r="4119" spans="1:10" x14ac:dyDescent="0.2">
      <c r="A4119" s="9">
        <v>44757.298611111109</v>
      </c>
      <c r="B4119" s="10">
        <v>165.75950622558594</v>
      </c>
      <c r="C4119" s="10">
        <v>25.101221084594727</v>
      </c>
      <c r="D4119" s="10">
        <v>279.183349609375</v>
      </c>
      <c r="E4119" s="10">
        <v>494.540771484375</v>
      </c>
      <c r="F4119" s="10">
        <v>2.7004423141479492</v>
      </c>
      <c r="G4119" s="10">
        <v>9.9572687149047852</v>
      </c>
      <c r="H4119" s="10">
        <v>157.12260437011719</v>
      </c>
      <c r="I4119" s="10">
        <v>25.328729629516602</v>
      </c>
      <c r="J4119" s="13">
        <v>87130.2890625</v>
      </c>
    </row>
    <row r="4120" spans="1:10" x14ac:dyDescent="0.2">
      <c r="A4120" s="9">
        <v>44757.302083333336</v>
      </c>
      <c r="B4120" s="10">
        <v>147.77452087402344</v>
      </c>
      <c r="C4120" s="10">
        <v>23.985963821411133</v>
      </c>
      <c r="D4120" s="10">
        <v>250.50004577636719</v>
      </c>
      <c r="E4120" s="10">
        <v>466.44888305664063</v>
      </c>
      <c r="F4120" s="10">
        <v>2.6235451698303223</v>
      </c>
      <c r="G4120" s="10">
        <v>9.7277507781982422</v>
      </c>
      <c r="H4120" s="10">
        <v>153.40422058105469</v>
      </c>
      <c r="I4120" s="10">
        <v>29.501522064208984</v>
      </c>
      <c r="J4120" s="13">
        <v>87016.1484375</v>
      </c>
    </row>
    <row r="4121" spans="1:10" x14ac:dyDescent="0.2">
      <c r="A4121" s="9">
        <v>44757.305555555555</v>
      </c>
      <c r="B4121" s="10">
        <v>160.04202270507813</v>
      </c>
      <c r="C4121" s="10">
        <v>21.677595138549805</v>
      </c>
      <c r="D4121" s="10">
        <v>266.99575805664063</v>
      </c>
      <c r="E4121" s="10">
        <v>480.969482421875</v>
      </c>
      <c r="F4121" s="10">
        <v>2.6326119899749756</v>
      </c>
      <c r="G4121" s="10">
        <v>9.2927284240722656</v>
      </c>
      <c r="H4121" s="10">
        <v>154.22544860839844</v>
      </c>
      <c r="I4121" s="10">
        <v>33.879493713378906</v>
      </c>
      <c r="J4121" s="13">
        <v>87163.9765625</v>
      </c>
    </row>
    <row r="4122" spans="1:10" x14ac:dyDescent="0.2">
      <c r="A4122" s="9">
        <v>44757.309027777781</v>
      </c>
      <c r="B4122" s="10">
        <v>168.35136413574219</v>
      </c>
      <c r="C4122" s="10">
        <v>25.101222991943359</v>
      </c>
      <c r="D4122" s="10">
        <v>283.15621948242188</v>
      </c>
      <c r="E4122" s="10">
        <v>508.278076171875</v>
      </c>
      <c r="F4122" s="10">
        <v>2.6728169918060303</v>
      </c>
      <c r="G4122" s="10">
        <v>8.5392570495605469</v>
      </c>
      <c r="H4122" s="10">
        <v>153.48171997070313</v>
      </c>
      <c r="I4122" s="10">
        <v>30.521408081054688</v>
      </c>
      <c r="J4122" s="13">
        <v>87130.7890625</v>
      </c>
    </row>
    <row r="4123" spans="1:10" x14ac:dyDescent="0.2">
      <c r="A4123" s="9">
        <v>44757.3125</v>
      </c>
      <c r="B4123" s="10">
        <v>168.00689697265625</v>
      </c>
      <c r="C4123" s="10">
        <v>24.109670639038086</v>
      </c>
      <c r="D4123" s="10">
        <v>281.63665771484375</v>
      </c>
      <c r="E4123" s="10">
        <v>393.98080444335938</v>
      </c>
      <c r="F4123" s="10">
        <v>2.595468282699585</v>
      </c>
      <c r="G4123" s="10">
        <v>8.2141218185424805</v>
      </c>
      <c r="H4123" s="10">
        <v>152.65597534179688</v>
      </c>
      <c r="I4123" s="10">
        <v>23.565485000610352</v>
      </c>
      <c r="J4123" s="13">
        <v>86172.71875</v>
      </c>
    </row>
    <row r="4124" spans="1:10" x14ac:dyDescent="0.2">
      <c r="A4124" s="9">
        <v>44757.315972222219</v>
      </c>
      <c r="B4124" s="10">
        <v>142.55860900878906</v>
      </c>
      <c r="C4124" s="10">
        <v>23.030181884765625</v>
      </c>
      <c r="D4124" s="10">
        <v>241.54913330078125</v>
      </c>
      <c r="E4124" s="10">
        <v>366.6832275390625</v>
      </c>
      <c r="F4124" s="10">
        <v>2.5769062042236328</v>
      </c>
      <c r="G4124" s="10">
        <v>8.5475492477416992</v>
      </c>
      <c r="H4124" s="10">
        <v>151.54832458496094</v>
      </c>
      <c r="I4124" s="10">
        <v>23.215124130249023</v>
      </c>
      <c r="J4124" s="13">
        <v>86139.9296875</v>
      </c>
    </row>
    <row r="4125" spans="1:10" x14ac:dyDescent="0.2">
      <c r="A4125" s="9">
        <v>44757.319444444445</v>
      </c>
      <c r="B4125" s="10">
        <v>127.76699829101563</v>
      </c>
      <c r="C4125" s="10">
        <v>21.423425674438477</v>
      </c>
      <c r="D4125" s="10">
        <v>217.26924133300781</v>
      </c>
      <c r="E4125" s="10">
        <v>366.6832275390625</v>
      </c>
      <c r="F4125" s="10">
        <v>2.6457469463348389</v>
      </c>
      <c r="G4125" s="10">
        <v>8.1512355804443359</v>
      </c>
      <c r="H4125" s="10">
        <v>151.42420959472656</v>
      </c>
      <c r="I4125" s="10">
        <v>24.070714950561523</v>
      </c>
      <c r="J4125" s="13">
        <v>86148.3671875</v>
      </c>
    </row>
    <row r="4126" spans="1:10" x14ac:dyDescent="0.2">
      <c r="A4126" s="9">
        <v>44757.322916666664</v>
      </c>
      <c r="B4126" s="10">
        <v>107.84622192382813</v>
      </c>
      <c r="C4126" s="10">
        <v>20.032175064086914</v>
      </c>
      <c r="D4126" s="10">
        <v>185.16224670410156</v>
      </c>
      <c r="E4126" s="10">
        <v>343.21377563476563</v>
      </c>
      <c r="F4126" s="10">
        <v>2.6737391948699951</v>
      </c>
      <c r="G4126" s="10">
        <v>7.608360767364502</v>
      </c>
      <c r="H4126" s="10">
        <v>154.13740539550781</v>
      </c>
      <c r="I4126" s="10">
        <v>23.006305694580078</v>
      </c>
      <c r="J4126" s="13">
        <v>87080.3359375</v>
      </c>
    </row>
    <row r="4127" spans="1:10" x14ac:dyDescent="0.2">
      <c r="A4127" s="9">
        <v>44757.326388888891</v>
      </c>
      <c r="B4127" s="10">
        <v>120.66272735595703</v>
      </c>
      <c r="C4127" s="10">
        <v>18.05784797668457</v>
      </c>
      <c r="D4127" s="10">
        <v>203.01397705078125</v>
      </c>
      <c r="E4127" s="10">
        <v>346.88885498046875</v>
      </c>
      <c r="F4127" s="10">
        <v>2.6427583694458008</v>
      </c>
      <c r="G4127" s="10">
        <v>7.8885340690612793</v>
      </c>
      <c r="H4127" s="10">
        <v>156.29513549804688</v>
      </c>
      <c r="I4127" s="10">
        <v>21.853998184204102</v>
      </c>
      <c r="J4127" s="13">
        <v>88017.234375</v>
      </c>
    </row>
    <row r="4128" spans="1:10" x14ac:dyDescent="0.2">
      <c r="A4128" s="9">
        <v>44757.329861111109</v>
      </c>
      <c r="B4128" s="10">
        <v>105.12332916259766</v>
      </c>
      <c r="C4128" s="10">
        <v>19.329189300537109</v>
      </c>
      <c r="D4128" s="10">
        <v>180.46598815917969</v>
      </c>
      <c r="E4128" s="10">
        <v>426.00152587890625</v>
      </c>
      <c r="F4128" s="10">
        <v>2.4303669929504395</v>
      </c>
      <c r="G4128" s="10">
        <v>7.9897074699401855</v>
      </c>
      <c r="H4128" s="10">
        <v>154.03706359863281</v>
      </c>
      <c r="I4128" s="10">
        <v>24.529443740844727</v>
      </c>
      <c r="J4128" s="13">
        <v>87168.1328125</v>
      </c>
    </row>
    <row r="4129" spans="1:10" x14ac:dyDescent="0.2">
      <c r="A4129" s="9">
        <v>44757.333333333336</v>
      </c>
      <c r="B4129" s="10">
        <v>110.42662811279297</v>
      </c>
      <c r="C4129" s="10">
        <v>16.258197784423828</v>
      </c>
      <c r="D4129" s="10">
        <v>185.52409362792969</v>
      </c>
      <c r="E4129" s="10">
        <v>371.03359985351563</v>
      </c>
      <c r="F4129" s="10">
        <v>2.3395216464996338</v>
      </c>
      <c r="G4129" s="10">
        <v>8.1981573104858398</v>
      </c>
      <c r="H4129" s="10">
        <v>154.09983825683594</v>
      </c>
      <c r="I4129" s="10">
        <v>24.587160110473633</v>
      </c>
      <c r="J4129" s="13">
        <v>87168.1328125</v>
      </c>
    </row>
    <row r="4130" spans="1:10" x14ac:dyDescent="0.2">
      <c r="A4130" s="9">
        <v>44757.336805555555</v>
      </c>
      <c r="B4130" s="10">
        <v>161.00735473632813</v>
      </c>
      <c r="C4130" s="10">
        <v>20.205671310424805</v>
      </c>
      <c r="D4130" s="10">
        <v>267.0035400390625</v>
      </c>
      <c r="E4130" s="10">
        <v>370.54299926757813</v>
      </c>
      <c r="F4130" s="10">
        <v>2.2895820140838623</v>
      </c>
      <c r="G4130" s="10">
        <v>7.4976449012756348</v>
      </c>
      <c r="H4130" s="10">
        <v>152.8927001953125</v>
      </c>
      <c r="I4130" s="10">
        <v>26.053289413452148</v>
      </c>
      <c r="J4130" s="13">
        <v>87053.9375</v>
      </c>
    </row>
    <row r="4131" spans="1:10" x14ac:dyDescent="0.2">
      <c r="A4131" s="9">
        <v>44757.340277777781</v>
      </c>
      <c r="B4131" s="10">
        <v>131.31353759765625</v>
      </c>
      <c r="C4131" s="10">
        <v>21.121082305908203</v>
      </c>
      <c r="D4131" s="10">
        <v>222.40318298339844</v>
      </c>
      <c r="E4131" s="10">
        <v>329.5802001953125</v>
      </c>
      <c r="F4131" s="10">
        <v>2.2298541069030762</v>
      </c>
      <c r="G4131" s="10">
        <v>6.8467321395874023</v>
      </c>
      <c r="H4131" s="10">
        <v>150.22845458984375</v>
      </c>
      <c r="I4131" s="10">
        <v>23.762733459472656</v>
      </c>
      <c r="J4131" s="13">
        <v>87108.0234375</v>
      </c>
    </row>
    <row r="4132" spans="1:10" x14ac:dyDescent="0.2">
      <c r="A4132" s="9">
        <v>44757.34375</v>
      </c>
      <c r="B4132" s="10">
        <v>126.17991638183594</v>
      </c>
      <c r="C4132" s="10">
        <v>20.180685043334961</v>
      </c>
      <c r="D4132" s="10">
        <v>213.41522216796875</v>
      </c>
      <c r="E4132" s="10">
        <v>298.88198852539063</v>
      </c>
      <c r="F4132" s="10">
        <v>2.1886937618255615</v>
      </c>
      <c r="G4132" s="10">
        <v>6.4590778350830078</v>
      </c>
      <c r="H4132" s="10">
        <v>146.26167297363281</v>
      </c>
      <c r="I4132" s="10">
        <v>20.769580841064453</v>
      </c>
      <c r="J4132" s="13">
        <v>86175.046875</v>
      </c>
    </row>
    <row r="4133" spans="1:10" x14ac:dyDescent="0.2">
      <c r="A4133" s="9">
        <v>44757.347222222219</v>
      </c>
      <c r="B4133" s="10">
        <v>115.76986694335938</v>
      </c>
      <c r="C4133" s="10">
        <v>16.805934906005859</v>
      </c>
      <c r="D4133" s="10">
        <v>194.08143615722656</v>
      </c>
      <c r="E4133" s="10">
        <v>288.6812744140625</v>
      </c>
      <c r="F4133" s="10">
        <v>2.1752893924713135</v>
      </c>
      <c r="G4133" s="10">
        <v>6.5455536842346191</v>
      </c>
      <c r="H4133" s="10">
        <v>146.67781066894531</v>
      </c>
      <c r="I4133" s="10">
        <v>23.614128112792969</v>
      </c>
      <c r="J4133" s="13">
        <v>87196.390625</v>
      </c>
    </row>
    <row r="4134" spans="1:10" x14ac:dyDescent="0.2">
      <c r="A4134" s="9">
        <v>44757.350694444445</v>
      </c>
      <c r="B4134" s="10">
        <v>130.81489562988281</v>
      </c>
      <c r="C4134" s="10">
        <v>18.245309829711914</v>
      </c>
      <c r="D4134" s="10">
        <v>218.76303100585938</v>
      </c>
      <c r="E4134" s="10">
        <v>343.54959106445313</v>
      </c>
      <c r="F4134" s="10">
        <v>2.1267993450164795</v>
      </c>
      <c r="G4134" s="10">
        <v>6.2819347381591797</v>
      </c>
      <c r="H4134" s="10">
        <v>146.43879699707031</v>
      </c>
      <c r="I4134" s="10">
        <v>25.62605094909668</v>
      </c>
      <c r="J4134" s="13">
        <v>87161.390625</v>
      </c>
    </row>
    <row r="4135" spans="1:10" x14ac:dyDescent="0.2">
      <c r="A4135" s="9">
        <v>44757.354166666664</v>
      </c>
      <c r="B4135" s="10">
        <v>102.90131378173828</v>
      </c>
      <c r="C4135" s="10">
        <v>17.686063766479492</v>
      </c>
      <c r="D4135" s="10">
        <v>175.41688537597656</v>
      </c>
      <c r="E4135" s="10">
        <v>315.75665283203125</v>
      </c>
      <c r="F4135" s="10">
        <v>2.1935770511627197</v>
      </c>
      <c r="G4135" s="10">
        <v>7.731621265411377</v>
      </c>
      <c r="H4135" s="10">
        <v>144.35090637207031</v>
      </c>
      <c r="I4135" s="10">
        <v>21.10352897644043</v>
      </c>
      <c r="J4135" s="13">
        <v>87077.25</v>
      </c>
    </row>
    <row r="4136" spans="1:10" x14ac:dyDescent="0.2">
      <c r="A4136" s="9">
        <v>44757.357638888891</v>
      </c>
      <c r="B4136" s="10">
        <v>114.39410400390625</v>
      </c>
      <c r="C4136" s="10">
        <v>15.169081687927246</v>
      </c>
      <c r="D4136" s="10">
        <v>190.51643371582031</v>
      </c>
      <c r="E4136" s="10">
        <v>412.1173095703125</v>
      </c>
      <c r="F4136" s="10">
        <v>2.152010440826416</v>
      </c>
      <c r="G4136" s="10">
        <v>6.849092960357666</v>
      </c>
      <c r="H4136" s="10">
        <v>143.75178527832031</v>
      </c>
      <c r="I4136" s="10">
        <v>27.059623718261719</v>
      </c>
      <c r="J4136" s="13">
        <v>87138.0625</v>
      </c>
    </row>
    <row r="4137" spans="1:10" x14ac:dyDescent="0.2">
      <c r="A4137" s="9">
        <v>44757.361111111109</v>
      </c>
      <c r="B4137" s="10">
        <v>131.0780029296875</v>
      </c>
      <c r="C4137" s="10">
        <v>18.232728958129883</v>
      </c>
      <c r="D4137" s="10">
        <v>219.15377807617188</v>
      </c>
      <c r="E4137" s="10">
        <v>398.24273681640625</v>
      </c>
      <c r="F4137" s="10">
        <v>2.1140427589416504</v>
      </c>
      <c r="G4137" s="10">
        <v>6.804267406463623</v>
      </c>
      <c r="H4137" s="10">
        <v>143.13748168945313</v>
      </c>
      <c r="I4137" s="10">
        <v>29.761091232299805</v>
      </c>
      <c r="J4137" s="13">
        <v>87108.0234375</v>
      </c>
    </row>
    <row r="4138" spans="1:10" x14ac:dyDescent="0.2">
      <c r="A4138" s="9">
        <v>44757.364583333336</v>
      </c>
      <c r="B4138" s="10">
        <v>105.05084991455078</v>
      </c>
      <c r="C4138" s="10">
        <v>19.135339736938477</v>
      </c>
      <c r="D4138" s="10">
        <v>180.1610107421875</v>
      </c>
      <c r="E4138" s="10">
        <v>329.58023071289063</v>
      </c>
      <c r="F4138" s="10">
        <v>2.081078052520752</v>
      </c>
      <c r="G4138" s="10">
        <v>6.9205660820007324</v>
      </c>
      <c r="H4138" s="10">
        <v>140.75289916992188</v>
      </c>
      <c r="I4138" s="10">
        <v>27.454034805297852</v>
      </c>
      <c r="J4138" s="13">
        <v>87111.09375</v>
      </c>
    </row>
    <row r="4139" spans="1:10" x14ac:dyDescent="0.2">
      <c r="A4139" s="9">
        <v>44757.368055555555</v>
      </c>
      <c r="B4139" s="10">
        <v>98.649620056152344</v>
      </c>
      <c r="C4139" s="10">
        <v>16.781682968139648</v>
      </c>
      <c r="D4139" s="10">
        <v>167.99534606933594</v>
      </c>
      <c r="E4139" s="10">
        <v>366.68319702148438</v>
      </c>
      <c r="F4139" s="10">
        <v>1.9240652322769165</v>
      </c>
      <c r="G4139" s="10">
        <v>6.821685791015625</v>
      </c>
      <c r="H4139" s="10">
        <v>139.57090759277344</v>
      </c>
      <c r="I4139" s="10">
        <v>30.05987548828125</v>
      </c>
      <c r="J4139" s="13">
        <v>86146.578125</v>
      </c>
    </row>
    <row r="4140" spans="1:10" x14ac:dyDescent="0.2">
      <c r="A4140" s="9">
        <v>44757.371527777781</v>
      </c>
      <c r="B4140" s="10">
        <v>111.95868682861328</v>
      </c>
      <c r="C4140" s="10">
        <v>14.122426986694336</v>
      </c>
      <c r="D4140" s="10">
        <v>185.73672485351563</v>
      </c>
      <c r="E4140" s="10">
        <v>421.56399536132813</v>
      </c>
      <c r="F4140" s="10">
        <v>1.975264310836792</v>
      </c>
      <c r="G4140" s="10">
        <v>7.1518182754516602</v>
      </c>
      <c r="H4140" s="10">
        <v>140.68778991699219</v>
      </c>
      <c r="I4140" s="10">
        <v>33.869266510009766</v>
      </c>
      <c r="J4140" s="13">
        <v>86259.5859375</v>
      </c>
    </row>
    <row r="4141" spans="1:10" x14ac:dyDescent="0.2">
      <c r="A4141" s="9">
        <v>44757.375</v>
      </c>
      <c r="B4141" s="10">
        <v>127.92757415771484</v>
      </c>
      <c r="C4141" s="10">
        <v>14.822979927062988</v>
      </c>
      <c r="D4141" s="10">
        <v>210.91496276855469</v>
      </c>
      <c r="E4141" s="10">
        <v>380.395263671875</v>
      </c>
      <c r="F4141" s="10">
        <v>1.8682303428649902</v>
      </c>
      <c r="G4141" s="10">
        <v>8.8157110214233398</v>
      </c>
      <c r="H4141" s="10">
        <v>139.43281555175781</v>
      </c>
      <c r="I4141" s="10">
        <v>30.983192443847656</v>
      </c>
      <c r="J4141" s="13">
        <v>86174.5078125</v>
      </c>
    </row>
    <row r="4142" spans="1:10" x14ac:dyDescent="0.2">
      <c r="A4142" s="9">
        <v>44757.378472222219</v>
      </c>
      <c r="B4142" s="10">
        <v>122.68806457519531</v>
      </c>
      <c r="C4142" s="10">
        <v>19.66413688659668</v>
      </c>
      <c r="D4142" s="10">
        <v>207.72477722167969</v>
      </c>
      <c r="E4142" s="10">
        <v>380.7674560546875</v>
      </c>
      <c r="F4142" s="10">
        <v>1.916323184967041</v>
      </c>
      <c r="G4142" s="10">
        <v>9.1049661636352539</v>
      </c>
      <c r="H4142" s="10">
        <v>141.55776977539063</v>
      </c>
      <c r="I4142" s="10">
        <v>30.670820236206055</v>
      </c>
      <c r="J4142" s="13">
        <v>86258.3203125</v>
      </c>
    </row>
    <row r="4143" spans="1:10" x14ac:dyDescent="0.2">
      <c r="A4143" s="9">
        <v>44757.381944444445</v>
      </c>
      <c r="B4143" s="10">
        <v>107.92995452880859</v>
      </c>
      <c r="C4143" s="10">
        <v>16.775897979736328</v>
      </c>
      <c r="D4143" s="10">
        <v>182.21481323242188</v>
      </c>
      <c r="E4143" s="10">
        <v>393.70913696289063</v>
      </c>
      <c r="F4143" s="10">
        <v>2.061415433883667</v>
      </c>
      <c r="G4143" s="10">
        <v>7.4191513061523438</v>
      </c>
      <c r="H4143" s="10">
        <v>144.54783630371094</v>
      </c>
      <c r="I4143" s="10">
        <v>31.018850326538086</v>
      </c>
      <c r="J4143" s="13">
        <v>86120.453125</v>
      </c>
    </row>
    <row r="4144" spans="1:10" x14ac:dyDescent="0.2">
      <c r="A4144" s="9">
        <v>44757.385416666664</v>
      </c>
      <c r="B4144" s="10">
        <v>110.05474853515625</v>
      </c>
      <c r="C4144" s="10">
        <v>18.585136413574219</v>
      </c>
      <c r="D4144" s="10">
        <v>187.45970153808594</v>
      </c>
      <c r="E4144" s="10">
        <v>407.824462890625</v>
      </c>
      <c r="F4144" s="10">
        <v>2.0815801620483398</v>
      </c>
      <c r="G4144" s="10">
        <v>7.1785335540771484</v>
      </c>
      <c r="H4144" s="10">
        <v>142.00590515136719</v>
      </c>
      <c r="I4144" s="10">
        <v>25.921321868896484</v>
      </c>
      <c r="J4144" s="13">
        <v>86229.8359375</v>
      </c>
    </row>
    <row r="4145" spans="1:10" x14ac:dyDescent="0.2">
      <c r="A4145" s="9">
        <v>44757.388888888891</v>
      </c>
      <c r="B4145" s="10">
        <v>122.06284332275391</v>
      </c>
      <c r="C4145" s="10">
        <v>16.261993408203125</v>
      </c>
      <c r="D4145" s="10">
        <v>203.54298400878906</v>
      </c>
      <c r="E4145" s="10">
        <v>380.63613891601563</v>
      </c>
      <c r="F4145" s="10">
        <v>1.8980692625045776</v>
      </c>
      <c r="G4145" s="10">
        <v>6.6091742515563965</v>
      </c>
      <c r="H4145" s="10">
        <v>137.84388732910156</v>
      </c>
      <c r="I4145" s="10">
        <v>28.890281677246094</v>
      </c>
      <c r="J4145" s="13">
        <v>86224.9765625</v>
      </c>
    </row>
    <row r="4146" spans="1:10" x14ac:dyDescent="0.2">
      <c r="A4146" s="9">
        <v>44757.392361111109</v>
      </c>
      <c r="B4146" s="10">
        <v>182.33647155761719</v>
      </c>
      <c r="C4146" s="10">
        <v>19.8360595703125</v>
      </c>
      <c r="D4146" s="10">
        <v>299.50662231445313</v>
      </c>
      <c r="E4146" s="10">
        <v>353.44784545898438</v>
      </c>
      <c r="F4146" s="10">
        <v>1.9253861904144287</v>
      </c>
      <c r="G4146" s="10">
        <v>8.5864448547363281</v>
      </c>
      <c r="H4146" s="10">
        <v>137.34690856933594</v>
      </c>
      <c r="I4146" s="10">
        <v>29.74671745300293</v>
      </c>
      <c r="J4146" s="13">
        <v>86224.9765625</v>
      </c>
    </row>
    <row r="4147" spans="1:10" x14ac:dyDescent="0.2">
      <c r="A4147" s="9">
        <v>44757.395833333336</v>
      </c>
      <c r="B4147" s="10">
        <v>141.46157836914063</v>
      </c>
      <c r="C4147" s="10">
        <v>22.129903793334961</v>
      </c>
      <c r="D4147" s="10">
        <v>238.96728515625</v>
      </c>
      <c r="E4147" s="10">
        <v>352.9805908203125</v>
      </c>
      <c r="F4147" s="10">
        <v>1.9752575159072876</v>
      </c>
      <c r="G4147" s="10">
        <v>7.9204902648925781</v>
      </c>
      <c r="H4147" s="10">
        <v>136.60700988769531</v>
      </c>
      <c r="I4147" s="10">
        <v>26.856391906738281</v>
      </c>
      <c r="J4147" s="13">
        <v>86112.0234375</v>
      </c>
    </row>
    <row r="4148" spans="1:10" x14ac:dyDescent="0.2">
      <c r="A4148" s="9">
        <v>44757.399305555555</v>
      </c>
      <c r="B4148" s="10">
        <v>97.417724609375</v>
      </c>
      <c r="C4148" s="10">
        <v>17.662141799926758</v>
      </c>
      <c r="D4148" s="10">
        <v>166.98751831054688</v>
      </c>
      <c r="E4148" s="10">
        <v>352.85891723632813</v>
      </c>
      <c r="F4148" s="10">
        <v>1.8962067365646362</v>
      </c>
      <c r="G4148" s="10">
        <v>7.8959989547729492</v>
      </c>
      <c r="H4148" s="10">
        <v>136.49790954589844</v>
      </c>
      <c r="I4148" s="10">
        <v>23.25611686706543</v>
      </c>
      <c r="J4148" s="13">
        <v>86072.0390625</v>
      </c>
    </row>
    <row r="4149" spans="1:10" x14ac:dyDescent="0.2">
      <c r="A4149" s="9">
        <v>44757.402777777781</v>
      </c>
      <c r="B4149" s="10">
        <v>132.06156921386719</v>
      </c>
      <c r="C4149" s="10">
        <v>15.720903396606445</v>
      </c>
      <c r="D4149" s="10">
        <v>218.14962768554688</v>
      </c>
      <c r="E4149" s="10">
        <v>389.67727661132813</v>
      </c>
      <c r="F4149" s="10">
        <v>1.7811568975448608</v>
      </c>
      <c r="G4149" s="10">
        <v>7.1053719520568848</v>
      </c>
      <c r="H4149" s="10">
        <v>134.34843444824219</v>
      </c>
      <c r="I4149" s="10">
        <v>27.371469497680664</v>
      </c>
      <c r="J4149" s="13">
        <v>85224.3203125</v>
      </c>
    </row>
    <row r="4150" spans="1:10" x14ac:dyDescent="0.2">
      <c r="A4150" s="9">
        <v>44757.40625</v>
      </c>
      <c r="B4150" s="10">
        <v>111.80438995361328</v>
      </c>
      <c r="C4150" s="10">
        <v>16.959259033203125</v>
      </c>
      <c r="D4150" s="10">
        <v>188.33702087402344</v>
      </c>
      <c r="E4150" s="10">
        <v>407.40289306640625</v>
      </c>
      <c r="F4150" s="10">
        <v>1.7898517847061157</v>
      </c>
      <c r="G4150" s="10">
        <v>6.8189468383789063</v>
      </c>
      <c r="H4150" s="10">
        <v>136.02589416503906</v>
      </c>
      <c r="I4150" s="10">
        <v>38.328464508056641</v>
      </c>
      <c r="J4150" s="13">
        <v>86129.6953125</v>
      </c>
    </row>
    <row r="4151" spans="1:10" x14ac:dyDescent="0.2">
      <c r="A4151" s="9">
        <v>44757.409722222219</v>
      </c>
      <c r="B4151" s="10">
        <v>155.62355041503906</v>
      </c>
      <c r="C4151" s="10">
        <v>17.84672737121582</v>
      </c>
      <c r="D4151" s="10">
        <v>256.39205932617188</v>
      </c>
      <c r="E4151" s="10">
        <v>483.90408325195313</v>
      </c>
      <c r="F4151" s="10">
        <v>1.7138515710830688</v>
      </c>
      <c r="G4151" s="10">
        <v>8.3285484313964844</v>
      </c>
      <c r="H4151" s="10">
        <v>134.82472229003906</v>
      </c>
      <c r="I4151" s="10">
        <v>50.301822662353516</v>
      </c>
      <c r="J4151" s="13">
        <v>85250.640625</v>
      </c>
    </row>
    <row r="4152" spans="1:10" x14ac:dyDescent="0.2">
      <c r="A4152" s="9">
        <v>44757.413194444445</v>
      </c>
      <c r="B4152" s="10">
        <v>139.63902282714844</v>
      </c>
      <c r="C4152" s="10">
        <v>19.815555572509766</v>
      </c>
      <c r="D4152" s="10">
        <v>233.85922241210938</v>
      </c>
      <c r="E4152" s="10">
        <v>434.56307983398438</v>
      </c>
      <c r="F4152" s="10">
        <v>1.8025757074356079</v>
      </c>
      <c r="G4152" s="10">
        <v>9.5974979400634766</v>
      </c>
      <c r="H4152" s="10">
        <v>135.59149169921875</v>
      </c>
      <c r="I4152" s="10">
        <v>41.066211700439453</v>
      </c>
      <c r="J4152" s="13">
        <v>86122.9453125</v>
      </c>
    </row>
    <row r="4153" spans="1:10" x14ac:dyDescent="0.2">
      <c r="A4153" s="9">
        <v>44757.416666666664</v>
      </c>
      <c r="B4153" s="10">
        <v>100.29289245605469</v>
      </c>
      <c r="C4153" s="10">
        <v>20.687904357910156</v>
      </c>
      <c r="D4153" s="10">
        <v>174.24211120605469</v>
      </c>
      <c r="E4153" s="10">
        <v>366.30419921875</v>
      </c>
      <c r="F4153" s="10">
        <v>1.8415504693984985</v>
      </c>
      <c r="G4153" s="10">
        <v>9.1298036575317383</v>
      </c>
      <c r="H4153" s="10">
        <v>134.467041015625</v>
      </c>
      <c r="I4153" s="10">
        <v>29.85786247253418</v>
      </c>
      <c r="J4153" s="13">
        <v>86039.8203125</v>
      </c>
    </row>
    <row r="4154" spans="1:10" x14ac:dyDescent="0.2">
      <c r="A4154" s="9">
        <v>44757.420138888891</v>
      </c>
      <c r="B4154" s="10">
        <v>109.55384826660156</v>
      </c>
      <c r="C4154" s="10">
        <v>14.811933517456055</v>
      </c>
      <c r="D4154" s="10">
        <v>182.74002075195313</v>
      </c>
      <c r="E4154" s="10">
        <v>325.81008911132813</v>
      </c>
      <c r="F4154" s="10">
        <v>1.8196549415588379</v>
      </c>
      <c r="G4154" s="10">
        <v>8.1446590423583984</v>
      </c>
      <c r="H4154" s="10">
        <v>133.807861328125</v>
      </c>
      <c r="I4154" s="10">
        <v>25.372461318969727</v>
      </c>
      <c r="J4154" s="13">
        <v>86093.2890625</v>
      </c>
    </row>
    <row r="4155" spans="1:10" x14ac:dyDescent="0.2">
      <c r="A4155" s="9">
        <v>44757.423611111109</v>
      </c>
      <c r="B4155" s="10">
        <v>123.79444122314453</v>
      </c>
      <c r="C4155" s="10">
        <v>19.063915252685547</v>
      </c>
      <c r="D4155" s="10">
        <v>208.64396667480469</v>
      </c>
      <c r="E4155" s="10">
        <v>362.55316162109375</v>
      </c>
      <c r="F4155" s="10">
        <v>1.8576308488845825</v>
      </c>
      <c r="G4155" s="10">
        <v>6.545020580291748</v>
      </c>
      <c r="H4155" s="10">
        <v>133.09005737304688</v>
      </c>
      <c r="I4155" s="10">
        <v>27.521812438964844</v>
      </c>
      <c r="J4155" s="13">
        <v>85152.2734375</v>
      </c>
    </row>
    <row r="4156" spans="1:10" x14ac:dyDescent="0.2">
      <c r="A4156" s="9">
        <v>44757.427083333336</v>
      </c>
      <c r="B4156" s="10">
        <v>121.39389801025391</v>
      </c>
      <c r="C4156" s="10">
        <v>20.873441696166992</v>
      </c>
      <c r="D4156" s="10">
        <v>206.95034790039063</v>
      </c>
      <c r="E4156" s="10">
        <v>325.7159423828125</v>
      </c>
      <c r="F4156" s="10">
        <v>1.8501217365264893</v>
      </c>
      <c r="G4156" s="10">
        <v>7.6828742027282715</v>
      </c>
      <c r="H4156" s="10">
        <v>134.07926940917969</v>
      </c>
      <c r="I4156" s="10">
        <v>26.448131561279297</v>
      </c>
      <c r="J4156" s="13">
        <v>86062.140625</v>
      </c>
    </row>
    <row r="4157" spans="1:10" x14ac:dyDescent="0.2">
      <c r="A4157" s="9">
        <v>44757.430555555555</v>
      </c>
      <c r="B4157" s="10">
        <v>132.41831970214844</v>
      </c>
      <c r="C4157" s="10">
        <v>16.423704147338867</v>
      </c>
      <c r="D4157" s="10">
        <v>219.22073364257813</v>
      </c>
      <c r="E4157" s="10">
        <v>312.34219360351563</v>
      </c>
      <c r="F4157" s="10">
        <v>1.7521429061889648</v>
      </c>
      <c r="G4157" s="10">
        <v>9.5297098159790039</v>
      </c>
      <c r="H4157" s="10">
        <v>134.16421508789063</v>
      </c>
      <c r="I4157" s="10">
        <v>28.974494934082031</v>
      </c>
      <c r="J4157" s="13">
        <v>86119.28125</v>
      </c>
    </row>
    <row r="4158" spans="1:10" x14ac:dyDescent="0.2">
      <c r="A4158" s="9">
        <v>44757.434027777781</v>
      </c>
      <c r="B4158" s="10">
        <v>114.04531860351563</v>
      </c>
      <c r="C4158" s="10">
        <v>19.953372955322266</v>
      </c>
      <c r="D4158" s="10">
        <v>194.76612854003906</v>
      </c>
      <c r="E4158" s="10">
        <v>308.94796752929688</v>
      </c>
      <c r="F4158" s="10">
        <v>1.7342904806137085</v>
      </c>
      <c r="G4158" s="10">
        <v>8.0644502639770508</v>
      </c>
      <c r="H4158" s="10">
        <v>131.96968078613281</v>
      </c>
      <c r="I4158" s="10">
        <v>26.34654426574707</v>
      </c>
      <c r="J4158" s="13">
        <v>85174.84375</v>
      </c>
    </row>
    <row r="4159" spans="1:10" x14ac:dyDescent="0.2">
      <c r="A4159" s="9">
        <v>44757.4375</v>
      </c>
      <c r="B4159" s="10">
        <v>110.72617340087891</v>
      </c>
      <c r="C4159" s="10">
        <v>17.115129470825195</v>
      </c>
      <c r="D4159" s="10">
        <v>186.84014892578125</v>
      </c>
      <c r="E4159" s="10">
        <v>325.4915771484375</v>
      </c>
      <c r="F4159" s="10">
        <v>1.7126165628433228</v>
      </c>
      <c r="G4159" s="10">
        <v>6.3541975021362305</v>
      </c>
      <c r="H4159" s="10">
        <v>133.3671875</v>
      </c>
      <c r="I4159" s="10">
        <v>24.607166290283203</v>
      </c>
      <c r="J4159" s="13">
        <v>85999.1953125</v>
      </c>
    </row>
    <row r="4160" spans="1:10" x14ac:dyDescent="0.2">
      <c r="A4160" s="9">
        <v>44757.440972222219</v>
      </c>
      <c r="B4160" s="10">
        <v>110.94162750244141</v>
      </c>
      <c r="C4160" s="10">
        <v>17.46418571472168</v>
      </c>
      <c r="D4160" s="10">
        <v>187.51947021484375</v>
      </c>
      <c r="E4160" s="10">
        <v>308.64593505859375</v>
      </c>
      <c r="F4160" s="10">
        <v>1.5116502046585083</v>
      </c>
      <c r="G4160" s="10">
        <v>6.5376467704772949</v>
      </c>
      <c r="H4160" s="10">
        <v>131.84066772460938</v>
      </c>
      <c r="I4160" s="10">
        <v>24.51722526550293</v>
      </c>
      <c r="J4160" s="13">
        <v>85092.125</v>
      </c>
    </row>
    <row r="4161" spans="1:10" x14ac:dyDescent="0.2">
      <c r="A4161" s="9">
        <v>44757.444444444445</v>
      </c>
      <c r="B4161" s="10">
        <v>141.87052917480469</v>
      </c>
      <c r="C4161" s="10">
        <v>19.801912307739258</v>
      </c>
      <c r="D4161" s="10">
        <v>237.26615905761719</v>
      </c>
      <c r="E4161" s="10">
        <v>366.41015625</v>
      </c>
      <c r="F4161" s="10">
        <v>1.4030811786651611</v>
      </c>
      <c r="G4161" s="10">
        <v>6.1677112579345703</v>
      </c>
      <c r="H4161" s="10">
        <v>133.45172119140625</v>
      </c>
      <c r="I4161" s="10">
        <v>28.213581085205078</v>
      </c>
      <c r="J4161" s="13">
        <v>86040.2734375</v>
      </c>
    </row>
    <row r="4162" spans="1:10" x14ac:dyDescent="0.2">
      <c r="A4162" s="9">
        <v>44757.447916666664</v>
      </c>
      <c r="B4162" s="10">
        <v>123.08643341064453</v>
      </c>
      <c r="C4162" s="10">
        <v>19.597583770751953</v>
      </c>
      <c r="D4162" s="10">
        <v>208.09071350097656</v>
      </c>
      <c r="E4162" s="10">
        <v>338.8203125</v>
      </c>
      <c r="F4162" s="10">
        <v>1.3441567420959473</v>
      </c>
      <c r="G4162" s="10">
        <v>7.0909137725830078</v>
      </c>
      <c r="H4162" s="10">
        <v>132.59413146972656</v>
      </c>
      <c r="I4162" s="10">
        <v>29.087047576904297</v>
      </c>
      <c r="J4162" s="13">
        <v>85923.9375</v>
      </c>
    </row>
    <row r="4163" spans="1:10" x14ac:dyDescent="0.2">
      <c r="A4163" s="9">
        <v>44757.451388888891</v>
      </c>
      <c r="B4163" s="10">
        <v>101.0377197265625</v>
      </c>
      <c r="C4163" s="10">
        <v>20.67365837097168</v>
      </c>
      <c r="D4163" s="10">
        <v>175.54788208007813</v>
      </c>
      <c r="E4163" s="10">
        <v>325.3795166015625</v>
      </c>
      <c r="F4163" s="10">
        <v>1.354362964630127</v>
      </c>
      <c r="G4163" s="10">
        <v>7.3272018432617188</v>
      </c>
      <c r="H4163" s="10">
        <v>132.70172119140625</v>
      </c>
      <c r="I4163" s="10">
        <v>29.49565315246582</v>
      </c>
      <c r="J4163" s="13">
        <v>85955.3671875</v>
      </c>
    </row>
    <row r="4164" spans="1:10" x14ac:dyDescent="0.2">
      <c r="A4164" s="9">
        <v>44757.454861111109</v>
      </c>
      <c r="B4164" s="10">
        <v>114.13214874267578</v>
      </c>
      <c r="C4164" s="10">
        <v>17.655084609985352</v>
      </c>
      <c r="D4164" s="10">
        <v>192.60093688964844</v>
      </c>
      <c r="E4164" s="10">
        <v>366.28399658203125</v>
      </c>
      <c r="F4164" s="10">
        <v>1.2857149839401245</v>
      </c>
      <c r="G4164" s="10">
        <v>7.2954587936401367</v>
      </c>
      <c r="H4164" s="10">
        <v>131.85600280761719</v>
      </c>
      <c r="I4164" s="10">
        <v>28.48875617980957</v>
      </c>
      <c r="J4164" s="13">
        <v>86005.125</v>
      </c>
    </row>
    <row r="4165" spans="1:10" x14ac:dyDescent="0.2">
      <c r="A4165" s="9">
        <v>44757.458333333336</v>
      </c>
      <c r="B4165" s="10">
        <v>131.23451232910156</v>
      </c>
      <c r="C4165" s="10">
        <v>20.151763916015625</v>
      </c>
      <c r="D4165" s="10">
        <v>221.13441467285156</v>
      </c>
      <c r="E4165" s="10">
        <v>379.85009765625</v>
      </c>
      <c r="F4165" s="10">
        <v>1.2463889122009277</v>
      </c>
      <c r="G4165" s="10">
        <v>7.2251605987548828</v>
      </c>
      <c r="H4165" s="10">
        <v>131.85600280761719</v>
      </c>
      <c r="I4165" s="10">
        <v>26.551523208618164</v>
      </c>
      <c r="J4165" s="13">
        <v>86003.7109375</v>
      </c>
    </row>
    <row r="4166" spans="1:10" x14ac:dyDescent="0.2">
      <c r="A4166" s="9">
        <v>44757.461805555555</v>
      </c>
      <c r="B4166" s="10">
        <v>124.79270935058594</v>
      </c>
      <c r="C4166" s="10">
        <v>19.788284301757813</v>
      </c>
      <c r="D4166" s="10">
        <v>211.07502746582031</v>
      </c>
      <c r="E4166" s="10">
        <v>488.21066284179688</v>
      </c>
      <c r="F4166" s="10">
        <v>1.1984612941741943</v>
      </c>
      <c r="G4166" s="10">
        <v>9.2466650009155273</v>
      </c>
      <c r="H4166" s="10">
        <v>132.43032836914063</v>
      </c>
      <c r="I4166" s="10">
        <v>32.466007232666016</v>
      </c>
      <c r="J4166" s="13">
        <v>85968.5625</v>
      </c>
    </row>
    <row r="4167" spans="1:10" x14ac:dyDescent="0.2">
      <c r="A4167" s="9">
        <v>44757.465277777781</v>
      </c>
      <c r="B4167" s="10">
        <v>110.63601684570313</v>
      </c>
      <c r="C4167" s="10">
        <v>18.490776062011719</v>
      </c>
      <c r="D4167" s="10">
        <v>188.07760620117188</v>
      </c>
      <c r="E4167" s="10">
        <v>468.87112426757813</v>
      </c>
      <c r="F4167" s="10">
        <v>1.291008472442627</v>
      </c>
      <c r="G4167" s="10">
        <v>8.0158138275146484</v>
      </c>
      <c r="H4167" s="10">
        <v>130.14482116699219</v>
      </c>
      <c r="I4167" s="10">
        <v>47.993648529052734</v>
      </c>
      <c r="J4167" s="13">
        <v>84923.0625</v>
      </c>
    </row>
    <row r="4168" spans="1:10" x14ac:dyDescent="0.2">
      <c r="A4168" s="9">
        <v>44757.46875</v>
      </c>
      <c r="B4168" s="10">
        <v>125.66558837890625</v>
      </c>
      <c r="C4168" s="10">
        <v>17.110437393188477</v>
      </c>
      <c r="D4168" s="10">
        <v>209.55876159667969</v>
      </c>
      <c r="E4168" s="10">
        <v>362.30368041992188</v>
      </c>
      <c r="F4168" s="10">
        <v>1.2810026407241821</v>
      </c>
      <c r="G4168" s="10">
        <v>4.5942726135253906</v>
      </c>
      <c r="H4168" s="10">
        <v>129.93260192871094</v>
      </c>
      <c r="I4168" s="10">
        <v>39.958072662353516</v>
      </c>
      <c r="J4168" s="13">
        <v>85058.125</v>
      </c>
    </row>
    <row r="4169" spans="1:10" x14ac:dyDescent="0.2">
      <c r="A4169" s="9">
        <v>44757.472222222219</v>
      </c>
      <c r="B4169" s="10">
        <v>120.02430725097656</v>
      </c>
      <c r="C4169" s="10">
        <v>20.144828796386719</v>
      </c>
      <c r="D4169" s="10">
        <v>204.12239074707031</v>
      </c>
      <c r="E4169" s="10">
        <v>298.3509521484375</v>
      </c>
      <c r="F4169" s="10">
        <v>1.2276921272277832</v>
      </c>
      <c r="G4169" s="10">
        <v>4.1117944717407227</v>
      </c>
      <c r="H4169" s="10">
        <v>133.48382568359375</v>
      </c>
      <c r="I4169" s="10">
        <v>26.884132385253906</v>
      </c>
      <c r="J4169" s="13">
        <v>85964.859375</v>
      </c>
    </row>
    <row r="4170" spans="1:10" x14ac:dyDescent="0.2">
      <c r="A4170" s="9">
        <v>44757.475694444445</v>
      </c>
      <c r="B4170" s="10">
        <v>106.30059051513672</v>
      </c>
      <c r="C4170" s="10">
        <v>16.222827911376953</v>
      </c>
      <c r="D4170" s="10">
        <v>179.1641845703125</v>
      </c>
      <c r="E4170" s="10">
        <v>257.66671752929688</v>
      </c>
      <c r="F4170" s="10">
        <v>1.1883691549301147</v>
      </c>
      <c r="G4170" s="10">
        <v>5.2794761657714844</v>
      </c>
      <c r="H4170" s="10">
        <v>133.60774230957031</v>
      </c>
      <c r="I4170" s="10">
        <v>20.96051025390625</v>
      </c>
      <c r="J4170" s="13">
        <v>85959.671875</v>
      </c>
    </row>
    <row r="4171" spans="1:10" x14ac:dyDescent="0.2">
      <c r="A4171" s="9">
        <v>44757.479166666664</v>
      </c>
      <c r="B4171" s="10">
        <v>143.91586303710938</v>
      </c>
      <c r="C4171" s="10">
        <v>18.190088272094727</v>
      </c>
      <c r="D4171" s="10">
        <v>238.78947448730469</v>
      </c>
      <c r="E4171" s="10">
        <v>352.71792602539063</v>
      </c>
      <c r="F4171" s="10">
        <v>1.3446835279464722</v>
      </c>
      <c r="G4171" s="10">
        <v>7.2203655242919922</v>
      </c>
      <c r="H4171" s="10">
        <v>132.78587341308594</v>
      </c>
      <c r="I4171" s="10">
        <v>24.272420883178711</v>
      </c>
      <c r="J4171" s="13">
        <v>85991.1171875</v>
      </c>
    </row>
    <row r="4172" spans="1:10" x14ac:dyDescent="0.2">
      <c r="A4172" s="9">
        <v>44757.482638888891</v>
      </c>
      <c r="B4172" s="10">
        <v>134.41154479980469</v>
      </c>
      <c r="C4172" s="10">
        <v>19.756381988525391</v>
      </c>
      <c r="D4172" s="10">
        <v>225.78721618652344</v>
      </c>
      <c r="E4172" s="10">
        <v>335.46636962890625</v>
      </c>
      <c r="F4172" s="10">
        <v>1.4471441507339478</v>
      </c>
      <c r="G4172" s="10">
        <v>9.387141227722168</v>
      </c>
      <c r="H4172" s="10">
        <v>129.50335693359375</v>
      </c>
      <c r="I4172" s="10">
        <v>26.995649337768555</v>
      </c>
      <c r="J4172" s="13">
        <v>85051.1328125</v>
      </c>
    </row>
    <row r="4173" spans="1:10" x14ac:dyDescent="0.2">
      <c r="A4173" s="9">
        <v>44757.486111111109</v>
      </c>
      <c r="B4173" s="10">
        <v>136.44538879394531</v>
      </c>
      <c r="C4173" s="10">
        <v>22.803230285644531</v>
      </c>
      <c r="D4173" s="10">
        <v>231.95162963867188</v>
      </c>
      <c r="E4173" s="10">
        <v>433.66659545898438</v>
      </c>
      <c r="F4173" s="10">
        <v>1.4332839250564575</v>
      </c>
      <c r="G4173" s="10">
        <v>10.120739936828613</v>
      </c>
      <c r="H4173" s="10">
        <v>130.66720581054688</v>
      </c>
      <c r="I4173" s="10">
        <v>27.377912521362305</v>
      </c>
      <c r="J4173" s="13">
        <v>85885.96875</v>
      </c>
    </row>
    <row r="4174" spans="1:10" x14ac:dyDescent="0.2">
      <c r="A4174" s="9">
        <v>44757.489583333336</v>
      </c>
      <c r="B4174" s="10">
        <v>94.712387084960938</v>
      </c>
      <c r="C4174" s="10">
        <v>22.061445236206055</v>
      </c>
      <c r="D4174" s="10">
        <v>167.06208801269531</v>
      </c>
      <c r="E4174" s="10">
        <v>297.75192260742188</v>
      </c>
      <c r="F4174" s="10">
        <v>1.4132974147796631</v>
      </c>
      <c r="G4174" s="10">
        <v>9.3764972686767578</v>
      </c>
      <c r="H4174" s="10">
        <v>129.69059753417969</v>
      </c>
      <c r="I4174" s="10">
        <v>29.44495964050293</v>
      </c>
      <c r="J4174" s="13">
        <v>85775.4375</v>
      </c>
    </row>
    <row r="4175" spans="1:10" x14ac:dyDescent="0.2">
      <c r="A4175" s="9">
        <v>44757.493055555555</v>
      </c>
      <c r="B4175" s="10">
        <v>90.766792297363281</v>
      </c>
      <c r="C4175" s="10">
        <v>15.691421508789063</v>
      </c>
      <c r="D4175" s="10">
        <v>154.822021484375</v>
      </c>
      <c r="E4175" s="10">
        <v>305.04730224609375</v>
      </c>
      <c r="F4175" s="10">
        <v>1.3754204511642456</v>
      </c>
      <c r="G4175" s="10">
        <v>7.9755287170410156</v>
      </c>
      <c r="H4175" s="10">
        <v>126.90953063964844</v>
      </c>
      <c r="I4175" s="10">
        <v>27.462211608886719</v>
      </c>
      <c r="J4175" s="13">
        <v>84056.3203125</v>
      </c>
    </row>
    <row r="4176" spans="1:10" x14ac:dyDescent="0.2">
      <c r="A4176" s="9">
        <v>44757.496527777781</v>
      </c>
      <c r="B4176" s="10">
        <v>95.930488586425781</v>
      </c>
      <c r="C4176" s="10">
        <v>16.553647994995117</v>
      </c>
      <c r="D4176" s="10">
        <v>163.42324829101563</v>
      </c>
      <c r="E4176" s="10">
        <v>334.907958984375</v>
      </c>
      <c r="F4176" s="10">
        <v>1.3107904195785522</v>
      </c>
      <c r="G4176" s="10">
        <v>6.0238528251647949</v>
      </c>
      <c r="H4176" s="10">
        <v>128.24713134765625</v>
      </c>
      <c r="I4176" s="10">
        <v>23.349781036376953</v>
      </c>
      <c r="J4176" s="13">
        <v>84910.9921875</v>
      </c>
    </row>
    <row r="4177" spans="1:10" x14ac:dyDescent="0.2">
      <c r="A4177" s="9">
        <v>44757.5</v>
      </c>
      <c r="B4177" s="10">
        <v>106.65572357177734</v>
      </c>
      <c r="C4177" s="10">
        <v>15.315656661987305</v>
      </c>
      <c r="D4177" s="10">
        <v>178.80136108398438</v>
      </c>
      <c r="E4177" s="10">
        <v>419.97015380859375</v>
      </c>
      <c r="F4177" s="10">
        <v>1.3145425319671631</v>
      </c>
      <c r="G4177" s="10">
        <v>6.1053194999694824</v>
      </c>
      <c r="H4177" s="10" t="s">
        <v>84</v>
      </c>
      <c r="I4177" s="10" t="s">
        <v>84</v>
      </c>
      <c r="J4177" s="13">
        <v>85867.6953125</v>
      </c>
    </row>
    <row r="4178" spans="1:10" x14ac:dyDescent="0.2">
      <c r="A4178" s="9">
        <v>44757.503472222219</v>
      </c>
      <c r="B4178" s="10">
        <v>133.13127136230469</v>
      </c>
      <c r="C4178" s="10">
        <v>18.858980178833008</v>
      </c>
      <c r="D4178" s="10">
        <v>222.92738342285156</v>
      </c>
      <c r="E4178" s="10">
        <v>419.5595703125</v>
      </c>
      <c r="F4178" s="10">
        <v>1.2679617404937744</v>
      </c>
      <c r="G4178" s="10">
        <v>7.7053065299987793</v>
      </c>
      <c r="H4178" s="10">
        <v>129.50508117675781</v>
      </c>
      <c r="I4178" s="10">
        <v>36.777778625488281</v>
      </c>
      <c r="J4178" s="13">
        <v>85779.59375</v>
      </c>
    </row>
    <row r="4179" spans="1:10" x14ac:dyDescent="0.2">
      <c r="A4179" s="9">
        <v>44757.506944444445</v>
      </c>
      <c r="B4179" s="10">
        <v>108.82579040527344</v>
      </c>
      <c r="C4179" s="10">
        <v>18.870948791503906</v>
      </c>
      <c r="D4179" s="10">
        <v>185.68301391601563</v>
      </c>
      <c r="E4179" s="10">
        <v>379.19754028320313</v>
      </c>
      <c r="F4179" s="10">
        <v>1.2586368322372437</v>
      </c>
      <c r="G4179" s="10">
        <v>8.4006690979003906</v>
      </c>
      <c r="H4179" s="10">
        <v>129.83480834960938</v>
      </c>
      <c r="I4179" s="10">
        <v>32.193870544433594</v>
      </c>
      <c r="J4179" s="13">
        <v>85820.125</v>
      </c>
    </row>
    <row r="4180" spans="1:10" x14ac:dyDescent="0.2">
      <c r="A4180" s="9">
        <v>44757.510416666664</v>
      </c>
      <c r="B4180" s="10">
        <v>106.31932067871094</v>
      </c>
      <c r="C4180" s="10">
        <v>18.503150939941406</v>
      </c>
      <c r="D4180" s="10">
        <v>181.47320556640625</v>
      </c>
      <c r="E4180" s="10">
        <v>378.95703125</v>
      </c>
      <c r="F4180" s="10">
        <v>1.2578384876251221</v>
      </c>
      <c r="G4180" s="10">
        <v>9.0778884887695313</v>
      </c>
      <c r="H4180" s="10" t="s">
        <v>84</v>
      </c>
      <c r="I4180" s="10" t="s">
        <v>84</v>
      </c>
      <c r="J4180" s="13">
        <v>85766.7578125</v>
      </c>
    </row>
    <row r="4181" spans="1:10" x14ac:dyDescent="0.2">
      <c r="A4181" s="9">
        <v>44757.513888888891</v>
      </c>
      <c r="B4181" s="10">
        <v>117.02329254150391</v>
      </c>
      <c r="C4181" s="10">
        <v>19.01154899597168</v>
      </c>
      <c r="D4181" s="10">
        <v>198.38902282714844</v>
      </c>
      <c r="E4181" s="10">
        <v>361.5572509765625</v>
      </c>
      <c r="F4181" s="10">
        <v>1.3396972417831421</v>
      </c>
      <c r="G4181" s="10">
        <v>10.235671997070313</v>
      </c>
      <c r="H4181" s="10">
        <v>126.91129302978516</v>
      </c>
      <c r="I4181" s="10">
        <v>28.571060180664063</v>
      </c>
      <c r="J4181" s="13">
        <v>84854.6875</v>
      </c>
    </row>
    <row r="4182" spans="1:10" x14ac:dyDescent="0.2">
      <c r="A4182" s="9">
        <v>44757.517361111109</v>
      </c>
      <c r="B4182" s="10">
        <v>125.61650848388672</v>
      </c>
      <c r="C4182" s="10">
        <v>18.312648773193359</v>
      </c>
      <c r="D4182" s="10">
        <v>210.86213684082031</v>
      </c>
      <c r="E4182" s="10">
        <v>405.7464599609375</v>
      </c>
      <c r="F4182" s="10">
        <v>1.46159827709198</v>
      </c>
      <c r="G4182" s="10">
        <v>10.70864200592041</v>
      </c>
      <c r="H4182" s="10" t="s">
        <v>84</v>
      </c>
      <c r="I4182" s="10" t="s">
        <v>84</v>
      </c>
      <c r="J4182" s="13">
        <v>85709.7421875</v>
      </c>
    </row>
    <row r="4183" spans="1:10" x14ac:dyDescent="0.2">
      <c r="A4183" s="9">
        <v>44757.520833333336</v>
      </c>
      <c r="B4183" s="10">
        <v>111.05770874023438</v>
      </c>
      <c r="C4183" s="10">
        <v>18.465381622314453</v>
      </c>
      <c r="D4183" s="10">
        <v>188.69859313964844</v>
      </c>
      <c r="E4183" s="10">
        <v>347.825927734375</v>
      </c>
      <c r="F4183" s="10">
        <v>1.5339587926864624</v>
      </c>
      <c r="G4183" s="10">
        <v>9.0204505920410156</v>
      </c>
      <c r="H4183" s="10" t="s">
        <v>84</v>
      </c>
      <c r="I4183" s="10" t="s">
        <v>84</v>
      </c>
      <c r="J4183" s="13">
        <v>84776.53125</v>
      </c>
    </row>
    <row r="4184" spans="1:10" x14ac:dyDescent="0.2">
      <c r="A4184" s="9">
        <v>44757.524305555555</v>
      </c>
      <c r="B4184" s="10">
        <v>118.47441864013672</v>
      </c>
      <c r="C4184" s="10">
        <v>17.228439331054688</v>
      </c>
      <c r="D4184" s="10">
        <v>198.83026123046875</v>
      </c>
      <c r="E4184" s="10">
        <v>347.70651245117188</v>
      </c>
      <c r="F4184" s="10">
        <v>1.523340106010437</v>
      </c>
      <c r="G4184" s="10">
        <v>8.8797216415405273</v>
      </c>
      <c r="H4184" s="10" t="s">
        <v>84</v>
      </c>
      <c r="I4184" s="10" t="s">
        <v>84</v>
      </c>
      <c r="J4184" s="13">
        <v>84736.515625</v>
      </c>
    </row>
    <row r="4185" spans="1:10" x14ac:dyDescent="0.2">
      <c r="A4185" s="9">
        <v>44757.527777777781</v>
      </c>
      <c r="B4185" s="10">
        <v>137.51228332519531</v>
      </c>
      <c r="C4185" s="10">
        <v>20.250734329223633</v>
      </c>
      <c r="D4185" s="10">
        <v>230.85836791992188</v>
      </c>
      <c r="E4185" s="10">
        <v>334.89028930664063</v>
      </c>
      <c r="F4185" s="10">
        <v>1.4182584285736084</v>
      </c>
      <c r="G4185" s="10">
        <v>8.0367984771728516</v>
      </c>
      <c r="H4185" s="10" t="s">
        <v>84</v>
      </c>
      <c r="I4185" s="10" t="s">
        <v>84</v>
      </c>
      <c r="J4185" s="13">
        <v>84874.765625</v>
      </c>
    </row>
    <row r="4186" spans="1:10" x14ac:dyDescent="0.2">
      <c r="A4186" s="9">
        <v>44757.53125</v>
      </c>
      <c r="B4186" s="10">
        <v>113.07985687255859</v>
      </c>
      <c r="C4186" s="10">
        <v>17.773218154907227</v>
      </c>
      <c r="D4186" s="10">
        <v>191.10606384277344</v>
      </c>
      <c r="E4186" s="10">
        <v>321.27392578125</v>
      </c>
      <c r="F4186" s="10">
        <v>1.4462090730667114</v>
      </c>
      <c r="G4186" s="10">
        <v>8.0409221649169922</v>
      </c>
      <c r="H4186" s="10" t="s">
        <v>84</v>
      </c>
      <c r="I4186" s="10" t="s">
        <v>84</v>
      </c>
      <c r="J4186" s="13">
        <v>84820.265625</v>
      </c>
    </row>
    <row r="4187" spans="1:10" x14ac:dyDescent="0.2">
      <c r="A4187" s="9">
        <v>44757.534722222219</v>
      </c>
      <c r="B4187" s="10">
        <v>134.30160522460938</v>
      </c>
      <c r="C4187" s="10">
        <v>20.744451522827148</v>
      </c>
      <c r="D4187" s="10">
        <v>226.60676574707031</v>
      </c>
      <c r="E4187" s="10">
        <v>361.07989501953125</v>
      </c>
      <c r="F4187" s="10">
        <v>1.4365675449371338</v>
      </c>
      <c r="G4187" s="10">
        <v>7.9734320640563965</v>
      </c>
      <c r="H4187" s="10" t="s">
        <v>84</v>
      </c>
      <c r="I4187" s="10" t="s">
        <v>84</v>
      </c>
      <c r="J4187" s="13">
        <v>84738.40625</v>
      </c>
    </row>
    <row r="4188" spans="1:10" x14ac:dyDescent="0.2">
      <c r="A4188" s="9">
        <v>44757.538194444445</v>
      </c>
      <c r="B4188" s="10">
        <v>103.07061767578125</v>
      </c>
      <c r="C4188" s="10">
        <v>20.561590194702148</v>
      </c>
      <c r="D4188" s="10">
        <v>178.55194091796875</v>
      </c>
      <c r="E4188" s="10">
        <v>360.95596313476563</v>
      </c>
      <c r="F4188" s="10">
        <v>1.4471274614334106</v>
      </c>
      <c r="G4188" s="10">
        <v>8.4801664352416992</v>
      </c>
      <c r="H4188" s="10" t="s">
        <v>84</v>
      </c>
      <c r="I4188" s="10" t="s">
        <v>84</v>
      </c>
      <c r="J4188" s="13">
        <v>84705.5546875</v>
      </c>
    </row>
    <row r="4189" spans="1:10" x14ac:dyDescent="0.2">
      <c r="A4189" s="9">
        <v>44757.541666666664</v>
      </c>
      <c r="B4189" s="10">
        <v>89.228561401367188</v>
      </c>
      <c r="C4189" s="10">
        <v>18.283243179321289</v>
      </c>
      <c r="D4189" s="10">
        <v>155.05598449707031</v>
      </c>
      <c r="E4189" s="10">
        <v>294.21322631835938</v>
      </c>
      <c r="F4189" s="10">
        <v>1.5522642135620117</v>
      </c>
      <c r="G4189" s="10">
        <v>7.9348669052124023</v>
      </c>
      <c r="H4189" s="10" t="s">
        <v>84</v>
      </c>
      <c r="I4189" s="10" t="s">
        <v>84</v>
      </c>
      <c r="J4189" s="13">
        <v>84732.7421875</v>
      </c>
    </row>
    <row r="4190" spans="1:10" x14ac:dyDescent="0.2">
      <c r="A4190" s="9">
        <v>44757.545138888891</v>
      </c>
      <c r="B4190" s="10">
        <v>127.11778259277344</v>
      </c>
      <c r="C4190" s="10">
        <v>20.445100784301758</v>
      </c>
      <c r="D4190" s="10">
        <v>215.2957763671875</v>
      </c>
      <c r="E4190" s="10">
        <v>324.58035278320313</v>
      </c>
      <c r="F4190" s="10">
        <v>1.647775411605835</v>
      </c>
      <c r="G4190" s="10">
        <v>9.0091390609741211</v>
      </c>
      <c r="H4190" s="10" t="s">
        <v>84</v>
      </c>
      <c r="I4190" s="10" t="s">
        <v>84</v>
      </c>
      <c r="J4190" s="13">
        <v>85689.390625</v>
      </c>
    </row>
    <row r="4191" spans="1:10" x14ac:dyDescent="0.2">
      <c r="A4191" s="9">
        <v>44757.548611111109</v>
      </c>
      <c r="B4191" s="10">
        <v>126.53004455566406</v>
      </c>
      <c r="C4191" s="10">
        <v>21.313161849975586</v>
      </c>
      <c r="D4191" s="10">
        <v>215.4405517578125</v>
      </c>
      <c r="E4191" s="10">
        <v>337.7740478515625</v>
      </c>
      <c r="F4191" s="10">
        <v>1.803777813911438</v>
      </c>
      <c r="G4191" s="10">
        <v>10.305908203125</v>
      </c>
      <c r="H4191" s="10">
        <v>125.57852935791016</v>
      </c>
      <c r="I4191" s="10">
        <v>28.770242691040039</v>
      </c>
      <c r="J4191" s="13">
        <v>85606.6875</v>
      </c>
    </row>
    <row r="4192" spans="1:10" x14ac:dyDescent="0.2">
      <c r="A4192" s="9">
        <v>44757.552083333336</v>
      </c>
      <c r="B4192" s="10">
        <v>139.6180419921875</v>
      </c>
      <c r="C4192" s="10">
        <v>22.860723495483398</v>
      </c>
      <c r="D4192" s="10">
        <v>236.87225341796875</v>
      </c>
      <c r="E4192" s="10">
        <v>387.93966674804688</v>
      </c>
      <c r="F4192" s="10">
        <v>1.8595120906829834</v>
      </c>
      <c r="G4192" s="10">
        <v>9.4517173767089844</v>
      </c>
      <c r="H4192" s="10">
        <v>125.06909942626953</v>
      </c>
      <c r="I4192" s="10">
        <v>30.002452850341797</v>
      </c>
      <c r="J4192" s="13">
        <v>84760.1953125</v>
      </c>
    </row>
    <row r="4193" spans="1:10" x14ac:dyDescent="0.2">
      <c r="A4193" s="9">
        <v>44757.555555555555</v>
      </c>
      <c r="B4193" s="10">
        <v>89.828208923339844</v>
      </c>
      <c r="C4193" s="10">
        <v>21.453910827636719</v>
      </c>
      <c r="D4193" s="10">
        <v>159.14579772949219</v>
      </c>
      <c r="E4193" s="10">
        <v>347.8079833984375</v>
      </c>
      <c r="F4193" s="10">
        <v>1.8336523771286011</v>
      </c>
      <c r="G4193" s="10">
        <v>8.9269924163818359</v>
      </c>
      <c r="H4193" s="10">
        <v>124.09103393554688</v>
      </c>
      <c r="I4193" s="10">
        <v>23.147960662841797</v>
      </c>
      <c r="J4193" s="13">
        <v>84760.5546875</v>
      </c>
    </row>
    <row r="4194" spans="1:10" x14ac:dyDescent="0.2">
      <c r="A4194" s="9">
        <v>44757.559027777781</v>
      </c>
      <c r="B4194" s="10">
        <v>95.138107299804688</v>
      </c>
      <c r="C4194" s="10">
        <v>21.109447479248047</v>
      </c>
      <c r="D4194" s="10">
        <v>166.9405517578125</v>
      </c>
      <c r="E4194" s="10">
        <v>388.07281494140625</v>
      </c>
      <c r="F4194" s="10">
        <v>1.8035544157028198</v>
      </c>
      <c r="G4194" s="10">
        <v>8.0050811767578125</v>
      </c>
      <c r="H4194" s="10">
        <v>124.43937683105469</v>
      </c>
      <c r="I4194" s="10">
        <v>27.427379608154297</v>
      </c>
      <c r="J4194" s="13">
        <v>84795.3359375</v>
      </c>
    </row>
    <row r="4195" spans="1:10" x14ac:dyDescent="0.2">
      <c r="A4195" s="9">
        <v>44757.5625</v>
      </c>
      <c r="B4195" s="10">
        <v>90.523162841796875</v>
      </c>
      <c r="C4195" s="10">
        <v>17.881961822509766</v>
      </c>
      <c r="D4195" s="10">
        <v>156.63911437988281</v>
      </c>
      <c r="E4195" s="10">
        <v>366.23464965820313</v>
      </c>
      <c r="F4195" s="10">
        <v>1.6513406038284302</v>
      </c>
      <c r="G4195" s="10">
        <v>8.5680999755859375</v>
      </c>
      <c r="H4195" s="10">
        <v>121.81024932861328</v>
      </c>
      <c r="I4195" s="10">
        <v>26.643573760986328</v>
      </c>
      <c r="J4195" s="13">
        <v>82882.65625</v>
      </c>
    </row>
    <row r="4196" spans="1:10" x14ac:dyDescent="0.2">
      <c r="A4196" s="9">
        <v>44757.565972222219</v>
      </c>
      <c r="B4196" s="10">
        <v>116.38015747070313</v>
      </c>
      <c r="C4196" s="10">
        <v>16.707902908325195</v>
      </c>
      <c r="D4196" s="10">
        <v>195.27362060546875</v>
      </c>
      <c r="E4196" s="10">
        <v>383.94439697265625</v>
      </c>
      <c r="F4196" s="10">
        <v>1.6046367883682251</v>
      </c>
      <c r="G4196" s="10">
        <v>8.6822319030761719</v>
      </c>
      <c r="H4196" s="10">
        <v>122.99455261230469</v>
      </c>
      <c r="I4196" s="10">
        <v>26.412723541259766</v>
      </c>
      <c r="J4196" s="13">
        <v>83889.5078125</v>
      </c>
    </row>
    <row r="4197" spans="1:10" x14ac:dyDescent="0.2">
      <c r="A4197" s="9">
        <v>44757.569444444445</v>
      </c>
      <c r="B4197" s="10">
        <v>117.55055236816406</v>
      </c>
      <c r="C4197" s="10">
        <v>17.913198471069336</v>
      </c>
      <c r="D4197" s="10">
        <v>198.09889221191406</v>
      </c>
      <c r="E4197" s="10">
        <v>467.58502197265625</v>
      </c>
      <c r="F4197" s="10">
        <v>1.6593689918518066</v>
      </c>
      <c r="G4197" s="10">
        <v>9.1361770629882813</v>
      </c>
      <c r="H4197" s="10">
        <v>124.65982055664063</v>
      </c>
      <c r="I4197" s="10">
        <v>30.580060958862305</v>
      </c>
      <c r="J4197" s="13">
        <v>84657.3125</v>
      </c>
    </row>
    <row r="4198" spans="1:10" x14ac:dyDescent="0.2">
      <c r="A4198" s="9">
        <v>44757.572916666664</v>
      </c>
      <c r="B4198" s="10">
        <v>102.52730560302734</v>
      </c>
      <c r="C4198" s="10">
        <v>20.743389129638672</v>
      </c>
      <c r="D4198" s="10">
        <v>177.90090942382813</v>
      </c>
      <c r="E4198" s="10">
        <v>414.55197143554688</v>
      </c>
      <c r="F4198" s="10">
        <v>1.6883112192153931</v>
      </c>
      <c r="G4198" s="10">
        <v>8.3547296524047852</v>
      </c>
      <c r="H4198" s="10">
        <v>124.65956878662109</v>
      </c>
      <c r="I4198" s="10">
        <v>29.149690628051758</v>
      </c>
      <c r="J4198" s="13">
        <v>84725.8046875</v>
      </c>
    </row>
    <row r="4199" spans="1:10" x14ac:dyDescent="0.2">
      <c r="A4199" s="9">
        <v>44757.576388888891</v>
      </c>
      <c r="B4199" s="10">
        <v>105.21698760986328</v>
      </c>
      <c r="C4199" s="10">
        <v>18.615964889526367</v>
      </c>
      <c r="D4199" s="10">
        <v>179.89634704589844</v>
      </c>
      <c r="E4199" s="10">
        <v>463.22225952148438</v>
      </c>
      <c r="F4199" s="10">
        <v>1.7091162204742432</v>
      </c>
      <c r="G4199" s="10">
        <v>9.3762683868408203</v>
      </c>
      <c r="H4199" s="10">
        <v>123.73859405517578</v>
      </c>
      <c r="I4199" s="10">
        <v>32.962894439697266</v>
      </c>
      <c r="J4199" s="13">
        <v>83845.71875</v>
      </c>
    </row>
    <row r="4200" spans="1:10" x14ac:dyDescent="0.2">
      <c r="A4200" s="9">
        <v>44757.579861111109</v>
      </c>
      <c r="B4200" s="10">
        <v>101.00178527832031</v>
      </c>
      <c r="C4200" s="10">
        <v>17.39738655090332</v>
      </c>
      <c r="D4200" s="10">
        <v>172.216552734375</v>
      </c>
      <c r="E4200" s="10">
        <v>401.04180908203125</v>
      </c>
      <c r="F4200" s="10">
        <v>1.6893856525421143</v>
      </c>
      <c r="G4200" s="10">
        <v>9.1902570724487305</v>
      </c>
      <c r="H4200" s="10">
        <v>124.739013671875</v>
      </c>
      <c r="I4200" s="10">
        <v>29.588865280151367</v>
      </c>
      <c r="J4200" s="13">
        <v>84698.6640625</v>
      </c>
    </row>
    <row r="4201" spans="1:10" x14ac:dyDescent="0.2">
      <c r="A4201" s="9">
        <v>44757.583333333336</v>
      </c>
      <c r="B4201" s="10">
        <v>114.30054473876953</v>
      </c>
      <c r="C4201" s="10">
        <v>18.62750244140625</v>
      </c>
      <c r="D4201" s="10">
        <v>193.83148193359375</v>
      </c>
      <c r="E4201" s="10">
        <v>481.25015258789063</v>
      </c>
      <c r="F4201" s="10">
        <v>1.6067459583282471</v>
      </c>
      <c r="G4201" s="10">
        <v>8.4692935943603516</v>
      </c>
      <c r="H4201" s="10">
        <v>125.10553741455078</v>
      </c>
      <c r="I4201" s="10">
        <v>28.858966827392578</v>
      </c>
      <c r="J4201" s="13">
        <v>84697.1328125</v>
      </c>
    </row>
    <row r="4202" spans="1:10" x14ac:dyDescent="0.2">
      <c r="A4202" s="9">
        <v>44757.586805555555</v>
      </c>
      <c r="B4202" s="10">
        <v>112.35160064697266</v>
      </c>
      <c r="C4202" s="10">
        <v>18.80323600769043</v>
      </c>
      <c r="D4202" s="10">
        <v>191.01979064941406</v>
      </c>
      <c r="E4202" s="10">
        <v>360.93765258789063</v>
      </c>
      <c r="F4202" s="10">
        <v>1.6438496112823486</v>
      </c>
      <c r="G4202" s="10">
        <v>8.9251375198364258</v>
      </c>
      <c r="H4202" s="10">
        <v>125.1666259765625</v>
      </c>
      <c r="I4202" s="10">
        <v>30.487197875976563</v>
      </c>
      <c r="J4202" s="13">
        <v>84693.3203125</v>
      </c>
    </row>
    <row r="4203" spans="1:10" x14ac:dyDescent="0.2">
      <c r="A4203" s="9">
        <v>44757.590277777781</v>
      </c>
      <c r="B4203" s="10">
        <v>139.33816528320313</v>
      </c>
      <c r="C4203" s="10">
        <v>18.076419830322266</v>
      </c>
      <c r="D4203" s="10">
        <v>231.65898132324219</v>
      </c>
      <c r="E4203" s="10">
        <v>347.11077880859375</v>
      </c>
      <c r="F4203" s="10">
        <v>1.712630033493042</v>
      </c>
      <c r="G4203" s="10">
        <v>9.7145786285400391</v>
      </c>
      <c r="H4203" s="10">
        <v>132.93218994140625</v>
      </c>
      <c r="I4203" s="10">
        <v>32.689826965332031</v>
      </c>
      <c r="J4203" s="13">
        <v>84590.21875</v>
      </c>
    </row>
    <row r="4204" spans="1:10" x14ac:dyDescent="0.2">
      <c r="A4204" s="9">
        <v>44757.59375</v>
      </c>
      <c r="B4204" s="10">
        <v>129.03378295898438</v>
      </c>
      <c r="C4204" s="10">
        <v>20.884407043457031</v>
      </c>
      <c r="D4204" s="10">
        <v>218.67204284667969</v>
      </c>
      <c r="E4204" s="10">
        <v>360.461181640625</v>
      </c>
      <c r="F4204" s="10">
        <v>1.7530539035797119</v>
      </c>
      <c r="G4204" s="10">
        <v>9.5207281112670898</v>
      </c>
      <c r="H4204" s="10">
        <v>141.96107482910156</v>
      </c>
      <c r="I4204" s="10">
        <v>32.689826965332031</v>
      </c>
      <c r="J4204" s="13">
        <v>84597.84375</v>
      </c>
    </row>
    <row r="4205" spans="1:10" x14ac:dyDescent="0.2">
      <c r="A4205" s="9">
        <v>44757.597222222219</v>
      </c>
      <c r="B4205" s="10">
        <v>123.62911987304688</v>
      </c>
      <c r="C4205" s="10">
        <v>19.161264419555664</v>
      </c>
      <c r="D4205" s="10">
        <v>208.8402099609375</v>
      </c>
      <c r="E4205" s="10">
        <v>361.06137084960938</v>
      </c>
      <c r="F4205" s="10">
        <v>1.7736401557922363</v>
      </c>
      <c r="G4205" s="10">
        <v>9.6920223236083984</v>
      </c>
      <c r="H4205" s="10">
        <v>128.14271545410156</v>
      </c>
      <c r="I4205" s="10">
        <v>26.00444221496582</v>
      </c>
      <c r="J4205" s="13">
        <v>84741.4375</v>
      </c>
    </row>
    <row r="4206" spans="1:10" x14ac:dyDescent="0.2">
      <c r="A4206" s="9">
        <v>44757.600694444445</v>
      </c>
      <c r="B4206" s="10">
        <v>125.76499176025391</v>
      </c>
      <c r="C4206" s="10">
        <v>21.439201354980469</v>
      </c>
      <c r="D4206" s="10">
        <v>214.21627807617188</v>
      </c>
      <c r="E4206" s="10">
        <v>334.20147705078125</v>
      </c>
      <c r="F4206" s="10">
        <v>1.8117867708206177</v>
      </c>
      <c r="G4206" s="10">
        <v>10.279709815979004</v>
      </c>
      <c r="H4206" s="10">
        <v>125.34988403320313</v>
      </c>
      <c r="I4206" s="10">
        <v>27.286884307861328</v>
      </c>
      <c r="J4206" s="13">
        <v>84708.578125</v>
      </c>
    </row>
    <row r="4207" spans="1:10" x14ac:dyDescent="0.2">
      <c r="A4207" s="9">
        <v>44757.604166666664</v>
      </c>
      <c r="B4207" s="10">
        <v>118.29147338867188</v>
      </c>
      <c r="C4207" s="10">
        <v>21.269372940063477</v>
      </c>
      <c r="D4207" s="10">
        <v>202.59078979492188</v>
      </c>
      <c r="E4207" s="10">
        <v>458.42886352539063</v>
      </c>
      <c r="F4207" s="10">
        <v>1.9680578708648682</v>
      </c>
      <c r="G4207" s="10">
        <v>9.938201904296875</v>
      </c>
      <c r="H4207" s="10">
        <v>126.61438751220703</v>
      </c>
      <c r="I4207" s="10">
        <v>45.756595611572266</v>
      </c>
      <c r="J4207" s="13">
        <v>85443.1328125</v>
      </c>
    </row>
    <row r="4208" spans="1:10" x14ac:dyDescent="0.2">
      <c r="A4208" s="9">
        <v>44757.607638888891</v>
      </c>
      <c r="B4208" s="10">
        <v>117.24111938476563</v>
      </c>
      <c r="C4208" s="10">
        <v>18.269779205322266</v>
      </c>
      <c r="D4208" s="10">
        <v>197.80548095703125</v>
      </c>
      <c r="E4208" s="10">
        <v>481.08526611328125</v>
      </c>
      <c r="F4208" s="10">
        <v>2.1052322387695313</v>
      </c>
      <c r="G4208" s="10">
        <v>9.4589920043945313</v>
      </c>
      <c r="H4208" s="10">
        <v>125.55118560791016</v>
      </c>
      <c r="I4208" s="10">
        <v>54.667320251464844</v>
      </c>
      <c r="J4208" s="13">
        <v>84670.4375</v>
      </c>
    </row>
    <row r="4209" spans="1:10" x14ac:dyDescent="0.2">
      <c r="A4209" s="9">
        <v>44757.611111111109</v>
      </c>
      <c r="B4209" s="10">
        <v>98.383338928222656</v>
      </c>
      <c r="C4209" s="10">
        <v>18.082616806030273</v>
      </c>
      <c r="D4209" s="10">
        <v>168.88810729980469</v>
      </c>
      <c r="E4209" s="10">
        <v>400.64974975585938</v>
      </c>
      <c r="F4209" s="10">
        <v>2.2402904033660889</v>
      </c>
      <c r="G4209" s="10">
        <v>10.571067810058594</v>
      </c>
      <c r="H4209" s="10">
        <v>124.80016326904297</v>
      </c>
      <c r="I4209" s="10">
        <v>38.814945220947266</v>
      </c>
      <c r="J4209" s="13">
        <v>84621.125</v>
      </c>
    </row>
    <row r="4210" spans="1:10" x14ac:dyDescent="0.2">
      <c r="A4210" s="9">
        <v>44757.614583333336</v>
      </c>
      <c r="B4210" s="10">
        <v>97.595787048339844</v>
      </c>
      <c r="C4210" s="10">
        <v>19.116313934326172</v>
      </c>
      <c r="D4210" s="10">
        <v>168.88999938964844</v>
      </c>
      <c r="E4210" s="10">
        <v>400.23818969726563</v>
      </c>
      <c r="F4210" s="10">
        <v>2.2857456207275391</v>
      </c>
      <c r="G4210" s="10">
        <v>10.586102485656738</v>
      </c>
      <c r="H4210" s="10">
        <v>124.97676849365234</v>
      </c>
      <c r="I4210" s="10">
        <v>38.438873291015625</v>
      </c>
      <c r="J4210" s="13">
        <v>84534.65625</v>
      </c>
    </row>
    <row r="4211" spans="1:10" x14ac:dyDescent="0.2">
      <c r="A4211" s="9">
        <v>44757.618055555555</v>
      </c>
      <c r="B4211" s="10">
        <v>124.80506896972656</v>
      </c>
      <c r="C4211" s="10">
        <v>17.918437957763672</v>
      </c>
      <c r="D4211" s="10">
        <v>209.0484619140625</v>
      </c>
      <c r="E4211" s="10">
        <v>360.81393432617188</v>
      </c>
      <c r="F4211" s="10">
        <v>2.3163878917694092</v>
      </c>
      <c r="G4211" s="10">
        <v>8.2575836181640625</v>
      </c>
      <c r="H4211" s="10">
        <v>124.94053649902344</v>
      </c>
      <c r="I4211" s="10">
        <v>31.31865119934082</v>
      </c>
      <c r="J4211" s="13">
        <v>84681.953125</v>
      </c>
    </row>
    <row r="4212" spans="1:10" x14ac:dyDescent="0.2">
      <c r="A4212" s="9">
        <v>44757.621527777781</v>
      </c>
      <c r="B4212" s="10">
        <v>122.75496673583984</v>
      </c>
      <c r="C4212" s="10">
        <v>18.764200210571289</v>
      </c>
      <c r="D4212" s="10">
        <v>206.75367736816406</v>
      </c>
      <c r="E4212" s="10">
        <v>462.5875244140625</v>
      </c>
      <c r="F4212" s="10">
        <v>2.2430324554443359</v>
      </c>
      <c r="G4212" s="10">
        <v>7.8697853088378906</v>
      </c>
      <c r="H4212" s="10">
        <v>123.68984222412109</v>
      </c>
      <c r="I4212" s="10">
        <v>32.307113647460938</v>
      </c>
      <c r="J4212" s="13">
        <v>83741</v>
      </c>
    </row>
    <row r="4213" spans="1:10" x14ac:dyDescent="0.2">
      <c r="A4213" s="9">
        <v>44757.625</v>
      </c>
      <c r="B4213" s="10">
        <v>129.80322265625</v>
      </c>
      <c r="C4213" s="10">
        <v>25.287952423095703</v>
      </c>
      <c r="D4213" s="10">
        <v>224.25497436523438</v>
      </c>
      <c r="E4213" s="10">
        <v>574.43280029296875</v>
      </c>
      <c r="F4213" s="10">
        <v>2.2283966541290283</v>
      </c>
      <c r="G4213" s="10">
        <v>9.3011341094970703</v>
      </c>
      <c r="H4213" s="10">
        <v>125.93550109863281</v>
      </c>
      <c r="I4213" s="10">
        <v>36.077053070068359</v>
      </c>
      <c r="J4213" s="13">
        <v>84635.6875</v>
      </c>
    </row>
    <row r="4214" spans="1:10" x14ac:dyDescent="0.2">
      <c r="A4214" s="9">
        <v>44757.628472222219</v>
      </c>
      <c r="B4214" s="10">
        <v>93.797370910644531</v>
      </c>
      <c r="C4214" s="10">
        <v>21.241626739501953</v>
      </c>
      <c r="D4214" s="10">
        <v>164.842041015625</v>
      </c>
      <c r="E4214" s="10">
        <v>347.21249389648438</v>
      </c>
      <c r="F4214" s="10">
        <v>2.2954308986663818</v>
      </c>
      <c r="G4214" s="10">
        <v>9.1817235946655273</v>
      </c>
      <c r="H4214" s="10">
        <v>124.73291015625</v>
      </c>
      <c r="I4214" s="10">
        <v>29.109760284423828</v>
      </c>
      <c r="J4214" s="13">
        <v>84610.53125</v>
      </c>
    </row>
    <row r="4215" spans="1:10" x14ac:dyDescent="0.2">
      <c r="A4215" s="9">
        <v>44757.631944444445</v>
      </c>
      <c r="B4215" s="10">
        <v>114.98480224609375</v>
      </c>
      <c r="C4215" s="10">
        <v>21.241626739501953</v>
      </c>
      <c r="D4215" s="10">
        <v>197.49446105957031</v>
      </c>
      <c r="E4215" s="10">
        <v>413.984130859375</v>
      </c>
      <c r="F4215" s="10">
        <v>2.334172248840332</v>
      </c>
      <c r="G4215" s="10">
        <v>8.7168254852294922</v>
      </c>
      <c r="H4215" s="10">
        <v>124.79395294189453</v>
      </c>
      <c r="I4215" s="10">
        <v>37.13037109375</v>
      </c>
      <c r="J4215" s="13">
        <v>84600.9453125</v>
      </c>
    </row>
    <row r="4216" spans="1:10" x14ac:dyDescent="0.2">
      <c r="A4216" s="9">
        <v>44757.635416666664</v>
      </c>
      <c r="B4216" s="10">
        <v>125.05534362792969</v>
      </c>
      <c r="C4216" s="10">
        <v>21.220863342285156</v>
      </c>
      <c r="D4216" s="10">
        <v>212.91017150878906</v>
      </c>
      <c r="E4216" s="10">
        <v>573.67474365234375</v>
      </c>
      <c r="F4216" s="10">
        <v>2.3842272758483887</v>
      </c>
      <c r="G4216" s="10">
        <v>9.5756769180297852</v>
      </c>
      <c r="H4216" s="10">
        <v>125.46450042724609</v>
      </c>
      <c r="I4216" s="10">
        <v>41.352611541748047</v>
      </c>
      <c r="J4216" s="13">
        <v>84510.078125</v>
      </c>
    </row>
    <row r="4217" spans="1:10" x14ac:dyDescent="0.2">
      <c r="A4217" s="9">
        <v>44757.638888888891</v>
      </c>
      <c r="B4217" s="10">
        <v>112.65996551513672</v>
      </c>
      <c r="C4217" s="10">
        <v>19.63572883605957</v>
      </c>
      <c r="D4217" s="10">
        <v>192.324951171875</v>
      </c>
      <c r="E4217" s="10">
        <v>480.12142944335938</v>
      </c>
      <c r="F4217" s="10">
        <v>2.3356683254241943</v>
      </c>
      <c r="G4217" s="10">
        <v>8.9550104141235352</v>
      </c>
      <c r="H4217" s="10">
        <v>125.48249816894531</v>
      </c>
      <c r="I4217" s="10">
        <v>51.196949005126953</v>
      </c>
      <c r="J4217" s="13">
        <v>84492.3046875</v>
      </c>
    </row>
    <row r="4218" spans="1:10" x14ac:dyDescent="0.2">
      <c r="A4218" s="9">
        <v>44757.642361111109</v>
      </c>
      <c r="B4218" s="10">
        <v>106.31719970703125</v>
      </c>
      <c r="C4218" s="10">
        <v>20.722072601318359</v>
      </c>
      <c r="D4218" s="10">
        <v>183.68887329101563</v>
      </c>
      <c r="E4218" s="10">
        <v>400.76705932617188</v>
      </c>
      <c r="F4218" s="10">
        <v>2.2477738857269287</v>
      </c>
      <c r="G4218" s="10">
        <v>8.5357275009155273</v>
      </c>
      <c r="H4218" s="10">
        <v>125.01983642578125</v>
      </c>
      <c r="I4218" s="10">
        <v>37.423629760742188</v>
      </c>
      <c r="J4218" s="13">
        <v>84631.8515625</v>
      </c>
    </row>
    <row r="4219" spans="1:10" x14ac:dyDescent="0.2">
      <c r="A4219" s="9">
        <v>44757.645833333336</v>
      </c>
      <c r="B4219" s="10">
        <v>116.85748291015625</v>
      </c>
      <c r="C4219" s="10">
        <v>21.754449844360352</v>
      </c>
      <c r="D4219" s="10">
        <v>200.87777709960938</v>
      </c>
      <c r="E4219" s="10">
        <v>360.3377685546875</v>
      </c>
      <c r="F4219" s="10">
        <v>2.3640379905700684</v>
      </c>
      <c r="G4219" s="10">
        <v>8.7488794326782227</v>
      </c>
      <c r="H4219" s="10">
        <v>124.71466827392578</v>
      </c>
      <c r="I4219" s="10">
        <v>37.835464477539063</v>
      </c>
      <c r="J4219" s="13">
        <v>84544.4296875</v>
      </c>
    </row>
    <row r="4220" spans="1:10" x14ac:dyDescent="0.2">
      <c r="A4220" s="9">
        <v>44757.649305555555</v>
      </c>
      <c r="B4220" s="10">
        <v>117.00621795654297</v>
      </c>
      <c r="C4220" s="10">
        <v>22.462789535522461</v>
      </c>
      <c r="D4220" s="10">
        <v>201.81411743164063</v>
      </c>
      <c r="E4220" s="10">
        <v>427.19216918945313</v>
      </c>
      <c r="F4220" s="10">
        <v>2.4205114841461182</v>
      </c>
      <c r="G4220" s="10">
        <v>8.7041597366333008</v>
      </c>
      <c r="H4220" s="10">
        <v>124.69020080566406</v>
      </c>
      <c r="I4220" s="10">
        <v>44.855178833007813</v>
      </c>
      <c r="J4220" s="13">
        <v>84577.734375</v>
      </c>
    </row>
    <row r="4221" spans="1:10" x14ac:dyDescent="0.2">
      <c r="A4221" s="9">
        <v>44757.652777777781</v>
      </c>
      <c r="B4221" s="10">
        <v>161.60897827148438</v>
      </c>
      <c r="C4221" s="10">
        <v>21.403573989868164</v>
      </c>
      <c r="D4221" s="10">
        <v>269.12359619140625</v>
      </c>
      <c r="E4221" s="10">
        <v>573.87127685546875</v>
      </c>
      <c r="F4221" s="10">
        <v>2.4432156085968018</v>
      </c>
      <c r="G4221" s="10">
        <v>9.782557487487793</v>
      </c>
      <c r="H4221" s="10">
        <v>126.30029296875</v>
      </c>
      <c r="I4221" s="10">
        <v>44.39361572265625</v>
      </c>
      <c r="J4221" s="13">
        <v>84548.671875</v>
      </c>
    </row>
    <row r="4222" spans="1:10" x14ac:dyDescent="0.2">
      <c r="A4222" s="9">
        <v>44757.65625</v>
      </c>
      <c r="B4222" s="10">
        <v>159.78269958496094</v>
      </c>
      <c r="C4222" s="10">
        <v>27.174449920654297</v>
      </c>
      <c r="D4222" s="10">
        <v>272.09512329101563</v>
      </c>
      <c r="E4222" s="10">
        <v>586.81512451171875</v>
      </c>
      <c r="F4222" s="10">
        <v>2.5312275886535645</v>
      </c>
      <c r="G4222" s="10">
        <v>12.287606239318848</v>
      </c>
      <c r="H4222" s="10">
        <v>126.82325744628906</v>
      </c>
      <c r="I4222" s="10">
        <v>41.394474029541016</v>
      </c>
      <c r="J4222" s="13">
        <v>84475.359375</v>
      </c>
    </row>
    <row r="4223" spans="1:10" x14ac:dyDescent="0.2">
      <c r="A4223" s="9">
        <v>44757.659722222219</v>
      </c>
      <c r="B4223" s="10">
        <v>129.41519165039063</v>
      </c>
      <c r="C4223" s="10">
        <v>21.417181015014648</v>
      </c>
      <c r="D4223" s="10">
        <v>219.9649658203125</v>
      </c>
      <c r="E4223" s="10">
        <v>520.81878662109375</v>
      </c>
      <c r="F4223" s="10">
        <v>2.636218786239624</v>
      </c>
      <c r="G4223" s="10">
        <v>12.39604377746582</v>
      </c>
      <c r="H4223" s="10">
        <v>125.95339202880859</v>
      </c>
      <c r="I4223" s="10">
        <v>40.776107788085938</v>
      </c>
      <c r="J4223" s="13">
        <v>84589.765625</v>
      </c>
    </row>
    <row r="4224" spans="1:10" x14ac:dyDescent="0.2">
      <c r="A4224" s="9">
        <v>44757.663194444445</v>
      </c>
      <c r="B4224" s="10">
        <v>131.98942565917969</v>
      </c>
      <c r="C4224" s="10">
        <v>27.174446105957031</v>
      </c>
      <c r="D4224" s="10">
        <v>229.66789245605469</v>
      </c>
      <c r="E4224" s="10">
        <v>453.447998046875</v>
      </c>
      <c r="F4224" s="10">
        <v>2.7930786609649658</v>
      </c>
      <c r="G4224" s="10">
        <v>12.22941780090332</v>
      </c>
      <c r="H4224" s="10">
        <v>127.06700897216797</v>
      </c>
      <c r="I4224" s="10">
        <v>40.442226409912109</v>
      </c>
      <c r="J4224" s="13">
        <v>84488.859375</v>
      </c>
    </row>
    <row r="4225" spans="1:10" x14ac:dyDescent="0.2">
      <c r="A4225" s="9">
        <v>44757.666666666664</v>
      </c>
      <c r="B4225" s="10">
        <v>112.77433013916016</v>
      </c>
      <c r="C4225" s="10">
        <v>23.492748260498047</v>
      </c>
      <c r="D4225" s="10">
        <v>196.35731506347656</v>
      </c>
      <c r="E4225" s="10">
        <v>373.42779541015625</v>
      </c>
      <c r="F4225" s="10">
        <v>2.8969101905822754</v>
      </c>
      <c r="G4225" s="10">
        <v>10.376557350158691</v>
      </c>
      <c r="H4225" s="10">
        <v>126.03098297119141</v>
      </c>
      <c r="I4225" s="10">
        <v>29.183383941650391</v>
      </c>
      <c r="J4225" s="13">
        <v>84494.6484375</v>
      </c>
    </row>
    <row r="4226" spans="1:10" x14ac:dyDescent="0.2">
      <c r="A4226" s="9">
        <v>44757.670138888891</v>
      </c>
      <c r="B4226" s="10">
        <v>120.23716735839844</v>
      </c>
      <c r="C4226" s="10">
        <v>23.362457275390625</v>
      </c>
      <c r="D4226" s="10">
        <v>207.66629028320313</v>
      </c>
      <c r="E4226" s="10">
        <v>408.09945678710938</v>
      </c>
      <c r="F4226" s="10">
        <v>2.8391532897949219</v>
      </c>
      <c r="G4226" s="10">
        <v>9.5150003433227539</v>
      </c>
      <c r="H4226" s="10">
        <v>124.34347534179688</v>
      </c>
      <c r="I4226" s="10">
        <v>33.340408325195313</v>
      </c>
      <c r="J4226" s="13">
        <v>83394.3359375</v>
      </c>
    </row>
    <row r="4227" spans="1:10" x14ac:dyDescent="0.2">
      <c r="A4227" s="9">
        <v>44757.673611111109</v>
      </c>
      <c r="B4227" s="10">
        <v>120.03897857666016</v>
      </c>
      <c r="C4227" s="10">
        <v>23.916513442993164</v>
      </c>
      <c r="D4227" s="10">
        <v>207.91651916503906</v>
      </c>
      <c r="E4227" s="10">
        <v>438.23880004882813</v>
      </c>
      <c r="F4227" s="10">
        <v>2.6757848262786865</v>
      </c>
      <c r="G4227" s="10">
        <v>9.4621953964233398</v>
      </c>
      <c r="H4227" s="10">
        <v>125.49475860595703</v>
      </c>
      <c r="I4227" s="10">
        <v>34.134819030761719</v>
      </c>
      <c r="J4227" s="13">
        <v>84124.0703125</v>
      </c>
    </row>
    <row r="4228" spans="1:10" x14ac:dyDescent="0.2">
      <c r="A4228" s="9">
        <v>44757.677083333336</v>
      </c>
      <c r="B4228" s="10">
        <v>105.91673278808594</v>
      </c>
      <c r="C4228" s="10">
        <v>21.996208190917969</v>
      </c>
      <c r="D4228" s="10">
        <v>184.34916687011719</v>
      </c>
      <c r="E4228" s="10">
        <v>371.83895874023438</v>
      </c>
      <c r="F4228" s="10">
        <v>2.4721925258636475</v>
      </c>
      <c r="G4228" s="10">
        <v>9.3070774078369141</v>
      </c>
      <c r="H4228" s="10">
        <v>125.13066101074219</v>
      </c>
      <c r="I4228" s="10">
        <v>34.74835205078125</v>
      </c>
      <c r="J4228" s="13">
        <v>84124.0703125</v>
      </c>
    </row>
    <row r="4229" spans="1:10" x14ac:dyDescent="0.2">
      <c r="A4229" s="9">
        <v>44757.680555555555</v>
      </c>
      <c r="B4229" s="10">
        <v>99.243255615234375</v>
      </c>
      <c r="C4229" s="10">
        <v>21.457803726196289</v>
      </c>
      <c r="D4229" s="10">
        <v>173.58143615722656</v>
      </c>
      <c r="E4229" s="10">
        <v>371.58468627929688</v>
      </c>
      <c r="F4229" s="10">
        <v>2.4511251449584961</v>
      </c>
      <c r="G4229" s="10">
        <v>8.7581701278686523</v>
      </c>
      <c r="H4229" s="10">
        <v>126.43985748291016</v>
      </c>
      <c r="I4229" s="10">
        <v>35.003280639648438</v>
      </c>
      <c r="J4229" s="13">
        <v>84066.5390625</v>
      </c>
    </row>
    <row r="4230" spans="1:10" x14ac:dyDescent="0.2">
      <c r="A4230" s="9">
        <v>44757.684027777781</v>
      </c>
      <c r="B4230" s="10">
        <v>95.085098266601563</v>
      </c>
      <c r="C4230" s="10">
        <v>17.782875061035156</v>
      </c>
      <c r="D4230" s="10">
        <v>163.70706176757813</v>
      </c>
      <c r="E4230" s="10">
        <v>397.871337890625</v>
      </c>
      <c r="F4230" s="10">
        <v>2.4592363834381104</v>
      </c>
      <c r="G4230" s="10">
        <v>7.5519857406616211</v>
      </c>
      <c r="H4230" s="10">
        <v>126.17703247070313</v>
      </c>
      <c r="I4230" s="10">
        <v>32.752765655517578</v>
      </c>
      <c r="J4230" s="13">
        <v>84019.53125</v>
      </c>
    </row>
    <row r="4231" spans="1:10" x14ac:dyDescent="0.2">
      <c r="A4231" s="9">
        <v>44757.6875</v>
      </c>
      <c r="B4231" s="10">
        <v>100.12382507324219</v>
      </c>
      <c r="C4231" s="10">
        <v>20.404985427856445</v>
      </c>
      <c r="D4231" s="10">
        <v>173.87837219238281</v>
      </c>
      <c r="E4231" s="10">
        <v>384.7406005859375</v>
      </c>
      <c r="F4231" s="10">
        <v>2.3267691135406494</v>
      </c>
      <c r="G4231" s="10">
        <v>7.8334560394287109</v>
      </c>
      <c r="H4231" s="10">
        <v>126.15959930419922</v>
      </c>
      <c r="I4231" s="10">
        <v>33.878395080566406</v>
      </c>
      <c r="J4231" s="13">
        <v>84054.0703125</v>
      </c>
    </row>
    <row r="4232" spans="1:10" x14ac:dyDescent="0.2">
      <c r="A4232" s="9">
        <v>44757.690972222219</v>
      </c>
      <c r="B4232" s="10">
        <v>100.35137176513672</v>
      </c>
      <c r="C4232" s="10">
        <v>20.230581283569336</v>
      </c>
      <c r="D4232" s="10">
        <v>173.87837219238281</v>
      </c>
      <c r="E4232" s="10">
        <v>424.54132080078125</v>
      </c>
      <c r="F4232" s="10">
        <v>2.1716508865356445</v>
      </c>
      <c r="G4232" s="10">
        <v>8.0176582336425781</v>
      </c>
      <c r="H4232" s="10">
        <v>126.40208435058594</v>
      </c>
      <c r="I4232" s="10">
        <v>36.274402618408203</v>
      </c>
      <c r="J4232" s="13">
        <v>84052.140625</v>
      </c>
    </row>
    <row r="4233" spans="1:10" x14ac:dyDescent="0.2">
      <c r="A4233" s="9">
        <v>44757.694444444445</v>
      </c>
      <c r="B4233" s="10">
        <v>113.24694061279297</v>
      </c>
      <c r="C4233" s="10">
        <v>19.714122772216797</v>
      </c>
      <c r="D4233" s="10">
        <v>193.30311584472656</v>
      </c>
      <c r="E4233" s="10">
        <v>477.7724609375</v>
      </c>
      <c r="F4233" s="10">
        <v>2.1045072078704834</v>
      </c>
      <c r="G4233" s="10">
        <v>8.4762172698974609</v>
      </c>
      <c r="H4233" s="10">
        <v>126.99117279052734</v>
      </c>
      <c r="I4233" s="10">
        <v>32.440750122070313</v>
      </c>
      <c r="J4233" s="13">
        <v>84077.0546875</v>
      </c>
    </row>
    <row r="4234" spans="1:10" x14ac:dyDescent="0.2">
      <c r="A4234" s="9">
        <v>44757.697916666664</v>
      </c>
      <c r="B4234" s="10">
        <v>136.12394714355469</v>
      </c>
      <c r="C4234" s="10">
        <v>22.331043243408203</v>
      </c>
      <c r="D4234" s="10">
        <v>230.98674011230469</v>
      </c>
      <c r="E4234" s="10">
        <v>676.8443603515625</v>
      </c>
      <c r="F4234" s="10">
        <v>2.1024396419525146</v>
      </c>
      <c r="G4234" s="10">
        <v>10.231226921081543</v>
      </c>
      <c r="H4234" s="10">
        <v>127.65824890136719</v>
      </c>
      <c r="I4234" s="10">
        <v>38.293460845947266</v>
      </c>
      <c r="J4234" s="13">
        <v>84063.5546875</v>
      </c>
    </row>
    <row r="4235" spans="1:10" x14ac:dyDescent="0.2">
      <c r="A4235" s="9">
        <v>44757.701388888891</v>
      </c>
      <c r="B4235" s="10">
        <v>119.28453063964844</v>
      </c>
      <c r="C4235" s="10">
        <v>19.337566375732422</v>
      </c>
      <c r="D4235" s="10">
        <v>202.18118286132813</v>
      </c>
      <c r="E4235" s="10">
        <v>577.90447998046875</v>
      </c>
      <c r="F4235" s="10">
        <v>2.0998716354370117</v>
      </c>
      <c r="G4235" s="10">
        <v>10.969192504882813</v>
      </c>
      <c r="H4235" s="10">
        <v>126.57798004150391</v>
      </c>
      <c r="I4235" s="10">
        <v>37.676746368408203</v>
      </c>
      <c r="J4235" s="13">
        <v>83193.0390625</v>
      </c>
    </row>
    <row r="4236" spans="1:10" x14ac:dyDescent="0.2">
      <c r="A4236" s="9">
        <v>44757.704861111109</v>
      </c>
      <c r="B4236" s="10">
        <v>129.97003173828125</v>
      </c>
      <c r="C4236" s="10">
        <v>20.525979995727539</v>
      </c>
      <c r="D4236" s="10">
        <v>219.92120361328125</v>
      </c>
      <c r="E4236" s="10">
        <v>564.21539306640625</v>
      </c>
      <c r="F4236" s="10">
        <v>2.0423405170440674</v>
      </c>
      <c r="G4236" s="10">
        <v>9.9719905853271484</v>
      </c>
      <c r="H4236" s="10">
        <v>126.09386444091797</v>
      </c>
      <c r="I4236" s="10">
        <v>39.513450622558594</v>
      </c>
      <c r="J4236" s="13">
        <v>83110.4609375</v>
      </c>
    </row>
    <row r="4237" spans="1:10" x14ac:dyDescent="0.2">
      <c r="A4237" s="9">
        <v>44757.708333333336</v>
      </c>
      <c r="B4237" s="10">
        <v>131.72444152832031</v>
      </c>
      <c r="C4237" s="10">
        <v>19.545495986938477</v>
      </c>
      <c r="D4237" s="10">
        <v>221.45745849609375</v>
      </c>
      <c r="E4237" s="10">
        <v>451.36428833007813</v>
      </c>
      <c r="F4237" s="10">
        <v>2.1030676364898682</v>
      </c>
      <c r="G4237" s="10">
        <v>9.4105005264282227</v>
      </c>
      <c r="H4237" s="10">
        <v>128.78831481933594</v>
      </c>
      <c r="I4237" s="10">
        <v>38.862468719482422</v>
      </c>
      <c r="J4237" s="13">
        <v>84093.3671875</v>
      </c>
    </row>
    <row r="4238" spans="1:10" x14ac:dyDescent="0.2">
      <c r="A4238" s="9">
        <v>44757.711805555555</v>
      </c>
      <c r="B4238" s="10">
        <v>117.60526275634766</v>
      </c>
      <c r="C4238" s="10">
        <v>22.315767288208008</v>
      </c>
      <c r="D4238" s="10">
        <v>202.58531188964844</v>
      </c>
      <c r="E4238" s="10">
        <v>450.9208984375</v>
      </c>
      <c r="F4238" s="10">
        <v>2.2075037956237793</v>
      </c>
      <c r="G4238" s="10">
        <v>8.9558811187744141</v>
      </c>
      <c r="H4238" s="10">
        <v>128.78300476074219</v>
      </c>
      <c r="I4238" s="10">
        <v>35.704975128173828</v>
      </c>
      <c r="J4238" s="13">
        <v>84011.828125</v>
      </c>
    </row>
    <row r="4239" spans="1:10" x14ac:dyDescent="0.2">
      <c r="A4239" s="9">
        <v>44757.715277777781</v>
      </c>
      <c r="B4239" s="10">
        <v>125.61952209472656</v>
      </c>
      <c r="C4239" s="10">
        <v>23.392791748046875</v>
      </c>
      <c r="D4239" s="10">
        <v>215.94688415527344</v>
      </c>
      <c r="E4239" s="10">
        <v>464.79867553710938</v>
      </c>
      <c r="F4239" s="10">
        <v>2.4310224056243896</v>
      </c>
      <c r="G4239" s="10">
        <v>10.489231109619141</v>
      </c>
      <c r="H4239" s="10">
        <v>129.74264526367188</v>
      </c>
      <c r="I4239" s="10">
        <v>40.772136688232422</v>
      </c>
      <c r="J4239" s="13">
        <v>84120.2109375</v>
      </c>
    </row>
    <row r="4240" spans="1:10" x14ac:dyDescent="0.2">
      <c r="A4240" s="9">
        <v>44757.71875</v>
      </c>
      <c r="B4240" s="10">
        <v>120.26673889160156</v>
      </c>
      <c r="C4240" s="10">
        <v>25.138521194458008</v>
      </c>
      <c r="D4240" s="10">
        <v>209.66224670410156</v>
      </c>
      <c r="E4240" s="10">
        <v>451.51870727539063</v>
      </c>
      <c r="F4240" s="10">
        <v>2.6757845878601074</v>
      </c>
      <c r="G4240" s="10">
        <v>10.615882873535156</v>
      </c>
      <c r="H4240" s="10">
        <v>130.04605102539063</v>
      </c>
      <c r="I4240" s="10">
        <v>38.150672912597656</v>
      </c>
      <c r="J4240" s="13">
        <v>84120.2109375</v>
      </c>
    </row>
    <row r="4241" spans="1:10" x14ac:dyDescent="0.2">
      <c r="A4241" s="9">
        <v>44757.722222222219</v>
      </c>
      <c r="B4241" s="10">
        <v>107.73895263671875</v>
      </c>
      <c r="C4241" s="10">
        <v>19.901330947875977</v>
      </c>
      <c r="D4241" s="10">
        <v>185.22203063964844</v>
      </c>
      <c r="E4241" s="10">
        <v>491.358642578125</v>
      </c>
      <c r="F4241" s="10">
        <v>2.8599872589111328</v>
      </c>
      <c r="G4241" s="10">
        <v>10.179615020751953</v>
      </c>
      <c r="H4241" s="10">
        <v>131.50247192382813</v>
      </c>
      <c r="I4241" s="10">
        <v>39.266193389892578</v>
      </c>
      <c r="J4241" s="13">
        <v>84122.140625</v>
      </c>
    </row>
    <row r="4242" spans="1:10" x14ac:dyDescent="0.2">
      <c r="A4242" s="9">
        <v>44757.725694444445</v>
      </c>
      <c r="B4242" s="10">
        <v>110.73795318603516</v>
      </c>
      <c r="C4242" s="10">
        <v>22.876899719238281</v>
      </c>
      <c r="D4242" s="10">
        <v>192.62002563476563</v>
      </c>
      <c r="E4242" s="10">
        <v>464.95779418945313</v>
      </c>
      <c r="F4242" s="10">
        <v>2.9239788055419922</v>
      </c>
      <c r="G4242" s="10">
        <v>10.195196151733398</v>
      </c>
      <c r="H4242" s="10">
        <v>131.66889953613281</v>
      </c>
      <c r="I4242" s="10">
        <v>39.670200347900391</v>
      </c>
      <c r="J4242" s="13">
        <v>84152.484375</v>
      </c>
    </row>
    <row r="4243" spans="1:10" x14ac:dyDescent="0.2">
      <c r="A4243" s="9">
        <v>44757.729166666664</v>
      </c>
      <c r="B4243" s="10">
        <v>109.40984344482422</v>
      </c>
      <c r="C4243" s="10">
        <v>19.545495986938477</v>
      </c>
      <c r="D4243" s="10">
        <v>187.07832336425781</v>
      </c>
      <c r="E4243" s="10">
        <v>464.63970947265625</v>
      </c>
      <c r="F4243" s="10">
        <v>2.8957962989807129</v>
      </c>
      <c r="G4243" s="10">
        <v>10.353198051452637</v>
      </c>
      <c r="H4243" s="10">
        <v>131.82147216796875</v>
      </c>
      <c r="I4243" s="10">
        <v>38.527919769287109</v>
      </c>
      <c r="J4243" s="13">
        <v>84087.25</v>
      </c>
    </row>
    <row r="4244" spans="1:10" x14ac:dyDescent="0.2">
      <c r="A4244" s="9">
        <v>44757.732638888891</v>
      </c>
      <c r="B4244" s="10">
        <v>118.93256378173828</v>
      </c>
      <c r="C4244" s="10">
        <v>20.759990692138672</v>
      </c>
      <c r="D4244" s="10">
        <v>202.8896484375</v>
      </c>
      <c r="E4244" s="10">
        <v>544.1060791015625</v>
      </c>
      <c r="F4244" s="10">
        <v>2.7999019622802734</v>
      </c>
      <c r="G4244" s="10">
        <v>10.453612327575684</v>
      </c>
      <c r="H4244" s="10">
        <v>132.32218933105469</v>
      </c>
      <c r="I4244" s="10">
        <v>44.422943115234375</v>
      </c>
      <c r="J4244" s="13">
        <v>84053.046875</v>
      </c>
    </row>
    <row r="4245" spans="1:10" x14ac:dyDescent="0.2">
      <c r="A4245" s="9">
        <v>44757.736111111109</v>
      </c>
      <c r="B4245" s="10">
        <v>123.47740173339844</v>
      </c>
      <c r="C4245" s="10">
        <v>21.088157653808594</v>
      </c>
      <c r="D4245" s="10">
        <v>210.35873413085938</v>
      </c>
      <c r="E4245" s="10">
        <v>596.6029052734375</v>
      </c>
      <c r="F4245" s="10">
        <v>2.8192780017852783</v>
      </c>
      <c r="G4245" s="10">
        <v>9.4654111862182617</v>
      </c>
      <c r="H4245" s="10">
        <v>133.82794189453125</v>
      </c>
      <c r="I4245" s="10">
        <v>49.3350830078125</v>
      </c>
      <c r="J4245" s="13">
        <v>83969.609375</v>
      </c>
    </row>
    <row r="4246" spans="1:10" x14ac:dyDescent="0.2">
      <c r="A4246" s="9">
        <v>44757.739583333336</v>
      </c>
      <c r="B4246" s="10">
        <v>125.16394805908203</v>
      </c>
      <c r="C4246" s="10">
        <v>21.297914505004883</v>
      </c>
      <c r="D4246" s="10">
        <v>213.15370178222656</v>
      </c>
      <c r="E4246" s="10">
        <v>571.038330078125</v>
      </c>
      <c r="F4246" s="10">
        <v>2.8115127086639404</v>
      </c>
      <c r="G4246" s="10">
        <v>9.5591421127319336</v>
      </c>
      <c r="H4246" s="10">
        <v>135.38626098632813</v>
      </c>
      <c r="I4246" s="10">
        <v>50.030925750732422</v>
      </c>
      <c r="J4246" s="13">
        <v>84114.421875</v>
      </c>
    </row>
    <row r="4247" spans="1:10" x14ac:dyDescent="0.2">
      <c r="A4247" s="9">
        <v>44757.743055555555</v>
      </c>
      <c r="B4247" s="10">
        <v>108.05124664306641</v>
      </c>
      <c r="C4247" s="10">
        <v>21.792736053466797</v>
      </c>
      <c r="D4247" s="10">
        <v>187.59188842773438</v>
      </c>
      <c r="E4247" s="10">
        <v>503.9703369140625</v>
      </c>
      <c r="F4247" s="10">
        <v>2.7717843055725098</v>
      </c>
      <c r="G4247" s="10">
        <v>9.4492645263671875</v>
      </c>
      <c r="H4247" s="10">
        <v>134.11613464355469</v>
      </c>
      <c r="I4247" s="10">
        <v>44.561588287353516</v>
      </c>
      <c r="J4247" s="13">
        <v>84004.1171875</v>
      </c>
    </row>
    <row r="4248" spans="1:10" x14ac:dyDescent="0.2">
      <c r="A4248" s="9">
        <v>44757.746527777781</v>
      </c>
      <c r="B4248" s="10">
        <v>107.59629058837891</v>
      </c>
      <c r="C4248" s="10">
        <v>18.828927993774414</v>
      </c>
      <c r="D4248" s="10">
        <v>183.75639343261719</v>
      </c>
      <c r="E4248" s="10">
        <v>570.2822265625</v>
      </c>
      <c r="F4248" s="10">
        <v>2.7330183982849121</v>
      </c>
      <c r="G4248" s="10">
        <v>9.1972856521606445</v>
      </c>
      <c r="H4248" s="10">
        <v>132.904052734375</v>
      </c>
      <c r="I4248" s="10">
        <v>42.500617980957031</v>
      </c>
      <c r="J4248" s="13">
        <v>84002.1875</v>
      </c>
    </row>
    <row r="4249" spans="1:10" x14ac:dyDescent="0.2">
      <c r="A4249" s="9">
        <v>44757.75</v>
      </c>
      <c r="B4249" s="10">
        <v>106.95044708251953</v>
      </c>
      <c r="C4249" s="10">
        <v>19.358575820922852</v>
      </c>
      <c r="D4249" s="10">
        <v>183.29606628417969</v>
      </c>
      <c r="E4249" s="10">
        <v>636.81195068359375</v>
      </c>
      <c r="F4249" s="10">
        <v>2.6466994285583496</v>
      </c>
      <c r="G4249" s="10">
        <v>9.0259246826171875</v>
      </c>
      <c r="H4249" s="10">
        <v>132.76765441894531</v>
      </c>
      <c r="I4249" s="10">
        <v>58.061336517333984</v>
      </c>
      <c r="J4249" s="13">
        <v>84023.21875</v>
      </c>
    </row>
    <row r="4250" spans="1:10" x14ac:dyDescent="0.2">
      <c r="A4250" s="9">
        <v>44757.753472222219</v>
      </c>
      <c r="B4250" s="10">
        <v>105.3472900390625</v>
      </c>
      <c r="C4250" s="10">
        <v>16.759014129638672</v>
      </c>
      <c r="D4250" s="10">
        <v>178.23912048339844</v>
      </c>
      <c r="E4250" s="10">
        <v>624.15826416015625</v>
      </c>
      <c r="F4250" s="10">
        <v>2.6466999053955078</v>
      </c>
      <c r="G4250" s="10">
        <v>9.3846359252929688</v>
      </c>
      <c r="H4250" s="10">
        <v>132.47343444824219</v>
      </c>
      <c r="I4250" s="10">
        <v>51.313774108886719</v>
      </c>
      <c r="J4250" s="13">
        <v>84102.859375</v>
      </c>
    </row>
    <row r="4251" spans="1:10" x14ac:dyDescent="0.2">
      <c r="A4251" s="9">
        <v>44757.756944444445</v>
      </c>
      <c r="B4251" s="10">
        <v>99.634613037109375</v>
      </c>
      <c r="C4251" s="10">
        <v>18.654586791992188</v>
      </c>
      <c r="D4251" s="10">
        <v>171.37811279296875</v>
      </c>
      <c r="E4251" s="10">
        <v>623.331787109375</v>
      </c>
      <c r="F4251" s="10">
        <v>2.7012875080108643</v>
      </c>
      <c r="G4251" s="10">
        <v>9.1592035293579102</v>
      </c>
      <c r="H4251" s="10">
        <v>134.41914367675781</v>
      </c>
      <c r="I4251" s="10">
        <v>59.099807739257813</v>
      </c>
      <c r="J4251" s="13">
        <v>83992.546875</v>
      </c>
    </row>
    <row r="4252" spans="1:10" x14ac:dyDescent="0.2">
      <c r="A4252" s="9">
        <v>44757.760416666664</v>
      </c>
      <c r="B4252" s="10">
        <v>88.033340454101563</v>
      </c>
      <c r="C4252" s="10">
        <v>17.782875061035156</v>
      </c>
      <c r="D4252" s="10">
        <v>152.89787292480469</v>
      </c>
      <c r="E4252" s="10">
        <v>530.4951171875</v>
      </c>
      <c r="F4252" s="10">
        <v>2.75240159034729</v>
      </c>
      <c r="G4252" s="10">
        <v>8.8580808639526367</v>
      </c>
      <c r="H4252" s="10">
        <v>135.93424987792969</v>
      </c>
      <c r="I4252" s="10">
        <v>66.675285339355469</v>
      </c>
      <c r="J4252" s="13">
        <v>83990.625</v>
      </c>
    </row>
    <row r="4253" spans="1:10" x14ac:dyDescent="0.2">
      <c r="A4253" s="9">
        <v>44757.763888888891</v>
      </c>
      <c r="B4253" s="10">
        <v>88.719490051269531</v>
      </c>
      <c r="C4253" s="10">
        <v>14.838711738586426</v>
      </c>
      <c r="D4253" s="10">
        <v>150.83113098144531</v>
      </c>
      <c r="E4253" s="10">
        <v>504.63851928710938</v>
      </c>
      <c r="F4253" s="10">
        <v>2.750638484954834</v>
      </c>
      <c r="G4253" s="10">
        <v>8.445622444152832</v>
      </c>
      <c r="H4253" s="10">
        <v>137.51020812988281</v>
      </c>
      <c r="I4253" s="10">
        <v>54.827651977539063</v>
      </c>
      <c r="J4253" s="13">
        <v>84100.9296875</v>
      </c>
    </row>
    <row r="4254" spans="1:10" x14ac:dyDescent="0.2">
      <c r="A4254" s="9">
        <v>44757.767361111109</v>
      </c>
      <c r="B4254" s="10">
        <v>88.32122802734375</v>
      </c>
      <c r="C4254" s="10">
        <v>16.748281478881836</v>
      </c>
      <c r="D4254" s="10">
        <v>152.13021850585938</v>
      </c>
      <c r="E4254" s="10">
        <v>517.58685302734375</v>
      </c>
      <c r="F4254" s="10">
        <v>2.8678441047668457</v>
      </c>
      <c r="G4254" s="10">
        <v>8.2644290924072266</v>
      </c>
      <c r="H4254" s="10">
        <v>137.118896484375</v>
      </c>
      <c r="I4254" s="10">
        <v>47.156147003173828</v>
      </c>
      <c r="J4254" s="13">
        <v>84044.265625</v>
      </c>
    </row>
    <row r="4255" spans="1:10" x14ac:dyDescent="0.2">
      <c r="A4255" s="9">
        <v>44757.770833333336</v>
      </c>
      <c r="B4255" s="10">
        <v>101.32315826416016</v>
      </c>
      <c r="C4255" s="10">
        <v>12.001364707946777</v>
      </c>
      <c r="D4255" s="10">
        <v>167.31314086914063</v>
      </c>
      <c r="E4255" s="10">
        <v>617.58837890625</v>
      </c>
      <c r="F4255" s="10">
        <v>3.0550212860107422</v>
      </c>
      <c r="G4255" s="10">
        <v>8.146723747253418</v>
      </c>
      <c r="H4255" s="10">
        <v>137.42555236816406</v>
      </c>
      <c r="I4255" s="10">
        <v>48.381332397460938</v>
      </c>
      <c r="J4255" s="13">
        <v>85022.7734375</v>
      </c>
    </row>
    <row r="4256" spans="1:10" x14ac:dyDescent="0.2">
      <c r="A4256" s="9">
        <v>44757.774305555555</v>
      </c>
      <c r="B4256" s="10">
        <v>102.24428558349609</v>
      </c>
      <c r="C4256" s="10">
        <v>18.884500503540039</v>
      </c>
      <c r="D4256" s="10">
        <v>175.60820007324219</v>
      </c>
      <c r="E4256" s="10">
        <v>523.6075439453125</v>
      </c>
      <c r="F4256" s="10">
        <v>3.1168332099914551</v>
      </c>
      <c r="G4256" s="10">
        <v>8.8212270736694336</v>
      </c>
      <c r="H4256" s="10">
        <v>138.0390625</v>
      </c>
      <c r="I4256" s="10">
        <v>45.561916351318359</v>
      </c>
      <c r="J4256" s="13">
        <v>85022.7734375</v>
      </c>
    </row>
    <row r="4257" spans="1:10" x14ac:dyDescent="0.2">
      <c r="A4257" s="9">
        <v>44757.777777777781</v>
      </c>
      <c r="B4257" s="10">
        <v>68.553009033203125</v>
      </c>
      <c r="C4257" s="10">
        <v>14.633694648742676</v>
      </c>
      <c r="D4257" s="10">
        <v>119.71421051025391</v>
      </c>
      <c r="E4257" s="10">
        <v>429.18594360351563</v>
      </c>
      <c r="F4257" s="10">
        <v>2.9471836090087891</v>
      </c>
      <c r="G4257" s="10">
        <v>7.7057590484619141</v>
      </c>
      <c r="H4257" s="10">
        <v>138.32646179199219</v>
      </c>
      <c r="I4257" s="10">
        <v>35.037666320800781</v>
      </c>
      <c r="J4257" s="13">
        <v>84937.5</v>
      </c>
    </row>
    <row r="4258" spans="1:10" x14ac:dyDescent="0.2">
      <c r="A4258" s="9">
        <v>44757.78125</v>
      </c>
      <c r="B4258" s="10">
        <v>85.66412353515625</v>
      </c>
      <c r="C4258" s="10">
        <v>12.530835151672363</v>
      </c>
      <c r="D4258" s="10">
        <v>143.66339111328125</v>
      </c>
      <c r="E4258" s="10">
        <v>429.62667846679688</v>
      </c>
      <c r="F4258" s="10">
        <v>2.8129913806915283</v>
      </c>
      <c r="G4258" s="10">
        <v>6.6551260948181152</v>
      </c>
      <c r="H4258" s="10">
        <v>137.42555236816406</v>
      </c>
      <c r="I4258" s="10">
        <v>38.231403350830078</v>
      </c>
      <c r="J4258" s="13">
        <v>85026.671875</v>
      </c>
    </row>
    <row r="4259" spans="1:10" x14ac:dyDescent="0.2">
      <c r="A4259" s="9">
        <v>44757.784722222219</v>
      </c>
      <c r="B4259" s="10">
        <v>93.461631774902344</v>
      </c>
      <c r="C4259" s="10">
        <v>15.349429130554199</v>
      </c>
      <c r="D4259" s="10">
        <v>158.61077880859375</v>
      </c>
      <c r="E4259" s="10">
        <v>469.74334716796875</v>
      </c>
      <c r="F4259" s="10">
        <v>2.7505354881286621</v>
      </c>
      <c r="G4259" s="10">
        <v>6.4016027450561523</v>
      </c>
      <c r="H4259" s="10">
        <v>135.59994506835938</v>
      </c>
      <c r="I4259" s="10">
        <v>44.418933868408203</v>
      </c>
      <c r="J4259" s="13">
        <v>84997.5703125</v>
      </c>
    </row>
    <row r="4260" spans="1:10" x14ac:dyDescent="0.2">
      <c r="A4260" s="9">
        <v>44757.788194444445</v>
      </c>
      <c r="B4260" s="10">
        <v>79.422439575195313</v>
      </c>
      <c r="C4260" s="10">
        <v>16.267192840576172</v>
      </c>
      <c r="D4260" s="10">
        <v>138.00875854492188</v>
      </c>
      <c r="E4260" s="10">
        <v>465.71185302734375</v>
      </c>
      <c r="F4260" s="10">
        <v>2.758439302444458</v>
      </c>
      <c r="G4260" s="10">
        <v>7.7913813591003418</v>
      </c>
      <c r="H4260" s="10">
        <v>134.92262268066406</v>
      </c>
      <c r="I4260" s="10">
        <v>41.355213165283203</v>
      </c>
      <c r="J4260" s="13">
        <v>84271.5</v>
      </c>
    </row>
    <row r="4261" spans="1:10" x14ac:dyDescent="0.2">
      <c r="A4261" s="9">
        <v>44757.791666666664</v>
      </c>
      <c r="B4261" s="10">
        <v>82.193107604980469</v>
      </c>
      <c r="C4261" s="10">
        <v>13.094313621520996</v>
      </c>
      <c r="D4261" s="10">
        <v>139.08283996582031</v>
      </c>
      <c r="E4261" s="10">
        <v>430.74533081054688</v>
      </c>
      <c r="F4261" s="10">
        <v>2.8366935253143311</v>
      </c>
      <c r="G4261" s="10">
        <v>7.9525237083435059</v>
      </c>
      <c r="H4261" s="10">
        <v>136.55316162109375</v>
      </c>
      <c r="I4261" s="10">
        <v>36.013004302978516</v>
      </c>
      <c r="J4261" s="13">
        <v>85254.328125</v>
      </c>
    </row>
    <row r="4262" spans="1:10" x14ac:dyDescent="0.2">
      <c r="A4262" s="9">
        <v>44757.795138888891</v>
      </c>
      <c r="B4262" s="10">
        <v>64.047149658203125</v>
      </c>
      <c r="C4262" s="10">
        <v>16.096958160400391</v>
      </c>
      <c r="D4262" s="10">
        <v>114.09381866455078</v>
      </c>
      <c r="E4262" s="10">
        <v>430.59796142578125</v>
      </c>
      <c r="F4262" s="10">
        <v>2.9755425453186035</v>
      </c>
      <c r="G4262" s="10">
        <v>8.8972654342651367</v>
      </c>
      <c r="H4262" s="10">
        <v>140.13432312011719</v>
      </c>
      <c r="I4262" s="10">
        <v>33.174884796142578</v>
      </c>
      <c r="J4262" s="13">
        <v>85227.1015625</v>
      </c>
    </row>
    <row r="4263" spans="1:10" x14ac:dyDescent="0.2">
      <c r="A4263" s="9">
        <v>44757.798611111109</v>
      </c>
      <c r="B4263" s="10">
        <v>57.564994812011719</v>
      </c>
      <c r="C4263" s="10">
        <v>13.643176078796387</v>
      </c>
      <c r="D4263" s="10">
        <v>101.880859375</v>
      </c>
      <c r="E4263" s="10">
        <v>363.92184448242188</v>
      </c>
      <c r="F4263" s="10">
        <v>3.0431501865386963</v>
      </c>
      <c r="G4263" s="10">
        <v>9.1294517517089844</v>
      </c>
      <c r="H4263" s="10">
        <v>141.35307312011719</v>
      </c>
      <c r="I4263" s="10">
        <v>30.626045227050781</v>
      </c>
      <c r="J4263" s="13">
        <v>85373.71875</v>
      </c>
    </row>
    <row r="4264" spans="1:10" x14ac:dyDescent="0.2">
      <c r="A4264" s="9">
        <v>44757.802083333336</v>
      </c>
      <c r="B4264" s="10">
        <v>62.459579467773438</v>
      </c>
      <c r="C4264" s="10">
        <v>13.297260284423828</v>
      </c>
      <c r="D4264" s="10">
        <v>109.21483612060547</v>
      </c>
      <c r="E4264" s="10">
        <v>458.56338500976563</v>
      </c>
      <c r="F4264" s="10">
        <v>3.094719409942627</v>
      </c>
      <c r="G4264" s="10">
        <v>8.4152927398681641</v>
      </c>
      <c r="H4264" s="10">
        <v>142.18254089355469</v>
      </c>
      <c r="I4264" s="10">
        <v>33.591117858886719</v>
      </c>
      <c r="J4264" s="13">
        <v>85426.9609375</v>
      </c>
    </row>
    <row r="4265" spans="1:10" x14ac:dyDescent="0.2">
      <c r="A4265" s="9">
        <v>44757.805555555555</v>
      </c>
      <c r="B4265" s="10">
        <v>55.153751373291016</v>
      </c>
      <c r="C4265" s="10">
        <v>12.406530380249023</v>
      </c>
      <c r="D4265" s="10">
        <v>96.948173522949219</v>
      </c>
      <c r="E4265" s="10">
        <v>458.40652465820313</v>
      </c>
      <c r="F4265" s="10">
        <v>3.0885195732116699</v>
      </c>
      <c r="G4265" s="10">
        <v>7.7748847007751465</v>
      </c>
      <c r="H4265" s="10">
        <v>142.74998474121094</v>
      </c>
      <c r="I4265" s="10">
        <v>36.977230072021484</v>
      </c>
      <c r="J4265" s="13">
        <v>85401.3203125</v>
      </c>
    </row>
    <row r="4266" spans="1:10" x14ac:dyDescent="0.2">
      <c r="A4266" s="9">
        <v>44757.809027777781</v>
      </c>
      <c r="B4266" s="10">
        <v>68.05810546875</v>
      </c>
      <c r="C4266" s="10">
        <v>11.709601402282715</v>
      </c>
      <c r="D4266" s="10">
        <v>116.03150177001953</v>
      </c>
      <c r="E4266" s="10">
        <v>458.87741088867188</v>
      </c>
      <c r="F4266" s="10">
        <v>2.9814891815185547</v>
      </c>
      <c r="G4266" s="10">
        <v>6.976294994354248</v>
      </c>
      <c r="H4266" s="10">
        <v>142.21823120117188</v>
      </c>
      <c r="I4266" s="10">
        <v>33.330692291259766</v>
      </c>
      <c r="J4266" s="13">
        <v>85489.046875</v>
      </c>
    </row>
    <row r="4267" spans="1:10" x14ac:dyDescent="0.2">
      <c r="A4267" s="9">
        <v>44757.8125</v>
      </c>
      <c r="B4267" s="10">
        <v>52.247745513916016</v>
      </c>
      <c r="C4267" s="10">
        <v>13.288808822631836</v>
      </c>
      <c r="D4267" s="10">
        <v>93.376022338867188</v>
      </c>
      <c r="E4267" s="10">
        <v>417.83621215820313</v>
      </c>
      <c r="F4267" s="10">
        <v>2.892808198928833</v>
      </c>
      <c r="G4267" s="10">
        <v>6.3895020484924316</v>
      </c>
      <c r="H4267" s="10">
        <v>141.16830444335938</v>
      </c>
      <c r="I4267" s="10">
        <v>33.626380920410156</v>
      </c>
      <c r="J4267" s="13">
        <v>85369.6015625</v>
      </c>
    </row>
    <row r="4268" spans="1:10" x14ac:dyDescent="0.2">
      <c r="A4268" s="9">
        <v>44757.815972222219</v>
      </c>
      <c r="B4268" s="10">
        <v>47.607749938964844</v>
      </c>
      <c r="C4268" s="10">
        <v>11.867273330688477</v>
      </c>
      <c r="D4268" s="10">
        <v>84.842140197753906</v>
      </c>
      <c r="E4268" s="10">
        <v>336.849365234375</v>
      </c>
      <c r="F4268" s="10">
        <v>2.7457668781280518</v>
      </c>
      <c r="G4268" s="10">
        <v>5.3941659927368164</v>
      </c>
      <c r="H4268" s="10">
        <v>141.24311828613281</v>
      </c>
      <c r="I4268" s="10">
        <v>26.654214859008789</v>
      </c>
      <c r="J4268" s="13">
        <v>85336.5390625</v>
      </c>
    </row>
    <row r="4269" spans="1:10" x14ac:dyDescent="0.2">
      <c r="A4269" s="9">
        <v>44757.819444444445</v>
      </c>
      <c r="B4269" s="10">
        <v>72.038703918457031</v>
      </c>
      <c r="C4269" s="10">
        <v>10.634686470031738</v>
      </c>
      <c r="D4269" s="10">
        <v>120.88094329833984</v>
      </c>
      <c r="E4269" s="10">
        <v>377.5296630859375</v>
      </c>
      <c r="F4269" s="10">
        <v>2.6289286613464355</v>
      </c>
      <c r="G4269" s="10">
        <v>5.5791707038879395</v>
      </c>
      <c r="H4269" s="10">
        <v>140.2308349609375</v>
      </c>
      <c r="I4269" s="10">
        <v>25.426624298095703</v>
      </c>
      <c r="J4269" s="13">
        <v>85394.8046875</v>
      </c>
    </row>
    <row r="4270" spans="1:10" x14ac:dyDescent="0.2">
      <c r="A4270" s="9">
        <v>44757.822916666664</v>
      </c>
      <c r="B4270" s="10">
        <v>53.4559326171875</v>
      </c>
      <c r="C4270" s="10">
        <v>12.41502571105957</v>
      </c>
      <c r="D4270" s="10">
        <v>94.531547546386719</v>
      </c>
      <c r="E4270" s="10">
        <v>337.29443359375</v>
      </c>
      <c r="F4270" s="10">
        <v>2.5112276077270508</v>
      </c>
      <c r="G4270" s="10">
        <v>5.7037959098815918</v>
      </c>
      <c r="H4270" s="10">
        <v>141.55305480957031</v>
      </c>
      <c r="I4270" s="10">
        <v>26.802764892578125</v>
      </c>
      <c r="J4270" s="13">
        <v>85455.7265625</v>
      </c>
    </row>
    <row r="4271" spans="1:10" x14ac:dyDescent="0.2">
      <c r="A4271" s="9">
        <v>44757.826388888891</v>
      </c>
      <c r="B4271" s="10">
        <v>49.575534820556641</v>
      </c>
      <c r="C4271" s="10">
        <v>11.75844669342041</v>
      </c>
      <c r="D4271" s="10">
        <v>87.749603271484375</v>
      </c>
      <c r="E4271" s="10">
        <v>293.7091064453125</v>
      </c>
      <c r="F4271" s="10">
        <v>2.4777064323425293</v>
      </c>
      <c r="G4271" s="10">
        <v>5.5435061454772949</v>
      </c>
      <c r="H4271" s="10">
        <v>140.25291442871094</v>
      </c>
      <c r="I4271" s="10">
        <v>25.512643814086914</v>
      </c>
      <c r="J4271" s="13">
        <v>84557.59375</v>
      </c>
    </row>
    <row r="4272" spans="1:10" x14ac:dyDescent="0.2">
      <c r="A4272" s="9">
        <v>44757.829861111109</v>
      </c>
      <c r="B4272" s="10">
        <v>51.340587615966797</v>
      </c>
      <c r="C4272" s="10">
        <v>11.875400543212891</v>
      </c>
      <c r="D4272" s="10">
        <v>90.572074890136719</v>
      </c>
      <c r="E4272" s="10">
        <v>310.1136474609375</v>
      </c>
      <c r="F4272" s="10">
        <v>2.5023505687713623</v>
      </c>
      <c r="G4272" s="10">
        <v>5.6668024063110352</v>
      </c>
      <c r="H4272" s="10">
        <v>142.63372802734375</v>
      </c>
      <c r="I4272" s="10">
        <v>26.502582550048828</v>
      </c>
      <c r="J4272" s="13">
        <v>85398.6328125</v>
      </c>
    </row>
    <row r="4273" spans="1:10" x14ac:dyDescent="0.2">
      <c r="A4273" s="9">
        <v>44757.833333333336</v>
      </c>
      <c r="B4273" s="10">
        <v>45.096454620361328</v>
      </c>
      <c r="C4273" s="10">
        <v>11.343667030334473</v>
      </c>
      <c r="D4273" s="10">
        <v>80.469131469726563</v>
      </c>
      <c r="E4273" s="10">
        <v>310.1136474609375</v>
      </c>
      <c r="F4273" s="10">
        <v>2.5412976741790771</v>
      </c>
      <c r="G4273" s="10">
        <v>5.0436482429504395</v>
      </c>
      <c r="H4273" s="10">
        <v>142.26405334472656</v>
      </c>
      <c r="I4273" s="10">
        <v>26.672470092773438</v>
      </c>
      <c r="J4273" s="13">
        <v>85396.71875</v>
      </c>
    </row>
    <row r="4274" spans="1:10" x14ac:dyDescent="0.2">
      <c r="A4274" s="9">
        <v>44757.836805555555</v>
      </c>
      <c r="B4274" s="10">
        <v>47.455486297607422</v>
      </c>
      <c r="C4274" s="10">
        <v>10.467676162719727</v>
      </c>
      <c r="D4274" s="10">
        <v>83.209152221679688</v>
      </c>
      <c r="E4274" s="10">
        <v>283.42431640625</v>
      </c>
      <c r="F4274" s="10">
        <v>2.4512679576873779</v>
      </c>
      <c r="G4274" s="10">
        <v>4.7955360412597656</v>
      </c>
      <c r="H4274" s="10">
        <v>143.26669311523438</v>
      </c>
      <c r="I4274" s="10">
        <v>27.718898773193359</v>
      </c>
      <c r="J4274" s="13">
        <v>85475.4140625</v>
      </c>
    </row>
    <row r="4275" spans="1:10" x14ac:dyDescent="0.2">
      <c r="A4275" s="9">
        <v>44757.840277777781</v>
      </c>
      <c r="B4275" s="10">
        <v>47.772346496582031</v>
      </c>
      <c r="C4275" s="10">
        <v>10.992938995361328</v>
      </c>
      <c r="D4275" s="10">
        <v>84.220100402832031</v>
      </c>
      <c r="E4275" s="10">
        <v>323.70767211914063</v>
      </c>
      <c r="F4275" s="10">
        <v>2.3554949760437012</v>
      </c>
      <c r="G4275" s="10">
        <v>4.7499232292175293</v>
      </c>
      <c r="H4275" s="10">
        <v>143.23727416992188</v>
      </c>
      <c r="I4275" s="10">
        <v>27.927877426147461</v>
      </c>
      <c r="J4275" s="13">
        <v>85416.296875</v>
      </c>
    </row>
    <row r="4276" spans="1:10" x14ac:dyDescent="0.2">
      <c r="A4276" s="9">
        <v>44757.84375</v>
      </c>
      <c r="B4276" s="10">
        <v>42.594192504882813</v>
      </c>
      <c r="C4276" s="10">
        <v>11.177347183227539</v>
      </c>
      <c r="D4276" s="10">
        <v>76.289833068847656</v>
      </c>
      <c r="E4276" s="10">
        <v>323.91348266601563</v>
      </c>
      <c r="F4276" s="10">
        <v>2.2649009227752686</v>
      </c>
      <c r="G4276" s="10">
        <v>4.7825379371643066</v>
      </c>
      <c r="H4276" s="10">
        <v>146.22697448730469</v>
      </c>
      <c r="I4276" s="10">
        <v>27.662212371826172</v>
      </c>
      <c r="J4276" s="13">
        <v>85461.9765625</v>
      </c>
    </row>
    <row r="4277" spans="1:10" x14ac:dyDescent="0.2">
      <c r="A4277" s="9">
        <v>44757.847222222219</v>
      </c>
      <c r="B4277" s="10">
        <v>42.492996215820313</v>
      </c>
      <c r="C4277" s="10">
        <v>11.181175231933594</v>
      </c>
      <c r="D4277" s="10">
        <v>76.138481140136719</v>
      </c>
      <c r="E4277" s="10">
        <v>310.52340698242188</v>
      </c>
      <c r="F4277" s="10">
        <v>2.2170569896697998</v>
      </c>
      <c r="G4277" s="10">
        <v>4.2979793548583984</v>
      </c>
      <c r="H4277" s="10">
        <v>148.06620788574219</v>
      </c>
      <c r="I4277" s="10">
        <v>29.542928695678711</v>
      </c>
      <c r="J4277" s="13">
        <v>85487.4453125</v>
      </c>
    </row>
    <row r="4278" spans="1:10" x14ac:dyDescent="0.2">
      <c r="A4278" s="9">
        <v>44757.850694444445</v>
      </c>
      <c r="B4278" s="10">
        <v>39.469070434570313</v>
      </c>
      <c r="C4278" s="10">
        <v>9.7580013275146484</v>
      </c>
      <c r="D4278" s="10">
        <v>70.257606506347656</v>
      </c>
      <c r="E4278" s="10">
        <v>337.40985107421875</v>
      </c>
      <c r="F4278" s="10">
        <v>2.2065775394439697</v>
      </c>
      <c r="G4278" s="10">
        <v>4.4131550788879395</v>
      </c>
      <c r="H4278" s="10">
        <v>145.98028564453125</v>
      </c>
      <c r="I4278" s="10">
        <v>28.965961456298828</v>
      </c>
      <c r="J4278" s="13">
        <v>85458.171875</v>
      </c>
    </row>
    <row r="4279" spans="1:10" x14ac:dyDescent="0.2">
      <c r="A4279" s="9">
        <v>44757.854166666664</v>
      </c>
      <c r="B4279" s="10">
        <v>40.163543701171875</v>
      </c>
      <c r="C4279" s="10">
        <v>9.4031648635864258</v>
      </c>
      <c r="D4279" s="10">
        <v>70.96728515625</v>
      </c>
      <c r="E4279" s="10">
        <v>323.91348266601563</v>
      </c>
      <c r="F4279" s="10">
        <v>2.1503558158874512</v>
      </c>
      <c r="G4279" s="10">
        <v>4.339632511138916</v>
      </c>
      <c r="H4279" s="10">
        <v>147.09040832519531</v>
      </c>
      <c r="I4279" s="10">
        <v>29.816238403320313</v>
      </c>
      <c r="J4279" s="13">
        <v>85454.3671875</v>
      </c>
    </row>
    <row r="4280" spans="1:10" x14ac:dyDescent="0.2">
      <c r="A4280" s="9">
        <v>44757.857638888891</v>
      </c>
      <c r="B4280" s="10">
        <v>44.287029266357422</v>
      </c>
      <c r="C4280" s="10">
        <v>8.3305044174194336</v>
      </c>
      <c r="D4280" s="10">
        <v>76.392501831054688</v>
      </c>
      <c r="E4280" s="10">
        <v>323.59683227539063</v>
      </c>
      <c r="F4280" s="10">
        <v>2.160085916519165</v>
      </c>
      <c r="G4280" s="10">
        <v>4.1158394813537598</v>
      </c>
      <c r="H4280" s="10">
        <v>145.22146606445313</v>
      </c>
      <c r="I4280" s="10">
        <v>26.842357635498047</v>
      </c>
      <c r="J4280" s="13">
        <v>85364.2265625</v>
      </c>
    </row>
    <row r="4281" spans="1:10" x14ac:dyDescent="0.2">
      <c r="A4281" s="9">
        <v>44757.861111111109</v>
      </c>
      <c r="B4281" s="10">
        <v>44.592399597167969</v>
      </c>
      <c r="C4281" s="10">
        <v>9.4096097946166992</v>
      </c>
      <c r="D4281" s="10">
        <v>77.762428283691406</v>
      </c>
      <c r="E4281" s="10">
        <v>337.64108276367188</v>
      </c>
      <c r="F4281" s="10">
        <v>2.1810400485992432</v>
      </c>
      <c r="G4281" s="10">
        <v>4.7612886428833008</v>
      </c>
      <c r="H4281" s="10">
        <v>144.7843017578125</v>
      </c>
      <c r="I4281" s="10">
        <v>29.099264144897461</v>
      </c>
      <c r="J4281" s="13">
        <v>85501.515625</v>
      </c>
    </row>
    <row r="4282" spans="1:10" x14ac:dyDescent="0.2">
      <c r="A4282" s="9">
        <v>44757.864583333336</v>
      </c>
      <c r="B4282" s="10">
        <v>48.993728637695313</v>
      </c>
      <c r="C4282" s="10">
        <v>10.119768142700195</v>
      </c>
      <c r="D4282" s="10">
        <v>85.041557312011719</v>
      </c>
      <c r="E4282" s="10">
        <v>351.14675903320313</v>
      </c>
      <c r="F4282" s="10">
        <v>2.1420927047729492</v>
      </c>
      <c r="G4282" s="10">
        <v>5.1118121147155762</v>
      </c>
      <c r="H4282" s="10">
        <v>145.03115844726563</v>
      </c>
      <c r="I4282" s="10">
        <v>29.269430160522461</v>
      </c>
      <c r="J4282" s="13">
        <v>85497.703125</v>
      </c>
    </row>
    <row r="4283" spans="1:10" x14ac:dyDescent="0.2">
      <c r="A4283" s="9">
        <v>44757.868055555555</v>
      </c>
      <c r="B4283" s="10">
        <v>56.194091796875</v>
      </c>
      <c r="C4283" s="10">
        <v>10.123236656188965</v>
      </c>
      <c r="D4283" s="10">
        <v>96.259552001953125</v>
      </c>
      <c r="E4283" s="10">
        <v>364.77737426757813</v>
      </c>
      <c r="F4283" s="10">
        <v>2.2380383014678955</v>
      </c>
      <c r="G4283" s="10">
        <v>5.2837162017822266</v>
      </c>
      <c r="H4283" s="10">
        <v>146.13040161132813</v>
      </c>
      <c r="I4283" s="10">
        <v>28.88226318359375</v>
      </c>
      <c r="J4283" s="13">
        <v>85525.1015625</v>
      </c>
    </row>
    <row r="4284" spans="1:10" x14ac:dyDescent="0.2">
      <c r="A4284" s="9">
        <v>44757.871527777781</v>
      </c>
      <c r="B4284" s="10">
        <v>48.499603271484375</v>
      </c>
      <c r="C4284" s="10">
        <v>11.000475883483887</v>
      </c>
      <c r="D4284" s="10">
        <v>85.3424072265625</v>
      </c>
      <c r="E4284" s="10">
        <v>310.43252563476563</v>
      </c>
      <c r="F4284" s="10">
        <v>2.3256134986877441</v>
      </c>
      <c r="G4284" s="10">
        <v>5.2253327369689941</v>
      </c>
      <c r="H4284" s="10">
        <v>146.04924011230469</v>
      </c>
      <c r="I4284" s="10">
        <v>26.303081512451172</v>
      </c>
      <c r="J4284" s="13">
        <v>85438.6796875</v>
      </c>
    </row>
    <row r="4285" spans="1:10" x14ac:dyDescent="0.2">
      <c r="A4285" s="9">
        <v>44757.875</v>
      </c>
      <c r="B4285" s="10">
        <v>56.271377563476563</v>
      </c>
      <c r="C4285" s="10">
        <v>8.5189905166625977</v>
      </c>
      <c r="D4285" s="10">
        <v>94.596290588378906</v>
      </c>
      <c r="E4285" s="10">
        <v>270.02035522460938</v>
      </c>
      <c r="F4285" s="10">
        <v>2.3710179328918457</v>
      </c>
      <c r="G4285" s="10">
        <v>4.7517533302307129</v>
      </c>
      <c r="H4285" s="10">
        <v>147.0791015625</v>
      </c>
      <c r="I4285" s="10">
        <v>26.310783386230469</v>
      </c>
      <c r="J4285" s="13">
        <v>85466.671875</v>
      </c>
    </row>
    <row r="4286" spans="1:10" x14ac:dyDescent="0.2">
      <c r="A4286" s="9">
        <v>44757.878472222219</v>
      </c>
      <c r="B4286" s="10">
        <v>50.814617156982422</v>
      </c>
      <c r="C4286" s="10">
        <v>11.710185050964355</v>
      </c>
      <c r="D4286" s="10">
        <v>89.778076171875</v>
      </c>
      <c r="E4286" s="10">
        <v>269.94131469726563</v>
      </c>
      <c r="F4286" s="10">
        <v>2.3726432323455811</v>
      </c>
      <c r="G4286" s="10">
        <v>4.9494895935058594</v>
      </c>
      <c r="H4286" s="10">
        <v>146.974365234375</v>
      </c>
      <c r="I4286" s="10">
        <v>26.019645690917969</v>
      </c>
      <c r="J4286" s="13">
        <v>85440.7421875</v>
      </c>
    </row>
    <row r="4287" spans="1:10" x14ac:dyDescent="0.2">
      <c r="A4287" s="9">
        <v>44757.881944444445</v>
      </c>
      <c r="B4287" s="10">
        <v>49.109550476074219</v>
      </c>
      <c r="C4287" s="10">
        <v>10.119769096374512</v>
      </c>
      <c r="D4287" s="10">
        <v>85.396644592285156</v>
      </c>
      <c r="E4287" s="10">
        <v>256.60726928710938</v>
      </c>
      <c r="F4287" s="10">
        <v>2.4673480987548828</v>
      </c>
      <c r="G4287" s="10">
        <v>4.9929800033569336</v>
      </c>
      <c r="H4287" s="10">
        <v>149.96841430664063</v>
      </c>
      <c r="I4287" s="10">
        <v>25.298774719238281</v>
      </c>
      <c r="J4287" s="13">
        <v>85498.0390625</v>
      </c>
    </row>
    <row r="4288" spans="1:10" x14ac:dyDescent="0.2">
      <c r="A4288" s="9">
        <v>44757.885416666664</v>
      </c>
      <c r="B4288" s="10">
        <v>52.834030151367188</v>
      </c>
      <c r="C4288" s="10">
        <v>10.123236656188965</v>
      </c>
      <c r="D4288" s="10">
        <v>91.109130859375</v>
      </c>
      <c r="E4288" s="10">
        <v>270.2054443359375</v>
      </c>
      <c r="F4288" s="10">
        <v>2.5484232902526855</v>
      </c>
      <c r="G4288" s="10">
        <v>4.4159698486328125</v>
      </c>
      <c r="H4288" s="10">
        <v>149.52590942382813</v>
      </c>
      <c r="I4288" s="10">
        <v>25.988361358642578</v>
      </c>
      <c r="J4288" s="13">
        <v>85525.4609375</v>
      </c>
    </row>
    <row r="4289" spans="1:10" x14ac:dyDescent="0.2">
      <c r="A4289" s="9">
        <v>44757.888888888891</v>
      </c>
      <c r="B4289" s="10">
        <v>43.072055816650391</v>
      </c>
      <c r="C4289" s="10">
        <v>11.123335838317871</v>
      </c>
      <c r="D4289" s="10">
        <v>77.32513427734375</v>
      </c>
      <c r="E4289" s="10">
        <v>272.95620727539063</v>
      </c>
      <c r="F4289" s="10">
        <v>2.5645411014556885</v>
      </c>
      <c r="G4289" s="10">
        <v>4.5690097808837891</v>
      </c>
      <c r="H4289" s="10">
        <v>151.04812622070313</v>
      </c>
      <c r="I4289" s="10">
        <v>26.539529800415039</v>
      </c>
      <c r="J4289" s="13">
        <v>86394.2265625</v>
      </c>
    </row>
    <row r="4290" spans="1:10" x14ac:dyDescent="0.2">
      <c r="A4290" s="9">
        <v>44757.892361111109</v>
      </c>
      <c r="B4290" s="10">
        <v>42.133308410644531</v>
      </c>
      <c r="C4290" s="10">
        <v>8.1616439819335938</v>
      </c>
      <c r="D4290" s="10">
        <v>72.745094299316406</v>
      </c>
      <c r="E4290" s="10">
        <v>242.94718933105469</v>
      </c>
      <c r="F4290" s="10">
        <v>2.4706089496612549</v>
      </c>
      <c r="G4290" s="10">
        <v>4.7466816902160645</v>
      </c>
      <c r="H4290" s="10">
        <v>148.94801330566406</v>
      </c>
      <c r="I4290" s="10">
        <v>23.01519775390625</v>
      </c>
      <c r="J4290" s="13">
        <v>85437.1796875</v>
      </c>
    </row>
    <row r="4291" spans="1:10" x14ac:dyDescent="0.2">
      <c r="A4291" s="9">
        <v>44757.895833333336</v>
      </c>
      <c r="B4291" s="10">
        <v>53.876808166503906</v>
      </c>
      <c r="C4291" s="10">
        <v>11.011239051818848</v>
      </c>
      <c r="D4291" s="10">
        <v>93.595542907714844</v>
      </c>
      <c r="E4291" s="10">
        <v>256.6951904296875</v>
      </c>
      <c r="F4291" s="10">
        <v>2.4820330142974854</v>
      </c>
      <c r="G4291" s="10">
        <v>4.3119239807128906</v>
      </c>
      <c r="H4291" s="10">
        <v>148.84681701660156</v>
      </c>
      <c r="I4291" s="10">
        <v>23.945608139038086</v>
      </c>
      <c r="J4291" s="13">
        <v>85515.8046875</v>
      </c>
    </row>
    <row r="4292" spans="1:10" x14ac:dyDescent="0.2">
      <c r="A4292" s="9">
        <v>44757.899305555555</v>
      </c>
      <c r="B4292" s="10">
        <v>41.711082458496094</v>
      </c>
      <c r="C4292" s="10">
        <v>9.0576333999633789</v>
      </c>
      <c r="D4292" s="10">
        <v>72.993873596191406</v>
      </c>
      <c r="E4292" s="10">
        <v>270.20547485351563</v>
      </c>
      <c r="F4292" s="10">
        <v>2.6359648704528809</v>
      </c>
      <c r="G4292" s="10">
        <v>5.2135682106018066</v>
      </c>
      <c r="H4292" s="10">
        <v>151.43975830078125</v>
      </c>
      <c r="I4292" s="10">
        <v>26.272077560424805</v>
      </c>
      <c r="J4292" s="13">
        <v>85523.5859375</v>
      </c>
    </row>
    <row r="4293" spans="1:10" x14ac:dyDescent="0.2">
      <c r="A4293" s="9">
        <v>44757.902777777781</v>
      </c>
      <c r="B4293" s="10">
        <v>49.126380920410156</v>
      </c>
      <c r="C4293" s="10">
        <v>7.9920296669006348</v>
      </c>
      <c r="D4293" s="10">
        <v>83.294715881347656</v>
      </c>
      <c r="E4293" s="10">
        <v>256.69522094726563</v>
      </c>
      <c r="F4293" s="10">
        <v>2.6572356224060059</v>
      </c>
      <c r="G4293" s="10">
        <v>4.672062873840332</v>
      </c>
      <c r="H4293" s="10">
        <v>150.14328002929688</v>
      </c>
      <c r="I4293" s="10">
        <v>24.286067962646484</v>
      </c>
      <c r="J4293" s="13">
        <v>85517.6953125</v>
      </c>
    </row>
    <row r="4294" spans="1:10" x14ac:dyDescent="0.2">
      <c r="A4294" s="9">
        <v>44757.90625</v>
      </c>
      <c r="B4294" s="10">
        <v>42.003158569335938</v>
      </c>
      <c r="C4294" s="10">
        <v>9.7551431655883789</v>
      </c>
      <c r="D4294" s="10">
        <v>74.139091491699219</v>
      </c>
      <c r="E4294" s="10">
        <v>229.37150573730469</v>
      </c>
      <c r="F4294" s="10">
        <v>2.5936295986175537</v>
      </c>
      <c r="G4294" s="10">
        <v>4.7598443031311035</v>
      </c>
      <c r="H4294" s="10">
        <v>151.67144775390625</v>
      </c>
      <c r="I4294" s="10">
        <v>25.047367095947266</v>
      </c>
      <c r="J4294" s="13">
        <v>85409.78125</v>
      </c>
    </row>
    <row r="4295" spans="1:10" x14ac:dyDescent="0.2">
      <c r="A4295" s="9">
        <v>44757.909722222219</v>
      </c>
      <c r="B4295" s="10">
        <v>42.652614593505859</v>
      </c>
      <c r="C4295" s="10">
        <v>8.5277538299560547</v>
      </c>
      <c r="D4295" s="10">
        <v>73.907203674316406</v>
      </c>
      <c r="E4295" s="10">
        <v>256.783203125</v>
      </c>
      <c r="F4295" s="10">
        <v>2.6174080371856689</v>
      </c>
      <c r="G4295" s="10">
        <v>4.9526424407958984</v>
      </c>
      <c r="H4295" s="10">
        <v>154.27076721191406</v>
      </c>
      <c r="I4295" s="10">
        <v>24.351158142089844</v>
      </c>
      <c r="J4295" s="13">
        <v>85551.03125</v>
      </c>
    </row>
    <row r="4296" spans="1:10" x14ac:dyDescent="0.2">
      <c r="A4296" s="9">
        <v>44757.913194444445</v>
      </c>
      <c r="B4296" s="10">
        <v>35.907375335693359</v>
      </c>
      <c r="C4296" s="10">
        <v>9.2325353622436523</v>
      </c>
      <c r="D4296" s="10">
        <v>64.27264404296875</v>
      </c>
      <c r="E4296" s="10">
        <v>229.60752868652344</v>
      </c>
      <c r="F4296" s="10">
        <v>2.6254703998565674</v>
      </c>
      <c r="G4296" s="10">
        <v>5.1731491088867188</v>
      </c>
      <c r="H4296" s="10">
        <v>153.00018310546875</v>
      </c>
      <c r="I4296" s="10">
        <v>24.052064895629883</v>
      </c>
      <c r="J4296" s="13">
        <v>85495.7890625</v>
      </c>
    </row>
    <row r="4297" spans="1:10" x14ac:dyDescent="0.2">
      <c r="A4297" s="9">
        <v>44757.916666666664</v>
      </c>
      <c r="B4297" s="10">
        <v>25.173004150390625</v>
      </c>
      <c r="C4297" s="10">
        <v>9.1529779434204102</v>
      </c>
      <c r="D4297" s="10">
        <v>47.739059448242188</v>
      </c>
      <c r="E4297" s="10">
        <v>273.04974365234375</v>
      </c>
      <c r="F4297" s="10">
        <v>2.6120097637176514</v>
      </c>
      <c r="G4297" s="10">
        <v>4.2715201377868652</v>
      </c>
      <c r="H4297" s="10">
        <v>156.09080505371094</v>
      </c>
      <c r="I4297" s="10">
        <v>26.319267272949219</v>
      </c>
      <c r="J4297" s="13">
        <v>86425.7421875</v>
      </c>
    </row>
    <row r="4298" spans="1:10" x14ac:dyDescent="0.2">
      <c r="A4298" s="9">
        <v>44757.920138888891</v>
      </c>
      <c r="B4298" s="10">
        <v>35.350669860839844</v>
      </c>
      <c r="C4298" s="10">
        <v>7.6394472122192383</v>
      </c>
      <c r="D4298" s="10">
        <v>61.826210021972656</v>
      </c>
      <c r="E4298" s="10">
        <v>270.298095703125</v>
      </c>
      <c r="F4298" s="10">
        <v>2.589989185333252</v>
      </c>
      <c r="G4298" s="10">
        <v>4.2647185325622559</v>
      </c>
      <c r="H4298" s="10">
        <v>154.82656860351563</v>
      </c>
      <c r="I4298" s="10">
        <v>24.067344665527344</v>
      </c>
      <c r="J4298" s="13">
        <v>85550.8046875</v>
      </c>
    </row>
    <row r="4299" spans="1:10" x14ac:dyDescent="0.2">
      <c r="A4299" s="9">
        <v>44757.923611111109</v>
      </c>
      <c r="B4299" s="10">
        <v>26.640954971313477</v>
      </c>
      <c r="C4299" s="10">
        <v>7.6345963478088379</v>
      </c>
      <c r="D4299" s="10">
        <v>48.470806121826172</v>
      </c>
      <c r="E4299" s="10">
        <v>229.60752868652344</v>
      </c>
      <c r="F4299" s="10">
        <v>2.7245728969573975</v>
      </c>
      <c r="G4299" s="10">
        <v>4.6706967353820801</v>
      </c>
      <c r="H4299" s="10">
        <v>153.98765563964844</v>
      </c>
      <c r="I4299" s="10">
        <v>23.428070068359375</v>
      </c>
      <c r="J4299" s="13">
        <v>85499.3515625</v>
      </c>
    </row>
    <row r="4300" spans="1:10" x14ac:dyDescent="0.2">
      <c r="A4300" s="9">
        <v>44757.927083333336</v>
      </c>
      <c r="B4300" s="10">
        <v>30.081724166870117</v>
      </c>
      <c r="C4300" s="10">
        <v>6.4590363502502441</v>
      </c>
      <c r="D4300" s="10">
        <v>52.569385528564453</v>
      </c>
      <c r="E4300" s="10">
        <v>245.6729736328125</v>
      </c>
      <c r="F4300" s="10">
        <v>2.7165765762329102</v>
      </c>
      <c r="G4300" s="10">
        <v>4.3110885620117188</v>
      </c>
      <c r="H4300" s="10">
        <v>154.42361450195313</v>
      </c>
      <c r="I4300" s="10">
        <v>22.470884323120117</v>
      </c>
      <c r="J4300" s="13">
        <v>86401.265625</v>
      </c>
    </row>
    <row r="4301" spans="1:10" x14ac:dyDescent="0.2">
      <c r="A4301" s="9">
        <v>44757.930555555555</v>
      </c>
      <c r="B4301" s="10">
        <v>42.942447662353516</v>
      </c>
      <c r="C4301" s="10">
        <v>8.967808723449707</v>
      </c>
      <c r="D4301" s="10">
        <v>74.791519165039063</v>
      </c>
      <c r="E4301" s="10">
        <v>327.45162963867188</v>
      </c>
      <c r="F4301" s="10">
        <v>2.7504270076751709</v>
      </c>
      <c r="G4301" s="10">
        <v>4.2435159683227539</v>
      </c>
      <c r="H4301" s="10">
        <v>149.25822448730469</v>
      </c>
      <c r="I4301" s="10">
        <v>23.093528747558594</v>
      </c>
      <c r="J4301" s="13">
        <v>86377.53125</v>
      </c>
    </row>
    <row r="4302" spans="1:10" x14ac:dyDescent="0.2">
      <c r="A4302" s="9">
        <v>44757.934027777781</v>
      </c>
      <c r="B4302" s="10">
        <v>52.272632598876953</v>
      </c>
      <c r="C4302" s="10">
        <v>7.9947700500488281</v>
      </c>
      <c r="D4302" s="10">
        <v>88.120132446289063</v>
      </c>
      <c r="E4302" s="10">
        <v>675.745361328125</v>
      </c>
      <c r="F4302" s="10">
        <v>2.7049796581268311</v>
      </c>
      <c r="G4302" s="10">
        <v>4.8553414344787598</v>
      </c>
      <c r="H4302" s="10">
        <v>150.50355529785156</v>
      </c>
      <c r="I4302" s="10">
        <v>67.150161743164063</v>
      </c>
      <c r="J4302" s="13">
        <v>85560.4375</v>
      </c>
    </row>
    <row r="4303" spans="1:10" x14ac:dyDescent="0.2">
      <c r="A4303" s="9">
        <v>44757.9375</v>
      </c>
      <c r="B4303" s="10">
        <v>51.133098602294922</v>
      </c>
      <c r="C4303" s="10">
        <v>7.1742472648620605</v>
      </c>
      <c r="D4303" s="10">
        <v>85.552902221679688</v>
      </c>
      <c r="E4303" s="10">
        <v>641.25946044921875</v>
      </c>
      <c r="F4303" s="10">
        <v>2.8121137619018555</v>
      </c>
      <c r="G4303" s="10">
        <v>4.4443197250366211</v>
      </c>
      <c r="H4303" s="10">
        <v>152.50027465820313</v>
      </c>
      <c r="I4303" s="10">
        <v>66.988418579101563</v>
      </c>
      <c r="J4303" s="13">
        <v>86377.53125</v>
      </c>
    </row>
    <row r="4304" spans="1:10" x14ac:dyDescent="0.2">
      <c r="A4304" s="9">
        <v>44757.940972222219</v>
      </c>
      <c r="B4304" s="10">
        <v>41.084381103515625</v>
      </c>
      <c r="C4304" s="10">
        <v>7.3561258316040039</v>
      </c>
      <c r="D4304" s="10">
        <v>70.331733703613281</v>
      </c>
      <c r="E4304" s="10">
        <v>423.10345458984375</v>
      </c>
      <c r="F4304" s="10">
        <v>2.8692862987518311</v>
      </c>
      <c r="G4304" s="10">
        <v>4.0680980682373047</v>
      </c>
      <c r="H4304" s="10">
        <v>153.61282348632813</v>
      </c>
      <c r="I4304" s="10">
        <v>44.425861358642578</v>
      </c>
      <c r="J4304" s="13">
        <v>86412.8671875</v>
      </c>
    </row>
    <row r="4305" spans="1:10" x14ac:dyDescent="0.2">
      <c r="A4305" s="9">
        <v>44757.944444444445</v>
      </c>
      <c r="B4305" s="10">
        <v>39.498111724853516</v>
      </c>
      <c r="C4305" s="10">
        <v>7.8121447563171387</v>
      </c>
      <c r="D4305" s="10">
        <v>68.35626220703125</v>
      </c>
      <c r="E4305" s="10">
        <v>540.25299072265625</v>
      </c>
      <c r="F4305" s="10">
        <v>2.7448410987854004</v>
      </c>
      <c r="G4305" s="10">
        <v>3.465118408203125</v>
      </c>
      <c r="H4305" s="10">
        <v>152.38299560546875</v>
      </c>
      <c r="I4305" s="10">
        <v>46.402328491210938</v>
      </c>
      <c r="J4305" s="13">
        <v>85514.609375</v>
      </c>
    </row>
    <row r="4306" spans="1:10" x14ac:dyDescent="0.2">
      <c r="A4306" s="9">
        <v>44757.947916666664</v>
      </c>
      <c r="B4306" s="10">
        <v>44.870170593261719</v>
      </c>
      <c r="C4306" s="10">
        <v>7.8197894096374512</v>
      </c>
      <c r="D4306" s="10">
        <v>76.598388671875</v>
      </c>
      <c r="E4306" s="10">
        <v>419.10580444335938</v>
      </c>
      <c r="F4306" s="10">
        <v>2.6740901470184326</v>
      </c>
      <c r="G4306" s="10">
        <v>3.7826218605041504</v>
      </c>
      <c r="H4306" s="10">
        <v>152.77922058105469</v>
      </c>
      <c r="I4306" s="10">
        <v>56.384597778320313</v>
      </c>
      <c r="J4306" s="13">
        <v>85606.71875</v>
      </c>
    </row>
    <row r="4307" spans="1:10" x14ac:dyDescent="0.2">
      <c r="A4307" s="9">
        <v>44757.951388888891</v>
      </c>
      <c r="B4307" s="10">
        <v>33.034282684326172</v>
      </c>
      <c r="C4307" s="10">
        <v>8.8835325241088867</v>
      </c>
      <c r="D4307" s="10">
        <v>59.519664764404297</v>
      </c>
      <c r="E4307" s="10">
        <v>310.8587646484375</v>
      </c>
      <c r="F4307" s="10">
        <v>2.6370034217834473</v>
      </c>
      <c r="G4307" s="10">
        <v>3.113804817199707</v>
      </c>
      <c r="H4307" s="10">
        <v>153.66104125976563</v>
      </c>
      <c r="I4307" s="10">
        <v>36.500225067138672</v>
      </c>
      <c r="J4307" s="13">
        <v>85594.03125</v>
      </c>
    </row>
    <row r="4308" spans="1:10" x14ac:dyDescent="0.2">
      <c r="A4308" s="9">
        <v>44757.954861111109</v>
      </c>
      <c r="B4308" s="10">
        <v>26.782970428466797</v>
      </c>
      <c r="C4308" s="10">
        <v>7.8197894096374512</v>
      </c>
      <c r="D4308" s="10">
        <v>48.695964813232422</v>
      </c>
      <c r="E4308" s="10">
        <v>297.429931640625</v>
      </c>
      <c r="F4308" s="10">
        <v>2.5501716136932373</v>
      </c>
      <c r="G4308" s="10">
        <v>2.287367582321167</v>
      </c>
      <c r="H4308" s="10">
        <v>151.35830688476563</v>
      </c>
      <c r="I4308" s="10">
        <v>32.763259887695313</v>
      </c>
      <c r="J4308" s="13">
        <v>85629.3046875</v>
      </c>
    </row>
    <row r="4309" spans="1:10" x14ac:dyDescent="0.2">
      <c r="A4309" s="9">
        <v>44757.958333333336</v>
      </c>
      <c r="B4309" s="10">
        <v>38.622463226318359</v>
      </c>
      <c r="C4309" s="10">
        <v>6.9335551261901855</v>
      </c>
      <c r="D4309" s="10">
        <v>66.135452270507813</v>
      </c>
      <c r="E4309" s="10">
        <v>432.77377319335938</v>
      </c>
      <c r="F4309" s="10">
        <v>2.4512796401977539</v>
      </c>
      <c r="G4309" s="10">
        <v>3.2197360992431641</v>
      </c>
      <c r="H4309" s="10">
        <v>149.12362670898438</v>
      </c>
      <c r="I4309" s="10">
        <v>37.829837799072266</v>
      </c>
      <c r="J4309" s="13">
        <v>85664.328125</v>
      </c>
    </row>
    <row r="4310" spans="1:10" x14ac:dyDescent="0.2">
      <c r="A4310" s="9">
        <v>44757.961805555555</v>
      </c>
      <c r="B4310" s="10">
        <v>36.474018096923828</v>
      </c>
      <c r="C4310" s="10">
        <v>7.8094658851623535</v>
      </c>
      <c r="D4310" s="10">
        <v>63.895637512207031</v>
      </c>
      <c r="E4310" s="10">
        <v>351.0440673828125</v>
      </c>
      <c r="F4310" s="10">
        <v>2.477064847946167</v>
      </c>
      <c r="G4310" s="10">
        <v>3.7981657981872559</v>
      </c>
      <c r="H4310" s="10">
        <v>148.99908447265625</v>
      </c>
      <c r="I4310" s="10">
        <v>40.602294921875</v>
      </c>
      <c r="J4310" s="13">
        <v>85528.4296875</v>
      </c>
    </row>
    <row r="4311" spans="1:10" x14ac:dyDescent="0.2">
      <c r="A4311" s="9">
        <v>44757.965277777781</v>
      </c>
      <c r="B4311" s="10">
        <v>33.838920593261719</v>
      </c>
      <c r="C4311" s="10">
        <v>7.8970870971679688</v>
      </c>
      <c r="D4311" s="10">
        <v>59.766593933105469</v>
      </c>
      <c r="E4311" s="10">
        <v>286.71682739257813</v>
      </c>
      <c r="F4311" s="10">
        <v>2.3991496562957764</v>
      </c>
      <c r="G4311" s="10">
        <v>3.5790596008300781</v>
      </c>
      <c r="H4311" s="10">
        <v>151.98101806640625</v>
      </c>
      <c r="I4311" s="10">
        <v>37.846622467041016</v>
      </c>
      <c r="J4311" s="13">
        <v>86488.046875</v>
      </c>
    </row>
    <row r="4312" spans="1:10" x14ac:dyDescent="0.2">
      <c r="A4312" s="9">
        <v>44757.96875</v>
      </c>
      <c r="B4312" s="10">
        <v>32.199661254882813</v>
      </c>
      <c r="C4312" s="10">
        <v>7.5381293296813965</v>
      </c>
      <c r="D4312" s="10">
        <v>56.894927978515625</v>
      </c>
      <c r="E4312" s="10">
        <v>259.41046142578125</v>
      </c>
      <c r="F4312" s="10">
        <v>2.3598194122314453</v>
      </c>
      <c r="G4312" s="10">
        <v>3.4905660152435303</v>
      </c>
      <c r="H4312" s="10">
        <v>154.66377258300781</v>
      </c>
      <c r="I4312" s="10">
        <v>32.743057250976563</v>
      </c>
      <c r="J4312" s="13">
        <v>86488.046875</v>
      </c>
    </row>
    <row r="4313" spans="1:10" x14ac:dyDescent="0.2">
      <c r="A4313" s="9">
        <v>44757.972222222219</v>
      </c>
      <c r="B4313" s="10">
        <v>42.73773193359375</v>
      </c>
      <c r="C4313" s="10">
        <v>7.8970870971679688</v>
      </c>
      <c r="D4313" s="10">
        <v>73.407020568847656</v>
      </c>
      <c r="E4313" s="10">
        <v>286.716796875</v>
      </c>
      <c r="F4313" s="10">
        <v>2.2221634387969971</v>
      </c>
      <c r="G4313" s="10">
        <v>3.4119057655334473</v>
      </c>
      <c r="H4313" s="10">
        <v>155.91156005859375</v>
      </c>
      <c r="I4313" s="10">
        <v>31.309476852416992</v>
      </c>
      <c r="J4313" s="13">
        <v>86486.15625</v>
      </c>
    </row>
    <row r="4314" spans="1:10" x14ac:dyDescent="0.2">
      <c r="A4314" s="9">
        <v>44757.975694444445</v>
      </c>
      <c r="B4314" s="10">
        <v>33.180187225341797</v>
      </c>
      <c r="C4314" s="10">
        <v>8.6263942718505859</v>
      </c>
      <c r="D4314" s="10">
        <v>59.486183166503906</v>
      </c>
      <c r="E4314" s="10">
        <v>287.09588623046875</v>
      </c>
      <c r="F4314" s="10">
        <v>2.0635313987731934</v>
      </c>
      <c r="G4314" s="10">
        <v>3.6947042942047119</v>
      </c>
      <c r="H4314" s="10">
        <v>156.49252319335938</v>
      </c>
      <c r="I4314" s="10">
        <v>29.45604133605957</v>
      </c>
      <c r="J4314" s="13">
        <v>86603.265625</v>
      </c>
    </row>
    <row r="4315" spans="1:10" x14ac:dyDescent="0.2">
      <c r="A4315" s="9">
        <v>44757.979166666664</v>
      </c>
      <c r="B4315" s="10">
        <v>29.868112564086914</v>
      </c>
      <c r="C4315" s="10">
        <v>7.8997974395751953</v>
      </c>
      <c r="D4315" s="10">
        <v>53.862258911132813</v>
      </c>
      <c r="E4315" s="10">
        <v>286.81521606445313</v>
      </c>
      <c r="F4315" s="10">
        <v>1.9868630170822144</v>
      </c>
      <c r="G4315" s="10">
        <v>3.2065207958221436</v>
      </c>
      <c r="H4315" s="10">
        <v>153.96791076660156</v>
      </c>
      <c r="I4315" s="10">
        <v>25.182374954223633</v>
      </c>
      <c r="J4315" s="13">
        <v>86515.8359375</v>
      </c>
    </row>
    <row r="4316" spans="1:10" x14ac:dyDescent="0.2">
      <c r="A4316" s="9">
        <v>44757.982638888891</v>
      </c>
      <c r="B4316" s="10">
        <v>38.390499114990234</v>
      </c>
      <c r="C4316" s="10">
        <v>8.5336065292358398</v>
      </c>
      <c r="D4316" s="10">
        <v>67.379936218261719</v>
      </c>
      <c r="E4316" s="10">
        <v>243.43527221679688</v>
      </c>
      <c r="F4316" s="10">
        <v>1.9732910394668579</v>
      </c>
      <c r="G4316" s="10">
        <v>3.0036792755126953</v>
      </c>
      <c r="H4316" s="10">
        <v>150.97764587402344</v>
      </c>
      <c r="I4316" s="10">
        <v>23.856653213500977</v>
      </c>
      <c r="J4316" s="13">
        <v>85671.734375</v>
      </c>
    </row>
    <row r="4317" spans="1:10" x14ac:dyDescent="0.2">
      <c r="A4317" s="9">
        <v>44757.986111111109</v>
      </c>
      <c r="B4317" s="10">
        <v>29.183864593505859</v>
      </c>
      <c r="C4317" s="10">
        <v>8.4437808990478516</v>
      </c>
      <c r="D4317" s="10">
        <v>53.177852630615234</v>
      </c>
      <c r="E4317" s="10">
        <v>232.33123779296875</v>
      </c>
      <c r="F4317" s="10">
        <v>2.0353446006774902</v>
      </c>
      <c r="G4317" s="10">
        <v>3.067765474319458</v>
      </c>
      <c r="H4317" s="10">
        <v>151.50523376464844</v>
      </c>
      <c r="I4317" s="10">
        <v>23.99298095703125</v>
      </c>
      <c r="J4317" s="13">
        <v>86573.5546875</v>
      </c>
    </row>
    <row r="4318" spans="1:10" x14ac:dyDescent="0.2">
      <c r="A4318" s="9">
        <v>44757.989583333336</v>
      </c>
      <c r="B4318" s="10">
        <v>28.579687118530273</v>
      </c>
      <c r="C4318" s="10">
        <v>7.0020937919616699</v>
      </c>
      <c r="D4318" s="10">
        <v>50.810062408447266</v>
      </c>
      <c r="E4318" s="10">
        <v>245.84162902832031</v>
      </c>
      <c r="F4318" s="10">
        <v>2.0621192455291748</v>
      </c>
      <c r="G4318" s="10">
        <v>2.6120176315307617</v>
      </c>
      <c r="H4318" s="10">
        <v>154.21755981445313</v>
      </c>
      <c r="I4318" s="10">
        <v>27.419534683227539</v>
      </c>
      <c r="J4318" s="13">
        <v>86517.640625</v>
      </c>
    </row>
    <row r="4319" spans="1:10" x14ac:dyDescent="0.2">
      <c r="A4319" s="9">
        <v>44757.993055555555</v>
      </c>
      <c r="B4319" s="10">
        <v>35.068138122558594</v>
      </c>
      <c r="C4319" s="10">
        <v>7.9102435111999512</v>
      </c>
      <c r="D4319" s="10">
        <v>61.484169006347656</v>
      </c>
      <c r="E4319" s="10">
        <v>218.81483459472656</v>
      </c>
      <c r="F4319" s="10">
        <v>2.1119420528411865</v>
      </c>
      <c r="G4319" s="10">
        <v>2.9861879348754883</v>
      </c>
      <c r="H4319" s="10">
        <v>155.85882568359375</v>
      </c>
      <c r="I4319" s="10">
        <v>23.320192337036133</v>
      </c>
      <c r="J4319" s="13">
        <v>86629.15625</v>
      </c>
    </row>
    <row r="4320" spans="1:10" x14ac:dyDescent="0.2">
      <c r="A4320" s="9">
        <v>44757.996527777781</v>
      </c>
      <c r="B4320" s="10">
        <v>29.389509201049805</v>
      </c>
      <c r="C4320" s="10">
        <v>7.5381293296813965</v>
      </c>
      <c r="D4320" s="10">
        <v>52.766902923583984</v>
      </c>
      <c r="E4320" s="10">
        <v>232.10409545898438</v>
      </c>
      <c r="F4320" s="10">
        <v>2.0718352794647217</v>
      </c>
      <c r="G4320" s="10">
        <v>3.3090450763702393</v>
      </c>
      <c r="H4320" s="10">
        <v>152.60491943359375</v>
      </c>
      <c r="I4320" s="10">
        <v>21.331731796264648</v>
      </c>
      <c r="J4320" s="13">
        <v>86484.1796875</v>
      </c>
    </row>
    <row r="4321" spans="1:10" x14ac:dyDescent="0.2">
      <c r="A4321" s="9">
        <v>44758</v>
      </c>
      <c r="B4321" s="10">
        <v>24.614170074462891</v>
      </c>
      <c r="C4321" s="10">
        <v>7.7255606651306152</v>
      </c>
      <c r="D4321" s="10">
        <v>45.455036163330078</v>
      </c>
      <c r="E4321" s="10">
        <v>218.67599487304688</v>
      </c>
      <c r="F4321" s="10">
        <v>1.975677490234375</v>
      </c>
      <c r="G4321" s="10">
        <v>2.5556027889251709</v>
      </c>
      <c r="H4321" s="10">
        <v>150.88851928710938</v>
      </c>
      <c r="I4321" s="10">
        <v>21.468517303466797</v>
      </c>
      <c r="J4321" s="13">
        <v>86571.421875</v>
      </c>
    </row>
    <row r="4322" spans="1:10" x14ac:dyDescent="0.2">
      <c r="A4322" s="9">
        <v>44758.003472222219</v>
      </c>
      <c r="B4322" s="10">
        <v>28.37464714050293</v>
      </c>
      <c r="C4322" s="10">
        <v>6.6498599052429199</v>
      </c>
      <c r="D4322" s="10">
        <v>50.143539428710938</v>
      </c>
      <c r="E4322" s="10">
        <v>164.0633544921875</v>
      </c>
      <c r="F4322" s="10">
        <v>1.8324531316757202</v>
      </c>
      <c r="G4322" s="10">
        <v>1.822601318359375</v>
      </c>
      <c r="H4322" s="10">
        <v>149.56593322753906</v>
      </c>
      <c r="I4322" s="10">
        <v>19.925495147705078</v>
      </c>
      <c r="J4322" s="13">
        <v>86601.171875</v>
      </c>
    </row>
    <row r="4323" spans="1:10" x14ac:dyDescent="0.2">
      <c r="A4323" s="9">
        <v>44758.006944444445</v>
      </c>
      <c r="B4323" s="10">
        <v>23.238336563110352</v>
      </c>
      <c r="C4323" s="10">
        <v>8.6352863311767578</v>
      </c>
      <c r="D4323" s="10">
        <v>44.255844116210938</v>
      </c>
      <c r="E4323" s="10">
        <v>123.16791534423828</v>
      </c>
      <c r="F4323" s="10">
        <v>1.6682417392730713</v>
      </c>
      <c r="G4323" s="10">
        <v>1.6879843473434448</v>
      </c>
      <c r="H4323" s="10">
        <v>147.71110534667969</v>
      </c>
      <c r="I4323" s="10">
        <v>19.197771072387695</v>
      </c>
      <c r="J4323" s="13">
        <v>86690.53125</v>
      </c>
    </row>
    <row r="4324" spans="1:10" x14ac:dyDescent="0.2">
      <c r="A4324" s="9">
        <v>44758.010416666664</v>
      </c>
      <c r="B4324" s="10">
        <v>23.638683319091797</v>
      </c>
      <c r="C4324" s="10">
        <v>6.927131175994873</v>
      </c>
      <c r="D4324" s="10">
        <v>43.161350250244141</v>
      </c>
      <c r="E4324" s="10">
        <v>135.11650085449219</v>
      </c>
      <c r="F4324" s="10">
        <v>1.474526047706604</v>
      </c>
      <c r="G4324" s="10">
        <v>1.415935754776001</v>
      </c>
      <c r="H4324" s="10">
        <v>147.19493103027344</v>
      </c>
      <c r="I4324" s="10">
        <v>19.805376052856445</v>
      </c>
      <c r="J4324" s="13">
        <v>85590.4921875</v>
      </c>
    </row>
    <row r="4325" spans="1:10" x14ac:dyDescent="0.2">
      <c r="A4325" s="9">
        <v>44758.013888888891</v>
      </c>
      <c r="B4325" s="10">
        <v>21.737129211425781</v>
      </c>
      <c r="C4325" s="10">
        <v>6.6280622482299805</v>
      </c>
      <c r="D4325" s="10">
        <v>39.768375396728516</v>
      </c>
      <c r="E4325" s="10">
        <v>177.15269470214844</v>
      </c>
      <c r="F4325" s="10">
        <v>1.442124605178833</v>
      </c>
      <c r="G4325" s="10">
        <v>1.4915124177932739</v>
      </c>
      <c r="H4325" s="10">
        <v>151.62875366210938</v>
      </c>
      <c r="I4325" s="10">
        <v>21.004859924316406</v>
      </c>
      <c r="J4325" s="13">
        <v>86322.140625</v>
      </c>
    </row>
    <row r="4326" spans="1:10" x14ac:dyDescent="0.2">
      <c r="A4326" s="9">
        <v>44758.017361111109</v>
      </c>
      <c r="B4326" s="10">
        <v>19.17924690246582</v>
      </c>
      <c r="C4326" s="10">
        <v>6.8118791580200195</v>
      </c>
      <c r="D4326" s="10">
        <v>36.210517883300781</v>
      </c>
      <c r="E4326" s="10">
        <v>190.91099548339844</v>
      </c>
      <c r="F4326" s="10">
        <v>1.5404449701309204</v>
      </c>
      <c r="G4326" s="10">
        <v>1.8860576152801514</v>
      </c>
      <c r="H4326" s="10">
        <v>151.10987854003906</v>
      </c>
      <c r="I4326" s="10">
        <v>20.274747848510742</v>
      </c>
      <c r="J4326" s="13">
        <v>86383.3515625</v>
      </c>
    </row>
    <row r="4327" spans="1:10" x14ac:dyDescent="0.2">
      <c r="A4327" s="9">
        <v>44758.020833333336</v>
      </c>
      <c r="B4327" s="10">
        <v>17.746242523193359</v>
      </c>
      <c r="C4327" s="10">
        <v>5.9057140350341797</v>
      </c>
      <c r="D4327" s="10">
        <v>33.286754608154297</v>
      </c>
      <c r="E4327" s="10">
        <v>149.75135803222656</v>
      </c>
      <c r="F4327" s="10">
        <v>1.5990700721740723</v>
      </c>
      <c r="G4327" s="10">
        <v>1.8063565492630005</v>
      </c>
      <c r="H4327" s="10">
        <v>149.17822265625</v>
      </c>
      <c r="I4327" s="10">
        <v>18.296892166137695</v>
      </c>
      <c r="J4327" s="13">
        <v>86243.96875</v>
      </c>
    </row>
    <row r="4328" spans="1:10" x14ac:dyDescent="0.2">
      <c r="A4328" s="9">
        <v>44758.024305555555</v>
      </c>
      <c r="B4328" s="10">
        <v>24.751337051391602</v>
      </c>
      <c r="C4328" s="10">
        <v>6.8005185127258301</v>
      </c>
      <c r="D4328" s="10">
        <v>44.740257263183594</v>
      </c>
      <c r="E4328" s="10">
        <v>122.52383422851563</v>
      </c>
      <c r="F4328" s="10">
        <v>1.6172209978103638</v>
      </c>
      <c r="G4328" s="10">
        <v>1.656665563583374</v>
      </c>
      <c r="H4328" s="10">
        <v>148.05845642089844</v>
      </c>
      <c r="I4328" s="10">
        <v>18.697134017944336</v>
      </c>
      <c r="J4328" s="13">
        <v>86240.25</v>
      </c>
    </row>
    <row r="4329" spans="1:10" x14ac:dyDescent="0.2">
      <c r="A4329" s="9">
        <v>44758.027777777781</v>
      </c>
      <c r="B4329" s="10">
        <v>17.088314056396484</v>
      </c>
      <c r="C4329" s="10">
        <v>6.5483951568603516</v>
      </c>
      <c r="D4329" s="10">
        <v>32.918960571289063</v>
      </c>
      <c r="E4329" s="10">
        <v>161.56004333496094</v>
      </c>
      <c r="F4329" s="10">
        <v>1.5927278995513916</v>
      </c>
      <c r="G4329" s="10">
        <v>1.8370112180709839</v>
      </c>
      <c r="H4329" s="10">
        <v>146.42253112792969</v>
      </c>
      <c r="I4329" s="10">
        <v>18.094724655151367</v>
      </c>
      <c r="J4329" s="13">
        <v>85286.5</v>
      </c>
    </row>
    <row r="4330" spans="1:10" x14ac:dyDescent="0.2">
      <c r="A4330" s="9">
        <v>44758.03125</v>
      </c>
      <c r="B4330" s="10">
        <v>26.026668548583984</v>
      </c>
      <c r="C4330" s="10">
        <v>5.1880879402160645</v>
      </c>
      <c r="D4330" s="10">
        <v>45.082691192626953</v>
      </c>
      <c r="E4330" s="10">
        <v>326.6180419921875</v>
      </c>
      <c r="F4330" s="10">
        <v>1.6675927639007568</v>
      </c>
      <c r="G4330" s="10">
        <v>2.822080135345459</v>
      </c>
      <c r="H4330" s="10">
        <v>150.12200927734375</v>
      </c>
      <c r="I4330" s="10">
        <v>23.549160003662109</v>
      </c>
      <c r="J4330" s="13">
        <v>86210.640625</v>
      </c>
    </row>
    <row r="4331" spans="1:10" x14ac:dyDescent="0.2">
      <c r="A4331" s="9">
        <v>44758.034722222219</v>
      </c>
      <c r="B4331" s="10">
        <v>26.135643005371094</v>
      </c>
      <c r="C4331" s="10">
        <v>7.1538653373718262</v>
      </c>
      <c r="D4331" s="10">
        <v>47.21551513671875</v>
      </c>
      <c r="E4331" s="10">
        <v>326.52139282226563</v>
      </c>
      <c r="F4331" s="10">
        <v>1.8563482761383057</v>
      </c>
      <c r="G4331" s="10">
        <v>3.455967903137207</v>
      </c>
      <c r="H4331" s="10">
        <v>152.31570434570313</v>
      </c>
      <c r="I4331" s="10">
        <v>28.456336975097656</v>
      </c>
      <c r="J4331" s="13">
        <v>86186.1171875</v>
      </c>
    </row>
    <row r="4332" spans="1:10" x14ac:dyDescent="0.2">
      <c r="A4332" s="9">
        <v>44758.038194444445</v>
      </c>
      <c r="B4332" s="10">
        <v>16.701213836669922</v>
      </c>
      <c r="C4332" s="10">
        <v>6.4448099136352539</v>
      </c>
      <c r="D4332" s="10">
        <v>32.045028686523438</v>
      </c>
      <c r="E4332" s="10">
        <v>149.80279541015625</v>
      </c>
      <c r="F4332" s="10">
        <v>2.1110012531280518</v>
      </c>
      <c r="G4332" s="10">
        <v>2.1899173259735107</v>
      </c>
      <c r="H4332" s="10">
        <v>151.65646362304688</v>
      </c>
      <c r="I4332" s="10">
        <v>23.679737091064453</v>
      </c>
      <c r="J4332" s="13">
        <v>86271.7421875</v>
      </c>
    </row>
    <row r="4333" spans="1:10" x14ac:dyDescent="0.2">
      <c r="A4333" s="9">
        <v>44758.041666666664</v>
      </c>
      <c r="B4333" s="10">
        <v>13.678730964660645</v>
      </c>
      <c r="C4333" s="10">
        <v>6.2722539901733398</v>
      </c>
      <c r="D4333" s="10">
        <v>27.239501953125</v>
      </c>
      <c r="E4333" s="10">
        <v>95.427413940429688</v>
      </c>
      <c r="F4333" s="10">
        <v>2.283292293548584</v>
      </c>
      <c r="G4333" s="10">
        <v>1.7693042755126953</v>
      </c>
      <c r="H4333" s="10">
        <v>148.01295471191406</v>
      </c>
      <c r="I4333" s="10">
        <v>17.577730178833008</v>
      </c>
      <c r="J4333" s="13">
        <v>86360.765625</v>
      </c>
    </row>
    <row r="4334" spans="1:10" x14ac:dyDescent="0.2">
      <c r="A4334" s="9">
        <v>44758.045138888891</v>
      </c>
      <c r="B4334" s="10">
        <v>18.453090667724609</v>
      </c>
      <c r="C4334" s="10">
        <v>5.907742977142334</v>
      </c>
      <c r="D4334" s="10">
        <v>34.19329833984375</v>
      </c>
      <c r="E4334" s="10">
        <v>81.710624694824219</v>
      </c>
      <c r="F4334" s="10">
        <v>2.2589688301086426</v>
      </c>
      <c r="G4334" s="10">
        <v>2.5844972133636475</v>
      </c>
      <c r="H4334" s="10">
        <v>146.98918151855469</v>
      </c>
      <c r="I4334" s="10">
        <v>15.729294776916504</v>
      </c>
      <c r="J4334" s="13">
        <v>86273.6015625</v>
      </c>
    </row>
    <row r="4335" spans="1:10" x14ac:dyDescent="0.2">
      <c r="A4335" s="9">
        <v>44758.048611111109</v>
      </c>
      <c r="B4335" s="10">
        <v>22.31123161315918</v>
      </c>
      <c r="C4335" s="10">
        <v>5.2475357055664063</v>
      </c>
      <c r="D4335" s="10">
        <v>39.446990966796875</v>
      </c>
      <c r="E4335" s="10">
        <v>68.825119018554688</v>
      </c>
      <c r="F4335" s="10">
        <v>2.1857247352600098</v>
      </c>
      <c r="G4335" s="10">
        <v>2.4651782512664795</v>
      </c>
      <c r="H4335" s="10">
        <v>147.37623596191406</v>
      </c>
      <c r="I4335" s="10">
        <v>18.326753616333008</v>
      </c>
      <c r="J4335" s="13">
        <v>87204.125</v>
      </c>
    </row>
    <row r="4336" spans="1:10" x14ac:dyDescent="0.2">
      <c r="A4336" s="9">
        <v>44758.052083333336</v>
      </c>
      <c r="B4336" s="10">
        <v>20.881296157836914</v>
      </c>
      <c r="C4336" s="10">
        <v>7.2333555221557617</v>
      </c>
      <c r="D4336" s="10">
        <v>39.421791076660156</v>
      </c>
      <c r="E4336" s="10">
        <v>82.537376403808594</v>
      </c>
      <c r="F4336" s="10">
        <v>2.1927993297576904</v>
      </c>
      <c r="G4336" s="10">
        <v>2.3722100257873535</v>
      </c>
      <c r="H4336" s="10">
        <v>148.28782653808594</v>
      </c>
      <c r="I4336" s="10">
        <v>22.301601409912109</v>
      </c>
      <c r="J4336" s="13">
        <v>87154.9609375</v>
      </c>
    </row>
    <row r="4337" spans="1:10" x14ac:dyDescent="0.2">
      <c r="A4337" s="9">
        <v>44758.055555555555</v>
      </c>
      <c r="B4337" s="10">
        <v>15.78779411315918</v>
      </c>
      <c r="C4337" s="10">
        <v>6.6326184272766113</v>
      </c>
      <c r="D4337" s="10">
        <v>30.832714080810547</v>
      </c>
      <c r="E4337" s="10">
        <v>81.818984985351563</v>
      </c>
      <c r="F4337" s="10">
        <v>2.1610665321350098</v>
      </c>
      <c r="G4337" s="10">
        <v>2.4176313877105713</v>
      </c>
      <c r="H4337" s="10">
        <v>147.37104797363281</v>
      </c>
      <c r="I4337" s="10">
        <v>19.93110466003418</v>
      </c>
      <c r="J4337" s="13">
        <v>86394.4765625</v>
      </c>
    </row>
    <row r="4338" spans="1:10" x14ac:dyDescent="0.2">
      <c r="A4338" s="9">
        <v>44758.059027777781</v>
      </c>
      <c r="B4338" s="10">
        <v>14.359470367431641</v>
      </c>
      <c r="C4338" s="10">
        <v>5.857689380645752</v>
      </c>
      <c r="D4338" s="10">
        <v>27.868400573730469</v>
      </c>
      <c r="E4338" s="10">
        <v>67.515266418457031</v>
      </c>
      <c r="F4338" s="10">
        <v>2.1872799396514893</v>
      </c>
      <c r="G4338" s="10">
        <v>2.8610398769378662</v>
      </c>
      <c r="H4338" s="10">
        <v>144.01609802246094</v>
      </c>
      <c r="I4338" s="10">
        <v>17.013847351074219</v>
      </c>
      <c r="J4338" s="13">
        <v>85558.953125</v>
      </c>
    </row>
    <row r="4339" spans="1:10" x14ac:dyDescent="0.2">
      <c r="A4339" s="9">
        <v>44758.0625</v>
      </c>
      <c r="B4339" s="10">
        <v>14.917988777160645</v>
      </c>
      <c r="C4339" s="10">
        <v>6.3518962860107422</v>
      </c>
      <c r="D4339" s="10">
        <v>29.218719482421875</v>
      </c>
      <c r="E4339" s="10">
        <v>82.833534240722656</v>
      </c>
      <c r="F4339" s="10">
        <v>2.3713946342468262</v>
      </c>
      <c r="G4339" s="10">
        <v>3.1087191104888916</v>
      </c>
      <c r="H4339" s="10">
        <v>146.29647827148438</v>
      </c>
      <c r="I4339" s="10">
        <v>17.800926208496094</v>
      </c>
      <c r="J4339" s="13">
        <v>87478.625</v>
      </c>
    </row>
    <row r="4340" spans="1:10" x14ac:dyDescent="0.2">
      <c r="A4340" s="9">
        <v>44758.065972222219</v>
      </c>
      <c r="B4340" s="10" t="s">
        <v>84</v>
      </c>
      <c r="C4340" s="10" t="s">
        <v>84</v>
      </c>
      <c r="D4340" s="10" t="s">
        <v>84</v>
      </c>
      <c r="E4340" s="10" t="s">
        <v>84</v>
      </c>
      <c r="F4340" s="10">
        <v>2.2278523445129395</v>
      </c>
      <c r="G4340" s="10">
        <v>3.1150503158569336</v>
      </c>
      <c r="H4340" s="10" t="s">
        <v>84</v>
      </c>
      <c r="I4340" s="10" t="s">
        <v>84</v>
      </c>
      <c r="J4340" s="13">
        <v>86526.296875</v>
      </c>
    </row>
    <row r="4341" spans="1:10" x14ac:dyDescent="0.2">
      <c r="A4341" s="9">
        <v>44758.069444444445</v>
      </c>
      <c r="B4341" s="10" t="s">
        <v>84</v>
      </c>
      <c r="C4341" s="10" t="s">
        <v>84</v>
      </c>
      <c r="D4341" s="10" t="s">
        <v>84</v>
      </c>
      <c r="E4341" s="10" t="s">
        <v>84</v>
      </c>
      <c r="F4341" s="10">
        <v>2.019993782043457</v>
      </c>
      <c r="G4341" s="10">
        <v>1.7077240943908691</v>
      </c>
      <c r="H4341" s="10" t="s">
        <v>84</v>
      </c>
      <c r="I4341" s="10" t="s">
        <v>84</v>
      </c>
      <c r="J4341" s="13">
        <v>85399.9921875</v>
      </c>
    </row>
    <row r="4342" spans="1:10" x14ac:dyDescent="0.2">
      <c r="A4342" s="9">
        <v>44758.072916666664</v>
      </c>
      <c r="B4342" s="10" t="s">
        <v>84</v>
      </c>
      <c r="C4342" s="10" t="s">
        <v>84</v>
      </c>
      <c r="D4342" s="10" t="s">
        <v>84</v>
      </c>
      <c r="E4342" s="10" t="s">
        <v>84</v>
      </c>
      <c r="F4342" s="10">
        <v>1.7059780359268188</v>
      </c>
      <c r="G4342" s="10">
        <v>1.2523653507232666</v>
      </c>
      <c r="H4342" s="10" t="s">
        <v>84</v>
      </c>
      <c r="I4342" s="10" t="s">
        <v>84</v>
      </c>
      <c r="J4342" s="13">
        <v>86382.8203125</v>
      </c>
    </row>
    <row r="4343" spans="1:10" x14ac:dyDescent="0.2">
      <c r="A4343" s="9">
        <v>44758.076388888891</v>
      </c>
      <c r="B4343" s="10" t="s">
        <v>84</v>
      </c>
      <c r="C4343" s="10" t="s">
        <v>84</v>
      </c>
      <c r="D4343" s="10" t="s">
        <v>84</v>
      </c>
      <c r="E4343" s="10" t="s">
        <v>84</v>
      </c>
      <c r="F4343" s="10">
        <v>1.6961169242858887</v>
      </c>
      <c r="G4343" s="10">
        <v>1.6862556934356689</v>
      </c>
      <c r="H4343" s="10" t="s">
        <v>84</v>
      </c>
      <c r="I4343" s="10" t="s">
        <v>84</v>
      </c>
      <c r="J4343" s="13">
        <v>86298.9453125</v>
      </c>
    </row>
    <row r="4344" spans="1:10" x14ac:dyDescent="0.2">
      <c r="A4344" s="9">
        <v>44758.079861111109</v>
      </c>
      <c r="B4344" s="10" t="s">
        <v>84</v>
      </c>
      <c r="C4344" s="10" t="s">
        <v>84</v>
      </c>
      <c r="D4344" s="10" t="s">
        <v>84</v>
      </c>
      <c r="E4344" s="10" t="s">
        <v>84</v>
      </c>
      <c r="F4344" s="10">
        <v>1.8434035778045654</v>
      </c>
      <c r="G4344" s="10">
        <v>2.1982831954956055</v>
      </c>
      <c r="H4344" s="10" t="s">
        <v>84</v>
      </c>
      <c r="I4344" s="10" t="s">
        <v>84</v>
      </c>
      <c r="J4344" s="13">
        <v>86503.671875</v>
      </c>
    </row>
    <row r="4345" spans="1:10" x14ac:dyDescent="0.2">
      <c r="A4345" s="9">
        <v>44758.083333333336</v>
      </c>
      <c r="B4345" s="10" t="s">
        <v>84</v>
      </c>
      <c r="C4345" s="10" t="s">
        <v>84</v>
      </c>
      <c r="D4345" s="10" t="s">
        <v>84</v>
      </c>
      <c r="E4345" s="10" t="s">
        <v>84</v>
      </c>
      <c r="F4345" s="10">
        <v>1.9518389701843262</v>
      </c>
      <c r="G4345" s="10">
        <v>2.0701324939727783</v>
      </c>
      <c r="H4345" s="10" t="s">
        <v>84</v>
      </c>
      <c r="I4345" s="10" t="s">
        <v>84</v>
      </c>
      <c r="J4345" s="13">
        <v>86501.8515625</v>
      </c>
    </row>
    <row r="4346" spans="1:10" x14ac:dyDescent="0.2">
      <c r="A4346" s="9">
        <v>44758.086805555555</v>
      </c>
      <c r="B4346" s="10" t="s">
        <v>84</v>
      </c>
      <c r="C4346" s="10" t="s">
        <v>84</v>
      </c>
      <c r="D4346" s="10" t="s">
        <v>84</v>
      </c>
      <c r="E4346" s="10" t="s">
        <v>84</v>
      </c>
      <c r="F4346" s="10">
        <v>1.9130662679672241</v>
      </c>
      <c r="G4346" s="10">
        <v>3.0372393131256104</v>
      </c>
      <c r="H4346" s="10" t="s">
        <v>84</v>
      </c>
      <c r="I4346" s="10" t="s">
        <v>84</v>
      </c>
      <c r="J4346" s="13">
        <v>86445.859375</v>
      </c>
    </row>
    <row r="4347" spans="1:10" x14ac:dyDescent="0.2">
      <c r="A4347" s="9">
        <v>44758.090277777781</v>
      </c>
      <c r="B4347" s="10" t="s">
        <v>84</v>
      </c>
      <c r="C4347" s="10" t="s">
        <v>84</v>
      </c>
      <c r="D4347" s="10" t="s">
        <v>84</v>
      </c>
      <c r="E4347" s="10" t="s">
        <v>84</v>
      </c>
      <c r="F4347" s="10">
        <v>1.8631192445755005</v>
      </c>
      <c r="G4347" s="10">
        <v>4.1698379516601563</v>
      </c>
      <c r="H4347" s="10" t="s">
        <v>84</v>
      </c>
      <c r="I4347" s="10" t="s">
        <v>84</v>
      </c>
      <c r="J4347" s="13">
        <v>86414.2890625</v>
      </c>
    </row>
    <row r="4348" spans="1:10" x14ac:dyDescent="0.2">
      <c r="A4348" s="9">
        <v>44758.09375</v>
      </c>
      <c r="B4348" s="10">
        <v>12.389043807983398</v>
      </c>
      <c r="C4348" s="10">
        <v>22.752613067626953</v>
      </c>
      <c r="D4348" s="10">
        <v>41.74298095703125</v>
      </c>
      <c r="E4348" s="10">
        <v>109.02777099609375</v>
      </c>
      <c r="F4348" s="10">
        <v>1.8162389993667603</v>
      </c>
      <c r="G4348" s="10">
        <v>3.6719615459442139</v>
      </c>
      <c r="H4348" s="10">
        <v>143.11178588867188</v>
      </c>
      <c r="I4348" s="10">
        <v>13.107863426208496</v>
      </c>
      <c r="J4348" s="13">
        <v>86358.265625</v>
      </c>
    </row>
    <row r="4349" spans="1:10" x14ac:dyDescent="0.2">
      <c r="A4349" s="9">
        <v>44758.097222222219</v>
      </c>
      <c r="B4349" s="10">
        <v>10.291814804077148</v>
      </c>
      <c r="C4349" s="10">
        <v>16.672008514404297</v>
      </c>
      <c r="D4349" s="10">
        <v>32.626937866210938</v>
      </c>
      <c r="E4349" s="10">
        <v>95.460250854492188</v>
      </c>
      <c r="F4349" s="10">
        <v>1.7070716619491577</v>
      </c>
      <c r="G4349" s="10">
        <v>2.3484570980072021</v>
      </c>
      <c r="H4349" s="10" t="s">
        <v>84</v>
      </c>
      <c r="I4349" s="10" t="s">
        <v>84</v>
      </c>
      <c r="J4349" s="13">
        <v>86410.6328125</v>
      </c>
    </row>
    <row r="4350" spans="1:10" x14ac:dyDescent="0.2">
      <c r="A4350" s="9">
        <v>44758.100694444445</v>
      </c>
      <c r="B4350" s="10">
        <v>9.3470039367675781</v>
      </c>
      <c r="C4350" s="10">
        <v>14.148330688476563</v>
      </c>
      <c r="D4350" s="10">
        <v>28.475751876831055</v>
      </c>
      <c r="E4350" s="10">
        <v>81.742691040039063</v>
      </c>
      <c r="F4350" s="10">
        <v>1.6068171262741089</v>
      </c>
      <c r="G4350" s="10">
        <v>1.7645415067672729</v>
      </c>
      <c r="H4350" s="10">
        <v>143.99635314941406</v>
      </c>
      <c r="I4350" s="10">
        <v>13.332233428955078</v>
      </c>
      <c r="J4350" s="13">
        <v>86324.890625</v>
      </c>
    </row>
    <row r="4351" spans="1:10" x14ac:dyDescent="0.2">
      <c r="A4351" s="9">
        <v>44758.104166666664</v>
      </c>
      <c r="B4351" s="10">
        <v>9.4443674087524414</v>
      </c>
      <c r="C4351" s="10">
        <v>12.124207496643066</v>
      </c>
      <c r="D4351" s="10">
        <v>26.600873947143555</v>
      </c>
      <c r="E4351" s="10">
        <v>55.062778472900391</v>
      </c>
      <c r="F4351" s="10">
        <v>1.5737525224685669</v>
      </c>
      <c r="G4351" s="10">
        <v>1.5040292739868164</v>
      </c>
      <c r="H4351" s="10">
        <v>145.99954223632813</v>
      </c>
      <c r="I4351" s="10">
        <v>12.60387134552002</v>
      </c>
      <c r="J4351" s="13">
        <v>87227.796875</v>
      </c>
    </row>
    <row r="4352" spans="1:10" x14ac:dyDescent="0.2">
      <c r="A4352" s="9">
        <v>44758.107638888891</v>
      </c>
      <c r="B4352" s="10">
        <v>10.767035484313965</v>
      </c>
      <c r="C4352" s="10">
        <v>10.404756546020508</v>
      </c>
      <c r="D4352" s="10">
        <v>26.908855438232422</v>
      </c>
      <c r="E4352" s="10">
        <v>68.23284912109375</v>
      </c>
      <c r="F4352" s="10">
        <v>1.4910136461257935</v>
      </c>
      <c r="G4352" s="10">
        <v>0.75044405460357666</v>
      </c>
      <c r="H4352" s="10">
        <v>144.54901123046875</v>
      </c>
      <c r="I4352" s="10">
        <v>12.724062919616699</v>
      </c>
      <c r="J4352" s="13">
        <v>86477.453125</v>
      </c>
    </row>
    <row r="4353" spans="1:10" x14ac:dyDescent="0.2">
      <c r="A4353" s="9">
        <v>44758.111111111109</v>
      </c>
      <c r="B4353" s="10">
        <v>10.048029899597168</v>
      </c>
      <c r="C4353" s="10">
        <v>10.208288192749023</v>
      </c>
      <c r="D4353" s="10">
        <v>25.789358139038086</v>
      </c>
      <c r="E4353" s="10">
        <v>40.871345520019531</v>
      </c>
      <c r="F4353" s="10">
        <v>1.419519305229187</v>
      </c>
      <c r="G4353" s="10">
        <v>1.163217306137085</v>
      </c>
      <c r="H4353" s="10">
        <v>142.75123596191406</v>
      </c>
      <c r="I4353" s="10">
        <v>11.50119686126709</v>
      </c>
      <c r="J4353" s="13">
        <v>86335.8515625</v>
      </c>
    </row>
    <row r="4354" spans="1:10" x14ac:dyDescent="0.2">
      <c r="A4354" s="9">
        <v>44758.114583333336</v>
      </c>
      <c r="B4354" s="10">
        <v>6.663996696472168</v>
      </c>
      <c r="C4354" s="10">
        <v>9.4979839324951172</v>
      </c>
      <c r="D4354" s="10">
        <v>19.712797164916992</v>
      </c>
      <c r="E4354" s="10">
        <v>54.529956817626953</v>
      </c>
      <c r="F4354" s="10">
        <v>1.420426607131958</v>
      </c>
      <c r="G4354" s="10">
        <v>2.6632997989654541</v>
      </c>
      <c r="H4354" s="10">
        <v>142.40643310546875</v>
      </c>
      <c r="I4354" s="10">
        <v>11.737571716308594</v>
      </c>
      <c r="J4354" s="13">
        <v>86393.6953125</v>
      </c>
    </row>
    <row r="4355" spans="1:10" x14ac:dyDescent="0.2">
      <c r="A4355" s="9">
        <v>44758.118055555555</v>
      </c>
      <c r="B4355" s="10">
        <v>4.3738207817077637</v>
      </c>
      <c r="C4355" s="10">
        <v>9.0599308013916016</v>
      </c>
      <c r="D4355" s="10">
        <v>15.764279365539551</v>
      </c>
      <c r="E4355" s="10">
        <v>41.351924896240234</v>
      </c>
      <c r="F4355" s="10">
        <v>1.4248356819152832</v>
      </c>
      <c r="G4355" s="10">
        <v>2.5806467533111572</v>
      </c>
      <c r="H4355" s="10" t="s">
        <v>84</v>
      </c>
      <c r="I4355" s="10" t="s">
        <v>84</v>
      </c>
      <c r="J4355" s="13">
        <v>87355.5546875</v>
      </c>
    </row>
    <row r="4356" spans="1:10" x14ac:dyDescent="0.2">
      <c r="A4356" s="9">
        <v>44758.121527777781</v>
      </c>
      <c r="B4356" s="10">
        <v>3.9791216850280762</v>
      </c>
      <c r="C4356" s="10">
        <v>8.2520484924316406</v>
      </c>
      <c r="D4356" s="10">
        <v>14.351387023925781</v>
      </c>
      <c r="E4356" s="10">
        <v>27.293140411376953</v>
      </c>
      <c r="F4356" s="10">
        <v>1.421893835067749</v>
      </c>
      <c r="G4356" s="10">
        <v>1.0269232988357544</v>
      </c>
      <c r="H4356" s="10" t="s">
        <v>84</v>
      </c>
      <c r="I4356" s="10" t="s">
        <v>84</v>
      </c>
      <c r="J4356" s="13">
        <v>86486.5859375</v>
      </c>
    </row>
    <row r="4357" spans="1:10" x14ac:dyDescent="0.2">
      <c r="A4357" s="9">
        <v>44758.125</v>
      </c>
      <c r="B4357" s="10">
        <v>5.5516939163208008</v>
      </c>
      <c r="C4357" s="10">
        <v>7.6233954429626465</v>
      </c>
      <c r="D4357" s="10">
        <v>16.133230209350586</v>
      </c>
      <c r="E4357" s="10">
        <v>40.459526062011719</v>
      </c>
      <c r="F4357" s="10">
        <v>1.3870620727539063</v>
      </c>
      <c r="G4357" s="10">
        <v>0.33211344480514526</v>
      </c>
      <c r="H4357" s="10" t="s">
        <v>84</v>
      </c>
      <c r="I4357" s="10" t="s">
        <v>84</v>
      </c>
      <c r="J4357" s="13">
        <v>85473.15625</v>
      </c>
    </row>
    <row r="4358" spans="1:10" x14ac:dyDescent="0.2">
      <c r="A4358" s="9">
        <v>44758.128472222219</v>
      </c>
      <c r="B4358" s="10">
        <v>14.165867805480957</v>
      </c>
      <c r="C4358" s="10">
        <v>7.5370731353759766</v>
      </c>
      <c r="D4358" s="10">
        <v>29.251022338867188</v>
      </c>
      <c r="E4358" s="10">
        <v>40.953804016113281</v>
      </c>
      <c r="F4358" s="10">
        <v>1.33217453956604</v>
      </c>
      <c r="G4358" s="10">
        <v>1.6380811929702759</v>
      </c>
      <c r="H4358" s="10" t="s">
        <v>84</v>
      </c>
      <c r="I4358" s="10" t="s">
        <v>84</v>
      </c>
      <c r="J4358" s="13">
        <v>86518.1953125</v>
      </c>
    </row>
    <row r="4359" spans="1:10" x14ac:dyDescent="0.2">
      <c r="A4359" s="9">
        <v>44758.131944444445</v>
      </c>
      <c r="B4359" s="10">
        <v>13.926926612854004</v>
      </c>
      <c r="C4359" s="10">
        <v>8.0726556777954102</v>
      </c>
      <c r="D4359" s="10">
        <v>29.420347213745117</v>
      </c>
      <c r="E4359" s="10">
        <v>27.293140411376953</v>
      </c>
      <c r="F4359" s="10">
        <v>1.2342827320098877</v>
      </c>
      <c r="G4359" s="10">
        <v>1.5403848886489868</v>
      </c>
      <c r="H4359" s="10" t="s">
        <v>84</v>
      </c>
      <c r="I4359" s="10" t="s">
        <v>84</v>
      </c>
      <c r="J4359" s="13">
        <v>86490.2421875</v>
      </c>
    </row>
    <row r="4360" spans="1:10" x14ac:dyDescent="0.2">
      <c r="A4360" s="9">
        <v>44758.135416666664</v>
      </c>
      <c r="B4360" s="10">
        <v>13.796326637268066</v>
      </c>
      <c r="C4360" s="10">
        <v>7.7062945365905762</v>
      </c>
      <c r="D4360" s="10">
        <v>28.853797912597656</v>
      </c>
      <c r="E4360" s="10">
        <v>27.266330718994141</v>
      </c>
      <c r="F4360" s="10">
        <v>1.1245602369308472</v>
      </c>
      <c r="G4360" s="10">
        <v>1.4106324911117554</v>
      </c>
      <c r="H4360" s="10" t="s">
        <v>84</v>
      </c>
      <c r="I4360" s="10" t="s">
        <v>84</v>
      </c>
      <c r="J4360" s="13">
        <v>86406.2734375</v>
      </c>
    </row>
    <row r="4361" spans="1:10" x14ac:dyDescent="0.2">
      <c r="A4361" s="9">
        <v>44758.138888888891</v>
      </c>
      <c r="B4361" s="10">
        <v>9.5872783660888672</v>
      </c>
      <c r="C4361" s="10">
        <v>7.7062945365905762</v>
      </c>
      <c r="D4361" s="10">
        <v>22.402017593383789</v>
      </c>
      <c r="E4361" s="10">
        <v>27.266330718994141</v>
      </c>
      <c r="F4361" s="10">
        <v>1.0160501003265381</v>
      </c>
      <c r="G4361" s="10">
        <v>1.0653728246688843</v>
      </c>
      <c r="H4361" s="10" t="s">
        <v>84</v>
      </c>
      <c r="I4361" s="10" t="s">
        <v>84</v>
      </c>
      <c r="J4361" s="13">
        <v>86406.2734375</v>
      </c>
    </row>
    <row r="4362" spans="1:10" x14ac:dyDescent="0.2">
      <c r="A4362" s="9">
        <v>44758.142361111109</v>
      </c>
      <c r="B4362" s="10">
        <v>7.9609837532043457</v>
      </c>
      <c r="C4362" s="10">
        <v>6.998711109161377</v>
      </c>
      <c r="D4362" s="10">
        <v>19.201591491699219</v>
      </c>
      <c r="E4362" s="10">
        <v>27.30253791809082</v>
      </c>
      <c r="F4362" s="10">
        <v>0.92758810520172119</v>
      </c>
      <c r="G4362" s="10">
        <v>1.0460035800933838</v>
      </c>
      <c r="H4362" s="10" t="s">
        <v>84</v>
      </c>
      <c r="I4362" s="10" t="s">
        <v>84</v>
      </c>
      <c r="J4362" s="13">
        <v>86521.8515625</v>
      </c>
    </row>
    <row r="4363" spans="1:10" x14ac:dyDescent="0.2">
      <c r="A4363" s="9">
        <v>44758.145833333336</v>
      </c>
      <c r="B4363" s="10">
        <v>6.4974746704101563</v>
      </c>
      <c r="C4363" s="10">
        <v>6.7000694274902344</v>
      </c>
      <c r="D4363" s="10">
        <v>16.478548049926758</v>
      </c>
      <c r="E4363" s="10">
        <v>27.550352096557617</v>
      </c>
      <c r="F4363" s="10">
        <v>0.90702593326568604</v>
      </c>
      <c r="G4363" s="10">
        <v>1.8439537286758423</v>
      </c>
      <c r="H4363" s="10">
        <v>142.00852966308594</v>
      </c>
      <c r="I4363" s="10">
        <v>8.6205053329467773</v>
      </c>
      <c r="J4363" s="13">
        <v>87306.328125</v>
      </c>
    </row>
    <row r="4364" spans="1:10" x14ac:dyDescent="0.2">
      <c r="A4364" s="9">
        <v>44758.149305555555</v>
      </c>
      <c r="B4364" s="10">
        <v>8.5170803070068359</v>
      </c>
      <c r="C4364" s="10">
        <v>6.7089662551879883</v>
      </c>
      <c r="D4364" s="10">
        <v>19.945577621459961</v>
      </c>
      <c r="E4364" s="10">
        <v>41.380405426025391</v>
      </c>
      <c r="F4364" s="10">
        <v>0.8774259090423584</v>
      </c>
      <c r="G4364" s="10">
        <v>1.2862266302108765</v>
      </c>
      <c r="H4364" s="10" t="s">
        <v>84</v>
      </c>
      <c r="I4364" s="10" t="s">
        <v>84</v>
      </c>
      <c r="J4364" s="13">
        <v>87424.9609375</v>
      </c>
    </row>
    <row r="4365" spans="1:10" x14ac:dyDescent="0.2">
      <c r="A4365" s="9">
        <v>44758.152777777781</v>
      </c>
      <c r="B4365" s="10">
        <v>5.1512246131896973</v>
      </c>
      <c r="C4365" s="10">
        <v>6.8192567825317383</v>
      </c>
      <c r="D4365" s="10">
        <v>14.715238571166992</v>
      </c>
      <c r="E4365" s="10">
        <v>27.30253791809082</v>
      </c>
      <c r="F4365" s="10">
        <v>0.91772019863128662</v>
      </c>
      <c r="G4365" s="10">
        <v>1.6972891092300415</v>
      </c>
      <c r="H4365" s="10">
        <v>139.04690551757813</v>
      </c>
      <c r="I4365" s="10">
        <v>7.740269660949707</v>
      </c>
      <c r="J4365" s="13">
        <v>86523.6796875</v>
      </c>
    </row>
    <row r="4366" spans="1:10" x14ac:dyDescent="0.2">
      <c r="A4366" s="9">
        <v>44758.15625</v>
      </c>
      <c r="B4366" s="10">
        <v>3.6658141613006592</v>
      </c>
      <c r="C4366" s="10">
        <v>6.7066569328308105</v>
      </c>
      <c r="D4366" s="10">
        <v>12.325750350952148</v>
      </c>
      <c r="E4366" s="10">
        <v>27.57744026184082</v>
      </c>
      <c r="F4366" s="10">
        <v>0.96682971715927124</v>
      </c>
      <c r="G4366" s="10">
        <v>1.1861107349395752</v>
      </c>
      <c r="H4366" s="10">
        <v>140.00584411621094</v>
      </c>
      <c r="I4366" s="10">
        <v>8.3394174575805664</v>
      </c>
      <c r="J4366" s="13">
        <v>87394.8671875</v>
      </c>
    </row>
    <row r="4367" spans="1:10" x14ac:dyDescent="0.2">
      <c r="A4367" s="9">
        <v>44758.159722222219</v>
      </c>
      <c r="B4367" s="10">
        <v>2.7180616855621338</v>
      </c>
      <c r="C4367" s="10">
        <v>5.9777951240539551</v>
      </c>
      <c r="D4367" s="10">
        <v>10.144137382507324</v>
      </c>
      <c r="E4367" s="10">
        <v>27.559839248657227</v>
      </c>
      <c r="F4367" s="10">
        <v>0.88826936483383179</v>
      </c>
      <c r="G4367" s="10">
        <v>0.40920278429985046</v>
      </c>
      <c r="H4367" s="10">
        <v>139.60165405273438</v>
      </c>
      <c r="I4367" s="10">
        <v>7.9868416786193848</v>
      </c>
      <c r="J4367" s="13">
        <v>87340.09375</v>
      </c>
    </row>
    <row r="4368" spans="1:10" x14ac:dyDescent="0.2">
      <c r="A4368" s="9">
        <v>44758.163194444445</v>
      </c>
      <c r="B4368" s="10">
        <v>2.4561235904693604</v>
      </c>
      <c r="C4368" s="10">
        <v>6.0954465866088867</v>
      </c>
      <c r="D4368" s="10">
        <v>9.8602809906005859</v>
      </c>
      <c r="E4368" s="10">
        <v>13.637858390808105</v>
      </c>
      <c r="F4368" s="10">
        <v>0.89886742830276489</v>
      </c>
      <c r="G4368" s="10">
        <v>0.88898968696594238</v>
      </c>
      <c r="H4368" s="10">
        <v>137.53926086425781</v>
      </c>
      <c r="I4368" s="10">
        <v>7.3317131996154785</v>
      </c>
      <c r="J4368" s="13">
        <v>86439.6796875</v>
      </c>
    </row>
    <row r="4369" spans="1:10" x14ac:dyDescent="0.2">
      <c r="A4369" s="9">
        <v>44758.166666666664</v>
      </c>
      <c r="B4369" s="10">
        <v>2.836237907409668</v>
      </c>
      <c r="C4369" s="10">
        <v>6.5212302207946777</v>
      </c>
      <c r="D4369" s="10">
        <v>10.868717193603516</v>
      </c>
      <c r="E4369" s="10">
        <v>13.779918670654297</v>
      </c>
      <c r="F4369" s="10">
        <v>0.90823066234588623</v>
      </c>
      <c r="G4369" s="10">
        <v>1.0778999328613281</v>
      </c>
      <c r="H4369" s="10">
        <v>138.46820068359375</v>
      </c>
      <c r="I4369" s="10">
        <v>6.9450788497924805</v>
      </c>
      <c r="J4369" s="13">
        <v>87341.9375</v>
      </c>
    </row>
    <row r="4370" spans="1:10" x14ac:dyDescent="0.2">
      <c r="A4370" s="9">
        <v>44758.170138888891</v>
      </c>
      <c r="B4370" s="10">
        <v>3.2803120613098145</v>
      </c>
      <c r="C4370" s="10">
        <v>5.9260683059692383</v>
      </c>
      <c r="D4370" s="10">
        <v>10.95424747467041</v>
      </c>
      <c r="E4370" s="10">
        <v>13.660679817199707</v>
      </c>
      <c r="F4370" s="10">
        <v>0.91925585269927979</v>
      </c>
      <c r="G4370" s="10">
        <v>0.93902480602264404</v>
      </c>
      <c r="H4370" s="10">
        <v>136.89549255371094</v>
      </c>
      <c r="I4370" s="10">
        <v>6.7702322006225586</v>
      </c>
      <c r="J4370" s="13">
        <v>86586.984375</v>
      </c>
    </row>
    <row r="4371" spans="1:10" x14ac:dyDescent="0.2">
      <c r="A4371" s="9">
        <v>44758.173611111109</v>
      </c>
      <c r="B4371" s="10">
        <v>9.3566617965698242</v>
      </c>
      <c r="C4371" s="10">
        <v>4.8405017852783203</v>
      </c>
      <c r="D4371" s="10">
        <v>19.003450393676758</v>
      </c>
      <c r="E4371" s="10">
        <v>13.637858390808105</v>
      </c>
      <c r="F4371" s="10">
        <v>0.81904071569442749</v>
      </c>
      <c r="G4371" s="10">
        <v>1.5788735151290894</v>
      </c>
      <c r="H4371" s="10">
        <v>136.35519409179688</v>
      </c>
      <c r="I4371" s="10">
        <v>7.9045028686523438</v>
      </c>
      <c r="J4371" s="13">
        <v>86443.3359375</v>
      </c>
    </row>
    <row r="4372" spans="1:10" x14ac:dyDescent="0.2">
      <c r="A4372" s="9">
        <v>44758.177083333336</v>
      </c>
      <c r="B4372" s="10">
        <v>7.8100142478942871</v>
      </c>
      <c r="C4372" s="10">
        <v>6.3485069274902344</v>
      </c>
      <c r="D4372" s="10">
        <v>18.319976806640625</v>
      </c>
      <c r="E4372" s="10">
        <v>27.596443176269531</v>
      </c>
      <c r="F4372" s="10">
        <v>0.9176250696182251</v>
      </c>
      <c r="G4372" s="10">
        <v>1.8950952291488647</v>
      </c>
      <c r="H4372" s="10">
        <v>137.51719665527344</v>
      </c>
      <c r="I4372" s="10">
        <v>8.1713075637817383</v>
      </c>
      <c r="J4372" s="13">
        <v>87460.6328125</v>
      </c>
    </row>
    <row r="4373" spans="1:10" x14ac:dyDescent="0.2">
      <c r="A4373" s="9">
        <v>44758.180555555555</v>
      </c>
      <c r="B4373" s="10">
        <v>6.3135724067687988</v>
      </c>
      <c r="C4373" s="10">
        <v>5.555699348449707</v>
      </c>
      <c r="D4373" s="10">
        <v>15.412586212158203</v>
      </c>
      <c r="E4373" s="10">
        <v>13.633163452148438</v>
      </c>
      <c r="F4373" s="10">
        <v>0.90843218564987183</v>
      </c>
      <c r="G4373" s="10">
        <v>1.3330254554748535</v>
      </c>
      <c r="H4373" s="10">
        <v>135.1868896484375</v>
      </c>
      <c r="I4373" s="10">
        <v>7.2146706581115723</v>
      </c>
      <c r="J4373" s="13">
        <v>86411.75</v>
      </c>
    </row>
    <row r="4374" spans="1:10" x14ac:dyDescent="0.2">
      <c r="A4374" s="9">
        <v>44758.184027777781</v>
      </c>
      <c r="B4374" s="10">
        <v>8.1870794296264648</v>
      </c>
      <c r="C4374" s="10">
        <v>6.0954465866088867</v>
      </c>
      <c r="D4374" s="10">
        <v>18.644895553588867</v>
      </c>
      <c r="E4374" s="10">
        <v>13.637858390808105</v>
      </c>
      <c r="F4374" s="10">
        <v>0.92758810520172119</v>
      </c>
      <c r="G4374" s="10">
        <v>1.2630988359451294</v>
      </c>
      <c r="H4374" s="10">
        <v>134.67256164550781</v>
      </c>
      <c r="I4374" s="10">
        <v>7.1025962829589844</v>
      </c>
      <c r="J4374" s="13">
        <v>86443.3359375</v>
      </c>
    </row>
    <row r="4375" spans="1:10" x14ac:dyDescent="0.2">
      <c r="A4375" s="9">
        <v>44758.1875</v>
      </c>
      <c r="B4375" s="10">
        <v>4.258540153503418</v>
      </c>
      <c r="C4375" s="10">
        <v>5.621025562286377</v>
      </c>
      <c r="D4375" s="10">
        <v>12.32999324798584</v>
      </c>
      <c r="E4375" s="10">
        <v>13.793468475341797</v>
      </c>
      <c r="F4375" s="10">
        <v>0.98710411787033081</v>
      </c>
      <c r="G4375" s="10">
        <v>0.46862518787384033</v>
      </c>
      <c r="H4375" s="10">
        <v>136.14616394042969</v>
      </c>
      <c r="I4375" s="10">
        <v>7.2415709495544434</v>
      </c>
      <c r="J4375" s="13">
        <v>87430.5</v>
      </c>
    </row>
    <row r="4376" spans="1:10" x14ac:dyDescent="0.2">
      <c r="A4376" s="9">
        <v>44758.190972222219</v>
      </c>
      <c r="B4376" s="10">
        <v>9.8216848373413086</v>
      </c>
      <c r="C4376" s="10">
        <v>5.2601914405822754</v>
      </c>
      <c r="D4376" s="10">
        <v>20.133838653564453</v>
      </c>
      <c r="E4376" s="10">
        <v>13.798223495483398</v>
      </c>
      <c r="F4376" s="10">
        <v>1.0772120952606201</v>
      </c>
      <c r="G4376" s="10">
        <v>1.1869281530380249</v>
      </c>
      <c r="H4376" s="10">
        <v>135.94087219238281</v>
      </c>
      <c r="I4376" s="10">
        <v>7.0702095031738281</v>
      </c>
      <c r="J4376" s="13">
        <v>87464.328125</v>
      </c>
    </row>
    <row r="4377" spans="1:10" x14ac:dyDescent="0.2">
      <c r="A4377" s="9">
        <v>44758.194444444445</v>
      </c>
      <c r="B4377" s="10">
        <v>11.12579345703125</v>
      </c>
      <c r="C4377" s="10">
        <v>5.7445111274719238</v>
      </c>
      <c r="D4377" s="10">
        <v>22.619010925292969</v>
      </c>
      <c r="E4377" s="10">
        <v>13.655972480773926</v>
      </c>
      <c r="F4377" s="10">
        <v>1.0957208871841431</v>
      </c>
      <c r="G4377" s="10">
        <v>0.30601209402084351</v>
      </c>
      <c r="H4377" s="10">
        <v>133.9154052734375</v>
      </c>
      <c r="I4377" s="10">
        <v>7.3414516448974609</v>
      </c>
      <c r="J4377" s="13">
        <v>86568.1171875</v>
      </c>
    </row>
    <row r="4378" spans="1:10" x14ac:dyDescent="0.2">
      <c r="A4378" s="9">
        <v>44758.197916666664</v>
      </c>
      <c r="B4378" s="10">
        <v>6.3201003074645996</v>
      </c>
      <c r="C4378" s="10">
        <v>5.9202466011047363</v>
      </c>
      <c r="D4378" s="10">
        <v>15.787323951721191</v>
      </c>
      <c r="E4378" s="10">
        <v>13.647258758544922</v>
      </c>
      <c r="F4378" s="10">
        <v>1.1063015460968018</v>
      </c>
      <c r="G4378" s="10">
        <v>1.7384740114212036</v>
      </c>
      <c r="H4378" s="10">
        <v>133.26870727539063</v>
      </c>
      <c r="I4378" s="10">
        <v>6.8782186508178711</v>
      </c>
      <c r="J4378" s="13">
        <v>86519.0703125</v>
      </c>
    </row>
    <row r="4379" spans="1:10" x14ac:dyDescent="0.2">
      <c r="A4379" s="9">
        <v>44758.201388888891</v>
      </c>
      <c r="B4379" s="10">
        <v>4.3770561218261719</v>
      </c>
      <c r="C4379" s="10">
        <v>5.621312141418457</v>
      </c>
      <c r="D4379" s="10">
        <v>12.330622673034668</v>
      </c>
      <c r="E4379" s="10">
        <v>13.794172286987305</v>
      </c>
      <c r="F4379" s="10">
        <v>1.0971640348434448</v>
      </c>
      <c r="G4379" s="10">
        <v>0</v>
      </c>
      <c r="H4379" s="10">
        <v>134.64028930664063</v>
      </c>
      <c r="I4379" s="10">
        <v>7.0681338310241699</v>
      </c>
      <c r="J4379" s="13">
        <v>87454.125</v>
      </c>
    </row>
    <row r="4380" spans="1:10" x14ac:dyDescent="0.2">
      <c r="A4380" s="9">
        <v>44758.204861111109</v>
      </c>
      <c r="B4380" s="10">
        <v>4.9651260375976563</v>
      </c>
      <c r="C4380" s="10">
        <v>5.0738158226013184</v>
      </c>
      <c r="D4380" s="10">
        <v>12.684539794921875</v>
      </c>
      <c r="E4380" s="10">
        <v>13.784666061401367</v>
      </c>
      <c r="F4380" s="10">
        <v>0.95686501264572144</v>
      </c>
      <c r="G4380" s="10">
        <v>0</v>
      </c>
      <c r="H4380" s="10">
        <v>135.24040222167969</v>
      </c>
      <c r="I4380" s="10">
        <v>7.2369494438171387</v>
      </c>
      <c r="J4380" s="13">
        <v>87397.53125</v>
      </c>
    </row>
    <row r="4381" spans="1:10" x14ac:dyDescent="0.2">
      <c r="A4381" s="9">
        <v>44758.208333333336</v>
      </c>
      <c r="B4381" s="10">
        <v>5.857698917388916</v>
      </c>
      <c r="C4381" s="10">
        <v>5.3873343467712402</v>
      </c>
      <c r="D4381" s="10">
        <v>14.186648368835449</v>
      </c>
      <c r="E4381" s="10">
        <v>13.660678863525391</v>
      </c>
      <c r="F4381" s="10">
        <v>0.89886999130249023</v>
      </c>
      <c r="G4381" s="10">
        <v>0.73094916343688965</v>
      </c>
      <c r="H4381" s="10">
        <v>134.14881896972656</v>
      </c>
      <c r="I4381" s="10">
        <v>6.712857723236084</v>
      </c>
      <c r="J4381" s="13">
        <v>86615.8671875</v>
      </c>
    </row>
    <row r="4382" spans="1:10" x14ac:dyDescent="0.2">
      <c r="A4382" s="9">
        <v>44758.211805555555</v>
      </c>
      <c r="B4382" s="10">
        <v>5.1497116088867188</v>
      </c>
      <c r="C4382" s="10">
        <v>5.7408456802368164</v>
      </c>
      <c r="D4382" s="10">
        <v>13.63450813293457</v>
      </c>
      <c r="E4382" s="10">
        <v>13.647259712219238</v>
      </c>
      <c r="F4382" s="10">
        <v>0.89887011051177979</v>
      </c>
      <c r="G4382" s="10">
        <v>0.35559692978858948</v>
      </c>
      <c r="H4382" s="10">
        <v>134.70304870605469</v>
      </c>
      <c r="I4382" s="10">
        <v>7.2794489860534668</v>
      </c>
      <c r="J4382" s="13">
        <v>86533.6171875</v>
      </c>
    </row>
    <row r="4383" spans="1:10" x14ac:dyDescent="0.2">
      <c r="A4383" s="9">
        <v>44758.215277777781</v>
      </c>
      <c r="B4383" s="10">
        <v>6.1554660797119141</v>
      </c>
      <c r="C4383" s="10">
        <v>5.2620048522949219</v>
      </c>
      <c r="D4383" s="10">
        <v>14.697323799133301</v>
      </c>
      <c r="E4383" s="10">
        <v>41.408935546875</v>
      </c>
      <c r="F4383" s="10">
        <v>0.81840795278549194</v>
      </c>
      <c r="G4383" s="10">
        <v>1.0080392360687256</v>
      </c>
      <c r="H4383" s="10">
        <v>136.42926025390625</v>
      </c>
      <c r="I4383" s="10">
        <v>7.2465639114379883</v>
      </c>
      <c r="J4383" s="13">
        <v>87527.3046875</v>
      </c>
    </row>
    <row r="4384" spans="1:10" x14ac:dyDescent="0.2">
      <c r="A4384" s="9">
        <v>44758.21875</v>
      </c>
      <c r="B4384" s="10">
        <v>12.058547019958496</v>
      </c>
      <c r="C4384" s="10">
        <v>5.563077449798584</v>
      </c>
      <c r="D4384" s="10">
        <v>24.046852111816406</v>
      </c>
      <c r="E4384" s="10">
        <v>122.86141967773438</v>
      </c>
      <c r="F4384" s="10">
        <v>0.81847888231277466</v>
      </c>
      <c r="G4384" s="10">
        <v>0.9170907735824585</v>
      </c>
      <c r="H4384" s="10">
        <v>135.11689758300781</v>
      </c>
      <c r="I4384" s="10">
        <v>8.7723054885864258</v>
      </c>
      <c r="J4384" s="13">
        <v>86567.1015625</v>
      </c>
    </row>
    <row r="4385" spans="1:10" x14ac:dyDescent="0.2">
      <c r="A4385" s="9">
        <v>44758.222222222219</v>
      </c>
      <c r="B4385" s="10">
        <v>5.5008282661437988</v>
      </c>
      <c r="C4385" s="10">
        <v>5.5614438056945801</v>
      </c>
      <c r="D4385" s="10">
        <v>13.993311882019043</v>
      </c>
      <c r="E4385" s="10">
        <v>13.647259712219238</v>
      </c>
      <c r="F4385" s="10">
        <v>0.83877915143966675</v>
      </c>
      <c r="G4385" s="10">
        <v>1.8157099485397339</v>
      </c>
      <c r="H4385" s="10">
        <v>133.26870727539063</v>
      </c>
      <c r="I4385" s="10">
        <v>7.623359203338623</v>
      </c>
      <c r="J4385" s="13">
        <v>86544.5234375</v>
      </c>
    </row>
    <row r="4386" spans="1:10" x14ac:dyDescent="0.2">
      <c r="A4386" s="9">
        <v>44758.225694444445</v>
      </c>
      <c r="B4386" s="10">
        <v>12.874279022216797</v>
      </c>
      <c r="C4386" s="10">
        <v>5.0232400894165039</v>
      </c>
      <c r="D4386" s="10">
        <v>24.757396697998047</v>
      </c>
      <c r="E4386" s="10">
        <v>13.647259712219238</v>
      </c>
      <c r="F4386" s="10">
        <v>0.83029568195343018</v>
      </c>
      <c r="G4386" s="10">
        <v>1.907703161239624</v>
      </c>
      <c r="H4386" s="10">
        <v>132.45799255371094</v>
      </c>
      <c r="I4386" s="10">
        <v>8.4831371307373047</v>
      </c>
      <c r="J4386" s="13">
        <v>86543.1640625</v>
      </c>
    </row>
    <row r="4387" spans="1:10" x14ac:dyDescent="0.2">
      <c r="A4387" s="9">
        <v>44758.229166666664</v>
      </c>
      <c r="B4387" s="10">
        <v>8.5229520797729492</v>
      </c>
      <c r="C4387" s="10">
        <v>5.0805559158325195</v>
      </c>
      <c r="D4387" s="10">
        <v>18.144844055175781</v>
      </c>
      <c r="E4387" s="10">
        <v>13.802977561950684</v>
      </c>
      <c r="F4387" s="10">
        <v>0.84834969043731689</v>
      </c>
      <c r="G4387" s="10">
        <v>1.0579421520233154</v>
      </c>
      <c r="H4387" s="10">
        <v>133.27554321289063</v>
      </c>
      <c r="I4387" s="10">
        <v>7.6523714065551758</v>
      </c>
      <c r="J4387" s="13">
        <v>87538.3203125</v>
      </c>
    </row>
    <row r="4388" spans="1:10" x14ac:dyDescent="0.2">
      <c r="A4388" s="9">
        <v>44758.232638888891</v>
      </c>
      <c r="B4388" s="10">
        <v>12.890127182006836</v>
      </c>
      <c r="C4388" s="10">
        <v>5.4381051063537598</v>
      </c>
      <c r="D4388" s="10">
        <v>25.196556091308594</v>
      </c>
      <c r="E4388" s="10">
        <v>13.78941822052002</v>
      </c>
      <c r="F4388" s="10">
        <v>0.86831092834472656</v>
      </c>
      <c r="G4388" s="10">
        <v>0.13972820341587067</v>
      </c>
      <c r="H4388" s="10">
        <v>132.51449584960938</v>
      </c>
      <c r="I4388" s="10">
        <v>7.4131922721862793</v>
      </c>
      <c r="J4388" s="13">
        <v>87451.53125</v>
      </c>
    </row>
    <row r="4389" spans="1:10" x14ac:dyDescent="0.2">
      <c r="A4389" s="9">
        <v>44758.236111111109</v>
      </c>
      <c r="B4389" s="10">
        <v>11.593283653259277</v>
      </c>
      <c r="C4389" s="10">
        <v>5.4399800300598145</v>
      </c>
      <c r="D4389" s="10">
        <v>23.210582733154297</v>
      </c>
      <c r="E4389" s="10">
        <v>13.794172286987305</v>
      </c>
      <c r="F4389" s="10">
        <v>0.96845048666000366</v>
      </c>
      <c r="G4389" s="10">
        <v>0.12979233264923096</v>
      </c>
      <c r="H4389" s="10">
        <v>132.68624877929688</v>
      </c>
      <c r="I4389" s="10">
        <v>9.5014266967773438</v>
      </c>
      <c r="J4389" s="13">
        <v>87479.8515625</v>
      </c>
    </row>
    <row r="4390" spans="1:10" x14ac:dyDescent="0.2">
      <c r="A4390" s="9">
        <v>44758.239583333336</v>
      </c>
      <c r="B4390" s="10">
        <v>15.74378776550293</v>
      </c>
      <c r="C4390" s="10">
        <v>5.8063497543334961</v>
      </c>
      <c r="D4390" s="10">
        <v>29.938991546630859</v>
      </c>
      <c r="E4390" s="10">
        <v>13.802977561950684</v>
      </c>
      <c r="F4390" s="10">
        <v>1.0479614734649658</v>
      </c>
      <c r="G4390" s="10">
        <v>1.0978642702102661</v>
      </c>
      <c r="H4390" s="10">
        <v>133.40170288085938</v>
      </c>
      <c r="I4390" s="10">
        <v>11.594502449035645</v>
      </c>
      <c r="J4390" s="13">
        <v>87541.9921875</v>
      </c>
    </row>
    <row r="4391" spans="1:10" x14ac:dyDescent="0.2">
      <c r="A4391" s="9">
        <v>44758.243055555555</v>
      </c>
      <c r="B4391" s="10">
        <v>12.653611183166504</v>
      </c>
      <c r="C4391" s="10">
        <v>5.4381046295166016</v>
      </c>
      <c r="D4391" s="10">
        <v>25.015281677246094</v>
      </c>
      <c r="E4391" s="10">
        <v>27.578834533691406</v>
      </c>
      <c r="F4391" s="10">
        <v>1.0679224729537964</v>
      </c>
      <c r="G4391" s="10">
        <v>0.77848565578460693</v>
      </c>
      <c r="H4391" s="10">
        <v>133.83773803710938</v>
      </c>
      <c r="I4391" s="10">
        <v>9.4402351379394531</v>
      </c>
      <c r="J4391" s="13">
        <v>87457.0390625</v>
      </c>
    </row>
    <row r="4392" spans="1:10" x14ac:dyDescent="0.2">
      <c r="A4392" s="9">
        <v>44758.246527777781</v>
      </c>
      <c r="B4392" s="10">
        <v>20.833883285522461</v>
      </c>
      <c r="C4392" s="10">
        <v>5.4434523582458496</v>
      </c>
      <c r="D4392" s="10">
        <v>37.559822082519531</v>
      </c>
      <c r="E4392" s="10">
        <v>69.014892578125</v>
      </c>
      <c r="F4392" s="10">
        <v>1.0280002355575562</v>
      </c>
      <c r="G4392" s="10">
        <v>1.9362332820892334</v>
      </c>
      <c r="H4392" s="10">
        <v>134.47395324707031</v>
      </c>
      <c r="I4392" s="10">
        <v>11.710446357727051</v>
      </c>
      <c r="J4392" s="13">
        <v>87545.6640625</v>
      </c>
    </row>
    <row r="4393" spans="1:10" x14ac:dyDescent="0.2">
      <c r="A4393" s="9">
        <v>44758.25</v>
      </c>
      <c r="B4393" s="10">
        <v>19.200998306274414</v>
      </c>
      <c r="C4393" s="10">
        <v>5.9222879409790039</v>
      </c>
      <c r="D4393" s="10">
        <v>35.354263305664063</v>
      </c>
      <c r="E4393" s="10">
        <v>95.563758850097656</v>
      </c>
      <c r="F4393" s="10">
        <v>0.96739643812179565</v>
      </c>
      <c r="G4393" s="10">
        <v>2.8232181072235107</v>
      </c>
      <c r="H4393" s="10">
        <v>134.12565612792969</v>
      </c>
      <c r="I4393" s="10">
        <v>10.836929321289063</v>
      </c>
      <c r="J4393" s="13">
        <v>86590.7265625</v>
      </c>
    </row>
    <row r="4394" spans="1:10" x14ac:dyDescent="0.2">
      <c r="A4394" s="9">
        <v>44758.253472222219</v>
      </c>
      <c r="B4394" s="10">
        <v>33.230510711669922</v>
      </c>
      <c r="C4394" s="10">
        <v>5.2568354606628418</v>
      </c>
      <c r="D4394" s="10">
        <v>56.193759918212891</v>
      </c>
      <c r="E4394" s="10">
        <v>68.947097778320313</v>
      </c>
      <c r="F4394" s="10">
        <v>0.89825278520584106</v>
      </c>
      <c r="G4394" s="10">
        <v>1.9861365556716919</v>
      </c>
      <c r="H4394" s="10">
        <v>137.68150329589844</v>
      </c>
      <c r="I4394" s="10">
        <v>12.104351043701172</v>
      </c>
      <c r="J4394" s="13">
        <v>87466.2265625</v>
      </c>
    </row>
    <row r="4395" spans="1:10" x14ac:dyDescent="0.2">
      <c r="A4395" s="9">
        <v>44758.256944444445</v>
      </c>
      <c r="B4395" s="10">
        <v>39.169933319091797</v>
      </c>
      <c r="C4395" s="10">
        <v>6.4714932441711426</v>
      </c>
      <c r="D4395" s="10">
        <v>66.5125732421875</v>
      </c>
      <c r="E4395" s="10">
        <v>164.09783935546875</v>
      </c>
      <c r="F4395" s="10">
        <v>0.9285510778427124</v>
      </c>
      <c r="G4395" s="10">
        <v>2.1732046604156494</v>
      </c>
      <c r="H4395" s="10">
        <v>138.53691101074219</v>
      </c>
      <c r="I4395" s="10">
        <v>11.257110595703125</v>
      </c>
      <c r="J4395" s="13">
        <v>86740.09375</v>
      </c>
    </row>
    <row r="4396" spans="1:10" x14ac:dyDescent="0.2">
      <c r="A4396" s="9">
        <v>44758.260416666664</v>
      </c>
      <c r="B4396" s="10">
        <v>27.414033889770508</v>
      </c>
      <c r="C4396" s="10">
        <v>7.7218475341796875</v>
      </c>
      <c r="D4396" s="10">
        <v>49.743064880371094</v>
      </c>
      <c r="E4396" s="10">
        <v>68.30340576171875</v>
      </c>
      <c r="F4396" s="10">
        <v>1.0756107568740845</v>
      </c>
      <c r="G4396" s="10">
        <v>2.9406607151031494</v>
      </c>
      <c r="H4396" s="10">
        <v>136.5833740234375</v>
      </c>
      <c r="I4396" s="10">
        <v>9.1799764633178711</v>
      </c>
      <c r="J4396" s="13">
        <v>86654.0390625</v>
      </c>
    </row>
    <row r="4397" spans="1:10" x14ac:dyDescent="0.2">
      <c r="A4397" s="9">
        <v>44758.263888888891</v>
      </c>
      <c r="B4397" s="10">
        <v>27.57313346862793</v>
      </c>
      <c r="C4397" s="10">
        <v>6.8930182456970215</v>
      </c>
      <c r="D4397" s="10">
        <v>49.158107757568359</v>
      </c>
      <c r="E4397" s="10">
        <v>41.39678955078125</v>
      </c>
      <c r="F4397" s="10">
        <v>1.2584213018417358</v>
      </c>
      <c r="G4397" s="10">
        <v>2.1672811508178711</v>
      </c>
      <c r="H4397" s="10">
        <v>137.20896911621094</v>
      </c>
      <c r="I4397" s="10">
        <v>10.721768379211426</v>
      </c>
      <c r="J4397" s="13">
        <v>87532.078125</v>
      </c>
    </row>
    <row r="4398" spans="1:10" x14ac:dyDescent="0.2">
      <c r="A4398" s="9">
        <v>44758.267361111109</v>
      </c>
      <c r="B4398" s="10">
        <v>46.197837829589844</v>
      </c>
      <c r="C4398" s="10">
        <v>6.7182230949401855</v>
      </c>
      <c r="D4398" s="10">
        <v>77.350357055664063</v>
      </c>
      <c r="E4398" s="10">
        <v>82.875</v>
      </c>
      <c r="F4398" s="10">
        <v>1.2983710765838623</v>
      </c>
      <c r="G4398" s="10">
        <v>2.5867545604705811</v>
      </c>
      <c r="H4398" s="10">
        <v>136.83894348144531</v>
      </c>
      <c r="I4398" s="10">
        <v>14.155050277709961</v>
      </c>
      <c r="J4398" s="13">
        <v>87624.4296875</v>
      </c>
    </row>
    <row r="4399" spans="1:10" x14ac:dyDescent="0.2">
      <c r="A4399" s="9">
        <v>44758.270833333336</v>
      </c>
      <c r="B4399" s="10">
        <v>45.660911560058594</v>
      </c>
      <c r="C4399" s="10">
        <v>6.8196043968200684</v>
      </c>
      <c r="D4399" s="10">
        <v>76.810287475585938</v>
      </c>
      <c r="E4399" s="10">
        <v>259.38735961914063</v>
      </c>
      <c r="F4399" s="10">
        <v>1.2054940462112427</v>
      </c>
      <c r="G4399" s="10">
        <v>2.6184914112091064</v>
      </c>
      <c r="H4399" s="10">
        <v>135.37333679199219</v>
      </c>
      <c r="I4399" s="10">
        <v>17.373493194580078</v>
      </c>
      <c r="J4399" s="13">
        <v>86607.09375</v>
      </c>
    </row>
    <row r="4400" spans="1:10" x14ac:dyDescent="0.2">
      <c r="A4400" s="9">
        <v>44758.274305555555</v>
      </c>
      <c r="B4400" s="10">
        <v>30.674764633178711</v>
      </c>
      <c r="C4400" s="10">
        <v>8.0758476257324219</v>
      </c>
      <c r="D4400" s="10">
        <v>55.095230102539063</v>
      </c>
      <c r="E4400" s="10">
        <v>109.21572113037109</v>
      </c>
      <c r="F4400" s="10">
        <v>1.2046669721603394</v>
      </c>
      <c r="G4400" s="10">
        <v>3.041290283203125</v>
      </c>
      <c r="H4400" s="10">
        <v>135.12379455566406</v>
      </c>
      <c r="I4400" s="10">
        <v>14.219886779785156</v>
      </c>
      <c r="J4400" s="13">
        <v>86608.265625</v>
      </c>
    </row>
    <row r="4401" spans="1:10" x14ac:dyDescent="0.2">
      <c r="A4401" s="9">
        <v>44758.277777777781</v>
      </c>
      <c r="B4401" s="10">
        <v>30.598285675048828</v>
      </c>
      <c r="C4401" s="10">
        <v>7.5474724769592285</v>
      </c>
      <c r="D4401" s="10">
        <v>54.449623107910156</v>
      </c>
      <c r="E4401" s="10">
        <v>109.36083221435547</v>
      </c>
      <c r="F4401" s="10">
        <v>1.2445935010910034</v>
      </c>
      <c r="G4401" s="10">
        <v>2.7163748741149902</v>
      </c>
      <c r="H4401" s="10">
        <v>135.67813110351563</v>
      </c>
      <c r="I4401" s="10">
        <v>12.344103813171387</v>
      </c>
      <c r="J4401" s="13">
        <v>86724.0859375</v>
      </c>
    </row>
    <row r="4402" spans="1:10" x14ac:dyDescent="0.2">
      <c r="A4402" s="9">
        <v>44758.28125</v>
      </c>
      <c r="B4402" s="10">
        <v>42.631546020507813</v>
      </c>
      <c r="C4402" s="10">
        <v>7.7195835113525391</v>
      </c>
      <c r="D4402" s="10">
        <v>73.066749572753906</v>
      </c>
      <c r="E4402" s="10">
        <v>68.283370971679688</v>
      </c>
      <c r="F4402" s="10">
        <v>1.2433708906173706</v>
      </c>
      <c r="G4402" s="10">
        <v>2.4374015331268311</v>
      </c>
      <c r="H4402" s="10">
        <v>134.85836791992188</v>
      </c>
      <c r="I4402" s="10">
        <v>10.840667724609375</v>
      </c>
      <c r="J4402" s="13">
        <v>86645.3671875</v>
      </c>
    </row>
    <row r="4403" spans="1:10" x14ac:dyDescent="0.2">
      <c r="A4403" s="9">
        <v>44758.284722222219</v>
      </c>
      <c r="B4403" s="10">
        <v>66.472137451171875</v>
      </c>
      <c r="C4403" s="10">
        <v>7.7271742820739746</v>
      </c>
      <c r="D4403" s="10">
        <v>109.79775238037109</v>
      </c>
      <c r="E4403" s="10">
        <v>95.690727233886719</v>
      </c>
      <c r="F4403" s="10">
        <v>1.255332350730896</v>
      </c>
      <c r="G4403" s="10">
        <v>2.4513576030731201</v>
      </c>
      <c r="H4403" s="10">
        <v>134.36631774902344</v>
      </c>
      <c r="I4403" s="10">
        <v>13.3775634765625</v>
      </c>
      <c r="J4403" s="13">
        <v>86728.3671875</v>
      </c>
    </row>
    <row r="4404" spans="1:10" x14ac:dyDescent="0.2">
      <c r="A4404" s="9">
        <v>44758.288194444445</v>
      </c>
      <c r="B4404" s="10">
        <v>74.930717468261719</v>
      </c>
      <c r="C4404" s="10">
        <v>11.126721382141113</v>
      </c>
      <c r="D4404" s="10">
        <v>125.98320770263672</v>
      </c>
      <c r="E4404" s="10">
        <v>286.69125366210938</v>
      </c>
      <c r="F4404" s="10">
        <v>1.2832808494567871</v>
      </c>
      <c r="G4404" s="10">
        <v>3.780742883682251</v>
      </c>
      <c r="H4404" s="10">
        <v>134.43754577636719</v>
      </c>
      <c r="I4404" s="10">
        <v>24.082065582275391</v>
      </c>
      <c r="J4404" s="13">
        <v>86616.1796875</v>
      </c>
    </row>
    <row r="4405" spans="1:10" x14ac:dyDescent="0.2">
      <c r="A4405" s="9">
        <v>44758.291666666664</v>
      </c>
      <c r="B4405" s="10">
        <v>64.632392883300781</v>
      </c>
      <c r="C4405" s="10">
        <v>9.7982158660888672</v>
      </c>
      <c r="D4405" s="10">
        <v>109.05052185058594</v>
      </c>
      <c r="E4405" s="10">
        <v>289.862548828125</v>
      </c>
      <c r="F4405" s="10">
        <v>1.4671460390090942</v>
      </c>
      <c r="G4405" s="10">
        <v>4.4114184379577637</v>
      </c>
      <c r="H4405" s="10">
        <v>136.74462890625</v>
      </c>
      <c r="I4405" s="10">
        <v>27.652889251708984</v>
      </c>
      <c r="J4405" s="13">
        <v>87573.21875</v>
      </c>
    </row>
    <row r="4406" spans="1:10" x14ac:dyDescent="0.2">
      <c r="A4406" s="9">
        <v>44758.295138888891</v>
      </c>
      <c r="B4406" s="10">
        <v>51.495498657226563</v>
      </c>
      <c r="C4406" s="10">
        <v>11.068926811218262</v>
      </c>
      <c r="D4406" s="10">
        <v>90.003074645996094</v>
      </c>
      <c r="E4406" s="10">
        <v>345.09231567382813</v>
      </c>
      <c r="F4406" s="10">
        <v>1.5460094213485718</v>
      </c>
      <c r="G4406" s="10">
        <v>4.1093926429748535</v>
      </c>
      <c r="H4406" s="10">
        <v>137.76094055175781</v>
      </c>
      <c r="I4406" s="10">
        <v>22.436519622802734</v>
      </c>
      <c r="J4406" s="13">
        <v>87581.78125</v>
      </c>
    </row>
    <row r="4407" spans="1:10" x14ac:dyDescent="0.2">
      <c r="A4407" s="9">
        <v>44758.298611111109</v>
      </c>
      <c r="B4407" s="10">
        <v>65.1092529296875</v>
      </c>
      <c r="C4407" s="10">
        <v>9.4358062744140625</v>
      </c>
      <c r="D4407" s="10">
        <v>109.23760223388672</v>
      </c>
      <c r="E4407" s="10">
        <v>276.07382202148438</v>
      </c>
      <c r="F4407" s="10">
        <v>1.6158291101455688</v>
      </c>
      <c r="G4407" s="10">
        <v>2.9025077819824219</v>
      </c>
      <c r="H4407" s="10">
        <v>138.32864379882813</v>
      </c>
      <c r="I4407" s="10">
        <v>23.248176574707031</v>
      </c>
      <c r="J4407" s="13">
        <v>87581.78125</v>
      </c>
    </row>
    <row r="4408" spans="1:10" x14ac:dyDescent="0.2">
      <c r="A4408" s="9">
        <v>44758.302083333336</v>
      </c>
      <c r="B4408" s="10">
        <v>80.798095703125</v>
      </c>
      <c r="C4408" s="10">
        <v>10.517294883728027</v>
      </c>
      <c r="D4408" s="10">
        <v>134.36750793457031</v>
      </c>
      <c r="E4408" s="10">
        <v>275.88345336914063</v>
      </c>
      <c r="F4408" s="10">
        <v>1.56641685962677</v>
      </c>
      <c r="G4408" s="10">
        <v>4.3600263595581055</v>
      </c>
      <c r="H4408" s="10">
        <v>138.61141967773438</v>
      </c>
      <c r="I4408" s="10">
        <v>19.118722915649414</v>
      </c>
      <c r="J4408" s="13">
        <v>87523.2109375</v>
      </c>
    </row>
    <row r="4409" spans="1:10" x14ac:dyDescent="0.2">
      <c r="A4409" s="9">
        <v>44758.305555555555</v>
      </c>
      <c r="B4409" s="10">
        <v>66.033523559570313</v>
      </c>
      <c r="C4409" s="10">
        <v>11.790688514709473</v>
      </c>
      <c r="D4409" s="10">
        <v>113.00923919677734</v>
      </c>
      <c r="E4409" s="10">
        <v>220.78289794921875</v>
      </c>
      <c r="F4409" s="10">
        <v>1.4860916137695313</v>
      </c>
      <c r="G4409" s="10">
        <v>4.9669370651245117</v>
      </c>
      <c r="H4409" s="10">
        <v>138.28092956542969</v>
      </c>
      <c r="I4409" s="10">
        <v>19.994651794433594</v>
      </c>
      <c r="J4409" s="13">
        <v>87558.15625</v>
      </c>
    </row>
    <row r="4410" spans="1:10" x14ac:dyDescent="0.2">
      <c r="A4410" s="9">
        <v>44758.309027777781</v>
      </c>
      <c r="B4410" s="10">
        <v>61.7581787109375</v>
      </c>
      <c r="C4410" s="10">
        <v>10.175139427185059</v>
      </c>
      <c r="D4410" s="10">
        <v>104.84027862548828</v>
      </c>
      <c r="E4410" s="10">
        <v>248.79660034179688</v>
      </c>
      <c r="F4410" s="10">
        <v>1.4367882013320923</v>
      </c>
      <c r="G4410" s="10">
        <v>3.382439136505127</v>
      </c>
      <c r="H4410" s="10">
        <v>138.3861083984375</v>
      </c>
      <c r="I4410" s="10">
        <v>23.685436248779297</v>
      </c>
      <c r="J4410" s="13">
        <v>87697.078125</v>
      </c>
    </row>
    <row r="4411" spans="1:10" x14ac:dyDescent="0.2">
      <c r="A4411" s="9">
        <v>44758.3125</v>
      </c>
      <c r="B4411" s="10">
        <v>77.233314514160156</v>
      </c>
      <c r="C4411" s="10">
        <v>11.80228328704834</v>
      </c>
      <c r="D4411" s="10">
        <v>130.18826293945313</v>
      </c>
      <c r="E4411" s="10">
        <v>262.43746948242188</v>
      </c>
      <c r="F4411" s="10">
        <v>1.2962057590484619</v>
      </c>
      <c r="G4411" s="10">
        <v>3.8886175155639648</v>
      </c>
      <c r="H4411" s="10">
        <v>138.41690063476563</v>
      </c>
      <c r="I4411" s="10">
        <v>23.321023941040039</v>
      </c>
      <c r="J4411" s="13">
        <v>87636.5859375</v>
      </c>
    </row>
    <row r="4412" spans="1:10" x14ac:dyDescent="0.2">
      <c r="A4412" s="9">
        <v>44758.315972222219</v>
      </c>
      <c r="B4412" s="10">
        <v>80.109832763671875</v>
      </c>
      <c r="C4412" s="10">
        <v>10.951035499572754</v>
      </c>
      <c r="D4412" s="10">
        <v>133.74626159667969</v>
      </c>
      <c r="E4412" s="10">
        <v>259.476806640625</v>
      </c>
      <c r="F4412" s="10">
        <v>1.1849755048751831</v>
      </c>
      <c r="G4412" s="10">
        <v>4.4930324554443359</v>
      </c>
      <c r="H4412" s="10">
        <v>136.73052978515625</v>
      </c>
      <c r="I4412" s="10">
        <v>19.731163024902344</v>
      </c>
      <c r="J4412" s="13">
        <v>86642.4140625</v>
      </c>
    </row>
    <row r="4413" spans="1:10" x14ac:dyDescent="0.2">
      <c r="A4413" s="9">
        <v>44758.319444444445</v>
      </c>
      <c r="B4413" s="10">
        <v>60.082374572753906</v>
      </c>
      <c r="C4413" s="10">
        <v>13.105338096618652</v>
      </c>
      <c r="D4413" s="10">
        <v>105.38127899169922</v>
      </c>
      <c r="E4413" s="10">
        <v>218.50679016113281</v>
      </c>
      <c r="F4413" s="10">
        <v>1.19403076171875</v>
      </c>
      <c r="G4413" s="10">
        <v>4.3912696838378906</v>
      </c>
      <c r="H4413" s="10">
        <v>136.60572814941406</v>
      </c>
      <c r="I4413" s="10">
        <v>17.379484176635742</v>
      </c>
      <c r="J4413" s="13">
        <v>86645.3671875</v>
      </c>
    </row>
    <row r="4414" spans="1:10" x14ac:dyDescent="0.2">
      <c r="A4414" s="9">
        <v>44758.322916666664</v>
      </c>
      <c r="B4414" s="10">
        <v>63.847770690917969</v>
      </c>
      <c r="C4414" s="10">
        <v>9.9865474700927734</v>
      </c>
      <c r="D4414" s="10">
        <v>107.67313385009766</v>
      </c>
      <c r="E4414" s="10">
        <v>179.56248474121094</v>
      </c>
      <c r="F4414" s="10">
        <v>1.1566143035888672</v>
      </c>
      <c r="G4414" s="10">
        <v>3.0311274528503418</v>
      </c>
      <c r="H4414" s="10">
        <v>138.41690063476563</v>
      </c>
      <c r="I4414" s="10">
        <v>17.867847442626953</v>
      </c>
      <c r="J4414" s="13">
        <v>87631.1015625</v>
      </c>
    </row>
    <row r="4415" spans="1:10" x14ac:dyDescent="0.2">
      <c r="A4415" s="9">
        <v>44758.326388888891</v>
      </c>
      <c r="B4415" s="10">
        <v>81.983741760253906</v>
      </c>
      <c r="C4415" s="10">
        <v>12.925810813903809</v>
      </c>
      <c r="D4415" s="10">
        <v>138.77294921875</v>
      </c>
      <c r="E4415" s="10">
        <v>259.476806640625</v>
      </c>
      <c r="F4415" s="10">
        <v>1.2038986682891846</v>
      </c>
      <c r="G4415" s="10">
        <v>3.2860510349273682</v>
      </c>
      <c r="H4415" s="10">
        <v>137.10496520996094</v>
      </c>
      <c r="I4415" s="10">
        <v>21.222471237182617</v>
      </c>
      <c r="J4415" s="13">
        <v>86641.75</v>
      </c>
    </row>
    <row r="4416" spans="1:10" x14ac:dyDescent="0.2">
      <c r="A4416" s="9">
        <v>44758.329861111109</v>
      </c>
      <c r="B4416" s="10">
        <v>62.134445190429688</v>
      </c>
      <c r="C4416" s="10">
        <v>12.219717979431152</v>
      </c>
      <c r="D4416" s="10">
        <v>107.28192901611328</v>
      </c>
      <c r="E4416" s="10">
        <v>232.39176940917969</v>
      </c>
      <c r="F4416" s="10">
        <v>1.2335028648376465</v>
      </c>
      <c r="G4416" s="10">
        <v>4.2728533744812012</v>
      </c>
      <c r="H4416" s="10">
        <v>136.42771911621094</v>
      </c>
      <c r="I4416" s="10">
        <v>18.37261962890625</v>
      </c>
      <c r="J4416" s="13">
        <v>86731.3203125</v>
      </c>
    </row>
    <row r="4417" spans="1:10" x14ac:dyDescent="0.2">
      <c r="A4417" s="9">
        <v>44758.333333333336</v>
      </c>
      <c r="B4417" s="10">
        <v>97.663871765136719</v>
      </c>
      <c r="C4417" s="10">
        <v>12.157673835754395</v>
      </c>
      <c r="D4417" s="10">
        <v>161.86036682128906</v>
      </c>
      <c r="E4417" s="10">
        <v>317.48489379882813</v>
      </c>
      <c r="F4417" s="10">
        <v>1.1677888631820679</v>
      </c>
      <c r="G4417" s="10">
        <v>5.220116138458252</v>
      </c>
      <c r="H4417" s="10">
        <v>138.20246887207031</v>
      </c>
      <c r="I4417" s="10">
        <v>19.189891815185547</v>
      </c>
      <c r="J4417" s="13">
        <v>87576.984375</v>
      </c>
    </row>
    <row r="4418" spans="1:10" x14ac:dyDescent="0.2">
      <c r="A4418" s="9">
        <v>44758.336805555555</v>
      </c>
      <c r="B4418" s="10">
        <v>64.462295532226563</v>
      </c>
      <c r="C4418" s="10">
        <v>13.62271785736084</v>
      </c>
      <c r="D4418" s="10">
        <v>112.43283081054688</v>
      </c>
      <c r="E4418" s="10">
        <v>276.34527587890625</v>
      </c>
      <c r="F4418" s="10">
        <v>1.178928017616272</v>
      </c>
      <c r="G4418" s="10">
        <v>4.5358753204345703</v>
      </c>
      <c r="H4418" s="10">
        <v>138.21208190917969</v>
      </c>
      <c r="I4418" s="10">
        <v>20.601541519165039</v>
      </c>
      <c r="J4418" s="13">
        <v>87669.3671875</v>
      </c>
    </row>
    <row r="4419" spans="1:10" x14ac:dyDescent="0.2">
      <c r="A4419" s="9">
        <v>44758.340277777781</v>
      </c>
      <c r="B4419" s="10">
        <v>55.402053833007813</v>
      </c>
      <c r="C4419" s="10">
        <v>12.157672882080078</v>
      </c>
      <c r="D4419" s="10">
        <v>96.898468017578125</v>
      </c>
      <c r="E4419" s="10">
        <v>234.66275024414063</v>
      </c>
      <c r="F4419" s="10">
        <v>1.1079022884368896</v>
      </c>
      <c r="G4419" s="10">
        <v>3.9425346851348877</v>
      </c>
      <c r="H4419" s="10">
        <v>137.44552612304688</v>
      </c>
      <c r="I4419" s="10">
        <v>21.277009963989258</v>
      </c>
      <c r="J4419" s="13">
        <v>87588.015625</v>
      </c>
    </row>
    <row r="4420" spans="1:10" x14ac:dyDescent="0.2">
      <c r="A4420" s="9">
        <v>44758.34375</v>
      </c>
      <c r="B4420" s="10">
        <v>63.062091827392578</v>
      </c>
      <c r="C4420" s="10">
        <v>12.718924522399902</v>
      </c>
      <c r="D4420" s="10">
        <v>109.38275909423828</v>
      </c>
      <c r="E4420" s="10">
        <v>152.04237365722656</v>
      </c>
      <c r="F4420" s="10">
        <v>1.2081300020217896</v>
      </c>
      <c r="G4420" s="10">
        <v>3.8740031719207764</v>
      </c>
      <c r="H4420" s="10">
        <v>136.93339538574219</v>
      </c>
      <c r="I4420" s="10">
        <v>14.803398132324219</v>
      </c>
      <c r="J4420" s="13">
        <v>87708.8203125</v>
      </c>
    </row>
    <row r="4421" spans="1:10" x14ac:dyDescent="0.2">
      <c r="A4421" s="9">
        <v>44758.347222222219</v>
      </c>
      <c r="B4421" s="10">
        <v>60.96209716796875</v>
      </c>
      <c r="C4421" s="10">
        <v>10.961803436279297</v>
      </c>
      <c r="D4421" s="10">
        <v>104.58639526367188</v>
      </c>
      <c r="E4421" s="10">
        <v>164.04124450683594</v>
      </c>
      <c r="F4421" s="10">
        <v>1.2256788015365601</v>
      </c>
      <c r="G4421" s="10">
        <v>3.0048897266387939</v>
      </c>
      <c r="H4421" s="10">
        <v>134.49124145507813</v>
      </c>
      <c r="I4421" s="10">
        <v>16.19087028503418</v>
      </c>
      <c r="J4421" s="13">
        <v>86748.375</v>
      </c>
    </row>
    <row r="4422" spans="1:10" x14ac:dyDescent="0.2">
      <c r="A4422" s="9">
        <v>44758.350694444445</v>
      </c>
      <c r="B4422" s="10">
        <v>81.009254455566406</v>
      </c>
      <c r="C4422" s="10">
        <v>10.782102584838867</v>
      </c>
      <c r="D4422" s="10">
        <v>135.13569641113281</v>
      </c>
      <c r="E4422" s="10">
        <v>191.38145446777344</v>
      </c>
      <c r="F4422" s="10">
        <v>1.2849860191345215</v>
      </c>
      <c r="G4422" s="10">
        <v>3.3211941719055176</v>
      </c>
      <c r="H4422" s="10">
        <v>134.36631774902344</v>
      </c>
      <c r="I4422" s="10">
        <v>17.052087783813477</v>
      </c>
      <c r="J4422" s="13">
        <v>86750.1953125</v>
      </c>
    </row>
    <row r="4423" spans="1:10" x14ac:dyDescent="0.2">
      <c r="A4423" s="9">
        <v>44758.354166666664</v>
      </c>
      <c r="B4423" s="10">
        <v>65.235633850097656</v>
      </c>
      <c r="C4423" s="10">
        <v>12.02818775177002</v>
      </c>
      <c r="D4423" s="10">
        <v>111.84419250488281</v>
      </c>
      <c r="E4423" s="10">
        <v>191.19342041015625</v>
      </c>
      <c r="F4423" s="10">
        <v>1.4431380033493042</v>
      </c>
      <c r="G4423" s="10">
        <v>5.5649776458740234</v>
      </c>
      <c r="H4423" s="10">
        <v>133.61026000976563</v>
      </c>
      <c r="I4423" s="10">
        <v>16.232322692871094</v>
      </c>
      <c r="J4423" s="13">
        <v>86666.0625</v>
      </c>
    </row>
    <row r="4424" spans="1:10" x14ac:dyDescent="0.2">
      <c r="A4424" s="9">
        <v>44758.357638888891</v>
      </c>
      <c r="B4424" s="10">
        <v>87.360260009765625</v>
      </c>
      <c r="C4424" s="10">
        <v>10.886904716491699</v>
      </c>
      <c r="D4424" s="10">
        <v>144.79583740234375</v>
      </c>
      <c r="E4424" s="10">
        <v>220.84764099121094</v>
      </c>
      <c r="F4424" s="10">
        <v>1.3360844850540161</v>
      </c>
      <c r="G4424" s="10">
        <v>4.7261500358581543</v>
      </c>
      <c r="H4424" s="10">
        <v>135.60929870605469</v>
      </c>
      <c r="I4424" s="10">
        <v>17.391752243041992</v>
      </c>
      <c r="J4424" s="13">
        <v>87595.25</v>
      </c>
    </row>
    <row r="4425" spans="1:10" x14ac:dyDescent="0.2">
      <c r="A4425" s="9">
        <v>44758.361111111109</v>
      </c>
      <c r="B4425" s="10">
        <v>76.075286865234375</v>
      </c>
      <c r="C4425" s="10">
        <v>13.813909530639648</v>
      </c>
      <c r="D4425" s="10">
        <v>130.24543762207031</v>
      </c>
      <c r="E4425" s="10">
        <v>286.59246826171875</v>
      </c>
      <c r="F4425" s="10">
        <v>1.4111224412918091</v>
      </c>
      <c r="G4425" s="10">
        <v>5.703697681427002</v>
      </c>
      <c r="H4425" s="10">
        <v>134.76539611816406</v>
      </c>
      <c r="I4425" s="10">
        <v>24.41767692565918</v>
      </c>
      <c r="J4425" s="13">
        <v>86606.3203125</v>
      </c>
    </row>
    <row r="4426" spans="1:10" x14ac:dyDescent="0.2">
      <c r="A4426" s="9">
        <v>44758.364583333336</v>
      </c>
      <c r="B4426" s="10">
        <v>92.583564758300781</v>
      </c>
      <c r="C4426" s="10">
        <v>10.598745346069336</v>
      </c>
      <c r="D4426" s="10">
        <v>152.69378662109375</v>
      </c>
      <c r="E4426" s="10">
        <v>341.63473510742188</v>
      </c>
      <c r="F4426" s="10">
        <v>1.4708372354507446</v>
      </c>
      <c r="G4426" s="10">
        <v>6.4756326675415039</v>
      </c>
      <c r="H4426" s="10">
        <v>134.69465637207031</v>
      </c>
      <c r="I4426" s="10">
        <v>23.81877326965332</v>
      </c>
      <c r="J4426" s="13">
        <v>86722.1015625</v>
      </c>
    </row>
    <row r="4427" spans="1:10" x14ac:dyDescent="0.2">
      <c r="A4427" s="9">
        <v>44758.368055555555</v>
      </c>
      <c r="B4427" s="10">
        <v>90.939231872558594</v>
      </c>
      <c r="C4427" s="10">
        <v>11.302289009094238</v>
      </c>
      <c r="D4427" s="10">
        <v>150.87660217285156</v>
      </c>
      <c r="E4427" s="10">
        <v>245.65068054199219</v>
      </c>
      <c r="F4427" s="10">
        <v>1.3133434057235718</v>
      </c>
      <c r="G4427" s="10">
        <v>5.1250019073486328</v>
      </c>
      <c r="H4427" s="10">
        <v>134.07943725585938</v>
      </c>
      <c r="I4427" s="10">
        <v>21.207841873168945</v>
      </c>
      <c r="J4427" s="13">
        <v>86601.6953125</v>
      </c>
    </row>
    <row r="4428" spans="1:10" x14ac:dyDescent="0.2">
      <c r="A4428" s="9">
        <v>44758.371527777781</v>
      </c>
      <c r="B4428" s="10">
        <v>80.133331298828125</v>
      </c>
      <c r="C4428" s="10">
        <v>11.672558784484863</v>
      </c>
      <c r="D4428" s="10">
        <v>134.50379943847656</v>
      </c>
      <c r="E4428" s="10">
        <v>245.89225769042969</v>
      </c>
      <c r="F4428" s="10">
        <v>1.2750970125198364</v>
      </c>
      <c r="G4428" s="10">
        <v>6.1876797676086426</v>
      </c>
      <c r="H4428" s="10">
        <v>134.71066284179688</v>
      </c>
      <c r="I4428" s="10">
        <v>20.769697189331055</v>
      </c>
      <c r="J4428" s="13">
        <v>86691.2421875</v>
      </c>
    </row>
    <row r="4429" spans="1:10" x14ac:dyDescent="0.2">
      <c r="A4429" s="9">
        <v>44758.375</v>
      </c>
      <c r="B4429" s="10">
        <v>72.074539184570313</v>
      </c>
      <c r="C4429" s="10">
        <v>11.856222152709961</v>
      </c>
      <c r="D4429" s="10">
        <v>122.33466339111328</v>
      </c>
      <c r="E4429" s="10">
        <v>273.30776977539063</v>
      </c>
      <c r="F4429" s="10">
        <v>1.3236740827560425</v>
      </c>
      <c r="G4429" s="10">
        <v>6.7072749137878418</v>
      </c>
      <c r="H4429" s="10">
        <v>134.31997680664063</v>
      </c>
      <c r="I4429" s="10">
        <v>24.622295379638672</v>
      </c>
      <c r="J4429" s="13">
        <v>86719.296875</v>
      </c>
    </row>
    <row r="4430" spans="1:10" x14ac:dyDescent="0.2">
      <c r="A4430" s="9">
        <v>44758.378472222219</v>
      </c>
      <c r="B4430" s="10">
        <v>80.278152465820313</v>
      </c>
      <c r="C4430" s="10">
        <v>10.419105529785156</v>
      </c>
      <c r="D4430" s="10">
        <v>133.47233581542969</v>
      </c>
      <c r="E4430" s="10">
        <v>273.30780029296875</v>
      </c>
      <c r="F4430" s="10">
        <v>1.5014811754226685</v>
      </c>
      <c r="G4430" s="10">
        <v>6.0553154945373535</v>
      </c>
      <c r="H4430" s="10">
        <v>134.31999206542969</v>
      </c>
      <c r="I4430" s="10">
        <v>28.410346984863281</v>
      </c>
      <c r="J4430" s="13">
        <v>86717.46875</v>
      </c>
    </row>
    <row r="4431" spans="1:10" x14ac:dyDescent="0.2">
      <c r="A4431" s="9">
        <v>44758.381944444445</v>
      </c>
      <c r="B4431" s="10">
        <v>98.443267822265625</v>
      </c>
      <c r="C4431" s="10">
        <v>12.754421234130859</v>
      </c>
      <c r="D4431" s="10">
        <v>163.65179443359375</v>
      </c>
      <c r="E4431" s="10">
        <v>300.6385498046875</v>
      </c>
      <c r="F4431" s="10">
        <v>1.5014810562133789</v>
      </c>
      <c r="G4431" s="10">
        <v>5.2946963310241699</v>
      </c>
      <c r="H4431" s="10">
        <v>133.82040405273438</v>
      </c>
      <c r="I4431" s="10">
        <v>24.79448127746582</v>
      </c>
      <c r="J4431" s="13">
        <v>86713.8046875</v>
      </c>
    </row>
    <row r="4432" spans="1:10" x14ac:dyDescent="0.2">
      <c r="A4432" s="9">
        <v>44758.385416666664</v>
      </c>
      <c r="B4432" s="10">
        <v>80.925514221191406</v>
      </c>
      <c r="C4432" s="10">
        <v>11.309505462646484</v>
      </c>
      <c r="D4432" s="10">
        <v>135.35502624511719</v>
      </c>
      <c r="E4432" s="10">
        <v>286.77542114257813</v>
      </c>
      <c r="F4432" s="10">
        <v>1.462397575378418</v>
      </c>
      <c r="G4432" s="10">
        <v>5.0591058731079102</v>
      </c>
      <c r="H4432" s="10">
        <v>133.66578674316406</v>
      </c>
      <c r="I4432" s="10">
        <v>25.809787750244141</v>
      </c>
      <c r="J4432" s="13">
        <v>86650.3984375</v>
      </c>
    </row>
    <row r="4433" spans="1:10" x14ac:dyDescent="0.2">
      <c r="A4433" s="9">
        <v>44758.388888888891</v>
      </c>
      <c r="B4433" s="10">
        <v>68.417930603027344</v>
      </c>
      <c r="C4433" s="10">
        <v>12.929604530334473</v>
      </c>
      <c r="D4433" s="10">
        <v>117.62347412109375</v>
      </c>
      <c r="E4433" s="10">
        <v>259.55291748046875</v>
      </c>
      <c r="F4433" s="10">
        <v>1.4614648818969727</v>
      </c>
      <c r="G4433" s="10">
        <v>5.6187396049499512</v>
      </c>
      <c r="H4433" s="10">
        <v>133.46218872070313</v>
      </c>
      <c r="I4433" s="10">
        <v>21.228696823120117</v>
      </c>
      <c r="J4433" s="13">
        <v>86682.09375</v>
      </c>
    </row>
    <row r="4434" spans="1:10" x14ac:dyDescent="0.2">
      <c r="A4434" s="9">
        <v>44758.392361111109</v>
      </c>
      <c r="B4434" s="10">
        <v>84.150955200195313</v>
      </c>
      <c r="C4434" s="10">
        <v>12.199295997619629</v>
      </c>
      <c r="D4434" s="10">
        <v>141.18890380859375</v>
      </c>
      <c r="E4434" s="10">
        <v>232.00338745117188</v>
      </c>
      <c r="F4434" s="10">
        <v>1.5799617767333984</v>
      </c>
      <c r="G4434" s="10">
        <v>5.8754830360412598</v>
      </c>
      <c r="H4434" s="10">
        <v>133.51814270019531</v>
      </c>
      <c r="I4434" s="10">
        <v>22.6981201171875</v>
      </c>
      <c r="J4434" s="13">
        <v>86598.03125</v>
      </c>
    </row>
    <row r="4435" spans="1:10" x14ac:dyDescent="0.2">
      <c r="A4435" s="9">
        <v>44758.395833333336</v>
      </c>
      <c r="B4435" s="10">
        <v>72.34259033203125</v>
      </c>
      <c r="C4435" s="10">
        <v>14.216578483581543</v>
      </c>
      <c r="D4435" s="10">
        <v>125.28359222412109</v>
      </c>
      <c r="E4435" s="10">
        <v>256.84927368164063</v>
      </c>
      <c r="F4435" s="10">
        <v>1.799797534942627</v>
      </c>
      <c r="G4435" s="10">
        <v>6.9546527862548828</v>
      </c>
      <c r="H4435" s="10">
        <v>132.68968200683594</v>
      </c>
      <c r="I4435" s="10">
        <v>24.243865966796875</v>
      </c>
      <c r="J4435" s="13">
        <v>85780.96875</v>
      </c>
    </row>
    <row r="4436" spans="1:10" x14ac:dyDescent="0.2">
      <c r="A4436" s="9">
        <v>44758.399305555555</v>
      </c>
      <c r="B4436" s="10">
        <v>71.924049377441406</v>
      </c>
      <c r="C4436" s="10">
        <v>11.894686698913574</v>
      </c>
      <c r="D4436" s="10">
        <v>122.14246368408203</v>
      </c>
      <c r="E4436" s="10">
        <v>324.12237548828125</v>
      </c>
      <c r="F4436" s="10">
        <v>1.7997974157333374</v>
      </c>
      <c r="G4436" s="10">
        <v>5.4776449203491211</v>
      </c>
      <c r="H4436" s="10">
        <v>132.74446105957031</v>
      </c>
      <c r="I4436" s="10">
        <v>24.333488464355469</v>
      </c>
      <c r="J4436" s="13">
        <v>85695.96875</v>
      </c>
    </row>
    <row r="4437" spans="1:10" x14ac:dyDescent="0.2">
      <c r="A4437" s="9">
        <v>44758.402777777781</v>
      </c>
      <c r="B4437" s="10">
        <v>90.939231872558594</v>
      </c>
      <c r="C4437" s="10">
        <v>13.813909530639648</v>
      </c>
      <c r="D4437" s="10">
        <v>153.20881652832031</v>
      </c>
      <c r="E4437" s="10">
        <v>368.47604370117188</v>
      </c>
      <c r="F4437" s="10">
        <v>1.8083211183547974</v>
      </c>
      <c r="G4437" s="10">
        <v>5.672001838684082</v>
      </c>
      <c r="H4437" s="10">
        <v>135.01484680175781</v>
      </c>
      <c r="I4437" s="10">
        <v>33.588638305664063</v>
      </c>
      <c r="J4437" s="13">
        <v>86597.0390625</v>
      </c>
    </row>
    <row r="4438" spans="1:10" x14ac:dyDescent="0.2">
      <c r="A4438" s="9">
        <v>44758.40625</v>
      </c>
      <c r="B4438" s="10">
        <v>64.784568786621094</v>
      </c>
      <c r="C4438" s="10">
        <v>11.902280807495117</v>
      </c>
      <c r="D4438" s="10">
        <v>111.20638275146484</v>
      </c>
      <c r="E4438" s="10">
        <v>324.329345703125</v>
      </c>
      <c r="F4438" s="10">
        <v>1.7204412221908569</v>
      </c>
      <c r="G4438" s="10">
        <v>6.5103054046630859</v>
      </c>
      <c r="H4438" s="10">
        <v>133.07621765136719</v>
      </c>
      <c r="I4438" s="10">
        <v>30.535604476928711</v>
      </c>
      <c r="J4438" s="13">
        <v>85755.8828125</v>
      </c>
    </row>
    <row r="4439" spans="1:10" x14ac:dyDescent="0.2">
      <c r="A4439" s="9">
        <v>44758.409722222219</v>
      </c>
      <c r="B4439" s="10">
        <v>80.351203918457031</v>
      </c>
      <c r="C4439" s="10">
        <v>12.068060874938965</v>
      </c>
      <c r="D4439" s="10">
        <v>135.23326110839844</v>
      </c>
      <c r="E4439" s="10">
        <v>351.01162719726563</v>
      </c>
      <c r="F4439" s="10">
        <v>1.7123479843139648</v>
      </c>
      <c r="G4439" s="10">
        <v>5.9687561988830566</v>
      </c>
      <c r="H4439" s="10">
        <v>132.88380432128906</v>
      </c>
      <c r="I4439" s="10">
        <v>30.222101211547852</v>
      </c>
      <c r="J4439" s="13">
        <v>85670.921875</v>
      </c>
    </row>
    <row r="4440" spans="1:10" x14ac:dyDescent="0.2">
      <c r="A4440" s="9">
        <v>44758.413194444445</v>
      </c>
      <c r="B4440" s="10">
        <v>69.190315246582031</v>
      </c>
      <c r="C4440" s="10">
        <v>12.02342700958252</v>
      </c>
      <c r="D4440" s="10">
        <v>118.08081817626953</v>
      </c>
      <c r="E4440" s="10">
        <v>395.88681030273438</v>
      </c>
      <c r="F4440" s="10">
        <v>1.7379522323608398</v>
      </c>
      <c r="G4440" s="10">
        <v>6.3000764846801758</v>
      </c>
      <c r="H4440" s="10">
        <v>135.05451965332031</v>
      </c>
      <c r="I4440" s="10">
        <v>36.407936096191406</v>
      </c>
      <c r="J4440" s="13">
        <v>86636.0859375</v>
      </c>
    </row>
    <row r="4441" spans="1:10" x14ac:dyDescent="0.2">
      <c r="A4441" s="9">
        <v>44758.416666666664</v>
      </c>
      <c r="B4441" s="10">
        <v>95.82183837890625</v>
      </c>
      <c r="C4441" s="10">
        <v>10.7603759765625</v>
      </c>
      <c r="D4441" s="10">
        <v>157.46018981933594</v>
      </c>
      <c r="E4441" s="10">
        <v>368.34906005859375</v>
      </c>
      <c r="F4441" s="10">
        <v>1.6611579656600952</v>
      </c>
      <c r="G4441" s="10">
        <v>7.4752111434936523</v>
      </c>
      <c r="H4441" s="10">
        <v>135.15536499023438</v>
      </c>
      <c r="I4441" s="10">
        <v>35.06683349609375</v>
      </c>
      <c r="J4441" s="13">
        <v>86581.9296875</v>
      </c>
    </row>
    <row r="4442" spans="1:10" x14ac:dyDescent="0.2">
      <c r="A4442" s="9">
        <v>44758.420138888891</v>
      </c>
      <c r="B4442" s="10">
        <v>103.89474487304688</v>
      </c>
      <c r="C4442" s="10">
        <v>11.477736473083496</v>
      </c>
      <c r="D4442" s="10">
        <v>170.91067504882813</v>
      </c>
      <c r="E4442" s="10">
        <v>341.06396484375</v>
      </c>
      <c r="F4442" s="10">
        <v>1.5903793573379517</v>
      </c>
      <c r="G4442" s="10">
        <v>7.2011590003967285</v>
      </c>
      <c r="H4442" s="10">
        <v>134.59429931640625</v>
      </c>
      <c r="I4442" s="10">
        <v>29.107765197753906</v>
      </c>
      <c r="J4442" s="13">
        <v>86585.609375</v>
      </c>
    </row>
    <row r="4443" spans="1:10" x14ac:dyDescent="0.2">
      <c r="A4443" s="9">
        <v>44758.423611111109</v>
      </c>
      <c r="B4443" s="10">
        <v>69.424461364746094</v>
      </c>
      <c r="C4443" s="10">
        <v>13.817968368530273</v>
      </c>
      <c r="D4443" s="10">
        <v>120.23427581787109</v>
      </c>
      <c r="E4443" s="10">
        <v>327.6304931640625</v>
      </c>
      <c r="F4443" s="10">
        <v>1.6490799188613892</v>
      </c>
      <c r="G4443" s="10">
        <v>6.8925619125366211</v>
      </c>
      <c r="H4443" s="10">
        <v>134.18119812011719</v>
      </c>
      <c r="I4443" s="10">
        <v>35.146556854248047</v>
      </c>
      <c r="J4443" s="13">
        <v>86641.609375</v>
      </c>
    </row>
    <row r="4444" spans="1:10" x14ac:dyDescent="0.2">
      <c r="A4444" s="9">
        <v>44758.427083333336</v>
      </c>
      <c r="B4444" s="10">
        <v>81.286003112792969</v>
      </c>
      <c r="C4444" s="10">
        <v>10.039559364318848</v>
      </c>
      <c r="D4444" s="10">
        <v>134.63766479492188</v>
      </c>
      <c r="E4444" s="10">
        <v>327.30862426757813</v>
      </c>
      <c r="F4444" s="10">
        <v>1.5799567699432373</v>
      </c>
      <c r="G4444" s="10">
        <v>5.1151094436645508</v>
      </c>
      <c r="H4444" s="10">
        <v>134.1116943359375</v>
      </c>
      <c r="I4444" s="10">
        <v>30.529712677001953</v>
      </c>
      <c r="J4444" s="13">
        <v>86555.78125</v>
      </c>
    </row>
    <row r="4445" spans="1:10" x14ac:dyDescent="0.2">
      <c r="A4445" s="9">
        <v>44758.430555555555</v>
      </c>
      <c r="B4445" s="10">
        <v>87.015426635742188</v>
      </c>
      <c r="C4445" s="10">
        <v>12.745633125305176</v>
      </c>
      <c r="D4445" s="10">
        <v>146.12599182128906</v>
      </c>
      <c r="E4445" s="10">
        <v>355.0552978515625</v>
      </c>
      <c r="F4445" s="10">
        <v>1.3137915134429932</v>
      </c>
      <c r="G4445" s="10">
        <v>5.4724845886230469</v>
      </c>
      <c r="H4445" s="10">
        <v>134.28982543945313</v>
      </c>
      <c r="I4445" s="10">
        <v>28.505477905273438</v>
      </c>
      <c r="J4445" s="13">
        <v>86669.6171875</v>
      </c>
    </row>
    <row r="4446" spans="1:10" x14ac:dyDescent="0.2">
      <c r="A4446" s="9">
        <v>44758.434027777781</v>
      </c>
      <c r="B4446" s="10">
        <v>74.519645690917969</v>
      </c>
      <c r="C4446" s="10">
        <v>13.678743362426758</v>
      </c>
      <c r="D4446" s="10">
        <v>128.08277893066406</v>
      </c>
      <c r="E4446" s="10">
        <v>297.30194091796875</v>
      </c>
      <c r="F4446" s="10">
        <v>1.1456122398376465</v>
      </c>
      <c r="G4446" s="10">
        <v>7.0988798141479492</v>
      </c>
      <c r="H4446" s="10">
        <v>133.07623291015625</v>
      </c>
      <c r="I4446" s="10">
        <v>25.143632888793945</v>
      </c>
      <c r="J4446" s="13">
        <v>85764.1171875</v>
      </c>
    </row>
    <row r="4447" spans="1:10" x14ac:dyDescent="0.2">
      <c r="A4447" s="9">
        <v>44758.4375</v>
      </c>
      <c r="B4447" s="10">
        <v>75.884208679199219</v>
      </c>
      <c r="C4447" s="10">
        <v>13.674030303955078</v>
      </c>
      <c r="D4447" s="10">
        <v>129.99208068847656</v>
      </c>
      <c r="E4447" s="10">
        <v>378.25390625</v>
      </c>
      <c r="F4447" s="10">
        <v>1.027759313583374</v>
      </c>
      <c r="G4447" s="10">
        <v>5.9120635986328125</v>
      </c>
      <c r="H4447" s="10">
        <v>133.33903503417969</v>
      </c>
      <c r="I4447" s="10">
        <v>28.198827743530273</v>
      </c>
      <c r="J4447" s="13">
        <v>85732.7421875</v>
      </c>
    </row>
    <row r="4448" spans="1:10" x14ac:dyDescent="0.2">
      <c r="A4448" s="9">
        <v>44758.440972222219</v>
      </c>
      <c r="B4448" s="10">
        <v>81.568580627441406</v>
      </c>
      <c r="C4448" s="10">
        <v>14.010592460632324</v>
      </c>
      <c r="D4448" s="10">
        <v>139.21919250488281</v>
      </c>
      <c r="E4448" s="10">
        <v>391.24337768554688</v>
      </c>
      <c r="F4448" s="10">
        <v>1.0557218790054321</v>
      </c>
      <c r="G4448" s="10">
        <v>5.6011910438537598</v>
      </c>
      <c r="H4448" s="10">
        <v>133.40879821777344</v>
      </c>
      <c r="I4448" s="10">
        <v>32.184494018554688</v>
      </c>
      <c r="J4448" s="13">
        <v>85618.3203125</v>
      </c>
    </row>
    <row r="4449" spans="1:10" x14ac:dyDescent="0.2">
      <c r="A4449" s="9">
        <v>44758.444444444445</v>
      </c>
      <c r="B4449" s="10">
        <v>78.1474609375</v>
      </c>
      <c r="C4449" s="10">
        <v>10.470291137695313</v>
      </c>
      <c r="D4449" s="10">
        <v>130.25752258300781</v>
      </c>
      <c r="E4449" s="10">
        <v>364.4937744140625</v>
      </c>
      <c r="F4449" s="10">
        <v>1.1150848865509033</v>
      </c>
      <c r="G4449" s="10">
        <v>5.8395233154296875</v>
      </c>
      <c r="H4449" s="10">
        <v>133.37062072753906</v>
      </c>
      <c r="I4449" s="10">
        <v>30.333980560302734</v>
      </c>
      <c r="J4449" s="13">
        <v>85673.7265625</v>
      </c>
    </row>
    <row r="4450" spans="1:10" x14ac:dyDescent="0.2">
      <c r="A4450" s="9">
        <v>44758.447916666664</v>
      </c>
      <c r="B4450" s="10">
        <v>84.804962158203125</v>
      </c>
      <c r="C4450" s="10">
        <v>11.365428924560547</v>
      </c>
      <c r="D4450" s="10">
        <v>141.35751342773438</v>
      </c>
      <c r="E4450" s="10">
        <v>378.25393676757813</v>
      </c>
      <c r="F4450" s="10">
        <v>0.96807831525802612</v>
      </c>
      <c r="G4450" s="10">
        <v>5.6520133018493652</v>
      </c>
      <c r="H4450" s="10">
        <v>133.46250915527344</v>
      </c>
      <c r="I4450" s="10">
        <v>28.936424255371094</v>
      </c>
      <c r="J4450" s="13">
        <v>85730.9140625</v>
      </c>
    </row>
    <row r="4451" spans="1:10" x14ac:dyDescent="0.2">
      <c r="A4451" s="9">
        <v>44758.451388888891</v>
      </c>
      <c r="B4451" s="10">
        <v>78.853073120117188</v>
      </c>
      <c r="C4451" s="10">
        <v>13.091133117675781</v>
      </c>
      <c r="D4451" s="10">
        <v>134.1392822265625</v>
      </c>
      <c r="E4451" s="10">
        <v>409.25613403320313</v>
      </c>
      <c r="F4451" s="10">
        <v>0.78997588157653809</v>
      </c>
      <c r="G4451" s="10">
        <v>5.3619613647460938</v>
      </c>
      <c r="H4451" s="10">
        <v>134.33816528320313</v>
      </c>
      <c r="I4451" s="10">
        <v>28.246858596801758</v>
      </c>
      <c r="J4451" s="13">
        <v>86570.0078125</v>
      </c>
    </row>
    <row r="4452" spans="1:10" x14ac:dyDescent="0.2">
      <c r="A4452" s="9">
        <v>44758.454861111109</v>
      </c>
      <c r="B4452" s="10">
        <v>64.235679626464844</v>
      </c>
      <c r="C4452" s="10">
        <v>11.886493682861328</v>
      </c>
      <c r="D4452" s="10">
        <v>110.34923553466797</v>
      </c>
      <c r="E4452" s="10">
        <v>458.8570556640625</v>
      </c>
      <c r="F4452" s="10">
        <v>0.67538464069366455</v>
      </c>
      <c r="G4452" s="10">
        <v>4.3851065635681152</v>
      </c>
      <c r="H4452" s="10">
        <v>132.59135437011719</v>
      </c>
      <c r="I4452" s="10">
        <v>35.426467895507813</v>
      </c>
      <c r="J4452" s="13">
        <v>85638.6484375</v>
      </c>
    </row>
    <row r="4453" spans="1:10" x14ac:dyDescent="0.2">
      <c r="A4453" s="9">
        <v>44758.458333333336</v>
      </c>
      <c r="B4453" s="10">
        <v>83.125747680664063</v>
      </c>
      <c r="C4453" s="10">
        <v>12.954768180847168</v>
      </c>
      <c r="D4453" s="10">
        <v>140.37289428710938</v>
      </c>
      <c r="E4453" s="10">
        <v>458.99215698242188</v>
      </c>
      <c r="F4453" s="10">
        <v>0.70474702119827271</v>
      </c>
      <c r="G4453" s="10">
        <v>4.5514907836914063</v>
      </c>
      <c r="H4453" s="10">
        <v>132.75375366210938</v>
      </c>
      <c r="I4453" s="10">
        <v>39.689323425292969</v>
      </c>
      <c r="J4453" s="13">
        <v>85654.4453125</v>
      </c>
    </row>
    <row r="4454" spans="1:10" x14ac:dyDescent="0.2">
      <c r="A4454" s="9">
        <v>44758.461805555555</v>
      </c>
      <c r="B4454" s="10">
        <v>84.225692749023438</v>
      </c>
      <c r="C4454" s="10">
        <v>12.253352165222168</v>
      </c>
      <c r="D4454" s="10">
        <v>141.53509521484375</v>
      </c>
      <c r="E4454" s="10">
        <v>540.36273193359375</v>
      </c>
      <c r="F4454" s="10">
        <v>0.8325660228729248</v>
      </c>
      <c r="G4454" s="10">
        <v>6.2001686096191406</v>
      </c>
      <c r="H4454" s="10">
        <v>133.64768981933594</v>
      </c>
      <c r="I4454" s="10">
        <v>36.993232727050781</v>
      </c>
      <c r="J4454" s="13">
        <v>85711.609375</v>
      </c>
    </row>
    <row r="4455" spans="1:10" x14ac:dyDescent="0.2">
      <c r="A4455" s="9">
        <v>44758.465277777781</v>
      </c>
      <c r="B4455" s="10">
        <v>75.047393798828125</v>
      </c>
      <c r="C4455" s="10">
        <v>12.781702995300293</v>
      </c>
      <c r="D4455" s="10">
        <v>127.81704711914063</v>
      </c>
      <c r="E4455" s="10">
        <v>351.11483764648438</v>
      </c>
      <c r="F4455" s="10">
        <v>0.90055185556411743</v>
      </c>
      <c r="G4455" s="10">
        <v>6.1961879730224609</v>
      </c>
      <c r="H4455" s="10">
        <v>131.75039672851563</v>
      </c>
      <c r="I4455" s="10">
        <v>26.260688781738281</v>
      </c>
      <c r="J4455" s="13">
        <v>85677.421875</v>
      </c>
    </row>
    <row r="4456" spans="1:10" x14ac:dyDescent="0.2">
      <c r="A4456" s="9">
        <v>44758.46875</v>
      </c>
      <c r="B4456" s="10">
        <v>96.241340637207031</v>
      </c>
      <c r="C4456" s="10">
        <v>13.846847534179688</v>
      </c>
      <c r="D4456" s="10">
        <v>161.3690185546875</v>
      </c>
      <c r="E4456" s="10">
        <v>391.62811279296875</v>
      </c>
      <c r="F4456" s="10">
        <v>0.8026658296585083</v>
      </c>
      <c r="G4456" s="10">
        <v>5.8535876274108887</v>
      </c>
      <c r="H4456" s="10">
        <v>131.75039672851563</v>
      </c>
      <c r="I4456" s="10">
        <v>28.869747161865234</v>
      </c>
      <c r="J4456" s="13">
        <v>85673.7109375</v>
      </c>
    </row>
    <row r="4457" spans="1:10" x14ac:dyDescent="0.2">
      <c r="A4457" s="9">
        <v>44758.472222222219</v>
      </c>
      <c r="B4457" s="10">
        <v>84.20068359375</v>
      </c>
      <c r="C4457" s="10">
        <v>13.119328498840332</v>
      </c>
      <c r="D4457" s="10">
        <v>142.18515014648438</v>
      </c>
      <c r="E4457" s="10">
        <v>404.59521484375</v>
      </c>
      <c r="F4457" s="10">
        <v>0.61707615852355957</v>
      </c>
      <c r="G4457" s="10">
        <v>2.9874320030212402</v>
      </c>
      <c r="H4457" s="10">
        <v>131.452392578125</v>
      </c>
      <c r="I4457" s="10">
        <v>32.683200836181641</v>
      </c>
      <c r="J4457" s="13">
        <v>85557.4921875</v>
      </c>
    </row>
    <row r="4458" spans="1:10" x14ac:dyDescent="0.2">
      <c r="A4458" s="9">
        <v>44758.475694444445</v>
      </c>
      <c r="B4458" s="10">
        <v>71.63946533203125</v>
      </c>
      <c r="C4458" s="10">
        <v>12.595507621765137</v>
      </c>
      <c r="D4458" s="10">
        <v>122.40703582763672</v>
      </c>
      <c r="E4458" s="10">
        <v>391.35861206054688</v>
      </c>
      <c r="F4458" s="10">
        <v>0.49936604499816895</v>
      </c>
      <c r="G4458" s="10">
        <v>2.124753475189209</v>
      </c>
      <c r="H4458" s="10">
        <v>131.10472106933594</v>
      </c>
      <c r="I4458" s="10">
        <v>32.930797576904297</v>
      </c>
      <c r="J4458" s="13">
        <v>85612.8984375</v>
      </c>
    </row>
    <row r="4459" spans="1:10" x14ac:dyDescent="0.2">
      <c r="A4459" s="9">
        <v>44758.479166666664</v>
      </c>
      <c r="B4459" s="10">
        <v>65.033760070800781</v>
      </c>
      <c r="C4459" s="10">
        <v>14.854479789733887</v>
      </c>
      <c r="D4459" s="10">
        <v>114.71952819824219</v>
      </c>
      <c r="E4459" s="10">
        <v>381.20358276367188</v>
      </c>
      <c r="F4459" s="10">
        <v>0.62231659889221191</v>
      </c>
      <c r="G4459" s="10">
        <v>4.3759722709655762</v>
      </c>
      <c r="H4459" s="10">
        <v>131.89031982421875</v>
      </c>
      <c r="I4459" s="10">
        <v>31.963920593261719</v>
      </c>
      <c r="J4459" s="13">
        <v>86368.921875</v>
      </c>
    </row>
    <row r="4460" spans="1:10" x14ac:dyDescent="0.2">
      <c r="A4460" s="9">
        <v>44758.482638888891</v>
      </c>
      <c r="B4460" s="10">
        <v>91.6544189453125</v>
      </c>
      <c r="C4460" s="10">
        <v>10.559209823608398</v>
      </c>
      <c r="D4460" s="10">
        <v>150.87141418457031</v>
      </c>
      <c r="E4460" s="10">
        <v>353.97479248046875</v>
      </c>
      <c r="F4460" s="10">
        <v>0.75146949291229248</v>
      </c>
      <c r="G4460" s="10">
        <v>5.0526432991027832</v>
      </c>
      <c r="H4460" s="10">
        <v>132.76133728027344</v>
      </c>
      <c r="I4460" s="10">
        <v>23.729927062988281</v>
      </c>
      <c r="J4460" s="13">
        <v>86367.0546875</v>
      </c>
    </row>
    <row r="4461" spans="1:10" x14ac:dyDescent="0.2">
      <c r="A4461" s="9">
        <v>44758.486111111109</v>
      </c>
      <c r="B4461" s="10">
        <v>100.52602386474609</v>
      </c>
      <c r="C4461" s="10">
        <v>13.322903633117676</v>
      </c>
      <c r="D4461" s="10">
        <v>167.41281127929688</v>
      </c>
      <c r="E4461" s="10">
        <v>333.38409423828125</v>
      </c>
      <c r="F4461" s="10">
        <v>0.79339706897735596</v>
      </c>
      <c r="G4461" s="10">
        <v>5.10870361328125</v>
      </c>
      <c r="H4461" s="10">
        <v>130.0401611328125</v>
      </c>
      <c r="I4461" s="10">
        <v>24.027658462524414</v>
      </c>
      <c r="J4461" s="13">
        <v>84594.984375</v>
      </c>
    </row>
    <row r="4462" spans="1:10" x14ac:dyDescent="0.2">
      <c r="A4462" s="9">
        <v>44758.489583333336</v>
      </c>
      <c r="B4462" s="10">
        <v>117.19841003417969</v>
      </c>
      <c r="C4462" s="10">
        <v>12.59117603302002</v>
      </c>
      <c r="D4462" s="10">
        <v>192.23710632324219</v>
      </c>
      <c r="E4462" s="10">
        <v>337.2620849609375</v>
      </c>
      <c r="F4462" s="10">
        <v>0.7933812141418457</v>
      </c>
      <c r="G4462" s="10">
        <v>6.2491011619567871</v>
      </c>
      <c r="H4462" s="10">
        <v>131.67608642578125</v>
      </c>
      <c r="I4462" s="10">
        <v>25.327033996582031</v>
      </c>
      <c r="J4462" s="13">
        <v>85573.1328125</v>
      </c>
    </row>
    <row r="4463" spans="1:10" x14ac:dyDescent="0.2">
      <c r="A4463" s="9">
        <v>44758.493055555555</v>
      </c>
      <c r="B4463" s="10">
        <v>98.075111389160156</v>
      </c>
      <c r="C4463" s="10">
        <v>14.359642028808594</v>
      </c>
      <c r="D4463" s="10">
        <v>164.69268798828125</v>
      </c>
      <c r="E4463" s="10">
        <v>391.08950805664063</v>
      </c>
      <c r="F4463" s="10">
        <v>0.91060596704483032</v>
      </c>
      <c r="G4463" s="10">
        <v>7.3533878326416016</v>
      </c>
      <c r="H4463" s="10">
        <v>131.38433837890625</v>
      </c>
      <c r="I4463" s="10">
        <v>25.941370010375977</v>
      </c>
      <c r="J4463" s="13">
        <v>85541.8515625</v>
      </c>
    </row>
    <row r="4464" spans="1:10" x14ac:dyDescent="0.2">
      <c r="A4464" s="9">
        <v>44758.496527777781</v>
      </c>
      <c r="B4464" s="10">
        <v>73.25299072265625</v>
      </c>
      <c r="C4464" s="10">
        <v>13.637113571166992</v>
      </c>
      <c r="D4464" s="10">
        <v>125.92192077636719</v>
      </c>
      <c r="E4464" s="10">
        <v>350.28753662109375</v>
      </c>
      <c r="F4464" s="10">
        <v>1.1354708671569824</v>
      </c>
      <c r="G4464" s="10">
        <v>6.9596538543701172</v>
      </c>
      <c r="H4464" s="10">
        <v>131.31681823730469</v>
      </c>
      <c r="I4464" s="10">
        <v>23.765661239624023</v>
      </c>
      <c r="J4464" s="13">
        <v>85454.1328125</v>
      </c>
    </row>
    <row r="4465" spans="1:10" x14ac:dyDescent="0.2">
      <c r="A4465" s="9">
        <v>44758.5</v>
      </c>
      <c r="B4465" s="10">
        <v>78.849334716796875</v>
      </c>
      <c r="C4465" s="10">
        <v>14.177487373352051</v>
      </c>
      <c r="D4465" s="10">
        <v>135.04057312011719</v>
      </c>
      <c r="E4465" s="10">
        <v>363.99267578125</v>
      </c>
      <c r="F4465" s="10">
        <v>1.0470139980316162</v>
      </c>
      <c r="G4465" s="10">
        <v>6.4386472702026367</v>
      </c>
      <c r="H4465" s="10">
        <v>131.77040100097656</v>
      </c>
      <c r="I4465" s="10">
        <v>32.274017333984375</v>
      </c>
      <c r="J4465" s="13">
        <v>85515.140625</v>
      </c>
    </row>
    <row r="4466" spans="1:10" x14ac:dyDescent="0.2">
      <c r="A4466" s="9">
        <v>44758.503472222219</v>
      </c>
      <c r="B4466" s="10">
        <v>86.340957641601563</v>
      </c>
      <c r="C4466" s="10">
        <v>14.665425300598145</v>
      </c>
      <c r="D4466" s="10">
        <v>147.01194763183594</v>
      </c>
      <c r="E4466" s="10">
        <v>503.38714599609375</v>
      </c>
      <c r="F4466" s="10">
        <v>1.0587116479873657</v>
      </c>
      <c r="G4466" s="10">
        <v>7.9156012535095215</v>
      </c>
      <c r="H4466" s="10">
        <v>133.22959899902344</v>
      </c>
      <c r="I4466" s="10">
        <v>41.941673278808594</v>
      </c>
      <c r="J4466" s="13">
        <v>86299.984375</v>
      </c>
    </row>
    <row r="4467" spans="1:10" x14ac:dyDescent="0.2">
      <c r="A4467" s="9">
        <v>44758.506944444445</v>
      </c>
      <c r="B4467" s="10">
        <v>100.6824951171875</v>
      </c>
      <c r="C4467" s="10">
        <v>14.866626739501953</v>
      </c>
      <c r="D4467" s="10">
        <v>169.19635009765625</v>
      </c>
      <c r="E4467" s="10">
        <v>551.996826171875</v>
      </c>
      <c r="F4467" s="10">
        <v>1.0770577192306519</v>
      </c>
      <c r="G4467" s="10">
        <v>6.9910831451416016</v>
      </c>
      <c r="H4467" s="10">
        <v>132.14939880371094</v>
      </c>
      <c r="I4467" s="10">
        <v>45.745731353759766</v>
      </c>
      <c r="J4467" s="13">
        <v>85389.78125</v>
      </c>
    </row>
    <row r="4468" spans="1:10" x14ac:dyDescent="0.2">
      <c r="A4468" s="9">
        <v>44758.510416666664</v>
      </c>
      <c r="B4468" s="10">
        <v>79.580375671386719</v>
      </c>
      <c r="C4468" s="10">
        <v>15.7569580078125</v>
      </c>
      <c r="D4468" s="10">
        <v>137.7406005859375</v>
      </c>
      <c r="E4468" s="10">
        <v>430.974853515625</v>
      </c>
      <c r="F4468" s="10">
        <v>0.91002142429351807</v>
      </c>
      <c r="G4468" s="10">
        <v>7.2410306930541992</v>
      </c>
      <c r="H4468" s="10">
        <v>132.07173156738281</v>
      </c>
      <c r="I4468" s="10">
        <v>41.971565246582031</v>
      </c>
      <c r="J4468" s="13">
        <v>85413.5078125</v>
      </c>
    </row>
    <row r="4469" spans="1:10" x14ac:dyDescent="0.2">
      <c r="A4469" s="9">
        <v>44758.513888888891</v>
      </c>
      <c r="B4469" s="10">
        <v>76.176040649414063</v>
      </c>
      <c r="C4469" s="10">
        <v>12.95447826385498</v>
      </c>
      <c r="D4469" s="10">
        <v>129.89491271972656</v>
      </c>
      <c r="E4469" s="10">
        <v>479.41357421875</v>
      </c>
      <c r="F4469" s="10">
        <v>0.89075767993927002</v>
      </c>
      <c r="G4469" s="10">
        <v>7.7263550758361816</v>
      </c>
      <c r="H4469" s="10">
        <v>130.47003173828125</v>
      </c>
      <c r="I4469" s="10">
        <v>36.858913421630859</v>
      </c>
      <c r="J4469" s="13">
        <v>84449.6640625</v>
      </c>
    </row>
    <row r="4470" spans="1:10" x14ac:dyDescent="0.2">
      <c r="A4470" s="9">
        <v>44758.517361111109</v>
      </c>
      <c r="B4470" s="10">
        <v>86.018882751464844</v>
      </c>
      <c r="C4470" s="10">
        <v>13.981708526611328</v>
      </c>
      <c r="D4470" s="10">
        <v>146.01150512695313</v>
      </c>
      <c r="E4470" s="10">
        <v>471.216796875</v>
      </c>
      <c r="F4470" s="10">
        <v>1.0473706722259521</v>
      </c>
      <c r="G4470" s="10">
        <v>7.8210210800170898</v>
      </c>
      <c r="H4470" s="10">
        <v>131.9033203125</v>
      </c>
      <c r="I4470" s="10">
        <v>44.445171356201172</v>
      </c>
      <c r="J4470" s="13">
        <v>85381.15625</v>
      </c>
    </row>
    <row r="4471" spans="1:10" x14ac:dyDescent="0.2">
      <c r="A4471" s="9">
        <v>44758.520833333336</v>
      </c>
      <c r="B4471" s="10">
        <v>75.485939025878906</v>
      </c>
      <c r="C4471" s="10">
        <v>15.038443565368652</v>
      </c>
      <c r="D4471" s="10">
        <v>130.92292785644531</v>
      </c>
      <c r="E4471" s="10">
        <v>390.30267333984375</v>
      </c>
      <c r="F4471" s="10">
        <v>1.0771030187606812</v>
      </c>
      <c r="G4471" s="10">
        <v>6.9717936515808105</v>
      </c>
      <c r="H4471" s="10">
        <v>131.73500061035156</v>
      </c>
      <c r="I4471" s="10">
        <v>49.234664916992188</v>
      </c>
      <c r="J4471" s="13">
        <v>85354.5234375</v>
      </c>
    </row>
    <row r="4472" spans="1:10" x14ac:dyDescent="0.2">
      <c r="A4472" s="9">
        <v>44758.524305555555</v>
      </c>
      <c r="B4472" s="10">
        <v>84.138984680175781</v>
      </c>
      <c r="C4472" s="10">
        <v>15.420475006103516</v>
      </c>
      <c r="D4472" s="10">
        <v>144.3917236328125</v>
      </c>
      <c r="E4472" s="10">
        <v>386.57400512695313</v>
      </c>
      <c r="F4472" s="10">
        <v>0.96887749433517456</v>
      </c>
      <c r="G4472" s="10">
        <v>6.7240104675292969</v>
      </c>
      <c r="H4472" s="10">
        <v>129.56282043457031</v>
      </c>
      <c r="I4472" s="10">
        <v>32.696163177490234</v>
      </c>
      <c r="J4472" s="13">
        <v>84532.359375</v>
      </c>
    </row>
    <row r="4473" spans="1:10" x14ac:dyDescent="0.2">
      <c r="A4473" s="9">
        <v>44758.527777777781</v>
      </c>
      <c r="B4473" s="10">
        <v>82.872947692871094</v>
      </c>
      <c r="C4473" s="10">
        <v>15.92305850982666</v>
      </c>
      <c r="D4473" s="10">
        <v>142.95367431640625</v>
      </c>
      <c r="E4473" s="10">
        <v>349.92657470703125</v>
      </c>
      <c r="F4473" s="10">
        <v>0.83230692148208618</v>
      </c>
      <c r="G4473" s="10">
        <v>6.1786541938781738</v>
      </c>
      <c r="H4473" s="10">
        <v>130.01298522949219</v>
      </c>
      <c r="I4473" s="10">
        <v>27.980667114257813</v>
      </c>
      <c r="J4473" s="13">
        <v>85345.0390625</v>
      </c>
    </row>
    <row r="4474" spans="1:10" x14ac:dyDescent="0.2">
      <c r="A4474" s="9">
        <v>44758.53125</v>
      </c>
      <c r="B4474" s="10">
        <v>77.959648132324219</v>
      </c>
      <c r="C4474" s="10">
        <v>13.808812141418457</v>
      </c>
      <c r="D4474" s="10">
        <v>133.30815124511719</v>
      </c>
      <c r="E4474" s="10">
        <v>377.08505249023438</v>
      </c>
      <c r="F4474" s="10">
        <v>0.76372992992401123</v>
      </c>
      <c r="G4474" s="10">
        <v>6.6483669281005859</v>
      </c>
      <c r="H4474" s="10">
        <v>130.71156311035156</v>
      </c>
      <c r="I4474" s="10">
        <v>27.602626800537109</v>
      </c>
      <c r="J4474" s="13">
        <v>85401.5546875</v>
      </c>
    </row>
    <row r="4475" spans="1:10" x14ac:dyDescent="0.2">
      <c r="A4475" s="9">
        <v>44758.534722222219</v>
      </c>
      <c r="B4475" s="10">
        <v>89.771026611328125</v>
      </c>
      <c r="C4475" s="10">
        <v>12.750971794128418</v>
      </c>
      <c r="D4475" s="10">
        <v>150.35520935058594</v>
      </c>
      <c r="E4475" s="10">
        <v>390.68649291992188</v>
      </c>
      <c r="F4475" s="10">
        <v>0.76451504230499268</v>
      </c>
      <c r="G4475" s="10">
        <v>8.0176076889038086</v>
      </c>
      <c r="H4475" s="10">
        <v>130.202392578125</v>
      </c>
      <c r="I4475" s="10">
        <v>26.706789016723633</v>
      </c>
      <c r="J4475" s="13">
        <v>85427.84375</v>
      </c>
    </row>
    <row r="4476" spans="1:10" x14ac:dyDescent="0.2">
      <c r="A4476" s="9">
        <v>44758.538194444445</v>
      </c>
      <c r="B4476" s="10">
        <v>106.62325286865234</v>
      </c>
      <c r="C4476" s="10">
        <v>15.415179252624512</v>
      </c>
      <c r="D4476" s="10">
        <v>178.85111999511719</v>
      </c>
      <c r="E4476" s="10">
        <v>439.74349975585938</v>
      </c>
      <c r="F4476" s="10">
        <v>0.86285251379013062</v>
      </c>
      <c r="G4476" s="10">
        <v>7.1161098480224609</v>
      </c>
      <c r="H4476" s="10">
        <v>129.518310546875</v>
      </c>
      <c r="I4476" s="10">
        <v>32.069297790527344</v>
      </c>
      <c r="J4476" s="13">
        <v>84497.703125</v>
      </c>
    </row>
    <row r="4477" spans="1:10" x14ac:dyDescent="0.2">
      <c r="A4477" s="9">
        <v>44758.541666666664</v>
      </c>
      <c r="B4477" s="10">
        <v>96.042823791503906</v>
      </c>
      <c r="C4477" s="10">
        <v>19.295549392700195</v>
      </c>
      <c r="D4477" s="10">
        <v>166.51344299316406</v>
      </c>
      <c r="E4477" s="10">
        <v>434.91357421875</v>
      </c>
      <c r="F4477" s="10">
        <v>0.99968284368515015</v>
      </c>
      <c r="G4477" s="10">
        <v>7.2749195098876953</v>
      </c>
      <c r="H4477" s="10">
        <v>131.47767639160156</v>
      </c>
      <c r="I4477" s="10">
        <v>32.137393951416016</v>
      </c>
      <c r="J4477" s="13">
        <v>86178.46875</v>
      </c>
    </row>
    <row r="4478" spans="1:10" x14ac:dyDescent="0.2">
      <c r="A4478" s="9">
        <v>44758.545138888891</v>
      </c>
      <c r="B4478" s="10">
        <v>83.825363159179688</v>
      </c>
      <c r="C4478" s="10">
        <v>15.55318546295166</v>
      </c>
      <c r="D4478" s="10">
        <v>144.04371643066406</v>
      </c>
      <c r="E4478" s="10">
        <v>376.45608520507813</v>
      </c>
      <c r="F4478" s="10">
        <v>1.144466757774353</v>
      </c>
      <c r="G4478" s="10">
        <v>7.4145798683166504</v>
      </c>
      <c r="H4478" s="10">
        <v>129.879150390625</v>
      </c>
      <c r="I4478" s="10">
        <v>27.443649291992188</v>
      </c>
      <c r="J4478" s="13">
        <v>85260.9765625</v>
      </c>
    </row>
    <row r="4479" spans="1:10" x14ac:dyDescent="0.2">
      <c r="A4479" s="9">
        <v>44758.548611111109</v>
      </c>
      <c r="B4479" s="10">
        <v>88.728981018066406</v>
      </c>
      <c r="C4479" s="10">
        <v>16.448177337646484</v>
      </c>
      <c r="D4479" s="10">
        <v>152.45513916015625</v>
      </c>
      <c r="E4479" s="10">
        <v>470.89321899414063</v>
      </c>
      <c r="F4479" s="10">
        <v>1.2345618009567261</v>
      </c>
      <c r="G4479" s="10">
        <v>8.1422281265258789</v>
      </c>
      <c r="H4479" s="10">
        <v>131.2593994140625</v>
      </c>
      <c r="I4479" s="10">
        <v>36.616657257080078</v>
      </c>
      <c r="J4479" s="13">
        <v>85323.3203125</v>
      </c>
    </row>
    <row r="4480" spans="1:10" x14ac:dyDescent="0.2">
      <c r="A4480" s="9">
        <v>44758.552083333336</v>
      </c>
      <c r="B4480" s="10">
        <v>87.716545104980469</v>
      </c>
      <c r="C4480" s="10">
        <v>14.330079078674316</v>
      </c>
      <c r="D4480" s="10">
        <v>148.78515625</v>
      </c>
      <c r="E4480" s="10">
        <v>444.11669921875</v>
      </c>
      <c r="F4480" s="10">
        <v>1.34142005443573</v>
      </c>
      <c r="G4480" s="10">
        <v>8.2149734497070313</v>
      </c>
      <c r="H4480" s="10">
        <v>131.6058349609375</v>
      </c>
      <c r="I4480" s="10">
        <v>33.688274383544922</v>
      </c>
      <c r="J4480" s="13">
        <v>85355.0703125</v>
      </c>
    </row>
    <row r="4481" spans="1:10" x14ac:dyDescent="0.2">
      <c r="A4481" s="9">
        <v>44758.555555555555</v>
      </c>
      <c r="B4481" s="10">
        <v>92.671913146972656</v>
      </c>
      <c r="C4481" s="10">
        <v>14.841130256652832</v>
      </c>
      <c r="D4481" s="10">
        <v>156.89195251464844</v>
      </c>
      <c r="E4481" s="10">
        <v>524.169677734375</v>
      </c>
      <c r="F4481" s="10">
        <v>1.4398243427276611</v>
      </c>
      <c r="G4481" s="10">
        <v>8.4234619140625</v>
      </c>
      <c r="H4481" s="10">
        <v>131.2471923828125</v>
      </c>
      <c r="I4481" s="10">
        <v>33.869426727294922</v>
      </c>
      <c r="J4481" s="13">
        <v>85240.1640625</v>
      </c>
    </row>
    <row r="4482" spans="1:10" x14ac:dyDescent="0.2">
      <c r="A4482" s="9">
        <v>44758.559027777781</v>
      </c>
      <c r="B4482" s="10">
        <v>75.86944580078125</v>
      </c>
      <c r="C4482" s="10">
        <v>14.515064239501953</v>
      </c>
      <c r="D4482" s="10">
        <v>130.81047058105469</v>
      </c>
      <c r="E4482" s="10">
        <v>492.22332763671875</v>
      </c>
      <c r="F4482" s="10">
        <v>1.4528132677078247</v>
      </c>
      <c r="G4482" s="10">
        <v>8.0485858917236328</v>
      </c>
      <c r="H4482" s="10">
        <v>128.81593322753906</v>
      </c>
      <c r="I4482" s="10">
        <v>34.306636810302734</v>
      </c>
      <c r="J4482" s="13">
        <v>84366.171875</v>
      </c>
    </row>
    <row r="4483" spans="1:10" x14ac:dyDescent="0.2">
      <c r="A4483" s="9">
        <v>44758.5625</v>
      </c>
      <c r="B4483" s="10">
        <v>87.71075439453125</v>
      </c>
      <c r="C4483" s="10">
        <v>14.72913646697998</v>
      </c>
      <c r="D4483" s="10">
        <v>149.34657287597656</v>
      </c>
      <c r="E4483" s="10">
        <v>351.772705078125</v>
      </c>
      <c r="F4483" s="10">
        <v>1.4787135124206543</v>
      </c>
      <c r="G4483" s="10">
        <v>8.3793764114379883</v>
      </c>
      <c r="H4483" s="10">
        <v>125.20331573486328</v>
      </c>
      <c r="I4483" s="10">
        <v>28.345064163208008</v>
      </c>
      <c r="J4483" s="13">
        <v>82633.125</v>
      </c>
    </row>
    <row r="4484" spans="1:10" x14ac:dyDescent="0.2">
      <c r="A4484" s="9">
        <v>44758.565972222219</v>
      </c>
      <c r="B4484" s="10">
        <v>77.648658752441406</v>
      </c>
      <c r="C4484" s="10">
        <v>13.44089412689209</v>
      </c>
      <c r="D4484" s="10">
        <v>132.46354675292969</v>
      </c>
      <c r="E4484" s="10">
        <v>390.15045166015625</v>
      </c>
      <c r="F4484" s="10">
        <v>1.5269323587417603</v>
      </c>
      <c r="G4484" s="10">
        <v>7.6444492340087891</v>
      </c>
      <c r="H4484" s="10">
        <v>129.77784729003906</v>
      </c>
      <c r="I4484" s="10">
        <v>37.293006896972656</v>
      </c>
      <c r="J4484" s="13">
        <v>85314.421875</v>
      </c>
    </row>
    <row r="4485" spans="1:10" x14ac:dyDescent="0.2">
      <c r="A4485" s="9">
        <v>44758.569444444445</v>
      </c>
      <c r="B4485" s="10">
        <v>99.967803955078125</v>
      </c>
      <c r="C4485" s="10">
        <v>14.315999031066895</v>
      </c>
      <c r="D4485" s="10">
        <v>167.55023193359375</v>
      </c>
      <c r="E4485" s="10">
        <v>457.12521362304688</v>
      </c>
      <c r="F4485" s="10">
        <v>1.41835618019104</v>
      </c>
      <c r="G4485" s="10">
        <v>7.3950152397155762</v>
      </c>
      <c r="H4485" s="10">
        <v>130.24775695800781</v>
      </c>
      <c r="I4485" s="10">
        <v>46.642902374267578</v>
      </c>
      <c r="J4485" s="13">
        <v>85253.3984375</v>
      </c>
    </row>
    <row r="4486" spans="1:10" x14ac:dyDescent="0.2">
      <c r="A4486" s="9">
        <v>44758.572916666664</v>
      </c>
      <c r="B4486" s="10">
        <v>91.724639892578125</v>
      </c>
      <c r="C4486" s="10">
        <v>17.33167839050293</v>
      </c>
      <c r="D4486" s="10">
        <v>157.93048095703125</v>
      </c>
      <c r="E4486" s="10">
        <v>349.79006958007813</v>
      </c>
      <c r="F4486" s="10">
        <v>1.3112037181854248</v>
      </c>
      <c r="G4486" s="10">
        <v>8.0531396865844727</v>
      </c>
      <c r="H4486" s="10">
        <v>129.34750366210938</v>
      </c>
      <c r="I4486" s="10">
        <v>31.303524017333984</v>
      </c>
      <c r="J4486" s="13">
        <v>85298.0703125</v>
      </c>
    </row>
    <row r="4487" spans="1:10" x14ac:dyDescent="0.2">
      <c r="A4487" s="9">
        <v>44758.576388888891</v>
      </c>
      <c r="B4487" s="10">
        <v>82.311103820800781</v>
      </c>
      <c r="C4487" s="10">
        <v>14.524353981018066</v>
      </c>
      <c r="D4487" s="10">
        <v>140.86874389648438</v>
      </c>
      <c r="E4487" s="10">
        <v>386.0435791015625</v>
      </c>
      <c r="F4487" s="10">
        <v>1.2405276298522949</v>
      </c>
      <c r="G4487" s="10">
        <v>7.549774169921875</v>
      </c>
      <c r="H4487" s="10">
        <v>128.41175842285156</v>
      </c>
      <c r="I4487" s="10">
        <v>28.346248626708984</v>
      </c>
      <c r="J4487" s="13">
        <v>84392.65625</v>
      </c>
    </row>
    <row r="4488" spans="1:10" x14ac:dyDescent="0.2">
      <c r="A4488" s="9">
        <v>44758.579861111109</v>
      </c>
      <c r="B4488" s="10">
        <v>91.582359313964844</v>
      </c>
      <c r="C4488" s="10">
        <v>15.034549713134766</v>
      </c>
      <c r="D4488" s="10">
        <v>155.41526794433594</v>
      </c>
      <c r="E4488" s="10">
        <v>465.45700073242188</v>
      </c>
      <c r="F4488" s="10">
        <v>1.4149767160415649</v>
      </c>
      <c r="G4488" s="10">
        <v>8.9356756210327148</v>
      </c>
      <c r="H4488" s="10">
        <v>128.893310546875</v>
      </c>
      <c r="I4488" s="10">
        <v>38.2047119140625</v>
      </c>
      <c r="J4488" s="13">
        <v>84303.3046875</v>
      </c>
    </row>
    <row r="4489" spans="1:10" x14ac:dyDescent="0.2">
      <c r="A4489" s="9">
        <v>44758.583333333336</v>
      </c>
      <c r="B4489" s="10">
        <v>91.892982482910156</v>
      </c>
      <c r="C4489" s="10">
        <v>12.407986640930176</v>
      </c>
      <c r="D4489" s="10">
        <v>153.26484680175781</v>
      </c>
      <c r="E4489" s="10">
        <v>518.4742431640625</v>
      </c>
      <c r="F4489" s="10">
        <v>1.7632702589035034</v>
      </c>
      <c r="G4489" s="10">
        <v>9.7367391586303711</v>
      </c>
      <c r="H4489" s="10">
        <v>128.78834533691406</v>
      </c>
      <c r="I4489" s="10">
        <v>50.922145843505859</v>
      </c>
      <c r="J4489" s="13">
        <v>84268.7421875</v>
      </c>
    </row>
    <row r="4490" spans="1:10" x14ac:dyDescent="0.2">
      <c r="A4490" s="9">
        <v>44758.586805555555</v>
      </c>
      <c r="B4490" s="10">
        <v>80.799270629882813</v>
      </c>
      <c r="C4490" s="10">
        <v>13.994577407836914</v>
      </c>
      <c r="D4490" s="10">
        <v>137.84658813476563</v>
      </c>
      <c r="E4490" s="10">
        <v>412.52578735351563</v>
      </c>
      <c r="F4490" s="10">
        <v>1.9551137685775757</v>
      </c>
      <c r="G4490" s="10">
        <v>9.2141990661621094</v>
      </c>
      <c r="H4490" s="10">
        <v>128.6109619140625</v>
      </c>
      <c r="I4490" s="10">
        <v>41.973834991455078</v>
      </c>
      <c r="J4490" s="13">
        <v>84344.8671875</v>
      </c>
    </row>
    <row r="4491" spans="1:10" x14ac:dyDescent="0.2">
      <c r="A4491" s="9">
        <v>44758.590277777781</v>
      </c>
      <c r="B4491" s="10">
        <v>73.7236328125</v>
      </c>
      <c r="C4491" s="10">
        <v>14.869239807128906</v>
      </c>
      <c r="D4491" s="10">
        <v>127.70053100585938</v>
      </c>
      <c r="E4491" s="10">
        <v>399.218505859375</v>
      </c>
      <c r="F4491" s="10">
        <v>2.0325438976287842</v>
      </c>
      <c r="G4491" s="10">
        <v>7.6559147834777832</v>
      </c>
      <c r="H4491" s="10">
        <v>127.57720184326172</v>
      </c>
      <c r="I4491" s="10">
        <v>29.454343795776367</v>
      </c>
      <c r="J4491" s="13">
        <v>84342.984375</v>
      </c>
    </row>
    <row r="4492" spans="1:10" x14ac:dyDescent="0.2">
      <c r="A4492" s="9">
        <v>44758.59375</v>
      </c>
      <c r="B4492" s="10">
        <v>69.779098510742188</v>
      </c>
      <c r="C4492" s="10">
        <v>13.082697868347168</v>
      </c>
      <c r="D4492" s="10">
        <v>120.21939086914063</v>
      </c>
      <c r="E4492" s="10">
        <v>336.22128295898438</v>
      </c>
      <c r="F4492" s="10">
        <v>2.0639486312866211</v>
      </c>
      <c r="G4492" s="10">
        <v>7.5026001930236816</v>
      </c>
      <c r="H4492" s="10">
        <v>128.62712097167969</v>
      </c>
      <c r="I4492" s="10">
        <v>27.169368743896484</v>
      </c>
      <c r="J4492" s="13">
        <v>85238.3515625</v>
      </c>
    </row>
    <row r="4493" spans="1:10" x14ac:dyDescent="0.2">
      <c r="A4493" s="9">
        <v>44758.597222222219</v>
      </c>
      <c r="B4493" s="10">
        <v>62.478111267089844</v>
      </c>
      <c r="C4493" s="10">
        <v>13.980829238891602</v>
      </c>
      <c r="D4493" s="10">
        <v>109.74951171875</v>
      </c>
      <c r="E4493" s="10">
        <v>332.35528564453125</v>
      </c>
      <c r="F4493" s="10">
        <v>2.09267258644104</v>
      </c>
      <c r="G4493" s="10">
        <v>7.6246905326843262</v>
      </c>
      <c r="H4493" s="10">
        <v>125.99388885498047</v>
      </c>
      <c r="I4493" s="10">
        <v>26.075263977050781</v>
      </c>
      <c r="J4493" s="13">
        <v>84259.3203125</v>
      </c>
    </row>
    <row r="4494" spans="1:10" x14ac:dyDescent="0.2">
      <c r="A4494" s="9">
        <v>44758.600694444445</v>
      </c>
      <c r="B4494" s="10">
        <v>66.582511901855469</v>
      </c>
      <c r="C4494" s="10">
        <v>14.330351829528809</v>
      </c>
      <c r="D4494" s="10">
        <v>116.39041900634766</v>
      </c>
      <c r="E4494" s="10">
        <v>385.53213500976563</v>
      </c>
      <c r="F4494" s="10">
        <v>2.229832649230957</v>
      </c>
      <c r="G4494" s="10">
        <v>8.3667201995849609</v>
      </c>
      <c r="H4494" s="10">
        <v>126.54064178466797</v>
      </c>
      <c r="I4494" s="10">
        <v>29.648750305175781</v>
      </c>
      <c r="J4494" s="13">
        <v>84246.59375</v>
      </c>
    </row>
    <row r="4495" spans="1:10" x14ac:dyDescent="0.2">
      <c r="A4495" s="9">
        <v>44758.604166666664</v>
      </c>
      <c r="B4495" s="10">
        <v>61.221221923828125</v>
      </c>
      <c r="C4495" s="10">
        <v>13.805446624755859</v>
      </c>
      <c r="D4495" s="10">
        <v>107.47278594970703</v>
      </c>
      <c r="E4495" s="10">
        <v>465.27633666992188</v>
      </c>
      <c r="F4495" s="10">
        <v>2.2953362464904785</v>
      </c>
      <c r="G4495" s="10">
        <v>9.2491388320922852</v>
      </c>
      <c r="H4495" s="10">
        <v>126.53492736816406</v>
      </c>
      <c r="I4495" s="10">
        <v>32.215736389160156</v>
      </c>
      <c r="J4495" s="13">
        <v>84241.7109375</v>
      </c>
    </row>
    <row r="4496" spans="1:10" x14ac:dyDescent="0.2">
      <c r="A4496" s="9">
        <v>44758.607638888891</v>
      </c>
      <c r="B4496" s="10">
        <v>59.908245086669922</v>
      </c>
      <c r="C4496" s="10">
        <v>12.220656394958496</v>
      </c>
      <c r="D4496" s="10">
        <v>104.05015563964844</v>
      </c>
      <c r="E4496" s="10">
        <v>398.41650390625</v>
      </c>
      <c r="F4496" s="10">
        <v>2.3728158473968506</v>
      </c>
      <c r="G4496" s="10">
        <v>7.9610385894775391</v>
      </c>
      <c r="H4496" s="10">
        <v>126.65335083007813</v>
      </c>
      <c r="I4496" s="10">
        <v>29.283611297607422</v>
      </c>
      <c r="J4496" s="13">
        <v>84150.546875</v>
      </c>
    </row>
    <row r="4497" spans="1:10" x14ac:dyDescent="0.2">
      <c r="A4497" s="9">
        <v>44758.611111111109</v>
      </c>
      <c r="B4497" s="10">
        <v>61.8868408203125</v>
      </c>
      <c r="C4497" s="10">
        <v>13.102536201477051</v>
      </c>
      <c r="D4497" s="10">
        <v>107.96489715576172</v>
      </c>
      <c r="E4497" s="10">
        <v>385.39999389648438</v>
      </c>
      <c r="F4497" s="10">
        <v>2.1515355110168457</v>
      </c>
      <c r="G4497" s="10">
        <v>7.6272907257080078</v>
      </c>
      <c r="H4497" s="10">
        <v>126.37583160400391</v>
      </c>
      <c r="I4497" s="10">
        <v>28.801338195800781</v>
      </c>
      <c r="J4497" s="13">
        <v>84196.8671875</v>
      </c>
    </row>
    <row r="4498" spans="1:10" x14ac:dyDescent="0.2">
      <c r="A4498" s="9">
        <v>44758.614583333336</v>
      </c>
      <c r="B4498" s="10">
        <v>52.688819885253906</v>
      </c>
      <c r="C4498" s="10">
        <v>11.362802505493164</v>
      </c>
      <c r="D4498" s="10">
        <v>92.126106262207031</v>
      </c>
      <c r="E4498" s="10">
        <v>345.75228881835938</v>
      </c>
      <c r="F4498" s="10">
        <v>1.9957858324050903</v>
      </c>
      <c r="G4498" s="10">
        <v>6.9755620956420898</v>
      </c>
      <c r="H4498" s="10">
        <v>126.09212493896484</v>
      </c>
      <c r="I4498" s="10">
        <v>24.407449722290039</v>
      </c>
      <c r="J4498" s="13">
        <v>84253.515625</v>
      </c>
    </row>
    <row r="4499" spans="1:10" x14ac:dyDescent="0.2">
      <c r="A4499" s="9">
        <v>44758.618055555555</v>
      </c>
      <c r="B4499" s="10">
        <v>62.093498229980469</v>
      </c>
      <c r="C4499" s="10">
        <v>11.177000045776367</v>
      </c>
      <c r="D4499" s="10">
        <v>106.35614013671875</v>
      </c>
      <c r="E4499" s="10">
        <v>385.26791381835938</v>
      </c>
      <c r="F4499" s="10">
        <v>1.9195910692214966</v>
      </c>
      <c r="G4499" s="10">
        <v>6.8639926910400391</v>
      </c>
      <c r="H4499" s="10">
        <v>125.90754699707031</v>
      </c>
      <c r="I4499" s="10">
        <v>28.400886535644531</v>
      </c>
      <c r="J4499" s="13">
        <v>84168.390625</v>
      </c>
    </row>
    <row r="4500" spans="1:10" x14ac:dyDescent="0.2">
      <c r="A4500" s="9">
        <v>44758.621527777781</v>
      </c>
      <c r="B4500" s="10">
        <v>55.580265045166016</v>
      </c>
      <c r="C4500" s="10">
        <v>11.871494293212891</v>
      </c>
      <c r="D4500" s="10">
        <v>97.066917419433594</v>
      </c>
      <c r="E4500" s="10">
        <v>531.221923828125</v>
      </c>
      <c r="F4500" s="10">
        <v>1.9460946321487427</v>
      </c>
      <c r="G4500" s="10">
        <v>7.1163158416748047</v>
      </c>
      <c r="H4500" s="10">
        <v>126.34991455078125</v>
      </c>
      <c r="I4500" s="10">
        <v>33.243869781494141</v>
      </c>
      <c r="J4500" s="13">
        <v>84139.5546875</v>
      </c>
    </row>
    <row r="4501" spans="1:10" x14ac:dyDescent="0.2">
      <c r="A4501" s="9">
        <v>44758.625</v>
      </c>
      <c r="B4501" s="10">
        <v>54.538265228271484</v>
      </c>
      <c r="C4501" s="10">
        <v>12.09065055847168</v>
      </c>
      <c r="D4501" s="10">
        <v>95.861595153808594</v>
      </c>
      <c r="E4501" s="10">
        <v>367.8995361328125</v>
      </c>
      <c r="F4501" s="10">
        <v>1.9062336683273315</v>
      </c>
      <c r="G4501" s="10">
        <v>6.8298726081848145</v>
      </c>
      <c r="H4501" s="10">
        <v>124.04512786865234</v>
      </c>
      <c r="I4501" s="10">
        <v>26.268028259277344</v>
      </c>
      <c r="J4501" s="13">
        <v>83240.6953125</v>
      </c>
    </row>
    <row r="4502" spans="1:10" x14ac:dyDescent="0.2">
      <c r="A4502" s="9">
        <v>44758.628472222219</v>
      </c>
      <c r="B4502" s="10">
        <v>57.858150482177734</v>
      </c>
      <c r="C4502" s="10">
        <v>12.744397163391113</v>
      </c>
      <c r="D4502" s="10">
        <v>101.43143463134766</v>
      </c>
      <c r="E4502" s="10">
        <v>371.85537719726563</v>
      </c>
      <c r="F4502" s="10">
        <v>1.9964663982391357</v>
      </c>
      <c r="G4502" s="10">
        <v>7.249305248260498</v>
      </c>
      <c r="H4502" s="10">
        <v>124.46863555908203</v>
      </c>
      <c r="I4502" s="10">
        <v>24.207784652709961</v>
      </c>
      <c r="J4502" s="13">
        <v>84133.8359375</v>
      </c>
    </row>
    <row r="4503" spans="1:10" x14ac:dyDescent="0.2">
      <c r="A4503" s="9">
        <v>44758.631944444445</v>
      </c>
      <c r="B4503" s="10">
        <v>72.710914611816406</v>
      </c>
      <c r="C4503" s="10">
        <v>12.577868461608887</v>
      </c>
      <c r="D4503" s="10">
        <v>124.03175354003906</v>
      </c>
      <c r="E4503" s="10">
        <v>438.53887939453125</v>
      </c>
      <c r="F4503" s="10">
        <v>1.8892116546630859</v>
      </c>
      <c r="G4503" s="10">
        <v>7.004615306854248</v>
      </c>
      <c r="H4503" s="10">
        <v>125.09487915039063</v>
      </c>
      <c r="I4503" s="10">
        <v>34.883773803710938</v>
      </c>
      <c r="J4503" s="13">
        <v>84182.8671875</v>
      </c>
    </row>
    <row r="4504" spans="1:10" x14ac:dyDescent="0.2">
      <c r="A4504" s="9">
        <v>44758.635416666664</v>
      </c>
      <c r="B4504" s="10">
        <v>69.999687194824219</v>
      </c>
      <c r="C4504" s="10">
        <v>11.883169174194336</v>
      </c>
      <c r="D4504" s="10">
        <v>119.18118286132813</v>
      </c>
      <c r="E4504" s="10">
        <v>358.92745971679688</v>
      </c>
      <c r="F4504" s="10">
        <v>1.9499257802963257</v>
      </c>
      <c r="G4504" s="10">
        <v>7.7220935821533203</v>
      </c>
      <c r="H4504" s="10">
        <v>124.71251678466797</v>
      </c>
      <c r="I4504" s="10">
        <v>29.144906997680664</v>
      </c>
      <c r="J4504" s="13">
        <v>84211.703125</v>
      </c>
    </row>
    <row r="4505" spans="1:10" x14ac:dyDescent="0.2">
      <c r="A4505" s="9">
        <v>44758.638888888891</v>
      </c>
      <c r="B4505" s="10">
        <v>68.03826904296875</v>
      </c>
      <c r="C4505" s="10">
        <v>13.101948738098145</v>
      </c>
      <c r="D4505" s="10">
        <v>117.39344024658203</v>
      </c>
      <c r="E4505" s="10">
        <v>358.80453491210938</v>
      </c>
      <c r="F4505" s="10">
        <v>2.0248472690582275</v>
      </c>
      <c r="G4505" s="10">
        <v>7.5471582412719727</v>
      </c>
      <c r="H4505" s="10">
        <v>124.97344207763672</v>
      </c>
      <c r="I4505" s="10">
        <v>27.907018661499023</v>
      </c>
      <c r="J4505" s="13">
        <v>84179.0546875</v>
      </c>
    </row>
    <row r="4506" spans="1:10" x14ac:dyDescent="0.2">
      <c r="A4506" s="9">
        <v>44758.642361111109</v>
      </c>
      <c r="B4506" s="10">
        <v>69.451545715332031</v>
      </c>
      <c r="C4506" s="10">
        <v>13.96168041229248</v>
      </c>
      <c r="D4506" s="10">
        <v>120.41950225830078</v>
      </c>
      <c r="E4506" s="10">
        <v>385.0040283203125</v>
      </c>
      <c r="F4506" s="10">
        <v>2.0054707527160645</v>
      </c>
      <c r="G4506" s="10">
        <v>8.3803491592407227</v>
      </c>
      <c r="H4506" s="10">
        <v>125.09332275390625</v>
      </c>
      <c r="I4506" s="10">
        <v>29.663896560668945</v>
      </c>
      <c r="J4506" s="13">
        <v>84097.40625</v>
      </c>
    </row>
    <row r="4507" spans="1:10" x14ac:dyDescent="0.2">
      <c r="A4507" s="9">
        <v>44758.645833333336</v>
      </c>
      <c r="B4507" s="10">
        <v>72.500808715820313</v>
      </c>
      <c r="C4507" s="10">
        <v>11.863367080688477</v>
      </c>
      <c r="D4507" s="10">
        <v>122.99519348144531</v>
      </c>
      <c r="E4507" s="10">
        <v>451.22955322265625</v>
      </c>
      <c r="F4507" s="10">
        <v>2.105140209197998</v>
      </c>
      <c r="G4507" s="10">
        <v>8.5466737747192383</v>
      </c>
      <c r="H4507" s="10">
        <v>125.35372924804688</v>
      </c>
      <c r="I4507" s="10">
        <v>44.870800018310547</v>
      </c>
      <c r="J4507" s="13">
        <v>84055.5390625</v>
      </c>
    </row>
    <row r="4508" spans="1:10" x14ac:dyDescent="0.2">
      <c r="A4508" s="9">
        <v>44758.649305555555</v>
      </c>
      <c r="B4508" s="10">
        <v>68.836036682128906</v>
      </c>
      <c r="C4508" s="10">
        <v>12.577868461608887</v>
      </c>
      <c r="D4508" s="10">
        <v>117.91752624511719</v>
      </c>
      <c r="E4508" s="10">
        <v>398.67169189453125</v>
      </c>
      <c r="F4508" s="10">
        <v>2.1586322784423828</v>
      </c>
      <c r="G4508" s="10">
        <v>8.3233757019042969</v>
      </c>
      <c r="H4508" s="10">
        <v>125.58069610595703</v>
      </c>
      <c r="I4508" s="10">
        <v>43.200065612792969</v>
      </c>
      <c r="J4508" s="13">
        <v>84169.796875</v>
      </c>
    </row>
    <row r="4509" spans="1:10" x14ac:dyDescent="0.2">
      <c r="A4509" s="9">
        <v>44758.652777777781</v>
      </c>
      <c r="B4509" s="10">
        <v>72.91387939453125</v>
      </c>
      <c r="C4509" s="10">
        <v>14.145258903503418</v>
      </c>
      <c r="D4509" s="10">
        <v>125.91027069091797</v>
      </c>
      <c r="E4509" s="10">
        <v>345.397216796875</v>
      </c>
      <c r="F4509" s="10">
        <v>2.1870541572570801</v>
      </c>
      <c r="G4509" s="10">
        <v>7.7567520141601563</v>
      </c>
      <c r="H4509" s="10">
        <v>125.3555908203125</v>
      </c>
      <c r="I4509" s="10">
        <v>27.674283981323242</v>
      </c>
      <c r="J4509" s="13">
        <v>84140.984375</v>
      </c>
    </row>
    <row r="4510" spans="1:10" x14ac:dyDescent="0.2">
      <c r="A4510" s="9">
        <v>44758.65625</v>
      </c>
      <c r="B4510" s="10">
        <v>65.736419677734375</v>
      </c>
      <c r="C4510" s="10">
        <v>12.922828674316406</v>
      </c>
      <c r="D4510" s="10">
        <v>113.68597412109375</v>
      </c>
      <c r="E4510" s="10">
        <v>318.82818603515625</v>
      </c>
      <c r="F4510" s="10">
        <v>2.3111381530761719</v>
      </c>
      <c r="G4510" s="10">
        <v>7.4383687973022461</v>
      </c>
      <c r="H4510" s="10">
        <v>124.86994171142578</v>
      </c>
      <c r="I4510" s="10">
        <v>26.056234359741211</v>
      </c>
      <c r="J4510" s="13">
        <v>84135.2265625</v>
      </c>
    </row>
    <row r="4511" spans="1:10" x14ac:dyDescent="0.2">
      <c r="A4511" s="9">
        <v>44758.659722222219</v>
      </c>
      <c r="B4511" s="10">
        <v>72.386985778808594</v>
      </c>
      <c r="C4511" s="10">
        <v>12.910133361816406</v>
      </c>
      <c r="D4511" s="10">
        <v>123.86750030517578</v>
      </c>
      <c r="E4511" s="10">
        <v>411.41519165039063</v>
      </c>
      <c r="F4511" s="10">
        <v>2.3670697212219238</v>
      </c>
      <c r="G4511" s="10">
        <v>7.2273244857788086</v>
      </c>
      <c r="H4511" s="10">
        <v>124.86857604980469</v>
      </c>
      <c r="I4511" s="10">
        <v>29.653743743896484</v>
      </c>
      <c r="J4511" s="13">
        <v>84047.875</v>
      </c>
    </row>
    <row r="4512" spans="1:10" x14ac:dyDescent="0.2">
      <c r="A4512" s="9">
        <v>44758.663194444445</v>
      </c>
      <c r="B4512" s="10">
        <v>82.446014404296875</v>
      </c>
      <c r="C4512" s="10">
        <v>11.456699371337891</v>
      </c>
      <c r="D4512" s="10">
        <v>137.83290100097656</v>
      </c>
      <c r="E4512" s="10">
        <v>442.46572875976563</v>
      </c>
      <c r="F4512" s="10">
        <v>2.3910453319549561</v>
      </c>
      <c r="G4512" s="10">
        <v>6.5138773918151855</v>
      </c>
      <c r="H4512" s="10">
        <v>126.46011352539063</v>
      </c>
      <c r="I4512" s="10">
        <v>34.689315795898438</v>
      </c>
      <c r="J4512" s="13">
        <v>84903.25</v>
      </c>
    </row>
    <row r="4513" spans="1:10" x14ac:dyDescent="0.2">
      <c r="A4513" s="9">
        <v>44758.666666666664</v>
      </c>
      <c r="B4513" s="10">
        <v>77.341941833496094</v>
      </c>
      <c r="C4513" s="10">
        <v>12.378275871276855</v>
      </c>
      <c r="D4513" s="10">
        <v>130.93077087402344</v>
      </c>
      <c r="E4513" s="10">
        <v>411.13369750976563</v>
      </c>
      <c r="F4513" s="10">
        <v>2.1996099948883057</v>
      </c>
      <c r="G4513" s="10">
        <v>6.1900525093078613</v>
      </c>
      <c r="H4513" s="10">
        <v>125.69219207763672</v>
      </c>
      <c r="I4513" s="10">
        <v>38.768581390380859</v>
      </c>
      <c r="J4513" s="13">
        <v>83976.9609375</v>
      </c>
    </row>
    <row r="4514" spans="1:10" x14ac:dyDescent="0.2">
      <c r="A4514" s="9">
        <v>44758.670138888891</v>
      </c>
      <c r="B4514" s="10">
        <v>62.918720245361328</v>
      </c>
      <c r="C4514" s="10">
        <v>11.684906005859375</v>
      </c>
      <c r="D4514" s="10">
        <v>108.30339050292969</v>
      </c>
      <c r="E4514" s="10">
        <v>437.80825805664063</v>
      </c>
      <c r="F4514" s="10">
        <v>2.0814723968505859</v>
      </c>
      <c r="G4514" s="10">
        <v>6.1860575675964355</v>
      </c>
      <c r="H4514" s="10">
        <v>126.94772338867188</v>
      </c>
      <c r="I4514" s="10">
        <v>37.054500579833984</v>
      </c>
      <c r="J4514" s="13">
        <v>84007.6171875</v>
      </c>
    </row>
    <row r="4515" spans="1:10" x14ac:dyDescent="0.2">
      <c r="A4515" s="9">
        <v>44758.673611111109</v>
      </c>
      <c r="B4515" s="10">
        <v>65.308036804199219</v>
      </c>
      <c r="C4515" s="10">
        <v>12.382511138916016</v>
      </c>
      <c r="D4515" s="10">
        <v>112.31459808349609</v>
      </c>
      <c r="E4515" s="10">
        <v>451.07513427734375</v>
      </c>
      <c r="F4515" s="10">
        <v>2.1516819000244141</v>
      </c>
      <c r="G4515" s="10">
        <v>6.1337542533874512</v>
      </c>
      <c r="H4515" s="10">
        <v>127.61456298828125</v>
      </c>
      <c r="I4515" s="10">
        <v>31.593832015991211</v>
      </c>
      <c r="J4515" s="13">
        <v>84003.78125</v>
      </c>
    </row>
    <row r="4516" spans="1:10" x14ac:dyDescent="0.2">
      <c r="A4516" s="9">
        <v>44758.677083333336</v>
      </c>
      <c r="B4516" s="10">
        <v>65.649368286132813</v>
      </c>
      <c r="C4516" s="10">
        <v>13.77772331237793</v>
      </c>
      <c r="D4516" s="10">
        <v>114.40743255615234</v>
      </c>
      <c r="E4516" s="10">
        <v>437.8082275390625</v>
      </c>
      <c r="F4516" s="10">
        <v>2.2295708656311035</v>
      </c>
      <c r="G4516" s="10">
        <v>6.9807958602905273</v>
      </c>
      <c r="H4516" s="10">
        <v>127.91767883300781</v>
      </c>
      <c r="I4516" s="10">
        <v>34.101280212402344</v>
      </c>
      <c r="J4516" s="13">
        <v>84003.78125</v>
      </c>
    </row>
    <row r="4517" spans="1:10" x14ac:dyDescent="0.2">
      <c r="A4517" s="9">
        <v>44758.680555555555</v>
      </c>
      <c r="B4517" s="10">
        <v>59.184326171875</v>
      </c>
      <c r="C4517" s="10">
        <v>12.735672950744629</v>
      </c>
      <c r="D4517" s="10">
        <v>103.45553588867188</v>
      </c>
      <c r="E4517" s="10">
        <v>411.41519165039063</v>
      </c>
      <c r="F4517" s="10">
        <v>2.2281322479248047</v>
      </c>
      <c r="G4517" s="10">
        <v>7.7935981750488281</v>
      </c>
      <c r="H4517" s="10">
        <v>128.99244689941406</v>
      </c>
      <c r="I4517" s="10">
        <v>36.844219207763672</v>
      </c>
      <c r="J4517" s="13">
        <v>84034.453125</v>
      </c>
    </row>
    <row r="4518" spans="1:10" x14ac:dyDescent="0.2">
      <c r="A4518" s="9">
        <v>44758.684027777781</v>
      </c>
      <c r="B4518" s="10">
        <v>66.306068420410156</v>
      </c>
      <c r="C4518" s="10">
        <v>13.621362686157227</v>
      </c>
      <c r="D4518" s="10">
        <v>115.25767517089844</v>
      </c>
      <c r="E4518" s="10">
        <v>425.10427856445313</v>
      </c>
      <c r="F4518" s="10">
        <v>2.2692923545837402</v>
      </c>
      <c r="G4518" s="10">
        <v>7.7623424530029297</v>
      </c>
      <c r="H4518" s="10">
        <v>128.93719482421875</v>
      </c>
      <c r="I4518" s="10">
        <v>35.373992919921875</v>
      </c>
      <c r="J4518" s="13">
        <v>84116.0625</v>
      </c>
    </row>
    <row r="4519" spans="1:10" x14ac:dyDescent="0.2">
      <c r="A4519" s="9">
        <v>44758.6875</v>
      </c>
      <c r="B4519" s="10">
        <v>59.070510864257813</v>
      </c>
      <c r="C4519" s="10">
        <v>12.386749267578125</v>
      </c>
      <c r="D4519" s="10">
        <v>102.93215179443359</v>
      </c>
      <c r="E4519" s="10">
        <v>358.329345703125</v>
      </c>
      <c r="F4519" s="10">
        <v>2.3351602554321289</v>
      </c>
      <c r="G4519" s="10">
        <v>7.6476507186889648</v>
      </c>
      <c r="H4519" s="10">
        <v>128.81051635742188</v>
      </c>
      <c r="I4519" s="10">
        <v>31.548908233642578</v>
      </c>
      <c r="J4519" s="13">
        <v>84030.6171875</v>
      </c>
    </row>
    <row r="4520" spans="1:10" x14ac:dyDescent="0.2">
      <c r="A4520" s="9">
        <v>44758.690972222219</v>
      </c>
      <c r="B4520" s="10">
        <v>63.352149963378906</v>
      </c>
      <c r="C4520" s="10">
        <v>13.947352409362793</v>
      </c>
      <c r="D4520" s="10">
        <v>110.88145446777344</v>
      </c>
      <c r="E4520" s="10">
        <v>397.87136840820313</v>
      </c>
      <c r="F4520" s="10">
        <v>2.3724555969238281</v>
      </c>
      <c r="G4520" s="10">
        <v>8.3424882888793945</v>
      </c>
      <c r="H4520" s="10">
        <v>128.84361267089844</v>
      </c>
      <c r="I4520" s="10">
        <v>31.75013542175293</v>
      </c>
      <c r="J4520" s="13">
        <v>83973.1328125</v>
      </c>
    </row>
    <row r="4521" spans="1:10" x14ac:dyDescent="0.2">
      <c r="A4521" s="9">
        <v>44758.694444444445</v>
      </c>
      <c r="B4521" s="10">
        <v>72.540130615234375</v>
      </c>
      <c r="C4521" s="10">
        <v>12.374042510986328</v>
      </c>
      <c r="D4521" s="10">
        <v>123.56613922119141</v>
      </c>
      <c r="E4521" s="10">
        <v>424.2509765625</v>
      </c>
      <c r="F4521" s="10">
        <v>2.5077223777770996</v>
      </c>
      <c r="G4521" s="10">
        <v>8.4271135330200195</v>
      </c>
      <c r="H4521" s="10">
        <v>128.98127746582031</v>
      </c>
      <c r="I4521" s="10">
        <v>38.198493957519531</v>
      </c>
      <c r="J4521" s="13">
        <v>83938.671875</v>
      </c>
    </row>
    <row r="4522" spans="1:10" x14ac:dyDescent="0.2">
      <c r="A4522" s="9">
        <v>44758.697916666664</v>
      </c>
      <c r="B4522" s="10">
        <v>70.016487121582031</v>
      </c>
      <c r="C4522" s="10">
        <v>14.32133960723877</v>
      </c>
      <c r="D4522" s="10">
        <v>121.64511108398438</v>
      </c>
      <c r="E4522" s="10">
        <v>472.52810668945313</v>
      </c>
      <c r="F4522" s="10">
        <v>2.427401065826416</v>
      </c>
      <c r="G4522" s="10">
        <v>6.8872690200805664</v>
      </c>
      <c r="H4522" s="10">
        <v>129.01605224609375</v>
      </c>
      <c r="I4522" s="10">
        <v>40.188514709472656</v>
      </c>
      <c r="J4522" s="13">
        <v>83100.65625</v>
      </c>
    </row>
    <row r="4523" spans="1:10" x14ac:dyDescent="0.2">
      <c r="A4523" s="9">
        <v>44758.701388888891</v>
      </c>
      <c r="B4523" s="10">
        <v>59.826267242431641</v>
      </c>
      <c r="C4523" s="10">
        <v>13.59867000579834</v>
      </c>
      <c r="D4523" s="10">
        <v>105.30251312255859</v>
      </c>
      <c r="E4523" s="10">
        <v>437.65850830078125</v>
      </c>
      <c r="F4523" s="10">
        <v>2.4794106483459473</v>
      </c>
      <c r="G4523" s="10">
        <v>7.8271598815917969</v>
      </c>
      <c r="H4523" s="10">
        <v>130.41929626464844</v>
      </c>
      <c r="I4523" s="10">
        <v>36.261997222900391</v>
      </c>
      <c r="J4523" s="13">
        <v>83971.21875</v>
      </c>
    </row>
    <row r="4524" spans="1:10" x14ac:dyDescent="0.2">
      <c r="A4524" s="9">
        <v>44758.704861111109</v>
      </c>
      <c r="B4524" s="10">
        <v>63.352146148681641</v>
      </c>
      <c r="C4524" s="10">
        <v>10.111830711364746</v>
      </c>
      <c r="D4524" s="10">
        <v>107.22028350830078</v>
      </c>
      <c r="E4524" s="10">
        <v>437.658447265625</v>
      </c>
      <c r="F4524" s="10">
        <v>2.4502410888671875</v>
      </c>
      <c r="G4524" s="10">
        <v>7.8952217102050781</v>
      </c>
      <c r="H4524" s="10">
        <v>131.57077026367188</v>
      </c>
      <c r="I4524" s="10">
        <v>36.261993408203125</v>
      </c>
      <c r="J4524" s="13">
        <v>83959.71875</v>
      </c>
    </row>
    <row r="4525" spans="1:10" x14ac:dyDescent="0.2">
      <c r="A4525" s="9">
        <v>44758.708333333336</v>
      </c>
      <c r="B4525" s="10">
        <v>74.394943237304688</v>
      </c>
      <c r="C4525" s="10">
        <v>14.319891929626465</v>
      </c>
      <c r="D4525" s="10">
        <v>128.18049621582031</v>
      </c>
      <c r="E4525" s="10">
        <v>464.957763671875</v>
      </c>
      <c r="F4525" s="10">
        <v>2.6333880424499512</v>
      </c>
      <c r="G4525" s="10">
        <v>8.8524589538574219</v>
      </c>
      <c r="H4525" s="10">
        <v>133.12582397460938</v>
      </c>
      <c r="I4525" s="10">
        <v>39.112247467041016</v>
      </c>
      <c r="J4525" s="13">
        <v>84095</v>
      </c>
    </row>
    <row r="4526" spans="1:10" x14ac:dyDescent="0.2">
      <c r="A4526" s="9">
        <v>44758.711805555555</v>
      </c>
      <c r="B4526" s="10">
        <v>60.301845550537109</v>
      </c>
      <c r="C4526" s="10">
        <v>13.254519462585449</v>
      </c>
      <c r="D4526" s="10">
        <v>105.68736267089844</v>
      </c>
      <c r="E4526" s="10">
        <v>464.34207153320313</v>
      </c>
      <c r="F4526" s="10">
        <v>2.9452283382415771</v>
      </c>
      <c r="G4526" s="10">
        <v>8.8356847763061523</v>
      </c>
      <c r="H4526" s="10">
        <v>133.25265502929688</v>
      </c>
      <c r="I4526" s="10">
        <v>37.221660614013672</v>
      </c>
      <c r="J4526" s="13">
        <v>83988.453125</v>
      </c>
    </row>
    <row r="4527" spans="1:10" x14ac:dyDescent="0.2">
      <c r="A4527" s="9">
        <v>44758.715277777781</v>
      </c>
      <c r="B4527" s="10">
        <v>66.559585571289063</v>
      </c>
      <c r="C4527" s="10">
        <v>11.510503768920898</v>
      </c>
      <c r="D4527" s="10">
        <v>113.36101531982422</v>
      </c>
      <c r="E4527" s="10">
        <v>451.07516479492188</v>
      </c>
      <c r="F4527" s="10">
        <v>3.0286903381347656</v>
      </c>
      <c r="G4527" s="10">
        <v>8.0473861694335938</v>
      </c>
      <c r="H4527" s="10">
        <v>133.98014831542969</v>
      </c>
      <c r="I4527" s="10">
        <v>41.345016479492188</v>
      </c>
      <c r="J4527" s="13">
        <v>83988.453125</v>
      </c>
    </row>
    <row r="4528" spans="1:10" x14ac:dyDescent="0.2">
      <c r="A4528" s="9">
        <v>44758.71875</v>
      </c>
      <c r="B4528" s="10">
        <v>67.674209594726563</v>
      </c>
      <c r="C4528" s="10">
        <v>10.983540534973145</v>
      </c>
      <c r="D4528" s="10">
        <v>114.71697235107422</v>
      </c>
      <c r="E4528" s="10">
        <v>503.97036743164063</v>
      </c>
      <c r="F4528" s="10">
        <v>2.6951608657836914</v>
      </c>
      <c r="G4528" s="10">
        <v>6.1978969573974609</v>
      </c>
      <c r="H4528" s="10">
        <v>133.51008605957031</v>
      </c>
      <c r="I4528" s="10">
        <v>37.988754272460938</v>
      </c>
      <c r="J4528" s="13">
        <v>83957.8515625</v>
      </c>
    </row>
    <row r="4529" spans="1:10" x14ac:dyDescent="0.2">
      <c r="A4529" s="9">
        <v>44758.722222222219</v>
      </c>
      <c r="B4529" s="10">
        <v>67.314872741699219</v>
      </c>
      <c r="C4529" s="10">
        <v>10.352774620056152</v>
      </c>
      <c r="D4529" s="10">
        <v>113.53543090820313</v>
      </c>
      <c r="E4529" s="10">
        <v>485.65386962890625</v>
      </c>
      <c r="F4529" s="10">
        <v>2.3881428241729736</v>
      </c>
      <c r="G4529" s="10">
        <v>6.3073935508728027</v>
      </c>
      <c r="H4529" s="10">
        <v>132.91471862792969</v>
      </c>
      <c r="I4529" s="10">
        <v>37.652614593505859</v>
      </c>
      <c r="J4529" s="13">
        <v>83095.0234375</v>
      </c>
    </row>
    <row r="4530" spans="1:10" x14ac:dyDescent="0.2">
      <c r="A4530" s="9">
        <v>44758.725694444445</v>
      </c>
      <c r="B4530" s="10">
        <v>72.589775085449219</v>
      </c>
      <c r="C4530" s="10">
        <v>12.905716896057129</v>
      </c>
      <c r="D4530" s="10">
        <v>124.17392730712891</v>
      </c>
      <c r="E4530" s="10">
        <v>530.67669677734375</v>
      </c>
      <c r="F4530" s="10">
        <v>2.2992937564849854</v>
      </c>
      <c r="G4530" s="10">
        <v>6.5666275024414063</v>
      </c>
      <c r="H4530" s="10">
        <v>136.10200500488281</v>
      </c>
      <c r="I4530" s="10">
        <v>41.512184143066406</v>
      </c>
      <c r="J4530" s="13">
        <v>83988.515625</v>
      </c>
    </row>
    <row r="4531" spans="1:10" x14ac:dyDescent="0.2">
      <c r="A4531" s="9">
        <v>44758.729166666664</v>
      </c>
      <c r="B4531" s="10">
        <v>79.311172485351563</v>
      </c>
      <c r="C4531" s="10">
        <v>11.321081161499023</v>
      </c>
      <c r="D4531" s="10">
        <v>132.89208984375</v>
      </c>
      <c r="E4531" s="10">
        <v>503.474853515625</v>
      </c>
      <c r="F4531" s="10">
        <v>2.2281296253204346</v>
      </c>
      <c r="G4531" s="10">
        <v>7.200068473815918</v>
      </c>
      <c r="H4531" s="10">
        <v>135.98222351074219</v>
      </c>
      <c r="I4531" s="10">
        <v>44.962955474853516</v>
      </c>
      <c r="J4531" s="13">
        <v>83882.109375</v>
      </c>
    </row>
    <row r="4532" spans="1:10" x14ac:dyDescent="0.2">
      <c r="A4532" s="9">
        <v>44758.732638888891</v>
      </c>
      <c r="B4532" s="10">
        <v>68.038688659667969</v>
      </c>
      <c r="C4532" s="10">
        <v>13.080120086669922</v>
      </c>
      <c r="D4532" s="10">
        <v>117.54667663574219</v>
      </c>
      <c r="E4532" s="10">
        <v>623.54510498046875</v>
      </c>
      <c r="F4532" s="10">
        <v>2.1628952026367188</v>
      </c>
      <c r="G4532" s="10">
        <v>7.375277042388916</v>
      </c>
      <c r="H4532" s="10">
        <v>139.55760192871094</v>
      </c>
      <c r="I4532" s="10">
        <v>51.541976928710938</v>
      </c>
      <c r="J4532" s="13">
        <v>83998.15625</v>
      </c>
    </row>
    <row r="4533" spans="1:10" x14ac:dyDescent="0.2">
      <c r="A4533" s="9">
        <v>44758.736111111109</v>
      </c>
      <c r="B4533" s="10">
        <v>65.356513977050781</v>
      </c>
      <c r="C4533" s="10">
        <v>11.72512149810791</v>
      </c>
      <c r="D4533" s="10">
        <v>111.90592956542969</v>
      </c>
      <c r="E4533" s="10">
        <v>432.8544921875</v>
      </c>
      <c r="F4533" s="10">
        <v>2.2540125846862793</v>
      </c>
      <c r="G4533" s="10">
        <v>7.7734532356262207</v>
      </c>
      <c r="H4533" s="10">
        <v>138.21827697753906</v>
      </c>
      <c r="I4533" s="10">
        <v>43.411369323730469</v>
      </c>
      <c r="J4533" s="13">
        <v>83043.9140625</v>
      </c>
    </row>
    <row r="4534" spans="1:10" x14ac:dyDescent="0.2">
      <c r="A4534" s="9">
        <v>44758.739583333336</v>
      </c>
      <c r="B4534" s="10">
        <v>68.242889404296875</v>
      </c>
      <c r="C4534" s="10">
        <v>11.855250358581543</v>
      </c>
      <c r="D4534" s="10">
        <v>116.46039581298828</v>
      </c>
      <c r="E4534" s="10">
        <v>437.658447265625</v>
      </c>
      <c r="F4534" s="10">
        <v>2.3838064670562744</v>
      </c>
      <c r="G4534" s="10">
        <v>8.1925106048583984</v>
      </c>
      <c r="H4534" s="10">
        <v>139.20683288574219</v>
      </c>
      <c r="I4534" s="10">
        <v>38.601478576660156</v>
      </c>
      <c r="J4534" s="13">
        <v>83967.4921875</v>
      </c>
    </row>
    <row r="4535" spans="1:10" x14ac:dyDescent="0.2">
      <c r="A4535" s="9">
        <v>44758.743055555555</v>
      </c>
      <c r="B4535" s="10">
        <v>66.514068603515625</v>
      </c>
      <c r="C4535" s="10">
        <v>12.548325538635254</v>
      </c>
      <c r="D4535" s="10">
        <v>114.50347137451172</v>
      </c>
      <c r="E4535" s="10">
        <v>503.79800415039063</v>
      </c>
      <c r="F4535" s="10">
        <v>2.4413504600524902</v>
      </c>
      <c r="G4535" s="10">
        <v>7.4991273880004883</v>
      </c>
      <c r="H4535" s="10" t="s">
        <v>84</v>
      </c>
      <c r="I4535" s="10" t="s">
        <v>84</v>
      </c>
      <c r="J4535" s="13">
        <v>83942.6328125</v>
      </c>
    </row>
    <row r="4536" spans="1:10" x14ac:dyDescent="0.2">
      <c r="A4536" s="9">
        <v>44758.746527777781</v>
      </c>
      <c r="B4536" s="10">
        <v>65.285697937011719</v>
      </c>
      <c r="C4536" s="10">
        <v>11.855250358581543</v>
      </c>
      <c r="D4536" s="10">
        <v>111.92751312255859</v>
      </c>
      <c r="E4536" s="10">
        <v>543.7574462890625</v>
      </c>
      <c r="F4536" s="10">
        <v>2.5614719390869141</v>
      </c>
      <c r="G4536" s="10">
        <v>7.4896268844604492</v>
      </c>
      <c r="H4536" s="10">
        <v>138.60079956054688</v>
      </c>
      <c r="I4536" s="10">
        <v>90.404327392578125</v>
      </c>
      <c r="J4536" s="13">
        <v>83971.34375</v>
      </c>
    </row>
    <row r="4537" spans="1:10" x14ac:dyDescent="0.2">
      <c r="A4537" s="9">
        <v>44758.75</v>
      </c>
      <c r="B4537" s="10">
        <v>76.003082275390625</v>
      </c>
      <c r="C4537" s="10">
        <v>12.208110809326172</v>
      </c>
      <c r="D4537" s="10">
        <v>128.70835876464844</v>
      </c>
      <c r="E4537" s="10">
        <v>451.07513427734375</v>
      </c>
      <c r="F4537" s="10">
        <v>2.5128684043884277</v>
      </c>
      <c r="G4537" s="10">
        <v>6.8860383033752441</v>
      </c>
      <c r="H4537" s="10" t="s">
        <v>84</v>
      </c>
      <c r="I4537" s="10" t="s">
        <v>84</v>
      </c>
      <c r="J4537" s="13">
        <v>83992.4921875</v>
      </c>
    </row>
    <row r="4538" spans="1:10" x14ac:dyDescent="0.2">
      <c r="A4538" s="9">
        <v>44758.753472222219</v>
      </c>
      <c r="B4538" s="10">
        <v>65.778022766113281</v>
      </c>
      <c r="C4538" s="10">
        <v>13.021276473999023</v>
      </c>
      <c r="D4538" s="10">
        <v>114.02414703369141</v>
      </c>
      <c r="E4538" s="10">
        <v>428.34274291992188</v>
      </c>
      <c r="F4538" s="10">
        <v>2.4690077304840088</v>
      </c>
      <c r="G4538" s="10">
        <v>6.8856782913208008</v>
      </c>
      <c r="H4538" s="10" t="s">
        <v>84</v>
      </c>
      <c r="I4538" s="10" t="s">
        <v>84</v>
      </c>
      <c r="J4538" s="13">
        <v>84745.625</v>
      </c>
    </row>
    <row r="4539" spans="1:10" x14ac:dyDescent="0.2">
      <c r="A4539" s="9">
        <v>44758.756944444445</v>
      </c>
      <c r="B4539" s="10">
        <v>68.674354553222656</v>
      </c>
      <c r="C4539" s="10">
        <v>12.025480270385742</v>
      </c>
      <c r="D4539" s="10">
        <v>117.29199981689453</v>
      </c>
      <c r="E4539" s="10">
        <v>450.7667236328125</v>
      </c>
      <c r="F4539" s="10">
        <v>2.4242908954620361</v>
      </c>
      <c r="G4539" s="10">
        <v>6.5231928825378418</v>
      </c>
      <c r="H4539" s="10" t="s">
        <v>84</v>
      </c>
      <c r="I4539" s="10" t="s">
        <v>84</v>
      </c>
      <c r="J4539" s="13">
        <v>83950.34375</v>
      </c>
    </row>
    <row r="4540" spans="1:10" x14ac:dyDescent="0.2">
      <c r="A4540" s="9">
        <v>44758.760416666664</v>
      </c>
      <c r="B4540" s="10">
        <v>59.217067718505859</v>
      </c>
      <c r="C4540" s="10">
        <v>11.67292308807373</v>
      </c>
      <c r="D4540" s="10">
        <v>102.44295501708984</v>
      </c>
      <c r="E4540" s="10">
        <v>463.86587524414063</v>
      </c>
      <c r="F4540" s="10">
        <v>2.3918998241424561</v>
      </c>
      <c r="G4540" s="10">
        <v>7.1757006645202637</v>
      </c>
      <c r="H4540" s="10" t="s">
        <v>84</v>
      </c>
      <c r="I4540" s="10" t="s">
        <v>84</v>
      </c>
      <c r="J4540" s="13">
        <v>83925.5</v>
      </c>
    </row>
    <row r="4541" spans="1:10" x14ac:dyDescent="0.2">
      <c r="A4541" s="9">
        <v>44758.763888888891</v>
      </c>
      <c r="B4541" s="10">
        <v>60.982646942138672</v>
      </c>
      <c r="C4541" s="10">
        <v>10.501029968261719</v>
      </c>
      <c r="D4541" s="10">
        <v>103.97740936279297</v>
      </c>
      <c r="E4541" s="10">
        <v>458.34207153320313</v>
      </c>
      <c r="F4541" s="10">
        <v>2.2066047191619873</v>
      </c>
      <c r="G4541" s="10">
        <v>6.0416646003723145</v>
      </c>
      <c r="H4541" s="10" t="s">
        <v>84</v>
      </c>
      <c r="I4541" s="10" t="s">
        <v>84</v>
      </c>
      <c r="J4541" s="13">
        <v>82918.625</v>
      </c>
    </row>
    <row r="4542" spans="1:10" x14ac:dyDescent="0.2">
      <c r="A4542" s="9">
        <v>44758.767361111109</v>
      </c>
      <c r="B4542" s="10">
        <v>69.497825622558594</v>
      </c>
      <c r="C4542" s="10">
        <v>11.074769973754883</v>
      </c>
      <c r="D4542" s="10">
        <v>117.60352325439453</v>
      </c>
      <c r="E4542" s="10">
        <v>521.5289306640625</v>
      </c>
      <c r="F4542" s="10">
        <v>2.1253719329833984</v>
      </c>
      <c r="G4542" s="10">
        <v>5.7168564796447754</v>
      </c>
      <c r="H4542" s="10" t="s">
        <v>84</v>
      </c>
      <c r="I4542" s="10" t="s">
        <v>84</v>
      </c>
      <c r="J4542" s="13">
        <v>84678.6953125</v>
      </c>
    </row>
    <row r="4543" spans="1:10" x14ac:dyDescent="0.2">
      <c r="A4543" s="9">
        <v>44758.770833333336</v>
      </c>
      <c r="B4543" s="10">
        <v>63.465896606445313</v>
      </c>
      <c r="C4543" s="10">
        <v>11.680909156799316</v>
      </c>
      <c r="D4543" s="10">
        <v>108.96370697021484</v>
      </c>
      <c r="E4543" s="10">
        <v>397.871337890625</v>
      </c>
      <c r="F4543" s="10">
        <v>2.0452821254730225</v>
      </c>
      <c r="G4543" s="10">
        <v>5.2982540130615234</v>
      </c>
      <c r="H4543" s="10" t="s">
        <v>84</v>
      </c>
      <c r="I4543" s="10" t="s">
        <v>84</v>
      </c>
      <c r="J4543" s="13">
        <v>83990.625</v>
      </c>
    </row>
    <row r="4544" spans="1:10" x14ac:dyDescent="0.2">
      <c r="A4544" s="9">
        <v>44758.774305555555</v>
      </c>
      <c r="B4544" s="10">
        <v>74.07427978515625</v>
      </c>
      <c r="C4544" s="10">
        <v>9.5634069442749023</v>
      </c>
      <c r="D4544" s="10">
        <v>123.10711669921875</v>
      </c>
      <c r="E4544" s="10">
        <v>383.59017944335938</v>
      </c>
      <c r="F4544" s="10">
        <v>2.1217458248138428</v>
      </c>
      <c r="G4544" s="10">
        <v>5.9272632598876953</v>
      </c>
      <c r="H4544" s="10" t="s">
        <v>84</v>
      </c>
      <c r="I4544" s="10" t="s">
        <v>84</v>
      </c>
      <c r="J4544" s="13">
        <v>83766.3984375</v>
      </c>
    </row>
    <row r="4545" spans="1:10" x14ac:dyDescent="0.2">
      <c r="A4545" s="9">
        <v>44758.777777777781</v>
      </c>
      <c r="B4545" s="10">
        <v>61.806724548339844</v>
      </c>
      <c r="C4545" s="10">
        <v>12.281054496765137</v>
      </c>
      <c r="D4545" s="10">
        <v>107.19605255126953</v>
      </c>
      <c r="E4545" s="10">
        <v>467.11651611328125</v>
      </c>
      <c r="F4545" s="10">
        <v>1.967936635017395</v>
      </c>
      <c r="G4545" s="10">
        <v>4.8411240577697754</v>
      </c>
      <c r="H4545" s="10">
        <v>133.62193298339844</v>
      </c>
      <c r="I4545" s="10">
        <v>34.361087799072266</v>
      </c>
      <c r="J4545" s="13">
        <v>84513.953125</v>
      </c>
    </row>
    <row r="4546" spans="1:10" x14ac:dyDescent="0.2">
      <c r="A4546" s="9">
        <v>44758.78125</v>
      </c>
      <c r="B4546" s="10">
        <v>58.451076507568359</v>
      </c>
      <c r="C4546" s="10">
        <v>12.321637153625488</v>
      </c>
      <c r="D4546" s="10">
        <v>101.91753387451172</v>
      </c>
      <c r="E4546" s="10">
        <v>415.09893798828125</v>
      </c>
      <c r="F4546" s="10">
        <v>2.0439367294311523</v>
      </c>
      <c r="G4546" s="10">
        <v>4.8248696327209473</v>
      </c>
      <c r="H4546" s="10">
        <v>134.55299377441406</v>
      </c>
      <c r="I4546" s="10">
        <v>34.362159729003906</v>
      </c>
      <c r="J4546" s="13">
        <v>84807.296875</v>
      </c>
    </row>
    <row r="4547" spans="1:10" x14ac:dyDescent="0.2">
      <c r="A4547" s="9">
        <v>44758.784722222219</v>
      </c>
      <c r="B4547" s="10">
        <v>58.629173278808594</v>
      </c>
      <c r="C4547" s="10">
        <v>10.255831718444824</v>
      </c>
      <c r="D4547" s="10">
        <v>100.12471771240234</v>
      </c>
      <c r="E4547" s="10">
        <v>370.25119018554688</v>
      </c>
      <c r="F4547" s="10">
        <v>2.2071619033813477</v>
      </c>
      <c r="G4547" s="10">
        <v>5.0754995346069336</v>
      </c>
      <c r="H4547" s="10" t="s">
        <v>84</v>
      </c>
      <c r="I4547" s="10" t="s">
        <v>84</v>
      </c>
      <c r="J4547" s="13">
        <v>83749.578125</v>
      </c>
    </row>
    <row r="4548" spans="1:10" x14ac:dyDescent="0.2">
      <c r="A4548" s="9">
        <v>44758.788194444445</v>
      </c>
      <c r="B4548" s="10">
        <v>49.952461242675781</v>
      </c>
      <c r="C4548" s="10">
        <v>10.888240814208984</v>
      </c>
      <c r="D4548" s="10">
        <v>87.457168579101563</v>
      </c>
      <c r="E4548" s="10">
        <v>387.42144775390625</v>
      </c>
      <c r="F4548" s="10">
        <v>2.1140875816345215</v>
      </c>
      <c r="G4548" s="10">
        <v>4.1200122833251953</v>
      </c>
      <c r="H4548" s="10">
        <v>129.78578186035156</v>
      </c>
      <c r="I4548" s="10">
        <v>26.988578796386719</v>
      </c>
      <c r="J4548" s="13">
        <v>84627.0703125</v>
      </c>
    </row>
    <row r="4549" spans="1:10" x14ac:dyDescent="0.2">
      <c r="A4549" s="9">
        <v>44758.791666666664</v>
      </c>
      <c r="B4549" s="10">
        <v>49.103347778320313</v>
      </c>
      <c r="C4549" s="10">
        <v>9.0390377044677734</v>
      </c>
      <c r="D4549" s="10">
        <v>84.132583618164063</v>
      </c>
      <c r="E4549" s="10">
        <v>343.8046875</v>
      </c>
      <c r="F4549" s="10">
        <v>2.1120152473449707</v>
      </c>
      <c r="G4549" s="10">
        <v>4.3505568504333496</v>
      </c>
      <c r="H4549" s="10">
        <v>127.49674224853516</v>
      </c>
      <c r="I4549" s="10">
        <v>27.713302612304688</v>
      </c>
      <c r="J4549" s="13">
        <v>83768.734375</v>
      </c>
    </row>
    <row r="4550" spans="1:10" x14ac:dyDescent="0.2">
      <c r="A4550" s="9">
        <v>44758.795138888891</v>
      </c>
      <c r="B4550" s="10">
        <v>57.743217468261719</v>
      </c>
      <c r="C4550" s="10">
        <v>10.712624549865723</v>
      </c>
      <c r="D4550" s="10">
        <v>99.223487854003906</v>
      </c>
      <c r="E4550" s="10">
        <v>320.6246337890625</v>
      </c>
      <c r="F4550" s="10">
        <v>2.0845885276794434</v>
      </c>
      <c r="G4550" s="10">
        <v>5.1524734497070313</v>
      </c>
      <c r="H4550" s="10">
        <v>130.82356262207031</v>
      </c>
      <c r="I4550" s="10">
        <v>30.130701065063477</v>
      </c>
      <c r="J4550" s="13">
        <v>84627.0703125</v>
      </c>
    </row>
    <row r="4551" spans="1:10" x14ac:dyDescent="0.2">
      <c r="A4551" s="9">
        <v>44758.798611111109</v>
      </c>
      <c r="B4551" s="10">
        <v>48.186355590820313</v>
      </c>
      <c r="C4551" s="10">
        <v>10.17573070526123</v>
      </c>
      <c r="D4551" s="10">
        <v>83.862052917480469</v>
      </c>
      <c r="E4551" s="10">
        <v>320.30850219726563</v>
      </c>
      <c r="F4551" s="10">
        <v>2.0354244709014893</v>
      </c>
      <c r="G4551" s="10">
        <v>5.7129535675048828</v>
      </c>
      <c r="H4551" s="10">
        <v>131.54840087890625</v>
      </c>
      <c r="I4551" s="10">
        <v>27.746725082397461</v>
      </c>
      <c r="J4551" s="13">
        <v>84552.4375</v>
      </c>
    </row>
    <row r="4552" spans="1:10" x14ac:dyDescent="0.2">
      <c r="A4552" s="9">
        <v>44758.802083333336</v>
      </c>
      <c r="B4552" s="10">
        <v>54.546672821044922</v>
      </c>
      <c r="C4552" s="10">
        <v>9.9081745147705078</v>
      </c>
      <c r="D4552" s="10">
        <v>93.693092346191406</v>
      </c>
      <c r="E4552" s="10">
        <v>304.1348876953125</v>
      </c>
      <c r="F4552" s="10">
        <v>2.1120150089263916</v>
      </c>
      <c r="G4552" s="10">
        <v>6.0829920768737793</v>
      </c>
      <c r="H4552" s="10">
        <v>130.33670043945313</v>
      </c>
      <c r="I4552" s="10">
        <v>24.769804000854492</v>
      </c>
      <c r="J4552" s="13">
        <v>83774.4765625</v>
      </c>
    </row>
    <row r="4553" spans="1:10" x14ac:dyDescent="0.2">
      <c r="A4553" s="9">
        <v>44758.805555555555</v>
      </c>
      <c r="B4553" s="10">
        <v>46.828884124755859</v>
      </c>
      <c r="C4553" s="10">
        <v>8.9506855010986328</v>
      </c>
      <c r="D4553" s="10">
        <v>80.731674194335938</v>
      </c>
      <c r="E4553" s="10">
        <v>307.06729125976563</v>
      </c>
      <c r="F4553" s="10">
        <v>3.3420674800872803</v>
      </c>
      <c r="G4553" s="10">
        <v>6.5760102272033691</v>
      </c>
      <c r="H4553" s="10">
        <v>130.31221008300781</v>
      </c>
      <c r="I4553" s="10">
        <v>22.989994049072266</v>
      </c>
      <c r="J4553" s="13">
        <v>84598.2421875</v>
      </c>
    </row>
    <row r="4554" spans="1:10" x14ac:dyDescent="0.2">
      <c r="A4554" s="9">
        <v>44758.809027777781</v>
      </c>
      <c r="B4554" s="10">
        <v>47.319240570068359</v>
      </c>
      <c r="C4554" s="10">
        <v>9.1324367523193359</v>
      </c>
      <c r="D4554" s="10">
        <v>81.665061950683594</v>
      </c>
      <c r="E4554" s="10">
        <v>360.71707153320313</v>
      </c>
      <c r="F4554" s="10">
        <v>6.0493497848510742</v>
      </c>
      <c r="G4554" s="10">
        <v>7.7116913795471191</v>
      </c>
      <c r="H4554" s="10">
        <v>130.82876586914063</v>
      </c>
      <c r="I4554" s="10">
        <v>26.091869354248047</v>
      </c>
      <c r="J4554" s="13">
        <v>84658.0859375</v>
      </c>
    </row>
    <row r="4555" spans="1:10" x14ac:dyDescent="0.2">
      <c r="A4555" s="9">
        <v>44758.8125</v>
      </c>
      <c r="B4555" s="10">
        <v>41.690818786621094</v>
      </c>
      <c r="C4555" s="10">
        <v>10.88494873046875</v>
      </c>
      <c r="D4555" s="10">
        <v>74.790138244628906</v>
      </c>
      <c r="E4555" s="10">
        <v>360.59365844726563</v>
      </c>
      <c r="F4555" s="10">
        <v>7.9155454635620117</v>
      </c>
      <c r="G4555" s="10">
        <v>7.4042301177978516</v>
      </c>
      <c r="H4555" s="10">
        <v>130.96710205078125</v>
      </c>
      <c r="I4555" s="10">
        <v>24.624540328979492</v>
      </c>
      <c r="J4555" s="13">
        <v>84632.96875</v>
      </c>
    </row>
    <row r="4556" spans="1:10" x14ac:dyDescent="0.2">
      <c r="A4556" s="9">
        <v>44758.815972222219</v>
      </c>
      <c r="B4556" s="10">
        <v>42.540550231933594</v>
      </c>
      <c r="C4556" s="10">
        <v>9.2160177230834961</v>
      </c>
      <c r="D4556" s="10">
        <v>74.249801635742188</v>
      </c>
      <c r="E4556" s="10">
        <v>462.97238159179688</v>
      </c>
      <c r="F4556" s="10">
        <v>8.3339462280273438</v>
      </c>
      <c r="G4556" s="10">
        <v>6.420440673828125</v>
      </c>
      <c r="H4556" s="10">
        <v>131.34844970703125</v>
      </c>
      <c r="I4556" s="10">
        <v>31.88953971862793</v>
      </c>
      <c r="J4556" s="13">
        <v>83830.734375</v>
      </c>
    </row>
    <row r="4557" spans="1:10" x14ac:dyDescent="0.2">
      <c r="A4557" s="9">
        <v>44758.819444444445</v>
      </c>
      <c r="B4557" s="10">
        <v>46.485382080078125</v>
      </c>
      <c r="C4557" s="10">
        <v>8.9506845474243164</v>
      </c>
      <c r="D4557" s="10">
        <v>80.205154418945313</v>
      </c>
      <c r="E4557" s="10">
        <v>400.52249145507813</v>
      </c>
      <c r="F4557" s="10">
        <v>8.0271940231323242</v>
      </c>
      <c r="G4557" s="10">
        <v>6.9084901809692383</v>
      </c>
      <c r="H4557" s="10">
        <v>131.5323486328125</v>
      </c>
      <c r="I4557" s="10">
        <v>34.4849853515625</v>
      </c>
      <c r="J4557" s="13">
        <v>84616.8671875</v>
      </c>
    </row>
    <row r="4558" spans="1:10" x14ac:dyDescent="0.2">
      <c r="A4558" s="9">
        <v>44758.822916666664</v>
      </c>
      <c r="B4558" s="10">
        <v>33.410652160644531</v>
      </c>
      <c r="C4558" s="10">
        <v>9.8954029083251953</v>
      </c>
      <c r="D4558" s="10">
        <v>61.282051086425781</v>
      </c>
      <c r="E4558" s="10">
        <v>277.33038330078125</v>
      </c>
      <c r="F4558" s="10">
        <v>7.0320062637329102</v>
      </c>
      <c r="G4558" s="10">
        <v>5.7578802108764648</v>
      </c>
      <c r="H4558" s="10">
        <v>127.99620056152344</v>
      </c>
      <c r="I4558" s="10">
        <v>27.400241851806641</v>
      </c>
      <c r="J4558" s="13">
        <v>83703.75</v>
      </c>
    </row>
    <row r="4559" spans="1:10" x14ac:dyDescent="0.2">
      <c r="A4559" s="9">
        <v>44758.826388888891</v>
      </c>
      <c r="B4559" s="10">
        <v>29.292072296142578</v>
      </c>
      <c r="C4559" s="10">
        <v>8.9449090957641602</v>
      </c>
      <c r="D4559" s="10">
        <v>53.8448486328125</v>
      </c>
      <c r="E4559" s="10">
        <v>226.8162841796875</v>
      </c>
      <c r="F4559" s="10">
        <v>5.9645376205444336</v>
      </c>
      <c r="G4559" s="10">
        <v>3.7831084728240967</v>
      </c>
      <c r="H4559" s="10">
        <v>127.72842407226563</v>
      </c>
      <c r="I4559" s="10">
        <v>21.630268096923828</v>
      </c>
      <c r="J4559" s="13">
        <v>84569.09375</v>
      </c>
    </row>
    <row r="4560" spans="1:10" x14ac:dyDescent="0.2">
      <c r="A4560" s="9">
        <v>44758.829861111109</v>
      </c>
      <c r="B4560" s="10">
        <v>23.104314804077148</v>
      </c>
      <c r="C4560" s="10">
        <v>8.5065736770629883</v>
      </c>
      <c r="D4560" s="10">
        <v>43.921695709228516</v>
      </c>
      <c r="E4560" s="10">
        <v>211.29934692382813</v>
      </c>
      <c r="F4560" s="10">
        <v>4.8549532890319824</v>
      </c>
      <c r="G4560" s="10">
        <v>2.1944386959075928</v>
      </c>
      <c r="H4560" s="10">
        <v>125.34091186523438</v>
      </c>
      <c r="I4560" s="10">
        <v>18.02647590637207</v>
      </c>
      <c r="J4560" s="13">
        <v>83720.09375</v>
      </c>
    </row>
    <row r="4561" spans="1:10" x14ac:dyDescent="0.2">
      <c r="A4561" s="9">
        <v>44758.833333333336</v>
      </c>
      <c r="B4561" s="10">
        <v>34.040256500244141</v>
      </c>
      <c r="C4561" s="10">
        <v>7.5544095039367676</v>
      </c>
      <c r="D4561" s="10">
        <v>59.556850433349609</v>
      </c>
      <c r="E4561" s="10">
        <v>227.19593811035156</v>
      </c>
      <c r="F4561" s="10">
        <v>4.0051584243774414</v>
      </c>
      <c r="G4561" s="10">
        <v>1.6982654333114624</v>
      </c>
      <c r="H4561" s="10">
        <v>125.4993896484375</v>
      </c>
      <c r="I4561" s="10">
        <v>16.109527587890625</v>
      </c>
      <c r="J4561" s="13">
        <v>84722.2578125</v>
      </c>
    </row>
    <row r="4562" spans="1:10" x14ac:dyDescent="0.2">
      <c r="A4562" s="9">
        <v>44758.836805555555</v>
      </c>
      <c r="B4562" s="10">
        <v>31.587741851806641</v>
      </c>
      <c r="C4562" s="10">
        <v>8.3301191329956055</v>
      </c>
      <c r="D4562" s="10">
        <v>56.748935699462891</v>
      </c>
      <c r="E4562" s="10">
        <v>277.23553466796875</v>
      </c>
      <c r="F4562" s="10">
        <v>3.2937841415405273</v>
      </c>
      <c r="G4562" s="10">
        <v>1.7683441638946533</v>
      </c>
      <c r="H4562" s="10">
        <v>124.45346069335938</v>
      </c>
      <c r="I4562" s="10">
        <v>16.578683853149414</v>
      </c>
      <c r="J4562" s="13">
        <v>83698.9765625</v>
      </c>
    </row>
    <row r="4563" spans="1:10" x14ac:dyDescent="0.2">
      <c r="A4563" s="9">
        <v>44758.840277777781</v>
      </c>
      <c r="B4563" s="10">
        <v>33.976936340332031</v>
      </c>
      <c r="C4563" s="10">
        <v>7.6385560035705566</v>
      </c>
      <c r="D4563" s="10">
        <v>59.719627380371094</v>
      </c>
      <c r="E4563" s="10">
        <v>250.91799926757813</v>
      </c>
      <c r="F4563" s="10">
        <v>2.6437046527862549</v>
      </c>
      <c r="G4563" s="10">
        <v>2.6339852809906006</v>
      </c>
      <c r="H4563" s="10">
        <v>123.89259338378906</v>
      </c>
      <c r="I4563" s="10">
        <v>16.196096420288086</v>
      </c>
      <c r="J4563" s="13">
        <v>83735.1484375</v>
      </c>
    </row>
    <row r="4564" spans="1:10" x14ac:dyDescent="0.2">
      <c r="A4564" s="9">
        <v>44758.84375</v>
      </c>
      <c r="B4564" s="10">
        <v>34.429958343505859</v>
      </c>
      <c r="C4564" s="10">
        <v>8.8537807464599609</v>
      </c>
      <c r="D4564" s="10">
        <v>61.629257202148438</v>
      </c>
      <c r="E4564" s="10">
        <v>264.12417602539063</v>
      </c>
      <c r="F4564" s="10">
        <v>2.2332785129547119</v>
      </c>
      <c r="G4564" s="10">
        <v>2.4954459667205811</v>
      </c>
      <c r="H4564" s="10">
        <v>124.07362365722656</v>
      </c>
      <c r="I4564" s="10">
        <v>16.972620010375977</v>
      </c>
      <c r="J4564" s="13">
        <v>83746.4375</v>
      </c>
    </row>
    <row r="4565" spans="1:10" x14ac:dyDescent="0.2">
      <c r="A4565" s="9">
        <v>44758.847222222219</v>
      </c>
      <c r="B4565" s="10">
        <v>28.281627655029297</v>
      </c>
      <c r="C4565" s="10">
        <v>7.897972583770752</v>
      </c>
      <c r="D4565" s="10">
        <v>51.249061584472656</v>
      </c>
      <c r="E4565" s="10">
        <v>253.67417907714844</v>
      </c>
      <c r="F4565" s="10">
        <v>1.8768166303634644</v>
      </c>
      <c r="G4565" s="10">
        <v>2.4172613620758057</v>
      </c>
      <c r="H4565" s="10">
        <v>124.52135467529297</v>
      </c>
      <c r="I4565" s="10">
        <v>15.532872200012207</v>
      </c>
      <c r="J4565" s="13">
        <v>84673.953125</v>
      </c>
    </row>
    <row r="4566" spans="1:10" x14ac:dyDescent="0.2">
      <c r="A4566" s="9">
        <v>44758.850694444445</v>
      </c>
      <c r="B4566" s="10">
        <v>28.890287399291992</v>
      </c>
      <c r="C4566" s="10">
        <v>8.5094871520996094</v>
      </c>
      <c r="D4566" s="10">
        <v>52.793556213378906</v>
      </c>
      <c r="E4566" s="10">
        <v>251.00390625</v>
      </c>
      <c r="F4566" s="10">
        <v>1.5638304948806763</v>
      </c>
      <c r="G4566" s="10">
        <v>1.9620729684829712</v>
      </c>
      <c r="H4566" s="10">
        <v>122.48619842529297</v>
      </c>
      <c r="I4566" s="10">
        <v>14.648059844970703</v>
      </c>
      <c r="J4566" s="13">
        <v>83778.8828125</v>
      </c>
    </row>
    <row r="4567" spans="1:10" x14ac:dyDescent="0.2">
      <c r="A4567" s="9">
        <v>44758.854166666664</v>
      </c>
      <c r="B4567" s="10">
        <v>27.274116516113281</v>
      </c>
      <c r="C4567" s="10">
        <v>8.7742547988891602</v>
      </c>
      <c r="D4567" s="10">
        <v>50.753040313720703</v>
      </c>
      <c r="E4567" s="10">
        <v>196.3138427734375</v>
      </c>
      <c r="F4567" s="10">
        <v>1.4996577501296997</v>
      </c>
      <c r="G4567" s="10">
        <v>2.5090427398681641</v>
      </c>
      <c r="H4567" s="10">
        <v>121.16502380371094</v>
      </c>
      <c r="I4567" s="10">
        <v>12.862482070922852</v>
      </c>
      <c r="J4567" s="13">
        <v>82983.796875</v>
      </c>
    </row>
    <row r="4568" spans="1:10" x14ac:dyDescent="0.2">
      <c r="A4568" s="9">
        <v>44758.857638888891</v>
      </c>
      <c r="B4568" s="10">
        <v>27.07756233215332</v>
      </c>
      <c r="C4568" s="10">
        <v>8.6831502914428711</v>
      </c>
      <c r="D4568" s="10">
        <v>50.188610076904297</v>
      </c>
      <c r="E4568" s="10">
        <v>132.10733032226563</v>
      </c>
      <c r="F4568" s="10">
        <v>1.4084186553955078</v>
      </c>
      <c r="G4568" s="10">
        <v>2.1757638454437256</v>
      </c>
      <c r="H4568" s="10">
        <v>122.18434906005859</v>
      </c>
      <c r="I4568" s="10">
        <v>13.926753997802734</v>
      </c>
      <c r="J4568" s="13">
        <v>83780.765625</v>
      </c>
    </row>
    <row r="4569" spans="1:10" x14ac:dyDescent="0.2">
      <c r="A4569" s="9">
        <v>44758.861111111109</v>
      </c>
      <c r="B4569" s="10">
        <v>32.278091430664063</v>
      </c>
      <c r="C4569" s="10">
        <v>9.4743223190307617</v>
      </c>
      <c r="D4569" s="10">
        <v>59.126789093017578</v>
      </c>
      <c r="E4569" s="10">
        <v>226.89393615722656</v>
      </c>
      <c r="F4569" s="10">
        <v>1.4523541927337646</v>
      </c>
      <c r="G4569" s="10">
        <v>2.4925537109375</v>
      </c>
      <c r="H4569" s="10">
        <v>123.01499176025391</v>
      </c>
      <c r="I4569" s="10">
        <v>17.489517211914063</v>
      </c>
      <c r="J4569" s="13">
        <v>84643.0625</v>
      </c>
    </row>
    <row r="4570" spans="1:10" x14ac:dyDescent="0.2">
      <c r="A4570" s="9">
        <v>44758.864583333336</v>
      </c>
      <c r="B4570" s="10">
        <v>30.919010162353516</v>
      </c>
      <c r="C4570" s="10">
        <v>8.5065727233886719</v>
      </c>
      <c r="D4570" s="10">
        <v>55.726737976074219</v>
      </c>
      <c r="E4570" s="10">
        <v>264.12417602539063</v>
      </c>
      <c r="F4570" s="10">
        <v>1.8436208963394165</v>
      </c>
      <c r="G4570" s="10">
        <v>3.3670337200164795</v>
      </c>
      <c r="H4570" s="10">
        <v>121.47869110107422</v>
      </c>
      <c r="I4570" s="10">
        <v>21.576303482055664</v>
      </c>
      <c r="J4570" s="13">
        <v>83760.5859375</v>
      </c>
    </row>
    <row r="4571" spans="1:10" x14ac:dyDescent="0.2">
      <c r="A4571" s="9">
        <v>44758.868055555555</v>
      </c>
      <c r="B4571" s="10">
        <v>28.043020248413086</v>
      </c>
      <c r="C4571" s="10">
        <v>8.9479703903198242</v>
      </c>
      <c r="D4571" s="10">
        <v>51.933315277099609</v>
      </c>
      <c r="E4571" s="10">
        <v>226.89390563964844</v>
      </c>
      <c r="F4571" s="10">
        <v>3.8872089385986328</v>
      </c>
      <c r="G4571" s="10">
        <v>5.1142325401306152</v>
      </c>
      <c r="H4571" s="10">
        <v>122.22212982177734</v>
      </c>
      <c r="I4571" s="10">
        <v>17.153179168701172</v>
      </c>
      <c r="J4571" s="13">
        <v>84655.4375</v>
      </c>
    </row>
    <row r="4572" spans="1:10" x14ac:dyDescent="0.2">
      <c r="A4572" s="9">
        <v>44758.871527777781</v>
      </c>
      <c r="B4572" s="10">
        <v>23.350107192993164</v>
      </c>
      <c r="C4572" s="10">
        <v>7.8952689170837402</v>
      </c>
      <c r="D4572" s="10">
        <v>43.687156677246094</v>
      </c>
      <c r="E4572" s="10">
        <v>186.85383605957031</v>
      </c>
      <c r="F4572" s="10">
        <v>6.694638729095459</v>
      </c>
      <c r="G4572" s="10">
        <v>5.5952258110046387</v>
      </c>
      <c r="H4572" s="10">
        <v>122.10016632080078</v>
      </c>
      <c r="I4572" s="10">
        <v>13.733757019042969</v>
      </c>
      <c r="J4572" s="13">
        <v>84663</v>
      </c>
    </row>
    <row r="4573" spans="1:10" x14ac:dyDescent="0.2">
      <c r="A4573" s="9">
        <v>44758.875</v>
      </c>
      <c r="B4573" s="10">
        <v>34.820079803466797</v>
      </c>
      <c r="C4573" s="10">
        <v>6.8472542762756348</v>
      </c>
      <c r="D4573" s="10">
        <v>60.220722198486328</v>
      </c>
      <c r="E4573" s="10">
        <v>173.62600708007813</v>
      </c>
      <c r="F4573" s="10">
        <v>8.1039018630981445</v>
      </c>
      <c r="G4573" s="10">
        <v>4.5676536560058594</v>
      </c>
      <c r="H4573" s="10">
        <v>121.756591796875</v>
      </c>
      <c r="I4573" s="10">
        <v>14.808962821960449</v>
      </c>
      <c r="J4573" s="13">
        <v>84728.5703125</v>
      </c>
    </row>
    <row r="4574" spans="1:10" x14ac:dyDescent="0.2">
      <c r="A4574" s="9">
        <v>44758.878472222219</v>
      </c>
      <c r="B4574" s="10">
        <v>29.187633514404297</v>
      </c>
      <c r="C4574" s="10">
        <v>8.2461681365966797</v>
      </c>
      <c r="D4574" s="10">
        <v>52.986015319824219</v>
      </c>
      <c r="E4574" s="10">
        <v>280.28073120117188</v>
      </c>
      <c r="F4574" s="10">
        <v>8.0590877532958984</v>
      </c>
      <c r="G4574" s="10">
        <v>3.8381285667419434</v>
      </c>
      <c r="H4574" s="10">
        <v>122.6490478515625</v>
      </c>
      <c r="I4574" s="10">
        <v>19.395425796508789</v>
      </c>
      <c r="J4574" s="13">
        <v>84670.5546875</v>
      </c>
    </row>
    <row r="4575" spans="1:10" x14ac:dyDescent="0.2">
      <c r="A4575" s="9">
        <v>44758.881944444445</v>
      </c>
      <c r="B4575" s="10">
        <v>26.802297592163086</v>
      </c>
      <c r="C4575" s="10">
        <v>8.0762481689453125</v>
      </c>
      <c r="D4575" s="10">
        <v>49.159770965576172</v>
      </c>
      <c r="E4575" s="10">
        <v>240.40522766113281</v>
      </c>
      <c r="F4575" s="10">
        <v>7.1440191268920898</v>
      </c>
      <c r="G4575" s="10">
        <v>3.7977139949798584</v>
      </c>
      <c r="H4575" s="10">
        <v>121.63452911376953</v>
      </c>
      <c r="I4575" s="10">
        <v>12.396896362304688</v>
      </c>
      <c r="J4575" s="13">
        <v>84730.4609375</v>
      </c>
    </row>
    <row r="4576" spans="1:10" x14ac:dyDescent="0.2">
      <c r="A4576" s="9">
        <v>44758.885416666664</v>
      </c>
      <c r="B4576" s="10">
        <v>23.495800018310547</v>
      </c>
      <c r="C4576" s="10">
        <v>8.6085128784179688</v>
      </c>
      <c r="D4576" s="10">
        <v>44.623722076416016</v>
      </c>
      <c r="E4576" s="10">
        <v>160.37361145019531</v>
      </c>
      <c r="F4576" s="10">
        <v>6.0330591201782227</v>
      </c>
      <c r="G4576" s="10">
        <v>4.3850045204162598</v>
      </c>
      <c r="H4576" s="10">
        <v>121.28553771972656</v>
      </c>
      <c r="I4576" s="10">
        <v>11.394543647766113</v>
      </c>
      <c r="J4576" s="13">
        <v>84776.4375</v>
      </c>
    </row>
    <row r="4577" spans="1:10" x14ac:dyDescent="0.2">
      <c r="A4577" s="9">
        <v>44758.888888888891</v>
      </c>
      <c r="B4577" s="10">
        <v>20.408220291137695</v>
      </c>
      <c r="C4577" s="10">
        <v>6.8540210723876953</v>
      </c>
      <c r="D4577" s="10">
        <v>38.136470794677734</v>
      </c>
      <c r="E4577" s="10">
        <v>160.42852783203125</v>
      </c>
      <c r="F4577" s="10">
        <v>4.8034029006958008</v>
      </c>
      <c r="G4577" s="10">
        <v>2.8879351615905762</v>
      </c>
      <c r="H4577" s="10">
        <v>121.02162933349609</v>
      </c>
      <c r="I4577" s="10">
        <v>13.475996017456055</v>
      </c>
      <c r="J4577" s="13">
        <v>84809.25</v>
      </c>
    </row>
    <row r="4578" spans="1:10" x14ac:dyDescent="0.2">
      <c r="A4578" s="9">
        <v>44758.892361111109</v>
      </c>
      <c r="B4578" s="10">
        <v>20.603036880493164</v>
      </c>
      <c r="C4578" s="10">
        <v>7.1934661865234375</v>
      </c>
      <c r="D4578" s="10">
        <v>38.774539947509766</v>
      </c>
      <c r="E4578" s="10">
        <v>133.46702575683594</v>
      </c>
      <c r="F4578" s="10">
        <v>3.7890477180480957</v>
      </c>
      <c r="G4578" s="10">
        <v>2.4933109283447266</v>
      </c>
      <c r="H4578" s="10">
        <v>120.51443481445313</v>
      </c>
      <c r="I4578" s="10">
        <v>15.751775741577148</v>
      </c>
      <c r="J4578" s="13">
        <v>84666.7734375</v>
      </c>
    </row>
    <row r="4579" spans="1:10" x14ac:dyDescent="0.2">
      <c r="A4579" s="9">
        <v>44758.895833333336</v>
      </c>
      <c r="B4579" s="10">
        <v>23.149084091186523</v>
      </c>
      <c r="C4579" s="10">
        <v>7.6290054321289063</v>
      </c>
      <c r="D4579" s="10">
        <v>43.112751007080078</v>
      </c>
      <c r="E4579" s="10">
        <v>161.95721435546875</v>
      </c>
      <c r="F4579" s="10">
        <v>3.0047025680541992</v>
      </c>
      <c r="G4579" s="10">
        <v>2.1816322803497314</v>
      </c>
      <c r="H4579" s="10">
        <v>121.80478668212891</v>
      </c>
      <c r="I4579" s="10">
        <v>16.552026748657227</v>
      </c>
      <c r="J4579" s="13">
        <v>85616.625</v>
      </c>
    </row>
    <row r="4580" spans="1:10" x14ac:dyDescent="0.2">
      <c r="A4580" s="9">
        <v>44758.899305555555</v>
      </c>
      <c r="B4580" s="10">
        <v>16.253507614135742</v>
      </c>
      <c r="C4580" s="10">
        <v>7.1934671401977539</v>
      </c>
      <c r="D4580" s="10">
        <v>32.107425689697266</v>
      </c>
      <c r="E4580" s="10">
        <v>120.12031555175781</v>
      </c>
      <c r="F4580" s="10">
        <v>2.3535587787628174</v>
      </c>
      <c r="G4580" s="10">
        <v>2.0495574474334717</v>
      </c>
      <c r="H4580" s="10">
        <v>120.20949554443359</v>
      </c>
      <c r="I4580" s="10">
        <v>13.453475952148438</v>
      </c>
      <c r="J4580" s="13">
        <v>84664.890625</v>
      </c>
    </row>
    <row r="4581" spans="1:10" x14ac:dyDescent="0.2">
      <c r="A4581" s="9">
        <v>44758.902777777781</v>
      </c>
      <c r="B4581" s="10">
        <v>16.373575210571289</v>
      </c>
      <c r="C4581" s="10">
        <v>6.84490966796875</v>
      </c>
      <c r="D4581" s="10">
        <v>31.942909240722656</v>
      </c>
      <c r="E4581" s="10">
        <v>106.81018829345703</v>
      </c>
      <c r="F4581" s="10">
        <v>1.8442522287368774</v>
      </c>
      <c r="G4581" s="10">
        <v>2.5309422016143799</v>
      </c>
      <c r="H4581" s="10">
        <v>120.37269592285156</v>
      </c>
      <c r="I4581" s="10">
        <v>10.54216480255127</v>
      </c>
      <c r="J4581" s="13">
        <v>84691.9921875</v>
      </c>
    </row>
    <row r="4582" spans="1:10" x14ac:dyDescent="0.2">
      <c r="A4582" s="9">
        <v>44758.90625</v>
      </c>
      <c r="B4582" s="10">
        <v>16.73359489440918</v>
      </c>
      <c r="C4582" s="10">
        <v>6.3246207237243652</v>
      </c>
      <c r="D4582" s="10">
        <v>31.97447395324707</v>
      </c>
      <c r="E4582" s="10">
        <v>53.457866668701172</v>
      </c>
      <c r="F4582" s="10">
        <v>1.5220298767089844</v>
      </c>
      <c r="G4582" s="10">
        <v>2.1701197624206543</v>
      </c>
      <c r="H4582" s="10">
        <v>120.12521362304688</v>
      </c>
      <c r="I4582" s="10">
        <v>9.8228826522827148</v>
      </c>
      <c r="J4582" s="13">
        <v>84778.328125</v>
      </c>
    </row>
    <row r="4583" spans="1:10" x14ac:dyDescent="0.2">
      <c r="A4583" s="9">
        <v>44758.909722222219</v>
      </c>
      <c r="B4583" s="10">
        <v>19.694089889526367</v>
      </c>
      <c r="C4583" s="10">
        <v>6.1428680419921875</v>
      </c>
      <c r="D4583" s="10">
        <v>36.330673217773438</v>
      </c>
      <c r="E4583" s="10">
        <v>66.756362915039063</v>
      </c>
      <c r="F4583" s="10">
        <v>1.2667216062545776</v>
      </c>
      <c r="G4583" s="10">
        <v>2.1406614780426025</v>
      </c>
      <c r="H4583" s="10">
        <v>120.43370056152344</v>
      </c>
      <c r="I4583" s="10">
        <v>10.037487030029297</v>
      </c>
      <c r="J4583" s="13">
        <v>84690.1015625</v>
      </c>
    </row>
    <row r="4584" spans="1:10" x14ac:dyDescent="0.2">
      <c r="A4584" s="9">
        <v>44758.913194444445</v>
      </c>
      <c r="B4584" s="10">
        <v>23.587104797363281</v>
      </c>
      <c r="C4584" s="10">
        <v>7.897972583770752</v>
      </c>
      <c r="D4584" s="10">
        <v>43.877620697021484</v>
      </c>
      <c r="E4584" s="10">
        <v>53.405094146728516</v>
      </c>
      <c r="F4584" s="10">
        <v>1.0899698734283447</v>
      </c>
      <c r="G4584" s="10">
        <v>1.9148117303848267</v>
      </c>
      <c r="H4584" s="10">
        <v>119.82358551025391</v>
      </c>
      <c r="I4584" s="10">
        <v>9.6449604034423828</v>
      </c>
      <c r="J4584" s="13">
        <v>84691.9921875</v>
      </c>
    </row>
    <row r="4585" spans="1:10" x14ac:dyDescent="0.2">
      <c r="A4585" s="9">
        <v>44758.916666666664</v>
      </c>
      <c r="B4585" s="10">
        <v>18.084888458251953</v>
      </c>
      <c r="C4585" s="10">
        <v>7.0180163383483887</v>
      </c>
      <c r="D4585" s="10">
        <v>34.563728332519531</v>
      </c>
      <c r="E4585" s="10">
        <v>80.080215454101563</v>
      </c>
      <c r="F4585" s="10">
        <v>0.97113770246505737</v>
      </c>
      <c r="G4585" s="10">
        <v>2.0403702259063721</v>
      </c>
      <c r="H4585" s="10">
        <v>119.84356689453125</v>
      </c>
      <c r="I4585" s="10">
        <v>9.4734888076782227</v>
      </c>
      <c r="J4585" s="13">
        <v>84663.9375</v>
      </c>
    </row>
    <row r="4586" spans="1:10" x14ac:dyDescent="0.2">
      <c r="A4586" s="9">
        <v>44758.920138888891</v>
      </c>
      <c r="B4586" s="10">
        <v>15.123825073242188</v>
      </c>
      <c r="C4586" s="10">
        <v>7.0249509811401367</v>
      </c>
      <c r="D4586" s="10">
        <v>30.207292556762695</v>
      </c>
      <c r="E4586" s="10">
        <v>80.159339904785156</v>
      </c>
      <c r="F4586" s="10">
        <v>0.92209029197692871</v>
      </c>
      <c r="G4586" s="10">
        <v>2.6976048946380615</v>
      </c>
      <c r="H4586" s="10">
        <v>119.90093231201172</v>
      </c>
      <c r="I4586" s="10">
        <v>9.0339584350585938</v>
      </c>
      <c r="J4586" s="13">
        <v>84746.46875</v>
      </c>
    </row>
    <row r="4587" spans="1:10" x14ac:dyDescent="0.2">
      <c r="A4587" s="9">
        <v>44758.923611111109</v>
      </c>
      <c r="B4587" s="10">
        <v>18.365676879882813</v>
      </c>
      <c r="C4587" s="10">
        <v>6.9510040283203125</v>
      </c>
      <c r="D4587" s="10">
        <v>35.102573394775391</v>
      </c>
      <c r="E4587" s="10">
        <v>105.75408172607422</v>
      </c>
      <c r="F4587" s="10">
        <v>0.83530575037002563</v>
      </c>
      <c r="G4587" s="10">
        <v>2.5447683334350586</v>
      </c>
      <c r="H4587" s="10">
        <v>118.69923400878906</v>
      </c>
      <c r="I4587" s="10">
        <v>11.714907646179199</v>
      </c>
      <c r="J4587" s="13">
        <v>83847.8515625</v>
      </c>
    </row>
    <row r="4588" spans="1:10" x14ac:dyDescent="0.2">
      <c r="A4588" s="9">
        <v>44758.927083333336</v>
      </c>
      <c r="B4588" s="10">
        <v>23.839645385742188</v>
      </c>
      <c r="C4588" s="10">
        <v>7.378725528717041</v>
      </c>
      <c r="D4588" s="10">
        <v>43.745304107666016</v>
      </c>
      <c r="E4588" s="10">
        <v>227.19595336914063</v>
      </c>
      <c r="F4588" s="10">
        <v>0.8240276575088501</v>
      </c>
      <c r="G4588" s="10">
        <v>3.1783926486968994</v>
      </c>
      <c r="H4588" s="10">
        <v>120.73592376708984</v>
      </c>
      <c r="I4588" s="10">
        <v>15.379828453063965</v>
      </c>
      <c r="J4588" s="13">
        <v>84765.09375</v>
      </c>
    </row>
    <row r="4589" spans="1:10" x14ac:dyDescent="0.2">
      <c r="A4589" s="9">
        <v>44758.930555555555</v>
      </c>
      <c r="B4589" s="10">
        <v>23.719682693481445</v>
      </c>
      <c r="C4589" s="10">
        <v>7.4490346908569336</v>
      </c>
      <c r="D4589" s="10">
        <v>43.630058288574219</v>
      </c>
      <c r="E4589" s="10">
        <v>310.31167602539063</v>
      </c>
      <c r="F4589" s="10">
        <v>0.96252232789993286</v>
      </c>
      <c r="G4589" s="10">
        <v>3.1058709621429443</v>
      </c>
      <c r="H4589" s="10">
        <v>122.13297271728516</v>
      </c>
      <c r="I4589" s="10">
        <v>16.206365585327148</v>
      </c>
      <c r="J4589" s="13">
        <v>85570.1171875</v>
      </c>
    </row>
    <row r="4590" spans="1:10" x14ac:dyDescent="0.2">
      <c r="A4590" s="9">
        <v>44758.934027777781</v>
      </c>
      <c r="B4590" s="10">
        <v>24.282424926757813</v>
      </c>
      <c r="C4590" s="10">
        <v>7.5495367050170898</v>
      </c>
      <c r="D4590" s="10">
        <v>44.770500183105469</v>
      </c>
      <c r="E4590" s="10">
        <v>574.3013916015625</v>
      </c>
      <c r="F4590" s="10">
        <v>0.86441612243652344</v>
      </c>
      <c r="G4590" s="10">
        <v>3.0156333446502686</v>
      </c>
      <c r="H4590" s="10">
        <v>121.817626953125</v>
      </c>
      <c r="I4590" s="10">
        <v>16.547891616821289</v>
      </c>
      <c r="J4590" s="13">
        <v>84703.984375</v>
      </c>
    </row>
    <row r="4591" spans="1:10" x14ac:dyDescent="0.2">
      <c r="A4591" s="9">
        <v>44758.9375</v>
      </c>
      <c r="B4591" s="10">
        <v>18.60515022277832</v>
      </c>
      <c r="C4591" s="10">
        <v>6.9557657241821289</v>
      </c>
      <c r="D4591" s="10">
        <v>35.474411010742188</v>
      </c>
      <c r="E4591" s="10">
        <v>396.84951782226563</v>
      </c>
      <c r="F4591" s="10">
        <v>0.86444491147994995</v>
      </c>
      <c r="G4591" s="10">
        <v>3.2635223865509033</v>
      </c>
      <c r="H4591" s="10">
        <v>119.26413726806641</v>
      </c>
      <c r="I4591" s="10">
        <v>12.945231437683105</v>
      </c>
      <c r="J4591" s="13">
        <v>83896.96875</v>
      </c>
    </row>
    <row r="4592" spans="1:10" x14ac:dyDescent="0.2">
      <c r="A4592" s="9">
        <v>44758.940972222219</v>
      </c>
      <c r="B4592" s="10">
        <v>24.961109161376953</v>
      </c>
      <c r="C4592" s="10">
        <v>6.3183765411376953</v>
      </c>
      <c r="D4592" s="10">
        <v>44.579662322998047</v>
      </c>
      <c r="E4592" s="10">
        <v>320.43051147460938</v>
      </c>
      <c r="F4592" s="10">
        <v>1.0300345420837402</v>
      </c>
      <c r="G4592" s="10">
        <v>3.9043209552764893</v>
      </c>
      <c r="H4592" s="10">
        <v>120.9827880859375</v>
      </c>
      <c r="I4592" s="10">
        <v>20.57965087890625</v>
      </c>
      <c r="J4592" s="13">
        <v>84671.1953125</v>
      </c>
    </row>
    <row r="4593" spans="1:10" x14ac:dyDescent="0.2">
      <c r="A4593" s="9">
        <v>44758.944444444445</v>
      </c>
      <c r="B4593" s="10">
        <v>36.594364166259766</v>
      </c>
      <c r="C4593" s="10">
        <v>7.120182991027832</v>
      </c>
      <c r="D4593" s="10">
        <v>63.213329315185547</v>
      </c>
      <c r="E4593" s="10">
        <v>290.6361083984375</v>
      </c>
      <c r="F4593" s="10">
        <v>1.0871381759643555</v>
      </c>
      <c r="G4593" s="10">
        <v>4.2126603126525879</v>
      </c>
      <c r="H4593" s="10">
        <v>120.25257110595703</v>
      </c>
      <c r="I4593" s="10">
        <v>23.525671005249023</v>
      </c>
      <c r="J4593" s="13">
        <v>83778.046875</v>
      </c>
    </row>
    <row r="4594" spans="1:10" x14ac:dyDescent="0.2">
      <c r="A4594" s="9">
        <v>44758.947916666664</v>
      </c>
      <c r="B4594" s="10">
        <v>39.325954437255859</v>
      </c>
      <c r="C4594" s="10">
        <v>8.2599735260009766</v>
      </c>
      <c r="D4594" s="10">
        <v>68.540199279785156</v>
      </c>
      <c r="E4594" s="10">
        <v>347.59515380859375</v>
      </c>
      <c r="F4594" s="10">
        <v>1.0805200338363647</v>
      </c>
      <c r="G4594" s="10">
        <v>4.3613724708557129</v>
      </c>
      <c r="H4594" s="10">
        <v>122.36565399169922</v>
      </c>
      <c r="I4594" s="10">
        <v>24.818294525146484</v>
      </c>
      <c r="J4594" s="13">
        <v>84779</v>
      </c>
    </row>
    <row r="4595" spans="1:10" x14ac:dyDescent="0.2">
      <c r="A4595" s="9">
        <v>44758.951388888891</v>
      </c>
      <c r="B4595" s="10">
        <v>41.466056823730469</v>
      </c>
      <c r="C4595" s="10">
        <v>8.8568124771118164</v>
      </c>
      <c r="D4595" s="10">
        <v>72.417465209960938</v>
      </c>
      <c r="E4595" s="10">
        <v>369.90048217773438</v>
      </c>
      <c r="F4595" s="10">
        <v>1.0971777439117432</v>
      </c>
      <c r="G4595" s="10">
        <v>4.7576732635498047</v>
      </c>
      <c r="H4595" s="10">
        <v>121.09772491455078</v>
      </c>
      <c r="I4595" s="10">
        <v>22.415969848632813</v>
      </c>
      <c r="J4595" s="13">
        <v>83780.9765625</v>
      </c>
    </row>
    <row r="4596" spans="1:10" x14ac:dyDescent="0.2">
      <c r="A4596" s="9">
        <v>44758.954861111109</v>
      </c>
      <c r="B4596" s="10">
        <v>31.716642379760742</v>
      </c>
      <c r="C4596" s="10">
        <v>8.4245033264160156</v>
      </c>
      <c r="D4596" s="10">
        <v>57.040904998779297</v>
      </c>
      <c r="E4596" s="10">
        <v>307.07925415039063</v>
      </c>
      <c r="F4596" s="10">
        <v>1.1382883787155151</v>
      </c>
      <c r="G4596" s="10">
        <v>4.327458381652832</v>
      </c>
      <c r="H4596" s="10">
        <v>122.38600921630859</v>
      </c>
      <c r="I4596" s="10">
        <v>21.64508056640625</v>
      </c>
      <c r="J4596" s="13">
        <v>84668.5078125</v>
      </c>
    </row>
    <row r="4597" spans="1:10" x14ac:dyDescent="0.2">
      <c r="A4597" s="9">
        <v>44758.958333333336</v>
      </c>
      <c r="B4597" s="10">
        <v>29.32257080078125</v>
      </c>
      <c r="C4597" s="10">
        <v>7.4615058898925781</v>
      </c>
      <c r="D4597" s="10">
        <v>52.408191680908203</v>
      </c>
      <c r="E4597" s="10">
        <v>256.77362060546875</v>
      </c>
      <c r="F4597" s="10">
        <v>1.2502880096435547</v>
      </c>
      <c r="G4597" s="10">
        <v>4.6042351722717285</v>
      </c>
      <c r="H4597" s="10">
        <v>123.69607543945313</v>
      </c>
      <c r="I4597" s="10">
        <v>19.185043334960938</v>
      </c>
      <c r="J4597" s="13">
        <v>85703.78125</v>
      </c>
    </row>
    <row r="4598" spans="1:10" x14ac:dyDescent="0.2">
      <c r="A4598" s="9">
        <v>44758.961805555555</v>
      </c>
      <c r="B4598" s="10">
        <v>30.737508773803711</v>
      </c>
      <c r="C4598" s="10">
        <v>7.0321717262268066</v>
      </c>
      <c r="D4598" s="10">
        <v>54.147727966308594</v>
      </c>
      <c r="E4598" s="10">
        <v>240.72523498535156</v>
      </c>
      <c r="F4598" s="10">
        <v>1.2850918769836426</v>
      </c>
      <c r="G4598" s="10">
        <v>5.2678956985473633</v>
      </c>
      <c r="H4598" s="10">
        <v>122.77423858642578</v>
      </c>
      <c r="I4598" s="10">
        <v>16.738428115844727</v>
      </c>
      <c r="J4598" s="13">
        <v>84807.265625</v>
      </c>
    </row>
    <row r="4599" spans="1:10" x14ac:dyDescent="0.2">
      <c r="A4599" s="9">
        <v>44758.965277777781</v>
      </c>
      <c r="B4599" s="10">
        <v>32.105224609375</v>
      </c>
      <c r="C4599" s="10">
        <v>7.6513423919677734</v>
      </c>
      <c r="D4599" s="10">
        <v>57.037284851074219</v>
      </c>
      <c r="E4599" s="10">
        <v>251.33799743652344</v>
      </c>
      <c r="F4599" s="10">
        <v>1.2226126194000244</v>
      </c>
      <c r="G4599" s="10">
        <v>5.0262961387634277</v>
      </c>
      <c r="H4599" s="10">
        <v>121.37979125976563</v>
      </c>
      <c r="I4599" s="10">
        <v>14.500880241394043</v>
      </c>
      <c r="J4599" s="13">
        <v>83885.8125</v>
      </c>
    </row>
    <row r="4600" spans="1:10" x14ac:dyDescent="0.2">
      <c r="A4600" s="9">
        <v>44758.96875</v>
      </c>
      <c r="B4600" s="10">
        <v>33.216522216796875</v>
      </c>
      <c r="C4600" s="10">
        <v>8.2518186569213867</v>
      </c>
      <c r="D4600" s="10">
        <v>59.167301177978516</v>
      </c>
      <c r="E4600" s="10">
        <v>293.82861328125</v>
      </c>
      <c r="F4600" s="10">
        <v>1.0198761224746704</v>
      </c>
      <c r="G4600" s="10">
        <v>4.3638930320739746</v>
      </c>
      <c r="H4600" s="10">
        <v>122.61103057861328</v>
      </c>
      <c r="I4600" s="10">
        <v>15.369907379150391</v>
      </c>
      <c r="J4600" s="13">
        <v>84689.9921875</v>
      </c>
    </row>
    <row r="4601" spans="1:10" x14ac:dyDescent="0.2">
      <c r="A4601" s="9">
        <v>44758.972222222219</v>
      </c>
      <c r="B4601" s="10">
        <v>43.86871337890625</v>
      </c>
      <c r="C4601" s="10">
        <v>8.7785301208496094</v>
      </c>
      <c r="D4601" s="10">
        <v>76.022071838378906</v>
      </c>
      <c r="E4601" s="10">
        <v>480.8104248046875</v>
      </c>
      <c r="F4601" s="10">
        <v>0.95123052597045898</v>
      </c>
      <c r="G4601" s="10">
        <v>3.8147292137145996</v>
      </c>
      <c r="H4601" s="10">
        <v>121.93967437744141</v>
      </c>
      <c r="I4601" s="10">
        <v>21.428119659423828</v>
      </c>
      <c r="J4601" s="13">
        <v>84686.234375</v>
      </c>
    </row>
    <row r="4602" spans="1:10" x14ac:dyDescent="0.2">
      <c r="A4602" s="9">
        <v>44758.975694444445</v>
      </c>
      <c r="B4602" s="10">
        <v>32.113819122314453</v>
      </c>
      <c r="C4602" s="10">
        <v>8.2628030776977539</v>
      </c>
      <c r="D4602" s="10">
        <v>57.663814544677734</v>
      </c>
      <c r="E4602" s="10">
        <v>307.59335327148438</v>
      </c>
      <c r="F4602" s="10">
        <v>1.03984534740448</v>
      </c>
      <c r="G4602" s="10">
        <v>3.9141349792480469</v>
      </c>
      <c r="H4602" s="10">
        <v>121.91866302490234</v>
      </c>
      <c r="I4602" s="10">
        <v>17.861812591552734</v>
      </c>
      <c r="J4602" s="13">
        <v>84794.109375</v>
      </c>
    </row>
    <row r="4603" spans="1:10" x14ac:dyDescent="0.2">
      <c r="A4603" s="9">
        <v>44758.979166666664</v>
      </c>
      <c r="B4603" s="10">
        <v>31.081586837768555</v>
      </c>
      <c r="C4603" s="10">
        <v>9.1418247222900391</v>
      </c>
      <c r="D4603" s="10">
        <v>56.784793853759766</v>
      </c>
      <c r="E4603" s="10">
        <v>267.47250366210938</v>
      </c>
      <c r="F4603" s="10">
        <v>1.0310534238815308</v>
      </c>
      <c r="G4603" s="10">
        <v>3.6037771701812744</v>
      </c>
      <c r="H4603" s="10">
        <v>121.36864471435547</v>
      </c>
      <c r="I4603" s="10">
        <v>16.289073944091797</v>
      </c>
      <c r="J4603" s="13">
        <v>84792.2265625</v>
      </c>
    </row>
    <row r="4604" spans="1:10" x14ac:dyDescent="0.2">
      <c r="A4604" s="9">
        <v>44758.982638888891</v>
      </c>
      <c r="B4604" s="10">
        <v>24.085361480712891</v>
      </c>
      <c r="C4604" s="10">
        <v>8.6144113540649414</v>
      </c>
      <c r="D4604" s="10">
        <v>45.533317565917969</v>
      </c>
      <c r="E4604" s="10">
        <v>187.23072814941406</v>
      </c>
      <c r="F4604" s="10">
        <v>1.0114142894744873</v>
      </c>
      <c r="G4604" s="10">
        <v>2.6709191799163818</v>
      </c>
      <c r="H4604" s="10">
        <v>121.49088287353516</v>
      </c>
      <c r="I4604" s="10">
        <v>12.862751007080078</v>
      </c>
      <c r="J4604" s="13">
        <v>84790.34375</v>
      </c>
    </row>
    <row r="4605" spans="1:10" x14ac:dyDescent="0.2">
      <c r="A4605" s="9">
        <v>44758.986111111109</v>
      </c>
      <c r="B4605" s="10">
        <v>20.280479431152344</v>
      </c>
      <c r="C4605" s="10">
        <v>7.0252304077148438</v>
      </c>
      <c r="D4605" s="10">
        <v>38.11187744140625</v>
      </c>
      <c r="E4605" s="10">
        <v>146.96464538574219</v>
      </c>
      <c r="F4605" s="10">
        <v>1.06927490234375</v>
      </c>
      <c r="G4605" s="10">
        <v>2.4818947315216064</v>
      </c>
      <c r="H4605" s="10">
        <v>121.004638671875</v>
      </c>
      <c r="I4605" s="10">
        <v>13.01839542388916</v>
      </c>
      <c r="J4605" s="13">
        <v>84705.8515625</v>
      </c>
    </row>
    <row r="4606" spans="1:10" x14ac:dyDescent="0.2">
      <c r="A4606" s="9">
        <v>44758.989583333336</v>
      </c>
      <c r="B4606" s="10">
        <v>18.924215316772461</v>
      </c>
      <c r="C4606" s="10">
        <v>7.032172679901123</v>
      </c>
      <c r="D4606" s="10">
        <v>36.039890289306641</v>
      </c>
      <c r="E4606" s="10">
        <v>133.73625183105469</v>
      </c>
      <c r="F4606" s="10">
        <v>1.0104159116744995</v>
      </c>
      <c r="G4606" s="10">
        <v>2.4328458309173584</v>
      </c>
      <c r="H4606" s="10">
        <v>121.30755615234375</v>
      </c>
      <c r="I4606" s="10">
        <v>11.851705551147461</v>
      </c>
      <c r="J4606" s="13">
        <v>84788.46875</v>
      </c>
    </row>
    <row r="4607" spans="1:10" x14ac:dyDescent="0.2">
      <c r="A4607" s="9">
        <v>44758.993055555555</v>
      </c>
      <c r="B4607" s="10">
        <v>20.960771560668945</v>
      </c>
      <c r="C4607" s="10">
        <v>6.6716833114624023</v>
      </c>
      <c r="D4607" s="10">
        <v>38.801105499267578</v>
      </c>
      <c r="E4607" s="10">
        <v>173.62600708007813</v>
      </c>
      <c r="F4607" s="10">
        <v>1.0012516975402832</v>
      </c>
      <c r="G4607" s="10">
        <v>2.5718426704406738</v>
      </c>
      <c r="H4607" s="10">
        <v>120.96319580078125</v>
      </c>
      <c r="I4607" s="10">
        <v>11.77985668182373</v>
      </c>
      <c r="J4607" s="13">
        <v>84674.9609375</v>
      </c>
    </row>
    <row r="4608" spans="1:10" x14ac:dyDescent="0.2">
      <c r="A4608" s="9">
        <v>44758.996527777781</v>
      </c>
      <c r="B4608" s="10">
        <v>14.560921669006348</v>
      </c>
      <c r="C4608" s="10">
        <v>6.3267874717712402</v>
      </c>
      <c r="D4608" s="10">
        <v>28.646289825439453</v>
      </c>
      <c r="E4608" s="10">
        <v>120.32139587402344</v>
      </c>
      <c r="F4608" s="10">
        <v>0.84419262409210205</v>
      </c>
      <c r="G4608" s="10">
        <v>1.7669147253036499</v>
      </c>
      <c r="H4608" s="10">
        <v>120.47180938720703</v>
      </c>
      <c r="I4608" s="10">
        <v>11.623046875</v>
      </c>
      <c r="J4608" s="13">
        <v>84763.1875</v>
      </c>
    </row>
    <row r="4609" spans="1:10" x14ac:dyDescent="0.2">
      <c r="A4609" s="9">
        <v>44759</v>
      </c>
      <c r="B4609" s="10">
        <v>20.746011734008789</v>
      </c>
      <c r="C4609" s="10">
        <v>6.0402674674987793</v>
      </c>
      <c r="D4609" s="10">
        <v>37.840496063232422</v>
      </c>
      <c r="E4609" s="10">
        <v>175.68721008300781</v>
      </c>
      <c r="F4609" s="10">
        <v>0.72365814447402954</v>
      </c>
      <c r="G4609" s="10">
        <v>1.8438411951065063</v>
      </c>
      <c r="H4609" s="10">
        <v>121.84341430664063</v>
      </c>
      <c r="I4609" s="10">
        <v>12.203503608703613</v>
      </c>
      <c r="J4609" s="13">
        <v>85682.8828125</v>
      </c>
    </row>
    <row r="4610" spans="1:10" x14ac:dyDescent="0.2">
      <c r="A4610" s="9">
        <v>44759.003472222219</v>
      </c>
      <c r="B4610" s="10">
        <v>25.836736679077148</v>
      </c>
      <c r="C4610" s="10">
        <v>7.2813553810119629</v>
      </c>
      <c r="D4610" s="10">
        <v>46.88482666015625</v>
      </c>
      <c r="E4610" s="10">
        <v>175.62701416015625</v>
      </c>
      <c r="F4610" s="10">
        <v>0.60449337959289551</v>
      </c>
      <c r="G4610" s="10">
        <v>1.645014762878418</v>
      </c>
      <c r="H4610" s="10">
        <v>121.55474090576172</v>
      </c>
      <c r="I4610" s="10">
        <v>12.596510887145996</v>
      </c>
      <c r="J4610" s="13">
        <v>85655.4296875</v>
      </c>
    </row>
    <row r="4611" spans="1:10" x14ac:dyDescent="0.2">
      <c r="A4611" s="9">
        <v>44759.006944444445</v>
      </c>
      <c r="B4611" s="10">
        <v>17.732624053955078</v>
      </c>
      <c r="C4611" s="10">
        <v>6.9285416603088379</v>
      </c>
      <c r="D4611" s="10">
        <v>34.1097412109375</v>
      </c>
      <c r="E4611" s="10">
        <v>121.62960815429688</v>
      </c>
      <c r="F4611" s="10">
        <v>0.59537523984909058</v>
      </c>
      <c r="G4611" s="10">
        <v>1.7265880107879639</v>
      </c>
      <c r="H4611" s="10">
        <v>121.47288513183594</v>
      </c>
      <c r="I4611" s="10">
        <v>11.23857593536377</v>
      </c>
      <c r="J4611" s="13">
        <v>85686.6875</v>
      </c>
    </row>
    <row r="4612" spans="1:10" x14ac:dyDescent="0.2">
      <c r="A4612" s="9">
        <v>44759.010416666664</v>
      </c>
      <c r="B4612" s="10">
        <v>22.028450012207031</v>
      </c>
      <c r="C4612" s="10">
        <v>6.7532000541687012</v>
      </c>
      <c r="D4612" s="10">
        <v>40.519199371337891</v>
      </c>
      <c r="E4612" s="10">
        <v>121.67128753662109</v>
      </c>
      <c r="F4612" s="10">
        <v>0.67386209964752197</v>
      </c>
      <c r="G4612" s="10">
        <v>1.6846553087234497</v>
      </c>
      <c r="H4612" s="10">
        <v>122.00872802734375</v>
      </c>
      <c r="I4612" s="10">
        <v>10.958527565002441</v>
      </c>
      <c r="J4612" s="13">
        <v>85719.171875</v>
      </c>
    </row>
    <row r="4613" spans="1:10" x14ac:dyDescent="0.2">
      <c r="A4613" s="9">
        <v>44759.013888888891</v>
      </c>
      <c r="B4613" s="10">
        <v>18.074859619140625</v>
      </c>
      <c r="C4613" s="10">
        <v>6.7488465309143066</v>
      </c>
      <c r="D4613" s="10">
        <v>34.632236480712891</v>
      </c>
      <c r="E4613" s="10">
        <v>94.572219848632813</v>
      </c>
      <c r="F4613" s="10">
        <v>0.73429685831069946</v>
      </c>
      <c r="G4613" s="10">
        <v>1.3693645000457764</v>
      </c>
      <c r="H4613" s="10">
        <v>122.05354309082031</v>
      </c>
      <c r="I4613" s="10">
        <v>11.235179901123047</v>
      </c>
      <c r="J4613" s="13">
        <v>85661.234375</v>
      </c>
    </row>
    <row r="4614" spans="1:10" x14ac:dyDescent="0.2">
      <c r="A4614" s="9">
        <v>44759.017361111109</v>
      </c>
      <c r="B4614" s="10">
        <v>13.217070579528809</v>
      </c>
      <c r="C4614" s="10">
        <v>6.0423369407653809</v>
      </c>
      <c r="D4614" s="10">
        <v>26.12421989440918</v>
      </c>
      <c r="E4614" s="10">
        <v>121.67127990722656</v>
      </c>
      <c r="F4614" s="10">
        <v>0.6646084189414978</v>
      </c>
      <c r="G4614" s="10">
        <v>0.92251616716384888</v>
      </c>
      <c r="H4614" s="10">
        <v>121.76160430908203</v>
      </c>
      <c r="I4614" s="10">
        <v>15.614481925964355</v>
      </c>
      <c r="J4614" s="13">
        <v>85715.390625</v>
      </c>
    </row>
    <row r="4615" spans="1:10" x14ac:dyDescent="0.2">
      <c r="A4615" s="9">
        <v>44759.020833333336</v>
      </c>
      <c r="B4615" s="10">
        <v>11.937647819519043</v>
      </c>
      <c r="C4615" s="10">
        <v>6.3955764770507813</v>
      </c>
      <c r="D4615" s="10">
        <v>24.694032669067383</v>
      </c>
      <c r="E4615" s="10">
        <v>108.11520385742188</v>
      </c>
      <c r="F4615" s="10">
        <v>0.53494250774383545</v>
      </c>
      <c r="G4615" s="10">
        <v>0.7033502459526062</v>
      </c>
      <c r="H4615" s="10">
        <v>122.09043121337891</v>
      </c>
      <c r="I4615" s="10">
        <v>12.317024230957031</v>
      </c>
      <c r="J4615" s="13">
        <v>85687.9140625</v>
      </c>
    </row>
    <row r="4616" spans="1:10" x14ac:dyDescent="0.2">
      <c r="A4616" s="9">
        <v>44759.024305555555</v>
      </c>
      <c r="B4616" s="10">
        <v>11.358151435852051</v>
      </c>
      <c r="C4616" s="10">
        <v>5.5073013305664063</v>
      </c>
      <c r="D4616" s="10">
        <v>22.917478561401367</v>
      </c>
      <c r="E4616" s="10">
        <v>148.65840148925781</v>
      </c>
      <c r="F4616" s="10">
        <v>0.45582982897758484</v>
      </c>
      <c r="G4616" s="10">
        <v>0.60447001457214355</v>
      </c>
      <c r="H4616" s="10">
        <v>122.15218353271484</v>
      </c>
      <c r="I4616" s="10">
        <v>11.91970157623291</v>
      </c>
      <c r="J4616" s="13">
        <v>85698.546875</v>
      </c>
    </row>
    <row r="4617" spans="1:10" x14ac:dyDescent="0.2">
      <c r="A4617" s="9">
        <v>44759.027777777781</v>
      </c>
      <c r="B4617" s="10">
        <v>17.860763549804688</v>
      </c>
      <c r="C4617" s="10">
        <v>5.6888561248779297</v>
      </c>
      <c r="D4617" s="10">
        <v>33.066474914550781</v>
      </c>
      <c r="E4617" s="10">
        <v>175.80769348144531</v>
      </c>
      <c r="F4617" s="10">
        <v>0.48622369766235352</v>
      </c>
      <c r="G4617" s="10">
        <v>1.2006747722625732</v>
      </c>
      <c r="H4617" s="10">
        <v>122.66854858398438</v>
      </c>
      <c r="I4617" s="10">
        <v>18.346210479736328</v>
      </c>
      <c r="J4617" s="13">
        <v>85754.234375</v>
      </c>
    </row>
    <row r="4618" spans="1:10" x14ac:dyDescent="0.2">
      <c r="A4618" s="9">
        <v>44759.03125</v>
      </c>
      <c r="B4618" s="10">
        <v>13.564888000488281</v>
      </c>
      <c r="C4618" s="10">
        <v>5.3314733505249023</v>
      </c>
      <c r="D4618" s="10">
        <v>26.124217987060547</v>
      </c>
      <c r="E4618" s="10">
        <v>94.633224487304688</v>
      </c>
      <c r="F4618" s="10">
        <v>0.6337890625</v>
      </c>
      <c r="G4618" s="10">
        <v>1.4161224365234375</v>
      </c>
      <c r="H4618" s="10">
        <v>122.62648010253906</v>
      </c>
      <c r="I4618" s="10">
        <v>12.94582462310791</v>
      </c>
      <c r="J4618" s="13">
        <v>85729.7890625</v>
      </c>
    </row>
    <row r="4619" spans="1:10" x14ac:dyDescent="0.2">
      <c r="A4619" s="9">
        <v>44759.034722222219</v>
      </c>
      <c r="B4619" s="10">
        <v>16.336891174316406</v>
      </c>
      <c r="C4619" s="10">
        <v>6.393643856048584</v>
      </c>
      <c r="D4619" s="10">
        <v>31.613018035888672</v>
      </c>
      <c r="E4619" s="10">
        <v>67.551582336425781</v>
      </c>
      <c r="F4619" s="10">
        <v>0.60529875755310059</v>
      </c>
      <c r="G4619" s="10">
        <v>1.022061824798584</v>
      </c>
      <c r="H4619" s="10">
        <v>122.30048370361328</v>
      </c>
      <c r="I4619" s="10">
        <v>11.575638771057129</v>
      </c>
      <c r="J4619" s="13">
        <v>85672.5625</v>
      </c>
    </row>
    <row r="4620" spans="1:10" x14ac:dyDescent="0.2">
      <c r="A4620" s="9">
        <v>44759.038194444445</v>
      </c>
      <c r="B4620" s="10">
        <v>10.653495788574219</v>
      </c>
      <c r="C4620" s="10">
        <v>6.1013422012329102</v>
      </c>
      <c r="D4620" s="10">
        <v>22.431402206420898</v>
      </c>
      <c r="E4620" s="10">
        <v>40.953144073486328</v>
      </c>
      <c r="F4620" s="10">
        <v>0.49095213413238525</v>
      </c>
      <c r="G4620" s="10">
        <v>0.50097155570983887</v>
      </c>
      <c r="H4620" s="10">
        <v>123.26254272460938</v>
      </c>
      <c r="I4620" s="10">
        <v>10.205524444580078</v>
      </c>
      <c r="J4620" s="13">
        <v>86569.96875</v>
      </c>
    </row>
    <row r="4621" spans="1:10" x14ac:dyDescent="0.2">
      <c r="A4621" s="9">
        <v>44759.041666666664</v>
      </c>
      <c r="B4621" s="10">
        <v>12.513363838195801</v>
      </c>
      <c r="C4621" s="10">
        <v>5.8608403205871582</v>
      </c>
      <c r="D4621" s="10">
        <v>25.041772842407227</v>
      </c>
      <c r="E4621" s="10">
        <v>135.10316467285156</v>
      </c>
      <c r="F4621" s="10">
        <v>0.46605855226516724</v>
      </c>
      <c r="G4621" s="10">
        <v>0.29748418927192688</v>
      </c>
      <c r="H4621" s="10">
        <v>122.30048370361328</v>
      </c>
      <c r="I4621" s="10">
        <v>9.7598533630371094</v>
      </c>
      <c r="J4621" s="13">
        <v>85681.2578125</v>
      </c>
    </row>
    <row r="4622" spans="1:10" x14ac:dyDescent="0.2">
      <c r="A4622" s="9">
        <v>44759.045138888891</v>
      </c>
      <c r="B4622" s="10">
        <v>9.9643182754516602</v>
      </c>
      <c r="C4622" s="10">
        <v>5.5703945159912109</v>
      </c>
      <c r="D4622" s="10">
        <v>20.844058990478516</v>
      </c>
      <c r="E4622" s="10">
        <v>123.02302551269531</v>
      </c>
      <c r="F4622" s="10">
        <v>0.4707522988319397</v>
      </c>
      <c r="G4622" s="10">
        <v>0</v>
      </c>
      <c r="H4622" s="10">
        <v>123.73898315429688</v>
      </c>
      <c r="I4622" s="10">
        <v>9.5875949859619141</v>
      </c>
      <c r="J4622" s="13">
        <v>86696.6484375</v>
      </c>
    </row>
    <row r="4623" spans="1:10" x14ac:dyDescent="0.2">
      <c r="A4623" s="9">
        <v>44759.048611111109</v>
      </c>
      <c r="B4623" s="10">
        <v>10.653496742248535</v>
      </c>
      <c r="C4623" s="10">
        <v>5.7424392700195313</v>
      </c>
      <c r="D4623" s="10">
        <v>22.072502136230469</v>
      </c>
      <c r="E4623" s="10">
        <v>54.604194641113281</v>
      </c>
      <c r="F4623" s="10">
        <v>0.38047772645950317</v>
      </c>
      <c r="G4623" s="10">
        <v>0</v>
      </c>
      <c r="H4623" s="10">
        <v>123.32492828369141</v>
      </c>
      <c r="I4623" s="10">
        <v>9.0588359832763672</v>
      </c>
      <c r="J4623" s="13">
        <v>86582.46875</v>
      </c>
    </row>
    <row r="4624" spans="1:10" x14ac:dyDescent="0.2">
      <c r="A4624" s="9">
        <v>44759.052083333336</v>
      </c>
      <c r="B4624" s="10">
        <v>10.196074485778809</v>
      </c>
      <c r="C4624" s="10">
        <v>4.972834587097168</v>
      </c>
      <c r="D4624" s="10">
        <v>20.601741790771484</v>
      </c>
      <c r="E4624" s="10">
        <v>27.020635604858398</v>
      </c>
      <c r="F4624" s="10">
        <v>0.37618356943130493</v>
      </c>
      <c r="G4624" s="10">
        <v>0</v>
      </c>
      <c r="H4624" s="10">
        <v>121.99181365966797</v>
      </c>
      <c r="I4624" s="10">
        <v>7.4333763122558594</v>
      </c>
      <c r="J4624" s="13">
        <v>85689.875</v>
      </c>
    </row>
    <row r="4625" spans="1:10" x14ac:dyDescent="0.2">
      <c r="A4625" s="9">
        <v>44759.055555555555</v>
      </c>
      <c r="B4625" s="10">
        <v>12.539018630981445</v>
      </c>
      <c r="C4625" s="10">
        <v>5.9277424812316895</v>
      </c>
      <c r="D4625" s="10">
        <v>25.147998809814453</v>
      </c>
      <c r="E4625" s="10">
        <v>27.329076766967773</v>
      </c>
      <c r="F4625" s="10">
        <v>0.32008600234985352</v>
      </c>
      <c r="G4625" s="10">
        <v>0.43011558055877686</v>
      </c>
      <c r="H4625" s="10">
        <v>123.38435363769531</v>
      </c>
      <c r="I4625" s="10">
        <v>7.4608383178710938</v>
      </c>
      <c r="J4625" s="13">
        <v>86674.4609375</v>
      </c>
    </row>
    <row r="4626" spans="1:10" x14ac:dyDescent="0.2">
      <c r="A4626" s="9">
        <v>44759.059027777781</v>
      </c>
      <c r="B4626" s="10">
        <v>7.4178709983825684</v>
      </c>
      <c r="C4626" s="10">
        <v>5.8628511428833008</v>
      </c>
      <c r="D4626" s="10">
        <v>17.23322868347168</v>
      </c>
      <c r="E4626" s="10">
        <v>27.029903411865234</v>
      </c>
      <c r="F4626" s="10">
        <v>0.33703351020812988</v>
      </c>
      <c r="G4626" s="10">
        <v>0.1586039811372757</v>
      </c>
      <c r="H4626" s="10">
        <v>121.97190093994141</v>
      </c>
      <c r="I4626" s="10">
        <v>7.2656383514404297</v>
      </c>
      <c r="J4626" s="13">
        <v>85728.59375</v>
      </c>
    </row>
    <row r="4627" spans="1:10" x14ac:dyDescent="0.2">
      <c r="A4627" s="9">
        <v>44759.0625</v>
      </c>
      <c r="B4627" s="10">
        <v>9.9677629470825195</v>
      </c>
      <c r="C4627" s="10">
        <v>5.1522016525268555</v>
      </c>
      <c r="D4627" s="10">
        <v>20.431146621704102</v>
      </c>
      <c r="E4627" s="10">
        <v>27.029901504516602</v>
      </c>
      <c r="F4627" s="10">
        <v>0.35685893893241882</v>
      </c>
      <c r="G4627" s="10">
        <v>0</v>
      </c>
      <c r="H4627" s="10">
        <v>121.91013336181641</v>
      </c>
      <c r="I4627" s="10">
        <v>7.0953493118286133</v>
      </c>
      <c r="J4627" s="13">
        <v>85730.4609375</v>
      </c>
    </row>
    <row r="4628" spans="1:10" x14ac:dyDescent="0.2">
      <c r="A4628" s="9">
        <v>44759.065972222219</v>
      </c>
      <c r="B4628" s="10" t="s">
        <v>84</v>
      </c>
      <c r="C4628" s="10" t="s">
        <v>84</v>
      </c>
      <c r="D4628" s="10" t="s">
        <v>84</v>
      </c>
      <c r="E4628" s="10" t="s">
        <v>84</v>
      </c>
      <c r="F4628" s="10">
        <v>0.33703345060348511</v>
      </c>
      <c r="G4628" s="10">
        <v>6.9389238953590393E-2</v>
      </c>
      <c r="H4628" s="10" t="s">
        <v>84</v>
      </c>
      <c r="I4628" s="10" t="s">
        <v>84</v>
      </c>
      <c r="J4628" s="13">
        <v>85730.4609375</v>
      </c>
    </row>
    <row r="4629" spans="1:10" x14ac:dyDescent="0.2">
      <c r="A4629" s="9">
        <v>44759.069444444445</v>
      </c>
      <c r="B4629" s="10" t="s">
        <v>84</v>
      </c>
      <c r="C4629" s="10" t="s">
        <v>84</v>
      </c>
      <c r="D4629" s="10" t="s">
        <v>84</v>
      </c>
      <c r="E4629" s="10" t="s">
        <v>84</v>
      </c>
      <c r="F4629" s="10">
        <v>0.29708892107009888</v>
      </c>
      <c r="G4629" s="10">
        <v>0.20796222984790802</v>
      </c>
      <c r="H4629" s="10" t="s">
        <v>84</v>
      </c>
      <c r="I4629" s="10" t="s">
        <v>84</v>
      </c>
      <c r="J4629" s="13">
        <v>85819.671875</v>
      </c>
    </row>
    <row r="4630" spans="1:10" x14ac:dyDescent="0.2">
      <c r="A4630" s="9">
        <v>44759.072916666664</v>
      </c>
      <c r="B4630" s="10" t="s">
        <v>84</v>
      </c>
      <c r="C4630" s="10" t="s">
        <v>84</v>
      </c>
      <c r="D4630" s="10" t="s">
        <v>84</v>
      </c>
      <c r="E4630" s="10" t="s">
        <v>84</v>
      </c>
      <c r="F4630" s="10">
        <v>0.37035343050956726</v>
      </c>
      <c r="G4630" s="10">
        <v>0.5104871392250061</v>
      </c>
      <c r="H4630" s="10" t="s">
        <v>84</v>
      </c>
      <c r="I4630" s="10" t="s">
        <v>84</v>
      </c>
      <c r="J4630" s="13">
        <v>86656.984375</v>
      </c>
    </row>
    <row r="4631" spans="1:10" x14ac:dyDescent="0.2">
      <c r="A4631" s="9">
        <v>44759.076388888891</v>
      </c>
      <c r="B4631" s="10" t="s">
        <v>84</v>
      </c>
      <c r="C4631" s="10" t="s">
        <v>84</v>
      </c>
      <c r="D4631" s="10" t="s">
        <v>84</v>
      </c>
      <c r="E4631" s="10" t="s">
        <v>84</v>
      </c>
      <c r="F4631" s="10">
        <v>0.4199691116809845</v>
      </c>
      <c r="G4631" s="10">
        <v>0.5699581503868103</v>
      </c>
      <c r="H4631" s="10" t="s">
        <v>84</v>
      </c>
      <c r="I4631" s="10" t="s">
        <v>84</v>
      </c>
      <c r="J4631" s="13">
        <v>86716.5390625</v>
      </c>
    </row>
    <row r="4632" spans="1:10" x14ac:dyDescent="0.2">
      <c r="A4632" s="9">
        <v>44759.079861111109</v>
      </c>
      <c r="B4632" s="10" t="s">
        <v>84</v>
      </c>
      <c r="C4632" s="10" t="s">
        <v>84</v>
      </c>
      <c r="D4632" s="10" t="s">
        <v>84</v>
      </c>
      <c r="E4632" s="10" t="s">
        <v>84</v>
      </c>
      <c r="F4632" s="10">
        <v>0.42052841186523438</v>
      </c>
      <c r="G4632" s="10">
        <v>1.0012581348419189</v>
      </c>
      <c r="H4632" s="10" t="s">
        <v>84</v>
      </c>
      <c r="I4632" s="10" t="s">
        <v>84</v>
      </c>
      <c r="J4632" s="13">
        <v>86746.296875</v>
      </c>
    </row>
    <row r="4633" spans="1:10" x14ac:dyDescent="0.2">
      <c r="A4633" s="9">
        <v>44759.083333333336</v>
      </c>
      <c r="B4633" s="10" t="s">
        <v>84</v>
      </c>
      <c r="C4633" s="10" t="s">
        <v>84</v>
      </c>
      <c r="D4633" s="10" t="s">
        <v>84</v>
      </c>
      <c r="E4633" s="10" t="s">
        <v>84</v>
      </c>
      <c r="F4633" s="10">
        <v>0.27718818187713623</v>
      </c>
      <c r="G4633" s="10">
        <v>0.47517967224121094</v>
      </c>
      <c r="H4633" s="10" t="s">
        <v>84</v>
      </c>
      <c r="I4633" s="10" t="s">
        <v>84</v>
      </c>
      <c r="J4633" s="13">
        <v>85853.8671875</v>
      </c>
    </row>
    <row r="4634" spans="1:10" x14ac:dyDescent="0.2">
      <c r="A4634" s="9">
        <v>44759.086805555555</v>
      </c>
      <c r="B4634" s="10" t="s">
        <v>84</v>
      </c>
      <c r="C4634" s="10" t="s">
        <v>84</v>
      </c>
      <c r="D4634" s="10" t="s">
        <v>84</v>
      </c>
      <c r="E4634" s="10" t="s">
        <v>84</v>
      </c>
      <c r="F4634" s="10">
        <v>0.31667780876159668</v>
      </c>
      <c r="G4634" s="10">
        <v>0.43543198704719543</v>
      </c>
      <c r="H4634" s="10" t="s">
        <v>84</v>
      </c>
      <c r="I4634" s="10" t="s">
        <v>84</v>
      </c>
      <c r="J4634" s="13">
        <v>85740.7890625</v>
      </c>
    </row>
    <row r="4635" spans="1:10" x14ac:dyDescent="0.2">
      <c r="A4635" s="9">
        <v>44759.090277777781</v>
      </c>
      <c r="B4635" s="10" t="s">
        <v>84</v>
      </c>
      <c r="C4635" s="10" t="s">
        <v>84</v>
      </c>
      <c r="D4635" s="10" t="s">
        <v>84</v>
      </c>
      <c r="E4635" s="10" t="s">
        <v>84</v>
      </c>
      <c r="F4635" s="10">
        <v>0.29389366507530212</v>
      </c>
      <c r="G4635" s="10">
        <v>1.0482207536697388</v>
      </c>
      <c r="H4635" s="10" t="s">
        <v>84</v>
      </c>
      <c r="I4635" s="10" t="s">
        <v>84</v>
      </c>
      <c r="J4635" s="13">
        <v>84959.546875</v>
      </c>
    </row>
    <row r="4636" spans="1:10" x14ac:dyDescent="0.2">
      <c r="A4636" s="9">
        <v>44759.09375</v>
      </c>
      <c r="B4636" s="10">
        <v>7.4204158782958984</v>
      </c>
      <c r="C4636" s="10">
        <v>21.859941482543945</v>
      </c>
      <c r="D4636" s="10">
        <v>33.234222412109375</v>
      </c>
      <c r="E4636" s="10">
        <v>13.519588470458984</v>
      </c>
      <c r="F4636" s="10">
        <v>0.36628437042236328</v>
      </c>
      <c r="G4636" s="10">
        <v>1.1186522245407104</v>
      </c>
      <c r="H4636" s="10">
        <v>120.59283447265625</v>
      </c>
      <c r="I4636" s="10">
        <v>8.1198654174804688</v>
      </c>
      <c r="J4636" s="13">
        <v>85766.5</v>
      </c>
    </row>
    <row r="4637" spans="1:10" x14ac:dyDescent="0.2">
      <c r="A4637" s="9">
        <v>44759.097222222219</v>
      </c>
      <c r="B4637" s="10">
        <v>5.6832056045532227</v>
      </c>
      <c r="C4637" s="10">
        <v>16.711706161499023</v>
      </c>
      <c r="D4637" s="10">
        <v>25.423128128051758</v>
      </c>
      <c r="E4637" s="10">
        <v>13.524229049682617</v>
      </c>
      <c r="F4637" s="10">
        <v>0.34660413861274719</v>
      </c>
      <c r="G4637" s="10">
        <v>1.1784540414810181</v>
      </c>
      <c r="H4637" s="10">
        <v>120.20162200927734</v>
      </c>
      <c r="I4637" s="10">
        <v>7.4978327751159668</v>
      </c>
      <c r="J4637" s="13">
        <v>85795.9375</v>
      </c>
    </row>
    <row r="4638" spans="1:10" x14ac:dyDescent="0.2">
      <c r="A4638" s="9">
        <v>44759.100694444445</v>
      </c>
      <c r="B4638" s="10">
        <v>6.7971339225769043</v>
      </c>
      <c r="C4638" s="10">
        <v>14.19124698638916</v>
      </c>
      <c r="D4638" s="10">
        <v>24.610136032104492</v>
      </c>
      <c r="E4638" s="10">
        <v>27.33021354675293</v>
      </c>
      <c r="F4638" s="10">
        <v>0.31019008159637451</v>
      </c>
      <c r="G4638" s="10">
        <v>0.66040462255477905</v>
      </c>
      <c r="H4638" s="10">
        <v>121.39128112792969</v>
      </c>
      <c r="I4638" s="10">
        <v>6.5428533554077148</v>
      </c>
      <c r="J4638" s="13">
        <v>86689.6484375</v>
      </c>
    </row>
    <row r="4639" spans="1:10" x14ac:dyDescent="0.2">
      <c r="A4639" s="9">
        <v>44759.104166666664</v>
      </c>
      <c r="B4639" s="10">
        <v>6.3769187927246094</v>
      </c>
      <c r="C4639" s="10">
        <v>12.440617561340332</v>
      </c>
      <c r="D4639" s="10">
        <v>22.215387344360352</v>
      </c>
      <c r="E4639" s="10">
        <v>13.519588470458984</v>
      </c>
      <c r="F4639" s="10">
        <v>0.28737145662307739</v>
      </c>
      <c r="G4639" s="10">
        <v>0.36664631962776184</v>
      </c>
      <c r="H4639" s="10">
        <v>119.91326141357422</v>
      </c>
      <c r="I4639" s="10">
        <v>6.0189213752746582</v>
      </c>
      <c r="J4639" s="13">
        <v>85762.7890625</v>
      </c>
    </row>
    <row r="4640" spans="1:10" x14ac:dyDescent="0.2">
      <c r="A4640" s="9">
        <v>44759.107638888891</v>
      </c>
      <c r="B4640" s="10">
        <v>5.3315944671630859</v>
      </c>
      <c r="C4640" s="10">
        <v>10.304404258728027</v>
      </c>
      <c r="D4640" s="10">
        <v>18.476863861083984</v>
      </c>
      <c r="E4640" s="10">
        <v>162.17941284179688</v>
      </c>
      <c r="F4640" s="10">
        <v>0.36652058362960815</v>
      </c>
      <c r="G4640" s="10">
        <v>0.42595639824867249</v>
      </c>
      <c r="H4640" s="10">
        <v>119.81038665771484</v>
      </c>
      <c r="I4640" s="10">
        <v>6.9818248748779297</v>
      </c>
      <c r="J4640" s="13">
        <v>85737.0859375</v>
      </c>
    </row>
    <row r="4641" spans="1:10" x14ac:dyDescent="0.2">
      <c r="A4641" s="9">
        <v>44759.111111111109</v>
      </c>
      <c r="B4641" s="10">
        <v>5.2244291305541992</v>
      </c>
      <c r="C4641" s="10">
        <v>9.9657497406005859</v>
      </c>
      <c r="D4641" s="10">
        <v>18.151901245117188</v>
      </c>
      <c r="E4641" s="10">
        <v>94.763160705566406</v>
      </c>
      <c r="F4641" s="10">
        <v>0.33703389763832092</v>
      </c>
      <c r="G4641" s="10">
        <v>0.36677217483520508</v>
      </c>
      <c r="H4641" s="10">
        <v>120.07297515869141</v>
      </c>
      <c r="I4641" s="10">
        <v>6.4818005561828613</v>
      </c>
      <c r="J4641" s="13">
        <v>85883.3359375</v>
      </c>
    </row>
    <row r="4642" spans="1:10" x14ac:dyDescent="0.2">
      <c r="A4642" s="9">
        <v>44759.114583333336</v>
      </c>
      <c r="B4642" s="10">
        <v>3.7127559185028076</v>
      </c>
      <c r="C4642" s="10">
        <v>8.8922586441040039</v>
      </c>
      <c r="D4642" s="10">
        <v>14.583303451538086</v>
      </c>
      <c r="E4642" s="10">
        <v>40.586620330810547</v>
      </c>
      <c r="F4642" s="10">
        <v>0.17836868762969971</v>
      </c>
      <c r="G4642" s="10">
        <v>0.2180061936378479</v>
      </c>
      <c r="H4642" s="10">
        <v>119.87197113037109</v>
      </c>
      <c r="I4642" s="10">
        <v>5.6253056526184082</v>
      </c>
      <c r="J4642" s="13">
        <v>85831.984375</v>
      </c>
    </row>
    <row r="4643" spans="1:10" x14ac:dyDescent="0.2">
      <c r="A4643" s="9">
        <v>44759.118055555555</v>
      </c>
      <c r="B4643" s="10">
        <v>3.829932689666748</v>
      </c>
      <c r="C4643" s="10">
        <v>8.5391387939453125</v>
      </c>
      <c r="D4643" s="10">
        <v>14.409796714782715</v>
      </c>
      <c r="E4643" s="10">
        <v>27.065896987915039</v>
      </c>
      <c r="F4643" s="10">
        <v>0.17807027697563171</v>
      </c>
      <c r="G4643" s="10">
        <v>0.21764145791530609</v>
      </c>
      <c r="H4643" s="10">
        <v>119.53703308105469</v>
      </c>
      <c r="I4643" s="10">
        <v>5.6269998550415039</v>
      </c>
      <c r="J4643" s="13">
        <v>85856.7421875</v>
      </c>
    </row>
    <row r="4644" spans="1:10" x14ac:dyDescent="0.2">
      <c r="A4644" s="9">
        <v>44759.121527777781</v>
      </c>
      <c r="B4644" s="10">
        <v>6.3261942863464355</v>
      </c>
      <c r="C4644" s="10">
        <v>8.4399957656860352</v>
      </c>
      <c r="D4644" s="10">
        <v>18.137014389038086</v>
      </c>
      <c r="E4644" s="10">
        <v>13.660417556762695</v>
      </c>
      <c r="F4644" s="10">
        <v>7.9966753721237183E-2</v>
      </c>
      <c r="G4644" s="10">
        <v>0.34985455870628357</v>
      </c>
      <c r="H4644" s="10">
        <v>120.53812408447266</v>
      </c>
      <c r="I4644" s="10">
        <v>7.7454566955566406</v>
      </c>
      <c r="J4644" s="13">
        <v>86666.546875</v>
      </c>
    </row>
    <row r="4645" spans="1:10" x14ac:dyDescent="0.2">
      <c r="A4645" s="9">
        <v>44759.125</v>
      </c>
      <c r="B4645" s="10">
        <v>5.2226357460021973</v>
      </c>
      <c r="C4645" s="10">
        <v>8.1833419799804688</v>
      </c>
      <c r="D4645" s="10">
        <v>16.010887145996094</v>
      </c>
      <c r="E4645" s="10">
        <v>27.065896987915039</v>
      </c>
      <c r="F4645" s="10">
        <v>3.9610281586647034E-2</v>
      </c>
      <c r="G4645" s="10">
        <v>0</v>
      </c>
      <c r="H4645" s="10">
        <v>119.35150146484375</v>
      </c>
      <c r="I4645" s="10">
        <v>7.5026669502258301</v>
      </c>
      <c r="J4645" s="13">
        <v>85856.7421875</v>
      </c>
    </row>
    <row r="4646" spans="1:10" x14ac:dyDescent="0.2">
      <c r="A4646" s="9">
        <v>44759.128472222219</v>
      </c>
      <c r="B4646" s="10">
        <v>4.8744602203369141</v>
      </c>
      <c r="C4646" s="10">
        <v>8.0054435729980469</v>
      </c>
      <c r="D4646" s="10">
        <v>15.299293518066406</v>
      </c>
      <c r="E4646" s="10">
        <v>13.532949447631836</v>
      </c>
      <c r="F4646" s="10">
        <v>0</v>
      </c>
      <c r="G4646" s="10">
        <v>0</v>
      </c>
      <c r="H4646" s="10">
        <v>119.53704071044922</v>
      </c>
      <c r="I4646" s="10">
        <v>5.6270003318786621</v>
      </c>
      <c r="J4646" s="13">
        <v>85858.5859375</v>
      </c>
    </row>
    <row r="4647" spans="1:10" x14ac:dyDescent="0.2">
      <c r="A4647" s="9">
        <v>44759.131944444445</v>
      </c>
      <c r="B4647" s="10">
        <v>3.9459917545318604</v>
      </c>
      <c r="C4647" s="10">
        <v>8.0054435729980469</v>
      </c>
      <c r="D4647" s="10">
        <v>14.053999900817871</v>
      </c>
      <c r="E4647" s="10">
        <v>13.532949447631836</v>
      </c>
      <c r="F4647" s="10">
        <v>0</v>
      </c>
      <c r="G4647" s="10">
        <v>0</v>
      </c>
      <c r="H4647" s="10">
        <v>119.04231262207031</v>
      </c>
      <c r="I4647" s="10">
        <v>5.0017786026000977</v>
      </c>
      <c r="J4647" s="13">
        <v>85860.4296875</v>
      </c>
    </row>
    <row r="4648" spans="1:10" x14ac:dyDescent="0.2">
      <c r="A4648" s="9">
        <v>44759.135416666664</v>
      </c>
      <c r="B4648" s="10">
        <v>4.5233674049377441</v>
      </c>
      <c r="C4648" s="10">
        <v>6.9335799217224121</v>
      </c>
      <c r="D4648" s="10">
        <v>13.867159843444824</v>
      </c>
      <c r="E4648" s="10">
        <v>13.524228096008301</v>
      </c>
      <c r="F4648" s="10">
        <v>0</v>
      </c>
      <c r="G4648" s="10">
        <v>0</v>
      </c>
      <c r="H4648" s="10">
        <v>119.02740478515625</v>
      </c>
      <c r="I4648" s="10">
        <v>5.1689600944519043</v>
      </c>
      <c r="J4648" s="13">
        <v>85804.359375</v>
      </c>
    </row>
    <row r="4649" spans="1:10" x14ac:dyDescent="0.2">
      <c r="A4649" s="9">
        <v>44759.138888888891</v>
      </c>
      <c r="B4649" s="10">
        <v>4.4117388725280762</v>
      </c>
      <c r="C4649" s="10">
        <v>7.2963519096374512</v>
      </c>
      <c r="D4649" s="10">
        <v>14.058823585510254</v>
      </c>
      <c r="E4649" s="10">
        <v>13.537593841552734</v>
      </c>
      <c r="F4649" s="10">
        <v>0</v>
      </c>
      <c r="G4649" s="10">
        <v>0</v>
      </c>
      <c r="H4649" s="10">
        <v>119.20689392089844</v>
      </c>
      <c r="I4649" s="10">
        <v>5.0603528022766113</v>
      </c>
      <c r="J4649" s="13">
        <v>85891.7421875</v>
      </c>
    </row>
    <row r="4650" spans="1:10" x14ac:dyDescent="0.2">
      <c r="A4650" s="9">
        <v>44759.142361111109</v>
      </c>
      <c r="B4650" s="10">
        <v>3.9870953559875488</v>
      </c>
      <c r="C4650" s="10">
        <v>7.5495767593383789</v>
      </c>
      <c r="D4650" s="10">
        <v>13.661139488220215</v>
      </c>
      <c r="E4650" s="10">
        <v>13.673916816711426</v>
      </c>
      <c r="F4650" s="10">
        <v>0</v>
      </c>
      <c r="G4650" s="10">
        <v>0.37021172046661377</v>
      </c>
      <c r="H4650" s="10">
        <v>120.40730285644531</v>
      </c>
      <c r="I4650" s="10">
        <v>4.8815879821777344</v>
      </c>
      <c r="J4650" s="13">
        <v>86758.5234375</v>
      </c>
    </row>
    <row r="4651" spans="1:10" x14ac:dyDescent="0.2">
      <c r="A4651" s="9">
        <v>44759.145833333336</v>
      </c>
      <c r="B4651" s="10">
        <v>4.8065195083618164</v>
      </c>
      <c r="C4651" s="10">
        <v>6.4691162109375</v>
      </c>
      <c r="D4651" s="10">
        <v>13.836721420288086</v>
      </c>
      <c r="E4651" s="10">
        <v>13.669796943664551</v>
      </c>
      <c r="F4651" s="10">
        <v>0</v>
      </c>
      <c r="G4651" s="10">
        <v>0.24030223488807678</v>
      </c>
      <c r="H4651" s="10">
        <v>120.30856323242188</v>
      </c>
      <c r="I4651" s="10">
        <v>4.9375309944152832</v>
      </c>
      <c r="J4651" s="13">
        <v>86733.515625</v>
      </c>
    </row>
    <row r="4652" spans="1:10" x14ac:dyDescent="0.2">
      <c r="A4652" s="9">
        <v>44759.149305555555</v>
      </c>
      <c r="B4652" s="10">
        <v>2.6676268577575684</v>
      </c>
      <c r="C4652" s="10">
        <v>6.7557950019836426</v>
      </c>
      <c r="D4652" s="10">
        <v>10.844828605651855</v>
      </c>
      <c r="E4652" s="10">
        <v>0</v>
      </c>
      <c r="F4652" s="10">
        <v>0</v>
      </c>
      <c r="G4652" s="10">
        <v>1.4264595508575439</v>
      </c>
      <c r="H4652" s="10">
        <v>119.21279907226563</v>
      </c>
      <c r="I4652" s="10">
        <v>4.9417524337768555</v>
      </c>
      <c r="J4652" s="13">
        <v>85809.890625</v>
      </c>
    </row>
    <row r="4653" spans="1:10" x14ac:dyDescent="0.2">
      <c r="A4653" s="9">
        <v>44759.152777777781</v>
      </c>
      <c r="B4653" s="10">
        <v>4.0634441375732422</v>
      </c>
      <c r="C4653" s="10">
        <v>6.5845122337341309</v>
      </c>
      <c r="D4653" s="10">
        <v>12.813104629516602</v>
      </c>
      <c r="E4653" s="10">
        <v>13.537593841552734</v>
      </c>
      <c r="F4653" s="10">
        <v>2.9717907309532166E-2</v>
      </c>
      <c r="G4653" s="10">
        <v>2.9717907309532166E-2</v>
      </c>
      <c r="H4653" s="10">
        <v>119.45433044433594</v>
      </c>
      <c r="I4653" s="10">
        <v>5.7995052337646484</v>
      </c>
      <c r="J4653" s="13">
        <v>85891.7421875</v>
      </c>
    </row>
    <row r="4654" spans="1:10" x14ac:dyDescent="0.2">
      <c r="A4654" s="9">
        <v>44759.15625</v>
      </c>
      <c r="B4654" s="10">
        <v>4.0634441375732422</v>
      </c>
      <c r="C4654" s="10">
        <v>6.5845122337341309</v>
      </c>
      <c r="D4654" s="10">
        <v>12.813104629516602</v>
      </c>
      <c r="E4654" s="10">
        <v>40.612781524658203</v>
      </c>
      <c r="F4654" s="10">
        <v>0.15849551558494568</v>
      </c>
      <c r="G4654" s="10">
        <v>0.29717910289764404</v>
      </c>
      <c r="H4654" s="10">
        <v>119.57806396484375</v>
      </c>
      <c r="I4654" s="10">
        <v>5.4583578109741211</v>
      </c>
      <c r="J4654" s="13">
        <v>85891.7421875</v>
      </c>
    </row>
    <row r="4655" spans="1:10" x14ac:dyDescent="0.2">
      <c r="A4655" s="9">
        <v>44759.159722222219</v>
      </c>
      <c r="B4655" s="10">
        <v>5.7991890907287598</v>
      </c>
      <c r="C4655" s="10">
        <v>6.4002270698547363</v>
      </c>
      <c r="D4655" s="10">
        <v>15.289433479309082</v>
      </c>
      <c r="E4655" s="10">
        <v>13.524228096008301</v>
      </c>
      <c r="F4655" s="10">
        <v>0.24740473926067352</v>
      </c>
      <c r="G4655" s="10">
        <v>0.68283706903457642</v>
      </c>
      <c r="H4655" s="10">
        <v>119.58361053466797</v>
      </c>
      <c r="I4655" s="10">
        <v>5.4529685974121094</v>
      </c>
      <c r="J4655" s="13">
        <v>85808.046875</v>
      </c>
    </row>
    <row r="4656" spans="1:10" x14ac:dyDescent="0.2">
      <c r="A4656" s="9">
        <v>44759.163194444445</v>
      </c>
      <c r="B4656" s="10">
        <v>3.7138745784759521</v>
      </c>
      <c r="C4656" s="10">
        <v>6.0485577583312988</v>
      </c>
      <c r="D4656" s="10">
        <v>11.919216156005859</v>
      </c>
      <c r="E4656" s="10">
        <v>13.532950401306152</v>
      </c>
      <c r="F4656" s="10">
        <v>0.31688231229782104</v>
      </c>
      <c r="G4656" s="10">
        <v>0.18814884126186371</v>
      </c>
      <c r="H4656" s="10">
        <v>119.53704833984375</v>
      </c>
      <c r="I4656" s="10">
        <v>5.6270008087158203</v>
      </c>
      <c r="J4656" s="13">
        <v>85864.1171875</v>
      </c>
    </row>
    <row r="4657" spans="1:10" x14ac:dyDescent="0.2">
      <c r="A4657" s="9">
        <v>44759.166666666664</v>
      </c>
      <c r="B4657" s="10">
        <v>6.8498058319091797</v>
      </c>
      <c r="C4657" s="10">
        <v>5.6947131156921387</v>
      </c>
      <c r="D4657" s="10">
        <v>16.016382217407227</v>
      </c>
      <c r="E4657" s="10">
        <v>13.537593841552734</v>
      </c>
      <c r="F4657" s="10">
        <v>0.26746118068695068</v>
      </c>
      <c r="G4657" s="10">
        <v>0.87172520160675049</v>
      </c>
      <c r="H4657" s="10">
        <v>119.63993072509766</v>
      </c>
      <c r="I4657" s="10">
        <v>5.3446416854858398</v>
      </c>
      <c r="J4657" s="13">
        <v>85891.7421875</v>
      </c>
    </row>
    <row r="4658" spans="1:10" x14ac:dyDescent="0.2">
      <c r="A4658" s="9">
        <v>44759.170138888891</v>
      </c>
      <c r="B4658" s="10">
        <v>8.6166791915893555</v>
      </c>
      <c r="C4658" s="10">
        <v>7.0442419052124023</v>
      </c>
      <c r="D4658" s="10">
        <v>20.076089859008789</v>
      </c>
      <c r="E4658" s="10">
        <v>13.396577835083008</v>
      </c>
      <c r="F4658" s="10">
        <v>0.32317245006561279</v>
      </c>
      <c r="G4658" s="10">
        <v>0.85200005769729614</v>
      </c>
      <c r="H4658" s="10">
        <v>118.51610565185547</v>
      </c>
      <c r="I4658" s="10">
        <v>5.4577665328979492</v>
      </c>
      <c r="J4658" s="13">
        <v>84998.859375</v>
      </c>
    </row>
    <row r="4659" spans="1:10" x14ac:dyDescent="0.2">
      <c r="A4659" s="9">
        <v>44759.173611111109</v>
      </c>
      <c r="B4659" s="10">
        <v>4.2466979026794434</v>
      </c>
      <c r="C4659" s="10">
        <v>6.509490966796875</v>
      </c>
      <c r="D4659" s="10">
        <v>13.01898193359375</v>
      </c>
      <c r="E4659" s="10">
        <v>13.38335132598877</v>
      </c>
      <c r="F4659" s="10">
        <v>0.4509279727935791</v>
      </c>
      <c r="G4659" s="10">
        <v>0.85284203290939331</v>
      </c>
      <c r="H4659" s="10">
        <v>118.33794403076172</v>
      </c>
      <c r="I4659" s="10">
        <v>5.1151165962219238</v>
      </c>
      <c r="J4659" s="13">
        <v>84912.390625</v>
      </c>
    </row>
    <row r="4660" spans="1:10" x14ac:dyDescent="0.2">
      <c r="A4660" s="9">
        <v>44759.177083333336</v>
      </c>
      <c r="B4660" s="10">
        <v>2.7863616943359375</v>
      </c>
      <c r="C4660" s="10">
        <v>6.2285933494567871</v>
      </c>
      <c r="D4660" s="10">
        <v>10.499629020690918</v>
      </c>
      <c r="E4660" s="10">
        <v>13.537594795227051</v>
      </c>
      <c r="F4660" s="10">
        <v>0.43586266040802002</v>
      </c>
      <c r="G4660" s="10">
        <v>0.58445221185684204</v>
      </c>
      <c r="H4660" s="10">
        <v>119.76364898681641</v>
      </c>
      <c r="I4660" s="10">
        <v>4.9466371536254883</v>
      </c>
      <c r="J4660" s="13">
        <v>85893.5859375</v>
      </c>
    </row>
    <row r="4661" spans="1:10" x14ac:dyDescent="0.2">
      <c r="A4661" s="9">
        <v>44759.180555555555</v>
      </c>
      <c r="B4661" s="10">
        <v>2.4380664825439453</v>
      </c>
      <c r="C4661" s="10">
        <v>6.2285933494567871</v>
      </c>
      <c r="D4661" s="10">
        <v>9.9657487869262695</v>
      </c>
      <c r="E4661" s="10">
        <v>13.537593841552734</v>
      </c>
      <c r="F4661" s="10">
        <v>0.41633594036102295</v>
      </c>
      <c r="G4661" s="10">
        <v>0.88223564624786377</v>
      </c>
      <c r="H4661" s="10">
        <v>120.13481903076172</v>
      </c>
      <c r="I4661" s="10">
        <v>4.719205379486084</v>
      </c>
      <c r="J4661" s="13">
        <v>85887.046875</v>
      </c>
    </row>
    <row r="4662" spans="1:10" x14ac:dyDescent="0.2">
      <c r="A4662" s="9">
        <v>44759.184027777781</v>
      </c>
      <c r="B4662" s="10">
        <v>4.7058000564575195</v>
      </c>
      <c r="C4662" s="10">
        <v>5.4538969993591309</v>
      </c>
      <c r="D4662" s="10">
        <v>12.843048095703125</v>
      </c>
      <c r="E4662" s="10">
        <v>13.383350372314453</v>
      </c>
      <c r="F4662" s="10">
        <v>0.42110347747802734</v>
      </c>
      <c r="G4662" s="10">
        <v>0.66593116521835327</v>
      </c>
      <c r="H4662" s="10">
        <v>118.82718658447266</v>
      </c>
      <c r="I4662" s="10">
        <v>4.4968056678771973</v>
      </c>
      <c r="J4662" s="13">
        <v>84914.2109375</v>
      </c>
    </row>
    <row r="4663" spans="1:10" x14ac:dyDescent="0.2">
      <c r="A4663" s="9">
        <v>44759.1875</v>
      </c>
      <c r="B4663" s="10">
        <v>10.319016456604004</v>
      </c>
      <c r="C4663" s="10">
        <v>5.3316926956176758</v>
      </c>
      <c r="D4663" s="10">
        <v>21.149049758911133</v>
      </c>
      <c r="E4663" s="10">
        <v>0</v>
      </c>
      <c r="F4663" s="10">
        <v>0.39610284566879272</v>
      </c>
      <c r="G4663" s="10">
        <v>1.02986741065979</v>
      </c>
      <c r="H4663" s="10">
        <v>119.97502899169922</v>
      </c>
      <c r="I4663" s="10">
        <v>4.4857993125915527</v>
      </c>
      <c r="J4663" s="13">
        <v>85774.921875</v>
      </c>
    </row>
    <row r="4664" spans="1:10" x14ac:dyDescent="0.2">
      <c r="A4664" s="9">
        <v>44759.190972222219</v>
      </c>
      <c r="B4664" s="10">
        <v>3.5967323780059814</v>
      </c>
      <c r="C4664" s="10">
        <v>6.4024248123168945</v>
      </c>
      <c r="D4664" s="10">
        <v>11.91562557220459</v>
      </c>
      <c r="E4664" s="10">
        <v>0</v>
      </c>
      <c r="F4664" s="10">
        <v>0.35638517141342163</v>
      </c>
      <c r="G4664" s="10">
        <v>0.7424691915512085</v>
      </c>
      <c r="H4664" s="10">
        <v>119.81014251708984</v>
      </c>
      <c r="I4664" s="10">
        <v>4.7161650657653809</v>
      </c>
      <c r="J4664" s="13">
        <v>85833.828125</v>
      </c>
    </row>
    <row r="4665" spans="1:10" x14ac:dyDescent="0.2">
      <c r="A4665" s="9">
        <v>44759.194444444445</v>
      </c>
      <c r="B4665" s="10">
        <v>3.1346573829650879</v>
      </c>
      <c r="C4665" s="10">
        <v>5.872673511505127</v>
      </c>
      <c r="D4665" s="10">
        <v>10.677587509155273</v>
      </c>
      <c r="E4665" s="10">
        <v>0</v>
      </c>
      <c r="F4665" s="10">
        <v>0.32657426595687866</v>
      </c>
      <c r="G4665" s="10">
        <v>0.50470566749572754</v>
      </c>
      <c r="H4665" s="10">
        <v>120.0111083984375</v>
      </c>
      <c r="I4665" s="10">
        <v>4.4917740821838379</v>
      </c>
      <c r="J4665" s="13">
        <v>85893.5859375</v>
      </c>
    </row>
    <row r="4666" spans="1:10" x14ac:dyDescent="0.2">
      <c r="A4666" s="9">
        <v>44759.197916666664</v>
      </c>
      <c r="B4666" s="10">
        <v>2.4143271446228027</v>
      </c>
      <c r="C4666" s="10">
        <v>5.6392641067504883</v>
      </c>
      <c r="D4666" s="10">
        <v>9.3400306701660156</v>
      </c>
      <c r="E4666" s="10">
        <v>0</v>
      </c>
      <c r="F4666" s="10">
        <v>0.32339441776275635</v>
      </c>
      <c r="G4666" s="10">
        <v>0.60758954286575317</v>
      </c>
      <c r="H4666" s="10">
        <v>118.84255981445313</v>
      </c>
      <c r="I4666" s="10">
        <v>4.3917331695556641</v>
      </c>
      <c r="J4666" s="13">
        <v>85055.421875</v>
      </c>
    </row>
    <row r="4667" spans="1:10" x14ac:dyDescent="0.2">
      <c r="A4667" s="9">
        <v>44759.201388888891</v>
      </c>
      <c r="B4667" s="10">
        <v>4.361473560333252</v>
      </c>
      <c r="C4667" s="10">
        <v>4.9261007308959961</v>
      </c>
      <c r="D4667" s="10">
        <v>11.787455558776855</v>
      </c>
      <c r="E4667" s="10">
        <v>0</v>
      </c>
      <c r="F4667" s="10">
        <v>0.35290014743804932</v>
      </c>
      <c r="G4667" s="10">
        <v>0.79402536153793335</v>
      </c>
      <c r="H4667" s="10">
        <v>118.64373779296875</v>
      </c>
      <c r="I4667" s="10">
        <v>4.4968056678771973</v>
      </c>
      <c r="J4667" s="13">
        <v>84910.5625</v>
      </c>
    </row>
    <row r="4668" spans="1:10" x14ac:dyDescent="0.2">
      <c r="A4668" s="9">
        <v>44759.204861111109</v>
      </c>
      <c r="B4668" s="10">
        <v>3.4807083606719971</v>
      </c>
      <c r="C4668" s="10">
        <v>6.2245807647705078</v>
      </c>
      <c r="D4668" s="10">
        <v>11.38209056854248</v>
      </c>
      <c r="E4668" s="10">
        <v>0</v>
      </c>
      <c r="F4668" s="10">
        <v>0.28708809614181519</v>
      </c>
      <c r="G4668" s="10">
        <v>0.54447740316390991</v>
      </c>
      <c r="H4668" s="10">
        <v>119.93379974365234</v>
      </c>
      <c r="I4668" s="10">
        <v>5.2843780517578125</v>
      </c>
      <c r="J4668" s="13">
        <v>85833.828125</v>
      </c>
    </row>
    <row r="4669" spans="1:10" x14ac:dyDescent="0.2">
      <c r="A4669" s="9">
        <v>44759.208333333336</v>
      </c>
      <c r="B4669" s="10">
        <v>2.6433553695678711</v>
      </c>
      <c r="C4669" s="10">
        <v>5.4611611366271973</v>
      </c>
      <c r="D4669" s="10">
        <v>9.5129919052124023</v>
      </c>
      <c r="E4669" s="10">
        <v>13.401176452636719</v>
      </c>
      <c r="F4669" s="10">
        <v>0.34287634491920471</v>
      </c>
      <c r="G4669" s="10">
        <v>0.43104451894760132</v>
      </c>
      <c r="H4669" s="10">
        <v>119.04669952392578</v>
      </c>
      <c r="I4669" s="10">
        <v>6.1350588798522949</v>
      </c>
      <c r="J4669" s="13">
        <v>85024.390625</v>
      </c>
    </row>
    <row r="4670" spans="1:10" x14ac:dyDescent="0.2">
      <c r="A4670" s="9">
        <v>44759.211805555555</v>
      </c>
      <c r="B4670" s="10">
        <v>2.43890380859375</v>
      </c>
      <c r="C4670" s="10">
        <v>5.3406271934509277</v>
      </c>
      <c r="D4670" s="10">
        <v>9.079066276550293</v>
      </c>
      <c r="E4670" s="10">
        <v>13.542243003845215</v>
      </c>
      <c r="F4670" s="10">
        <v>0.34682798385620117</v>
      </c>
      <c r="G4670" s="10">
        <v>3.9637487381696701E-2</v>
      </c>
      <c r="H4670" s="10">
        <v>120.42361450195313</v>
      </c>
      <c r="I4670" s="10">
        <v>5.8014969825744629</v>
      </c>
      <c r="J4670" s="13">
        <v>85917.546875</v>
      </c>
    </row>
    <row r="4671" spans="1:10" x14ac:dyDescent="0.2">
      <c r="A4671" s="9">
        <v>44759.215277777781</v>
      </c>
      <c r="B4671" s="10">
        <v>2.525930643081665</v>
      </c>
      <c r="C4671" s="10">
        <v>5.1037850379943848</v>
      </c>
      <c r="D4671" s="10">
        <v>8.9756231307983398</v>
      </c>
      <c r="E4671" s="10">
        <v>13.387947082519531</v>
      </c>
      <c r="F4671" s="10">
        <v>0.33340907096862793</v>
      </c>
      <c r="G4671" s="10">
        <v>0.13728608191013336</v>
      </c>
      <c r="H4671" s="10">
        <v>119.29624176025391</v>
      </c>
      <c r="I4671" s="10">
        <v>5.229332447052002</v>
      </c>
      <c r="J4671" s="13">
        <v>84936.0703125</v>
      </c>
    </row>
    <row r="4672" spans="1:10" x14ac:dyDescent="0.2">
      <c r="A4672" s="9">
        <v>44759.21875</v>
      </c>
      <c r="B4672" s="10">
        <v>4.4088973999023438</v>
      </c>
      <c r="C4672" s="10">
        <v>5.3353543281555176</v>
      </c>
      <c r="D4672" s="10">
        <v>11.915626525878906</v>
      </c>
      <c r="E4672" s="10">
        <v>13.528873443603516</v>
      </c>
      <c r="F4672" s="10">
        <v>0.2378249317407608</v>
      </c>
      <c r="G4672" s="10">
        <v>0.52519673109054565</v>
      </c>
      <c r="H4672" s="10">
        <v>120.552001953125</v>
      </c>
      <c r="I4672" s="10">
        <v>5.2843780517578125</v>
      </c>
      <c r="J4672" s="13">
        <v>85831.984375</v>
      </c>
    </row>
    <row r="4673" spans="1:10" x14ac:dyDescent="0.2">
      <c r="A4673" s="9">
        <v>44759.222222222219</v>
      </c>
      <c r="B4673" s="10">
        <v>3.7114813327789307</v>
      </c>
      <c r="C4673" s="10">
        <v>5.3335227966308594</v>
      </c>
      <c r="D4673" s="10">
        <v>10.844830513000488</v>
      </c>
      <c r="E4673" s="10">
        <v>162.29074096679688</v>
      </c>
      <c r="F4673" s="10">
        <v>0.17813141644001007</v>
      </c>
      <c r="G4673" s="10">
        <v>0.90055328607559204</v>
      </c>
      <c r="H4673" s="10">
        <v>120.88141632080078</v>
      </c>
      <c r="I4673" s="10">
        <v>6.9866170883178711</v>
      </c>
      <c r="J4673" s="13">
        <v>85802.515625</v>
      </c>
    </row>
    <row r="4674" spans="1:10" x14ac:dyDescent="0.2">
      <c r="A4674" s="9">
        <v>44759.225694444445</v>
      </c>
      <c r="B4674" s="10">
        <v>5.6240053176879883</v>
      </c>
      <c r="C4674" s="10">
        <v>4.7501692771911621</v>
      </c>
      <c r="D4674" s="10">
        <v>13.370844841003418</v>
      </c>
      <c r="E4674" s="10">
        <v>40.150051116943359</v>
      </c>
      <c r="F4674" s="10">
        <v>0.20585839450359344</v>
      </c>
      <c r="G4674" s="10">
        <v>0.43132242560386658</v>
      </c>
      <c r="H4674" s="10">
        <v>120.17263793945313</v>
      </c>
      <c r="I4674" s="10">
        <v>6.0144777297973633</v>
      </c>
      <c r="J4674" s="13">
        <v>84903.2578125</v>
      </c>
    </row>
    <row r="4675" spans="1:10" x14ac:dyDescent="0.2">
      <c r="A4675" s="9">
        <v>44759.229166666664</v>
      </c>
      <c r="B4675" s="10">
        <v>4.36578369140625</v>
      </c>
      <c r="C4675" s="10">
        <v>5.2831811904907227</v>
      </c>
      <c r="D4675" s="10">
        <v>11.975211143493652</v>
      </c>
      <c r="E4675" s="10">
        <v>13.396576881408691</v>
      </c>
      <c r="F4675" s="10">
        <v>0.20585840940475464</v>
      </c>
      <c r="G4675" s="10">
        <v>0.36270293593406677</v>
      </c>
      <c r="H4675" s="10">
        <v>120.47505950927734</v>
      </c>
      <c r="I4675" s="10">
        <v>5.457766056060791</v>
      </c>
      <c r="J4675" s="13">
        <v>84987.90625</v>
      </c>
    </row>
    <row r="4676" spans="1:10" x14ac:dyDescent="0.2">
      <c r="A4676" s="9">
        <v>44759.232638888891</v>
      </c>
      <c r="B4676" s="10">
        <v>3.2179980278015137</v>
      </c>
      <c r="C4676" s="10">
        <v>4.7564959526062012</v>
      </c>
      <c r="D4676" s="10">
        <v>9.8653240203857422</v>
      </c>
      <c r="E4676" s="10">
        <v>13.401176452636719</v>
      </c>
      <c r="F4676" s="10">
        <v>0.20592908561229706</v>
      </c>
      <c r="G4676" s="10">
        <v>0.64720571041107178</v>
      </c>
      <c r="H4676" s="10">
        <v>120.76136016845703</v>
      </c>
      <c r="I4676" s="10">
        <v>5.1782145500183105</v>
      </c>
      <c r="J4676" s="13">
        <v>85017.0859375</v>
      </c>
    </row>
    <row r="4677" spans="1:10" x14ac:dyDescent="0.2">
      <c r="A4677" s="9">
        <v>44759.236111111109</v>
      </c>
      <c r="B4677" s="10">
        <v>11.018460273742676</v>
      </c>
      <c r="C4677" s="10">
        <v>5.689091682434082</v>
      </c>
      <c r="D4677" s="10">
        <v>22.578580856323242</v>
      </c>
      <c r="E4677" s="10">
        <v>13.524229049682617</v>
      </c>
      <c r="F4677" s="10">
        <v>0.16840150952339172</v>
      </c>
      <c r="G4677" s="10">
        <v>3.9623882621526718E-2</v>
      </c>
      <c r="H4677" s="10">
        <v>121.56123352050781</v>
      </c>
      <c r="I4677" s="10">
        <v>4.4305377006530762</v>
      </c>
      <c r="J4677" s="13">
        <v>85796.984375</v>
      </c>
    </row>
    <row r="4678" spans="1:10" x14ac:dyDescent="0.2">
      <c r="A4678" s="9">
        <v>44759.239583333336</v>
      </c>
      <c r="B4678" s="10">
        <v>5.5092296600341797</v>
      </c>
      <c r="C4678" s="10">
        <v>5.2779650688171387</v>
      </c>
      <c r="D4678" s="10">
        <v>13.722710609436035</v>
      </c>
      <c r="E4678" s="10">
        <v>13.38335132598877</v>
      </c>
      <c r="F4678" s="10">
        <v>0.14689657092094421</v>
      </c>
      <c r="G4678" s="10">
        <v>0</v>
      </c>
      <c r="H4678" s="10">
        <v>120.05033111572266</v>
      </c>
      <c r="I4678" s="10">
        <v>5.2275371551513672</v>
      </c>
      <c r="J4678" s="13">
        <v>84905.0859375</v>
      </c>
    </row>
    <row r="4679" spans="1:10" x14ac:dyDescent="0.2">
      <c r="A4679" s="9">
        <v>44759.243055555555</v>
      </c>
      <c r="B4679" s="10">
        <v>5.2228565216064453</v>
      </c>
      <c r="C4679" s="10">
        <v>5.3371868133544922</v>
      </c>
      <c r="D4679" s="10">
        <v>13.342967987060547</v>
      </c>
      <c r="E4679" s="10">
        <v>13.533519744873047</v>
      </c>
      <c r="F4679" s="10">
        <v>6.9389425218105316E-2</v>
      </c>
      <c r="G4679" s="10">
        <v>0.15860441327095032</v>
      </c>
      <c r="H4679" s="10">
        <v>121.95394897460938</v>
      </c>
      <c r="I4679" s="10">
        <v>5.0019893646240234</v>
      </c>
      <c r="J4679" s="13">
        <v>85855.921875</v>
      </c>
    </row>
    <row r="4680" spans="1:10" x14ac:dyDescent="0.2">
      <c r="A4680" s="9">
        <v>44759.246527777781</v>
      </c>
      <c r="B4680" s="10">
        <v>4.2956409454345703</v>
      </c>
      <c r="C4680" s="10">
        <v>5.6947135925292969</v>
      </c>
      <c r="D4680" s="10">
        <v>12.457186698913574</v>
      </c>
      <c r="E4680" s="10">
        <v>13.537593841552734</v>
      </c>
      <c r="F4680" s="10">
        <v>0</v>
      </c>
      <c r="G4680" s="10">
        <v>0</v>
      </c>
      <c r="H4680" s="10">
        <v>121.80508422851563</v>
      </c>
      <c r="I4680" s="10">
        <v>4.9466366767883301</v>
      </c>
      <c r="J4680" s="13">
        <v>85880.671875</v>
      </c>
    </row>
    <row r="4681" spans="1:10" x14ac:dyDescent="0.2">
      <c r="A4681" s="9">
        <v>44759.25</v>
      </c>
      <c r="B4681" s="10">
        <v>4.9922318458557129</v>
      </c>
      <c r="C4681" s="10">
        <v>4.9828743934631348</v>
      </c>
      <c r="D4681" s="10">
        <v>12.457187652587891</v>
      </c>
      <c r="E4681" s="10">
        <v>0</v>
      </c>
      <c r="F4681" s="10">
        <v>9.9059706553816795E-3</v>
      </c>
      <c r="G4681" s="10">
        <v>0</v>
      </c>
      <c r="H4681" s="10">
        <v>121.68135833740234</v>
      </c>
      <c r="I4681" s="10">
        <v>5.117210865020752</v>
      </c>
      <c r="J4681" s="13">
        <v>85882.5234375</v>
      </c>
    </row>
    <row r="4682" spans="1:10" x14ac:dyDescent="0.2">
      <c r="A4682" s="9">
        <v>44759.253472222219</v>
      </c>
      <c r="B4682" s="10">
        <v>6.0851969718933105</v>
      </c>
      <c r="C4682" s="10">
        <v>5.279778003692627</v>
      </c>
      <c r="D4682" s="10">
        <v>14.60738468170166</v>
      </c>
      <c r="E4682" s="10">
        <v>13.387947082519531</v>
      </c>
      <c r="F4682" s="10">
        <v>2.9389405623078346E-2</v>
      </c>
      <c r="G4682" s="10">
        <v>0</v>
      </c>
      <c r="H4682" s="10">
        <v>120.82569885253906</v>
      </c>
      <c r="I4682" s="10">
        <v>7.0849018096923828</v>
      </c>
      <c r="J4682" s="13">
        <v>84928.765625</v>
      </c>
    </row>
    <row r="4683" spans="1:10" x14ac:dyDescent="0.2">
      <c r="A4683" s="9">
        <v>44759.256944444445</v>
      </c>
      <c r="B4683" s="10">
        <v>3.9434490203857422</v>
      </c>
      <c r="C4683" s="10">
        <v>5.3335227966308594</v>
      </c>
      <c r="D4683" s="10">
        <v>11.378182411193848</v>
      </c>
      <c r="E4683" s="10">
        <v>13.524229049682617</v>
      </c>
      <c r="F4683" s="10">
        <v>8.9153721928596497E-2</v>
      </c>
      <c r="G4683" s="10">
        <v>0.14858955144882202</v>
      </c>
      <c r="H4683" s="10">
        <v>121.87021636962891</v>
      </c>
      <c r="I4683" s="10">
        <v>8.2930574417114258</v>
      </c>
      <c r="J4683" s="13">
        <v>85791.4453125</v>
      </c>
    </row>
    <row r="4684" spans="1:10" x14ac:dyDescent="0.2">
      <c r="A4684" s="9">
        <v>44759.260416666664</v>
      </c>
      <c r="B4684" s="10">
        <v>7.4255123138427734</v>
      </c>
      <c r="C4684" s="10">
        <v>4.446129322052002</v>
      </c>
      <c r="D4684" s="10">
        <v>15.828219413757324</v>
      </c>
      <c r="E4684" s="10">
        <v>13.528874397277832</v>
      </c>
      <c r="F4684" s="10">
        <v>0.17836868762969971</v>
      </c>
      <c r="G4684" s="10">
        <v>0.80265921354293823</v>
      </c>
      <c r="H4684" s="10">
        <v>122.03572082519531</v>
      </c>
      <c r="I4684" s="10">
        <v>7.102658748626709</v>
      </c>
      <c r="J4684" s="13">
        <v>85822.7578125</v>
      </c>
    </row>
    <row r="4685" spans="1:10" x14ac:dyDescent="0.2">
      <c r="A4685" s="9">
        <v>44759.263888888891</v>
      </c>
      <c r="B4685" s="10">
        <v>7.9222378730773926</v>
      </c>
      <c r="C4685" s="10">
        <v>5.6317639350891113</v>
      </c>
      <c r="D4685" s="10">
        <v>17.599260330200195</v>
      </c>
      <c r="E4685" s="10">
        <v>13.387948036193848</v>
      </c>
      <c r="F4685" s="10">
        <v>0.38206231594085693</v>
      </c>
      <c r="G4685" s="10">
        <v>1.1755762100219727</v>
      </c>
      <c r="H4685" s="10">
        <v>121.00922393798828</v>
      </c>
      <c r="I4685" s="10">
        <v>6.1852316856384277</v>
      </c>
      <c r="J4685" s="13">
        <v>84925.1171875</v>
      </c>
    </row>
    <row r="4686" spans="1:10" x14ac:dyDescent="0.2">
      <c r="A4686" s="9">
        <v>44759.267361111109</v>
      </c>
      <c r="B4686" s="10">
        <v>8.1188650131225586</v>
      </c>
      <c r="C4686" s="10">
        <v>5.5113067626953125</v>
      </c>
      <c r="D4686" s="10">
        <v>17.778409957885742</v>
      </c>
      <c r="E4686" s="10">
        <v>13.524229049682617</v>
      </c>
      <c r="F4686" s="10">
        <v>0.53492236137390137</v>
      </c>
      <c r="G4686" s="10">
        <v>0.7528536319732666</v>
      </c>
      <c r="H4686" s="10">
        <v>121.99382019042969</v>
      </c>
      <c r="I4686" s="10">
        <v>6.9298148155212402</v>
      </c>
      <c r="J4686" s="13">
        <v>85793.2890625</v>
      </c>
    </row>
    <row r="4687" spans="1:10" x14ac:dyDescent="0.2">
      <c r="A4687" s="9">
        <v>44759.270833333336</v>
      </c>
      <c r="B4687" s="10">
        <v>4.1754159927368164</v>
      </c>
      <c r="C4687" s="10">
        <v>5.5113067626953125</v>
      </c>
      <c r="D4687" s="10">
        <v>11.911535263061523</v>
      </c>
      <c r="E4687" s="10">
        <v>13.524229049682617</v>
      </c>
      <c r="F4687" s="10">
        <v>0.5250164270401001</v>
      </c>
      <c r="G4687" s="10">
        <v>0.62407606840133667</v>
      </c>
      <c r="H4687" s="10">
        <v>121.68482971191406</v>
      </c>
      <c r="I4687" s="10">
        <v>5.9073834419250488</v>
      </c>
      <c r="J4687" s="13">
        <v>85793.2890625</v>
      </c>
    </row>
    <row r="4688" spans="1:10" x14ac:dyDescent="0.2">
      <c r="A4688" s="9">
        <v>44759.274305555555</v>
      </c>
      <c r="B4688" s="10">
        <v>8.2638444900512695</v>
      </c>
      <c r="C4688" s="10">
        <v>4.9261012077331543</v>
      </c>
      <c r="D4688" s="10">
        <v>17.593219757080078</v>
      </c>
      <c r="E4688" s="10">
        <v>13.383352279663086</v>
      </c>
      <c r="F4688" s="10">
        <v>0.51903462409973145</v>
      </c>
      <c r="G4688" s="10">
        <v>0.71489673852920532</v>
      </c>
      <c r="H4688" s="10">
        <v>121.08999633789063</v>
      </c>
      <c r="I4688" s="10">
        <v>5.3961677551269531</v>
      </c>
      <c r="J4688" s="13">
        <v>84895.9609375</v>
      </c>
    </row>
    <row r="4689" spans="1:10" x14ac:dyDescent="0.2">
      <c r="A4689" s="9">
        <v>44759.277777777781</v>
      </c>
      <c r="B4689" s="10">
        <v>17.745519638061523</v>
      </c>
      <c r="C4689" s="10">
        <v>5.1557388305664063</v>
      </c>
      <c r="D4689" s="10">
        <v>32.356704711914063</v>
      </c>
      <c r="E4689" s="10">
        <v>40.572685241699219</v>
      </c>
      <c r="F4689" s="10">
        <v>0.55418664216995239</v>
      </c>
      <c r="G4689" s="10">
        <v>1.2667124271392822</v>
      </c>
      <c r="H4689" s="10">
        <v>123.10622406005859</v>
      </c>
      <c r="I4689" s="10">
        <v>21.698274612426758</v>
      </c>
      <c r="J4689" s="13">
        <v>85789.6015625</v>
      </c>
    </row>
    <row r="4690" spans="1:10" x14ac:dyDescent="0.2">
      <c r="A4690" s="9">
        <v>44759.28125</v>
      </c>
      <c r="B4690" s="10">
        <v>11.825947761535645</v>
      </c>
      <c r="C4690" s="10">
        <v>7.2156968116760254</v>
      </c>
      <c r="D4690" s="10">
        <v>25.342933654785156</v>
      </c>
      <c r="E4690" s="10">
        <v>40.163841247558594</v>
      </c>
      <c r="F4690" s="10">
        <v>0.54860222339630127</v>
      </c>
      <c r="G4690" s="10">
        <v>1.3421159982681274</v>
      </c>
      <c r="H4690" s="10">
        <v>121.92688751220703</v>
      </c>
      <c r="I4690" s="10">
        <v>21.029788970947266</v>
      </c>
      <c r="J4690" s="13">
        <v>84926.9375</v>
      </c>
    </row>
    <row r="4691" spans="1:10" x14ac:dyDescent="0.2">
      <c r="A4691" s="9">
        <v>44759.284722222219</v>
      </c>
      <c r="B4691" s="10">
        <v>10.67050838470459</v>
      </c>
      <c r="C4691" s="10">
        <v>5.8668756484985352</v>
      </c>
      <c r="D4691" s="10">
        <v>22.223012924194336</v>
      </c>
      <c r="E4691" s="10">
        <v>54.096916198730469</v>
      </c>
      <c r="F4691" s="10">
        <v>0.62407612800598145</v>
      </c>
      <c r="G4691" s="10">
        <v>1.5255193710327148</v>
      </c>
      <c r="H4691" s="10">
        <v>122.92082977294922</v>
      </c>
      <c r="I4691" s="10">
        <v>12.496386528015137</v>
      </c>
      <c r="J4691" s="13">
        <v>85789.6015625</v>
      </c>
    </row>
    <row r="4692" spans="1:10" x14ac:dyDescent="0.2">
      <c r="A4692" s="9">
        <v>44759.288194444445</v>
      </c>
      <c r="B4692" s="10">
        <v>10.5509033203125</v>
      </c>
      <c r="C4692" s="10">
        <v>6.0425863265991211</v>
      </c>
      <c r="D4692" s="10">
        <v>22.393112182617188</v>
      </c>
      <c r="E4692" s="10">
        <v>54.078357696533203</v>
      </c>
      <c r="F4692" s="10">
        <v>0.63376462459564209</v>
      </c>
      <c r="G4692" s="10">
        <v>1.6141191720962524</v>
      </c>
      <c r="H4692" s="10">
        <v>122.75510406494141</v>
      </c>
      <c r="I4692" s="10">
        <v>9.4258575439453125</v>
      </c>
      <c r="J4692" s="13">
        <v>85760.171875</v>
      </c>
    </row>
    <row r="4693" spans="1:10" x14ac:dyDescent="0.2">
      <c r="A4693" s="9">
        <v>44759.291666666664</v>
      </c>
      <c r="B4693" s="10">
        <v>11.83357048034668</v>
      </c>
      <c r="C4693" s="10">
        <v>6.515923023223877</v>
      </c>
      <c r="D4693" s="10">
        <v>24.654844284057617</v>
      </c>
      <c r="E4693" s="10">
        <v>53.5863037109375</v>
      </c>
      <c r="F4693" s="10">
        <v>0.62780815362930298</v>
      </c>
      <c r="G4693" s="10">
        <v>1.5204727649688721</v>
      </c>
      <c r="H4693" s="10">
        <v>121.63816070556641</v>
      </c>
      <c r="I4693" s="10">
        <v>8.1585149765014648</v>
      </c>
      <c r="J4693" s="13">
        <v>84974.015625</v>
      </c>
    </row>
    <row r="4694" spans="1:10" x14ac:dyDescent="0.2">
      <c r="A4694" s="9">
        <v>44759.295138888891</v>
      </c>
      <c r="B4694" s="10">
        <v>13.791417121887207</v>
      </c>
      <c r="C4694" s="10">
        <v>5.8134946823120117</v>
      </c>
      <c r="D4694" s="10">
        <v>27.129642486572266</v>
      </c>
      <c r="E4694" s="10">
        <v>53.604705810546875</v>
      </c>
      <c r="F4694" s="10">
        <v>0.59858506917953491</v>
      </c>
      <c r="G4694" s="10">
        <v>1.2756730318069458</v>
      </c>
      <c r="H4694" s="10">
        <v>121.19002532958984</v>
      </c>
      <c r="I4694" s="10">
        <v>7.2044730186462402</v>
      </c>
      <c r="J4694" s="13">
        <v>85005.03125</v>
      </c>
    </row>
    <row r="4695" spans="1:10" x14ac:dyDescent="0.2">
      <c r="A4695" s="9">
        <v>44759.298611111109</v>
      </c>
      <c r="B4695" s="10">
        <v>19.046676635742188</v>
      </c>
      <c r="C4695" s="10">
        <v>5.8746891021728516</v>
      </c>
      <c r="D4695" s="10">
        <v>35.070117950439453</v>
      </c>
      <c r="E4695" s="10">
        <v>27.084484100341797</v>
      </c>
      <c r="F4695" s="10">
        <v>0.60387486219406128</v>
      </c>
      <c r="G4695" s="10">
        <v>1.346343994140625</v>
      </c>
      <c r="H4695" s="10">
        <v>122.40383911132813</v>
      </c>
      <c r="I4695" s="10">
        <v>6.5409026145935059</v>
      </c>
      <c r="J4695" s="13">
        <v>85908.3203125</v>
      </c>
    </row>
    <row r="4696" spans="1:10" x14ac:dyDescent="0.2">
      <c r="A4696" s="9">
        <v>44759.302083333336</v>
      </c>
      <c r="B4696" s="10">
        <v>19.620630264282227</v>
      </c>
      <c r="C4696" s="10">
        <v>6.4065518379211426</v>
      </c>
      <c r="D4696" s="10">
        <v>36.303798675537109</v>
      </c>
      <c r="E4696" s="10">
        <v>27.075187683105469</v>
      </c>
      <c r="F4696" s="10">
        <v>0.60426408052444458</v>
      </c>
      <c r="G4696" s="10">
        <v>1.1094685792922974</v>
      </c>
      <c r="H4696" s="10">
        <v>122.42369079589844</v>
      </c>
      <c r="I4696" s="10">
        <v>7.4483842849731445</v>
      </c>
      <c r="J4696" s="13">
        <v>85880.671875</v>
      </c>
    </row>
    <row r="4697" spans="1:10" x14ac:dyDescent="0.2">
      <c r="A4697" s="9">
        <v>44759.305555555555</v>
      </c>
      <c r="B4697" s="10">
        <v>21.355598449707031</v>
      </c>
      <c r="C4697" s="10">
        <v>6.1597414016723633</v>
      </c>
      <c r="D4697" s="10">
        <v>38.894367218017578</v>
      </c>
      <c r="E4697" s="10">
        <v>40.163841247558594</v>
      </c>
      <c r="F4697" s="10">
        <v>0.5593336820602417</v>
      </c>
      <c r="G4697" s="10">
        <v>0.97147423028945923</v>
      </c>
      <c r="H4697" s="10">
        <v>120.88686370849609</v>
      </c>
      <c r="I4697" s="10">
        <v>8.5468654632568359</v>
      </c>
      <c r="J4697" s="13">
        <v>84925.875</v>
      </c>
    </row>
    <row r="4698" spans="1:10" x14ac:dyDescent="0.2">
      <c r="A4698" s="9">
        <v>44759.309027777781</v>
      </c>
      <c r="B4698" s="10">
        <v>18.087263107299805</v>
      </c>
      <c r="C4698" s="10">
        <v>7.1089239120483398</v>
      </c>
      <c r="D4698" s="10">
        <v>34.833728790283203</v>
      </c>
      <c r="E4698" s="10">
        <v>54.078357696533203</v>
      </c>
      <c r="F4698" s="10">
        <v>0.50453251600265503</v>
      </c>
      <c r="G4698" s="10">
        <v>1.5234905481338501</v>
      </c>
      <c r="H4698" s="10">
        <v>122.01375579833984</v>
      </c>
      <c r="I4698" s="10">
        <v>8.7444705963134766</v>
      </c>
      <c r="J4698" s="13">
        <v>85767.546875</v>
      </c>
    </row>
    <row r="4699" spans="1:10" x14ac:dyDescent="0.2">
      <c r="A4699" s="9">
        <v>44759.3125</v>
      </c>
      <c r="B4699" s="10">
        <v>13.230677604675293</v>
      </c>
      <c r="C4699" s="10">
        <v>6.5822539329528809</v>
      </c>
      <c r="D4699" s="10">
        <v>26.862710952758789</v>
      </c>
      <c r="E4699" s="10">
        <v>40.598850250244141</v>
      </c>
      <c r="F4699" s="10">
        <v>0.52483630180358887</v>
      </c>
      <c r="G4699" s="10">
        <v>1.0991854667663574</v>
      </c>
      <c r="H4699" s="10">
        <v>122.56720733642578</v>
      </c>
      <c r="I4699" s="10">
        <v>8.2415657043457031</v>
      </c>
      <c r="J4699" s="13">
        <v>85853.0546875</v>
      </c>
    </row>
    <row r="4700" spans="1:10" x14ac:dyDescent="0.2">
      <c r="A4700" s="9">
        <v>44759.315972222219</v>
      </c>
      <c r="B4700" s="10">
        <v>15.304608345031738</v>
      </c>
      <c r="C4700" s="10">
        <v>6.3980317115783691</v>
      </c>
      <c r="D4700" s="10">
        <v>29.85748291015625</v>
      </c>
      <c r="E4700" s="10">
        <v>40.558769226074219</v>
      </c>
      <c r="F4700" s="10">
        <v>0.55399656295776367</v>
      </c>
      <c r="G4700" s="10">
        <v>1.8400599956512451</v>
      </c>
      <c r="H4700" s="10">
        <v>122.50799560546875</v>
      </c>
      <c r="I4700" s="10">
        <v>8.5173416137695313</v>
      </c>
      <c r="J4700" s="13">
        <v>85763.859375</v>
      </c>
    </row>
    <row r="4701" spans="1:10" x14ac:dyDescent="0.2">
      <c r="A4701" s="9">
        <v>44759.319444444445</v>
      </c>
      <c r="B4701" s="10">
        <v>16.653194427490234</v>
      </c>
      <c r="C4701" s="10">
        <v>7.7460074424743652</v>
      </c>
      <c r="D4701" s="10">
        <v>33.272621154785156</v>
      </c>
      <c r="E4701" s="10">
        <v>53.567920684814453</v>
      </c>
      <c r="F4701" s="10">
        <v>0.54839134216308594</v>
      </c>
      <c r="G4701" s="10">
        <v>1.5472471714019775</v>
      </c>
      <c r="H4701" s="10">
        <v>121.53523254394531</v>
      </c>
      <c r="I4701" s="10">
        <v>9.7306127548217773</v>
      </c>
      <c r="J4701" s="13">
        <v>84957.984375</v>
      </c>
    </row>
    <row r="4702" spans="1:10" x14ac:dyDescent="0.2">
      <c r="A4702" s="9">
        <v>44759.322916666664</v>
      </c>
      <c r="B4702" s="10">
        <v>14.749561309814453</v>
      </c>
      <c r="C4702" s="10">
        <v>6.9428157806396484</v>
      </c>
      <c r="D4702" s="10">
        <v>29.551467895507813</v>
      </c>
      <c r="E4702" s="10">
        <v>40.626724243164063</v>
      </c>
      <c r="F4702" s="10">
        <v>0.58465284109115601</v>
      </c>
      <c r="G4702" s="10">
        <v>1.7440491914749146</v>
      </c>
      <c r="H4702" s="10">
        <v>122.83702087402344</v>
      </c>
      <c r="I4702" s="10">
        <v>8.4178581237792969</v>
      </c>
      <c r="J4702" s="13">
        <v>85906.4765625</v>
      </c>
    </row>
    <row r="4703" spans="1:10" x14ac:dyDescent="0.2">
      <c r="A4703" s="9">
        <v>44759.326388888891</v>
      </c>
      <c r="B4703" s="10">
        <v>8.7103700637817383</v>
      </c>
      <c r="C4703" s="10">
        <v>6.4087519645690918</v>
      </c>
      <c r="D4703" s="10">
        <v>19.93834114074707</v>
      </c>
      <c r="E4703" s="10">
        <v>40.626724243164063</v>
      </c>
      <c r="F4703" s="10">
        <v>0.53457772731781006</v>
      </c>
      <c r="G4703" s="10">
        <v>1.4453399181365967</v>
      </c>
      <c r="H4703" s="10">
        <v>122.58948516845703</v>
      </c>
      <c r="I4703" s="10">
        <v>8.2472257614135742</v>
      </c>
      <c r="J4703" s="13">
        <v>85906.4765625</v>
      </c>
    </row>
    <row r="4704" spans="1:10" x14ac:dyDescent="0.2">
      <c r="A4704" s="9">
        <v>44759.329861111109</v>
      </c>
      <c r="B4704" s="10">
        <v>19.478588104248047</v>
      </c>
      <c r="C4704" s="10">
        <v>5.8648624420166016</v>
      </c>
      <c r="D4704" s="10">
        <v>35.722343444824219</v>
      </c>
      <c r="E4704" s="10">
        <v>81.117530822753906</v>
      </c>
      <c r="F4704" s="10">
        <v>0.54410368204116821</v>
      </c>
      <c r="G4704" s="10">
        <v>1.523490309715271</v>
      </c>
      <c r="H4704" s="10">
        <v>122.50798797607422</v>
      </c>
      <c r="I4704" s="10">
        <v>9.5962038040161133</v>
      </c>
      <c r="J4704" s="13">
        <v>85758.328125</v>
      </c>
    </row>
    <row r="4705" spans="1:10" x14ac:dyDescent="0.2">
      <c r="A4705" s="9">
        <v>44759.333333333336</v>
      </c>
      <c r="B4705" s="10">
        <v>18.370403289794922</v>
      </c>
      <c r="C4705" s="10">
        <v>7.3916888236999512</v>
      </c>
      <c r="D4705" s="10">
        <v>35.550506591796875</v>
      </c>
      <c r="E4705" s="10">
        <v>66.939727783203125</v>
      </c>
      <c r="F4705" s="10">
        <v>0.52953201532363892</v>
      </c>
      <c r="G4705" s="10">
        <v>2.0789036750793457</v>
      </c>
      <c r="H4705" s="10">
        <v>122.04923248291016</v>
      </c>
      <c r="I4705" s="10">
        <v>9.671452522277832</v>
      </c>
      <c r="J4705" s="13">
        <v>84923.2890625</v>
      </c>
    </row>
    <row r="4706" spans="1:10" x14ac:dyDescent="0.2">
      <c r="A4706" s="9">
        <v>44759.336805555555</v>
      </c>
      <c r="B4706" s="10">
        <v>18.490789413452148</v>
      </c>
      <c r="C4706" s="10">
        <v>7.2178707122802734</v>
      </c>
      <c r="D4706" s="10">
        <v>35.56121826171875</v>
      </c>
      <c r="E4706" s="10">
        <v>133.9197998046875</v>
      </c>
      <c r="F4706" s="10">
        <v>0.50906664133071899</v>
      </c>
      <c r="G4706" s="10">
        <v>1.8111025094985962</v>
      </c>
      <c r="H4706" s="10" t="s">
        <v>84</v>
      </c>
      <c r="I4706" s="10" t="s">
        <v>84</v>
      </c>
      <c r="J4706" s="13">
        <v>84953.2734375</v>
      </c>
    </row>
    <row r="4707" spans="1:10" x14ac:dyDescent="0.2">
      <c r="A4707" s="9">
        <v>44759.340277777781</v>
      </c>
      <c r="B4707" s="10">
        <v>16.828493118286133</v>
      </c>
      <c r="C4707" s="10">
        <v>8.0054435729980469</v>
      </c>
      <c r="D4707" s="10">
        <v>33.800758361816406</v>
      </c>
      <c r="E4707" s="10">
        <v>162.39540100097656</v>
      </c>
      <c r="F4707" s="10">
        <v>0.52483630180358887</v>
      </c>
      <c r="G4707" s="10">
        <v>1.9607089757919312</v>
      </c>
      <c r="H4707" s="10" t="s">
        <v>84</v>
      </c>
      <c r="I4707" s="10" t="s">
        <v>84</v>
      </c>
      <c r="J4707" s="13">
        <v>85845.6796875</v>
      </c>
    </row>
    <row r="4708" spans="1:10" x14ac:dyDescent="0.2">
      <c r="A4708" s="9">
        <v>44759.34375</v>
      </c>
      <c r="B4708" s="10">
        <v>13.66298770904541</v>
      </c>
      <c r="C4708" s="10">
        <v>7.0397028923034668</v>
      </c>
      <c r="D4708" s="10">
        <v>27.982816696166992</v>
      </c>
      <c r="E4708" s="10">
        <v>160.65534973144531</v>
      </c>
      <c r="F4708" s="10">
        <v>0.49961978197097778</v>
      </c>
      <c r="G4708" s="10">
        <v>1.8025498390197754</v>
      </c>
      <c r="H4708" s="10" t="s">
        <v>84</v>
      </c>
      <c r="I4708" s="10" t="s">
        <v>84</v>
      </c>
      <c r="J4708" s="13">
        <v>84919.6328125</v>
      </c>
    </row>
    <row r="4709" spans="1:10" x14ac:dyDescent="0.2">
      <c r="A4709" s="9">
        <v>44759.347222222219</v>
      </c>
      <c r="B4709" s="10">
        <v>14.241353988647461</v>
      </c>
      <c r="C4709" s="10">
        <v>6.6897330284118652</v>
      </c>
      <c r="D4709" s="10">
        <v>28.519390106201172</v>
      </c>
      <c r="E4709" s="10">
        <v>160.70378112792969</v>
      </c>
      <c r="F4709" s="10">
        <v>0.48948726058006287</v>
      </c>
      <c r="G4709" s="10">
        <v>1.1747692823410034</v>
      </c>
      <c r="H4709" s="10" t="s">
        <v>84</v>
      </c>
      <c r="I4709" s="10" t="s">
        <v>84</v>
      </c>
      <c r="J4709" s="13">
        <v>84947.796875</v>
      </c>
    </row>
    <row r="4710" spans="1:10" x14ac:dyDescent="0.2">
      <c r="A4710" s="9">
        <v>44759.350694444445</v>
      </c>
      <c r="B4710" s="10">
        <v>26.079816818237305</v>
      </c>
      <c r="C4710" s="10">
        <v>7.0442419052124023</v>
      </c>
      <c r="D4710" s="10">
        <v>47.020317077636719</v>
      </c>
      <c r="E4710" s="10">
        <v>187.55210876464844</v>
      </c>
      <c r="F4710" s="10">
        <v>0.50924146175384521</v>
      </c>
      <c r="G4710" s="10">
        <v>1.4102071523666382</v>
      </c>
      <c r="H4710" s="10">
        <v>122.55644989013672</v>
      </c>
      <c r="I4710" s="10">
        <v>22.562515258789063</v>
      </c>
      <c r="J4710" s="13">
        <v>84976.9609375</v>
      </c>
    </row>
    <row r="4711" spans="1:10" x14ac:dyDescent="0.2">
      <c r="A4711" s="9">
        <v>44759.354166666664</v>
      </c>
      <c r="B4711" s="10">
        <v>17.233356475830078</v>
      </c>
      <c r="C4711" s="10">
        <v>7.0442414283752441</v>
      </c>
      <c r="D4711" s="10">
        <v>33.46014404296875</v>
      </c>
      <c r="E4711" s="10">
        <v>133.96575927734375</v>
      </c>
      <c r="F4711" s="10">
        <v>0.46059140563011169</v>
      </c>
      <c r="G4711" s="10">
        <v>2.0775613784790039</v>
      </c>
      <c r="H4711" s="10" t="s">
        <v>84</v>
      </c>
      <c r="I4711" s="10" t="s">
        <v>84</v>
      </c>
      <c r="J4711" s="13">
        <v>84972.1796875</v>
      </c>
    </row>
    <row r="4712" spans="1:10" x14ac:dyDescent="0.2">
      <c r="A4712" s="9">
        <v>44759.357638888891</v>
      </c>
      <c r="B4712" s="10">
        <v>14.806055068969727</v>
      </c>
      <c r="C4712" s="10">
        <v>7.3891510963439941</v>
      </c>
      <c r="D4712" s="10">
        <v>30.084403991699219</v>
      </c>
      <c r="E4712" s="10">
        <v>93.683456420898438</v>
      </c>
      <c r="F4712" s="10">
        <v>0.5493321418762207</v>
      </c>
      <c r="G4712" s="10">
        <v>2.668184757232666</v>
      </c>
      <c r="H4712" s="10" t="s">
        <v>84</v>
      </c>
      <c r="I4712" s="10" t="s">
        <v>84</v>
      </c>
      <c r="J4712" s="13">
        <v>84883.859375</v>
      </c>
    </row>
    <row r="4713" spans="1:10" x14ac:dyDescent="0.2">
      <c r="A4713" s="9">
        <v>44759.361111111109</v>
      </c>
      <c r="B4713" s="10">
        <v>13.781954765319824</v>
      </c>
      <c r="C4713" s="10">
        <v>7.0418238639831543</v>
      </c>
      <c r="D4713" s="10">
        <v>28.167295455932617</v>
      </c>
      <c r="E4713" s="10">
        <v>80.351882934570313</v>
      </c>
      <c r="F4713" s="10">
        <v>0.57799094915390015</v>
      </c>
      <c r="G4713" s="10">
        <v>1.910308837890625</v>
      </c>
      <c r="H4713" s="10" t="s">
        <v>84</v>
      </c>
      <c r="I4713" s="10" t="s">
        <v>84</v>
      </c>
      <c r="J4713" s="13">
        <v>84937.515625</v>
      </c>
    </row>
    <row r="4714" spans="1:10" x14ac:dyDescent="0.2">
      <c r="A4714" s="9">
        <v>44759.364583333336</v>
      </c>
      <c r="B4714" s="10">
        <v>17.089836120605469</v>
      </c>
      <c r="C4714" s="10">
        <v>6.8566489219665527</v>
      </c>
      <c r="D4714" s="10">
        <v>33.052558898925781</v>
      </c>
      <c r="E4714" s="10">
        <v>80.245025634765625</v>
      </c>
      <c r="F4714" s="10">
        <v>0.47986176609992981</v>
      </c>
      <c r="G4714" s="10">
        <v>1.9096537828445435</v>
      </c>
      <c r="H4714" s="10" t="s">
        <v>84</v>
      </c>
      <c r="I4714" s="10" t="s">
        <v>84</v>
      </c>
      <c r="J4714" s="13">
        <v>84823.796875</v>
      </c>
    </row>
    <row r="4715" spans="1:10" x14ac:dyDescent="0.2">
      <c r="A4715" s="9">
        <v>44759.368055555555</v>
      </c>
      <c r="B4715" s="10">
        <v>18.950187683105469</v>
      </c>
      <c r="C4715" s="10">
        <v>6.865778923034668</v>
      </c>
      <c r="D4715" s="10">
        <v>35.737258911132813</v>
      </c>
      <c r="E4715" s="10">
        <v>80.351882934570313</v>
      </c>
      <c r="F4715" s="10">
        <v>0.50941562652587891</v>
      </c>
      <c r="G4715" s="10">
        <v>1.6751937866210938</v>
      </c>
      <c r="H4715" s="10" t="s">
        <v>84</v>
      </c>
      <c r="I4715" s="10" t="s">
        <v>84</v>
      </c>
      <c r="J4715" s="13">
        <v>84937.515625</v>
      </c>
    </row>
    <row r="4716" spans="1:10" x14ac:dyDescent="0.2">
      <c r="A4716" s="9">
        <v>44759.371527777781</v>
      </c>
      <c r="B4716" s="10">
        <v>28.903615951538086</v>
      </c>
      <c r="C4716" s="10">
        <v>8.4389514923095703</v>
      </c>
      <c r="D4716" s="10">
        <v>52.743450164794922</v>
      </c>
      <c r="E4716" s="10">
        <v>106.99336242675781</v>
      </c>
      <c r="F4716" s="10">
        <v>0.43119150400161743</v>
      </c>
      <c r="G4716" s="10">
        <v>2.0481593608856201</v>
      </c>
      <c r="H4716" s="10" t="s">
        <v>84</v>
      </c>
      <c r="I4716" s="10" t="s">
        <v>84</v>
      </c>
      <c r="J4716" s="13">
        <v>84822.65625</v>
      </c>
    </row>
    <row r="4717" spans="1:10" x14ac:dyDescent="0.2">
      <c r="A4717" s="9">
        <v>44759.375</v>
      </c>
      <c r="B4717" s="10">
        <v>24.131900787353516</v>
      </c>
      <c r="C4717" s="10">
        <v>7.824859619140625</v>
      </c>
      <c r="D4717" s="10">
        <v>44.815105438232422</v>
      </c>
      <c r="E4717" s="10">
        <v>108.22646331787109</v>
      </c>
      <c r="F4717" s="10">
        <v>0.44563338160514832</v>
      </c>
      <c r="G4717" s="10">
        <v>2.4856438636779785</v>
      </c>
      <c r="H4717" s="10">
        <v>123.76155853271484</v>
      </c>
      <c r="I4717" s="10">
        <v>12.159242630004883</v>
      </c>
      <c r="J4717" s="13">
        <v>85801.0078125</v>
      </c>
    </row>
    <row r="4718" spans="1:10" x14ac:dyDescent="0.2">
      <c r="A4718" s="9">
        <v>44759.378472222219</v>
      </c>
      <c r="B4718" s="10">
        <v>31.082857131958008</v>
      </c>
      <c r="C4718" s="10">
        <v>6.5050258636474609</v>
      </c>
      <c r="D4718" s="10">
        <v>54.149944305419922</v>
      </c>
      <c r="E4718" s="10">
        <v>120.36753845214844</v>
      </c>
      <c r="F4718" s="10">
        <v>0.49979019165039063</v>
      </c>
      <c r="G4718" s="10">
        <v>2.0873589515686035</v>
      </c>
      <c r="H4718" s="10">
        <v>123.02371215820313</v>
      </c>
      <c r="I4718" s="10">
        <v>9.998530387878418</v>
      </c>
      <c r="J4718" s="13">
        <v>84817.1171875</v>
      </c>
    </row>
    <row r="4719" spans="1:10" x14ac:dyDescent="0.2">
      <c r="A4719" s="9">
        <v>44759.381944444445</v>
      </c>
      <c r="B4719" s="10">
        <v>36.461101531982422</v>
      </c>
      <c r="C4719" s="10">
        <v>8.4360580444335938</v>
      </c>
      <c r="D4719" s="10">
        <v>64.324943542480469</v>
      </c>
      <c r="E4719" s="10">
        <v>173.80459594726563</v>
      </c>
      <c r="F4719" s="10">
        <v>0.53880453109741211</v>
      </c>
      <c r="G4719" s="10">
        <v>2.64504075050354</v>
      </c>
      <c r="H4719" s="10">
        <v>123.22589874267578</v>
      </c>
      <c r="I4719" s="10">
        <v>15.27341365814209</v>
      </c>
      <c r="J4719" s="13">
        <v>84793.5703125</v>
      </c>
    </row>
    <row r="4720" spans="1:10" x14ac:dyDescent="0.2">
      <c r="A4720" s="9">
        <v>44759.385416666664</v>
      </c>
      <c r="B4720" s="10">
        <v>28.860149383544922</v>
      </c>
      <c r="C4720" s="10">
        <v>7.6394720077514648</v>
      </c>
      <c r="D4720" s="10">
        <v>51.877342224121094</v>
      </c>
      <c r="E4720" s="10">
        <v>243.26911926269531</v>
      </c>
      <c r="F4720" s="10">
        <v>0.55494582653045654</v>
      </c>
      <c r="G4720" s="10">
        <v>2.5963535308837891</v>
      </c>
      <c r="H4720" s="10">
        <v>124.0098876953125</v>
      </c>
      <c r="I4720" s="10">
        <v>20.207553863525391</v>
      </c>
      <c r="J4720" s="13">
        <v>85714.3984375</v>
      </c>
    </row>
    <row r="4721" spans="1:10" x14ac:dyDescent="0.2">
      <c r="A4721" s="9">
        <v>44759.388888888891</v>
      </c>
      <c r="B4721" s="10">
        <v>30.603071212768555</v>
      </c>
      <c r="C4721" s="10">
        <v>6.3248744010925293</v>
      </c>
      <c r="D4721" s="10">
        <v>53.234363555908203</v>
      </c>
      <c r="E4721" s="10">
        <v>160.38002014160156</v>
      </c>
      <c r="F4721" s="10">
        <v>0.51990252733230591</v>
      </c>
      <c r="G4721" s="10">
        <v>2.9134161472320557</v>
      </c>
      <c r="H4721" s="10" t="s">
        <v>84</v>
      </c>
      <c r="I4721" s="10" t="s">
        <v>84</v>
      </c>
      <c r="J4721" s="13">
        <v>84765.2421875</v>
      </c>
    </row>
    <row r="4722" spans="1:10" x14ac:dyDescent="0.2">
      <c r="A4722" s="9">
        <v>44759.392361111109</v>
      </c>
      <c r="B4722" s="10">
        <v>28.205757141113281</v>
      </c>
      <c r="C4722" s="10">
        <v>8.2603063583374023</v>
      </c>
      <c r="D4722" s="10">
        <v>51.319351196289063</v>
      </c>
      <c r="E4722" s="10">
        <v>200.54376220703125</v>
      </c>
      <c r="F4722" s="10">
        <v>0.5489768385887146</v>
      </c>
      <c r="G4722" s="10">
        <v>2.9997665882110596</v>
      </c>
      <c r="H4722" s="10">
        <v>123.0426025390625</v>
      </c>
      <c r="I4722" s="10">
        <v>13.195778846740723</v>
      </c>
      <c r="J4722" s="13">
        <v>84785.0234375</v>
      </c>
    </row>
    <row r="4723" spans="1:10" x14ac:dyDescent="0.2">
      <c r="A4723" s="9">
        <v>44759.395833333336</v>
      </c>
      <c r="B4723" s="10">
        <v>30.957540512084961</v>
      </c>
      <c r="C4723" s="10">
        <v>7.2057995796203613</v>
      </c>
      <c r="D4723" s="10">
        <v>54.658626556396484</v>
      </c>
      <c r="E4723" s="10">
        <v>334.23959350585938</v>
      </c>
      <c r="F4723" s="10">
        <v>0.49996107816696167</v>
      </c>
      <c r="G4723" s="10">
        <v>3.2840580940246582</v>
      </c>
      <c r="H4723" s="10">
        <v>123.89793395996094</v>
      </c>
      <c r="I4723" s="10">
        <v>20.327116012573242</v>
      </c>
      <c r="J4723" s="13">
        <v>84790.59375</v>
      </c>
    </row>
    <row r="4724" spans="1:10" x14ac:dyDescent="0.2">
      <c r="A4724" s="9">
        <v>44759.399305555555</v>
      </c>
      <c r="B4724" s="10">
        <v>33.955257415771484</v>
      </c>
      <c r="C4724" s="10">
        <v>8.3555049896240234</v>
      </c>
      <c r="D4724" s="10">
        <v>60.403339385986328</v>
      </c>
      <c r="E4724" s="10">
        <v>278.08038330078125</v>
      </c>
      <c r="F4724" s="10">
        <v>0.36859872937202454</v>
      </c>
      <c r="G4724" s="10">
        <v>3.0166897773742676</v>
      </c>
      <c r="H4724" s="10">
        <v>122.89639282226563</v>
      </c>
      <c r="I4724" s="10">
        <v>18.798234939575195</v>
      </c>
      <c r="J4724" s="13">
        <v>83976.2109375</v>
      </c>
    </row>
    <row r="4725" spans="1:10" x14ac:dyDescent="0.2">
      <c r="A4725" s="9">
        <v>44759.402777777781</v>
      </c>
      <c r="B4725" s="10">
        <v>33.365352630615234</v>
      </c>
      <c r="C4725" s="10">
        <v>7.5573024749755859</v>
      </c>
      <c r="D4725" s="10">
        <v>58.700904846191406</v>
      </c>
      <c r="E4725" s="10">
        <v>267.39169311523438</v>
      </c>
      <c r="F4725" s="10">
        <v>0.36296531558036804</v>
      </c>
      <c r="G4725" s="10">
        <v>4.0514774322509766</v>
      </c>
      <c r="H4725" s="10">
        <v>124.02011108398438</v>
      </c>
      <c r="I4725" s="10">
        <v>26.110799789428711</v>
      </c>
      <c r="J4725" s="13">
        <v>84770.7890625</v>
      </c>
    </row>
    <row r="4726" spans="1:10" x14ac:dyDescent="0.2">
      <c r="A4726" s="9">
        <v>44759.40625</v>
      </c>
      <c r="B4726" s="10">
        <v>37.992935180664063</v>
      </c>
      <c r="C4726" s="10">
        <v>8.8659210205078125</v>
      </c>
      <c r="D4726" s="10">
        <v>67.276687622070313</v>
      </c>
      <c r="E4726" s="10">
        <v>264.486328125</v>
      </c>
      <c r="F4726" s="10">
        <v>0.37842804193496704</v>
      </c>
      <c r="G4726" s="10">
        <v>4.1335983276367188</v>
      </c>
      <c r="H4726" s="10">
        <v>122.79344177246094</v>
      </c>
      <c r="I4726" s="10">
        <v>28.49311637878418</v>
      </c>
      <c r="J4726" s="13">
        <v>83842.3125</v>
      </c>
    </row>
    <row r="4727" spans="1:10" x14ac:dyDescent="0.2">
      <c r="A4727" s="9">
        <v>44759.409722222219</v>
      </c>
      <c r="B4727" s="10">
        <v>38.786815643310547</v>
      </c>
      <c r="C4727" s="10">
        <v>9.9089698791503906</v>
      </c>
      <c r="D4727" s="10">
        <v>69.36279296875</v>
      </c>
      <c r="E4727" s="10">
        <v>224.81338500976563</v>
      </c>
      <c r="F4727" s="10">
        <v>0.42765900492668152</v>
      </c>
      <c r="G4727" s="10">
        <v>3.9655647277832031</v>
      </c>
      <c r="H4727" s="10">
        <v>122.24956512451172</v>
      </c>
      <c r="I4727" s="10">
        <v>17.940109252929688</v>
      </c>
      <c r="J4727" s="13">
        <v>83837.3515625</v>
      </c>
    </row>
    <row r="4728" spans="1:10" x14ac:dyDescent="0.2">
      <c r="A4728" s="9">
        <v>44759.413194444445</v>
      </c>
      <c r="B4728" s="10">
        <v>40.941638946533203</v>
      </c>
      <c r="C4728" s="10">
        <v>9.5612869262695313</v>
      </c>
      <c r="D4728" s="10">
        <v>72.318092346191406</v>
      </c>
      <c r="E4728" s="10">
        <v>238.03768920898438</v>
      </c>
      <c r="F4728" s="10">
        <v>0.54429322481155396</v>
      </c>
      <c r="G4728" s="10">
        <v>4.1793942451477051</v>
      </c>
      <c r="H4728" s="10">
        <v>122.73298645019531</v>
      </c>
      <c r="I4728" s="10">
        <v>16.940349578857422</v>
      </c>
      <c r="J4728" s="13">
        <v>83829.90625</v>
      </c>
    </row>
    <row r="4729" spans="1:10" x14ac:dyDescent="0.2">
      <c r="A4729" s="9">
        <v>44759.416666666664</v>
      </c>
      <c r="B4729" s="10">
        <v>54.574794769287109</v>
      </c>
      <c r="C4729" s="10">
        <v>9.6659269332885742</v>
      </c>
      <c r="D4729" s="10">
        <v>93.144378662109375</v>
      </c>
      <c r="E4729" s="10">
        <v>387.70230102539063</v>
      </c>
      <c r="F4729" s="10">
        <v>0.62885779142379761</v>
      </c>
      <c r="G4729" s="10">
        <v>4.1661829948425293</v>
      </c>
      <c r="H4729" s="10">
        <v>124.01511383056641</v>
      </c>
      <c r="I4729" s="10">
        <v>24.874444961547852</v>
      </c>
      <c r="J4729" s="13">
        <v>84751.9140625</v>
      </c>
    </row>
    <row r="4730" spans="1:10" x14ac:dyDescent="0.2">
      <c r="A4730" s="9">
        <v>44759.420138888891</v>
      </c>
      <c r="B4730" s="10">
        <v>48.154228210449219</v>
      </c>
      <c r="C4730" s="10">
        <v>10.720390319824219</v>
      </c>
      <c r="D4730" s="10">
        <v>84.532920837402344</v>
      </c>
      <c r="E4730" s="10">
        <v>267.38088989257813</v>
      </c>
      <c r="F4730" s="10">
        <v>0.59013783931732178</v>
      </c>
      <c r="G4730" s="10">
        <v>4.1112933158874512</v>
      </c>
      <c r="H4730" s="10">
        <v>123.95401000976563</v>
      </c>
      <c r="I4730" s="10">
        <v>16.957294464111328</v>
      </c>
      <c r="J4730" s="13">
        <v>84740.6328125</v>
      </c>
    </row>
    <row r="4731" spans="1:10" x14ac:dyDescent="0.2">
      <c r="A4731" s="9">
        <v>44759.423611111109</v>
      </c>
      <c r="B4731" s="10">
        <v>40.587131500244141</v>
      </c>
      <c r="C4731" s="10">
        <v>9.841670036315918</v>
      </c>
      <c r="D4731" s="10">
        <v>72.055084228515625</v>
      </c>
      <c r="E4731" s="10">
        <v>267.380859375</v>
      </c>
      <c r="F4731" s="10">
        <v>0.62087416648864746</v>
      </c>
      <c r="G4731" s="10">
        <v>4.4643802642822266</v>
      </c>
      <c r="H4731" s="10">
        <v>123.52637481689453</v>
      </c>
      <c r="I4731" s="10">
        <v>15.834294319152832</v>
      </c>
      <c r="J4731" s="13">
        <v>84736.875</v>
      </c>
    </row>
    <row r="4732" spans="1:10" x14ac:dyDescent="0.2">
      <c r="A4732" s="9">
        <v>44759.427083333336</v>
      </c>
      <c r="B4732" s="10">
        <v>34.820079803466797</v>
      </c>
      <c r="C4732" s="10">
        <v>10.534236907958984</v>
      </c>
      <c r="D4732" s="10">
        <v>63.907707214355469</v>
      </c>
      <c r="E4732" s="10">
        <v>227.04939270019531</v>
      </c>
      <c r="F4732" s="10">
        <v>0.54203301668167114</v>
      </c>
      <c r="G4732" s="10">
        <v>4.0504646301269531</v>
      </c>
      <c r="H4732" s="10">
        <v>124.13680267333984</v>
      </c>
      <c r="I4732" s="10">
        <v>13.911449432373047</v>
      </c>
      <c r="J4732" s="13">
        <v>84654.2890625</v>
      </c>
    </row>
    <row r="4733" spans="1:10" x14ac:dyDescent="0.2">
      <c r="A4733" s="9">
        <v>44759.430555555555</v>
      </c>
      <c r="B4733" s="10">
        <v>38.409294128417969</v>
      </c>
      <c r="C4733" s="10">
        <v>10.338194847106934</v>
      </c>
      <c r="D4733" s="10">
        <v>69.213340759277344</v>
      </c>
      <c r="E4733" s="10">
        <v>306.577392578125</v>
      </c>
      <c r="F4733" s="10">
        <v>0.51332753896713257</v>
      </c>
      <c r="G4733" s="10">
        <v>3.1688101291656494</v>
      </c>
      <c r="H4733" s="10">
        <v>123.52601623535156</v>
      </c>
      <c r="I4733" s="10">
        <v>16.347238540649414</v>
      </c>
      <c r="J4733" s="13">
        <v>84485.890625</v>
      </c>
    </row>
    <row r="4734" spans="1:10" x14ac:dyDescent="0.2">
      <c r="A4734" s="9">
        <v>44759.434027777781</v>
      </c>
      <c r="B4734" s="10">
        <v>34.145854949951172</v>
      </c>
      <c r="C4734" s="10">
        <v>10.327958106994629</v>
      </c>
      <c r="D4734" s="10">
        <v>62.492900848388672</v>
      </c>
      <c r="E4734" s="10">
        <v>306.27383422851563</v>
      </c>
      <c r="F4734" s="10">
        <v>0.41419929265975952</v>
      </c>
      <c r="G4734" s="10">
        <v>3.3234562873840332</v>
      </c>
      <c r="H4734" s="10">
        <v>124.37728881835938</v>
      </c>
      <c r="I4734" s="10">
        <v>23.266159057617188</v>
      </c>
      <c r="J4734" s="13">
        <v>84397.640625</v>
      </c>
    </row>
    <row r="4735" spans="1:10" x14ac:dyDescent="0.2">
      <c r="A4735" s="9">
        <v>44759.4375</v>
      </c>
      <c r="B4735" s="10">
        <v>46.205238342285156</v>
      </c>
      <c r="C4735" s="10">
        <v>9.9679689407348633</v>
      </c>
      <c r="D4735" s="10">
        <v>80.793022155761719</v>
      </c>
      <c r="E4735" s="10">
        <v>292.667236328125</v>
      </c>
      <c r="F4735" s="10">
        <v>0.43465128540992737</v>
      </c>
      <c r="G4735" s="10">
        <v>3.2993984222412109</v>
      </c>
      <c r="H4735" s="10">
        <v>124.92272186279297</v>
      </c>
      <c r="I4735" s="10">
        <v>20.784696578979492</v>
      </c>
      <c r="J4735" s="13">
        <v>84304.21875</v>
      </c>
    </row>
    <row r="4736" spans="1:10" x14ac:dyDescent="0.2">
      <c r="A4736" s="9">
        <v>44759.440972222219</v>
      </c>
      <c r="B4736" s="10">
        <v>51.025318145751953</v>
      </c>
      <c r="C4736" s="10">
        <v>11.871682167053223</v>
      </c>
      <c r="D4736" s="10">
        <v>90.085105895996094</v>
      </c>
      <c r="E4736" s="10">
        <v>292.17669677734375</v>
      </c>
      <c r="F4736" s="10">
        <v>0.40433710813522339</v>
      </c>
      <c r="G4736" s="10">
        <v>4.1025428771972656</v>
      </c>
      <c r="H4736" s="10">
        <v>125.01677703857422</v>
      </c>
      <c r="I4736" s="10">
        <v>21.809665679931641</v>
      </c>
      <c r="J4736" s="13">
        <v>84152.578125</v>
      </c>
    </row>
    <row r="4737" spans="1:10" x14ac:dyDescent="0.2">
      <c r="A4737" s="9">
        <v>44759.444444444445</v>
      </c>
      <c r="B4737" s="10">
        <v>44.820842742919922</v>
      </c>
      <c r="C4737" s="10">
        <v>11.363089561462402</v>
      </c>
      <c r="D4737" s="10">
        <v>80.066078186035156</v>
      </c>
      <c r="E4737" s="10">
        <v>279.26852416992188</v>
      </c>
      <c r="F4737" s="10">
        <v>0.40447551012039185</v>
      </c>
      <c r="G4737" s="10">
        <v>4.2223300933837891</v>
      </c>
      <c r="H4737" s="10">
        <v>125.12301635742188</v>
      </c>
      <c r="I4737" s="10">
        <v>21.336114883422852</v>
      </c>
      <c r="J4737" s="13">
        <v>84265.8359375</v>
      </c>
    </row>
    <row r="4738" spans="1:10" x14ac:dyDescent="0.2">
      <c r="A4738" s="9">
        <v>44759.447916666664</v>
      </c>
      <c r="B4738" s="10">
        <v>58.151592254638672</v>
      </c>
      <c r="C4738" s="10">
        <v>11.055732727050781</v>
      </c>
      <c r="D4738" s="10">
        <v>100.19257354736328</v>
      </c>
      <c r="E4738" s="10">
        <v>407.36978149414063</v>
      </c>
      <c r="F4738" s="10">
        <v>0.43954926729202271</v>
      </c>
      <c r="G4738" s="10">
        <v>4.571312427520752</v>
      </c>
      <c r="H4738" s="10">
        <v>123.82090759277344</v>
      </c>
      <c r="I4738" s="10">
        <v>31.404268264770508</v>
      </c>
      <c r="J4738" s="13">
        <v>83257.3515625</v>
      </c>
    </row>
    <row r="4739" spans="1:10" x14ac:dyDescent="0.2">
      <c r="A4739" s="9">
        <v>44759.451388888891</v>
      </c>
      <c r="B4739" s="10">
        <v>58.191436767578125</v>
      </c>
      <c r="C4739" s="10">
        <v>12.100494384765625</v>
      </c>
      <c r="D4739" s="10">
        <v>101.29841613769531</v>
      </c>
      <c r="E4739" s="10">
        <v>355.049072265625</v>
      </c>
      <c r="F4739" s="10">
        <v>0.49834322929382324</v>
      </c>
      <c r="G4739" s="10">
        <v>5.2863459587097168</v>
      </c>
      <c r="H4739" s="10">
        <v>124.02591705322266</v>
      </c>
      <c r="I4739" s="10">
        <v>32.916996002197266</v>
      </c>
      <c r="J4739" s="13">
        <v>83303.4375</v>
      </c>
    </row>
    <row r="4740" spans="1:10" x14ac:dyDescent="0.2">
      <c r="A4740" s="9">
        <v>44759.454861111109</v>
      </c>
      <c r="B4740" s="10">
        <v>54.724277496337891</v>
      </c>
      <c r="C4740" s="10">
        <v>11.125578880310059</v>
      </c>
      <c r="D4740" s="10">
        <v>95.008918762207031</v>
      </c>
      <c r="E4740" s="10">
        <v>483.61990356445313</v>
      </c>
      <c r="F4740" s="10">
        <v>0.56899738311767578</v>
      </c>
      <c r="G4740" s="10">
        <v>4.8514513969421387</v>
      </c>
      <c r="H4740" s="10">
        <v>127.01070404052734</v>
      </c>
      <c r="I4740" s="10">
        <v>38.987823486328125</v>
      </c>
      <c r="J4740" s="13">
        <v>85112.578125</v>
      </c>
    </row>
    <row r="4741" spans="1:10" x14ac:dyDescent="0.2">
      <c r="A4741" s="9">
        <v>44759.458333333336</v>
      </c>
      <c r="B4741" s="10">
        <v>52.444091796875</v>
      </c>
      <c r="C4741" s="10">
        <v>11.533957481384277</v>
      </c>
      <c r="D4741" s="10">
        <v>91.922149658203125</v>
      </c>
      <c r="E4741" s="10">
        <v>438.70028686523438</v>
      </c>
      <c r="F4741" s="10">
        <v>0.6118546724319458</v>
      </c>
      <c r="G4741" s="10">
        <v>4.7270717620849609</v>
      </c>
      <c r="H4741" s="10">
        <v>124.95867919921875</v>
      </c>
      <c r="I4741" s="10">
        <v>29.145650863647461</v>
      </c>
      <c r="J4741" s="13">
        <v>84220.2421875</v>
      </c>
    </row>
    <row r="4742" spans="1:10" x14ac:dyDescent="0.2">
      <c r="A4742" s="9">
        <v>44759.461805555555</v>
      </c>
      <c r="B4742" s="10">
        <v>50.956432342529297</v>
      </c>
      <c r="C4742" s="10">
        <v>9.5042743682861328</v>
      </c>
      <c r="D4742" s="10">
        <v>87.61212158203125</v>
      </c>
      <c r="E4742" s="10">
        <v>341.78201293945313</v>
      </c>
      <c r="F4742" s="10">
        <v>0.58608531951904297</v>
      </c>
      <c r="G4742" s="10">
        <v>4.4737849235534668</v>
      </c>
      <c r="H4742" s="10">
        <v>123.38275909423828</v>
      </c>
      <c r="I4742" s="10">
        <v>31.083761215209961</v>
      </c>
      <c r="J4742" s="13">
        <v>83274.90625</v>
      </c>
    </row>
    <row r="4743" spans="1:10" x14ac:dyDescent="0.2">
      <c r="A4743" s="9">
        <v>44759.465277777781</v>
      </c>
      <c r="B4743" s="10">
        <v>48.507789611816406</v>
      </c>
      <c r="C4743" s="10">
        <v>10.375042915344238</v>
      </c>
      <c r="D4743" s="10">
        <v>84.729530334472656</v>
      </c>
      <c r="E4743" s="10">
        <v>368.31234741210938</v>
      </c>
      <c r="F4743" s="10">
        <v>0.56674247980117798</v>
      </c>
      <c r="G4743" s="10">
        <v>5.0322823524475098</v>
      </c>
      <c r="H4743" s="10">
        <v>122.98214721679688</v>
      </c>
      <c r="I4743" s="10">
        <v>27.954906463623047</v>
      </c>
      <c r="J4743" s="13">
        <v>83324.59375</v>
      </c>
    </row>
    <row r="4744" spans="1:10" x14ac:dyDescent="0.2">
      <c r="A4744" s="9">
        <v>44759.46875</v>
      </c>
      <c r="B4744" s="10">
        <v>57.512794494628906</v>
      </c>
      <c r="C4744" s="10">
        <v>11.40864086151123</v>
      </c>
      <c r="D4744" s="10">
        <v>99.566314697265625</v>
      </c>
      <c r="E4744" s="10">
        <v>407.63479614257813</v>
      </c>
      <c r="F4744" s="10">
        <v>0.63555550575256348</v>
      </c>
      <c r="G4744" s="10">
        <v>5.035555362701416</v>
      </c>
      <c r="H4744" s="10">
        <v>123.30057525634766</v>
      </c>
      <c r="I4744" s="10">
        <v>29.270805358886719</v>
      </c>
      <c r="J4744" s="13">
        <v>83297.9765625</v>
      </c>
    </row>
    <row r="4745" spans="1:10" x14ac:dyDescent="0.2">
      <c r="A4745" s="9">
        <v>44759.472222222219</v>
      </c>
      <c r="B4745" s="10">
        <v>53.223941802978516</v>
      </c>
      <c r="C4745" s="10">
        <v>12.403497695922852</v>
      </c>
      <c r="D4745" s="10">
        <v>93.987068176269531</v>
      </c>
      <c r="E4745" s="10">
        <v>332.23501586914063</v>
      </c>
      <c r="F4745" s="10">
        <v>0.81030738353729248</v>
      </c>
      <c r="G4745" s="10">
        <v>4.8223176002502441</v>
      </c>
      <c r="H4745" s="10">
        <v>124.00502777099609</v>
      </c>
      <c r="I4745" s="10">
        <v>28.131004333496094</v>
      </c>
      <c r="J4745" s="13">
        <v>84187.984375</v>
      </c>
    </row>
    <row r="4746" spans="1:10" x14ac:dyDescent="0.2">
      <c r="A4746" s="9">
        <v>44759.475694444445</v>
      </c>
      <c r="B4746" s="10">
        <v>50.079856872558594</v>
      </c>
      <c r="C4746" s="10">
        <v>11.514631271362305</v>
      </c>
      <c r="D4746" s="10">
        <v>88.278823852539063</v>
      </c>
      <c r="E4746" s="10">
        <v>345.06350708007813</v>
      </c>
      <c r="F4746" s="10">
        <v>0.80069863796234131</v>
      </c>
      <c r="G4746" s="10">
        <v>4.517521858215332</v>
      </c>
      <c r="H4746" s="10">
        <v>123.71832275390625</v>
      </c>
      <c r="I4746" s="10">
        <v>25.808095932006836</v>
      </c>
      <c r="J4746" s="13">
        <v>84079.125</v>
      </c>
    </row>
    <row r="4747" spans="1:10" x14ac:dyDescent="0.2">
      <c r="A4747" s="9">
        <v>44759.479166666664</v>
      </c>
      <c r="B4747" s="10">
        <v>48.426513671875</v>
      </c>
      <c r="C4747" s="10">
        <v>10.53028678894043</v>
      </c>
      <c r="D4747" s="10">
        <v>84.760185241699219</v>
      </c>
      <c r="E4747" s="10">
        <v>393.95916748046875</v>
      </c>
      <c r="F4747" s="10">
        <v>0.89896976947784424</v>
      </c>
      <c r="G4747" s="10">
        <v>5.1495332717895508</v>
      </c>
      <c r="H4747" s="10">
        <v>123.13613128662109</v>
      </c>
      <c r="I4747" s="10">
        <v>28.569917678833008</v>
      </c>
      <c r="J4747" s="13">
        <v>83197.9140625</v>
      </c>
    </row>
    <row r="4748" spans="1:10" x14ac:dyDescent="0.2">
      <c r="A4748" s="9">
        <v>44759.482638888891</v>
      </c>
      <c r="B4748" s="10">
        <v>54.376762390136719</v>
      </c>
      <c r="C4748" s="10">
        <v>12.770079612731934</v>
      </c>
      <c r="D4748" s="10">
        <v>96.1207275390625</v>
      </c>
      <c r="E4748" s="10">
        <v>380.69696044921875</v>
      </c>
      <c r="F4748" s="10">
        <v>1.124443531036377</v>
      </c>
      <c r="G4748" s="10">
        <v>5.1919956207275391</v>
      </c>
      <c r="H4748" s="10">
        <v>123.03404998779297</v>
      </c>
      <c r="I4748" s="10">
        <v>22.660661697387695</v>
      </c>
      <c r="J4748" s="13">
        <v>83167.5546875</v>
      </c>
    </row>
    <row r="4749" spans="1:10" x14ac:dyDescent="0.2">
      <c r="A4749" s="9">
        <v>44759.486111111109</v>
      </c>
      <c r="B4749" s="10">
        <v>37.825061798095703</v>
      </c>
      <c r="C4749" s="10">
        <v>10.128968238830566</v>
      </c>
      <c r="D4749" s="10">
        <v>68.10858154296875</v>
      </c>
      <c r="E4749" s="10">
        <v>292.26681518554688</v>
      </c>
      <c r="F4749" s="10">
        <v>1.3147275447845459</v>
      </c>
      <c r="G4749" s="10">
        <v>4.5966038703918457</v>
      </c>
      <c r="H4749" s="10">
        <v>123.23414611816406</v>
      </c>
      <c r="I4749" s="10">
        <v>19.361349105834961</v>
      </c>
      <c r="J4749" s="13">
        <v>84180.9140625</v>
      </c>
    </row>
    <row r="4750" spans="1:10" x14ac:dyDescent="0.2">
      <c r="A4750" s="9">
        <v>44759.489583333336</v>
      </c>
      <c r="B4750" s="10">
        <v>46.654937744140625</v>
      </c>
      <c r="C4750" s="10">
        <v>10.191659927368164</v>
      </c>
      <c r="D4750" s="10">
        <v>81.706016540527344</v>
      </c>
      <c r="E4750" s="10">
        <v>328.512939453125</v>
      </c>
      <c r="F4750" s="10">
        <v>1.3684638738632202</v>
      </c>
      <c r="G4750" s="10">
        <v>4.7505249977111816</v>
      </c>
      <c r="H4750" s="10">
        <v>122.13541412353516</v>
      </c>
      <c r="I4750" s="10">
        <v>29.471553802490234</v>
      </c>
      <c r="J4750" s="13">
        <v>83249.5625</v>
      </c>
    </row>
    <row r="4751" spans="1:10" x14ac:dyDescent="0.2">
      <c r="A4751" s="9">
        <v>44759.493055555555</v>
      </c>
      <c r="B4751" s="10">
        <v>45.763015747070313</v>
      </c>
      <c r="C4751" s="10">
        <v>10.923163414001465</v>
      </c>
      <c r="D4751" s="10">
        <v>81.070358276367188</v>
      </c>
      <c r="E4751" s="10">
        <v>311.601318359375</v>
      </c>
      <c r="F4751" s="10">
        <v>1.4984548091888428</v>
      </c>
      <c r="G4751" s="10">
        <v>5.7908029556274414</v>
      </c>
      <c r="H4751" s="10">
        <v>119.25107574462891</v>
      </c>
      <c r="I4751" s="10">
        <v>22.575517654418945</v>
      </c>
      <c r="J4751" s="13">
        <v>82234.203125</v>
      </c>
    </row>
    <row r="4752" spans="1:10" x14ac:dyDescent="0.2">
      <c r="A4752" s="9">
        <v>44759.496527777781</v>
      </c>
      <c r="B4752" s="10">
        <v>48.3453369140625</v>
      </c>
      <c r="C4752" s="10">
        <v>9.5007009506225586</v>
      </c>
      <c r="D4752" s="10">
        <v>83.606163024902344</v>
      </c>
      <c r="E4752" s="10">
        <v>328.51296997070313</v>
      </c>
      <c r="F4752" s="10">
        <v>1.6046499013900757</v>
      </c>
      <c r="G4752" s="10">
        <v>5.9098091125488281</v>
      </c>
      <c r="H4752" s="10">
        <v>119.61345672607422</v>
      </c>
      <c r="I4752" s="10">
        <v>26.160146713256836</v>
      </c>
      <c r="J4752" s="13">
        <v>83224.515625</v>
      </c>
    </row>
    <row r="4753" spans="1:10" x14ac:dyDescent="0.2">
      <c r="A4753" s="9">
        <v>44759.5</v>
      </c>
      <c r="B4753" s="10">
        <v>50.419174194335938</v>
      </c>
      <c r="C4753" s="10">
        <v>13.455750465393066</v>
      </c>
      <c r="D4753" s="10">
        <v>90.740058898925781</v>
      </c>
      <c r="E4753" s="10">
        <v>380.5667724609375</v>
      </c>
      <c r="F4753" s="10">
        <v>1.5253796577453613</v>
      </c>
      <c r="G4753" s="10">
        <v>5.9157347679138184</v>
      </c>
      <c r="H4753" s="10">
        <v>120.17352294921875</v>
      </c>
      <c r="I4753" s="10">
        <v>46.904201507568359</v>
      </c>
      <c r="J4753" s="13">
        <v>83107.2109375</v>
      </c>
    </row>
    <row r="4754" spans="1:10" x14ac:dyDescent="0.2">
      <c r="A4754" s="9">
        <v>44759.503472222219</v>
      </c>
      <c r="B4754" s="10">
        <v>47.749214172363281</v>
      </c>
      <c r="C4754" s="10">
        <v>10.87518310546875</v>
      </c>
      <c r="D4754" s="10">
        <v>84.06689453125</v>
      </c>
      <c r="E4754" s="10">
        <v>380.81460571289063</v>
      </c>
      <c r="F4754" s="10">
        <v>1.5459418296813965</v>
      </c>
      <c r="G4754" s="10">
        <v>6.3109650611877441</v>
      </c>
      <c r="H4754" s="10">
        <v>120.07174682617188</v>
      </c>
      <c r="I4754" s="10">
        <v>39.378856658935547</v>
      </c>
      <c r="J4754" s="13">
        <v>83156.3828125</v>
      </c>
    </row>
    <row r="4755" spans="1:10" x14ac:dyDescent="0.2">
      <c r="A4755" s="9">
        <v>44759.506944444445</v>
      </c>
      <c r="B4755" s="10">
        <v>44.017845153808594</v>
      </c>
      <c r="C4755" s="10">
        <v>11.56171989440918</v>
      </c>
      <c r="D4755" s="10">
        <v>79.033843994140625</v>
      </c>
      <c r="E4755" s="10">
        <v>301.92218017578125</v>
      </c>
      <c r="F4755" s="10">
        <v>1.536681056022644</v>
      </c>
      <c r="G4755" s="10">
        <v>5.5594568252563477</v>
      </c>
      <c r="H4755" s="10">
        <v>118.53110504150391</v>
      </c>
      <c r="I4755" s="10">
        <v>24.589593887329102</v>
      </c>
      <c r="J4755" s="13">
        <v>83134.171875</v>
      </c>
    </row>
    <row r="4756" spans="1:10" x14ac:dyDescent="0.2">
      <c r="A4756" s="9">
        <v>44759.510416666664</v>
      </c>
      <c r="B4756" s="10">
        <v>50.322185516357422</v>
      </c>
      <c r="C4756" s="10">
        <v>10.871466636657715</v>
      </c>
      <c r="D4756" s="10">
        <v>88.007110595703125</v>
      </c>
      <c r="E4756" s="10">
        <v>315.04922485351563</v>
      </c>
      <c r="F4756" s="10">
        <v>1.271148681640625</v>
      </c>
      <c r="G4756" s="10">
        <v>4.9477014541625977</v>
      </c>
      <c r="H4756" s="10">
        <v>118.35115051269531</v>
      </c>
      <c r="I4756" s="10">
        <v>26.133337020874023</v>
      </c>
      <c r="J4756" s="13">
        <v>83134.171875</v>
      </c>
    </row>
    <row r="4757" spans="1:10" x14ac:dyDescent="0.2">
      <c r="A4757" s="9">
        <v>44759.513888888891</v>
      </c>
      <c r="B4757" s="10">
        <v>46.399364471435547</v>
      </c>
      <c r="C4757" s="10">
        <v>11.086257934570313</v>
      </c>
      <c r="D4757" s="10">
        <v>82.2088623046875</v>
      </c>
      <c r="E4757" s="10">
        <v>350.31198120117188</v>
      </c>
      <c r="F4757" s="10">
        <v>1.0931669473648071</v>
      </c>
      <c r="G4757" s="10">
        <v>5.3884429931640625</v>
      </c>
      <c r="H4757" s="10">
        <v>117.33165740966797</v>
      </c>
      <c r="I4757" s="10">
        <v>31.060997009277344</v>
      </c>
      <c r="J4757" s="13">
        <v>82165.375</v>
      </c>
    </row>
    <row r="4758" spans="1:10" x14ac:dyDescent="0.2">
      <c r="A4758" s="9">
        <v>44759.517361111109</v>
      </c>
      <c r="B4758" s="10">
        <v>47.368431091308594</v>
      </c>
      <c r="C4758" s="10">
        <v>11.590015411376953</v>
      </c>
      <c r="D4758" s="10">
        <v>84.198043823242188</v>
      </c>
      <c r="E4758" s="10">
        <v>453.798095703125</v>
      </c>
      <c r="F4758" s="10">
        <v>0.966744065284729</v>
      </c>
      <c r="G4758" s="10">
        <v>5.3557624816894531</v>
      </c>
      <c r="H4758" s="10">
        <v>117.48855590820313</v>
      </c>
      <c r="I4758" s="10">
        <v>34.524959564208984</v>
      </c>
      <c r="J4758" s="13">
        <v>82111.2109375</v>
      </c>
    </row>
    <row r="4759" spans="1:10" x14ac:dyDescent="0.2">
      <c r="A4759" s="9">
        <v>44759.520833333336</v>
      </c>
      <c r="B4759" s="10">
        <v>50.225982666015625</v>
      </c>
      <c r="C4759" s="10">
        <v>11.311861991882324</v>
      </c>
      <c r="D4759" s="10">
        <v>88.468887329101563</v>
      </c>
      <c r="E4759" s="10">
        <v>436.67446899414063</v>
      </c>
      <c r="F4759" s="10">
        <v>0.89927488565444946</v>
      </c>
      <c r="G4759" s="10">
        <v>5.9122543334960938</v>
      </c>
      <c r="H4759" s="10">
        <v>117.55416107177734</v>
      </c>
      <c r="I4759" s="10">
        <v>51.838394165039063</v>
      </c>
      <c r="J4759" s="13">
        <v>81326.1328125</v>
      </c>
    </row>
    <row r="4760" spans="1:10" x14ac:dyDescent="0.2">
      <c r="A4760" s="9">
        <v>44759.524305555555</v>
      </c>
      <c r="B4760" s="10">
        <v>51.439968109130859</v>
      </c>
      <c r="C4760" s="10">
        <v>11.605485916137695</v>
      </c>
      <c r="D4760" s="10">
        <v>90.454513549804688</v>
      </c>
      <c r="E4760" s="10">
        <v>480.36978149414063</v>
      </c>
      <c r="F4760" s="10">
        <v>1.035475492477417</v>
      </c>
      <c r="G4760" s="10">
        <v>6.4547858238220215</v>
      </c>
      <c r="H4760" s="10">
        <v>119.60316467285156</v>
      </c>
      <c r="I4760" s="10">
        <v>57.636585235595703</v>
      </c>
      <c r="J4760" s="13">
        <v>82206.578125</v>
      </c>
    </row>
    <row r="4761" spans="1:10" x14ac:dyDescent="0.2">
      <c r="A4761" s="9">
        <v>44759.527777777781</v>
      </c>
      <c r="B4761" s="10">
        <v>51.988300323486328</v>
      </c>
      <c r="C4761" s="10">
        <v>9.9611911773681641</v>
      </c>
      <c r="D4761" s="10">
        <v>89.481880187988281</v>
      </c>
      <c r="E4761" s="10">
        <v>398.14431762695313</v>
      </c>
      <c r="F4761" s="10">
        <v>1.1966603994369507</v>
      </c>
      <c r="G4761" s="10">
        <v>6.2322072982788086</v>
      </c>
      <c r="H4761" s="10">
        <v>116.67382049560547</v>
      </c>
      <c r="I4761" s="10">
        <v>50.597721099853516</v>
      </c>
      <c r="J4761" s="13">
        <v>81324.5546875</v>
      </c>
    </row>
    <row r="4762" spans="1:10" x14ac:dyDescent="0.2">
      <c r="A4762" s="9">
        <v>44759.53125</v>
      </c>
      <c r="B4762" s="10">
        <v>50.556415557861328</v>
      </c>
      <c r="C4762" s="10">
        <v>9.9611911773681641</v>
      </c>
      <c r="D4762" s="10">
        <v>87.455879211425781</v>
      </c>
      <c r="E4762" s="10">
        <v>372.45761108398438</v>
      </c>
      <c r="F4762" s="10">
        <v>1.4096312522888184</v>
      </c>
      <c r="G4762" s="10">
        <v>7.0193886756896973</v>
      </c>
      <c r="H4762" s="10">
        <v>115.8521728515625</v>
      </c>
      <c r="I4762" s="10">
        <v>31.124614715576172</v>
      </c>
      <c r="J4762" s="13">
        <v>81313.34375</v>
      </c>
    </row>
    <row r="4763" spans="1:10" x14ac:dyDescent="0.2">
      <c r="A4763" s="9">
        <v>44759.534722222219</v>
      </c>
      <c r="B4763" s="10">
        <v>50.25946044921875</v>
      </c>
      <c r="C4763" s="10">
        <v>10.908248901367188</v>
      </c>
      <c r="D4763" s="10">
        <v>87.94775390625</v>
      </c>
      <c r="E4763" s="10">
        <v>363.03848266601563</v>
      </c>
      <c r="F4763" s="10">
        <v>1.4438477754592896</v>
      </c>
      <c r="G4763" s="10">
        <v>5.8529129028320313</v>
      </c>
      <c r="H4763" s="10">
        <v>116.65908050537109</v>
      </c>
      <c r="I4763" s="10">
        <v>27.391256332397461</v>
      </c>
      <c r="J4763" s="13">
        <v>82088.6796875</v>
      </c>
    </row>
    <row r="4764" spans="1:10" x14ac:dyDescent="0.2">
      <c r="A4764" s="9">
        <v>44759.538194444445</v>
      </c>
      <c r="B4764" s="10">
        <v>54.283943176269531</v>
      </c>
      <c r="C4764" s="10">
        <v>11.370087623596191</v>
      </c>
      <c r="D4764" s="10">
        <v>94.578468322753906</v>
      </c>
      <c r="E4764" s="10">
        <v>511.097900390625</v>
      </c>
      <c r="F4764" s="10">
        <v>1.3614284992218018</v>
      </c>
      <c r="G4764" s="10">
        <v>5.9746136665344238</v>
      </c>
      <c r="H4764" s="10">
        <v>117.97334289550781</v>
      </c>
      <c r="I4764" s="10">
        <v>26.639993667602539</v>
      </c>
      <c r="J4764" s="13">
        <v>82991.0625</v>
      </c>
    </row>
    <row r="4765" spans="1:10" x14ac:dyDescent="0.2">
      <c r="A4765" s="9">
        <v>44759.541666666664</v>
      </c>
      <c r="B4765" s="10">
        <v>46.416706085205078</v>
      </c>
      <c r="C4765" s="10">
        <v>11.886911392211914</v>
      </c>
      <c r="D4765" s="10">
        <v>83.036094665527344</v>
      </c>
      <c r="E4765" s="10">
        <v>406.25729370117188</v>
      </c>
      <c r="F4765" s="10">
        <v>1.4006061553955078</v>
      </c>
      <c r="G4765" s="10">
        <v>6.0725588798522949</v>
      </c>
      <c r="H4765" s="10">
        <v>117.07508087158203</v>
      </c>
      <c r="I4765" s="10">
        <v>24.10809326171875</v>
      </c>
      <c r="J4765" s="13">
        <v>83006.8359375</v>
      </c>
    </row>
    <row r="4766" spans="1:10" x14ac:dyDescent="0.2">
      <c r="A4766" s="9">
        <v>44759.545138888891</v>
      </c>
      <c r="B4766" s="10">
        <v>48.760231018066406</v>
      </c>
      <c r="C4766" s="10">
        <v>11.19399356842041</v>
      </c>
      <c r="D4766" s="10">
        <v>85.9354248046875</v>
      </c>
      <c r="E4766" s="10">
        <v>458.52108764648438</v>
      </c>
      <c r="F4766" s="10">
        <v>1.6726183891296387</v>
      </c>
      <c r="G4766" s="10">
        <v>5.6145200729370117</v>
      </c>
      <c r="H4766" s="10">
        <v>117.33444976806641</v>
      </c>
      <c r="I4766" s="10">
        <v>23.769735336303711</v>
      </c>
      <c r="J4766" s="13">
        <v>82978.515625</v>
      </c>
    </row>
    <row r="4767" spans="1:10" x14ac:dyDescent="0.2">
      <c r="A4767" s="9">
        <v>44759.548611111109</v>
      </c>
      <c r="B4767" s="10">
        <v>44.267398834228516</v>
      </c>
      <c r="C4767" s="10">
        <v>10.67002010345459</v>
      </c>
      <c r="D4767" s="10">
        <v>78.524673461914063</v>
      </c>
      <c r="E4767" s="10">
        <v>367.79248046875</v>
      </c>
      <c r="F4767" s="10">
        <v>1.9241608381271362</v>
      </c>
      <c r="G4767" s="10">
        <v>5.0236711502075195</v>
      </c>
      <c r="H4767" s="10">
        <v>112.66246795654297</v>
      </c>
      <c r="I4767" s="10">
        <v>21.040266036987305</v>
      </c>
      <c r="J4767" s="13">
        <v>80326.4453125</v>
      </c>
    </row>
    <row r="4768" spans="1:10" x14ac:dyDescent="0.2">
      <c r="A4768" s="9">
        <v>44759.552083333336</v>
      </c>
      <c r="B4768" s="10">
        <v>51.333957672119141</v>
      </c>
      <c r="C4768" s="10">
        <v>12.13154125213623</v>
      </c>
      <c r="D4768" s="10">
        <v>90.649574279785156</v>
      </c>
      <c r="E4768" s="10">
        <v>410.1597900390625</v>
      </c>
      <c r="F4768" s="10">
        <v>1.9714227914810181</v>
      </c>
      <c r="G4768" s="10">
        <v>4.7754364013671875</v>
      </c>
      <c r="H4768" s="10">
        <v>113.62738800048828</v>
      </c>
      <c r="I4768" s="10">
        <v>20.241384506225586</v>
      </c>
      <c r="J4768" s="13">
        <v>81181.453125</v>
      </c>
    </row>
    <row r="4769" spans="1:10" x14ac:dyDescent="0.2">
      <c r="A4769" s="9">
        <v>44759.555555555555</v>
      </c>
      <c r="B4769" s="10">
        <v>46.064098358154297</v>
      </c>
      <c r="C4769" s="10">
        <v>12.279772758483887</v>
      </c>
      <c r="D4769" s="10">
        <v>82.888481140136719</v>
      </c>
      <c r="E4769" s="10">
        <v>363.27499389648438</v>
      </c>
      <c r="F4769" s="10">
        <v>1.848371148109436</v>
      </c>
      <c r="G4769" s="10">
        <v>4.2580270767211914</v>
      </c>
      <c r="H4769" s="10">
        <v>115.01577758789063</v>
      </c>
      <c r="I4769" s="10">
        <v>20.379728317260742</v>
      </c>
      <c r="J4769" s="13">
        <v>82182.046875</v>
      </c>
    </row>
    <row r="4770" spans="1:10" x14ac:dyDescent="0.2">
      <c r="A4770" s="9">
        <v>44759.559027777781</v>
      </c>
      <c r="B4770" s="10">
        <v>51.849933624267578</v>
      </c>
      <c r="C4770" s="10">
        <v>11.938672065734863</v>
      </c>
      <c r="D4770" s="10">
        <v>91.416114807128906</v>
      </c>
      <c r="E4770" s="10">
        <v>311.37860107421875</v>
      </c>
      <c r="F4770" s="10">
        <v>1.6575978994369507</v>
      </c>
      <c r="G4770" s="10">
        <v>5.1860513687133789</v>
      </c>
      <c r="H4770" s="10">
        <v>115.60865020751953</v>
      </c>
      <c r="I4770" s="10">
        <v>19.616853713989258</v>
      </c>
      <c r="J4770" s="13">
        <v>82174.8046875</v>
      </c>
    </row>
    <row r="4771" spans="1:10" x14ac:dyDescent="0.2">
      <c r="A4771" s="9">
        <v>44759.5625</v>
      </c>
      <c r="B4771" s="10">
        <v>46.302337646484375</v>
      </c>
      <c r="C4771" s="10">
        <v>11.162559509277344</v>
      </c>
      <c r="D4771" s="10">
        <v>82.136444091796875</v>
      </c>
      <c r="E4771" s="10">
        <v>329.52008056640625</v>
      </c>
      <c r="F4771" s="10">
        <v>1.6113655567169189</v>
      </c>
      <c r="G4771" s="10">
        <v>5.6966514587402344</v>
      </c>
      <c r="H4771" s="10">
        <v>112.6435546875</v>
      </c>
      <c r="I4771" s="10">
        <v>19.162860870361328</v>
      </c>
      <c r="J4771" s="13">
        <v>80272.203125</v>
      </c>
    </row>
    <row r="4772" spans="1:10" x14ac:dyDescent="0.2">
      <c r="A4772" s="9">
        <v>44759.565972222219</v>
      </c>
      <c r="B4772" s="10">
        <v>48.081130981445313</v>
      </c>
      <c r="C4772" s="10">
        <v>10.893373489379883</v>
      </c>
      <c r="D4772" s="10">
        <v>84.42364501953125</v>
      </c>
      <c r="E4772" s="10">
        <v>375.49139404296875</v>
      </c>
      <c r="F4772" s="10">
        <v>1.7316520214080811</v>
      </c>
      <c r="G4772" s="10">
        <v>6.0559444427490234</v>
      </c>
      <c r="H4772" s="10">
        <v>114.78415679931641</v>
      </c>
      <c r="I4772" s="10">
        <v>21.535079956054688</v>
      </c>
      <c r="J4772" s="13">
        <v>82020.2265625</v>
      </c>
    </row>
    <row r="4773" spans="1:10" x14ac:dyDescent="0.2">
      <c r="A4773" s="9">
        <v>44759.569444444445</v>
      </c>
      <c r="B4773" s="10">
        <v>42.919364929199219</v>
      </c>
      <c r="C4773" s="10">
        <v>10.90791130065918</v>
      </c>
      <c r="D4773" s="10">
        <v>76.696250915527344</v>
      </c>
      <c r="E4773" s="10">
        <v>324.1314697265625</v>
      </c>
      <c r="F4773" s="10">
        <v>1.829015851020813</v>
      </c>
      <c r="G4773" s="10">
        <v>4.6838288307189941</v>
      </c>
      <c r="H4773" s="10">
        <v>114.10788726806641</v>
      </c>
      <c r="I4773" s="10">
        <v>21.563819885253906</v>
      </c>
      <c r="J4773" s="13">
        <v>82144.25</v>
      </c>
    </row>
    <row r="4774" spans="1:10" x14ac:dyDescent="0.2">
      <c r="A4774" s="9">
        <v>44759.572916666664</v>
      </c>
      <c r="B4774" s="10">
        <v>43.969127655029297</v>
      </c>
      <c r="C4774" s="10">
        <v>11.120579719543457</v>
      </c>
      <c r="D4774" s="10">
        <v>78.518028259277344</v>
      </c>
      <c r="E4774" s="10">
        <v>333.25479125976563</v>
      </c>
      <c r="F4774" s="10">
        <v>2.0322427749633789</v>
      </c>
      <c r="G4774" s="10">
        <v>5.5599093437194824</v>
      </c>
      <c r="H4774" s="10">
        <v>113.33451843261719</v>
      </c>
      <c r="I4774" s="10">
        <v>20.618215560913086</v>
      </c>
      <c r="J4774" s="13">
        <v>81205.28125</v>
      </c>
    </row>
    <row r="4775" spans="1:10" x14ac:dyDescent="0.2">
      <c r="A4775" s="9">
        <v>44759.576388888891</v>
      </c>
      <c r="B4775" s="10">
        <v>36.656314849853516</v>
      </c>
      <c r="C4775" s="10">
        <v>10.556552886962891</v>
      </c>
      <c r="D4775" s="10">
        <v>66.744667053222656</v>
      </c>
      <c r="E4775" s="10">
        <v>336.76226806640625</v>
      </c>
      <c r="F4775" s="10">
        <v>2.0633187294006348</v>
      </c>
      <c r="G4775" s="10">
        <v>5.4440617561340332</v>
      </c>
      <c r="H4775" s="10">
        <v>114.05385589599609</v>
      </c>
      <c r="I4775" s="10">
        <v>21.651222229003906</v>
      </c>
      <c r="J4775" s="13">
        <v>82063.8828125</v>
      </c>
    </row>
    <row r="4776" spans="1:10" x14ac:dyDescent="0.2">
      <c r="A4776" s="9">
        <v>44759.579861111109</v>
      </c>
      <c r="B4776" s="10">
        <v>35.679843902587891</v>
      </c>
      <c r="C4776" s="10">
        <v>10.052302360534668</v>
      </c>
      <c r="D4776" s="10">
        <v>64.743637084960938</v>
      </c>
      <c r="E4776" s="10">
        <v>259.216796875</v>
      </c>
      <c r="F4776" s="10">
        <v>2.0799169540405273</v>
      </c>
      <c r="G4776" s="10">
        <v>4.3920111656188965</v>
      </c>
      <c r="H4776" s="10">
        <v>113.18060302734375</v>
      </c>
      <c r="I4776" s="10">
        <v>18.344772338867188</v>
      </c>
      <c r="J4776" s="13">
        <v>82124.0859375</v>
      </c>
    </row>
    <row r="4777" spans="1:10" x14ac:dyDescent="0.2">
      <c r="A4777" s="9">
        <v>44759.583333333336</v>
      </c>
      <c r="B4777" s="10">
        <v>43.06036376953125</v>
      </c>
      <c r="C4777" s="10">
        <v>10.776239395141602</v>
      </c>
      <c r="D4777" s="10">
        <v>76.780708312988281</v>
      </c>
      <c r="E4777" s="10">
        <v>294.60134887695313</v>
      </c>
      <c r="F4777" s="10">
        <v>2.0766923427581787</v>
      </c>
      <c r="G4777" s="10">
        <v>5.1390953063964844</v>
      </c>
      <c r="H4777" s="10">
        <v>112.02809906005859</v>
      </c>
      <c r="I4777" s="10">
        <v>18.506088256835938</v>
      </c>
      <c r="J4777" s="13">
        <v>81146.0390625</v>
      </c>
    </row>
    <row r="4778" spans="1:10" x14ac:dyDescent="0.2">
      <c r="A4778" s="9">
        <v>44759.586805555555</v>
      </c>
      <c r="B4778" s="10">
        <v>46.098091125488281</v>
      </c>
      <c r="C4778" s="10">
        <v>11.91869068145752</v>
      </c>
      <c r="D4778" s="10">
        <v>82.579498291015625</v>
      </c>
      <c r="E4778" s="10">
        <v>375.61944580078125</v>
      </c>
      <c r="F4778" s="10">
        <v>2.2950913906097412</v>
      </c>
      <c r="G4778" s="10">
        <v>7.3113670349121094</v>
      </c>
      <c r="H4778" s="10">
        <v>113.16604614257813</v>
      </c>
      <c r="I4778" s="10">
        <v>18.550418853759766</v>
      </c>
      <c r="J4778" s="13">
        <v>82037.0234375</v>
      </c>
    </row>
    <row r="4779" spans="1:10" x14ac:dyDescent="0.2">
      <c r="A4779" s="9">
        <v>44759.590277777781</v>
      </c>
      <c r="B4779" s="10">
        <v>46.605861663818359</v>
      </c>
      <c r="C4779" s="10">
        <v>10.783266067504883</v>
      </c>
      <c r="D4779" s="10">
        <v>82.390884399414063</v>
      </c>
      <c r="E4779" s="10">
        <v>333.24468994140625</v>
      </c>
      <c r="F4779" s="10">
        <v>2.5202705860137939</v>
      </c>
      <c r="G4779" s="10">
        <v>6.3150515556335449</v>
      </c>
      <c r="H4779" s="10">
        <v>112.56969451904297</v>
      </c>
      <c r="I4779" s="10">
        <v>18.302825927734375</v>
      </c>
      <c r="J4779" s="13">
        <v>81198.53125</v>
      </c>
    </row>
    <row r="4780" spans="1:10" x14ac:dyDescent="0.2">
      <c r="A4780" s="9">
        <v>44759.59375</v>
      </c>
      <c r="B4780" s="10">
        <v>45.338207244873047</v>
      </c>
      <c r="C4780" s="10">
        <v>10.999371528625488</v>
      </c>
      <c r="D4780" s="10">
        <v>80.495399475097656</v>
      </c>
      <c r="E4780" s="10">
        <v>291.58914184570313</v>
      </c>
      <c r="F4780" s="10">
        <v>2.5497481822967529</v>
      </c>
      <c r="G4780" s="10">
        <v>5.175325870513916</v>
      </c>
      <c r="H4780" s="10">
        <v>110.24539947509766</v>
      </c>
      <c r="I4780" s="10">
        <v>18.157127380371094</v>
      </c>
      <c r="J4780" s="13">
        <v>80327.515625</v>
      </c>
    </row>
    <row r="4781" spans="1:10" x14ac:dyDescent="0.2">
      <c r="A4781" s="9">
        <v>44759.597222222219</v>
      </c>
      <c r="B4781" s="10">
        <v>45.012039184570313</v>
      </c>
      <c r="C4781" s="10">
        <v>12.165971755981445</v>
      </c>
      <c r="D4781" s="10">
        <v>81.162033081054688</v>
      </c>
      <c r="E4781" s="10">
        <v>367.65591430664063</v>
      </c>
      <c r="F4781" s="10">
        <v>2.5188112258911133</v>
      </c>
      <c r="G4781" s="10">
        <v>5.5205526351928711</v>
      </c>
      <c r="H4781" s="10">
        <v>110.47714233398438</v>
      </c>
      <c r="I4781" s="10">
        <v>20.233753204345703</v>
      </c>
      <c r="J4781" s="13">
        <v>80321.734375</v>
      </c>
    </row>
    <row r="4782" spans="1:10" x14ac:dyDescent="0.2">
      <c r="A4782" s="9">
        <v>44759.600694444445</v>
      </c>
      <c r="B4782" s="10">
        <v>44.392345428466797</v>
      </c>
      <c r="C4782" s="10">
        <v>9.9374361038208008</v>
      </c>
      <c r="D4782" s="10">
        <v>77.815185546875</v>
      </c>
      <c r="E4782" s="10">
        <v>345.94390869140625</v>
      </c>
      <c r="F4782" s="10">
        <v>2.4044580459594727</v>
      </c>
      <c r="G4782" s="10">
        <v>4.9621877670288086</v>
      </c>
      <c r="H4782" s="10">
        <v>110.8919677734375</v>
      </c>
      <c r="I4782" s="10">
        <v>17.866081237792969</v>
      </c>
      <c r="J4782" s="13">
        <v>81182.5625</v>
      </c>
    </row>
    <row r="4783" spans="1:10" x14ac:dyDescent="0.2">
      <c r="A4783" s="9">
        <v>44759.604166666664</v>
      </c>
      <c r="B4783" s="10">
        <v>41.750293731689453</v>
      </c>
      <c r="C4783" s="10">
        <v>11.332688331604004</v>
      </c>
      <c r="D4783" s="10">
        <v>75.329032897949219</v>
      </c>
      <c r="E4783" s="10">
        <v>316.94476318359375</v>
      </c>
      <c r="F4783" s="10">
        <v>2.189561128616333</v>
      </c>
      <c r="G4783" s="10">
        <v>4.5876522064208984</v>
      </c>
      <c r="H4783" s="10">
        <v>109.78195190429688</v>
      </c>
      <c r="I4783" s="10">
        <v>16.879209518432617</v>
      </c>
      <c r="J4783" s="13">
        <v>80325.59375</v>
      </c>
    </row>
    <row r="4784" spans="1:10" x14ac:dyDescent="0.2">
      <c r="A4784" s="9">
        <v>44759.607638888891</v>
      </c>
      <c r="B4784" s="10">
        <v>41.219806671142578</v>
      </c>
      <c r="C4784" s="10">
        <v>9.9408235549926758</v>
      </c>
      <c r="D4784" s="10">
        <v>73.124015808105469</v>
      </c>
      <c r="E4784" s="10">
        <v>320.4276123046875</v>
      </c>
      <c r="F4784" s="10">
        <v>2.1273767948150635</v>
      </c>
      <c r="G4784" s="10">
        <v>4.8297204971313477</v>
      </c>
      <c r="H4784" s="10">
        <v>111.04690551757813</v>
      </c>
      <c r="I4784" s="10">
        <v>18.625814437866211</v>
      </c>
      <c r="J4784" s="13">
        <v>81214.1328125</v>
      </c>
    </row>
    <row r="4785" spans="1:10" x14ac:dyDescent="0.2">
      <c r="A4785" s="9">
        <v>44759.611111111109</v>
      </c>
      <c r="B4785" s="10">
        <v>45.586868286132813</v>
      </c>
      <c r="C4785" s="10">
        <v>10.607861518859863</v>
      </c>
      <c r="D4785" s="10">
        <v>80.653419494628906</v>
      </c>
      <c r="E4785" s="10">
        <v>358.64511108398438</v>
      </c>
      <c r="F4785" s="10">
        <v>2.0897579193115234</v>
      </c>
      <c r="G4785" s="10">
        <v>5.6078372001647949</v>
      </c>
      <c r="H4785" s="10">
        <v>111.26720428466797</v>
      </c>
      <c r="I4785" s="10">
        <v>25.015497207641602</v>
      </c>
      <c r="J4785" s="13">
        <v>81162.359375</v>
      </c>
    </row>
    <row r="4786" spans="1:10" x14ac:dyDescent="0.2">
      <c r="A4786" s="9">
        <v>44759.614583333336</v>
      </c>
      <c r="B4786" s="10">
        <v>47.265384674072266</v>
      </c>
      <c r="C4786" s="10">
        <v>10.277800559997559</v>
      </c>
      <c r="D4786" s="10">
        <v>82.727867126464844</v>
      </c>
      <c r="E4786" s="10">
        <v>461.415771484375</v>
      </c>
      <c r="F4786" s="10">
        <v>2.079463005065918</v>
      </c>
      <c r="G4786" s="10">
        <v>5.1747002601623535</v>
      </c>
      <c r="H4786" s="10">
        <v>111.3983154296875</v>
      </c>
      <c r="I4786" s="10">
        <v>24.493488311767578</v>
      </c>
      <c r="J4786" s="13">
        <v>81223.8828125</v>
      </c>
    </row>
    <row r="4787" spans="1:10" x14ac:dyDescent="0.2">
      <c r="A4787" s="9">
        <v>44759.618055555555</v>
      </c>
      <c r="B4787" s="10">
        <v>48.969516754150391</v>
      </c>
      <c r="C4787" s="10">
        <v>11.151151657104492</v>
      </c>
      <c r="D4787" s="10">
        <v>86.21337890625</v>
      </c>
      <c r="E4787" s="10">
        <v>367.166015625</v>
      </c>
      <c r="F4787" s="10">
        <v>1.9783920049667358</v>
      </c>
      <c r="G4787" s="10">
        <v>5.2914886474609375</v>
      </c>
      <c r="H4787" s="10">
        <v>109.75138092041016</v>
      </c>
      <c r="I4787" s="10">
        <v>25.843423843383789</v>
      </c>
      <c r="J4787" s="13">
        <v>80231.2578125</v>
      </c>
    </row>
    <row r="4788" spans="1:10" x14ac:dyDescent="0.2">
      <c r="A4788" s="9">
        <v>44759.621527777781</v>
      </c>
      <c r="B4788" s="10">
        <v>53.587490081787109</v>
      </c>
      <c r="C4788" s="10">
        <v>12.960745811462402</v>
      </c>
      <c r="D4788" s="10">
        <v>95.101570129394531</v>
      </c>
      <c r="E4788" s="10">
        <v>371.3272705078125</v>
      </c>
      <c r="F4788" s="10">
        <v>1.9542785882949829</v>
      </c>
      <c r="G4788" s="10">
        <v>6.1023306846618652</v>
      </c>
      <c r="H4788" s="10">
        <v>111.11225891113281</v>
      </c>
      <c r="I4788" s="10">
        <v>28.771463394165039</v>
      </c>
      <c r="J4788" s="13">
        <v>81131.625</v>
      </c>
    </row>
    <row r="4789" spans="1:10" x14ac:dyDescent="0.2">
      <c r="A4789" s="9">
        <v>44759.625</v>
      </c>
      <c r="B4789" s="10">
        <v>54.871753692626953</v>
      </c>
      <c r="C4789" s="10">
        <v>11.577812194824219</v>
      </c>
      <c r="D4789" s="10">
        <v>95.68719482421875</v>
      </c>
      <c r="E4789" s="10">
        <v>349.7042236328125</v>
      </c>
      <c r="F4789" s="10">
        <v>1.9657788276672363</v>
      </c>
      <c r="G4789" s="10">
        <v>4.9289731979370117</v>
      </c>
      <c r="H4789" s="10">
        <v>112.15651702880859</v>
      </c>
      <c r="I4789" s="10">
        <v>25.621662139892578</v>
      </c>
      <c r="J4789" s="13">
        <v>82078.7890625</v>
      </c>
    </row>
    <row r="4790" spans="1:10" x14ac:dyDescent="0.2">
      <c r="A4790" s="9">
        <v>44759.628472222219</v>
      </c>
      <c r="B4790" s="10">
        <v>46.731716156005859</v>
      </c>
      <c r="C4790" s="10">
        <v>11.798219680786133</v>
      </c>
      <c r="D4790" s="10">
        <v>83.430259704589844</v>
      </c>
      <c r="E4790" s="10">
        <v>397.46572875976563</v>
      </c>
      <c r="F4790" s="10">
        <v>1.8980371952056885</v>
      </c>
      <c r="G4790" s="10">
        <v>5.4352884292602539</v>
      </c>
      <c r="H4790" s="10">
        <v>110.73323822021484</v>
      </c>
      <c r="I4790" s="10">
        <v>24.447990417480469</v>
      </c>
      <c r="J4790" s="13">
        <v>81265.2421875</v>
      </c>
    </row>
    <row r="4791" spans="1:10" x14ac:dyDescent="0.2">
      <c r="A4791" s="9">
        <v>44759.631944444445</v>
      </c>
      <c r="B4791" s="10">
        <v>50.715137481689453</v>
      </c>
      <c r="C4791" s="10">
        <v>11.946745872497559</v>
      </c>
      <c r="D4791" s="10">
        <v>89.684730529785156</v>
      </c>
      <c r="E4791" s="10">
        <v>409.600830078125</v>
      </c>
      <c r="F4791" s="10">
        <v>1.9542210102081299</v>
      </c>
      <c r="G4791" s="10">
        <v>6.4278535842895508</v>
      </c>
      <c r="H4791" s="10">
        <v>110.43100738525391</v>
      </c>
      <c r="I4791" s="10">
        <v>26.987575531005859</v>
      </c>
      <c r="J4791" s="13">
        <v>81120.7109375</v>
      </c>
    </row>
    <row r="4792" spans="1:10" x14ac:dyDescent="0.2">
      <c r="A4792" s="9">
        <v>44759.635416666664</v>
      </c>
      <c r="B4792" s="10">
        <v>36.309616088867188</v>
      </c>
      <c r="C4792" s="10">
        <v>11.233458518981934</v>
      </c>
      <c r="D4792" s="10">
        <v>66.89013671875</v>
      </c>
      <c r="E4792" s="10">
        <v>323.68991088867188</v>
      </c>
      <c r="F4792" s="10">
        <v>2.1414821147918701</v>
      </c>
      <c r="G4792" s="10">
        <v>5.4457597732543945</v>
      </c>
      <c r="H4792" s="10">
        <v>110.63917541503906</v>
      </c>
      <c r="I4792" s="10">
        <v>23.002700805664063</v>
      </c>
      <c r="J4792" s="13">
        <v>82074.4765625</v>
      </c>
    </row>
    <row r="4793" spans="1:10" x14ac:dyDescent="0.2">
      <c r="A4793" s="9">
        <v>44759.638888888891</v>
      </c>
      <c r="B4793" s="10">
        <v>42.847549438476563</v>
      </c>
      <c r="C4793" s="10">
        <v>10.038906097412109</v>
      </c>
      <c r="D4793" s="10">
        <v>75.547019958496094</v>
      </c>
      <c r="E4793" s="10">
        <v>388.30697631835938</v>
      </c>
      <c r="F4793" s="10">
        <v>2.131126880645752</v>
      </c>
      <c r="G4793" s="10">
        <v>5.3471908569335938</v>
      </c>
      <c r="H4793" s="10">
        <v>110.90047454833984</v>
      </c>
      <c r="I4793" s="10">
        <v>23.702259063720703</v>
      </c>
      <c r="J4793" s="13">
        <v>82044.203125</v>
      </c>
    </row>
    <row r="4794" spans="1:10" x14ac:dyDescent="0.2">
      <c r="A4794" s="9">
        <v>44759.642361111109</v>
      </c>
      <c r="B4794" s="10">
        <v>50.189441680908203</v>
      </c>
      <c r="C4794" s="10">
        <v>12.424886703491211</v>
      </c>
      <c r="D4794" s="10">
        <v>89.3570556640625</v>
      </c>
      <c r="E4794" s="10">
        <v>362.53271484375</v>
      </c>
      <c r="F4794" s="10">
        <v>2.2651998996734619</v>
      </c>
      <c r="G4794" s="10">
        <v>6.5729522705078125</v>
      </c>
      <c r="H4794" s="10">
        <v>111.2308349609375</v>
      </c>
      <c r="I4794" s="10">
        <v>21.099405288696289</v>
      </c>
      <c r="J4794" s="13">
        <v>82062.65625</v>
      </c>
    </row>
    <row r="4795" spans="1:10" x14ac:dyDescent="0.2">
      <c r="A4795" s="9">
        <v>44759.645833333336</v>
      </c>
      <c r="B4795" s="10">
        <v>47.413471221923828</v>
      </c>
      <c r="C4795" s="10">
        <v>11.744071006774902</v>
      </c>
      <c r="D4795" s="10">
        <v>84.591354370117188</v>
      </c>
      <c r="E4795" s="10">
        <v>349.5850830078125</v>
      </c>
      <c r="F4795" s="10">
        <v>2.2942407131195068</v>
      </c>
      <c r="G4795" s="10">
        <v>6.2050986289978027</v>
      </c>
      <c r="H4795" s="10">
        <v>111.82247924804688</v>
      </c>
      <c r="I4795" s="10">
        <v>18.434787750244141</v>
      </c>
      <c r="J4795" s="13">
        <v>82068.5625</v>
      </c>
    </row>
    <row r="4796" spans="1:10" x14ac:dyDescent="0.2">
      <c r="A4796" s="9">
        <v>44759.649305555555</v>
      </c>
      <c r="B4796" s="10">
        <v>50.566143035888672</v>
      </c>
      <c r="C4796" s="10">
        <v>12.068379402160645</v>
      </c>
      <c r="D4796" s="10">
        <v>89.577980041503906</v>
      </c>
      <c r="E4796" s="10">
        <v>400.84075927734375</v>
      </c>
      <c r="F4796" s="10">
        <v>2.1794998645782471</v>
      </c>
      <c r="G4796" s="10">
        <v>6.8194131851196289</v>
      </c>
      <c r="H4796" s="10">
        <v>111.90986633300781</v>
      </c>
      <c r="I4796" s="10">
        <v>21.288522720336914</v>
      </c>
      <c r="J4796" s="13">
        <v>81952.5390625</v>
      </c>
    </row>
    <row r="4797" spans="1:10" x14ac:dyDescent="0.2">
      <c r="A4797" s="9">
        <v>44759.652777777781</v>
      </c>
      <c r="B4797" s="10">
        <v>52.025432586669922</v>
      </c>
      <c r="C4797" s="10">
        <v>11.562385559082031</v>
      </c>
      <c r="D4797" s="10">
        <v>91.138801574707031</v>
      </c>
      <c r="E4797" s="10">
        <v>400.977294921875</v>
      </c>
      <c r="F4797" s="10">
        <v>2.0833423137664795</v>
      </c>
      <c r="G4797" s="10">
        <v>6.657005786895752</v>
      </c>
      <c r="H4797" s="10">
        <v>111.29780578613281</v>
      </c>
      <c r="I4797" s="10">
        <v>22.056337356567383</v>
      </c>
      <c r="J4797" s="13">
        <v>81982.4140625</v>
      </c>
    </row>
    <row r="4798" spans="1:10" x14ac:dyDescent="0.2">
      <c r="A4798" s="9">
        <v>44759.65625</v>
      </c>
      <c r="B4798" s="10">
        <v>53.186004638671875</v>
      </c>
      <c r="C4798" s="10">
        <v>12.47838020324707</v>
      </c>
      <c r="D4798" s="10">
        <v>94.003791809082031</v>
      </c>
      <c r="E4798" s="10">
        <v>329.0711669921875</v>
      </c>
      <c r="F4798" s="10">
        <v>2.0859470367431641</v>
      </c>
      <c r="G4798" s="10">
        <v>5.7742810249328613</v>
      </c>
      <c r="H4798" s="10">
        <v>108.55728912353516</v>
      </c>
      <c r="I4798" s="10">
        <v>23.601999282836914</v>
      </c>
      <c r="J4798" s="13">
        <v>80211.640625</v>
      </c>
    </row>
    <row r="4799" spans="1:10" x14ac:dyDescent="0.2">
      <c r="A4799" s="9">
        <v>44759.659722222219</v>
      </c>
      <c r="B4799" s="10">
        <v>50.638370513916016</v>
      </c>
      <c r="C4799" s="10">
        <v>11.786165237426758</v>
      </c>
      <c r="D4799" s="10">
        <v>89.406486511230469</v>
      </c>
      <c r="E4799" s="10">
        <v>320.20938110351563</v>
      </c>
      <c r="F4799" s="10">
        <v>2.2430706024169922</v>
      </c>
      <c r="G4799" s="10">
        <v>5.4638900756835938</v>
      </c>
      <c r="H4799" s="10">
        <v>109.80069732666016</v>
      </c>
      <c r="I4799" s="10">
        <v>22.056020736694336</v>
      </c>
      <c r="J4799" s="13">
        <v>81178.3125</v>
      </c>
    </row>
    <row r="4800" spans="1:10" x14ac:dyDescent="0.2">
      <c r="A4800" s="9">
        <v>44759.663194444445</v>
      </c>
      <c r="B4800" s="10">
        <v>40.396476745605469</v>
      </c>
      <c r="C4800" s="10">
        <v>10.264106750488281</v>
      </c>
      <c r="D4800" s="10">
        <v>72.185272216796875</v>
      </c>
      <c r="E4800" s="10">
        <v>256.00054931640625</v>
      </c>
      <c r="F4800" s="10">
        <v>2.3132574558258057</v>
      </c>
      <c r="G4800" s="10">
        <v>4.2809662818908691</v>
      </c>
      <c r="H4800" s="10">
        <v>109.49515533447266</v>
      </c>
      <c r="I4800" s="10">
        <v>17.041955947875977</v>
      </c>
      <c r="J4800" s="13">
        <v>81138.265625</v>
      </c>
    </row>
    <row r="4801" spans="1:10" x14ac:dyDescent="0.2">
      <c r="A4801" s="9">
        <v>44759.666666666664</v>
      </c>
      <c r="B4801" s="10">
        <v>54.958103179931641</v>
      </c>
      <c r="C4801" s="10">
        <v>11.174924850463867</v>
      </c>
      <c r="D4801" s="10">
        <v>95.244766235351563</v>
      </c>
      <c r="E4801" s="10">
        <v>379.27035522460938</v>
      </c>
      <c r="F4801" s="10">
        <v>2.2677292823791504</v>
      </c>
      <c r="G4801" s="10">
        <v>3.9562551975250244</v>
      </c>
      <c r="H4801" s="10">
        <v>112.41334533691406</v>
      </c>
      <c r="I4801" s="10">
        <v>25.761611938476563</v>
      </c>
      <c r="J4801" s="13">
        <v>82914.0859375</v>
      </c>
    </row>
    <row r="4802" spans="1:10" x14ac:dyDescent="0.2">
      <c r="A4802" s="9">
        <v>44759.670138888891</v>
      </c>
      <c r="B4802" s="10">
        <v>39.298744201660156</v>
      </c>
      <c r="C4802" s="10">
        <v>11.105425834655762</v>
      </c>
      <c r="D4802" s="10">
        <v>71.343948364257813</v>
      </c>
      <c r="E4802" s="10">
        <v>332.80068969726563</v>
      </c>
      <c r="F4802" s="10">
        <v>2.0465333461761475</v>
      </c>
      <c r="G4802" s="10">
        <v>4.1795401573181152</v>
      </c>
      <c r="H4802" s="10">
        <v>109.90459442138672</v>
      </c>
      <c r="I4802" s="10">
        <v>23.654449462890625</v>
      </c>
      <c r="J4802" s="13">
        <v>81153.859375</v>
      </c>
    </row>
    <row r="4803" spans="1:10" x14ac:dyDescent="0.2">
      <c r="A4803" s="9">
        <v>44759.673611111109</v>
      </c>
      <c r="B4803" s="10">
        <v>44.564121246337891</v>
      </c>
      <c r="C4803" s="10">
        <v>11.21498966217041</v>
      </c>
      <c r="D4803" s="10">
        <v>79.524467468261719</v>
      </c>
      <c r="E4803" s="10">
        <v>336.08401489257813</v>
      </c>
      <c r="F4803" s="10">
        <v>2.0007905960083008</v>
      </c>
      <c r="G4803" s="10">
        <v>5.895533561706543</v>
      </c>
      <c r="H4803" s="10">
        <v>111.46142578125</v>
      </c>
      <c r="I4803" s="10">
        <v>23.507783889770508</v>
      </c>
      <c r="J4803" s="13">
        <v>81945.8515625</v>
      </c>
    </row>
    <row r="4804" spans="1:10" x14ac:dyDescent="0.2">
      <c r="A4804" s="9">
        <v>44759.677083333336</v>
      </c>
      <c r="B4804" s="10">
        <v>37.506580352783203</v>
      </c>
      <c r="C4804" s="10">
        <v>10.885951042175293</v>
      </c>
      <c r="D4804" s="10">
        <v>68.377388000488281</v>
      </c>
      <c r="E4804" s="10">
        <v>349.35723876953125</v>
      </c>
      <c r="F4804" s="10">
        <v>1.9405819177627563</v>
      </c>
      <c r="G4804" s="10">
        <v>5.8993692398071289</v>
      </c>
      <c r="H4804" s="10">
        <v>111.4539794921875</v>
      </c>
      <c r="I4804" s="10">
        <v>21.194337844848633</v>
      </c>
      <c r="J4804" s="13">
        <v>82024.140625</v>
      </c>
    </row>
    <row r="4805" spans="1:10" x14ac:dyDescent="0.2">
      <c r="A4805" s="9">
        <v>44759.680555555555</v>
      </c>
      <c r="B4805" s="10">
        <v>38.846420288085938</v>
      </c>
      <c r="C4805" s="10">
        <v>10.260610580444336</v>
      </c>
      <c r="D4805" s="10">
        <v>69.805793762207031</v>
      </c>
      <c r="E4805" s="10">
        <v>307.09603881835938</v>
      </c>
      <c r="F4805" s="10">
        <v>2.0554413795471191</v>
      </c>
      <c r="G4805" s="10">
        <v>5.2058377265930176</v>
      </c>
      <c r="H4805" s="10">
        <v>109.98411560058594</v>
      </c>
      <c r="I4805" s="10">
        <v>24.506263732910156</v>
      </c>
      <c r="J4805" s="13">
        <v>81118.4296875</v>
      </c>
    </row>
    <row r="4806" spans="1:10" x14ac:dyDescent="0.2">
      <c r="A4806" s="9">
        <v>44759.684027777781</v>
      </c>
      <c r="B4806" s="10">
        <v>37.749065399169922</v>
      </c>
      <c r="C4806" s="10">
        <v>10.597023963928223</v>
      </c>
      <c r="D4806" s="10">
        <v>68.29193115234375</v>
      </c>
      <c r="E4806" s="10">
        <v>319.89169311523438</v>
      </c>
      <c r="F4806" s="10">
        <v>2.0629916191101074</v>
      </c>
      <c r="G4806" s="10">
        <v>5.3253970146179199</v>
      </c>
      <c r="H4806" s="10">
        <v>110.04257965087891</v>
      </c>
      <c r="I4806" s="10">
        <v>22.410333633422852</v>
      </c>
      <c r="J4806" s="13">
        <v>81114.53125</v>
      </c>
    </row>
    <row r="4807" spans="1:10" x14ac:dyDescent="0.2">
      <c r="A4807" s="9">
        <v>44759.6875</v>
      </c>
      <c r="B4807" s="10">
        <v>39.947837829589844</v>
      </c>
      <c r="C4807" s="10">
        <v>9.52520751953125</v>
      </c>
      <c r="D4807" s="10">
        <v>70.758682250976563</v>
      </c>
      <c r="E4807" s="10">
        <v>375.23556518554688</v>
      </c>
      <c r="F4807" s="10">
        <v>2.0570170879364014</v>
      </c>
      <c r="G4807" s="10">
        <v>5.802340030670166</v>
      </c>
      <c r="H4807" s="10">
        <v>111.92697906494141</v>
      </c>
      <c r="I4807" s="10">
        <v>23.313774108886719</v>
      </c>
      <c r="J4807" s="13">
        <v>82032.0234375</v>
      </c>
    </row>
    <row r="4808" spans="1:10" x14ac:dyDescent="0.2">
      <c r="A4808" s="9">
        <v>44759.690972222219</v>
      </c>
      <c r="B4808" s="10">
        <v>47.844734191894531</v>
      </c>
      <c r="C4808" s="10">
        <v>9.7559890747070313</v>
      </c>
      <c r="D4808" s="10">
        <v>82.925910949707031</v>
      </c>
      <c r="E4808" s="10">
        <v>371.0743408203125</v>
      </c>
      <c r="F4808" s="10">
        <v>2.0239760875701904</v>
      </c>
      <c r="G4808" s="10">
        <v>5.5347599983215332</v>
      </c>
      <c r="H4808" s="10">
        <v>111.09503936767578</v>
      </c>
      <c r="I4808" s="10">
        <v>30.471599578857422</v>
      </c>
      <c r="J4808" s="13">
        <v>81115.59375</v>
      </c>
    </row>
    <row r="4809" spans="1:10" x14ac:dyDescent="0.2">
      <c r="A4809" s="9">
        <v>44759.694444444445</v>
      </c>
      <c r="B4809" s="10">
        <v>47.474372863769531</v>
      </c>
      <c r="C4809" s="10">
        <v>12.214418411254883</v>
      </c>
      <c r="D4809" s="10">
        <v>84.984832763671875</v>
      </c>
      <c r="E4809" s="10">
        <v>327.17044067382813</v>
      </c>
      <c r="F4809" s="10">
        <v>2.0777764320373535</v>
      </c>
      <c r="G4809" s="10">
        <v>5.8510966300964355</v>
      </c>
      <c r="H4809" s="10">
        <v>112.96508026123047</v>
      </c>
      <c r="I4809" s="10">
        <v>19.292587280273438</v>
      </c>
      <c r="J4809" s="13">
        <v>82972.09375</v>
      </c>
    </row>
    <row r="4810" spans="1:10" x14ac:dyDescent="0.2">
      <c r="A4810" s="9">
        <v>44759.697916666664</v>
      </c>
      <c r="B4810" s="10">
        <v>35.895782470703125</v>
      </c>
      <c r="C4810" s="10">
        <v>11.778483390808105</v>
      </c>
      <c r="D4810" s="10">
        <v>66.969085693359375</v>
      </c>
      <c r="E4810" s="10">
        <v>294.40060424804688</v>
      </c>
      <c r="F4810" s="10">
        <v>2.0232868194580078</v>
      </c>
      <c r="G4810" s="10">
        <v>5.6287646293640137</v>
      </c>
      <c r="H4810" s="10">
        <v>109.96308135986328</v>
      </c>
      <c r="I4810" s="10">
        <v>17.902116775512695</v>
      </c>
      <c r="J4810" s="13">
        <v>81153.859375</v>
      </c>
    </row>
    <row r="4811" spans="1:10" x14ac:dyDescent="0.2">
      <c r="A4811" s="9">
        <v>44759.701388888891</v>
      </c>
      <c r="B4811" s="10">
        <v>35.608024597167969</v>
      </c>
      <c r="C4811" s="10">
        <v>11.052277565002441</v>
      </c>
      <c r="D4811" s="10">
        <v>65.633529663085938</v>
      </c>
      <c r="E4811" s="10">
        <v>271.6297607421875</v>
      </c>
      <c r="F4811" s="10">
        <v>2.0175178050994873</v>
      </c>
      <c r="G4811" s="10">
        <v>5.3250837326049805</v>
      </c>
      <c r="H4811" s="10">
        <v>111.06136322021484</v>
      </c>
      <c r="I4811" s="10">
        <v>20.209253311157227</v>
      </c>
      <c r="J4811" s="13">
        <v>82002.1171875</v>
      </c>
    </row>
    <row r="4812" spans="1:10" x14ac:dyDescent="0.2">
      <c r="A4812" s="9">
        <v>44759.704861111109</v>
      </c>
      <c r="B4812" s="10">
        <v>45.229713439941406</v>
      </c>
      <c r="C4812" s="10">
        <v>10.666111946105957</v>
      </c>
      <c r="D4812" s="10">
        <v>79.995841979980469</v>
      </c>
      <c r="E4812" s="10">
        <v>327.17041015625</v>
      </c>
      <c r="F4812" s="10">
        <v>2.0665669441223145</v>
      </c>
      <c r="G4812" s="10">
        <v>5.7981405258178711</v>
      </c>
      <c r="H4812" s="10">
        <v>112.78566741943359</v>
      </c>
      <c r="I4812" s="10">
        <v>17.478752136230469</v>
      </c>
      <c r="J4812" s="13">
        <v>82974.921875</v>
      </c>
    </row>
    <row r="4813" spans="1:10" x14ac:dyDescent="0.2">
      <c r="A4813" s="9">
        <v>44759.708333333336</v>
      </c>
      <c r="B4813" s="10">
        <v>44.815090179443359</v>
      </c>
      <c r="C4813" s="10">
        <v>10.542173385620117</v>
      </c>
      <c r="D4813" s="10">
        <v>79.236343383789063</v>
      </c>
      <c r="E4813" s="10">
        <v>297.49929809570313</v>
      </c>
      <c r="F4813" s="10">
        <v>2.0058228969573975</v>
      </c>
      <c r="G4813" s="10">
        <v>5.1066117286682129</v>
      </c>
      <c r="H4813" s="10">
        <v>111.47512054443359</v>
      </c>
      <c r="I4813" s="10">
        <v>15.537224769592285</v>
      </c>
      <c r="J4813" s="13">
        <v>82033.6484375</v>
      </c>
    </row>
    <row r="4814" spans="1:10" x14ac:dyDescent="0.2">
      <c r="A4814" s="9">
        <v>44759.711805555555</v>
      </c>
      <c r="B4814" s="10">
        <v>46.224067687988281</v>
      </c>
      <c r="C4814" s="10">
        <v>11.522358894348145</v>
      </c>
      <c r="D4814" s="10">
        <v>82.376266479492188</v>
      </c>
      <c r="E4814" s="10">
        <v>287.81198120117188</v>
      </c>
      <c r="F4814" s="10">
        <v>1.9875369071960449</v>
      </c>
      <c r="G4814" s="10">
        <v>4.4058704376220703</v>
      </c>
      <c r="H4814" s="10">
        <v>112.86683654785156</v>
      </c>
      <c r="I4814" s="10">
        <v>17.417858123779297</v>
      </c>
      <c r="J4814" s="13">
        <v>82974.546875</v>
      </c>
    </row>
    <row r="4815" spans="1:10" x14ac:dyDescent="0.2">
      <c r="A4815" s="9">
        <v>44759.715277777781</v>
      </c>
      <c r="B4815" s="10">
        <v>49.190093994140625</v>
      </c>
      <c r="C4815" s="10">
        <v>11.914275169372559</v>
      </c>
      <c r="D4815" s="10">
        <v>87.314613342285156</v>
      </c>
      <c r="E4815" s="10">
        <v>258.95193481445313</v>
      </c>
      <c r="F4815" s="10">
        <v>1.8507829904556274</v>
      </c>
      <c r="G4815" s="10">
        <v>4.5639729499816895</v>
      </c>
      <c r="H4815" s="10">
        <v>111.28999328613281</v>
      </c>
      <c r="I4815" s="10">
        <v>16.74901008605957</v>
      </c>
      <c r="J4815" s="13">
        <v>82123.734375</v>
      </c>
    </row>
    <row r="4816" spans="1:10" x14ac:dyDescent="0.2">
      <c r="A4816" s="9">
        <v>44759.71875</v>
      </c>
      <c r="B4816" s="10">
        <v>40.431816101074219</v>
      </c>
      <c r="C4816" s="10">
        <v>11.407548904418945</v>
      </c>
      <c r="D4816" s="10">
        <v>73.382888793945313</v>
      </c>
      <c r="E4816" s="10">
        <v>246.08815002441406</v>
      </c>
      <c r="F4816" s="10">
        <v>2.033564567565918</v>
      </c>
      <c r="G4816" s="10">
        <v>6.5945591926574707</v>
      </c>
      <c r="H4816" s="10">
        <v>111.50547790527344</v>
      </c>
      <c r="I4816" s="10">
        <v>14.79637622833252</v>
      </c>
      <c r="J4816" s="13">
        <v>82135.953125</v>
      </c>
    </row>
    <row r="4817" spans="1:10" x14ac:dyDescent="0.2">
      <c r="A4817" s="9">
        <v>44759.722222222219</v>
      </c>
      <c r="B4817" s="10">
        <v>38.530391693115234</v>
      </c>
      <c r="C4817" s="10">
        <v>10.382439613342285</v>
      </c>
      <c r="D4817" s="10">
        <v>69.443199157714844</v>
      </c>
      <c r="E4817" s="10">
        <v>271.89950561523438</v>
      </c>
      <c r="F4817" s="10">
        <v>2.4087626934051514</v>
      </c>
      <c r="G4817" s="10">
        <v>6.7812957763671875</v>
      </c>
      <c r="H4817" s="10">
        <v>111.99997711181641</v>
      </c>
      <c r="I4817" s="10">
        <v>16.313972473144531</v>
      </c>
      <c r="J4817" s="13">
        <v>82128.296875</v>
      </c>
    </row>
    <row r="4818" spans="1:10" x14ac:dyDescent="0.2">
      <c r="A4818" s="9">
        <v>44759.725694444445</v>
      </c>
      <c r="B4818" s="10">
        <v>44.526473999023438</v>
      </c>
      <c r="C4818" s="10">
        <v>11.914275169372559</v>
      </c>
      <c r="D4818" s="10">
        <v>80.336250305175781</v>
      </c>
      <c r="E4818" s="10">
        <v>284.84710693359375</v>
      </c>
      <c r="F4818" s="10">
        <v>2.5126783847808838</v>
      </c>
      <c r="G4818" s="10">
        <v>6.0787487030029297</v>
      </c>
      <c r="H4818" s="10">
        <v>112.05914306640625</v>
      </c>
      <c r="I4818" s="10">
        <v>19.685523986816406</v>
      </c>
      <c r="J4818" s="13">
        <v>82124.3828125</v>
      </c>
    </row>
    <row r="4819" spans="1:10" x14ac:dyDescent="0.2">
      <c r="A4819" s="9">
        <v>44759.729166666664</v>
      </c>
      <c r="B4819" s="10">
        <v>37.597908020019531</v>
      </c>
      <c r="C4819" s="10">
        <v>10.838147163391113</v>
      </c>
      <c r="D4819" s="10">
        <v>68.469566345214844</v>
      </c>
      <c r="E4819" s="10">
        <v>248.6495361328125</v>
      </c>
      <c r="F4819" s="10">
        <v>2.5617744922637939</v>
      </c>
      <c r="G4819" s="10">
        <v>6.7368803024291992</v>
      </c>
      <c r="H4819" s="10">
        <v>112.54647064208984</v>
      </c>
      <c r="I4819" s="10">
        <v>16.159603118896484</v>
      </c>
      <c r="J4819" s="13">
        <v>83021.296875</v>
      </c>
    </row>
    <row r="4820" spans="1:10" x14ac:dyDescent="0.2">
      <c r="A4820" s="9">
        <v>44759.732638888891</v>
      </c>
      <c r="B4820" s="10">
        <v>38.237762451171875</v>
      </c>
      <c r="C4820" s="10">
        <v>10.26148509979248</v>
      </c>
      <c r="D4820" s="10">
        <v>68.873695373535156</v>
      </c>
      <c r="E4820" s="10">
        <v>343.99420166015625</v>
      </c>
      <c r="F4820" s="10">
        <v>2.4811728000640869</v>
      </c>
      <c r="G4820" s="10">
        <v>6.3264966011047363</v>
      </c>
      <c r="H4820" s="10">
        <v>114.26620483398438</v>
      </c>
      <c r="I4820" s="10">
        <v>19.837881088256836</v>
      </c>
      <c r="J4820" s="13">
        <v>83933.09375</v>
      </c>
    </row>
    <row r="4821" spans="1:10" x14ac:dyDescent="0.2">
      <c r="A4821" s="9">
        <v>44759.736111111109</v>
      </c>
      <c r="B4821" s="10">
        <v>39.031467437744141</v>
      </c>
      <c r="C4821" s="10">
        <v>10.831081390380859</v>
      </c>
      <c r="D4821" s="10">
        <v>70.659919738769531</v>
      </c>
      <c r="E4821" s="10">
        <v>340.03549194335938</v>
      </c>
      <c r="F4821" s="10">
        <v>2.2767341136932373</v>
      </c>
      <c r="G4821" s="10">
        <v>5.6869497299194336</v>
      </c>
      <c r="H4821" s="10">
        <v>113.13048553466797</v>
      </c>
      <c r="I4821" s="10">
        <v>21.367305755615234</v>
      </c>
      <c r="J4821" s="13">
        <v>82974.375</v>
      </c>
    </row>
    <row r="4822" spans="1:10" x14ac:dyDescent="0.2">
      <c r="A4822" s="9">
        <v>44759.739583333336</v>
      </c>
      <c r="B4822" s="10">
        <v>30.945253372192383</v>
      </c>
      <c r="C4822" s="10">
        <v>9.5562992095947266</v>
      </c>
      <c r="D4822" s="10">
        <v>57.164039611816406</v>
      </c>
      <c r="E4822" s="10">
        <v>436.1748046875</v>
      </c>
      <c r="F4822" s="10">
        <v>2.0066852569580078</v>
      </c>
      <c r="G4822" s="10">
        <v>4.4186620712280273</v>
      </c>
      <c r="H4822" s="10">
        <v>114.93799591064453</v>
      </c>
      <c r="I4822" s="10">
        <v>28.367221832275391</v>
      </c>
      <c r="J4822" s="13">
        <v>83863.0859375</v>
      </c>
    </row>
    <row r="4823" spans="1:10" x14ac:dyDescent="0.2">
      <c r="A4823" s="9">
        <v>44759.743055555555</v>
      </c>
      <c r="B4823" s="10">
        <v>42.284091949462891</v>
      </c>
      <c r="C4823" s="10">
        <v>9.6276283264160156</v>
      </c>
      <c r="D4823" s="10">
        <v>74.614120483398438</v>
      </c>
      <c r="E4823" s="10">
        <v>326.95718383789063</v>
      </c>
      <c r="F4823" s="10">
        <v>1.8113012313842773</v>
      </c>
      <c r="G4823" s="10">
        <v>5.0716438293457031</v>
      </c>
      <c r="H4823" s="10">
        <v>113.07073211669922</v>
      </c>
      <c r="I4823" s="10">
        <v>25.157392501831055</v>
      </c>
      <c r="J4823" s="13">
        <v>82974.375</v>
      </c>
    </row>
    <row r="4824" spans="1:10" x14ac:dyDescent="0.2">
      <c r="A4824" s="9">
        <v>44759.746527777781</v>
      </c>
      <c r="B4824" s="10">
        <v>44.107395172119141</v>
      </c>
      <c r="C4824" s="10">
        <v>11.698317527770996</v>
      </c>
      <c r="D4824" s="10">
        <v>79.307708740234375</v>
      </c>
      <c r="E4824" s="10">
        <v>392.60455322265625</v>
      </c>
      <c r="F4824" s="10">
        <v>1.7697752714157104</v>
      </c>
      <c r="G4824" s="10">
        <v>5.6222143173217773</v>
      </c>
      <c r="H4824" s="10">
        <v>113.62288665771484</v>
      </c>
      <c r="I4824" s="10">
        <v>29.076290130615234</v>
      </c>
      <c r="J4824" s="13">
        <v>83035.1484375</v>
      </c>
    </row>
    <row r="4825" spans="1:10" x14ac:dyDescent="0.2">
      <c r="A4825" s="9">
        <v>44759.75</v>
      </c>
      <c r="B4825" s="10">
        <v>36.451801300048828</v>
      </c>
      <c r="C4825" s="10">
        <v>11.00300407409668</v>
      </c>
      <c r="D4825" s="10">
        <v>66.877632141113281</v>
      </c>
      <c r="E4825" s="10">
        <v>366.19204711914063</v>
      </c>
      <c r="F4825" s="10">
        <v>1.8571414947509766</v>
      </c>
      <c r="G4825" s="10">
        <v>5.5811986923217773</v>
      </c>
      <c r="H4825" s="10">
        <v>113.07073211669922</v>
      </c>
      <c r="I4825" s="10">
        <v>26.585540771484375</v>
      </c>
      <c r="J4825" s="13">
        <v>82984.75</v>
      </c>
    </row>
    <row r="4826" spans="1:10" x14ac:dyDescent="0.2">
      <c r="A4826" s="9">
        <v>44759.753472222219</v>
      </c>
      <c r="B4826" s="10">
        <v>33.984294891357422</v>
      </c>
      <c r="C4826" s="10">
        <v>11.00300407409668</v>
      </c>
      <c r="D4826" s="10">
        <v>63.095355987548828</v>
      </c>
      <c r="E4826" s="10">
        <v>300.80059814453125</v>
      </c>
      <c r="F4826" s="10">
        <v>2.0212996006011963</v>
      </c>
      <c r="G4826" s="10">
        <v>6.1908407211303711</v>
      </c>
      <c r="H4826" s="10">
        <v>113.19025421142578</v>
      </c>
      <c r="I4826" s="10">
        <v>22.960241317749023</v>
      </c>
      <c r="J4826" s="13">
        <v>82976.8828125</v>
      </c>
    </row>
    <row r="4827" spans="1:10" x14ac:dyDescent="0.2">
      <c r="A4827" s="9">
        <v>44759.756944444445</v>
      </c>
      <c r="B4827" s="10">
        <v>38.9193115234375</v>
      </c>
      <c r="C4827" s="10">
        <v>10.315316200256348</v>
      </c>
      <c r="D4827" s="10">
        <v>69.972236633300781</v>
      </c>
      <c r="E4827" s="10">
        <v>274.64404296875</v>
      </c>
      <c r="F4827" s="10">
        <v>2.1210513114929199</v>
      </c>
      <c r="G4827" s="10">
        <v>6.6270637512207031</v>
      </c>
      <c r="H4827" s="10">
        <v>113.1304931640625</v>
      </c>
      <c r="I4827" s="10">
        <v>19.939159393310547</v>
      </c>
      <c r="J4827" s="13">
        <v>82980.8203125</v>
      </c>
    </row>
    <row r="4828" spans="1:10" x14ac:dyDescent="0.2">
      <c r="A4828" s="9">
        <v>44759.760416666664</v>
      </c>
      <c r="B4828" s="10">
        <v>49.374164581298828</v>
      </c>
      <c r="C4828" s="10">
        <v>10.612946510314941</v>
      </c>
      <c r="D4828" s="10">
        <v>86.469413757324219</v>
      </c>
      <c r="E4828" s="10">
        <v>291.17117309570313</v>
      </c>
      <c r="F4828" s="10">
        <v>2.183873176574707</v>
      </c>
      <c r="G4828" s="10">
        <v>6.2354021072387695</v>
      </c>
      <c r="H4828" s="10">
        <v>114.36560821533203</v>
      </c>
      <c r="I4828" s="10">
        <v>23.013113021850586</v>
      </c>
      <c r="J4828" s="13">
        <v>83982.1796875</v>
      </c>
    </row>
    <row r="4829" spans="1:10" x14ac:dyDescent="0.2">
      <c r="A4829" s="9">
        <v>44759.763888888891</v>
      </c>
      <c r="B4829" s="10">
        <v>44.811305999755859</v>
      </c>
      <c r="C4829" s="10">
        <v>10.156929016113281</v>
      </c>
      <c r="D4829" s="10">
        <v>78.673149108886719</v>
      </c>
      <c r="E4829" s="10">
        <v>275.010498046875</v>
      </c>
      <c r="F4829" s="10">
        <v>2.0917901992797852</v>
      </c>
      <c r="G4829" s="10">
        <v>5.0339813232421875</v>
      </c>
      <c r="H4829" s="10">
        <v>113.16175842285156</v>
      </c>
      <c r="I4829" s="10">
        <v>26.621015548706055</v>
      </c>
      <c r="J4829" s="13">
        <v>83081.84375</v>
      </c>
    </row>
    <row r="4830" spans="1:10" x14ac:dyDescent="0.2">
      <c r="A4830" s="9">
        <v>44759.767361111109</v>
      </c>
      <c r="B4830" s="10">
        <v>46.196056365966797</v>
      </c>
      <c r="C4830" s="10">
        <v>11.134894371032715</v>
      </c>
      <c r="D4830" s="10">
        <v>81.771881103515625</v>
      </c>
      <c r="E4830" s="10">
        <v>238.23097229003906</v>
      </c>
      <c r="F4830" s="10">
        <v>2.1062543392181396</v>
      </c>
      <c r="G4830" s="10">
        <v>6.1902117729187012</v>
      </c>
      <c r="H4830" s="10">
        <v>114.66799926757813</v>
      </c>
      <c r="I4830" s="10">
        <v>28.571832656860352</v>
      </c>
      <c r="J4830" s="13">
        <v>83971.6953125</v>
      </c>
    </row>
    <row r="4831" spans="1:10" x14ac:dyDescent="0.2">
      <c r="A4831" s="9">
        <v>44759.770833333336</v>
      </c>
      <c r="B4831" s="10">
        <v>34.993732452392578</v>
      </c>
      <c r="C4831" s="10">
        <v>9.9714717864990234</v>
      </c>
      <c r="D4831" s="10">
        <v>63.611118316650391</v>
      </c>
      <c r="E4831" s="10">
        <v>235.4091796875</v>
      </c>
      <c r="F4831" s="10">
        <v>2.0330810546875</v>
      </c>
      <c r="G4831" s="10">
        <v>5.561650276184082</v>
      </c>
      <c r="H4831" s="10">
        <v>112.89144134521484</v>
      </c>
      <c r="I4831" s="10">
        <v>24.717962265014648</v>
      </c>
      <c r="J4831" s="13">
        <v>82982.7890625</v>
      </c>
    </row>
    <row r="4832" spans="1:10" x14ac:dyDescent="0.2">
      <c r="A4832" s="9">
        <v>44759.774305555555</v>
      </c>
      <c r="B4832" s="10">
        <v>33.223628997802734</v>
      </c>
      <c r="C4832" s="10">
        <v>8.8643159866333008</v>
      </c>
      <c r="D4832" s="10">
        <v>59.790687561035156</v>
      </c>
      <c r="E4832" s="10">
        <v>237.99462890625</v>
      </c>
      <c r="F4832" s="10">
        <v>2.0040109157562256</v>
      </c>
      <c r="G4832" s="10">
        <v>5.0544514656066895</v>
      </c>
      <c r="H4832" s="10">
        <v>114.07089233398438</v>
      </c>
      <c r="I4832" s="10">
        <v>19.49176025390625</v>
      </c>
      <c r="J4832" s="13">
        <v>83892.1796875</v>
      </c>
    </row>
    <row r="4833" spans="1:10" x14ac:dyDescent="0.2">
      <c r="A4833" s="9">
        <v>44759.777777777781</v>
      </c>
      <c r="B4833" s="10">
        <v>33.325660705566406</v>
      </c>
      <c r="C4833" s="10">
        <v>9.2087984085083008</v>
      </c>
      <c r="D4833" s="10">
        <v>60.117813110351563</v>
      </c>
      <c r="E4833" s="10">
        <v>211.47871398925781</v>
      </c>
      <c r="F4833" s="10">
        <v>1.9342480897903442</v>
      </c>
      <c r="G4833" s="10">
        <v>4.2928466796875</v>
      </c>
      <c r="H4833" s="10">
        <v>114.09243774414063</v>
      </c>
      <c r="I4833" s="10">
        <v>17.153566360473633</v>
      </c>
      <c r="J4833" s="13">
        <v>83863.6015625</v>
      </c>
    </row>
    <row r="4834" spans="1:10" x14ac:dyDescent="0.2">
      <c r="A4834" s="9">
        <v>44759.78125</v>
      </c>
      <c r="B4834" s="10">
        <v>37.848148345947266</v>
      </c>
      <c r="C4834" s="10">
        <v>10.673381805419922</v>
      </c>
      <c r="D4834" s="10">
        <v>68.688377380371094</v>
      </c>
      <c r="E4834" s="10">
        <v>222.62751770019531</v>
      </c>
      <c r="F4834" s="10">
        <v>1.94444739818573</v>
      </c>
      <c r="G4834" s="10">
        <v>4.807377815246582</v>
      </c>
      <c r="H4834" s="10">
        <v>112.98222351074219</v>
      </c>
      <c r="I4834" s="10">
        <v>15.125576019287109</v>
      </c>
      <c r="J4834" s="13">
        <v>83081.046875</v>
      </c>
    </row>
    <row r="4835" spans="1:10" x14ac:dyDescent="0.2">
      <c r="A4835" s="9">
        <v>44759.784722222219</v>
      </c>
      <c r="B4835" s="10">
        <v>26.832714080810547</v>
      </c>
      <c r="C4835" s="10">
        <v>10.325559616088867</v>
      </c>
      <c r="D4835" s="10">
        <v>51.455703735351563</v>
      </c>
      <c r="E4835" s="10">
        <v>144.0040283203125</v>
      </c>
      <c r="F4835" s="10">
        <v>1.9223403930664063</v>
      </c>
      <c r="G4835" s="10">
        <v>4.4106488227844238</v>
      </c>
      <c r="H4835" s="10">
        <v>112.88390350341797</v>
      </c>
      <c r="I4835" s="10">
        <v>14.955473899841309</v>
      </c>
      <c r="J4835" s="13">
        <v>83060.5625</v>
      </c>
    </row>
    <row r="4836" spans="1:10" x14ac:dyDescent="0.2">
      <c r="A4836" s="9">
        <v>44759.788194444445</v>
      </c>
      <c r="B4836" s="10">
        <v>24.604063034057617</v>
      </c>
      <c r="C4836" s="10">
        <v>9.1271305084228516</v>
      </c>
      <c r="D4836" s="10">
        <v>46.841129302978516</v>
      </c>
      <c r="E4836" s="10">
        <v>157.20242309570313</v>
      </c>
      <c r="F4836" s="10">
        <v>1.8766894340515137</v>
      </c>
      <c r="G4836" s="10">
        <v>3.5872135162353516</v>
      </c>
      <c r="H4836" s="10">
        <v>113.20033264160156</v>
      </c>
      <c r="I4836" s="10">
        <v>13.149982452392578</v>
      </c>
      <c r="J4836" s="13">
        <v>83123.0625</v>
      </c>
    </row>
    <row r="4837" spans="1:10" x14ac:dyDescent="0.2">
      <c r="A4837" s="9">
        <v>44759.791666666664</v>
      </c>
      <c r="B4837" s="10">
        <v>32.885112762451172</v>
      </c>
      <c r="C4837" s="10">
        <v>9.8062314987182617</v>
      </c>
      <c r="D4837" s="10">
        <v>60.3857421875</v>
      </c>
      <c r="E4837" s="10">
        <v>196.30805969238281</v>
      </c>
      <c r="F4837" s="10">
        <v>1.9659998416900635</v>
      </c>
      <c r="G4837" s="10">
        <v>4.5384273529052734</v>
      </c>
      <c r="H4837" s="10">
        <v>113.32722473144531</v>
      </c>
      <c r="I4837" s="10">
        <v>13.576665878295898</v>
      </c>
      <c r="J4837" s="13">
        <v>83023.609375</v>
      </c>
    </row>
    <row r="4838" spans="1:10" x14ac:dyDescent="0.2">
      <c r="A4838" s="9">
        <v>44759.795138888891</v>
      </c>
      <c r="B4838" s="10">
        <v>50.057193756103516</v>
      </c>
      <c r="C4838" s="10">
        <v>9.9782705307006836</v>
      </c>
      <c r="D4838" s="10">
        <v>86.707733154296875</v>
      </c>
      <c r="E4838" s="10">
        <v>183.22085571289063</v>
      </c>
      <c r="F4838" s="10">
        <v>2.0149049758911133</v>
      </c>
      <c r="G4838" s="10">
        <v>4.6068944931030273</v>
      </c>
      <c r="H4838" s="10">
        <v>113.74584197998047</v>
      </c>
      <c r="I4838" s="10">
        <v>13.576663970947266</v>
      </c>
      <c r="J4838" s="13">
        <v>83021.640625</v>
      </c>
    </row>
    <row r="4839" spans="1:10" x14ac:dyDescent="0.2">
      <c r="A4839" s="9">
        <v>44759.798611111109</v>
      </c>
      <c r="B4839" s="10">
        <v>34.490631103515625</v>
      </c>
      <c r="C4839" s="10">
        <v>13.087961196899414</v>
      </c>
      <c r="D4839" s="10">
        <v>65.956436157226563</v>
      </c>
      <c r="E4839" s="10">
        <v>117.90180969238281</v>
      </c>
      <c r="F4839" s="10">
        <v>2.0017690658569336</v>
      </c>
      <c r="G4839" s="10">
        <v>4.5796570777893066</v>
      </c>
      <c r="H4839" s="10">
        <v>113.67922973632813</v>
      </c>
      <c r="I4839" s="10">
        <v>12.269648551940918</v>
      </c>
      <c r="J4839" s="13">
        <v>83105.453125</v>
      </c>
    </row>
    <row r="4840" spans="1:10" x14ac:dyDescent="0.2">
      <c r="A4840" s="9">
        <v>44759.802083333336</v>
      </c>
      <c r="B4840" s="10">
        <v>26.617244720458984</v>
      </c>
      <c r="C4840" s="10">
        <v>9.8126258850097656</v>
      </c>
      <c r="D4840" s="10">
        <v>50.61248779296875</v>
      </c>
      <c r="E4840" s="10">
        <v>144.05311584472656</v>
      </c>
      <c r="F4840" s="10">
        <v>1.9718024730682373</v>
      </c>
      <c r="G4840" s="10">
        <v>4.4121522903442383</v>
      </c>
      <c r="H4840" s="10">
        <v>113.93971252441406</v>
      </c>
      <c r="I4840" s="10">
        <v>12.980494499206543</v>
      </c>
      <c r="J4840" s="13">
        <v>83075.1796875</v>
      </c>
    </row>
    <row r="4841" spans="1:10" x14ac:dyDescent="0.2">
      <c r="A4841" s="9">
        <v>44759.805555555555</v>
      </c>
      <c r="B4841" s="10">
        <v>25.926485061645508</v>
      </c>
      <c r="C4841" s="10">
        <v>10.494388580322266</v>
      </c>
      <c r="D4841" s="10">
        <v>50.235431671142578</v>
      </c>
      <c r="E4841" s="10">
        <v>196.30805969238281</v>
      </c>
      <c r="F4841" s="10">
        <v>2.0428545475006104</v>
      </c>
      <c r="G4841" s="10">
        <v>4.8676624298095703</v>
      </c>
      <c r="H4841" s="10">
        <v>113.32722473144531</v>
      </c>
      <c r="I4841" s="10">
        <v>12.532306671142578</v>
      </c>
      <c r="J4841" s="13">
        <v>83018.359375</v>
      </c>
    </row>
    <row r="4842" spans="1:10" x14ac:dyDescent="0.2">
      <c r="A4842" s="9">
        <v>44759.809027777781</v>
      </c>
      <c r="B4842" s="10">
        <v>30.640390396118164</v>
      </c>
      <c r="C4842" s="10">
        <v>9.462153434753418</v>
      </c>
      <c r="D4842" s="10">
        <v>56.428844451904297</v>
      </c>
      <c r="E4842" s="10">
        <v>130.87203979492188</v>
      </c>
      <c r="F4842" s="10">
        <v>2.0428543090820313</v>
      </c>
      <c r="G4842" s="10">
        <v>4.3984904289245605</v>
      </c>
      <c r="H4842" s="10">
        <v>113.20762634277344</v>
      </c>
      <c r="I4842" s="10">
        <v>11.487947463989258</v>
      </c>
      <c r="J4842" s="13">
        <v>83014.4453125</v>
      </c>
    </row>
    <row r="4843" spans="1:10" x14ac:dyDescent="0.2">
      <c r="A4843" s="9">
        <v>44759.8125</v>
      </c>
      <c r="B4843" s="10">
        <v>24.483369827270508</v>
      </c>
      <c r="C4843" s="10">
        <v>10.329079627990723</v>
      </c>
      <c r="D4843" s="10">
        <v>47.685920715332031</v>
      </c>
      <c r="E4843" s="10">
        <v>117.86163330078125</v>
      </c>
      <c r="F4843" s="10">
        <v>1.9327569007873535</v>
      </c>
      <c r="G4843" s="10">
        <v>3.8459913730621338</v>
      </c>
      <c r="H4843" s="10">
        <v>113.70032501220703</v>
      </c>
      <c r="I4843" s="10">
        <v>12.760485649108887</v>
      </c>
      <c r="J4843" s="13">
        <v>83075.1796875</v>
      </c>
    </row>
    <row r="4844" spans="1:10" x14ac:dyDescent="0.2">
      <c r="A4844" s="9">
        <v>44759.815972222219</v>
      </c>
      <c r="B4844" s="10">
        <v>25.278148651123047</v>
      </c>
      <c r="C4844" s="10">
        <v>9.6437606811523438</v>
      </c>
      <c r="D4844" s="10">
        <v>48.391006469726563</v>
      </c>
      <c r="E4844" s="10">
        <v>157.20240783691406</v>
      </c>
      <c r="F4844" s="10">
        <v>1.7869448661804199</v>
      </c>
      <c r="G4844" s="10">
        <v>3.7398903369903564</v>
      </c>
      <c r="H4844" s="10">
        <v>113.91868591308594</v>
      </c>
      <c r="I4844" s="10">
        <v>11.4443359375</v>
      </c>
      <c r="J4844" s="13">
        <v>83105.453125</v>
      </c>
    </row>
    <row r="4845" spans="1:10" x14ac:dyDescent="0.2">
      <c r="A4845" s="9">
        <v>44759.819444444445</v>
      </c>
      <c r="B4845" s="10">
        <v>22.005393981933594</v>
      </c>
      <c r="C4845" s="10">
        <v>9.0412073135375977</v>
      </c>
      <c r="D4845" s="10">
        <v>42.771869659423828</v>
      </c>
      <c r="E4845" s="10">
        <v>105.81144714355469</v>
      </c>
      <c r="F4845" s="10">
        <v>1.7781132459640503</v>
      </c>
      <c r="G4845" s="10">
        <v>3.8229432106018066</v>
      </c>
      <c r="H4845" s="10">
        <v>114.95592498779297</v>
      </c>
      <c r="I4845" s="10">
        <v>10.610243797302246</v>
      </c>
      <c r="J4845" s="13">
        <v>83907.46875</v>
      </c>
    </row>
    <row r="4846" spans="1:10" x14ac:dyDescent="0.2">
      <c r="A4846" s="9">
        <v>44759.822916666664</v>
      </c>
      <c r="B4846" s="10">
        <v>21.008953094482422</v>
      </c>
      <c r="C4846" s="10">
        <v>8.0938711166381836</v>
      </c>
      <c r="D4846" s="10">
        <v>40.297145843505859</v>
      </c>
      <c r="E4846" s="10">
        <v>144.10223388671875</v>
      </c>
      <c r="F4846" s="10">
        <v>1.8064744472503662</v>
      </c>
      <c r="G4846" s="10">
        <v>3.8570671081542969</v>
      </c>
      <c r="H4846" s="10">
        <v>113.79896545410156</v>
      </c>
      <c r="I4846" s="10">
        <v>10.564002990722656</v>
      </c>
      <c r="J4846" s="13">
        <v>83101.5390625</v>
      </c>
    </row>
    <row r="4847" spans="1:10" x14ac:dyDescent="0.2">
      <c r="A4847" s="9">
        <v>44759.826388888891</v>
      </c>
      <c r="B4847" s="10">
        <v>18.288209915161133</v>
      </c>
      <c r="C4847" s="10">
        <v>7.9111037254333496</v>
      </c>
      <c r="D4847" s="10">
        <v>36.11590576171875</v>
      </c>
      <c r="E4847" s="10">
        <v>91.579200744628906</v>
      </c>
      <c r="F4847" s="10">
        <v>1.8369652032852173</v>
      </c>
      <c r="G4847" s="10">
        <v>3.9084365367889404</v>
      </c>
      <c r="H4847" s="10">
        <v>113.76686859130859</v>
      </c>
      <c r="I4847" s="10">
        <v>9.6158161163330078</v>
      </c>
      <c r="J4847" s="13">
        <v>82990.0625</v>
      </c>
    </row>
    <row r="4848" spans="1:10" x14ac:dyDescent="0.2">
      <c r="A4848" s="9">
        <v>44759.829861111109</v>
      </c>
      <c r="B4848" s="10">
        <v>15.493831634521484</v>
      </c>
      <c r="C4848" s="10">
        <v>8.0885982513427734</v>
      </c>
      <c r="D4848" s="10">
        <v>31.838098526000977</v>
      </c>
      <c r="E4848" s="10">
        <v>78.550003051757813</v>
      </c>
      <c r="F4848" s="10">
        <v>1.7795517444610596</v>
      </c>
      <c r="G4848" s="10">
        <v>3.1973264217376709</v>
      </c>
      <c r="H4848" s="10">
        <v>113.72483062744141</v>
      </c>
      <c r="I4848" s="10">
        <v>8.6876316070556641</v>
      </c>
      <c r="J4848" s="13">
        <v>83040.796875</v>
      </c>
    </row>
    <row r="4849" spans="1:10" x14ac:dyDescent="0.2">
      <c r="A4849" s="9">
        <v>44759.833333333336</v>
      </c>
      <c r="B4849" s="10">
        <v>17.869318008422852</v>
      </c>
      <c r="C4849" s="10">
        <v>8.0966310501098633</v>
      </c>
      <c r="D4849" s="10">
        <v>35.487361907958984</v>
      </c>
      <c r="E4849" s="10">
        <v>144.15135192871094</v>
      </c>
      <c r="F4849" s="10">
        <v>1.7375280857086182</v>
      </c>
      <c r="G4849" s="10">
        <v>3.309112548828125</v>
      </c>
      <c r="H4849" s="10">
        <v>113.89764404296875</v>
      </c>
      <c r="I4849" s="10">
        <v>10.182328224182129</v>
      </c>
      <c r="J4849" s="13">
        <v>83126.6640625</v>
      </c>
    </row>
    <row r="4850" spans="1:10" x14ac:dyDescent="0.2">
      <c r="A4850" s="9">
        <v>44759.836805555555</v>
      </c>
      <c r="B4850" s="10">
        <v>22.118824005126953</v>
      </c>
      <c r="C4850" s="10">
        <v>7.4763832092285156</v>
      </c>
      <c r="D4850" s="10">
        <v>41.380908966064453</v>
      </c>
      <c r="E4850" s="10">
        <v>105.81143951416016</v>
      </c>
      <c r="F4850" s="10">
        <v>1.6677944660186768</v>
      </c>
      <c r="G4850" s="10">
        <v>3.3849315643310547</v>
      </c>
      <c r="H4850" s="10">
        <v>114.59328460693359</v>
      </c>
      <c r="I4850" s="10">
        <v>10.943548202514648</v>
      </c>
      <c r="J4850" s="13">
        <v>83893.625</v>
      </c>
    </row>
    <row r="4851" spans="1:10" x14ac:dyDescent="0.2">
      <c r="A4851" s="9">
        <v>44759.840277777781</v>
      </c>
      <c r="B4851" s="10">
        <v>20.327936172485352</v>
      </c>
      <c r="C4851" s="10">
        <v>7.5746583938598633</v>
      </c>
      <c r="D4851" s="10">
        <v>38.906200408935547</v>
      </c>
      <c r="E4851" s="10">
        <v>130.95736694335938</v>
      </c>
      <c r="F4851" s="10">
        <v>1.6501884460449219</v>
      </c>
      <c r="G4851" s="10">
        <v>3.0269730091094971</v>
      </c>
      <c r="H4851" s="10">
        <v>113.76017761230469</v>
      </c>
      <c r="I4851" s="10">
        <v>9.7903738021850586</v>
      </c>
      <c r="J4851" s="13">
        <v>83070.0078125</v>
      </c>
    </row>
    <row r="4852" spans="1:10" x14ac:dyDescent="0.2">
      <c r="A4852" s="9">
        <v>44759.84375</v>
      </c>
      <c r="B4852" s="10">
        <v>21.444360733032227</v>
      </c>
      <c r="C4852" s="10">
        <v>9.121185302734375</v>
      </c>
      <c r="D4852" s="10">
        <v>41.991874694824219</v>
      </c>
      <c r="E4852" s="10">
        <v>117.82501220703125</v>
      </c>
      <c r="F4852" s="10">
        <v>1.5628888607025146</v>
      </c>
      <c r="G4852" s="10">
        <v>2.6569113731384277</v>
      </c>
      <c r="H4852" s="10">
        <v>113.96411895751953</v>
      </c>
      <c r="I4852" s="10">
        <v>10.282196044921875</v>
      </c>
      <c r="J4852" s="13">
        <v>83034.921875</v>
      </c>
    </row>
    <row r="4853" spans="1:10" x14ac:dyDescent="0.2">
      <c r="A4853" s="9">
        <v>44759.847222222219</v>
      </c>
      <c r="B4853" s="10">
        <v>20.798439025878906</v>
      </c>
      <c r="C4853" s="10">
        <v>7.2377557754516602</v>
      </c>
      <c r="D4853" s="10">
        <v>39.118343353271484</v>
      </c>
      <c r="E4853" s="10">
        <v>170.4188232421875</v>
      </c>
      <c r="F4853" s="10">
        <v>1.4950226545333862</v>
      </c>
      <c r="G4853" s="10">
        <v>2.5894181728363037</v>
      </c>
      <c r="H4853" s="10">
        <v>114.65534973144531</v>
      </c>
      <c r="I4853" s="10">
        <v>13.04883861541748</v>
      </c>
      <c r="J4853" s="13">
        <v>83150.40625</v>
      </c>
    </row>
    <row r="4854" spans="1:10" x14ac:dyDescent="0.2">
      <c r="A4854" s="9">
        <v>44759.850694444445</v>
      </c>
      <c r="B4854" s="10">
        <v>28.854450225830078</v>
      </c>
      <c r="C4854" s="10">
        <v>9.6374778747558594</v>
      </c>
      <c r="D4854" s="10">
        <v>53.866611480712891</v>
      </c>
      <c r="E4854" s="10">
        <v>144.00833129882813</v>
      </c>
      <c r="F4854" s="10">
        <v>1.3968318700790405</v>
      </c>
      <c r="G4854" s="10">
        <v>2.9890248775482178</v>
      </c>
      <c r="H4854" s="10">
        <v>115.69900512695313</v>
      </c>
      <c r="I4854" s="10">
        <v>12.921474456787109</v>
      </c>
      <c r="J4854" s="13">
        <v>83038.8359375</v>
      </c>
    </row>
    <row r="4855" spans="1:10" x14ac:dyDescent="0.2">
      <c r="A4855" s="9">
        <v>44759.854166666664</v>
      </c>
      <c r="B4855" s="10">
        <v>26.185855865478516</v>
      </c>
      <c r="C4855" s="10">
        <v>7.2352871894836426</v>
      </c>
      <c r="D4855" s="10">
        <v>47.373905181884766</v>
      </c>
      <c r="E4855" s="10">
        <v>117.94202423095703</v>
      </c>
      <c r="F4855" s="10">
        <v>1.3581811189651489</v>
      </c>
      <c r="G4855" s="10">
        <v>2.6577363014221191</v>
      </c>
      <c r="H4855" s="10">
        <v>114.67612457275391</v>
      </c>
      <c r="I4855" s="10">
        <v>10.457526206970215</v>
      </c>
      <c r="J4855" s="13">
        <v>83122.7734375</v>
      </c>
    </row>
    <row r="4856" spans="1:10" x14ac:dyDescent="0.2">
      <c r="A4856" s="9">
        <v>44759.857638888891</v>
      </c>
      <c r="B4856" s="10">
        <v>33.839618682861328</v>
      </c>
      <c r="C4856" s="10">
        <v>8.961029052734375</v>
      </c>
      <c r="D4856" s="10">
        <v>60.831600189208984</v>
      </c>
      <c r="E4856" s="10">
        <v>91.763969421386719</v>
      </c>
      <c r="F4856" s="10">
        <v>1.2010610103607178</v>
      </c>
      <c r="G4856" s="10">
        <v>3.7594187259674072</v>
      </c>
      <c r="H4856" s="10">
        <v>114.47563171386719</v>
      </c>
      <c r="I4856" s="10">
        <v>11.562259674072266</v>
      </c>
      <c r="J4856" s="13">
        <v>83149.1796875</v>
      </c>
    </row>
    <row r="4857" spans="1:10" x14ac:dyDescent="0.2">
      <c r="A4857" s="9">
        <v>44759.861111111109</v>
      </c>
      <c r="B4857" s="10">
        <v>22.556879043579102</v>
      </c>
      <c r="C4857" s="10">
        <v>7.8349547386169434</v>
      </c>
      <c r="D4857" s="10">
        <v>42.41094970703125</v>
      </c>
      <c r="E4857" s="10">
        <v>77.740882873535156</v>
      </c>
      <c r="F4857" s="10">
        <v>1.1206581592559814</v>
      </c>
      <c r="G4857" s="10">
        <v>3.255704402923584</v>
      </c>
      <c r="H4857" s="10">
        <v>112.96783447265625</v>
      </c>
      <c r="I4857" s="10">
        <v>13.659072875976563</v>
      </c>
      <c r="J4857" s="13">
        <v>82182.2734375</v>
      </c>
    </row>
    <row r="4858" spans="1:10" x14ac:dyDescent="0.2">
      <c r="A4858" s="9">
        <v>44759.864583333336</v>
      </c>
      <c r="B4858" s="10">
        <v>30.538566589355469</v>
      </c>
      <c r="C4858" s="10">
        <v>8.088597297668457</v>
      </c>
      <c r="D4858" s="10">
        <v>54.899204254150391</v>
      </c>
      <c r="E4858" s="10">
        <v>170.19166564941406</v>
      </c>
      <c r="F4858" s="10">
        <v>1.1823016405105591</v>
      </c>
      <c r="G4858" s="10">
        <v>3.1951453685760498</v>
      </c>
      <c r="H4858" s="10">
        <v>114.92128753662109</v>
      </c>
      <c r="I4858" s="10">
        <v>18.694900512695313</v>
      </c>
      <c r="J4858" s="13">
        <v>83035.671875</v>
      </c>
    </row>
    <row r="4859" spans="1:10" x14ac:dyDescent="0.2">
      <c r="A4859" s="9">
        <v>44759.868055555555</v>
      </c>
      <c r="B4859" s="10">
        <v>21.915203094482422</v>
      </c>
      <c r="C4859" s="10">
        <v>7.7520942687988281</v>
      </c>
      <c r="D4859" s="10">
        <v>41.344497680664063</v>
      </c>
      <c r="E4859" s="10">
        <v>78.628021240234375</v>
      </c>
      <c r="F4859" s="10">
        <v>1.1713672876358032</v>
      </c>
      <c r="G4859" s="10">
        <v>3.6214773654937744</v>
      </c>
      <c r="H4859" s="10">
        <v>115.09532165527344</v>
      </c>
      <c r="I4859" s="10">
        <v>15.851408004760742</v>
      </c>
      <c r="J4859" s="13">
        <v>83114.9921875</v>
      </c>
    </row>
    <row r="4860" spans="1:10" x14ac:dyDescent="0.2">
      <c r="A4860" s="9">
        <v>44759.871527777781</v>
      </c>
      <c r="B4860" s="10">
        <v>22.496757507324219</v>
      </c>
      <c r="C4860" s="10">
        <v>8.3597173690795898</v>
      </c>
      <c r="D4860" s="10">
        <v>42.669395446777344</v>
      </c>
      <c r="E4860" s="10">
        <v>119.23738861083984</v>
      </c>
      <c r="F4860" s="10">
        <v>1.1952871084213257</v>
      </c>
      <c r="G4860" s="10">
        <v>2.7461967468261719</v>
      </c>
      <c r="H4860" s="10">
        <v>117.14644622802734</v>
      </c>
      <c r="I4860" s="10">
        <v>12.742502212524414</v>
      </c>
      <c r="J4860" s="13">
        <v>84025.8828125</v>
      </c>
    </row>
    <row r="4861" spans="1:10" x14ac:dyDescent="0.2">
      <c r="A4861" s="9">
        <v>44759.875</v>
      </c>
      <c r="B4861" s="10">
        <v>19.201774597167969</v>
      </c>
      <c r="C4861" s="10">
        <v>8.1855564117431641</v>
      </c>
      <c r="D4861" s="10">
        <v>37.444564819335938</v>
      </c>
      <c r="E4861" s="10">
        <v>66.242988586425781</v>
      </c>
      <c r="F4861" s="10">
        <v>1.1952869892120361</v>
      </c>
      <c r="G4861" s="10">
        <v>2.5091142654418945</v>
      </c>
      <c r="H4861" s="10">
        <v>117.02535247802734</v>
      </c>
      <c r="I4861" s="10">
        <v>14.244894027709961</v>
      </c>
      <c r="J4861" s="13">
        <v>84019.9765625</v>
      </c>
    </row>
    <row r="4862" spans="1:10" x14ac:dyDescent="0.2">
      <c r="A4862" s="9">
        <v>44759.878472222219</v>
      </c>
      <c r="B4862" s="10">
        <v>19.430051803588867</v>
      </c>
      <c r="C4862" s="10">
        <v>7.9192013740539551</v>
      </c>
      <c r="D4862" s="10">
        <v>37.702281951904297</v>
      </c>
      <c r="E4862" s="10">
        <v>91.672943115234375</v>
      </c>
      <c r="F4862" s="10">
        <v>1.2108258008956909</v>
      </c>
      <c r="G4862" s="10">
        <v>3.1149468421936035</v>
      </c>
      <c r="H4862" s="10">
        <v>115.67863464355469</v>
      </c>
      <c r="I4862" s="10">
        <v>20.791421890258789</v>
      </c>
      <c r="J4862" s="13">
        <v>83044.5390625</v>
      </c>
    </row>
    <row r="4863" spans="1:10" x14ac:dyDescent="0.2">
      <c r="A4863" s="9">
        <v>44759.881944444445</v>
      </c>
      <c r="B4863" s="10">
        <v>17.707132339477539</v>
      </c>
      <c r="C4863" s="10">
        <v>8.1774358749389648</v>
      </c>
      <c r="D4863" s="10">
        <v>35.319561004638672</v>
      </c>
      <c r="E4863" s="10">
        <v>119.11908721923828</v>
      </c>
      <c r="F4863" s="10">
        <v>1.263573169708252</v>
      </c>
      <c r="G4863" s="10">
        <v>3.4353392124176025</v>
      </c>
      <c r="H4863" s="10" t="s">
        <v>84</v>
      </c>
      <c r="I4863" s="10" t="s">
        <v>84</v>
      </c>
      <c r="J4863" s="13">
        <v>83928.890625</v>
      </c>
    </row>
    <row r="4864" spans="1:10" x14ac:dyDescent="0.2">
      <c r="A4864" s="9">
        <v>44759.885416666664</v>
      </c>
      <c r="B4864" s="10">
        <v>17.951955795288086</v>
      </c>
      <c r="C4864" s="10">
        <v>7.8372349739074707</v>
      </c>
      <c r="D4864" s="10">
        <v>35.528797149658203</v>
      </c>
      <c r="E4864" s="10">
        <v>172.23178100585938</v>
      </c>
      <c r="F4864" s="10">
        <v>1.273444652557373</v>
      </c>
      <c r="G4864" s="10">
        <v>2.8825259208679199</v>
      </c>
      <c r="H4864" s="10">
        <v>118.96265411376953</v>
      </c>
      <c r="I4864" s="10">
        <v>16.804521560668945</v>
      </c>
      <c r="J4864" s="13">
        <v>84009.1015625</v>
      </c>
    </row>
    <row r="4865" spans="1:10" x14ac:dyDescent="0.2">
      <c r="A4865" s="9">
        <v>44759.888888888891</v>
      </c>
      <c r="B4865" s="10">
        <v>19.112075805664063</v>
      </c>
      <c r="C4865" s="10">
        <v>6.8930997848510742</v>
      </c>
      <c r="D4865" s="10">
        <v>36.188774108886719</v>
      </c>
      <c r="E4865" s="10">
        <v>157.30967712402344</v>
      </c>
      <c r="F4865" s="10">
        <v>1.2197576761245728</v>
      </c>
      <c r="G4865" s="10">
        <v>3.0152406692504883</v>
      </c>
      <c r="H4865" s="10">
        <v>117.53071594238281</v>
      </c>
      <c r="I4865" s="10">
        <v>14.755647659301758</v>
      </c>
      <c r="J4865" s="13">
        <v>83120.9296875</v>
      </c>
    </row>
    <row r="4866" spans="1:10" x14ac:dyDescent="0.2">
      <c r="A4866" s="9">
        <v>44759.892361111109</v>
      </c>
      <c r="B4866" s="10">
        <v>15.836054801940918</v>
      </c>
      <c r="C4866" s="10">
        <v>7.2305746078491211</v>
      </c>
      <c r="D4866" s="10">
        <v>31.504646301269531</v>
      </c>
      <c r="E4866" s="10">
        <v>170.24974060058594</v>
      </c>
      <c r="F4866" s="10">
        <v>1.1818979978561401</v>
      </c>
      <c r="G4866" s="10">
        <v>3.2038223743438721</v>
      </c>
      <c r="H4866" s="10" t="s">
        <v>84</v>
      </c>
      <c r="I4866" s="10" t="s">
        <v>84</v>
      </c>
      <c r="J4866" s="13">
        <v>83035.7578125</v>
      </c>
    </row>
    <row r="4867" spans="1:10" x14ac:dyDescent="0.2">
      <c r="A4867" s="9">
        <v>44759.895833333336</v>
      </c>
      <c r="B4867" s="10">
        <v>18.071741104125977</v>
      </c>
      <c r="C4867" s="10">
        <v>7.6656885147094727</v>
      </c>
      <c r="D4867" s="10">
        <v>35.36669921875</v>
      </c>
      <c r="E4867" s="10">
        <v>119.278076171875</v>
      </c>
      <c r="F4867" s="10">
        <v>1.1652538776397705</v>
      </c>
      <c r="G4867" s="10">
        <v>3.357511043548584</v>
      </c>
      <c r="H4867" s="10" t="s">
        <v>84</v>
      </c>
      <c r="I4867" s="10" t="s">
        <v>84</v>
      </c>
      <c r="J4867" s="13">
        <v>84029.953125</v>
      </c>
    </row>
    <row r="4868" spans="1:10" x14ac:dyDescent="0.2">
      <c r="A4868" s="9">
        <v>44759.899305555555</v>
      </c>
      <c r="B4868" s="10">
        <v>18.280902862548828</v>
      </c>
      <c r="C4868" s="10">
        <v>7.484036922454834</v>
      </c>
      <c r="D4868" s="10">
        <v>35.505661010742188</v>
      </c>
      <c r="E4868" s="10">
        <v>66.199851989746094</v>
      </c>
      <c r="F4868" s="10">
        <v>1.1455037593841553</v>
      </c>
      <c r="G4868" s="10">
        <v>2.6366336345672607</v>
      </c>
      <c r="H4868" s="10">
        <v>118.82467651367188</v>
      </c>
      <c r="I4868" s="10">
        <v>10.287457466125488</v>
      </c>
      <c r="J4868" s="13">
        <v>83939.9296875</v>
      </c>
    </row>
    <row r="4869" spans="1:10" x14ac:dyDescent="0.2">
      <c r="A4869" s="9">
        <v>44759.902777777781</v>
      </c>
      <c r="B4869" s="10">
        <v>17.313291549682617</v>
      </c>
      <c r="C4869" s="10">
        <v>8.0993919372558594</v>
      </c>
      <c r="D4869" s="10">
        <v>34.637828826904297</v>
      </c>
      <c r="E4869" s="10">
        <v>91.76397705078125</v>
      </c>
      <c r="F4869" s="10">
        <v>1.0929027795791626</v>
      </c>
      <c r="G4869" s="10">
        <v>2.459031343460083</v>
      </c>
      <c r="H4869" s="10" t="s">
        <v>84</v>
      </c>
      <c r="I4869" s="10" t="s">
        <v>84</v>
      </c>
      <c r="J4869" s="13">
        <v>83111.2578125</v>
      </c>
    </row>
    <row r="4870" spans="1:10" x14ac:dyDescent="0.2">
      <c r="A4870" s="9">
        <v>44759.90625</v>
      </c>
      <c r="B4870" s="10">
        <v>14.874526023864746</v>
      </c>
      <c r="C4870" s="10">
        <v>7.4840373992919922</v>
      </c>
      <c r="D4870" s="10">
        <v>30.284242630004883</v>
      </c>
      <c r="E4870" s="10">
        <v>52.959888458251953</v>
      </c>
      <c r="F4870" s="10">
        <v>1.0566285848617554</v>
      </c>
      <c r="G4870" s="10">
        <v>2.4786334037780762</v>
      </c>
      <c r="H4870" s="10" t="s">
        <v>84</v>
      </c>
      <c r="I4870" s="10" t="s">
        <v>84</v>
      </c>
      <c r="J4870" s="13">
        <v>83936.0234375</v>
      </c>
    </row>
    <row r="4871" spans="1:10" x14ac:dyDescent="0.2">
      <c r="A4871" s="9">
        <v>44759.909722222219</v>
      </c>
      <c r="B4871" s="10">
        <v>25.641414642333984</v>
      </c>
      <c r="C4871" s="10">
        <v>6.8954520225524902</v>
      </c>
      <c r="D4871" s="10">
        <v>46.027145385742188</v>
      </c>
      <c r="E4871" s="10">
        <v>91.795295715332031</v>
      </c>
      <c r="F4871" s="10">
        <v>1.0347074270248413</v>
      </c>
      <c r="G4871" s="10">
        <v>2.0010852813720703</v>
      </c>
      <c r="H4871" s="10" t="s">
        <v>84</v>
      </c>
      <c r="I4871" s="10" t="s">
        <v>84</v>
      </c>
      <c r="J4871" s="13">
        <v>83133.8125</v>
      </c>
    </row>
    <row r="4872" spans="1:10" x14ac:dyDescent="0.2">
      <c r="A4872" s="9">
        <v>44759.913194444445</v>
      </c>
      <c r="B4872" s="10">
        <v>23.601713180541992</v>
      </c>
      <c r="C4872" s="10">
        <v>6.71868896484375</v>
      </c>
      <c r="D4872" s="10">
        <v>42.896240234375</v>
      </c>
      <c r="E4872" s="10">
        <v>144.15580749511719</v>
      </c>
      <c r="F4872" s="10">
        <v>0.99600166082382202</v>
      </c>
      <c r="G4872" s="10">
        <v>2.5974161624908447</v>
      </c>
      <c r="H4872" s="10" t="s">
        <v>84</v>
      </c>
      <c r="I4872" s="10" t="s">
        <v>84</v>
      </c>
      <c r="J4872" s="13">
        <v>83076.9609375</v>
      </c>
    </row>
    <row r="4873" spans="1:10" x14ac:dyDescent="0.2">
      <c r="A4873" s="9">
        <v>44759.916666666664</v>
      </c>
      <c r="B4873" s="10">
        <v>21.573736190795898</v>
      </c>
      <c r="C4873" s="10">
        <v>6.9618940353393555</v>
      </c>
      <c r="D4873" s="10">
        <v>40.030891418457031</v>
      </c>
      <c r="E4873" s="10">
        <v>92.679794311523438</v>
      </c>
      <c r="F4873" s="10">
        <v>1.0555801391601563</v>
      </c>
      <c r="G4873" s="10">
        <v>3.1963365077972412</v>
      </c>
      <c r="H4873" s="10" t="s">
        <v>84</v>
      </c>
      <c r="I4873" s="10" t="s">
        <v>84</v>
      </c>
      <c r="J4873" s="13">
        <v>83928.1953125</v>
      </c>
    </row>
    <row r="4874" spans="1:10" x14ac:dyDescent="0.2">
      <c r="A4874" s="9">
        <v>44759.920138888891</v>
      </c>
      <c r="B4874" s="10">
        <v>20.324733734130859</v>
      </c>
      <c r="C4874" s="10">
        <v>6.4397525787353516</v>
      </c>
      <c r="D4874" s="10">
        <v>37.594230651855469</v>
      </c>
      <c r="E4874" s="10">
        <v>79.439826965332031</v>
      </c>
      <c r="F4874" s="10">
        <v>1.1841951608657837</v>
      </c>
      <c r="G4874" s="10">
        <v>3.680872917175293</v>
      </c>
      <c r="H4874" s="10" t="s">
        <v>84</v>
      </c>
      <c r="I4874" s="10" t="s">
        <v>84</v>
      </c>
      <c r="J4874" s="13">
        <v>83931.25</v>
      </c>
    </row>
    <row r="4875" spans="1:10" x14ac:dyDescent="0.2">
      <c r="A4875" s="9">
        <v>44759.923611111109</v>
      </c>
      <c r="B4875" s="10">
        <v>26.010910034179688</v>
      </c>
      <c r="C4875" s="10">
        <v>7.8348054885864258</v>
      </c>
      <c r="D4875" s="10">
        <v>47.70526123046875</v>
      </c>
      <c r="E4875" s="10">
        <v>79.466949462890625</v>
      </c>
      <c r="F4875" s="10">
        <v>1.2438294887542725</v>
      </c>
      <c r="G4875" s="10">
        <v>3.8302044868469238</v>
      </c>
      <c r="H4875" s="10">
        <v>120.13622283935547</v>
      </c>
      <c r="I4875" s="10">
        <v>11.514760971069336</v>
      </c>
      <c r="J4875" s="13">
        <v>83952.125</v>
      </c>
    </row>
    <row r="4876" spans="1:10" x14ac:dyDescent="0.2">
      <c r="A4876" s="9">
        <v>44759.927083333336</v>
      </c>
      <c r="B4876" s="10">
        <v>22.942316055297852</v>
      </c>
      <c r="C4876" s="10">
        <v>7.4126119613647461</v>
      </c>
      <c r="D4876" s="10">
        <v>42.579418182373047</v>
      </c>
      <c r="E4876" s="10">
        <v>131.13613891601563</v>
      </c>
      <c r="F4876" s="10">
        <v>1.3754168748855591</v>
      </c>
      <c r="G4876" s="10">
        <v>4.0677223205566406</v>
      </c>
      <c r="H4876" s="10">
        <v>118.64945983886719</v>
      </c>
      <c r="I4876" s="10">
        <v>10.795125007629395</v>
      </c>
      <c r="J4876" s="13">
        <v>83117.5703125</v>
      </c>
    </row>
    <row r="4877" spans="1:10" x14ac:dyDescent="0.2">
      <c r="A4877" s="9">
        <v>44759.930555555555</v>
      </c>
      <c r="B4877" s="10">
        <v>17.946392059326172</v>
      </c>
      <c r="C4877" s="10">
        <v>7.1383781433105469</v>
      </c>
      <c r="D4877" s="10">
        <v>34.647251129150391</v>
      </c>
      <c r="E4877" s="10">
        <v>185.42288208007813</v>
      </c>
      <c r="F4877" s="10">
        <v>1.4003852605819702</v>
      </c>
      <c r="G4877" s="10">
        <v>3.7573714256286621</v>
      </c>
      <c r="H4877" s="10">
        <v>120.25726318359375</v>
      </c>
      <c r="I4877" s="10">
        <v>11.514760971069336</v>
      </c>
      <c r="J4877" s="13">
        <v>83946.296875</v>
      </c>
    </row>
    <row r="4878" spans="1:10" x14ac:dyDescent="0.2">
      <c r="A4878" s="9">
        <v>44759.934027777781</v>
      </c>
      <c r="B4878" s="10">
        <v>18.539030075073242</v>
      </c>
      <c r="C4878" s="10">
        <v>7.4965863227844238</v>
      </c>
      <c r="D4878" s="10">
        <v>35.913875579833984</v>
      </c>
      <c r="E4878" s="10">
        <v>172.40823364257813</v>
      </c>
      <c r="F4878" s="10">
        <v>1.4121297597885132</v>
      </c>
      <c r="G4878" s="10">
        <v>3.1106352806091309</v>
      </c>
      <c r="H4878" s="10">
        <v>120.11479187011719</v>
      </c>
      <c r="I4878" s="10">
        <v>12.755556106567383</v>
      </c>
      <c r="J4878" s="13">
        <v>84057.2265625</v>
      </c>
    </row>
    <row r="4879" spans="1:10" x14ac:dyDescent="0.2">
      <c r="A4879" s="9">
        <v>44759.9375</v>
      </c>
      <c r="B4879" s="10">
        <v>14.785730361938477</v>
      </c>
      <c r="C4879" s="10">
        <v>6.9735679626464844</v>
      </c>
      <c r="D4879" s="10">
        <v>29.637666702270508</v>
      </c>
      <c r="E4879" s="10">
        <v>106.09737396240234</v>
      </c>
      <c r="F4879" s="10">
        <v>1.4205939769744873</v>
      </c>
      <c r="G4879" s="10">
        <v>2.2098126411437988</v>
      </c>
      <c r="H4879" s="10">
        <v>120.72081756591797</v>
      </c>
      <c r="I4879" s="10">
        <v>11.641534805297852</v>
      </c>
      <c r="J4879" s="13">
        <v>84059.171875</v>
      </c>
    </row>
    <row r="4880" spans="1:10" x14ac:dyDescent="0.2">
      <c r="A4880" s="9">
        <v>44759.940972222219</v>
      </c>
      <c r="B4880" s="10">
        <v>12.267154693603516</v>
      </c>
      <c r="C4880" s="10">
        <v>6.964271068572998</v>
      </c>
      <c r="D4880" s="10">
        <v>25.767803192138672</v>
      </c>
      <c r="E4880" s="10">
        <v>119.20041656494141</v>
      </c>
      <c r="F4880" s="10">
        <v>1.3905235528945923</v>
      </c>
      <c r="G4880" s="10">
        <v>1.9526499509811401</v>
      </c>
      <c r="H4880" s="10">
        <v>120.68091583251953</v>
      </c>
      <c r="I4880" s="10">
        <v>10.735984802246094</v>
      </c>
      <c r="J4880" s="13">
        <v>83946.296875</v>
      </c>
    </row>
    <row r="4881" spans="1:10" x14ac:dyDescent="0.2">
      <c r="A4881" s="9">
        <v>44759.944444444445</v>
      </c>
      <c r="B4881" s="10">
        <v>9.6579999923706055</v>
      </c>
      <c r="C4881" s="10">
        <v>6.618316650390625</v>
      </c>
      <c r="D4881" s="10">
        <v>21.248279571533203</v>
      </c>
      <c r="E4881" s="10">
        <v>66.245063781738281</v>
      </c>
      <c r="F4881" s="10">
        <v>1.3528792858123779</v>
      </c>
      <c r="G4881" s="10">
        <v>1.826880931854248</v>
      </c>
      <c r="H4881" s="10">
        <v>119.57181549072266</v>
      </c>
      <c r="I4881" s="10">
        <v>9.4041500091552734</v>
      </c>
      <c r="J4881" s="13">
        <v>83971.0703125</v>
      </c>
    </row>
    <row r="4882" spans="1:10" x14ac:dyDescent="0.2">
      <c r="A4882" s="9">
        <v>44759.947916666664</v>
      </c>
      <c r="B4882" s="10">
        <v>24.558670043945313</v>
      </c>
      <c r="C4882" s="10">
        <v>5.5769495964050293</v>
      </c>
      <c r="D4882" s="10">
        <v>43.221355438232422</v>
      </c>
      <c r="E4882" s="10">
        <v>66.288215637207031</v>
      </c>
      <c r="F4882" s="10">
        <v>1.2142144441604614</v>
      </c>
      <c r="G4882" s="10">
        <v>1.6683108806610107</v>
      </c>
      <c r="H4882" s="10">
        <v>118.13514709472656</v>
      </c>
      <c r="I4882" s="10">
        <v>11.192102432250977</v>
      </c>
      <c r="J4882" s="13">
        <v>84022.6953125</v>
      </c>
    </row>
    <row r="4883" spans="1:10" x14ac:dyDescent="0.2">
      <c r="A4883" s="9">
        <v>44759.951388888891</v>
      </c>
      <c r="B4883" s="10">
        <v>18.747884750366211</v>
      </c>
      <c r="C4883" s="10">
        <v>6.966649055480957</v>
      </c>
      <c r="D4883" s="10">
        <v>35.704082489013672</v>
      </c>
      <c r="E4883" s="10">
        <v>66.245071411132813</v>
      </c>
      <c r="F4883" s="10">
        <v>1.1545900106430054</v>
      </c>
      <c r="G4883" s="10">
        <v>1.9045802354812622</v>
      </c>
      <c r="H4883" s="10">
        <v>118.66368865966797</v>
      </c>
      <c r="I4883" s="10">
        <v>9.8493165969848633</v>
      </c>
      <c r="J4883" s="13">
        <v>83972.296875</v>
      </c>
    </row>
    <row r="4884" spans="1:10" x14ac:dyDescent="0.2">
      <c r="A4884" s="9">
        <v>44759.954861111109</v>
      </c>
      <c r="B4884" s="10">
        <v>10.241062164306641</v>
      </c>
      <c r="C4884" s="10">
        <v>7.2451701164245605</v>
      </c>
      <c r="D4884" s="10">
        <v>22.943038940429688</v>
      </c>
      <c r="E4884" s="10">
        <v>52.490276336669922</v>
      </c>
      <c r="F4884" s="10">
        <v>1.0340011119842529</v>
      </c>
      <c r="G4884" s="10">
        <v>1.6485488414764404</v>
      </c>
      <c r="H4884" s="10">
        <v>117.77104187011719</v>
      </c>
      <c r="I4884" s="10">
        <v>8.7081375122070313</v>
      </c>
      <c r="J4884" s="13">
        <v>83173.609375</v>
      </c>
    </row>
    <row r="4885" spans="1:10" x14ac:dyDescent="0.2">
      <c r="A4885" s="9">
        <v>44759.958333333336</v>
      </c>
      <c r="B4885" s="10">
        <v>8.9762601852416992</v>
      </c>
      <c r="C4885" s="10">
        <v>6.095818042755127</v>
      </c>
      <c r="D4885" s="10">
        <v>19.854949951171875</v>
      </c>
      <c r="E4885" s="10">
        <v>52.996051788330078</v>
      </c>
      <c r="F4885" s="10">
        <v>0.98682916164398193</v>
      </c>
      <c r="G4885" s="10">
        <v>1.8256337642669678</v>
      </c>
      <c r="H4885" s="10">
        <v>117.99770355224609</v>
      </c>
      <c r="I4885" s="10">
        <v>8.5138168334960938</v>
      </c>
      <c r="J4885" s="13">
        <v>83970.359375</v>
      </c>
    </row>
    <row r="4886" spans="1:10" x14ac:dyDescent="0.2">
      <c r="A4886" s="9">
        <v>44759.961805555555</v>
      </c>
      <c r="B4886" s="10">
        <v>9.4339752197265625</v>
      </c>
      <c r="C4886" s="10">
        <v>6.2721261978149414</v>
      </c>
      <c r="D4886" s="10">
        <v>20.73286247253418</v>
      </c>
      <c r="E4886" s="10">
        <v>53.01416015625</v>
      </c>
      <c r="F4886" s="10">
        <v>0.94767957925796509</v>
      </c>
      <c r="G4886" s="10">
        <v>1.9644606113433838</v>
      </c>
      <c r="H4886" s="10">
        <v>119.30985260009766</v>
      </c>
      <c r="I4886" s="10">
        <v>8.2940654754638672</v>
      </c>
      <c r="J4886" s="13">
        <v>83995.1796875</v>
      </c>
    </row>
    <row r="4887" spans="1:10" x14ac:dyDescent="0.2">
      <c r="A4887" s="9">
        <v>44759.965277777781</v>
      </c>
      <c r="B4887" s="10">
        <v>9.6642913818359375</v>
      </c>
      <c r="C4887" s="10">
        <v>6.6226282119750977</v>
      </c>
      <c r="D4887" s="10">
        <v>21.4364013671875</v>
      </c>
      <c r="E4887" s="10">
        <v>53.030574798583984</v>
      </c>
      <c r="F4887" s="10">
        <v>0.94767951965332031</v>
      </c>
      <c r="G4887" s="10">
        <v>2.4185571670532227</v>
      </c>
      <c r="H4887" s="10">
        <v>120.25551605224609</v>
      </c>
      <c r="I4887" s="10">
        <v>9.4102754592895508</v>
      </c>
      <c r="J4887" s="13">
        <v>84012.9765625</v>
      </c>
    </row>
    <row r="4888" spans="1:10" x14ac:dyDescent="0.2">
      <c r="A4888" s="9">
        <v>44759.96875</v>
      </c>
      <c r="B4888" s="10">
        <v>9.1066274642944336</v>
      </c>
      <c r="C4888" s="10">
        <v>6.548649787902832</v>
      </c>
      <c r="D4888" s="10">
        <v>20.507614135742188</v>
      </c>
      <c r="E4888" s="10">
        <v>104.87639617919922</v>
      </c>
      <c r="F4888" s="10">
        <v>1.0151846408843994</v>
      </c>
      <c r="G4888" s="10">
        <v>1.962039589881897</v>
      </c>
      <c r="H4888" s="10">
        <v>118.49287414550781</v>
      </c>
      <c r="I4888" s="10">
        <v>8.4792566299438477</v>
      </c>
      <c r="J4888" s="13">
        <v>83073.6875</v>
      </c>
    </row>
    <row r="4889" spans="1:10" x14ac:dyDescent="0.2">
      <c r="A4889" s="9">
        <v>44759.972222222219</v>
      </c>
      <c r="B4889" s="10">
        <v>11.256058692932129</v>
      </c>
      <c r="C4889" s="10">
        <v>6.4483485221862793</v>
      </c>
      <c r="D4889" s="10">
        <v>23.876316070556641</v>
      </c>
      <c r="E4889" s="10">
        <v>79.545860290527344</v>
      </c>
      <c r="F4889" s="10">
        <v>1.0259518623352051</v>
      </c>
      <c r="G4889" s="10">
        <v>1.6869018077850342</v>
      </c>
      <c r="H4889" s="10">
        <v>119.46796417236328</v>
      </c>
      <c r="I4889" s="10">
        <v>8.3523168563842773</v>
      </c>
      <c r="J4889" s="13">
        <v>84018.1484375</v>
      </c>
    </row>
    <row r="4890" spans="1:10" x14ac:dyDescent="0.2">
      <c r="A4890" s="9">
        <v>44759.975694444445</v>
      </c>
      <c r="B4890" s="10">
        <v>9.79425048828125</v>
      </c>
      <c r="C4890" s="10">
        <v>6.9025192260742188</v>
      </c>
      <c r="D4890" s="10">
        <v>21.742937088012695</v>
      </c>
      <c r="E4890" s="10">
        <v>52.508209228515625</v>
      </c>
      <c r="F4890" s="10">
        <v>0.99532198905944824</v>
      </c>
      <c r="G4890" s="10">
        <v>1.9613698720932007</v>
      </c>
      <c r="H4890" s="10">
        <v>118.23117828369141</v>
      </c>
      <c r="I4890" s="10">
        <v>7.6635727882385254</v>
      </c>
      <c r="J4890" s="13">
        <v>83198.1953125</v>
      </c>
    </row>
    <row r="4891" spans="1:10" x14ac:dyDescent="0.2">
      <c r="A4891" s="9">
        <v>44759.979166666664</v>
      </c>
      <c r="B4891" s="10">
        <v>8.3027553558349609</v>
      </c>
      <c r="C4891" s="10">
        <v>6.7992291450500488</v>
      </c>
      <c r="D4891" s="10">
        <v>19.525989532470703</v>
      </c>
      <c r="E4891" s="10">
        <v>39.786514282226563</v>
      </c>
      <c r="F4891" s="10">
        <v>0.88814616203308105</v>
      </c>
      <c r="G4891" s="10">
        <v>1.5690581798553467</v>
      </c>
      <c r="H4891" s="10">
        <v>119.44814300537109</v>
      </c>
      <c r="I4891" s="10">
        <v>8.0766620635986328</v>
      </c>
      <c r="J4891" s="13">
        <v>84068.1015625</v>
      </c>
    </row>
    <row r="4892" spans="1:10" x14ac:dyDescent="0.2">
      <c r="A4892" s="9">
        <v>44759.982638888891</v>
      </c>
      <c r="B4892" s="10">
        <v>7.8427023887634277</v>
      </c>
      <c r="C4892" s="10">
        <v>6.446352481842041</v>
      </c>
      <c r="D4892" s="10">
        <v>18.293701171875</v>
      </c>
      <c r="E4892" s="10">
        <v>26.507080078125</v>
      </c>
      <c r="F4892" s="10">
        <v>0.88696193695068359</v>
      </c>
      <c r="G4892" s="10">
        <v>1.4881249666213989</v>
      </c>
      <c r="H4892" s="10">
        <v>119.49153900146484</v>
      </c>
      <c r="I4892" s="10">
        <v>7.2920975685119629</v>
      </c>
      <c r="J4892" s="13">
        <v>84017.59375</v>
      </c>
    </row>
    <row r="4893" spans="1:10" x14ac:dyDescent="0.2">
      <c r="A4893" s="9">
        <v>44759.986111111109</v>
      </c>
      <c r="B4893" s="10">
        <v>6.0241055488586426</v>
      </c>
      <c r="C4893" s="10">
        <v>5.9236760139465332</v>
      </c>
      <c r="D4893" s="10">
        <v>15.157639503479004</v>
      </c>
      <c r="E4893" s="10">
        <v>13.253540992736816</v>
      </c>
      <c r="F4893" s="10">
        <v>0.91652733087539673</v>
      </c>
      <c r="G4893" s="10">
        <v>1.9414613246917725</v>
      </c>
      <c r="H4893" s="10">
        <v>119.73379516601563</v>
      </c>
      <c r="I4893" s="10">
        <v>6.8467793464660645</v>
      </c>
      <c r="J4893" s="13">
        <v>84011.8359375</v>
      </c>
    </row>
    <row r="4894" spans="1:10" x14ac:dyDescent="0.2">
      <c r="A4894" s="9">
        <v>44759.989583333336</v>
      </c>
      <c r="B4894" s="10">
        <v>6.0220475196838379</v>
      </c>
      <c r="C4894" s="10">
        <v>6.095818042755127</v>
      </c>
      <c r="D4894" s="10">
        <v>15.326627731323242</v>
      </c>
      <c r="E4894" s="10">
        <v>13.24901294708252</v>
      </c>
      <c r="F4894" s="10">
        <v>0.91684049367904663</v>
      </c>
      <c r="G4894" s="10">
        <v>1.557642936706543</v>
      </c>
      <c r="H4894" s="10">
        <v>119.63235473632813</v>
      </c>
      <c r="I4894" s="10">
        <v>6.3436274528503418</v>
      </c>
      <c r="J4894" s="13">
        <v>83976.15625</v>
      </c>
    </row>
    <row r="4895" spans="1:10" x14ac:dyDescent="0.2">
      <c r="A4895" s="9">
        <v>44759.993055555555</v>
      </c>
      <c r="B4895" s="10">
        <v>6.4127473831176758</v>
      </c>
      <c r="C4895" s="10">
        <v>5.8633232116699219</v>
      </c>
      <c r="D4895" s="10">
        <v>15.693011283874512</v>
      </c>
      <c r="E4895" s="10">
        <v>13.118509292602539</v>
      </c>
      <c r="F4895" s="10">
        <v>0.89804810285568237</v>
      </c>
      <c r="G4895" s="10">
        <v>0.87852531671524048</v>
      </c>
      <c r="H4895" s="10">
        <v>118.21417999267578</v>
      </c>
      <c r="I4895" s="10">
        <v>5.840360164642334</v>
      </c>
      <c r="J4895" s="13">
        <v>83145.15625</v>
      </c>
    </row>
    <row r="4896" spans="1:10" x14ac:dyDescent="0.2">
      <c r="A4896" s="9">
        <v>44759.996527777781</v>
      </c>
      <c r="B4896" s="10">
        <v>7.4227499961853027</v>
      </c>
      <c r="C4896" s="10">
        <v>5.8613204956054688</v>
      </c>
      <c r="D4896" s="10">
        <v>17.239175796508789</v>
      </c>
      <c r="E4896" s="10">
        <v>13.114027976989746</v>
      </c>
      <c r="F4896" s="10">
        <v>0.88886523246765137</v>
      </c>
      <c r="G4896" s="10">
        <v>0.9670071005821228</v>
      </c>
      <c r="H4896" s="10">
        <v>118.17379760742188</v>
      </c>
      <c r="I4896" s="10">
        <v>6.7747073173522949</v>
      </c>
      <c r="J4896" s="13">
        <v>83109.1015625</v>
      </c>
    </row>
    <row r="4897" spans="1:10" x14ac:dyDescent="0.2">
      <c r="A4897" s="9">
        <v>44760</v>
      </c>
      <c r="B4897" s="10">
        <v>13.193421363830566</v>
      </c>
      <c r="C4897" s="10">
        <v>6.101872444152832</v>
      </c>
      <c r="D4897" s="10">
        <v>26.325218200683594</v>
      </c>
      <c r="E4897" s="10">
        <v>26.524343490600586</v>
      </c>
      <c r="F4897" s="10">
        <v>0.79853862524032593</v>
      </c>
      <c r="G4897" s="10">
        <v>1.2717465162277222</v>
      </c>
      <c r="H4897" s="10">
        <v>119.32695007324219</v>
      </c>
      <c r="I4897" s="10">
        <v>7.79815673828125</v>
      </c>
      <c r="J4897" s="13">
        <v>84048.7734375</v>
      </c>
    </row>
    <row r="4898" spans="1:10" x14ac:dyDescent="0.2">
      <c r="A4898" s="9">
        <v>44760.003472222219</v>
      </c>
      <c r="B4898" s="10">
        <v>7.8478102684020996</v>
      </c>
      <c r="C4898" s="10">
        <v>6.1018729209899902</v>
      </c>
      <c r="D4898" s="10">
        <v>18.131277084350586</v>
      </c>
      <c r="E4898" s="10">
        <v>26.524343490600586</v>
      </c>
      <c r="F4898" s="10">
        <v>0.82893639802932739</v>
      </c>
      <c r="G4898" s="10">
        <v>1.6776095628738403</v>
      </c>
      <c r="H4898" s="10">
        <v>119.266357421875</v>
      </c>
      <c r="I4898" s="10">
        <v>6.9626398086547852</v>
      </c>
      <c r="J4898" s="13">
        <v>84041.046875</v>
      </c>
    </row>
    <row r="4899" spans="1:10" x14ac:dyDescent="0.2">
      <c r="A4899" s="9">
        <v>44760.006944444445</v>
      </c>
      <c r="B4899" s="10">
        <v>6.3714132308959961</v>
      </c>
      <c r="C4899" s="10">
        <v>5.7551584243774414</v>
      </c>
      <c r="D4899" s="10">
        <v>15.695887565612793</v>
      </c>
      <c r="E4899" s="10">
        <v>13.266700744628906</v>
      </c>
      <c r="F4899" s="10">
        <v>0.80867314338684082</v>
      </c>
      <c r="G4899" s="10">
        <v>1.1932859420776367</v>
      </c>
      <c r="H4899" s="10">
        <v>119.67081451416016</v>
      </c>
      <c r="I4899" s="10">
        <v>6.9092974662780762</v>
      </c>
      <c r="J4899" s="13">
        <v>84067.8125</v>
      </c>
    </row>
    <row r="4900" spans="1:10" x14ac:dyDescent="0.2">
      <c r="A4900" s="9">
        <v>44760.010416666664</v>
      </c>
      <c r="B4900" s="10">
        <v>6.4169230461120605</v>
      </c>
      <c r="C4900" s="10">
        <v>5.8671412467956543</v>
      </c>
      <c r="D4900" s="10">
        <v>15.703229904174805</v>
      </c>
      <c r="E4900" s="10">
        <v>13.127052307128906</v>
      </c>
      <c r="F4900" s="10">
        <v>0.79040277004241943</v>
      </c>
      <c r="G4900" s="10">
        <v>1.1416927576065063</v>
      </c>
      <c r="H4900" s="10">
        <v>118.65107727050781</v>
      </c>
      <c r="I4900" s="10">
        <v>6.2852325439453125</v>
      </c>
      <c r="J4900" s="13">
        <v>83180.9765625</v>
      </c>
    </row>
    <row r="4901" spans="1:10" x14ac:dyDescent="0.2">
      <c r="A4901" s="9">
        <v>44760.013888888891</v>
      </c>
      <c r="B4901" s="10">
        <v>6.7546553611755371</v>
      </c>
      <c r="C4901" s="10">
        <v>5.5220150947570801</v>
      </c>
      <c r="D4901" s="10">
        <v>15.87579345703125</v>
      </c>
      <c r="E4901" s="10">
        <v>13.127052307128906</v>
      </c>
      <c r="F4901" s="10">
        <v>0.68306410312652588</v>
      </c>
      <c r="G4901" s="10">
        <v>1.0343542098999023</v>
      </c>
      <c r="H4901" s="10">
        <v>119.010986328125</v>
      </c>
      <c r="I4901" s="10">
        <v>6.6711673736572266</v>
      </c>
      <c r="J4901" s="13">
        <v>83182.890625</v>
      </c>
    </row>
    <row r="4902" spans="1:10" x14ac:dyDescent="0.2">
      <c r="A4902" s="9">
        <v>44760.017361111109</v>
      </c>
      <c r="B4902" s="10">
        <v>4.9994359016418457</v>
      </c>
      <c r="C4902" s="10">
        <v>5.3991527557373047</v>
      </c>
      <c r="D4902" s="10">
        <v>13.062468528747559</v>
      </c>
      <c r="E4902" s="10">
        <v>13.249013900756836</v>
      </c>
      <c r="F4902" s="10">
        <v>0.65066105127334595</v>
      </c>
      <c r="G4902" s="10">
        <v>0.8576894998550415</v>
      </c>
      <c r="H4902" s="10">
        <v>120.17723846435547</v>
      </c>
      <c r="I4902" s="10">
        <v>6.1210441589355469</v>
      </c>
      <c r="J4902" s="13">
        <v>83952.96875</v>
      </c>
    </row>
    <row r="4903" spans="1:10" x14ac:dyDescent="0.2">
      <c r="A4903" s="9">
        <v>44760.020833333336</v>
      </c>
      <c r="B4903" s="10">
        <v>8.0752840042114258</v>
      </c>
      <c r="C4903" s="10">
        <v>5.2301759719848633</v>
      </c>
      <c r="D4903" s="10">
        <v>17.608261108398438</v>
      </c>
      <c r="E4903" s="10">
        <v>13.262171745300293</v>
      </c>
      <c r="F4903" s="10">
        <v>0.55262434482574463</v>
      </c>
      <c r="G4903" s="10">
        <v>0.66117548942565918</v>
      </c>
      <c r="H4903" s="10">
        <v>120.23600006103516</v>
      </c>
      <c r="I4903" s="10">
        <v>7.3525485992431641</v>
      </c>
      <c r="J4903" s="13">
        <v>84044.90625</v>
      </c>
    </row>
    <row r="4904" spans="1:10" x14ac:dyDescent="0.2">
      <c r="A4904" s="9">
        <v>44760.024305555555</v>
      </c>
      <c r="B4904" s="10">
        <v>6.4809684753417969</v>
      </c>
      <c r="C4904" s="10">
        <v>5.7514138221740723</v>
      </c>
      <c r="D4904" s="10">
        <v>15.511387825012207</v>
      </c>
      <c r="E4904" s="10">
        <v>13.258068084716797</v>
      </c>
      <c r="F4904" s="10">
        <v>0.48339664936065674</v>
      </c>
      <c r="G4904" s="10">
        <v>0.92733228206634521</v>
      </c>
      <c r="H4904" s="10">
        <v>120.86521911621094</v>
      </c>
      <c r="I4904" s="10">
        <v>8.129847526550293</v>
      </c>
      <c r="J4904" s="13">
        <v>84018.078125</v>
      </c>
    </row>
    <row r="4905" spans="1:10" x14ac:dyDescent="0.2">
      <c r="A4905" s="9">
        <v>44760.027777777781</v>
      </c>
      <c r="B4905" s="10">
        <v>7.7367162704467773</v>
      </c>
      <c r="C4905" s="10">
        <v>5.5807600021362305</v>
      </c>
      <c r="D4905" s="10">
        <v>17.439876556396484</v>
      </c>
      <c r="E4905" s="10">
        <v>13.266701698303223</v>
      </c>
      <c r="F4905" s="10">
        <v>0.40473809838294983</v>
      </c>
      <c r="G4905" s="10">
        <v>0.76998955011367798</v>
      </c>
      <c r="H4905" s="10">
        <v>121.18640899658203</v>
      </c>
      <c r="I4905" s="10">
        <v>8.0237007141113281</v>
      </c>
      <c r="J4905" s="13">
        <v>84075.546875</v>
      </c>
    </row>
    <row r="4906" spans="1:10" x14ac:dyDescent="0.2">
      <c r="A4906" s="9">
        <v>44760.03125</v>
      </c>
      <c r="B4906" s="10">
        <v>4.9484996795654297</v>
      </c>
      <c r="C4906" s="10">
        <v>5.6889286041259766</v>
      </c>
      <c r="D4906" s="10">
        <v>13.101775169372559</v>
      </c>
      <c r="E4906" s="10">
        <v>13.114028930664063</v>
      </c>
      <c r="F4906" s="10">
        <v>0.3418712317943573</v>
      </c>
      <c r="G4906" s="10">
        <v>0.54699403047561646</v>
      </c>
      <c r="H4906" s="10">
        <v>120.0914306640625</v>
      </c>
      <c r="I4906" s="10">
        <v>6.8297858238220215</v>
      </c>
      <c r="J4906" s="13">
        <v>83103.3671875</v>
      </c>
    </row>
    <row r="4907" spans="1:10" x14ac:dyDescent="0.2">
      <c r="A4907" s="9">
        <v>44760.034722222219</v>
      </c>
      <c r="B4907" s="10">
        <v>3.7495770454406738</v>
      </c>
      <c r="C4907" s="10">
        <v>5.3991527557373047</v>
      </c>
      <c r="D4907" s="10">
        <v>11.146638870239258</v>
      </c>
      <c r="E4907" s="10">
        <v>13.249013900756836</v>
      </c>
      <c r="F4907" s="10">
        <v>0.31547200679779053</v>
      </c>
      <c r="G4907" s="10">
        <v>0.16759450733661652</v>
      </c>
      <c r="H4907" s="10">
        <v>122.0540771484375</v>
      </c>
      <c r="I4907" s="10">
        <v>6.5105652809143066</v>
      </c>
      <c r="J4907" s="13">
        <v>83958.765625</v>
      </c>
    </row>
    <row r="4908" spans="1:10" x14ac:dyDescent="0.2">
      <c r="A4908" s="9">
        <v>44760.038194444445</v>
      </c>
      <c r="B4908" s="10">
        <v>5.0609664916992188</v>
      </c>
      <c r="C4908" s="10">
        <v>5.3441448211669922</v>
      </c>
      <c r="D4908" s="10">
        <v>12.929383277893066</v>
      </c>
      <c r="E4908" s="10">
        <v>13.114028930664063</v>
      </c>
      <c r="F4908" s="10">
        <v>0.35163897275924683</v>
      </c>
      <c r="G4908" s="10">
        <v>0.76188451051712036</v>
      </c>
      <c r="H4908" s="10">
        <v>120.81053924560547</v>
      </c>
      <c r="I4908" s="10">
        <v>5.4528131484985352</v>
      </c>
      <c r="J4908" s="13">
        <v>83101.453125</v>
      </c>
    </row>
    <row r="4909" spans="1:10" x14ac:dyDescent="0.2">
      <c r="A4909" s="9">
        <v>44760.041666666664</v>
      </c>
      <c r="B4909" s="10">
        <v>2.3617837429046631</v>
      </c>
      <c r="C4909" s="10">
        <v>4.9993610382080078</v>
      </c>
      <c r="D4909" s="10">
        <v>8.6195888519287109</v>
      </c>
      <c r="E4909" s="10">
        <v>13.114027976989746</v>
      </c>
      <c r="F4909" s="10">
        <v>0.44900953769683838</v>
      </c>
      <c r="G4909" s="10">
        <v>0.67351436614990234</v>
      </c>
      <c r="H4909" s="10">
        <v>119.97158050537109</v>
      </c>
      <c r="I4909" s="10">
        <v>4.9020237922668457</v>
      </c>
      <c r="J4909" s="13">
        <v>83106.578125</v>
      </c>
    </row>
    <row r="4910" spans="1:10" x14ac:dyDescent="0.2">
      <c r="A4910" s="9">
        <v>44760.045138888891</v>
      </c>
      <c r="B4910" s="10">
        <v>1.9138193130493164</v>
      </c>
      <c r="C4910" s="10">
        <v>5.004326343536377</v>
      </c>
      <c r="D4910" s="10">
        <v>7.937896728515625</v>
      </c>
      <c r="E4910" s="10">
        <v>13.127052307128906</v>
      </c>
      <c r="F4910" s="10">
        <v>0.49732109904289246</v>
      </c>
      <c r="G4910" s="10">
        <v>0.7898629903793335</v>
      </c>
      <c r="H4910" s="10">
        <v>119.43089294433594</v>
      </c>
      <c r="I4910" s="10">
        <v>5.0171594619750977</v>
      </c>
      <c r="J4910" s="13">
        <v>83186.1328125</v>
      </c>
    </row>
    <row r="4911" spans="1:10" x14ac:dyDescent="0.2">
      <c r="A4911" s="9">
        <v>44760.048611111109</v>
      </c>
      <c r="B4911" s="10">
        <v>1.5750608444213867</v>
      </c>
      <c r="C4911" s="10">
        <v>5.0010695457458496</v>
      </c>
      <c r="D4911" s="10">
        <v>7.415379524230957</v>
      </c>
      <c r="E4911" s="10">
        <v>13.118509292602539</v>
      </c>
      <c r="F4911" s="10">
        <v>0.6243024468421936</v>
      </c>
      <c r="G4911" s="10">
        <v>0.4682268500328064</v>
      </c>
      <c r="H4911" s="10">
        <v>119.35315704345703</v>
      </c>
      <c r="I4911" s="10">
        <v>5.1240897178649902</v>
      </c>
      <c r="J4911" s="13">
        <v>83134.9765625</v>
      </c>
    </row>
    <row r="4912" spans="1:10" x14ac:dyDescent="0.2">
      <c r="A4912" s="9">
        <v>44760.052083333336</v>
      </c>
      <c r="B4912" s="10">
        <v>2.7844996452331543</v>
      </c>
      <c r="C4912" s="10">
        <v>4.4389076232910156</v>
      </c>
      <c r="D4912" s="10">
        <v>8.7070884704589844</v>
      </c>
      <c r="E4912" s="10">
        <v>0</v>
      </c>
      <c r="F4912" s="10">
        <v>0.83052241802215576</v>
      </c>
      <c r="G4912" s="10">
        <v>1.3616706132888794</v>
      </c>
      <c r="H4912" s="10">
        <v>118.21970367431641</v>
      </c>
      <c r="I4912" s="10">
        <v>4.9637856483459473</v>
      </c>
      <c r="J4912" s="13">
        <v>82303.0546875</v>
      </c>
    </row>
    <row r="4913" spans="1:10" x14ac:dyDescent="0.2">
      <c r="A4913" s="9">
        <v>44760.055555555555</v>
      </c>
      <c r="B4913" s="10">
        <v>8.8775014877319336</v>
      </c>
      <c r="C4913" s="10">
        <v>4.535916805267334</v>
      </c>
      <c r="D4913" s="10">
        <v>18.143667221069336</v>
      </c>
      <c r="E4913" s="10">
        <v>0</v>
      </c>
      <c r="F4913" s="10">
        <v>1.036170482635498</v>
      </c>
      <c r="G4913" s="10">
        <v>1.6183996200561523</v>
      </c>
      <c r="H4913" s="10">
        <v>119.89365386962891</v>
      </c>
      <c r="I4913" s="10">
        <v>4.0689606666564941</v>
      </c>
      <c r="J4913" s="13">
        <v>84103.6640625</v>
      </c>
    </row>
    <row r="4914" spans="1:10" x14ac:dyDescent="0.2">
      <c r="A4914" s="9">
        <v>44760.059027777781</v>
      </c>
      <c r="B4914" s="10">
        <v>5.8560357093811035</v>
      </c>
      <c r="C4914" s="10">
        <v>5.1786580085754395</v>
      </c>
      <c r="D4914" s="10">
        <v>14.154999732971191</v>
      </c>
      <c r="E4914" s="10">
        <v>0</v>
      </c>
      <c r="F4914" s="10">
        <v>1.131548285484314</v>
      </c>
      <c r="G4914" s="10">
        <v>1.5802656412124634</v>
      </c>
      <c r="H4914" s="10">
        <v>117.97154235839844</v>
      </c>
      <c r="I4914" s="10">
        <v>5.0740265846252441</v>
      </c>
      <c r="J4914" s="13">
        <v>83220.265625</v>
      </c>
    </row>
    <row r="4915" spans="1:10" x14ac:dyDescent="0.2">
      <c r="A4915" s="9">
        <v>44760.0625</v>
      </c>
      <c r="B4915" s="10">
        <v>2.250086784362793</v>
      </c>
      <c r="C4915" s="10">
        <v>4.6561684608459473</v>
      </c>
      <c r="D4915" s="10">
        <v>8.1051826477050781</v>
      </c>
      <c r="E4915" s="10">
        <v>0</v>
      </c>
      <c r="F4915" s="10">
        <v>1.1326720714569092</v>
      </c>
      <c r="G4915" s="10">
        <v>1.2986670732498169</v>
      </c>
      <c r="H4915" s="10">
        <v>117.13515472412109</v>
      </c>
      <c r="I4915" s="10">
        <v>4.6282100677490234</v>
      </c>
      <c r="J4915" s="13">
        <v>83138.78125</v>
      </c>
    </row>
    <row r="4916" spans="1:10" x14ac:dyDescent="0.2">
      <c r="A4916" s="9">
        <v>44760.065972222219</v>
      </c>
      <c r="B4916" s="10" t="s">
        <v>84</v>
      </c>
      <c r="C4916" s="10" t="s">
        <v>84</v>
      </c>
      <c r="D4916" s="10" t="s">
        <v>84</v>
      </c>
      <c r="E4916" s="10" t="s">
        <v>84</v>
      </c>
      <c r="F4916" s="10">
        <v>1.1214102506637573</v>
      </c>
      <c r="G4916" s="10">
        <v>0.84837120771408081</v>
      </c>
      <c r="H4916" s="10" t="s">
        <v>84</v>
      </c>
      <c r="I4916" s="10" t="s">
        <v>84</v>
      </c>
      <c r="J4916" s="13">
        <v>83112.28125</v>
      </c>
    </row>
    <row r="4917" spans="1:10" x14ac:dyDescent="0.2">
      <c r="A4917" s="9">
        <v>44760.069444444445</v>
      </c>
      <c r="B4917" s="10" t="s">
        <v>84</v>
      </c>
      <c r="C4917" s="10" t="s">
        <v>84</v>
      </c>
      <c r="D4917" s="10" t="s">
        <v>84</v>
      </c>
      <c r="E4917" s="10" t="s">
        <v>84</v>
      </c>
      <c r="F4917" s="10">
        <v>1.0223021507263184</v>
      </c>
      <c r="G4917" s="10">
        <v>0.54972851276397705</v>
      </c>
      <c r="H4917" s="10" t="s">
        <v>84</v>
      </c>
      <c r="I4917" s="10" t="s">
        <v>84</v>
      </c>
      <c r="J4917" s="13">
        <v>82264.96875</v>
      </c>
    </row>
    <row r="4918" spans="1:10" x14ac:dyDescent="0.2">
      <c r="A4918" s="9">
        <v>44760.072916666664</v>
      </c>
      <c r="B4918" s="10" t="s">
        <v>84</v>
      </c>
      <c r="C4918" s="10" t="s">
        <v>84</v>
      </c>
      <c r="D4918" s="10" t="s">
        <v>84</v>
      </c>
      <c r="E4918" s="10" t="s">
        <v>84</v>
      </c>
      <c r="F4918" s="10">
        <v>0.98586893081665039</v>
      </c>
      <c r="G4918" s="10">
        <v>0.27331018447875977</v>
      </c>
      <c r="H4918" s="10" t="s">
        <v>84</v>
      </c>
      <c r="I4918" s="10" t="s">
        <v>84</v>
      </c>
      <c r="J4918" s="13">
        <v>83183.625</v>
      </c>
    </row>
    <row r="4919" spans="1:10" x14ac:dyDescent="0.2">
      <c r="A4919" s="9">
        <v>44760.076388888891</v>
      </c>
      <c r="B4919" s="10" t="s">
        <v>84</v>
      </c>
      <c r="C4919" s="10" t="s">
        <v>84</v>
      </c>
      <c r="D4919" s="10" t="s">
        <v>84</v>
      </c>
      <c r="E4919" s="10" t="s">
        <v>84</v>
      </c>
      <c r="F4919" s="10">
        <v>0.77086162567138672</v>
      </c>
      <c r="G4919" s="10">
        <v>0</v>
      </c>
      <c r="H4919" s="10" t="s">
        <v>84</v>
      </c>
      <c r="I4919" s="10" t="s">
        <v>84</v>
      </c>
      <c r="J4919" s="13">
        <v>83236.6953125</v>
      </c>
    </row>
    <row r="4920" spans="1:10" x14ac:dyDescent="0.2">
      <c r="A4920" s="9">
        <v>44760.079861111109</v>
      </c>
      <c r="B4920" s="10" t="s">
        <v>84</v>
      </c>
      <c r="C4920" s="10" t="s">
        <v>84</v>
      </c>
      <c r="D4920" s="10" t="s">
        <v>84</v>
      </c>
      <c r="E4920" s="10" t="s">
        <v>84</v>
      </c>
      <c r="F4920" s="10">
        <v>0.46806693077087402</v>
      </c>
      <c r="G4920" s="10">
        <v>0</v>
      </c>
      <c r="H4920" s="10" t="s">
        <v>84</v>
      </c>
      <c r="I4920" s="10" t="s">
        <v>84</v>
      </c>
      <c r="J4920" s="13">
        <v>83179.84375</v>
      </c>
    </row>
    <row r="4921" spans="1:10" x14ac:dyDescent="0.2">
      <c r="A4921" s="9">
        <v>44760.083333333336</v>
      </c>
      <c r="B4921" s="10" t="s">
        <v>84</v>
      </c>
      <c r="C4921" s="10" t="s">
        <v>84</v>
      </c>
      <c r="D4921" s="10" t="s">
        <v>84</v>
      </c>
      <c r="E4921" s="10" t="s">
        <v>84</v>
      </c>
      <c r="F4921" s="10">
        <v>0.32168599963188171</v>
      </c>
      <c r="G4921" s="10">
        <v>0</v>
      </c>
      <c r="H4921" s="10" t="s">
        <v>84</v>
      </c>
      <c r="I4921" s="10" t="s">
        <v>84</v>
      </c>
      <c r="J4921" s="13">
        <v>83160.875</v>
      </c>
    </row>
    <row r="4922" spans="1:10" x14ac:dyDescent="0.2">
      <c r="A4922" s="9">
        <v>44760.086805555555</v>
      </c>
      <c r="B4922" s="10" t="s">
        <v>84</v>
      </c>
      <c r="C4922" s="10" t="s">
        <v>84</v>
      </c>
      <c r="D4922" s="10" t="s">
        <v>84</v>
      </c>
      <c r="E4922" s="10" t="s">
        <v>84</v>
      </c>
      <c r="F4922" s="10">
        <v>0.39541870355606079</v>
      </c>
      <c r="G4922" s="10">
        <v>0</v>
      </c>
      <c r="H4922" s="10" t="s">
        <v>84</v>
      </c>
      <c r="I4922" s="10" t="s">
        <v>84</v>
      </c>
      <c r="J4922" s="13">
        <v>82354.9375</v>
      </c>
    </row>
    <row r="4923" spans="1:10" x14ac:dyDescent="0.2">
      <c r="A4923" s="9">
        <v>44760.090277777781</v>
      </c>
      <c r="B4923" s="10" t="s">
        <v>84</v>
      </c>
      <c r="C4923" s="10" t="s">
        <v>84</v>
      </c>
      <c r="D4923" s="10" t="s">
        <v>84</v>
      </c>
      <c r="E4923" s="10" t="s">
        <v>84</v>
      </c>
      <c r="F4923" s="10">
        <v>0.53667587041854858</v>
      </c>
      <c r="G4923" s="10">
        <v>0</v>
      </c>
      <c r="H4923" s="10" t="s">
        <v>84</v>
      </c>
      <c r="I4923" s="10" t="s">
        <v>84</v>
      </c>
      <c r="J4923" s="13">
        <v>83249.921875</v>
      </c>
    </row>
    <row r="4924" spans="1:10" x14ac:dyDescent="0.2">
      <c r="A4924" s="9">
        <v>44760.09375</v>
      </c>
      <c r="B4924" s="10">
        <v>4.2295355796813965</v>
      </c>
      <c r="C4924" s="10">
        <v>19.94825553894043</v>
      </c>
      <c r="D4924" s="10">
        <v>26.431438446044922</v>
      </c>
      <c r="E4924" s="10">
        <v>0</v>
      </c>
      <c r="F4924" s="10">
        <v>0.63157069683074951</v>
      </c>
      <c r="G4924" s="10">
        <v>9.8682921379804611E-3</v>
      </c>
      <c r="H4924" s="10">
        <v>116.15244293212891</v>
      </c>
      <c r="I4924" s="10">
        <v>6.1355037689208984</v>
      </c>
      <c r="J4924" s="13">
        <v>84196.921875</v>
      </c>
    </row>
    <row r="4925" spans="1:10" x14ac:dyDescent="0.2">
      <c r="A4925" s="9">
        <v>44760.097222222219</v>
      </c>
      <c r="B4925" s="10">
        <v>2.7862880229949951</v>
      </c>
      <c r="C4925" s="10">
        <v>14.783962249755859</v>
      </c>
      <c r="D4925" s="10">
        <v>19.05488395690918</v>
      </c>
      <c r="E4925" s="10">
        <v>0</v>
      </c>
      <c r="F4925" s="10">
        <v>0.71255862712860107</v>
      </c>
      <c r="G4925" s="10">
        <v>6.8327546119689941E-2</v>
      </c>
      <c r="H4925" s="10">
        <v>114.11687469482422</v>
      </c>
      <c r="I4925" s="10">
        <v>4.6297917366027832</v>
      </c>
      <c r="J4925" s="13">
        <v>83202.53125</v>
      </c>
    </row>
    <row r="4926" spans="1:10" x14ac:dyDescent="0.2">
      <c r="A4926" s="9">
        <v>44760.100694444445</v>
      </c>
      <c r="B4926" s="10">
        <v>2.3599703311920166</v>
      </c>
      <c r="C4926" s="10">
        <v>11.83891487121582</v>
      </c>
      <c r="D4926" s="10">
        <v>15.620793342590332</v>
      </c>
      <c r="E4926" s="10">
        <v>13.136027336120605</v>
      </c>
      <c r="F4926" s="10">
        <v>0.84921371936798096</v>
      </c>
      <c r="G4926" s="10">
        <v>0.55638140439987183</v>
      </c>
      <c r="H4926" s="10">
        <v>114.230224609375</v>
      </c>
      <c r="I4926" s="10">
        <v>4.7999038696289063</v>
      </c>
      <c r="J4926" s="13">
        <v>83287.8359375</v>
      </c>
    </row>
    <row r="4927" spans="1:10" x14ac:dyDescent="0.2">
      <c r="A4927" s="9">
        <v>44760.104166666664</v>
      </c>
      <c r="B4927" s="10">
        <v>2.1461608409881592</v>
      </c>
      <c r="C4927" s="10">
        <v>9.8691368103027344</v>
      </c>
      <c r="D4927" s="10">
        <v>13.158848762512207</v>
      </c>
      <c r="E4927" s="10">
        <v>13.140518188476563</v>
      </c>
      <c r="F4927" s="10">
        <v>0.73160457611083984</v>
      </c>
      <c r="G4927" s="10">
        <v>0</v>
      </c>
      <c r="H4927" s="10">
        <v>113.96903991699219</v>
      </c>
      <c r="I4927" s="10">
        <v>4.6359744071960449</v>
      </c>
      <c r="J4927" s="13">
        <v>83312.53125</v>
      </c>
    </row>
    <row r="4928" spans="1:10" x14ac:dyDescent="0.2">
      <c r="A4928" s="9">
        <v>44760.107638888891</v>
      </c>
      <c r="B4928" s="10">
        <v>3.0006184577941895</v>
      </c>
      <c r="C4928" s="10">
        <v>9.3631763458251953</v>
      </c>
      <c r="D4928" s="10">
        <v>14.126896858215332</v>
      </c>
      <c r="E4928" s="10">
        <v>13.122993469238281</v>
      </c>
      <c r="F4928" s="10">
        <v>0.56558084487915039</v>
      </c>
      <c r="G4928" s="10">
        <v>0</v>
      </c>
      <c r="H4928" s="10">
        <v>113.27735137939453</v>
      </c>
      <c r="I4928" s="10">
        <v>4.9053750038146973</v>
      </c>
      <c r="J4928" s="13">
        <v>83198.75</v>
      </c>
    </row>
    <row r="4929" spans="1:10" x14ac:dyDescent="0.2">
      <c r="A4929" s="9">
        <v>44760.111111111109</v>
      </c>
      <c r="B4929" s="10">
        <v>1.9289686679840088</v>
      </c>
      <c r="C4929" s="10">
        <v>8.8703775405883789</v>
      </c>
      <c r="D4929" s="10">
        <v>11.827169418334961</v>
      </c>
      <c r="E4929" s="10">
        <v>13.122993469238281</v>
      </c>
      <c r="F4929" s="10">
        <v>0.50757598876953125</v>
      </c>
      <c r="G4929" s="10">
        <v>0</v>
      </c>
      <c r="H4929" s="10">
        <v>113.21737670898438</v>
      </c>
      <c r="I4929" s="10">
        <v>4.5195589065551758</v>
      </c>
      <c r="J4929" s="13">
        <v>83194.96875</v>
      </c>
    </row>
    <row r="4930" spans="1:10" x14ac:dyDescent="0.2">
      <c r="A4930" s="9">
        <v>44760.114583333336</v>
      </c>
      <c r="B4930" s="10">
        <v>1.4079647064208984</v>
      </c>
      <c r="C4930" s="10">
        <v>8.3006877899169922</v>
      </c>
      <c r="D4930" s="10">
        <v>10.458867073059082</v>
      </c>
      <c r="E4930" s="10">
        <v>0</v>
      </c>
      <c r="F4930" s="10">
        <v>0.4833810031414032</v>
      </c>
      <c r="G4930" s="10">
        <v>0</v>
      </c>
      <c r="H4930" s="10">
        <v>114.60363006591797</v>
      </c>
      <c r="I4930" s="10">
        <v>4.4562335014343262</v>
      </c>
      <c r="J4930" s="13">
        <v>84087.6640625</v>
      </c>
    </row>
    <row r="4931" spans="1:10" x14ac:dyDescent="0.2">
      <c r="A4931" s="9">
        <v>44760.118055555555</v>
      </c>
      <c r="B4931" s="10">
        <v>1.2872564792633057</v>
      </c>
      <c r="C4931" s="10">
        <v>7.7281813621520996</v>
      </c>
      <c r="D4931" s="10">
        <v>9.7013349533081055</v>
      </c>
      <c r="E4931" s="10">
        <v>0</v>
      </c>
      <c r="F4931" s="10">
        <v>0.52745860815048218</v>
      </c>
      <c r="G4931" s="10">
        <v>0.38094231486320496</v>
      </c>
      <c r="H4931" s="10">
        <v>113.32982635498047</v>
      </c>
      <c r="I4931" s="10">
        <v>4.0275058746337891</v>
      </c>
      <c r="J4931" s="13">
        <v>83288.6640625</v>
      </c>
    </row>
    <row r="4932" spans="1:10" x14ac:dyDescent="0.2">
      <c r="A4932" s="9">
        <v>44760.121527777781</v>
      </c>
      <c r="B4932" s="10">
        <v>1.2876965999603271</v>
      </c>
      <c r="C4932" s="10">
        <v>7.401853084564209</v>
      </c>
      <c r="D4932" s="10">
        <v>9.3756809234619141</v>
      </c>
      <c r="E4932" s="10">
        <v>0</v>
      </c>
      <c r="F4932" s="10">
        <v>0.60520660877227783</v>
      </c>
      <c r="G4932" s="10">
        <v>1.0932763814926147</v>
      </c>
      <c r="H4932" s="10">
        <v>113.18843078613281</v>
      </c>
      <c r="I4932" s="10">
        <v>4.3048338890075684</v>
      </c>
      <c r="J4932" s="13">
        <v>83319.046875</v>
      </c>
    </row>
    <row r="4933" spans="1:10" x14ac:dyDescent="0.2">
      <c r="A4933" s="9">
        <v>44760.125</v>
      </c>
      <c r="B4933" s="10">
        <v>1.6074739694595337</v>
      </c>
      <c r="C4933" s="10">
        <v>7.0634493827819824</v>
      </c>
      <c r="D4933" s="10">
        <v>9.5274429321289063</v>
      </c>
      <c r="E4933" s="10">
        <v>0</v>
      </c>
      <c r="F4933" s="10">
        <v>0.65379011631011963</v>
      </c>
      <c r="G4933" s="10">
        <v>1.3758865594863892</v>
      </c>
      <c r="H4933" s="10">
        <v>112.79762268066406</v>
      </c>
      <c r="I4933" s="10">
        <v>4.0786266326904297</v>
      </c>
      <c r="J4933" s="13">
        <v>83209.0546875</v>
      </c>
    </row>
    <row r="4934" spans="1:10" x14ac:dyDescent="0.2">
      <c r="A4934" s="9">
        <v>44760.128472222219</v>
      </c>
      <c r="B4934" s="10">
        <v>1.6980830430984497</v>
      </c>
      <c r="C4934" s="10">
        <v>6.995246410369873</v>
      </c>
      <c r="D4934" s="10">
        <v>9.4354486465454102</v>
      </c>
      <c r="E4934" s="10">
        <v>0</v>
      </c>
      <c r="F4934" s="10">
        <v>0.86915135383605957</v>
      </c>
      <c r="G4934" s="10">
        <v>1.4292711019515991</v>
      </c>
      <c r="H4934" s="10">
        <v>111.53030395507813</v>
      </c>
      <c r="I4934" s="10">
        <v>4.0938286781311035</v>
      </c>
      <c r="J4934" s="13">
        <v>82426.109375</v>
      </c>
    </row>
    <row r="4935" spans="1:10" x14ac:dyDescent="0.2">
      <c r="A4935" s="9">
        <v>44760.131944444445</v>
      </c>
      <c r="B4935" s="10">
        <v>2.4656367301940918</v>
      </c>
      <c r="C4935" s="10">
        <v>6.2442526817321777</v>
      </c>
      <c r="D4935" s="10">
        <v>10.023669242858887</v>
      </c>
      <c r="E4935" s="10">
        <v>0</v>
      </c>
      <c r="F4935" s="10">
        <v>1.1315485239028931</v>
      </c>
      <c r="G4935" s="10">
        <v>1.8338890075683594</v>
      </c>
      <c r="H4935" s="10">
        <v>112.65621948242188</v>
      </c>
      <c r="I4935" s="10">
        <v>4.7416467666625977</v>
      </c>
      <c r="J4935" s="13">
        <v>83259.359375</v>
      </c>
    </row>
    <row r="4936" spans="1:10" x14ac:dyDescent="0.2">
      <c r="A4936" s="9">
        <v>44760.135416666664</v>
      </c>
      <c r="B4936" s="10">
        <v>1.804213285446167</v>
      </c>
      <c r="C4936" s="10">
        <v>6.0191655158996582</v>
      </c>
      <c r="D4936" s="10">
        <v>8.7847280502319336</v>
      </c>
      <c r="E4936" s="10">
        <v>0</v>
      </c>
      <c r="F4936" s="10">
        <v>1.1673663854598999</v>
      </c>
      <c r="G4936" s="10">
        <v>1.1287757158279419</v>
      </c>
      <c r="H4936" s="10">
        <v>111.76786041259766</v>
      </c>
      <c r="I4936" s="10">
        <v>4.2575821876525879</v>
      </c>
      <c r="J4936" s="13">
        <v>82429.8515625</v>
      </c>
    </row>
    <row r="4937" spans="1:10" x14ac:dyDescent="0.2">
      <c r="A4937" s="9">
        <v>44760.138888888891</v>
      </c>
      <c r="B4937" s="10">
        <v>2.6506223678588867</v>
      </c>
      <c r="C4937" s="10">
        <v>6.175713062286377</v>
      </c>
      <c r="D4937" s="10">
        <v>10.238681793212891</v>
      </c>
      <c r="E4937" s="10">
        <v>0</v>
      </c>
      <c r="F4937" s="10">
        <v>1.0429816246032715</v>
      </c>
      <c r="G4937" s="10">
        <v>0.55046248435974121</v>
      </c>
      <c r="H4937" s="10">
        <v>111.775634765625</v>
      </c>
      <c r="I4937" s="10">
        <v>4.1988282203674316</v>
      </c>
      <c r="J4937" s="13">
        <v>82347.3359375</v>
      </c>
    </row>
    <row r="4938" spans="1:10" x14ac:dyDescent="0.2">
      <c r="A4938" s="9">
        <v>44760.142361111109</v>
      </c>
      <c r="B4938" s="10">
        <v>1.6261881589889526</v>
      </c>
      <c r="C4938" s="10">
        <v>6.4809679985046387</v>
      </c>
      <c r="D4938" s="10">
        <v>8.9736471176147461</v>
      </c>
      <c r="E4938" s="10">
        <v>0</v>
      </c>
      <c r="F4938" s="10">
        <v>0.85798269510269165</v>
      </c>
      <c r="G4938" s="10">
        <v>0.66074520349502563</v>
      </c>
      <c r="H4938" s="10">
        <v>113.92879486083984</v>
      </c>
      <c r="I4938" s="10">
        <v>4.0703516006469727</v>
      </c>
      <c r="J4938" s="13">
        <v>84203.546875</v>
      </c>
    </row>
    <row r="4939" spans="1:10" x14ac:dyDescent="0.2">
      <c r="A4939" s="9">
        <v>44760.145833333336</v>
      </c>
      <c r="B4939" s="10">
        <v>1.3009506464004517</v>
      </c>
      <c r="C4939" s="10">
        <v>5.8162531852722168</v>
      </c>
      <c r="D4939" s="10">
        <v>7.8103957176208496</v>
      </c>
      <c r="E4939" s="10">
        <v>0</v>
      </c>
      <c r="F4939" s="10">
        <v>0.80867332220077515</v>
      </c>
      <c r="G4939" s="10">
        <v>0.68046897649765015</v>
      </c>
      <c r="H4939" s="10">
        <v>114.11080169677734</v>
      </c>
      <c r="I4939" s="10">
        <v>4.4606590270996094</v>
      </c>
      <c r="J4939" s="13">
        <v>84203.546875</v>
      </c>
    </row>
    <row r="4940" spans="1:10" x14ac:dyDescent="0.2">
      <c r="A4940" s="9">
        <v>44760.149305555555</v>
      </c>
      <c r="B4940" s="10">
        <v>2.1682510375976563</v>
      </c>
      <c r="C4940" s="10">
        <v>6.4809679985046387</v>
      </c>
      <c r="D4940" s="10">
        <v>9.8045406341552734</v>
      </c>
      <c r="E4940" s="10">
        <v>0</v>
      </c>
      <c r="F4940" s="10">
        <v>0.76946377754211426</v>
      </c>
      <c r="G4940" s="10">
        <v>0.91743755340576172</v>
      </c>
      <c r="H4940" s="10">
        <v>114.29279327392578</v>
      </c>
      <c r="I4940" s="10">
        <v>4.3491430282592773</v>
      </c>
      <c r="J4940" s="13">
        <v>84204.4453125</v>
      </c>
    </row>
    <row r="4941" spans="1:10" x14ac:dyDescent="0.2">
      <c r="A4941" s="9">
        <v>44760.152777777781</v>
      </c>
      <c r="B4941" s="10">
        <v>2.2766635417938232</v>
      </c>
      <c r="C4941" s="10">
        <v>5.8162527084350586</v>
      </c>
      <c r="D4941" s="10">
        <v>9.1398258209228516</v>
      </c>
      <c r="E4941" s="10">
        <v>0</v>
      </c>
      <c r="F4941" s="10">
        <v>0.68985927104949951</v>
      </c>
      <c r="G4941" s="10">
        <v>0.51246684789657593</v>
      </c>
      <c r="H4941" s="10">
        <v>115.08143615722656</v>
      </c>
      <c r="I4941" s="10">
        <v>5.2412748336791992</v>
      </c>
      <c r="J4941" s="13">
        <v>84204.4453125</v>
      </c>
    </row>
    <row r="4942" spans="1:10" x14ac:dyDescent="0.2">
      <c r="A4942" s="9">
        <v>44760.15625</v>
      </c>
      <c r="B4942" s="10">
        <v>1.7163420915603638</v>
      </c>
      <c r="C4942" s="10">
        <v>5.7550292015075684</v>
      </c>
      <c r="D4942" s="10">
        <v>8.385899543762207</v>
      </c>
      <c r="E4942" s="10">
        <v>0</v>
      </c>
      <c r="F4942" s="10">
        <v>0.59483504295349121</v>
      </c>
      <c r="G4942" s="10">
        <v>0.72160321474075317</v>
      </c>
      <c r="H4942" s="10">
        <v>115.25066375732422</v>
      </c>
      <c r="I4942" s="10">
        <v>5.186103343963623</v>
      </c>
      <c r="J4942" s="13">
        <v>83312.4140625</v>
      </c>
    </row>
    <row r="4943" spans="1:10" x14ac:dyDescent="0.2">
      <c r="A4943" s="9">
        <v>44760.159722222219</v>
      </c>
      <c r="B4943" s="10">
        <v>2.6002087593078613</v>
      </c>
      <c r="C4943" s="10">
        <v>5.978538990020752</v>
      </c>
      <c r="D4943" s="10">
        <v>9.9642324447631836</v>
      </c>
      <c r="E4943" s="10">
        <v>0</v>
      </c>
      <c r="F4943" s="10">
        <v>0.66006821393966675</v>
      </c>
      <c r="G4943" s="10">
        <v>1.1428046226501465</v>
      </c>
      <c r="H4943" s="10">
        <v>117.67411041259766</v>
      </c>
      <c r="I4943" s="10">
        <v>5.1821432113647461</v>
      </c>
      <c r="J4943" s="13">
        <v>84147.9375</v>
      </c>
    </row>
    <row r="4944" spans="1:10" x14ac:dyDescent="0.2">
      <c r="A4944" s="9">
        <v>44760.163194444445</v>
      </c>
      <c r="B4944" s="10">
        <v>4.7670493125915527</v>
      </c>
      <c r="C4944" s="10">
        <v>6.3106803894042969</v>
      </c>
      <c r="D4944" s="10">
        <v>13.783854484558105</v>
      </c>
      <c r="E4944" s="10">
        <v>0</v>
      </c>
      <c r="F4944" s="10">
        <v>0.70016986131668091</v>
      </c>
      <c r="G4944" s="10">
        <v>1.2031089067459106</v>
      </c>
      <c r="H4944" s="10">
        <v>118.34098052978516</v>
      </c>
      <c r="I4944" s="10">
        <v>5.0706992149353027</v>
      </c>
      <c r="J4944" s="13">
        <v>84146.0390625</v>
      </c>
    </row>
    <row r="4945" spans="1:10" x14ac:dyDescent="0.2">
      <c r="A4945" s="9">
        <v>44760.166666666664</v>
      </c>
      <c r="B4945" s="10">
        <v>2.4934887886047363</v>
      </c>
      <c r="C4945" s="10">
        <v>5.9824309349060059</v>
      </c>
      <c r="D4945" s="10">
        <v>9.804539680480957</v>
      </c>
      <c r="E4945" s="10">
        <v>0</v>
      </c>
      <c r="F4945" s="10">
        <v>0.75832659006118774</v>
      </c>
      <c r="G4945" s="10">
        <v>1.5954403877258301</v>
      </c>
      <c r="H4945" s="10">
        <v>119.14598846435547</v>
      </c>
      <c r="I4945" s="10">
        <v>5.2970328330993652</v>
      </c>
      <c r="J4945" s="13">
        <v>84203.46875</v>
      </c>
    </row>
    <row r="4946" spans="1:10" x14ac:dyDescent="0.2">
      <c r="A4946" s="9">
        <v>44760.170138888891</v>
      </c>
      <c r="B4946" s="10">
        <v>3.9003126621246338</v>
      </c>
      <c r="C4946" s="10">
        <v>5.9785394668579102</v>
      </c>
      <c r="D4946" s="10">
        <v>11.95707893371582</v>
      </c>
      <c r="E4946" s="10">
        <v>13.267135620117188</v>
      </c>
      <c r="F4946" s="10">
        <v>0.9368470311164856</v>
      </c>
      <c r="G4946" s="10">
        <v>1.8638325929641724</v>
      </c>
      <c r="H4946" s="10">
        <v>119.91724395751953</v>
      </c>
      <c r="I4946" s="10">
        <v>6.0179734230041504</v>
      </c>
      <c r="J4946" s="13">
        <v>84144.140625</v>
      </c>
    </row>
    <row r="4947" spans="1:10" x14ac:dyDescent="0.2">
      <c r="A4947" s="9">
        <v>44760.173611111109</v>
      </c>
      <c r="B4947" s="10">
        <v>13.782529830932617</v>
      </c>
      <c r="C4947" s="10">
        <v>5.4895248413085938</v>
      </c>
      <c r="D4947" s="10">
        <v>26.782228469848633</v>
      </c>
      <c r="E4947" s="10">
        <v>13.289401054382324</v>
      </c>
      <c r="F4947" s="10">
        <v>1.3013228178024292</v>
      </c>
      <c r="G4947" s="10">
        <v>2.3857588768005371</v>
      </c>
      <c r="H4947" s="10">
        <v>121.21159362792969</v>
      </c>
      <c r="I4947" s="10">
        <v>6.8653054237365723</v>
      </c>
      <c r="J4947" s="13">
        <v>84286.109375</v>
      </c>
    </row>
    <row r="4948" spans="1:10" x14ac:dyDescent="0.2">
      <c r="A4948" s="9">
        <v>44760.177083333336</v>
      </c>
      <c r="B4948" s="10">
        <v>11.809280395507813</v>
      </c>
      <c r="C4948" s="10">
        <v>5.9785385131835938</v>
      </c>
      <c r="D4948" s="10">
        <v>24.080230712890625</v>
      </c>
      <c r="E4948" s="10">
        <v>13.267135620117188</v>
      </c>
      <c r="F4948" s="10">
        <v>1.4397859573364258</v>
      </c>
      <c r="G4948" s="10">
        <v>1.7553554773330688</v>
      </c>
      <c r="H4948" s="10">
        <v>123.13038635253906</v>
      </c>
      <c r="I4948" s="10">
        <v>6.0736947059631348</v>
      </c>
      <c r="J4948" s="13">
        <v>84146.0390625</v>
      </c>
    </row>
    <row r="4949" spans="1:10" x14ac:dyDescent="0.2">
      <c r="A4949" s="9">
        <v>44760.180555555555</v>
      </c>
      <c r="B4949" s="10">
        <v>10.092718124389648</v>
      </c>
      <c r="C4949" s="10">
        <v>5.8222241401672363</v>
      </c>
      <c r="D4949" s="10">
        <v>21.292703628540039</v>
      </c>
      <c r="E4949" s="10">
        <v>13.289400100708008</v>
      </c>
      <c r="F4949" s="10">
        <v>1.2816058397293091</v>
      </c>
      <c r="G4949" s="10">
        <v>0.83797305822372437</v>
      </c>
      <c r="H4949" s="10">
        <v>123.45849609375</v>
      </c>
      <c r="I4949" s="10">
        <v>6.4745955467224121</v>
      </c>
      <c r="J4949" s="13">
        <v>84288.0078125</v>
      </c>
    </row>
    <row r="4950" spans="1:10" x14ac:dyDescent="0.2">
      <c r="A4950" s="9">
        <v>44760.184027777781</v>
      </c>
      <c r="B4950" s="10">
        <v>7.1234288215637207</v>
      </c>
      <c r="C4950" s="10">
        <v>5.7115015983581543</v>
      </c>
      <c r="D4950" s="10">
        <v>16.630548477172852</v>
      </c>
      <c r="E4950" s="10">
        <v>40.260318756103516</v>
      </c>
      <c r="F4950" s="10">
        <v>1.1150124073028564</v>
      </c>
      <c r="G4950" s="10">
        <v>0.52763986587524414</v>
      </c>
      <c r="H4950" s="10">
        <v>125.22466278076172</v>
      </c>
      <c r="I4950" s="10">
        <v>9.8637781143188477</v>
      </c>
      <c r="J4950" s="13">
        <v>85124.6796875</v>
      </c>
    </row>
    <row r="4951" spans="1:10" x14ac:dyDescent="0.2">
      <c r="A4951" s="9">
        <v>44760.1875</v>
      </c>
      <c r="B4951" s="10">
        <v>3.6497223377227783</v>
      </c>
      <c r="C4951" s="10">
        <v>5.5944247245788574</v>
      </c>
      <c r="D4951" s="10">
        <v>11.188849449157715</v>
      </c>
      <c r="E4951" s="10">
        <v>26.290029525756836</v>
      </c>
      <c r="F4951" s="10">
        <v>0.9751395583152771</v>
      </c>
      <c r="G4951" s="10">
        <v>0.52657544612884521</v>
      </c>
      <c r="H4951" s="10">
        <v>122.41748809814453</v>
      </c>
      <c r="I4951" s="10">
        <v>7.5636410713195801</v>
      </c>
      <c r="J4951" s="13">
        <v>83379.7578125</v>
      </c>
    </row>
    <row r="4952" spans="1:10" x14ac:dyDescent="0.2">
      <c r="A4952" s="9">
        <v>44760.190972222219</v>
      </c>
      <c r="B4952" s="10">
        <v>6.9704861640930176</v>
      </c>
      <c r="C4952" s="10">
        <v>5.5888738632202148</v>
      </c>
      <c r="D4952" s="10">
        <v>16.273483276367188</v>
      </c>
      <c r="E4952" s="10">
        <v>13.13197135925293</v>
      </c>
      <c r="F4952" s="10">
        <v>0.76136422157287598</v>
      </c>
      <c r="G4952" s="10">
        <v>0.30259346961975098</v>
      </c>
      <c r="H4952" s="10">
        <v>121.39588928222656</v>
      </c>
      <c r="I4952" s="10">
        <v>5.956662654876709</v>
      </c>
      <c r="J4952" s="13">
        <v>83298.1640625</v>
      </c>
    </row>
    <row r="4953" spans="1:10" x14ac:dyDescent="0.2">
      <c r="A4953" s="9">
        <v>44760.194444444445</v>
      </c>
      <c r="B4953" s="10">
        <v>11.275056838989258</v>
      </c>
      <c r="C4953" s="10">
        <v>5.4317402839660645</v>
      </c>
      <c r="D4953" s="10">
        <v>22.714548110961914</v>
      </c>
      <c r="E4953" s="10">
        <v>13.149511337280273</v>
      </c>
      <c r="F4953" s="10">
        <v>0.58528393507003784</v>
      </c>
      <c r="G4953" s="10">
        <v>0.48773658275604248</v>
      </c>
      <c r="H4953" s="10">
        <v>121.197509765625</v>
      </c>
      <c r="I4953" s="10">
        <v>5.8541631698608398</v>
      </c>
      <c r="J4953" s="13">
        <v>83408.28125</v>
      </c>
    </row>
    <row r="4954" spans="1:10" x14ac:dyDescent="0.2">
      <c r="A4954" s="9">
        <v>44760.197916666664</v>
      </c>
      <c r="B4954" s="10">
        <v>12.026726722717285</v>
      </c>
      <c r="C4954" s="10">
        <v>5.7609362602233887</v>
      </c>
      <c r="D4954" s="10">
        <v>24.195930480957031</v>
      </c>
      <c r="E4954" s="10">
        <v>13.149509429931641</v>
      </c>
      <c r="F4954" s="10">
        <v>0.5272786021232605</v>
      </c>
      <c r="G4954" s="10">
        <v>2.2165231704711914</v>
      </c>
      <c r="H4954" s="10">
        <v>121.85847473144531</v>
      </c>
      <c r="I4954" s="10">
        <v>5.7989335060119629</v>
      </c>
      <c r="J4954" s="13">
        <v>83406.3984375</v>
      </c>
    </row>
    <row r="4955" spans="1:10" x14ac:dyDescent="0.2">
      <c r="A4955" s="9">
        <v>44760.201388888891</v>
      </c>
      <c r="B4955" s="10">
        <v>12.774026870727539</v>
      </c>
      <c r="C4955" s="10">
        <v>5.9235072135925293</v>
      </c>
      <c r="D4955" s="10">
        <v>25.503992080688477</v>
      </c>
      <c r="E4955" s="10">
        <v>13.145013809204102</v>
      </c>
      <c r="F4955" s="10">
        <v>0.62408936023712158</v>
      </c>
      <c r="G4955" s="10">
        <v>1.4822119474411011</v>
      </c>
      <c r="H4955" s="10">
        <v>122.05706787109375</v>
      </c>
      <c r="I4955" s="10">
        <v>6.2386236190795898</v>
      </c>
      <c r="J4955" s="13">
        <v>83372.234375</v>
      </c>
    </row>
    <row r="4956" spans="1:10" x14ac:dyDescent="0.2">
      <c r="A4956" s="9">
        <v>44760.204861111109</v>
      </c>
      <c r="B4956" s="10">
        <v>16.604146957397461</v>
      </c>
      <c r="C4956" s="10">
        <v>6.1549220085144043</v>
      </c>
      <c r="D4956" s="10">
        <v>31.606355667114258</v>
      </c>
      <c r="E4956" s="10">
        <v>13.289401054382324</v>
      </c>
      <c r="F4956" s="10">
        <v>0.75985884666442871</v>
      </c>
      <c r="G4956" s="10">
        <v>1.7466888427734375</v>
      </c>
      <c r="H4956" s="10">
        <v>123.21558380126953</v>
      </c>
      <c r="I4956" s="10">
        <v>6.921119213104248</v>
      </c>
      <c r="J4956" s="13">
        <v>84282.3046875</v>
      </c>
    </row>
    <row r="4957" spans="1:10" x14ac:dyDescent="0.2">
      <c r="A4957" s="9">
        <v>44760.208333333336</v>
      </c>
      <c r="B4957" s="10">
        <v>17.610561370849609</v>
      </c>
      <c r="C4957" s="10">
        <v>6.254730224609375</v>
      </c>
      <c r="D4957" s="10">
        <v>33.248828887939453</v>
      </c>
      <c r="E4957" s="10">
        <v>13.149509429931641</v>
      </c>
      <c r="F4957" s="10">
        <v>0.87732553482055664</v>
      </c>
      <c r="G4957" s="10">
        <v>1.5596897602081299</v>
      </c>
      <c r="H4957" s="10">
        <v>121.79837799072266</v>
      </c>
      <c r="I4957" s="10">
        <v>7.9528236389160156</v>
      </c>
      <c r="J4957" s="13">
        <v>83396.1015625</v>
      </c>
    </row>
    <row r="4958" spans="1:10" x14ac:dyDescent="0.2">
      <c r="A4958" s="9">
        <v>44760.211805555555</v>
      </c>
      <c r="B4958" s="10">
        <v>15.67769718170166</v>
      </c>
      <c r="C4958" s="10">
        <v>6.0901327133178711</v>
      </c>
      <c r="D4958" s="10">
        <v>30.286066055297852</v>
      </c>
      <c r="E4958" s="10">
        <v>26.299020767211914</v>
      </c>
      <c r="F4958" s="10">
        <v>1.0245630741119385</v>
      </c>
      <c r="G4958" s="10">
        <v>1.7271206378936768</v>
      </c>
      <c r="H4958" s="10">
        <v>121.73828887939453</v>
      </c>
      <c r="I4958" s="10">
        <v>8.5603313446044922</v>
      </c>
      <c r="J4958" s="13">
        <v>83394.234375</v>
      </c>
    </row>
    <row r="4959" spans="1:10" x14ac:dyDescent="0.2">
      <c r="A4959" s="9">
        <v>44760.215277777781</v>
      </c>
      <c r="B4959" s="10">
        <v>14.966553688049316</v>
      </c>
      <c r="C4959" s="10">
        <v>6.1509199142456055</v>
      </c>
      <c r="D4959" s="10">
        <v>29.258430480957031</v>
      </c>
      <c r="E4959" s="10">
        <v>53.123039245605469</v>
      </c>
      <c r="F4959" s="10">
        <v>1.0939202308654785</v>
      </c>
      <c r="G4959" s="10">
        <v>2.1681301593780518</v>
      </c>
      <c r="H4959" s="10">
        <v>123.31753540039063</v>
      </c>
      <c r="I4959" s="10">
        <v>19.857393264770508</v>
      </c>
      <c r="J4959" s="13">
        <v>84220.1796875</v>
      </c>
    </row>
    <row r="4960" spans="1:10" x14ac:dyDescent="0.2">
      <c r="A4960" s="9">
        <v>44760.21875</v>
      </c>
      <c r="B4960" s="10">
        <v>14.394044876098633</v>
      </c>
      <c r="C4960" s="10">
        <v>5.5982542037963867</v>
      </c>
      <c r="D4960" s="10">
        <v>27.661962509155273</v>
      </c>
      <c r="E4960" s="10">
        <v>52.616050720214844</v>
      </c>
      <c r="F4960" s="10">
        <v>1.1214109659194946</v>
      </c>
      <c r="G4960" s="10">
        <v>2.1648108959197998</v>
      </c>
      <c r="H4960" s="10">
        <v>122.98214721679688</v>
      </c>
      <c r="I4960" s="10">
        <v>18.065719604492188</v>
      </c>
      <c r="J4960" s="13">
        <v>83413.4375</v>
      </c>
    </row>
    <row r="4961" spans="1:10" x14ac:dyDescent="0.2">
      <c r="A4961" s="9">
        <v>44760.222222222219</v>
      </c>
      <c r="B4961" s="10">
        <v>19.550119400024414</v>
      </c>
      <c r="C4961" s="10">
        <v>7.0801444053649902</v>
      </c>
      <c r="D4961" s="10">
        <v>37.047267913818359</v>
      </c>
      <c r="E4961" s="10">
        <v>39.4620361328125</v>
      </c>
      <c r="F4961" s="10">
        <v>1.1713299751281738</v>
      </c>
      <c r="G4961" s="10">
        <v>2.0986328125</v>
      </c>
      <c r="H4961" s="10">
        <v>122.441162109375</v>
      </c>
      <c r="I4961" s="10">
        <v>16.076833724975586</v>
      </c>
      <c r="J4961" s="13">
        <v>83415.3046875</v>
      </c>
    </row>
    <row r="4962" spans="1:10" x14ac:dyDescent="0.2">
      <c r="A4962" s="9">
        <v>44760.225694444445</v>
      </c>
      <c r="B4962" s="10">
        <v>14.754698753356934</v>
      </c>
      <c r="C4962" s="10">
        <v>6.6519203186035156</v>
      </c>
      <c r="D4962" s="10">
        <v>29.268451690673828</v>
      </c>
      <c r="E4962" s="10">
        <v>39.855922698974609</v>
      </c>
      <c r="F4962" s="10">
        <v>1.3904790878295898</v>
      </c>
      <c r="G4962" s="10">
        <v>2.465388298034668</v>
      </c>
      <c r="H4962" s="10">
        <v>122.81338500976563</v>
      </c>
      <c r="I4962" s="10">
        <v>9.8204994201660156</v>
      </c>
      <c r="J4962" s="13">
        <v>84251.96875</v>
      </c>
    </row>
    <row r="4963" spans="1:10" x14ac:dyDescent="0.2">
      <c r="A4963" s="9">
        <v>44760.229166666664</v>
      </c>
      <c r="B4963" s="10">
        <v>17.599113464355469</v>
      </c>
      <c r="C4963" s="10">
        <v>6.250664234161377</v>
      </c>
      <c r="D4963" s="10">
        <v>33.227218627929688</v>
      </c>
      <c r="E4963" s="10">
        <v>26.281923294067383</v>
      </c>
      <c r="F4963" s="10">
        <v>1.4529584646224976</v>
      </c>
      <c r="G4963" s="10">
        <v>2.4768552780151367</v>
      </c>
      <c r="H4963" s="10">
        <v>120.69837188720703</v>
      </c>
      <c r="I4963" s="10">
        <v>10.320911407470703</v>
      </c>
      <c r="J4963" s="13">
        <v>83331.78125</v>
      </c>
    </row>
    <row r="4964" spans="1:10" x14ac:dyDescent="0.2">
      <c r="A4964" s="9">
        <v>44760.232638888891</v>
      </c>
      <c r="B4964" s="10">
        <v>17.575448989868164</v>
      </c>
      <c r="C4964" s="10">
        <v>7.317112922668457</v>
      </c>
      <c r="D4964" s="10">
        <v>34.257389068603516</v>
      </c>
      <c r="E4964" s="10">
        <v>26.570615768432617</v>
      </c>
      <c r="F4964" s="10">
        <v>1.4886354207992554</v>
      </c>
      <c r="G4964" s="10">
        <v>2.7505249977111816</v>
      </c>
      <c r="H4964" s="10">
        <v>121.90274810791016</v>
      </c>
      <c r="I4964" s="10">
        <v>11.271255493164063</v>
      </c>
      <c r="J4964" s="13">
        <v>84245.2421875</v>
      </c>
    </row>
    <row r="4965" spans="1:10" x14ac:dyDescent="0.2">
      <c r="A4965" s="9">
        <v>44760.236111111109</v>
      </c>
      <c r="B4965" s="10">
        <v>21.784267425537109</v>
      </c>
      <c r="C4965" s="10">
        <v>8.3890495300292969</v>
      </c>
      <c r="D4965" s="10">
        <v>41.780757904052734</v>
      </c>
      <c r="E4965" s="10">
        <v>26.281923294067383</v>
      </c>
      <c r="F4965" s="10">
        <v>1.5812954902648926</v>
      </c>
      <c r="G4965" s="10">
        <v>3.3675734996795654</v>
      </c>
      <c r="H4965" s="10">
        <v>120.27803039550781</v>
      </c>
      <c r="I4965" s="10">
        <v>8.5547666549682617</v>
      </c>
      <c r="J4965" s="13">
        <v>83328.0390625</v>
      </c>
    </row>
    <row r="4966" spans="1:10" x14ac:dyDescent="0.2">
      <c r="A4966" s="9">
        <v>44760.239583333336</v>
      </c>
      <c r="B4966" s="10">
        <v>22.23292350769043</v>
      </c>
      <c r="C4966" s="10">
        <v>7.9795713424682617</v>
      </c>
      <c r="D4966" s="10">
        <v>41.892753601074219</v>
      </c>
      <c r="E4966" s="10">
        <v>26.561517715454102</v>
      </c>
      <c r="F4966" s="10">
        <v>1.7559565305709839</v>
      </c>
      <c r="G4966" s="10">
        <v>4.0150241851806641</v>
      </c>
      <c r="H4966" s="10">
        <v>120.95070648193359</v>
      </c>
      <c r="I4966" s="10">
        <v>9.0362281799316406</v>
      </c>
      <c r="J4966" s="13">
        <v>84214.5078125</v>
      </c>
    </row>
    <row r="4967" spans="1:10" x14ac:dyDescent="0.2">
      <c r="A4967" s="9">
        <v>44760.243055555555</v>
      </c>
      <c r="B4967" s="10">
        <v>23.7239990234375</v>
      </c>
      <c r="C4967" s="10">
        <v>8.2273750305175781</v>
      </c>
      <c r="D4967" s="10">
        <v>44.592372894287109</v>
      </c>
      <c r="E4967" s="10">
        <v>52.58184814453125</v>
      </c>
      <c r="F4967" s="10">
        <v>1.8357119560241699</v>
      </c>
      <c r="G4967" s="10">
        <v>3.7007176876068115</v>
      </c>
      <c r="H4967" s="10">
        <v>119.53832244873047</v>
      </c>
      <c r="I4967" s="10">
        <v>8.6681184768676758</v>
      </c>
      <c r="J4967" s="13">
        <v>83352.8359375</v>
      </c>
    </row>
    <row r="4968" spans="1:10" x14ac:dyDescent="0.2">
      <c r="A4968" s="9">
        <v>44760.246527777781</v>
      </c>
      <c r="B4968" s="10">
        <v>32.992389678955078</v>
      </c>
      <c r="C4968" s="10">
        <v>7.4859747886657715</v>
      </c>
      <c r="D4968" s="10">
        <v>58.057891845703125</v>
      </c>
      <c r="E4968" s="10">
        <v>146.18844604492188</v>
      </c>
      <c r="F4968" s="10">
        <v>1.9249783754348755</v>
      </c>
      <c r="G4968" s="10">
        <v>4.0276470184326172</v>
      </c>
      <c r="H4968" s="10">
        <v>120.912109375</v>
      </c>
      <c r="I4968" s="10">
        <v>10.772760391235352</v>
      </c>
      <c r="J4968" s="13">
        <v>84268.4296875</v>
      </c>
    </row>
    <row r="4969" spans="1:10" x14ac:dyDescent="0.2">
      <c r="A4969" s="9">
        <v>44760.25</v>
      </c>
      <c r="B4969" s="10">
        <v>46.138420104980469</v>
      </c>
      <c r="C4969" s="10">
        <v>8.8195266723632813</v>
      </c>
      <c r="D4969" s="10">
        <v>79.375747680664063</v>
      </c>
      <c r="E4969" s="10">
        <v>239.29109191894531</v>
      </c>
      <c r="F4969" s="10">
        <v>1.9611724615097046</v>
      </c>
      <c r="G4969" s="10">
        <v>4.4052472114562988</v>
      </c>
      <c r="H4969" s="10">
        <v>121.37455749511719</v>
      </c>
      <c r="I4969" s="10">
        <v>12.451112747192383</v>
      </c>
      <c r="J4969" s="13">
        <v>84295.1484375</v>
      </c>
    </row>
    <row r="4970" spans="1:10" x14ac:dyDescent="0.2">
      <c r="A4970" s="9">
        <v>44760.253472222219</v>
      </c>
      <c r="B4970" s="10">
        <v>54.190486907958984</v>
      </c>
      <c r="C4970" s="10">
        <v>10.154253005981445</v>
      </c>
      <c r="D4970" s="10">
        <v>93.219375610351563</v>
      </c>
      <c r="E4970" s="10">
        <v>252.67152404785156</v>
      </c>
      <c r="F4970" s="10">
        <v>1.8848459720611572</v>
      </c>
      <c r="G4970" s="10">
        <v>3.6019306182861328</v>
      </c>
      <c r="H4970" s="10">
        <v>121.719970703125</v>
      </c>
      <c r="I4970" s="10">
        <v>14.801230430603027</v>
      </c>
      <c r="J4970" s="13">
        <v>84320.2265625</v>
      </c>
    </row>
    <row r="4971" spans="1:10" x14ac:dyDescent="0.2">
      <c r="A4971" s="9">
        <v>44760.256944444445</v>
      </c>
      <c r="B4971" s="10">
        <v>55.872570037841797</v>
      </c>
      <c r="C4971" s="10">
        <v>11.141966819763184</v>
      </c>
      <c r="D4971" s="10">
        <v>96.785446166992188</v>
      </c>
      <c r="E4971" s="10">
        <v>265.7061767578125</v>
      </c>
      <c r="F4971" s="10">
        <v>1.804107666015625</v>
      </c>
      <c r="G4971" s="10">
        <v>4.0617074966430664</v>
      </c>
      <c r="H4971" s="10">
        <v>121.72062683105469</v>
      </c>
      <c r="I4971" s="10">
        <v>15.511924743652344</v>
      </c>
      <c r="J4971" s="13">
        <v>84232.0078125</v>
      </c>
    </row>
    <row r="4972" spans="1:10" x14ac:dyDescent="0.2">
      <c r="A4972" s="9">
        <v>44760.260416666664</v>
      </c>
      <c r="B4972" s="10">
        <v>77.001823425292969</v>
      </c>
      <c r="C4972" s="10">
        <v>10.473187446594238</v>
      </c>
      <c r="D4972" s="10">
        <v>128.50434875488281</v>
      </c>
      <c r="E4972" s="10">
        <v>278.89593505859375</v>
      </c>
      <c r="F4972" s="10">
        <v>1.8854895830154419</v>
      </c>
      <c r="G4972" s="10">
        <v>4.6298155784606934</v>
      </c>
      <c r="H4972" s="10">
        <v>121.678955078125</v>
      </c>
      <c r="I4972" s="10">
        <v>16.343301773071289</v>
      </c>
      <c r="J4972" s="13">
        <v>84192.5078125</v>
      </c>
    </row>
    <row r="4973" spans="1:10" x14ac:dyDescent="0.2">
      <c r="A4973" s="9">
        <v>44760.263888888891</v>
      </c>
      <c r="B4973" s="10">
        <v>73.341560363769531</v>
      </c>
      <c r="C4973" s="10">
        <v>12.838659286499023</v>
      </c>
      <c r="D4973" s="10">
        <v>125.25920867919922</v>
      </c>
      <c r="E4973" s="10">
        <v>276.13970947265625</v>
      </c>
      <c r="F4973" s="10">
        <v>2.0700571537017822</v>
      </c>
      <c r="G4973" s="10">
        <v>6.1515841484069824</v>
      </c>
      <c r="H4973" s="10">
        <v>120.53654479980469</v>
      </c>
      <c r="I4973" s="10">
        <v>16.568384170532227</v>
      </c>
      <c r="J4973" s="13">
        <v>83361.2578125</v>
      </c>
    </row>
    <row r="4974" spans="1:10" x14ac:dyDescent="0.2">
      <c r="A4974" s="9">
        <v>44760.267361111109</v>
      </c>
      <c r="B4974" s="10">
        <v>87.768745422363281</v>
      </c>
      <c r="C4974" s="10">
        <v>12.139754295349121</v>
      </c>
      <c r="D4974" s="10">
        <v>146.67485046386719</v>
      </c>
      <c r="E4974" s="10">
        <v>385.27389526367188</v>
      </c>
      <c r="F4974" s="10">
        <v>2.1802217960357666</v>
      </c>
      <c r="G4974" s="10">
        <v>5.5048136711120605</v>
      </c>
      <c r="H4974" s="10">
        <v>122.14558410644531</v>
      </c>
      <c r="I4974" s="10">
        <v>18.134443283081055</v>
      </c>
      <c r="J4974" s="13">
        <v>84221.34375</v>
      </c>
    </row>
    <row r="4975" spans="1:10" x14ac:dyDescent="0.2">
      <c r="A4975" s="9">
        <v>44760.270833333336</v>
      </c>
      <c r="B4975" s="10">
        <v>89.779945373535156</v>
      </c>
      <c r="C4975" s="10">
        <v>16.973430633544922</v>
      </c>
      <c r="D4975" s="10">
        <v>154.4249267578125</v>
      </c>
      <c r="E4975" s="10">
        <v>358.93661499023438</v>
      </c>
      <c r="F4975" s="10">
        <v>2.2720382213592529</v>
      </c>
      <c r="G4975" s="10">
        <v>5.9962043762207031</v>
      </c>
      <c r="H4975" s="10">
        <v>121.98202514648438</v>
      </c>
      <c r="I4975" s="10">
        <v>21.998825073242188</v>
      </c>
      <c r="J4975" s="13">
        <v>84271.90625</v>
      </c>
    </row>
    <row r="4976" spans="1:10" x14ac:dyDescent="0.2">
      <c r="A4976" s="9">
        <v>44760.274305555555</v>
      </c>
      <c r="B4976" s="10">
        <v>80.026588439941406</v>
      </c>
      <c r="C4976" s="10">
        <v>14.81890869140625</v>
      </c>
      <c r="D4976" s="10">
        <v>137.48652648925781</v>
      </c>
      <c r="E4976" s="10">
        <v>355.1583251953125</v>
      </c>
      <c r="F4976" s="10">
        <v>2.4224050045013428</v>
      </c>
      <c r="G4976" s="10">
        <v>5.4797143936157227</v>
      </c>
      <c r="H4976" s="10">
        <v>120.75814056396484</v>
      </c>
      <c r="I4976" s="10">
        <v>22.043495178222656</v>
      </c>
      <c r="J4976" s="13">
        <v>83391.6796875</v>
      </c>
    </row>
    <row r="4977" spans="1:10" x14ac:dyDescent="0.2">
      <c r="A4977" s="9">
        <v>44760.277777777781</v>
      </c>
      <c r="B4977" s="10">
        <v>96.339500427246094</v>
      </c>
      <c r="C4977" s="10">
        <v>13.969032287597656</v>
      </c>
      <c r="D4977" s="10">
        <v>161.47535705566406</v>
      </c>
      <c r="E4977" s="10">
        <v>278.991455078125</v>
      </c>
      <c r="F4977" s="10">
        <v>2.5773894786834717</v>
      </c>
      <c r="G4977" s="10">
        <v>5.9744081497192383</v>
      </c>
      <c r="H4977" s="10">
        <v>122.14558410644531</v>
      </c>
      <c r="I4977" s="10">
        <v>19.027215957641602</v>
      </c>
      <c r="J4977" s="13">
        <v>84221.34375</v>
      </c>
    </row>
    <row r="4978" spans="1:10" x14ac:dyDescent="0.2">
      <c r="A4978" s="9">
        <v>44760.28125</v>
      </c>
      <c r="B4978" s="10">
        <v>110.35630035400391</v>
      </c>
      <c r="C4978" s="10">
        <v>16.63580322265625</v>
      </c>
      <c r="D4978" s="10">
        <v>185.79391479492188</v>
      </c>
      <c r="E4978" s="10">
        <v>302.6458740234375</v>
      </c>
      <c r="F4978" s="10">
        <v>2.6551041603088379</v>
      </c>
      <c r="G4978" s="10">
        <v>7.1551151275634766</v>
      </c>
      <c r="H4978" s="10">
        <v>120.73934173583984</v>
      </c>
      <c r="I4978" s="10">
        <v>19.564081192016602</v>
      </c>
      <c r="J4978" s="13">
        <v>83414.5859375</v>
      </c>
    </row>
    <row r="4979" spans="1:10" x14ac:dyDescent="0.2">
      <c r="A4979" s="9">
        <v>44760.284722222219</v>
      </c>
      <c r="B4979" s="10">
        <v>108.52924346923828</v>
      </c>
      <c r="C4979" s="10">
        <v>18.429319381713867</v>
      </c>
      <c r="D4979" s="10">
        <v>184.95135498046875</v>
      </c>
      <c r="E4979" s="10">
        <v>328.63650512695313</v>
      </c>
      <c r="F4979" s="10">
        <v>2.7331953048706055</v>
      </c>
      <c r="G4979" s="10">
        <v>8.9512147903442383</v>
      </c>
      <c r="H4979" s="10">
        <v>120.61953735351563</v>
      </c>
      <c r="I4979" s="10">
        <v>21.918741226196289</v>
      </c>
      <c r="J4979" s="13">
        <v>83332.9140625</v>
      </c>
    </row>
    <row r="4980" spans="1:10" x14ac:dyDescent="0.2">
      <c r="A4980" s="9">
        <v>44760.288194444445</v>
      </c>
      <c r="B4980" s="10">
        <v>108.35163879394531</v>
      </c>
      <c r="C4980" s="10">
        <v>18.435632705688477</v>
      </c>
      <c r="D4980" s="10">
        <v>184.52096557617188</v>
      </c>
      <c r="E4980" s="10">
        <v>328.74908447265625</v>
      </c>
      <c r="F4980" s="10">
        <v>2.9930284023284912</v>
      </c>
      <c r="G4980" s="10">
        <v>8.8030242919921875</v>
      </c>
      <c r="H4980" s="10">
        <v>120.36042785644531</v>
      </c>
      <c r="I4980" s="10">
        <v>24.190673828125</v>
      </c>
      <c r="J4980" s="13">
        <v>83362.1640625</v>
      </c>
    </row>
    <row r="4981" spans="1:10" x14ac:dyDescent="0.2">
      <c r="A4981" s="9">
        <v>44760.291666666664</v>
      </c>
      <c r="B4981" s="10">
        <v>137.75733947753906</v>
      </c>
      <c r="C4981" s="10">
        <v>20.588863372802734</v>
      </c>
      <c r="D4981" s="10">
        <v>231.74824523925781</v>
      </c>
      <c r="E4981" s="10">
        <v>328.96292114257813</v>
      </c>
      <c r="F4981" s="10">
        <v>3.0476438999176025</v>
      </c>
      <c r="G4981" s="10">
        <v>9.2113075256347656</v>
      </c>
      <c r="H4981" s="10">
        <v>122.48308563232422</v>
      </c>
      <c r="I4981" s="10">
        <v>26.085441589355469</v>
      </c>
      <c r="J4981" s="13">
        <v>83420.9609375</v>
      </c>
    </row>
    <row r="4982" spans="1:10" x14ac:dyDescent="0.2">
      <c r="A4982" s="9">
        <v>44760.295138888891</v>
      </c>
      <c r="B4982" s="10">
        <v>133.74713134765625</v>
      </c>
      <c r="C4982" s="10">
        <v>20.800773620605469</v>
      </c>
      <c r="D4982" s="10">
        <v>225.81317138671875</v>
      </c>
      <c r="E4982" s="10">
        <v>398.8184814453125</v>
      </c>
      <c r="F4982" s="10">
        <v>3.1086173057556152</v>
      </c>
      <c r="G4982" s="10">
        <v>9.4541444778442383</v>
      </c>
      <c r="H4982" s="10">
        <v>125.62692260742188</v>
      </c>
      <c r="I4982" s="10">
        <v>30.541519165039063</v>
      </c>
      <c r="J4982" s="13">
        <v>84279.5625</v>
      </c>
    </row>
    <row r="4983" spans="1:10" x14ac:dyDescent="0.2">
      <c r="A4983" s="9">
        <v>44760.298611111109</v>
      </c>
      <c r="B4983" s="10">
        <v>138.61698913574219</v>
      </c>
      <c r="C4983" s="10">
        <v>18.941757202148438</v>
      </c>
      <c r="D4983" s="10">
        <v>231.41883850097656</v>
      </c>
      <c r="E4983" s="10">
        <v>368.43850708007813</v>
      </c>
      <c r="F4983" s="10">
        <v>3.1016786098480225</v>
      </c>
      <c r="G4983" s="10">
        <v>9.8725357055664063</v>
      </c>
      <c r="H4983" s="10">
        <v>124.04645538330078</v>
      </c>
      <c r="I4983" s="10">
        <v>34.043716430664063</v>
      </c>
      <c r="J4983" s="13">
        <v>83417.921875</v>
      </c>
    </row>
    <row r="4984" spans="1:10" x14ac:dyDescent="0.2">
      <c r="A4984" s="9">
        <v>44760.302083333336</v>
      </c>
      <c r="B4984" s="10">
        <v>148.23649597167969</v>
      </c>
      <c r="C4984" s="10">
        <v>21.64021110534668</v>
      </c>
      <c r="D4984" s="10">
        <v>248.69593811035156</v>
      </c>
      <c r="E4984" s="10">
        <v>359.05953979492188</v>
      </c>
      <c r="F4984" s="10">
        <v>3.2995040416717529</v>
      </c>
      <c r="G4984" s="10">
        <v>10.293662071228027</v>
      </c>
      <c r="H4984" s="10">
        <v>124.69765472412109</v>
      </c>
      <c r="I4984" s="10">
        <v>38.315643310546875</v>
      </c>
      <c r="J4984" s="13">
        <v>84305.34375</v>
      </c>
    </row>
    <row r="4985" spans="1:10" x14ac:dyDescent="0.2">
      <c r="A4985" s="9">
        <v>44760.305555555555</v>
      </c>
      <c r="B4985" s="10">
        <v>131.72959899902344</v>
      </c>
      <c r="C4985" s="10">
        <v>21.14082145690918</v>
      </c>
      <c r="D4985" s="10">
        <v>223.06063842773438</v>
      </c>
      <c r="E4985" s="10">
        <v>398.95501708984375</v>
      </c>
      <c r="F4985" s="10">
        <v>3.3894603252410889</v>
      </c>
      <c r="G4985" s="10">
        <v>9.931218147277832</v>
      </c>
      <c r="H4985" s="10">
        <v>125.24456024169922</v>
      </c>
      <c r="I4985" s="10">
        <v>37.645397186279297</v>
      </c>
      <c r="J4985" s="13">
        <v>84306.5078125</v>
      </c>
    </row>
    <row r="4986" spans="1:10" x14ac:dyDescent="0.2">
      <c r="A4986" s="9">
        <v>44760.309027777781</v>
      </c>
      <c r="B4986" s="10">
        <v>123.15030670166016</v>
      </c>
      <c r="C4986" s="10">
        <v>19.14326286315918</v>
      </c>
      <c r="D4986" s="10">
        <v>207.91246032714844</v>
      </c>
      <c r="E4986" s="10">
        <v>438.85052490234375</v>
      </c>
      <c r="F4986" s="10">
        <v>3.3762252330780029</v>
      </c>
      <c r="G4986" s="10">
        <v>8.9045476913452148</v>
      </c>
      <c r="H4986" s="10">
        <v>126.52069854736328</v>
      </c>
      <c r="I4986" s="10">
        <v>44.515399932861328</v>
      </c>
      <c r="J4986" s="13">
        <v>84308.4140625</v>
      </c>
    </row>
    <row r="4987" spans="1:10" x14ac:dyDescent="0.2">
      <c r="A4987" s="9">
        <v>44760.3125</v>
      </c>
      <c r="B4987" s="10">
        <v>110.24886322021484</v>
      </c>
      <c r="C4987" s="10">
        <v>19.765308380126953</v>
      </c>
      <c r="D4987" s="10">
        <v>188.75869750976563</v>
      </c>
      <c r="E4987" s="10">
        <v>434.2310791015625</v>
      </c>
      <c r="F4987" s="10">
        <v>3.2918460369110107</v>
      </c>
      <c r="G4987" s="10">
        <v>8.0196008682250977</v>
      </c>
      <c r="H4987" s="10">
        <v>127.17316436767578</v>
      </c>
      <c r="I4987" s="10">
        <v>37.801788330078125</v>
      </c>
      <c r="J4987" s="13">
        <v>83420.9609375</v>
      </c>
    </row>
    <row r="4988" spans="1:10" x14ac:dyDescent="0.2">
      <c r="A4988" s="9">
        <v>44760.315972222219</v>
      </c>
      <c r="B4988" s="10">
        <v>112.82318115234375</v>
      </c>
      <c r="C4988" s="10">
        <v>23.036649703979492</v>
      </c>
      <c r="D4988" s="10">
        <v>195.97604370117188</v>
      </c>
      <c r="E4988" s="10">
        <v>420.65475463867188</v>
      </c>
      <c r="F4988" s="10">
        <v>3.2039330005645752</v>
      </c>
      <c r="G4988" s="10">
        <v>7.9121518135070801</v>
      </c>
      <c r="H4988" s="10">
        <v>125.66539001464844</v>
      </c>
      <c r="I4988" s="10">
        <v>37.709068298339844</v>
      </c>
      <c r="J4988" s="13">
        <v>83337.40625</v>
      </c>
    </row>
    <row r="4989" spans="1:10" x14ac:dyDescent="0.2">
      <c r="A4989" s="9">
        <v>44760.319444444445</v>
      </c>
      <c r="B4989" s="10">
        <v>111.10849761962891</v>
      </c>
      <c r="C4989" s="10">
        <v>16.471092224121094</v>
      </c>
      <c r="D4989" s="10">
        <v>186.78216552734375</v>
      </c>
      <c r="E4989" s="10">
        <v>434.2310791015625</v>
      </c>
      <c r="F4989" s="10">
        <v>3.2723097801208496</v>
      </c>
      <c r="G4989" s="10">
        <v>7.8926162719726563</v>
      </c>
      <c r="H4989" s="10">
        <v>124.34709167480469</v>
      </c>
      <c r="I4989" s="10">
        <v>34.043716430664063</v>
      </c>
      <c r="J4989" s="13">
        <v>83420.9609375</v>
      </c>
    </row>
    <row r="4990" spans="1:10" x14ac:dyDescent="0.2">
      <c r="A4990" s="9">
        <v>44760.322916666664</v>
      </c>
      <c r="B4990" s="10">
        <v>125.50748443603516</v>
      </c>
      <c r="C4990" s="10">
        <v>20.588865280151367</v>
      </c>
      <c r="D4990" s="10">
        <v>213.13592529296875</v>
      </c>
      <c r="E4990" s="10">
        <v>473.70663452148438</v>
      </c>
      <c r="F4990" s="10">
        <v>3.2234694957733154</v>
      </c>
      <c r="G4990" s="10">
        <v>9.6313352584838867</v>
      </c>
      <c r="H4990" s="10">
        <v>125.30917358398438</v>
      </c>
      <c r="I4990" s="10">
        <v>40.565078735351563</v>
      </c>
      <c r="J4990" s="13">
        <v>83417.171875</v>
      </c>
    </row>
    <row r="4991" spans="1:10" x14ac:dyDescent="0.2">
      <c r="A4991" s="9">
        <v>44760.326388888891</v>
      </c>
      <c r="B4991" s="10">
        <v>115.18484497070313</v>
      </c>
      <c r="C4991" s="10">
        <v>18.264772415161133</v>
      </c>
      <c r="D4991" s="10">
        <v>194.82423400878906</v>
      </c>
      <c r="E4991" s="10">
        <v>446.9456787109375</v>
      </c>
      <c r="F4991" s="10">
        <v>3.2582297325134277</v>
      </c>
      <c r="G4991" s="10">
        <v>10.430249214172363</v>
      </c>
      <c r="H4991" s="10">
        <v>124.22373199462891</v>
      </c>
      <c r="I4991" s="10">
        <v>39.97271728515625</v>
      </c>
      <c r="J4991" s="13">
        <v>83328.6484375</v>
      </c>
    </row>
    <row r="4992" spans="1:10" x14ac:dyDescent="0.2">
      <c r="A4992" s="9">
        <v>44760.329861111109</v>
      </c>
      <c r="B4992" s="10">
        <v>129.26838684082031</v>
      </c>
      <c r="C4992" s="10">
        <v>21.082998275756836</v>
      </c>
      <c r="D4992" s="10">
        <v>219.230224609375</v>
      </c>
      <c r="E4992" s="10">
        <v>381.59698486328125</v>
      </c>
      <c r="F4992" s="10">
        <v>3.3722946643829346</v>
      </c>
      <c r="G4992" s="10">
        <v>11.397378921508789</v>
      </c>
      <c r="H4992" s="10">
        <v>123.20464324951172</v>
      </c>
      <c r="I4992" s="10">
        <v>33.214729309082031</v>
      </c>
      <c r="J4992" s="13">
        <v>83416.015625</v>
      </c>
    </row>
    <row r="4993" spans="1:10" x14ac:dyDescent="0.2">
      <c r="A4993" s="9">
        <v>44760.333333333336</v>
      </c>
      <c r="B4993" s="10">
        <v>93.323486328125</v>
      </c>
      <c r="C4993" s="10">
        <v>19.528951644897461</v>
      </c>
      <c r="D4993" s="10">
        <v>162.57853698730469</v>
      </c>
      <c r="E4993" s="10">
        <v>338.03030395507813</v>
      </c>
      <c r="F4993" s="10">
        <v>3.4706225395202637</v>
      </c>
      <c r="G4993" s="10">
        <v>10.817899703979492</v>
      </c>
      <c r="H4993" s="10">
        <v>120.12727355957031</v>
      </c>
      <c r="I4993" s="10">
        <v>26.101139068603516</v>
      </c>
      <c r="J4993" s="13">
        <v>82417.7265625</v>
      </c>
    </row>
    <row r="4994" spans="1:10" x14ac:dyDescent="0.2">
      <c r="A4994" s="9">
        <v>44760.336805555555</v>
      </c>
      <c r="B4994" s="10">
        <v>99.767562866210938</v>
      </c>
      <c r="C4994" s="10">
        <v>14.976556777954102</v>
      </c>
      <c r="D4994" s="10">
        <v>167.7374267578125</v>
      </c>
      <c r="E4994" s="10">
        <v>332.34869384765625</v>
      </c>
      <c r="F4994" s="10">
        <v>3.588320255279541</v>
      </c>
      <c r="G4994" s="10">
        <v>9.7171316146850586</v>
      </c>
      <c r="H4994" s="10">
        <v>122.71100616455078</v>
      </c>
      <c r="I4994" s="10">
        <v>25.4605712890625</v>
      </c>
      <c r="J4994" s="13">
        <v>84278.4140625</v>
      </c>
    </row>
    <row r="4995" spans="1:10" x14ac:dyDescent="0.2">
      <c r="A4995" s="9">
        <v>44760.340277777781</v>
      </c>
      <c r="B4995" s="10">
        <v>117.23800659179688</v>
      </c>
      <c r="C4995" s="10">
        <v>19.782690048217773</v>
      </c>
      <c r="D4995" s="10">
        <v>199.48931884765625</v>
      </c>
      <c r="E4995" s="10">
        <v>371.86126708984375</v>
      </c>
      <c r="F4995" s="10">
        <v>3.5784354209899902</v>
      </c>
      <c r="G4995" s="10">
        <v>9.9444904327392578</v>
      </c>
      <c r="H4995" s="10">
        <v>122.77133941650391</v>
      </c>
      <c r="I4995" s="10">
        <v>28.001153945922852</v>
      </c>
      <c r="J4995" s="13">
        <v>84190.1484375</v>
      </c>
    </row>
    <row r="4996" spans="1:10" x14ac:dyDescent="0.2">
      <c r="A4996" s="9">
        <v>44760.34375</v>
      </c>
      <c r="B4996" s="10">
        <v>114.89136505126953</v>
      </c>
      <c r="C4996" s="10">
        <v>18.79167366027832</v>
      </c>
      <c r="D4996" s="10">
        <v>194.90129089355469</v>
      </c>
      <c r="E4996" s="10">
        <v>358.70330810546875</v>
      </c>
      <c r="F4996" s="10">
        <v>3.6551392078399658</v>
      </c>
      <c r="G4996" s="10">
        <v>10.866629600524902</v>
      </c>
      <c r="H4996" s="10">
        <v>124.99889373779297</v>
      </c>
      <c r="I4996" s="10">
        <v>28.568729400634766</v>
      </c>
      <c r="J4996" s="13">
        <v>84213.203125</v>
      </c>
    </row>
    <row r="4997" spans="1:10" x14ac:dyDescent="0.2">
      <c r="A4997" s="9">
        <v>44760.347222222219</v>
      </c>
      <c r="B4997" s="10">
        <v>108.277587890625</v>
      </c>
      <c r="C4997" s="10">
        <v>18.441308975219727</v>
      </c>
      <c r="D4997" s="10">
        <v>184.24839782714844</v>
      </c>
      <c r="E4997" s="10">
        <v>394.620361328125</v>
      </c>
      <c r="F4997" s="10">
        <v>3.6838257312774658</v>
      </c>
      <c r="G4997" s="10">
        <v>11.79410457611084</v>
      </c>
      <c r="H4997" s="10">
        <v>125.50670623779297</v>
      </c>
      <c r="I4997" s="10">
        <v>27.899658203125</v>
      </c>
      <c r="J4997" s="13">
        <v>83387.4609375</v>
      </c>
    </row>
    <row r="4998" spans="1:10" x14ac:dyDescent="0.2">
      <c r="A4998" s="9">
        <v>44760.350694444445</v>
      </c>
      <c r="B4998" s="10">
        <v>108.85193634033203</v>
      </c>
      <c r="C4998" s="10">
        <v>18.118200302124023</v>
      </c>
      <c r="D4998" s="10">
        <v>184.97035217285156</v>
      </c>
      <c r="E4998" s="10">
        <v>473.70657348632813</v>
      </c>
      <c r="F4998" s="10">
        <v>3.5811176300048828</v>
      </c>
      <c r="G4998" s="10">
        <v>11.800076484680176</v>
      </c>
      <c r="H4998" s="10">
        <v>124.28695678710938</v>
      </c>
      <c r="I4998" s="10">
        <v>29.069795608520508</v>
      </c>
      <c r="J4998" s="13">
        <v>83416.015625</v>
      </c>
    </row>
    <row r="4999" spans="1:10" x14ac:dyDescent="0.2">
      <c r="A4999" s="9">
        <v>44760.354166666664</v>
      </c>
      <c r="B4999" s="10">
        <v>109.32091522216797</v>
      </c>
      <c r="C4999" s="10">
        <v>19.635929107666016</v>
      </c>
      <c r="D4999" s="10">
        <v>187.20692443847656</v>
      </c>
      <c r="E4999" s="10">
        <v>385.52450561523438</v>
      </c>
      <c r="F4999" s="10">
        <v>3.5290095806121826</v>
      </c>
      <c r="G4999" s="10">
        <v>11.496465682983398</v>
      </c>
      <c r="H4999" s="10">
        <v>124.59421539306641</v>
      </c>
      <c r="I4999" s="10">
        <v>29.368991851806641</v>
      </c>
      <c r="J4999" s="13">
        <v>84278.4140625</v>
      </c>
    </row>
    <row r="5000" spans="1:10" x14ac:dyDescent="0.2">
      <c r="A5000" s="9">
        <v>44760.357638888891</v>
      </c>
      <c r="B5000" s="10">
        <v>102.24979400634766</v>
      </c>
      <c r="C5000" s="10">
        <v>18.147933959960938</v>
      </c>
      <c r="D5000" s="10">
        <v>174.88011169433594</v>
      </c>
      <c r="E5000" s="10">
        <v>355.86300659179688</v>
      </c>
      <c r="F5000" s="10">
        <v>3.459083080291748</v>
      </c>
      <c r="G5000" s="10">
        <v>9.8593635559082031</v>
      </c>
      <c r="H5000" s="10">
        <v>123.46705627441406</v>
      </c>
      <c r="I5000" s="10">
        <v>28.508579254150391</v>
      </c>
      <c r="J5000" s="13">
        <v>83562.109375</v>
      </c>
    </row>
    <row r="5001" spans="1:10" x14ac:dyDescent="0.2">
      <c r="A5001" s="9">
        <v>44760.361111111109</v>
      </c>
      <c r="B5001" s="10">
        <v>100.75226593017578</v>
      </c>
      <c r="C5001" s="10">
        <v>19.70111083984375</v>
      </c>
      <c r="D5001" s="10">
        <v>174.13778686523438</v>
      </c>
      <c r="E5001" s="10">
        <v>373.4661865234375</v>
      </c>
      <c r="F5001" s="10">
        <v>3.5203289985656738</v>
      </c>
      <c r="G5001" s="10">
        <v>10.30388355255127</v>
      </c>
      <c r="H5001" s="10">
        <v>126.77533721923828</v>
      </c>
      <c r="I5001" s="10">
        <v>31.707281112670898</v>
      </c>
      <c r="J5001" s="13">
        <v>84566.3515625</v>
      </c>
    </row>
    <row r="5002" spans="1:10" x14ac:dyDescent="0.2">
      <c r="A5002" s="9">
        <v>44760.364583333336</v>
      </c>
      <c r="B5002" s="10">
        <v>83.931747436523438</v>
      </c>
      <c r="C5002" s="10">
        <v>14.552077293395996</v>
      </c>
      <c r="D5002" s="10">
        <v>143.37103271484375</v>
      </c>
      <c r="E5002" s="10">
        <v>343.47903442382813</v>
      </c>
      <c r="F5002" s="10">
        <v>3.3895268440246582</v>
      </c>
      <c r="G5002" s="10">
        <v>9.7192478179931641</v>
      </c>
      <c r="H5002" s="10">
        <v>128.34185791015625</v>
      </c>
      <c r="I5002" s="10">
        <v>28.297388076782227</v>
      </c>
      <c r="J5002" s="13">
        <v>83764.609375</v>
      </c>
    </row>
    <row r="5003" spans="1:10" x14ac:dyDescent="0.2">
      <c r="A5003" s="9">
        <v>44760.368055555555</v>
      </c>
      <c r="B5003" s="10">
        <v>103.84893035888672</v>
      </c>
      <c r="C5003" s="10">
        <v>16.547126770019531</v>
      </c>
      <c r="D5003" s="10">
        <v>175.73048400878906</v>
      </c>
      <c r="E5003" s="10">
        <v>423.01632690429688</v>
      </c>
      <c r="F5003" s="10">
        <v>3.3819568157196045</v>
      </c>
      <c r="G5003" s="10">
        <v>9.7451181411743164</v>
      </c>
      <c r="H5003" s="10">
        <v>128.60594177246094</v>
      </c>
      <c r="I5003" s="10">
        <v>36.643795013427734</v>
      </c>
      <c r="J5003" s="13">
        <v>83819.4609375</v>
      </c>
    </row>
    <row r="5004" spans="1:10" x14ac:dyDescent="0.2">
      <c r="A5004" s="9">
        <v>44760.371527777781</v>
      </c>
      <c r="B5004" s="10">
        <v>119.21878051757813</v>
      </c>
      <c r="C5004" s="10">
        <v>18.539127349853516</v>
      </c>
      <c r="D5004" s="10">
        <v>201.28193664550781</v>
      </c>
      <c r="E5004" s="10">
        <v>476.05630493164063</v>
      </c>
      <c r="F5004" s="10">
        <v>3.4504926204681396</v>
      </c>
      <c r="G5004" s="10">
        <v>11.817692756652832</v>
      </c>
      <c r="H5004" s="10">
        <v>128.22697448730469</v>
      </c>
      <c r="I5004" s="10">
        <v>38.378070831298828</v>
      </c>
      <c r="J5004" s="13">
        <v>83843.265625</v>
      </c>
    </row>
    <row r="5005" spans="1:10" x14ac:dyDescent="0.2">
      <c r="A5005" s="9">
        <v>44760.375</v>
      </c>
      <c r="B5005" s="10">
        <v>122.45154571533203</v>
      </c>
      <c r="C5005" s="10">
        <v>16.394309997558594</v>
      </c>
      <c r="D5005" s="10">
        <v>204.09245300292969</v>
      </c>
      <c r="E5005" s="10">
        <v>400.93399047851563</v>
      </c>
      <c r="F5005" s="10">
        <v>3.4970791339874268</v>
      </c>
      <c r="G5005" s="10">
        <v>12.338564872741699</v>
      </c>
      <c r="H5005" s="10">
        <v>129.34683227539063</v>
      </c>
      <c r="I5005" s="10">
        <v>32.275188446044922</v>
      </c>
      <c r="J5005" s="13">
        <v>84735.2265625</v>
      </c>
    </row>
    <row r="5006" spans="1:10" x14ac:dyDescent="0.2">
      <c r="A5006" s="9">
        <v>44760.378472222219</v>
      </c>
      <c r="B5006" s="10">
        <v>113.61146545410156</v>
      </c>
      <c r="C5006" s="10">
        <v>18.569065093994141</v>
      </c>
      <c r="D5006" s="10">
        <v>192.71676635742188</v>
      </c>
      <c r="E5006" s="10">
        <v>454.39181518554688</v>
      </c>
      <c r="F5006" s="10">
        <v>3.5162506103515625</v>
      </c>
      <c r="G5006" s="10">
        <v>10.98212718963623</v>
      </c>
      <c r="H5006" s="10">
        <v>129.83538818359375</v>
      </c>
      <c r="I5006" s="10">
        <v>33.117145538330078</v>
      </c>
      <c r="J5006" s="13">
        <v>84741.0078125</v>
      </c>
    </row>
    <row r="5007" spans="1:10" x14ac:dyDescent="0.2">
      <c r="A5007" s="9">
        <v>44760.381944444445</v>
      </c>
      <c r="B5007" s="10">
        <v>108.37290191650391</v>
      </c>
      <c r="C5007" s="10">
        <v>17.230754852294922</v>
      </c>
      <c r="D5007" s="10">
        <v>183.34861755371094</v>
      </c>
      <c r="E5007" s="10">
        <v>427.6629638671875</v>
      </c>
      <c r="F5007" s="10">
        <v>3.4954845905303955</v>
      </c>
      <c r="G5007" s="10">
        <v>10.575071334838867</v>
      </c>
      <c r="H5007" s="10">
        <v>130.32395935058594</v>
      </c>
      <c r="I5007" s="10">
        <v>31.264835357666016</v>
      </c>
      <c r="J5007" s="13">
        <v>84743.828125</v>
      </c>
    </row>
    <row r="5008" spans="1:10" x14ac:dyDescent="0.2">
      <c r="A5008" s="9">
        <v>44760.385416666664</v>
      </c>
      <c r="B5008" s="10">
        <v>114.04444885253906</v>
      </c>
      <c r="C5008" s="10">
        <v>15.375381469726563</v>
      </c>
      <c r="D5008" s="10">
        <v>190.18678283691406</v>
      </c>
      <c r="E5008" s="10">
        <v>427.24072265625</v>
      </c>
      <c r="F5008" s="10">
        <v>3.4856371879577637</v>
      </c>
      <c r="G5008" s="10">
        <v>8.75347900390625</v>
      </c>
      <c r="H5008" s="10">
        <v>130.80538940429688</v>
      </c>
      <c r="I5008" s="10">
        <v>30.224607467651367</v>
      </c>
      <c r="J5008" s="13">
        <v>84663.2578125</v>
      </c>
    </row>
    <row r="5009" spans="1:10" x14ac:dyDescent="0.2">
      <c r="A5009" s="9">
        <v>44760.388888888891</v>
      </c>
      <c r="B5009" s="10">
        <v>109.6075439453125</v>
      </c>
      <c r="C5009" s="10">
        <v>16.040361404418945</v>
      </c>
      <c r="D5009" s="10">
        <v>184.05072021484375</v>
      </c>
      <c r="E5009" s="10">
        <v>356.68978881835938</v>
      </c>
      <c r="F5009" s="10">
        <v>3.3904900550842285</v>
      </c>
      <c r="G5009" s="10">
        <v>9.2751321792602539</v>
      </c>
      <c r="H5009" s="10">
        <v>129.0662841796875</v>
      </c>
      <c r="I5009" s="10">
        <v>25.689590454101563</v>
      </c>
      <c r="J5009" s="13">
        <v>83777.8203125</v>
      </c>
    </row>
    <row r="5010" spans="1:10" x14ac:dyDescent="0.2">
      <c r="A5010" s="9">
        <v>44760.392361111109</v>
      </c>
      <c r="B5010" s="10">
        <v>122.46073150634766</v>
      </c>
      <c r="C5010" s="10">
        <v>16.529148101806641</v>
      </c>
      <c r="D5010" s="10">
        <v>204.24134826660156</v>
      </c>
      <c r="E5010" s="10">
        <v>300.70553588867188</v>
      </c>
      <c r="F5010" s="10">
        <v>3.2654323577880859</v>
      </c>
      <c r="G5010" s="10">
        <v>9.2183437347412109</v>
      </c>
      <c r="H5010" s="10">
        <v>126.77603149414063</v>
      </c>
      <c r="I5010" s="10">
        <v>23.611921310424805</v>
      </c>
      <c r="J5010" s="13">
        <v>82923.8203125</v>
      </c>
    </row>
    <row r="5011" spans="1:10" x14ac:dyDescent="0.2">
      <c r="A5011" s="9">
        <v>44760.395833333336</v>
      </c>
      <c r="B5011" s="10">
        <v>119.93363952636719</v>
      </c>
      <c r="C5011" s="10">
        <v>20.849380493164063</v>
      </c>
      <c r="D5011" s="10">
        <v>204.68795776367188</v>
      </c>
      <c r="E5011" s="10">
        <v>317.26226806640625</v>
      </c>
      <c r="F5011" s="10">
        <v>3.1284995079040527</v>
      </c>
      <c r="G5011" s="10">
        <v>9.0931158065795898</v>
      </c>
      <c r="H5011" s="10">
        <v>126.8541259765625</v>
      </c>
      <c r="I5011" s="10">
        <v>24.70680046081543</v>
      </c>
      <c r="J5011" s="13">
        <v>83843.296875</v>
      </c>
    </row>
    <row r="5012" spans="1:10" x14ac:dyDescent="0.2">
      <c r="A5012" s="9">
        <v>44760.399305555555</v>
      </c>
      <c r="B5012" s="10">
        <v>84.442230224609375</v>
      </c>
      <c r="C5012" s="10">
        <v>17.687946319580078</v>
      </c>
      <c r="D5012" s="10">
        <v>147.12403869628906</v>
      </c>
      <c r="E5012" s="10">
        <v>264.12417602539063</v>
      </c>
      <c r="F5012" s="10">
        <v>2.9014716148376465</v>
      </c>
      <c r="G5012" s="10">
        <v>7.6041936874389648</v>
      </c>
      <c r="H5012" s="10">
        <v>124.73743438720703</v>
      </c>
      <c r="I5012" s="10">
        <v>18.081941604614258</v>
      </c>
      <c r="J5012" s="13">
        <v>83773.2734375</v>
      </c>
    </row>
    <row r="5013" spans="1:10" x14ac:dyDescent="0.2">
      <c r="A5013" s="9">
        <v>44760.402777777781</v>
      </c>
      <c r="B5013" s="10">
        <v>82.075050354003906</v>
      </c>
      <c r="C5013" s="10">
        <v>16.196294784545898</v>
      </c>
      <c r="D5013" s="10">
        <v>141.84028625488281</v>
      </c>
      <c r="E5013" s="10">
        <v>300.60269165039063</v>
      </c>
      <c r="F5013" s="10">
        <v>2.7751181125640869</v>
      </c>
      <c r="G5013" s="10">
        <v>5.8104038238525391</v>
      </c>
      <c r="H5013" s="10">
        <v>122.85066223144531</v>
      </c>
      <c r="I5013" s="10">
        <v>24.207668304443359</v>
      </c>
      <c r="J5013" s="13">
        <v>82919.390625</v>
      </c>
    </row>
    <row r="5014" spans="1:10" x14ac:dyDescent="0.2">
      <c r="A5014" s="9">
        <v>44760.40625</v>
      </c>
      <c r="B5014" s="10">
        <v>93.576980590820313</v>
      </c>
      <c r="C5014" s="10">
        <v>13.220108032226563</v>
      </c>
      <c r="D5014" s="10">
        <v>156.65826416015625</v>
      </c>
      <c r="E5014" s="10">
        <v>264.0338134765625</v>
      </c>
      <c r="F5014" s="10">
        <v>2.6890044212341309</v>
      </c>
      <c r="G5014" s="10">
        <v>5.6702923774719238</v>
      </c>
      <c r="H5014" s="10">
        <v>123.85018920898438</v>
      </c>
      <c r="I5014" s="10">
        <v>50.345970153808594</v>
      </c>
      <c r="J5014" s="13">
        <v>83771.6015625</v>
      </c>
    </row>
    <row r="5015" spans="1:10" x14ac:dyDescent="0.2">
      <c r="A5015" s="9">
        <v>44760.409722222219</v>
      </c>
      <c r="B5015" s="10">
        <v>103.06372833251953</v>
      </c>
      <c r="C5015" s="10">
        <v>18.222005844116211</v>
      </c>
      <c r="D5015" s="10">
        <v>176.20179748535156</v>
      </c>
      <c r="E5015" s="10">
        <v>253.75105285644531</v>
      </c>
      <c r="F5015" s="10">
        <v>2.579761266708374</v>
      </c>
      <c r="G5015" s="10">
        <v>8.4186868667602539</v>
      </c>
      <c r="H5015" s="10">
        <v>124.19292449951172</v>
      </c>
      <c r="I5015" s="10">
        <v>56.092342376708984</v>
      </c>
      <c r="J5015" s="13">
        <v>84754.96875</v>
      </c>
    </row>
    <row r="5016" spans="1:10" x14ac:dyDescent="0.2">
      <c r="A5016" s="9">
        <v>44760.413194444445</v>
      </c>
      <c r="B5016" s="10">
        <v>72.662315368652344</v>
      </c>
      <c r="C5016" s="10">
        <v>15.368373870849609</v>
      </c>
      <c r="D5016" s="10">
        <v>126.74777984619141</v>
      </c>
      <c r="E5016" s="10">
        <v>237.63043212890625</v>
      </c>
      <c r="F5016" s="10">
        <v>2.4551782608032227</v>
      </c>
      <c r="G5016" s="10">
        <v>7.9695854187011719</v>
      </c>
      <c r="H5016" s="10">
        <v>121.98007965087891</v>
      </c>
      <c r="I5016" s="10">
        <v>67.756355285644531</v>
      </c>
      <c r="J5016" s="13">
        <v>83777.3828125</v>
      </c>
    </row>
    <row r="5017" spans="1:10" x14ac:dyDescent="0.2">
      <c r="A5017" s="9">
        <v>44760.416666666664</v>
      </c>
      <c r="B5017" s="10">
        <v>107.59037017822266</v>
      </c>
      <c r="C5017" s="10">
        <v>14.721901893615723</v>
      </c>
      <c r="D5017" s="10">
        <v>179.64027404785156</v>
      </c>
      <c r="E5017" s="10">
        <v>370.01260375976563</v>
      </c>
      <c r="F5017" s="10">
        <v>2.4259495735168457</v>
      </c>
      <c r="G5017" s="10">
        <v>8.5346660614013672</v>
      </c>
      <c r="H5017" s="10">
        <v>122.40253448486328</v>
      </c>
      <c r="I5017" s="10">
        <v>40.349872589111328</v>
      </c>
      <c r="J5017" s="13">
        <v>83880.15625</v>
      </c>
    </row>
    <row r="5018" spans="1:10" x14ac:dyDescent="0.2">
      <c r="A5018" s="9">
        <v>44760.420138888891</v>
      </c>
      <c r="B5018" s="10">
        <v>97.014801025390625</v>
      </c>
      <c r="C5018" s="10">
        <v>19.518928527832031</v>
      </c>
      <c r="D5018" s="10">
        <v>168.22669982910156</v>
      </c>
      <c r="E5018" s="10">
        <v>277.50946044921875</v>
      </c>
      <c r="F5018" s="10">
        <v>2.4568550586700439</v>
      </c>
      <c r="G5018" s="10">
        <v>8.9402217864990234</v>
      </c>
      <c r="H5018" s="10">
        <v>121.31559753417969</v>
      </c>
      <c r="I5018" s="10">
        <v>30.193033218383789</v>
      </c>
      <c r="J5018" s="13">
        <v>83887.484375</v>
      </c>
    </row>
    <row r="5019" spans="1:10" x14ac:dyDescent="0.2">
      <c r="A5019" s="9">
        <v>44760.423611111109</v>
      </c>
      <c r="B5019" s="10">
        <v>83.5933837890625</v>
      </c>
      <c r="C5019" s="10">
        <v>12.911556243896484</v>
      </c>
      <c r="D5019" s="10">
        <v>141.0465087890625</v>
      </c>
      <c r="E5019" s="10">
        <v>261.13558959960938</v>
      </c>
      <c r="F5019" s="10">
        <v>2.3607776165008545</v>
      </c>
      <c r="G5019" s="10">
        <v>7.1883268356323242</v>
      </c>
      <c r="H5019" s="10">
        <v>118.49320983886719</v>
      </c>
      <c r="I5019" s="10">
        <v>35.151458740234375</v>
      </c>
      <c r="J5019" s="13">
        <v>82880.671875</v>
      </c>
    </row>
    <row r="5020" spans="1:10" x14ac:dyDescent="0.2">
      <c r="A5020" s="9">
        <v>44760.427083333336</v>
      </c>
      <c r="B5020" s="10">
        <v>140.42399597167969</v>
      </c>
      <c r="C5020" s="10">
        <v>16.669500350952148</v>
      </c>
      <c r="D5020" s="10">
        <v>231.91644287109375</v>
      </c>
      <c r="E5020" s="10">
        <v>323.22869873046875</v>
      </c>
      <c r="F5020" s="10">
        <v>2.2949962615966797</v>
      </c>
      <c r="G5020" s="10">
        <v>8.2848405838012695</v>
      </c>
      <c r="H5020" s="10">
        <v>118.22114562988281</v>
      </c>
      <c r="I5020" s="10">
        <v>31.821220397949219</v>
      </c>
      <c r="J5020" s="13">
        <v>82065.5078125</v>
      </c>
    </row>
    <row r="5021" spans="1:10" x14ac:dyDescent="0.2">
      <c r="A5021" s="9">
        <v>44760.430555555555</v>
      </c>
      <c r="B5021" s="10">
        <v>115.26078796386719</v>
      </c>
      <c r="C5021" s="10">
        <v>21.900613784790039</v>
      </c>
      <c r="D5021" s="10">
        <v>198.57646179199219</v>
      </c>
      <c r="E5021" s="10">
        <v>287.2491455078125</v>
      </c>
      <c r="F5021" s="10">
        <v>2.5149507522583008</v>
      </c>
      <c r="G5021" s="10">
        <v>8.6240644454956055</v>
      </c>
      <c r="H5021" s="10">
        <v>117.65792083740234</v>
      </c>
      <c r="I5021" s="10">
        <v>24.45796012878418</v>
      </c>
      <c r="J5021" s="13">
        <v>82865.4140625</v>
      </c>
    </row>
    <row r="5022" spans="1:10" x14ac:dyDescent="0.2">
      <c r="A5022" s="9">
        <v>44760.434027777781</v>
      </c>
      <c r="B5022" s="10">
        <v>81.354286193847656</v>
      </c>
      <c r="C5022" s="10">
        <v>17.978118896484375</v>
      </c>
      <c r="D5022" s="10">
        <v>142.68089294433594</v>
      </c>
      <c r="E5022" s="10">
        <v>182.79493713378906</v>
      </c>
      <c r="F5022" s="10">
        <v>2.4756529331207275</v>
      </c>
      <c r="G5022" s="10">
        <v>6.531099796295166</v>
      </c>
      <c r="H5022" s="10">
        <v>115.86799621582031</v>
      </c>
      <c r="I5022" s="10">
        <v>18.096698760986328</v>
      </c>
      <c r="J5022" s="13">
        <v>82864.9140625</v>
      </c>
    </row>
    <row r="5023" spans="1:10" x14ac:dyDescent="0.2">
      <c r="A5023" s="9">
        <v>44760.4375</v>
      </c>
      <c r="B5023" s="10">
        <v>79.002334594726563</v>
      </c>
      <c r="C5023" s="10">
        <v>14.084881782531738</v>
      </c>
      <c r="D5023" s="10">
        <v>135.18247985839844</v>
      </c>
      <c r="E5023" s="10">
        <v>206.93716430664063</v>
      </c>
      <c r="F5023" s="10">
        <v>2.3075857162475586</v>
      </c>
      <c r="G5023" s="10">
        <v>4.3672490119934082</v>
      </c>
      <c r="H5023" s="10" t="s">
        <v>84</v>
      </c>
      <c r="I5023" s="10" t="s">
        <v>84</v>
      </c>
      <c r="J5023" s="13">
        <v>82097.3671875</v>
      </c>
    </row>
    <row r="5024" spans="1:10" x14ac:dyDescent="0.2">
      <c r="A5024" s="9">
        <v>44760.440972222219</v>
      </c>
      <c r="B5024" s="10">
        <v>95.002182006835938</v>
      </c>
      <c r="C5024" s="10">
        <v>16.507181167602539</v>
      </c>
      <c r="D5024" s="10">
        <v>161.96650695800781</v>
      </c>
      <c r="E5024" s="10">
        <v>274.1923828125</v>
      </c>
      <c r="F5024" s="10">
        <v>2.2933268547058105</v>
      </c>
      <c r="G5024" s="10">
        <v>5.9934849739074707</v>
      </c>
      <c r="H5024" s="10">
        <v>122.07309722900391</v>
      </c>
      <c r="I5024" s="10">
        <v>11.735434532165527</v>
      </c>
      <c r="J5024" s="13">
        <v>82892.1171875</v>
      </c>
    </row>
    <row r="5025" spans="1:10" x14ac:dyDescent="0.2">
      <c r="A5025" s="9">
        <v>44760.444444444445</v>
      </c>
      <c r="B5025" s="10">
        <v>111.07220458984375</v>
      </c>
      <c r="C5025" s="10">
        <v>16.669498443603516</v>
      </c>
      <c r="D5025" s="10">
        <v>186.92494201660156</v>
      </c>
      <c r="E5025" s="10">
        <v>271.5120849609375</v>
      </c>
      <c r="F5025" s="10">
        <v>2.2972636222839355</v>
      </c>
      <c r="G5025" s="10">
        <v>7.4923210144042969</v>
      </c>
      <c r="H5025" s="10">
        <v>117.92574310302734</v>
      </c>
      <c r="I5025" s="10">
        <v>16.670841217041016</v>
      </c>
      <c r="J5025" s="13">
        <v>82086.2578125</v>
      </c>
    </row>
    <row r="5026" spans="1:10" x14ac:dyDescent="0.2">
      <c r="A5026" s="9">
        <v>44760.447916666664</v>
      </c>
      <c r="B5026" s="10">
        <v>101.96163177490234</v>
      </c>
      <c r="C5026" s="10">
        <v>18.16569709777832</v>
      </c>
      <c r="D5026" s="10">
        <v>174.61981201171875</v>
      </c>
      <c r="E5026" s="10">
        <v>326.8538818359375</v>
      </c>
      <c r="F5026" s="10">
        <v>2.3905026912689209</v>
      </c>
      <c r="G5026" s="10">
        <v>9.1378898620605469</v>
      </c>
      <c r="H5026" s="10" t="s">
        <v>84</v>
      </c>
      <c r="I5026" s="10" t="s">
        <v>84</v>
      </c>
      <c r="J5026" s="13">
        <v>83018.3515625</v>
      </c>
    </row>
    <row r="5027" spans="1:10" x14ac:dyDescent="0.2">
      <c r="A5027" s="9">
        <v>44760.451388888891</v>
      </c>
      <c r="B5027" s="10">
        <v>101.71903991699219</v>
      </c>
      <c r="C5027" s="10">
        <v>15.367744445800781</v>
      </c>
      <c r="D5027" s="10">
        <v>171.44639587402344</v>
      </c>
      <c r="E5027" s="10">
        <v>268.56088256835938</v>
      </c>
      <c r="F5027" s="10">
        <v>2.300579309463501</v>
      </c>
      <c r="G5027" s="10">
        <v>7.4957399368286133</v>
      </c>
      <c r="H5027" s="10" t="s">
        <v>84</v>
      </c>
      <c r="I5027" s="10" t="s">
        <v>84</v>
      </c>
      <c r="J5027" s="13">
        <v>81229.4765625</v>
      </c>
    </row>
    <row r="5028" spans="1:10" x14ac:dyDescent="0.2">
      <c r="A5028" s="9">
        <v>44760.454861111109</v>
      </c>
      <c r="B5028" s="10">
        <v>121.78092193603516</v>
      </c>
      <c r="C5028" s="10">
        <v>18.501821517944336</v>
      </c>
      <c r="D5028" s="10">
        <v>205.33717346191406</v>
      </c>
      <c r="E5028" s="10">
        <v>237.54916381835938</v>
      </c>
      <c r="F5028" s="10">
        <v>2.2962384223937988</v>
      </c>
      <c r="G5028" s="10">
        <v>8.2508907318115234</v>
      </c>
      <c r="H5028" s="10">
        <v>115.48562622070313</v>
      </c>
      <c r="I5028" s="10">
        <v>17.349006652832031</v>
      </c>
      <c r="J5028" s="13">
        <v>83816.1953125</v>
      </c>
    </row>
    <row r="5029" spans="1:10" x14ac:dyDescent="0.2">
      <c r="A5029" s="9">
        <v>44760.458333333336</v>
      </c>
      <c r="B5029" s="10">
        <v>90.293228149414063</v>
      </c>
      <c r="C5029" s="10">
        <v>17.197238922119141</v>
      </c>
      <c r="D5029" s="10">
        <v>155.6019287109375</v>
      </c>
      <c r="E5029" s="10">
        <v>237.78388977050781</v>
      </c>
      <c r="F5029" s="10">
        <v>2.0238029956817627</v>
      </c>
      <c r="G5029" s="10">
        <v>7.4141244888305664</v>
      </c>
      <c r="H5029" s="10">
        <v>115.78085327148438</v>
      </c>
      <c r="I5029" s="10">
        <v>16.367458343505859</v>
      </c>
      <c r="J5029" s="13">
        <v>83920.859375</v>
      </c>
    </row>
    <row r="5030" spans="1:10" x14ac:dyDescent="0.2">
      <c r="A5030" s="9">
        <v>44760.461805555555</v>
      </c>
      <c r="B5030" s="10">
        <v>120.638916015625</v>
      </c>
      <c r="C5030" s="10">
        <v>17.310937881469727</v>
      </c>
      <c r="D5030" s="10">
        <v>202.23060607910156</v>
      </c>
      <c r="E5030" s="10">
        <v>284.343994140625</v>
      </c>
      <c r="F5030" s="10">
        <v>1.9134294986724854</v>
      </c>
      <c r="G5030" s="10">
        <v>8.6247119903564453</v>
      </c>
      <c r="H5030" s="10" t="s">
        <v>84</v>
      </c>
      <c r="I5030" s="10" t="s">
        <v>84</v>
      </c>
      <c r="J5030" s="13">
        <v>82101.5703125</v>
      </c>
    </row>
    <row r="5031" spans="1:10" x14ac:dyDescent="0.2">
      <c r="A5031" s="9">
        <v>44760.465277777781</v>
      </c>
      <c r="B5031" s="10">
        <v>96.373664855957031</v>
      </c>
      <c r="C5031" s="10">
        <v>19.233345031738281</v>
      </c>
      <c r="D5031" s="10">
        <v>166.95835876464844</v>
      </c>
      <c r="E5031" s="10">
        <v>232.41539001464844</v>
      </c>
      <c r="F5031" s="10">
        <v>2.0201387405395508</v>
      </c>
      <c r="G5031" s="10">
        <v>10.081635475158691</v>
      </c>
      <c r="H5031" s="10" t="s">
        <v>84</v>
      </c>
      <c r="I5031" s="10" t="s">
        <v>84</v>
      </c>
      <c r="J5031" s="13">
        <v>82010.4765625</v>
      </c>
    </row>
    <row r="5032" spans="1:10" x14ac:dyDescent="0.2">
      <c r="A5032" s="9">
        <v>44760.46875</v>
      </c>
      <c r="B5032" s="10">
        <v>86.177604675292969</v>
      </c>
      <c r="C5032" s="10">
        <v>15.032729148864746</v>
      </c>
      <c r="D5032" s="10">
        <v>147.12884521484375</v>
      </c>
      <c r="E5032" s="10">
        <v>166.08787536621094</v>
      </c>
      <c r="F5032" s="10">
        <v>1.9800071716308594</v>
      </c>
      <c r="G5032" s="10">
        <v>7.8445992469787598</v>
      </c>
      <c r="H5032" s="10" t="s">
        <v>84</v>
      </c>
      <c r="I5032" s="10" t="s">
        <v>84</v>
      </c>
      <c r="J5032" s="13">
        <v>81148.6796875</v>
      </c>
    </row>
    <row r="5033" spans="1:10" x14ac:dyDescent="0.2">
      <c r="A5033" s="9">
        <v>44760.472222222219</v>
      </c>
      <c r="B5033" s="10">
        <v>87.645111083984375</v>
      </c>
      <c r="C5033" s="10">
        <v>17.324365615844727</v>
      </c>
      <c r="D5033" s="10">
        <v>151.669921875</v>
      </c>
      <c r="E5033" s="10">
        <v>195.85169982910156</v>
      </c>
      <c r="F5033" s="10">
        <v>1.9271653890609741</v>
      </c>
      <c r="G5033" s="10">
        <v>6.1765637397766113</v>
      </c>
      <c r="H5033" s="10" t="s">
        <v>84</v>
      </c>
      <c r="I5033" s="10" t="s">
        <v>84</v>
      </c>
      <c r="J5033" s="13">
        <v>82943.6015625</v>
      </c>
    </row>
    <row r="5034" spans="1:10" x14ac:dyDescent="0.2">
      <c r="A5034" s="9">
        <v>44760.475694444445</v>
      </c>
      <c r="B5034" s="10">
        <v>93.75677490234375</v>
      </c>
      <c r="C5034" s="10">
        <v>14.727421760559082</v>
      </c>
      <c r="D5034" s="10">
        <v>158.441162109375</v>
      </c>
      <c r="E5034" s="10">
        <v>232.72465515136719</v>
      </c>
      <c r="F5034" s="10">
        <v>1.7825242280960083</v>
      </c>
      <c r="G5034" s="10">
        <v>5.7193293571472168</v>
      </c>
      <c r="H5034" s="10" t="s">
        <v>84</v>
      </c>
      <c r="I5034" s="10" t="s">
        <v>84</v>
      </c>
      <c r="J5034" s="13">
        <v>82144.7421875</v>
      </c>
    </row>
    <row r="5035" spans="1:10" x14ac:dyDescent="0.2">
      <c r="A5035" s="9">
        <v>44760.479166666664</v>
      </c>
      <c r="B5035" s="10">
        <v>77.708328247070313</v>
      </c>
      <c r="C5035" s="10">
        <v>14.241903305053711</v>
      </c>
      <c r="D5035" s="10">
        <v>133.35600280761719</v>
      </c>
      <c r="E5035" s="10">
        <v>206.86636352539063</v>
      </c>
      <c r="F5035" s="10">
        <v>1.7825243473052979</v>
      </c>
      <c r="G5035" s="10">
        <v>6.7678728103637695</v>
      </c>
      <c r="H5035" s="10" t="s">
        <v>84</v>
      </c>
      <c r="I5035" s="10" t="s">
        <v>84</v>
      </c>
      <c r="J5035" s="13">
        <v>82152.2890625</v>
      </c>
    </row>
    <row r="5036" spans="1:10" x14ac:dyDescent="0.2">
      <c r="A5036" s="9">
        <v>44760.482638888891</v>
      </c>
      <c r="B5036" s="10">
        <v>106.72959136962891</v>
      </c>
      <c r="C5036" s="10">
        <v>15.378299713134766</v>
      </c>
      <c r="D5036" s="10">
        <v>178.97724914550781</v>
      </c>
      <c r="E5036" s="10">
        <v>261.39364624023438</v>
      </c>
      <c r="F5036" s="10">
        <v>1.6268471479415894</v>
      </c>
      <c r="G5036" s="10">
        <v>6.796177864074707</v>
      </c>
      <c r="H5036" s="10" t="s">
        <v>84</v>
      </c>
      <c r="I5036" s="10" t="s">
        <v>84</v>
      </c>
      <c r="J5036" s="13">
        <v>83050.9765625</v>
      </c>
    </row>
    <row r="5037" spans="1:10" x14ac:dyDescent="0.2">
      <c r="A5037" s="9">
        <v>44760.486111111109</v>
      </c>
      <c r="B5037" s="10">
        <v>92.666534423828125</v>
      </c>
      <c r="C5037" s="10">
        <v>17.858671188354492</v>
      </c>
      <c r="D5037" s="10">
        <v>159.9012451171875</v>
      </c>
      <c r="E5037" s="10">
        <v>356.67584228515625</v>
      </c>
      <c r="F5037" s="10">
        <v>1.6459648609161377</v>
      </c>
      <c r="G5037" s="10">
        <v>8.522007942199707</v>
      </c>
      <c r="H5037" s="10">
        <v>116.14303588867188</v>
      </c>
      <c r="I5037" s="10">
        <v>23.580236434936523</v>
      </c>
      <c r="J5037" s="13">
        <v>83942.0625</v>
      </c>
    </row>
    <row r="5038" spans="1:10" x14ac:dyDescent="0.2">
      <c r="A5038" s="9">
        <v>44760.489583333336</v>
      </c>
      <c r="B5038" s="10">
        <v>99.428794860839844</v>
      </c>
      <c r="C5038" s="10">
        <v>16.364850997924805</v>
      </c>
      <c r="D5038" s="10">
        <v>168.77287292480469</v>
      </c>
      <c r="E5038" s="10">
        <v>316.93679809570313</v>
      </c>
      <c r="F5038" s="10">
        <v>1.4784272909164429</v>
      </c>
      <c r="G5038" s="10">
        <v>7.4699487686157227</v>
      </c>
      <c r="H5038" s="10" t="s">
        <v>84</v>
      </c>
      <c r="I5038" s="10" t="s">
        <v>84</v>
      </c>
      <c r="J5038" s="13">
        <v>83923</v>
      </c>
    </row>
    <row r="5039" spans="1:10" x14ac:dyDescent="0.2">
      <c r="A5039" s="9">
        <v>44760.493055555555</v>
      </c>
      <c r="B5039" s="10">
        <v>108.49948120117188</v>
      </c>
      <c r="C5039" s="10">
        <v>19.071722030639648</v>
      </c>
      <c r="D5039" s="10">
        <v>185.38360595703125</v>
      </c>
      <c r="E5039" s="10">
        <v>309.88723754882813</v>
      </c>
      <c r="F5039" s="10">
        <v>1.3908036947250366</v>
      </c>
      <c r="G5039" s="10">
        <v>7.0397529602050781</v>
      </c>
      <c r="H5039" s="10">
        <v>113.22586059570313</v>
      </c>
      <c r="I5039" s="10">
        <v>22.993635177612305</v>
      </c>
      <c r="J5039" s="13">
        <v>82031.2578125</v>
      </c>
    </row>
    <row r="5040" spans="1:10" x14ac:dyDescent="0.2">
      <c r="A5040" s="9">
        <v>44760.496527777781</v>
      </c>
      <c r="B5040" s="10">
        <v>94.116996765136719</v>
      </c>
      <c r="C5040" s="10">
        <v>16.828300476074219</v>
      </c>
      <c r="D5040" s="10">
        <v>161.09420776367188</v>
      </c>
      <c r="E5040" s="10">
        <v>274.0986328125</v>
      </c>
      <c r="F5040" s="10">
        <v>1.3301974534988403</v>
      </c>
      <c r="G5040" s="10">
        <v>6.8919649124145508</v>
      </c>
      <c r="H5040" s="10">
        <v>114.15834808349609</v>
      </c>
      <c r="I5040" s="10">
        <v>22.201990127563477</v>
      </c>
      <c r="J5040" s="13">
        <v>82911.390625</v>
      </c>
    </row>
    <row r="5041" spans="1:10" x14ac:dyDescent="0.2">
      <c r="A5041" s="9">
        <v>44760.5</v>
      </c>
      <c r="B5041" s="10">
        <v>88.32989501953125</v>
      </c>
      <c r="C5041" s="10">
        <v>14.86439323425293</v>
      </c>
      <c r="D5041" s="10">
        <v>150.09805297851563</v>
      </c>
      <c r="E5041" s="10">
        <v>296.87371826171875</v>
      </c>
      <c r="F5041" s="10">
        <v>1.3712823390960693</v>
      </c>
      <c r="G5041" s="10">
        <v>6.5135912895202637</v>
      </c>
      <c r="H5041" s="10">
        <v>112.59731292724609</v>
      </c>
      <c r="I5041" s="10">
        <v>22.335231781005859</v>
      </c>
      <c r="J5041" s="13">
        <v>81989.9296875</v>
      </c>
    </row>
    <row r="5042" spans="1:10" x14ac:dyDescent="0.2">
      <c r="A5042" s="9">
        <v>44760.503472222219</v>
      </c>
      <c r="B5042" s="10">
        <v>111.49773406982422</v>
      </c>
      <c r="C5042" s="10">
        <v>18.72303581237793</v>
      </c>
      <c r="D5042" s="10">
        <v>189.63072204589844</v>
      </c>
      <c r="E5042" s="10">
        <v>242.90060424804688</v>
      </c>
      <c r="F5042" s="10">
        <v>1.5090911388397217</v>
      </c>
      <c r="G5042" s="10">
        <v>8.2245454788208008</v>
      </c>
      <c r="H5042" s="10">
        <v>111.52162933349609</v>
      </c>
      <c r="I5042" s="10">
        <v>21.745996475219727</v>
      </c>
      <c r="J5042" s="13">
        <v>81197.8671875</v>
      </c>
    </row>
    <row r="5043" spans="1:10" x14ac:dyDescent="0.2">
      <c r="A5043" s="9">
        <v>44760.506944444445</v>
      </c>
      <c r="B5043" s="10">
        <v>78.419425964355469</v>
      </c>
      <c r="C5043" s="10">
        <v>18.316818237304688</v>
      </c>
      <c r="D5043" s="10">
        <v>138.6844482421875</v>
      </c>
      <c r="E5043" s="10">
        <v>248.23905944824219</v>
      </c>
      <c r="F5043" s="10">
        <v>1.6772053241729736</v>
      </c>
      <c r="G5043" s="10">
        <v>7.4992284774780273</v>
      </c>
      <c r="H5043" s="10">
        <v>113.55471801757813</v>
      </c>
      <c r="I5043" s="10">
        <v>19.096115112304688</v>
      </c>
      <c r="J5043" s="13">
        <v>82993.9375</v>
      </c>
    </row>
    <row r="5044" spans="1:10" x14ac:dyDescent="0.2">
      <c r="A5044" s="9">
        <v>44760.510416666664</v>
      </c>
      <c r="B5044" s="10">
        <v>97.958480834960938</v>
      </c>
      <c r="C5044" s="10">
        <v>18.185348510742188</v>
      </c>
      <c r="D5044" s="10">
        <v>168.339599609375</v>
      </c>
      <c r="E5044" s="10">
        <v>239.91212463378906</v>
      </c>
      <c r="F5044" s="10">
        <v>1.7109978199005127</v>
      </c>
      <c r="G5044" s="10">
        <v>7.0406575202941895</v>
      </c>
      <c r="H5044" s="10">
        <v>116.14715576171875</v>
      </c>
      <c r="I5044" s="10">
        <v>19.536844253540039</v>
      </c>
      <c r="J5044" s="13">
        <v>84671.3515625</v>
      </c>
    </row>
    <row r="5045" spans="1:10" x14ac:dyDescent="0.2">
      <c r="A5045" s="9">
        <v>44760.513888888891</v>
      </c>
      <c r="B5045" s="10">
        <v>108.07999420166016</v>
      </c>
      <c r="C5045" s="10">
        <v>16.011390686035156</v>
      </c>
      <c r="D5045" s="10">
        <v>181.68025207519531</v>
      </c>
      <c r="E5045" s="10">
        <v>261.04629516601563</v>
      </c>
      <c r="F5045" s="10">
        <v>1.7525864839553833</v>
      </c>
      <c r="G5045" s="10">
        <v>8.5607099533081055</v>
      </c>
      <c r="H5045" s="10">
        <v>114.63550567626953</v>
      </c>
      <c r="I5045" s="10">
        <v>19.570640563964844</v>
      </c>
      <c r="J5045" s="13">
        <v>82890.2890625</v>
      </c>
    </row>
    <row r="5046" spans="1:10" x14ac:dyDescent="0.2">
      <c r="A5046" s="9">
        <v>44760.517361111109</v>
      </c>
      <c r="B5046" s="10">
        <v>133.66105651855469</v>
      </c>
      <c r="C5046" s="10">
        <v>18.78887939453125</v>
      </c>
      <c r="D5046" s="10">
        <v>223.66934204101563</v>
      </c>
      <c r="E5046" s="10">
        <v>378.51715087890625</v>
      </c>
      <c r="F5046" s="10">
        <v>1.7639575004577637</v>
      </c>
      <c r="G5046" s="10">
        <v>8.8005104064941406</v>
      </c>
      <c r="H5046" s="10">
        <v>114.81443023681641</v>
      </c>
      <c r="I5046" s="10">
        <v>21.982707977294922</v>
      </c>
      <c r="J5046" s="13">
        <v>82913.3125</v>
      </c>
    </row>
    <row r="5047" spans="1:10" x14ac:dyDescent="0.2">
      <c r="A5047" s="9">
        <v>44760.520833333336</v>
      </c>
      <c r="B5047" s="10">
        <v>103.84286499023438</v>
      </c>
      <c r="C5047" s="10">
        <v>18.218717575073242</v>
      </c>
      <c r="D5047" s="10">
        <v>177.39277648925781</v>
      </c>
      <c r="E5047" s="10">
        <v>293.6468505859375</v>
      </c>
      <c r="F5047" s="10">
        <v>1.7331486940383911</v>
      </c>
      <c r="G5047" s="10">
        <v>8.3831653594970703</v>
      </c>
      <c r="H5047" s="10">
        <v>112.71529388427734</v>
      </c>
      <c r="I5047" s="10">
        <v>19.786689758300781</v>
      </c>
      <c r="J5047" s="13">
        <v>81110</v>
      </c>
    </row>
    <row r="5048" spans="1:10" x14ac:dyDescent="0.2">
      <c r="A5048" s="9">
        <v>44760.524305555555</v>
      </c>
      <c r="B5048" s="10">
        <v>80.700149536132813</v>
      </c>
      <c r="C5048" s="10">
        <v>16.002595901489258</v>
      </c>
      <c r="D5048" s="10">
        <v>139.70268249511719</v>
      </c>
      <c r="E5048" s="10">
        <v>230.11637878417969</v>
      </c>
      <c r="F5048" s="10">
        <v>1.9221916198730469</v>
      </c>
      <c r="G5048" s="10">
        <v>7.6510763168334961</v>
      </c>
      <c r="H5048" s="10">
        <v>111.98898315429688</v>
      </c>
      <c r="I5048" s="10">
        <v>15.249044418334961</v>
      </c>
      <c r="J5048" s="13">
        <v>81205.375</v>
      </c>
    </row>
    <row r="5049" spans="1:10" x14ac:dyDescent="0.2">
      <c r="A5049" s="9">
        <v>44760.527777777781</v>
      </c>
      <c r="B5049" s="10">
        <v>103.35479736328125</v>
      </c>
      <c r="C5049" s="10">
        <v>15.352615356445313</v>
      </c>
      <c r="D5049" s="10">
        <v>173.77853393554688</v>
      </c>
      <c r="E5049" s="10">
        <v>287.05279541015625</v>
      </c>
      <c r="F5049" s="10">
        <v>1.936799168586731</v>
      </c>
      <c r="G5049" s="10">
        <v>7.1786837577819824</v>
      </c>
      <c r="H5049" s="10">
        <v>114.53668975830078</v>
      </c>
      <c r="I5049" s="10">
        <v>18.303529739379883</v>
      </c>
      <c r="J5049" s="13">
        <v>82884.96875</v>
      </c>
    </row>
    <row r="5050" spans="1:10" x14ac:dyDescent="0.2">
      <c r="A5050" s="9">
        <v>44760.53125</v>
      </c>
      <c r="B5050" s="10">
        <v>127.7952880859375</v>
      </c>
      <c r="C5050" s="10">
        <v>16.1624755859375</v>
      </c>
      <c r="D5050" s="10">
        <v>212.21330261230469</v>
      </c>
      <c r="E5050" s="10">
        <v>271.15133666992188</v>
      </c>
      <c r="F5050" s="10">
        <v>1.7831320762634277</v>
      </c>
      <c r="G5050" s="10">
        <v>7.7809386253356934</v>
      </c>
      <c r="H5050" s="10">
        <v>113.16684722900391</v>
      </c>
      <c r="I5050" s="10">
        <v>20.878652572631836</v>
      </c>
      <c r="J5050" s="13">
        <v>82029.359375</v>
      </c>
    </row>
    <row r="5051" spans="1:10" x14ac:dyDescent="0.2">
      <c r="A5051" s="9">
        <v>44760.534722222219</v>
      </c>
      <c r="B5051" s="10">
        <v>123.18840789794922</v>
      </c>
      <c r="C5051" s="10">
        <v>17.002658843994141</v>
      </c>
      <c r="D5051" s="10">
        <v>205.83026123046875</v>
      </c>
      <c r="E5051" s="10">
        <v>261.21493530273438</v>
      </c>
      <c r="F5051" s="10">
        <v>1.7808661460876465</v>
      </c>
      <c r="G5051" s="10">
        <v>9.5589189529418945</v>
      </c>
      <c r="H5051" s="10">
        <v>114.17241668701172</v>
      </c>
      <c r="I5051" s="10">
        <v>17.005094528198242</v>
      </c>
      <c r="J5051" s="13">
        <v>82965.5703125</v>
      </c>
    </row>
    <row r="5052" spans="1:10" x14ac:dyDescent="0.2">
      <c r="A5052" s="9">
        <v>44760.538194444445</v>
      </c>
      <c r="B5052" s="10">
        <v>110.75041198730469</v>
      </c>
      <c r="C5052" s="10">
        <v>18.000078201293945</v>
      </c>
      <c r="D5052" s="10">
        <v>187.76228332519531</v>
      </c>
      <c r="E5052" s="10">
        <v>263.853271484375</v>
      </c>
      <c r="F5052" s="10">
        <v>1.8882290124893188</v>
      </c>
      <c r="G5052" s="10">
        <v>9.4800777435302734</v>
      </c>
      <c r="H5052" s="10">
        <v>114.84329223632813</v>
      </c>
      <c r="I5052" s="10">
        <v>15.902436256408691</v>
      </c>
      <c r="J5052" s="13">
        <v>83799.03125</v>
      </c>
    </row>
    <row r="5053" spans="1:10" x14ac:dyDescent="0.2">
      <c r="A5053" s="9">
        <v>44760.541666666664</v>
      </c>
      <c r="B5053" s="10">
        <v>140.43464660644531</v>
      </c>
      <c r="C5053" s="10">
        <v>16.005918502807617</v>
      </c>
      <c r="D5053" s="10">
        <v>231.26919555664063</v>
      </c>
      <c r="E5053" s="10">
        <v>287.05279541015625</v>
      </c>
      <c r="F5053" s="10">
        <v>1.9175275564193726</v>
      </c>
      <c r="G5053" s="10">
        <v>8.6818714141845703</v>
      </c>
      <c r="H5053" s="10">
        <v>113.82122039794922</v>
      </c>
      <c r="I5053" s="10">
        <v>42.635166168212891</v>
      </c>
      <c r="J5053" s="13">
        <v>82902.2265625</v>
      </c>
    </row>
    <row r="5054" spans="1:10" x14ac:dyDescent="0.2">
      <c r="A5054" s="9">
        <v>44760.545138888891</v>
      </c>
      <c r="B5054" s="10">
        <v>101.11293029785156</v>
      </c>
      <c r="C5054" s="10">
        <v>21.031980514526367</v>
      </c>
      <c r="D5054" s="10">
        <v>176.02149963378906</v>
      </c>
      <c r="E5054" s="10">
        <v>284.343994140625</v>
      </c>
      <c r="F5054" s="10">
        <v>2.0228989124298096</v>
      </c>
      <c r="G5054" s="10">
        <v>10.725180625915527</v>
      </c>
      <c r="H5054" s="10">
        <v>113.10148620605469</v>
      </c>
      <c r="I5054" s="10">
        <v>34.470245361328125</v>
      </c>
      <c r="J5054" s="13">
        <v>82130.15625</v>
      </c>
    </row>
    <row r="5055" spans="1:10" x14ac:dyDescent="0.2">
      <c r="A5055" s="9">
        <v>44760.548611111109</v>
      </c>
      <c r="B5055" s="10">
        <v>96.984024047851563</v>
      </c>
      <c r="C5055" s="10">
        <v>14.555327415466309</v>
      </c>
      <c r="D5055" s="10">
        <v>163.21591186523438</v>
      </c>
      <c r="E5055" s="10">
        <v>274.36947631835938</v>
      </c>
      <c r="F5055" s="10">
        <v>2.2555520534515381</v>
      </c>
      <c r="G5055" s="10">
        <v>9.5812768936157227</v>
      </c>
      <c r="H5055" s="10">
        <v>114.45027160644531</v>
      </c>
      <c r="I5055" s="10">
        <v>28.479555130004883</v>
      </c>
      <c r="J5055" s="13">
        <v>83026.546875</v>
      </c>
    </row>
    <row r="5056" spans="1:10" x14ac:dyDescent="0.2">
      <c r="A5056" s="9">
        <v>44760.552083333336</v>
      </c>
      <c r="B5056" s="10">
        <v>97.707572937011719</v>
      </c>
      <c r="C5056" s="10">
        <v>16.659221649169922</v>
      </c>
      <c r="D5056" s="10">
        <v>166.26556396484375</v>
      </c>
      <c r="E5056" s="10">
        <v>287.05279541015625</v>
      </c>
      <c r="F5056" s="10">
        <v>2.3295655250549316</v>
      </c>
      <c r="G5056" s="10">
        <v>9.6936874389648438</v>
      </c>
      <c r="H5056" s="10">
        <v>123.8975830078125</v>
      </c>
      <c r="I5056" s="10">
        <v>29.044519424438477</v>
      </c>
      <c r="J5056" s="13">
        <v>82921.3984375</v>
      </c>
    </row>
    <row r="5057" spans="1:10" x14ac:dyDescent="0.2">
      <c r="A5057" s="9">
        <v>44760.555555555555</v>
      </c>
      <c r="B5057" s="10">
        <v>74.65008544921875</v>
      </c>
      <c r="C5057" s="10">
        <v>14.383199691772461</v>
      </c>
      <c r="D5057" s="10">
        <v>128.96934509277344</v>
      </c>
      <c r="E5057" s="10">
        <v>255.3450927734375</v>
      </c>
      <c r="F5057" s="10">
        <v>2.2722914218902588</v>
      </c>
      <c r="G5057" s="10">
        <v>7.6183047294616699</v>
      </c>
      <c r="H5057" s="10">
        <v>121.64149475097656</v>
      </c>
      <c r="I5057" s="10">
        <v>23.486640930175781</v>
      </c>
      <c r="J5057" s="13">
        <v>81138.140625</v>
      </c>
    </row>
    <row r="5058" spans="1:10" x14ac:dyDescent="0.2">
      <c r="A5058" s="9">
        <v>44760.559027777781</v>
      </c>
      <c r="B5058" s="10">
        <v>114.47048187255859</v>
      </c>
      <c r="C5058" s="10">
        <v>18.257352828979492</v>
      </c>
      <c r="D5058" s="10">
        <v>193.72181701660156</v>
      </c>
      <c r="E5058" s="10">
        <v>296.87371826171875</v>
      </c>
      <c r="F5058" s="10">
        <v>2.2283337116241455</v>
      </c>
      <c r="G5058" s="10">
        <v>7.9134421348571777</v>
      </c>
      <c r="H5058" s="10">
        <v>115.36949920654297</v>
      </c>
      <c r="I5058" s="10">
        <v>27.919036865234375</v>
      </c>
      <c r="J5058" s="13">
        <v>82037.359375</v>
      </c>
    </row>
    <row r="5059" spans="1:10" x14ac:dyDescent="0.2">
      <c r="A5059" s="9">
        <v>44760.5625</v>
      </c>
      <c r="B5059" s="10">
        <v>107.90898895263672</v>
      </c>
      <c r="C5059" s="10">
        <v>18.378528594970703</v>
      </c>
      <c r="D5059" s="10">
        <v>183.78529357910156</v>
      </c>
      <c r="E5059" s="10">
        <v>306.4140625</v>
      </c>
      <c r="F5059" s="10">
        <v>2.1005008220672607</v>
      </c>
      <c r="G5059" s="10">
        <v>9.9185075759887695</v>
      </c>
      <c r="H5059" s="10">
        <v>112.48191833496094</v>
      </c>
      <c r="I5059" s="10">
        <v>25.417049407958984</v>
      </c>
      <c r="J5059" s="13">
        <v>81140.015625</v>
      </c>
    </row>
    <row r="5060" spans="1:10" x14ac:dyDescent="0.2">
      <c r="A5060" s="9">
        <v>44760.565972222219</v>
      </c>
      <c r="B5060" s="10">
        <v>107.227294921875</v>
      </c>
      <c r="C5060" s="10">
        <v>19.605785369873047</v>
      </c>
      <c r="D5060" s="10">
        <v>183.96760559082031</v>
      </c>
      <c r="E5060" s="10">
        <v>300.2032470703125</v>
      </c>
      <c r="F5060" s="10">
        <v>2.157029390335083</v>
      </c>
      <c r="G5060" s="10">
        <v>10.958479881286621</v>
      </c>
      <c r="H5060" s="10">
        <v>114.51621246337891</v>
      </c>
      <c r="I5060" s="10">
        <v>24.394777297973633</v>
      </c>
      <c r="J5060" s="13">
        <v>82957.4296875</v>
      </c>
    </row>
    <row r="5061" spans="1:10" x14ac:dyDescent="0.2">
      <c r="A5061" s="9">
        <v>44760.569444444445</v>
      </c>
      <c r="B5061" s="10">
        <v>66.321800231933594</v>
      </c>
      <c r="C5061" s="10">
        <v>16.364849090576172</v>
      </c>
      <c r="D5061" s="10">
        <v>118.02528381347656</v>
      </c>
      <c r="E5061" s="10">
        <v>224.49688720703125</v>
      </c>
      <c r="F5061" s="10">
        <v>2.1531493663787842</v>
      </c>
      <c r="G5061" s="10">
        <v>8.2521142959594727</v>
      </c>
      <c r="H5061" s="10">
        <v>115.07746124267578</v>
      </c>
      <c r="I5061" s="10">
        <v>24.348669052124023</v>
      </c>
      <c r="J5061" s="13">
        <v>83946.4453125</v>
      </c>
    </row>
    <row r="5062" spans="1:10" x14ac:dyDescent="0.2">
      <c r="A5062" s="9">
        <v>44760.572916666664</v>
      </c>
      <c r="B5062" s="10">
        <v>97.465812683105469</v>
      </c>
      <c r="C5062" s="10">
        <v>16.012943267822266</v>
      </c>
      <c r="D5062" s="10">
        <v>165.41204833984375</v>
      </c>
      <c r="E5062" s="10">
        <v>263.7630615234375</v>
      </c>
      <c r="F5062" s="10">
        <v>2.0238010883331299</v>
      </c>
      <c r="G5062" s="10">
        <v>5.594642162322998</v>
      </c>
      <c r="H5062" s="10">
        <v>115.52721405029297</v>
      </c>
      <c r="I5062" s="10">
        <v>29.689170837402344</v>
      </c>
      <c r="J5062" s="13">
        <v>83822.71875</v>
      </c>
    </row>
    <row r="5063" spans="1:10" x14ac:dyDescent="0.2">
      <c r="A5063" s="9">
        <v>44760.576388888891</v>
      </c>
      <c r="B5063" s="10">
        <v>115.86870574951172</v>
      </c>
      <c r="C5063" s="10">
        <v>18.970989227294922</v>
      </c>
      <c r="D5063" s="10">
        <v>196.57872009277344</v>
      </c>
      <c r="E5063" s="10">
        <v>313.565185546875</v>
      </c>
      <c r="F5063" s="10">
        <v>1.8616188764572144</v>
      </c>
      <c r="G5063" s="10">
        <v>7.6104521751403809</v>
      </c>
      <c r="H5063" s="10">
        <v>116.18166351318359</v>
      </c>
      <c r="I5063" s="10">
        <v>41.868789672851563</v>
      </c>
      <c r="J5063" s="13">
        <v>83036.390625</v>
      </c>
    </row>
    <row r="5064" spans="1:10" x14ac:dyDescent="0.2">
      <c r="A5064" s="9">
        <v>44760.579861111109</v>
      </c>
      <c r="B5064" s="10">
        <v>99.758041381835938</v>
      </c>
      <c r="C5064" s="10">
        <v>19.788702011108398</v>
      </c>
      <c r="D5064" s="10">
        <v>172.537841796875</v>
      </c>
      <c r="E5064" s="10">
        <v>313.56509399414063</v>
      </c>
      <c r="F5064" s="10">
        <v>1.8983255624771118</v>
      </c>
      <c r="G5064" s="10">
        <v>8.3545589447021484</v>
      </c>
      <c r="H5064" s="10">
        <v>115.10699462890625</v>
      </c>
      <c r="I5064" s="10">
        <v>32.924339294433594</v>
      </c>
      <c r="J5064" s="13">
        <v>83042.1796875</v>
      </c>
    </row>
    <row r="5065" spans="1:10" x14ac:dyDescent="0.2">
      <c r="A5065" s="9">
        <v>44760.583333333336</v>
      </c>
      <c r="B5065" s="10">
        <v>97.217208862304688</v>
      </c>
      <c r="C5065" s="10">
        <v>16.162473678588867</v>
      </c>
      <c r="D5065" s="10">
        <v>165.18046569824219</v>
      </c>
      <c r="E5065" s="10">
        <v>387.35897827148438</v>
      </c>
      <c r="F5065" s="10">
        <v>1.9528404474258423</v>
      </c>
      <c r="G5065" s="10">
        <v>8.011408805847168</v>
      </c>
      <c r="H5065" s="10">
        <v>113.22584533691406</v>
      </c>
      <c r="I5065" s="10">
        <v>26.193216323852539</v>
      </c>
      <c r="J5065" s="13">
        <v>82086.28125</v>
      </c>
    </row>
    <row r="5066" spans="1:10" x14ac:dyDescent="0.2">
      <c r="A5066" s="9">
        <v>44760.586805555555</v>
      </c>
      <c r="B5066" s="10">
        <v>82.297622680664063</v>
      </c>
      <c r="C5066" s="10">
        <v>16.658103942871094</v>
      </c>
      <c r="D5066" s="10">
        <v>142.80685424804688</v>
      </c>
      <c r="E5066" s="10">
        <v>232.56556701660156</v>
      </c>
      <c r="F5066" s="10">
        <v>1.8683123588562012</v>
      </c>
      <c r="G5066" s="10">
        <v>7.3969912528991699</v>
      </c>
      <c r="H5066" s="10">
        <v>112.59050750732422</v>
      </c>
      <c r="I5066" s="10">
        <v>18.830059051513672</v>
      </c>
      <c r="J5066" s="13">
        <v>82143.6484375</v>
      </c>
    </row>
    <row r="5067" spans="1:10" x14ac:dyDescent="0.2">
      <c r="A5067" s="9">
        <v>44760.590277777781</v>
      </c>
      <c r="B5067" s="10">
        <v>102.14212799072266</v>
      </c>
      <c r="C5067" s="10">
        <v>16.669986724853516</v>
      </c>
      <c r="D5067" s="10">
        <v>173.23712158203125</v>
      </c>
      <c r="E5067" s="10">
        <v>274.1820068359375</v>
      </c>
      <c r="F5067" s="10">
        <v>1.839812159538269</v>
      </c>
      <c r="G5067" s="10">
        <v>7.2629237174987793</v>
      </c>
      <c r="H5067" s="10">
        <v>113.83509826660156</v>
      </c>
      <c r="I5067" s="10">
        <v>21.276525497436523</v>
      </c>
      <c r="J5067" s="13">
        <v>83000.4765625</v>
      </c>
    </row>
    <row r="5068" spans="1:10" x14ac:dyDescent="0.2">
      <c r="A5068" s="9">
        <v>44760.59375</v>
      </c>
      <c r="B5068" s="10">
        <v>87.350677490234375</v>
      </c>
      <c r="C5068" s="10">
        <v>17.356660842895508</v>
      </c>
      <c r="D5068" s="10">
        <v>151.25090026855469</v>
      </c>
      <c r="E5068" s="10">
        <v>290.52542114257813</v>
      </c>
      <c r="F5068" s="10">
        <v>1.6854970455169678</v>
      </c>
      <c r="G5068" s="10">
        <v>7.4239811897277832</v>
      </c>
      <c r="H5068" s="10">
        <v>115.68092346191406</v>
      </c>
      <c r="I5068" s="10">
        <v>18.691349029541016</v>
      </c>
      <c r="J5068" s="13">
        <v>83948.390625</v>
      </c>
    </row>
    <row r="5069" spans="1:10" x14ac:dyDescent="0.2">
      <c r="A5069" s="9">
        <v>44760.597222222219</v>
      </c>
      <c r="B5069" s="10">
        <v>108.04316711425781</v>
      </c>
      <c r="C5069" s="10">
        <v>18.310556411743164</v>
      </c>
      <c r="D5069" s="10">
        <v>183.75949096679688</v>
      </c>
      <c r="E5069" s="10">
        <v>287.33645629882813</v>
      </c>
      <c r="F5069" s="10">
        <v>1.7055394649505615</v>
      </c>
      <c r="G5069" s="10">
        <v>8.3060741424560547</v>
      </c>
      <c r="H5069" s="10">
        <v>115.18701171875</v>
      </c>
      <c r="I5069" s="10">
        <v>26.330469131469727</v>
      </c>
      <c r="J5069" s="13">
        <v>83015.4296875</v>
      </c>
    </row>
    <row r="5070" spans="1:10" x14ac:dyDescent="0.2">
      <c r="A5070" s="9">
        <v>44760.600694444445</v>
      </c>
      <c r="B5070" s="10">
        <v>109.42820739746094</v>
      </c>
      <c r="C5070" s="10">
        <v>19.435758590698242</v>
      </c>
      <c r="D5070" s="10">
        <v>187.17123413085938</v>
      </c>
      <c r="E5070" s="10">
        <v>313.14849853515625</v>
      </c>
      <c r="F5070" s="10">
        <v>1.965706467628479</v>
      </c>
      <c r="G5070" s="10">
        <v>11.216091156005859</v>
      </c>
      <c r="H5070" s="10">
        <v>116.14653015136719</v>
      </c>
      <c r="I5070" s="10">
        <v>73.433319091796875</v>
      </c>
      <c r="J5070" s="13">
        <v>82938.65625</v>
      </c>
    </row>
    <row r="5071" spans="1:10" x14ac:dyDescent="0.2">
      <c r="A5071" s="9">
        <v>44760.604166666664</v>
      </c>
      <c r="B5071" s="10">
        <v>105.34326171875</v>
      </c>
      <c r="C5071" s="10">
        <v>18.612766265869141</v>
      </c>
      <c r="D5071" s="10">
        <v>180.08668518066406</v>
      </c>
      <c r="E5071" s="10">
        <v>352.17166137695313</v>
      </c>
      <c r="F5071" s="10">
        <v>2.6007814407348633</v>
      </c>
      <c r="G5071" s="10">
        <v>15.912929534912109</v>
      </c>
      <c r="H5071" s="10">
        <v>115.74922180175781</v>
      </c>
      <c r="I5071" s="10">
        <v>39.388442993164063</v>
      </c>
      <c r="J5071" s="13">
        <v>82917.984375</v>
      </c>
    </row>
    <row r="5072" spans="1:10" x14ac:dyDescent="0.2">
      <c r="A5072" s="9">
        <v>44760.607638888891</v>
      </c>
      <c r="B5072" s="10">
        <v>93.399276733398438</v>
      </c>
      <c r="C5072" s="10">
        <v>17.814002990722656</v>
      </c>
      <c r="D5072" s="10">
        <v>160.97976684570313</v>
      </c>
      <c r="E5072" s="10">
        <v>339.46340942382813</v>
      </c>
      <c r="F5072" s="10">
        <v>3.04087233543396</v>
      </c>
      <c r="G5072" s="10">
        <v>13.809024810791016</v>
      </c>
      <c r="H5072" s="10">
        <v>114.90901184082031</v>
      </c>
      <c r="I5072" s="10">
        <v>28.185907363891602</v>
      </c>
      <c r="J5072" s="13">
        <v>83002.390625</v>
      </c>
    </row>
    <row r="5073" spans="1:10" x14ac:dyDescent="0.2">
      <c r="A5073" s="9">
        <v>44760.611111111109</v>
      </c>
      <c r="B5073" s="10">
        <v>116.10433959960938</v>
      </c>
      <c r="C5073" s="10">
        <v>19.003177642822266</v>
      </c>
      <c r="D5073" s="10">
        <v>196.97206115722656</v>
      </c>
      <c r="E5073" s="10">
        <v>356.4320068359375</v>
      </c>
      <c r="F5073" s="10">
        <v>3.1308612823486328</v>
      </c>
      <c r="G5073" s="10">
        <v>11.39555549621582</v>
      </c>
      <c r="H5073" s="10">
        <v>115.88265991210938</v>
      </c>
      <c r="I5073" s="10">
        <v>26.669034957885742</v>
      </c>
      <c r="J5073" s="13">
        <v>83925.125</v>
      </c>
    </row>
    <row r="5074" spans="1:10" x14ac:dyDescent="0.2">
      <c r="A5074" s="9">
        <v>44760.614583333336</v>
      </c>
      <c r="B5074" s="10">
        <v>98.145545959472656</v>
      </c>
      <c r="C5074" s="10">
        <v>19.156045913696289</v>
      </c>
      <c r="D5074" s="10">
        <v>169.43191528320313</v>
      </c>
      <c r="E5074" s="10">
        <v>343.00921630859375</v>
      </c>
      <c r="F5074" s="10">
        <v>3.0367395877838135</v>
      </c>
      <c r="G5074" s="10">
        <v>11.368307113647461</v>
      </c>
      <c r="H5074" s="10">
        <v>115.62699127197266</v>
      </c>
      <c r="I5074" s="10">
        <v>26.042314529418945</v>
      </c>
      <c r="J5074" s="13">
        <v>83864.953125</v>
      </c>
    </row>
    <row r="5075" spans="1:10" x14ac:dyDescent="0.2">
      <c r="A5075" s="9">
        <v>44760.618055555555</v>
      </c>
      <c r="B5075" s="10">
        <v>89.752128601074219</v>
      </c>
      <c r="C5075" s="10">
        <v>16.956953048706055</v>
      </c>
      <c r="D5075" s="10">
        <v>154.37226867675781</v>
      </c>
      <c r="E5075" s="10">
        <v>281.15719604492188</v>
      </c>
      <c r="F5075" s="10">
        <v>2.769270658493042</v>
      </c>
      <c r="G5075" s="10">
        <v>9.7207040786743164</v>
      </c>
      <c r="H5075" s="10">
        <v>111.71711730957031</v>
      </c>
      <c r="I5075" s="10">
        <v>21.309160232543945</v>
      </c>
      <c r="J5075" s="13">
        <v>81243.2890625</v>
      </c>
    </row>
    <row r="5076" spans="1:10" x14ac:dyDescent="0.2">
      <c r="A5076" s="9">
        <v>44760.621527777781</v>
      </c>
      <c r="B5076" s="10">
        <v>91.476959228515625</v>
      </c>
      <c r="C5076" s="10">
        <v>16.981561660766602</v>
      </c>
      <c r="D5076" s="10">
        <v>157.03900146484375</v>
      </c>
      <c r="E5076" s="10">
        <v>361.76861572265625</v>
      </c>
      <c r="F5076" s="10">
        <v>2.6499526500701904</v>
      </c>
      <c r="G5076" s="10">
        <v>10.151798248291016</v>
      </c>
      <c r="H5076" s="10">
        <v>113.53514862060547</v>
      </c>
      <c r="I5076" s="10">
        <v>21.217729568481445</v>
      </c>
      <c r="J5076" s="13">
        <v>82120.8828125</v>
      </c>
    </row>
    <row r="5077" spans="1:10" x14ac:dyDescent="0.2">
      <c r="A5077" s="9">
        <v>44760.625</v>
      </c>
      <c r="B5077" s="10">
        <v>107.22959136962891</v>
      </c>
      <c r="C5077" s="10">
        <v>18.812904357910156</v>
      </c>
      <c r="D5077" s="10">
        <v>183.17826843261719</v>
      </c>
      <c r="E5077" s="10">
        <v>342.7747802734375</v>
      </c>
      <c r="F5077" s="10">
        <v>2.6792552471160889</v>
      </c>
      <c r="G5077" s="10">
        <v>9.918116569519043</v>
      </c>
      <c r="H5077" s="10">
        <v>115.78894805908203</v>
      </c>
      <c r="I5077" s="10">
        <v>21.041097640991211</v>
      </c>
      <c r="J5077" s="13">
        <v>83790.4609375</v>
      </c>
    </row>
    <row r="5078" spans="1:10" x14ac:dyDescent="0.2">
      <c r="A5078" s="9">
        <v>44760.628472222219</v>
      </c>
      <c r="B5078" s="10">
        <v>107.66023254394531</v>
      </c>
      <c r="C5078" s="10">
        <v>16.337520599365234</v>
      </c>
      <c r="D5078" s="10">
        <v>181.36297607421875</v>
      </c>
      <c r="E5078" s="10">
        <v>342.7747802734375</v>
      </c>
      <c r="F5078" s="10">
        <v>2.6376776695251465</v>
      </c>
      <c r="G5078" s="10">
        <v>8.8084812164306641</v>
      </c>
      <c r="H5078" s="10">
        <v>115.96968078613281</v>
      </c>
      <c r="I5078" s="10">
        <v>24.363376617431641</v>
      </c>
      <c r="J5078" s="13">
        <v>83790.4609375</v>
      </c>
    </row>
    <row r="5079" spans="1:10" x14ac:dyDescent="0.2">
      <c r="A5079" s="9">
        <v>44760.631944444445</v>
      </c>
      <c r="B5079" s="10">
        <v>127.25440216064453</v>
      </c>
      <c r="C5079" s="10">
        <v>21.948385238647461</v>
      </c>
      <c r="D5079" s="10">
        <v>217.00848388671875</v>
      </c>
      <c r="E5079" s="10">
        <v>303.22384643554688</v>
      </c>
      <c r="F5079" s="10">
        <v>2.5111467838287354</v>
      </c>
      <c r="G5079" s="10">
        <v>8.9642105102539063</v>
      </c>
      <c r="H5079" s="10">
        <v>115.78894805908203</v>
      </c>
      <c r="I5079" s="10">
        <v>26.799711227416992</v>
      </c>
      <c r="J5079" s="13">
        <v>83809.953125</v>
      </c>
    </row>
    <row r="5080" spans="1:10" x14ac:dyDescent="0.2">
      <c r="A5080" s="9">
        <v>44760.635416666664</v>
      </c>
      <c r="B5080" s="10">
        <v>117.45732116699219</v>
      </c>
      <c r="C5080" s="10">
        <v>20.133110046386719</v>
      </c>
      <c r="D5080" s="10">
        <v>200.17593383789063</v>
      </c>
      <c r="E5080" s="10">
        <v>408.69305419921875</v>
      </c>
      <c r="F5080" s="10">
        <v>2.4722146987915039</v>
      </c>
      <c r="G5080" s="10">
        <v>9.1296749114990234</v>
      </c>
      <c r="H5080" s="10">
        <v>116.39140319824219</v>
      </c>
      <c r="I5080" s="10">
        <v>31.395536422729492</v>
      </c>
      <c r="J5080" s="13">
        <v>83782.6640625</v>
      </c>
    </row>
    <row r="5081" spans="1:10" x14ac:dyDescent="0.2">
      <c r="A5081" s="9">
        <v>44760.638888888891</v>
      </c>
      <c r="B5081" s="10">
        <v>133.67623901367188</v>
      </c>
      <c r="C5081" s="10">
        <v>26.776260375976563</v>
      </c>
      <c r="D5081" s="10">
        <v>231.84326171875</v>
      </c>
      <c r="E5081" s="10">
        <v>365.21505737304688</v>
      </c>
      <c r="F5081" s="10">
        <v>2.5614697933197021</v>
      </c>
      <c r="G5081" s="10">
        <v>10.294026374816895</v>
      </c>
      <c r="H5081" s="10">
        <v>115.63002014160156</v>
      </c>
      <c r="I5081" s="10">
        <v>35.115425109863281</v>
      </c>
      <c r="J5081" s="13">
        <v>82893.2890625</v>
      </c>
    </row>
    <row r="5082" spans="1:10" x14ac:dyDescent="0.2">
      <c r="A5082" s="9">
        <v>44760.642361111109</v>
      </c>
      <c r="B5082" s="10">
        <v>118.72356414794922</v>
      </c>
      <c r="C5082" s="10">
        <v>20.401763916015625</v>
      </c>
      <c r="D5082" s="10">
        <v>202.38551330566406</v>
      </c>
      <c r="E5082" s="10">
        <v>339.01242065429688</v>
      </c>
      <c r="F5082" s="10">
        <v>2.7250728607177734</v>
      </c>
      <c r="G5082" s="10">
        <v>10.139582633972168</v>
      </c>
      <c r="H5082" s="10">
        <v>115.65010070800781</v>
      </c>
      <c r="I5082" s="10">
        <v>25.081703186035156</v>
      </c>
      <c r="J5082" s="13">
        <v>82881.9921875</v>
      </c>
    </row>
    <row r="5083" spans="1:10" x14ac:dyDescent="0.2">
      <c r="A5083" s="9">
        <v>44760.645833333336</v>
      </c>
      <c r="B5083" s="10">
        <v>139.63533020019531</v>
      </c>
      <c r="C5083" s="10">
        <v>23.268590927124023</v>
      </c>
      <c r="D5083" s="10">
        <v>237.30661010742188</v>
      </c>
      <c r="E5083" s="10">
        <v>395.50936889648438</v>
      </c>
      <c r="F5083" s="10">
        <v>2.7553160190582275</v>
      </c>
      <c r="G5083" s="10">
        <v>9.9016122817993164</v>
      </c>
      <c r="H5083" s="10">
        <v>116.75283813476563</v>
      </c>
      <c r="I5083" s="10">
        <v>28.07325553894043</v>
      </c>
      <c r="J5083" s="13">
        <v>83817.3203125</v>
      </c>
    </row>
    <row r="5084" spans="1:10" x14ac:dyDescent="0.2">
      <c r="A5084" s="9">
        <v>44760.649305555555</v>
      </c>
      <c r="B5084" s="10">
        <v>106.26064300537109</v>
      </c>
      <c r="C5084" s="10">
        <v>20.628181457519531</v>
      </c>
      <c r="D5084" s="10">
        <v>183.50830078125</v>
      </c>
      <c r="E5084" s="10">
        <v>316.40750122070313</v>
      </c>
      <c r="F5084" s="10">
        <v>2.6987409591674805</v>
      </c>
      <c r="G5084" s="10">
        <v>9.8499155044555664</v>
      </c>
      <c r="H5084" s="10">
        <v>116.27088928222656</v>
      </c>
      <c r="I5084" s="10">
        <v>25.304689407348633</v>
      </c>
      <c r="J5084" s="13">
        <v>83835.296875</v>
      </c>
    </row>
    <row r="5085" spans="1:10" x14ac:dyDescent="0.2">
      <c r="A5085" s="9">
        <v>44760.652777777781</v>
      </c>
      <c r="B5085" s="10">
        <v>104.42585754394531</v>
      </c>
      <c r="C5085" s="10">
        <v>19.987812042236328</v>
      </c>
      <c r="D5085" s="10">
        <v>179.89030456542969</v>
      </c>
      <c r="E5085" s="10">
        <v>329.91683959960938</v>
      </c>
      <c r="F5085" s="10">
        <v>2.5191597938537598</v>
      </c>
      <c r="G5085" s="10">
        <v>8.1021623611450195</v>
      </c>
      <c r="H5085" s="10">
        <v>117.53155517578125</v>
      </c>
      <c r="I5085" s="10">
        <v>29.763778686523438</v>
      </c>
      <c r="J5085" s="13">
        <v>83918.1328125</v>
      </c>
    </row>
    <row r="5086" spans="1:10" x14ac:dyDescent="0.2">
      <c r="A5086" s="9">
        <v>44760.65625</v>
      </c>
      <c r="B5086" s="10">
        <v>97.877326965332031</v>
      </c>
      <c r="C5086" s="10">
        <v>20.428903579711914</v>
      </c>
      <c r="D5086" s="10">
        <v>170.45875549316406</v>
      </c>
      <c r="E5086" s="10">
        <v>300.2945556640625</v>
      </c>
      <c r="F5086" s="10">
        <v>2.4562935829162598</v>
      </c>
      <c r="G5086" s="10">
        <v>8.0624227523803711</v>
      </c>
      <c r="H5086" s="10">
        <v>115.86360168457031</v>
      </c>
      <c r="I5086" s="10">
        <v>30.982564926147461</v>
      </c>
      <c r="J5086" s="13">
        <v>83006.2265625</v>
      </c>
    </row>
    <row r="5087" spans="1:10" x14ac:dyDescent="0.2">
      <c r="A5087" s="9">
        <v>44760.659722222219</v>
      </c>
      <c r="B5087" s="10">
        <v>132.33741760253906</v>
      </c>
      <c r="C5087" s="10">
        <v>19.49224853515625</v>
      </c>
      <c r="D5087" s="10">
        <v>222.34378051757813</v>
      </c>
      <c r="E5087" s="10">
        <v>541.06365966796875</v>
      </c>
      <c r="F5087" s="10">
        <v>2.4534966945648193</v>
      </c>
      <c r="G5087" s="10">
        <v>9.4829597473144531</v>
      </c>
      <c r="H5087" s="10">
        <v>117.71247100830078</v>
      </c>
      <c r="I5087" s="10">
        <v>33.532749176025391</v>
      </c>
      <c r="J5087" s="13">
        <v>83904.5703125</v>
      </c>
    </row>
    <row r="5088" spans="1:10" x14ac:dyDescent="0.2">
      <c r="A5088" s="9">
        <v>44760.663194444445</v>
      </c>
      <c r="B5088" s="10">
        <v>118.34151458740234</v>
      </c>
      <c r="C5088" s="10">
        <v>24.412759780883789</v>
      </c>
      <c r="D5088" s="10">
        <v>205.81088256835938</v>
      </c>
      <c r="E5088" s="10">
        <v>490.80398559570313</v>
      </c>
      <c r="F5088" s="10">
        <v>2.4203526973724365</v>
      </c>
      <c r="G5088" s="10">
        <v>12.311400413513184</v>
      </c>
      <c r="H5088" s="10">
        <v>115.50305938720703</v>
      </c>
      <c r="I5088" s="10">
        <v>31.191883087158203</v>
      </c>
      <c r="J5088" s="13">
        <v>82132.6484375</v>
      </c>
    </row>
    <row r="5089" spans="1:10" x14ac:dyDescent="0.2">
      <c r="A5089" s="9">
        <v>44760.666666666664</v>
      </c>
      <c r="B5089" s="10">
        <v>94.956321716308594</v>
      </c>
      <c r="C5089" s="10">
        <v>17.657724380493164</v>
      </c>
      <c r="D5089" s="10">
        <v>163.04513549804688</v>
      </c>
      <c r="E5089" s="10">
        <v>487.79486083984375</v>
      </c>
      <c r="F5089" s="10">
        <v>2.4827051162719727</v>
      </c>
      <c r="G5089" s="10">
        <v>10.183958053588867</v>
      </c>
      <c r="H5089" s="10">
        <v>117.59626007080078</v>
      </c>
      <c r="I5089" s="10">
        <v>34.662441253662109</v>
      </c>
      <c r="J5089" s="13">
        <v>83825.0703125</v>
      </c>
    </row>
    <row r="5090" spans="1:10" x14ac:dyDescent="0.2">
      <c r="A5090" s="9">
        <v>44760.670138888891</v>
      </c>
      <c r="B5090" s="10">
        <v>84.949134826660156</v>
      </c>
      <c r="C5090" s="10">
        <v>17.185482025146484</v>
      </c>
      <c r="D5090" s="10">
        <v>147.39854431152344</v>
      </c>
      <c r="E5090" s="10">
        <v>396.03555297851563</v>
      </c>
      <c r="F5090" s="10">
        <v>2.4032635688781738</v>
      </c>
      <c r="G5090" s="10">
        <v>8.8541288375854492</v>
      </c>
      <c r="H5090" s="10">
        <v>117.57173919677734</v>
      </c>
      <c r="I5090" s="10">
        <v>32.047199249267578</v>
      </c>
      <c r="J5090" s="13">
        <v>83935.1953125</v>
      </c>
    </row>
    <row r="5091" spans="1:10" x14ac:dyDescent="0.2">
      <c r="A5091" s="9">
        <v>44760.673611111109</v>
      </c>
      <c r="B5091" s="10">
        <v>103.95854949951172</v>
      </c>
      <c r="C5091" s="10">
        <v>15.020827293395996</v>
      </c>
      <c r="D5091" s="10">
        <v>174.53549194335938</v>
      </c>
      <c r="E5091" s="10">
        <v>404.34521484375</v>
      </c>
      <c r="F5091" s="10">
        <v>2.4459142684936523</v>
      </c>
      <c r="G5091" s="10">
        <v>8.0310735702514648</v>
      </c>
      <c r="H5091" s="10">
        <v>116.64325714111328</v>
      </c>
      <c r="I5091" s="10">
        <v>29.198940277099609</v>
      </c>
      <c r="J5091" s="13">
        <v>82922.21875</v>
      </c>
    </row>
    <row r="5092" spans="1:10" x14ac:dyDescent="0.2">
      <c r="A5092" s="9">
        <v>44760.677083333336</v>
      </c>
      <c r="B5092" s="10">
        <v>107.33554840087891</v>
      </c>
      <c r="C5092" s="10">
        <v>17.509983062744141</v>
      </c>
      <c r="D5092" s="10">
        <v>182.03776550292969</v>
      </c>
      <c r="E5092" s="10">
        <v>343.11349487304688</v>
      </c>
      <c r="F5092" s="10">
        <v>2.4746572971343994</v>
      </c>
      <c r="G5092" s="10">
        <v>7.969566822052002</v>
      </c>
      <c r="H5092" s="10">
        <v>118.55670928955078</v>
      </c>
      <c r="I5092" s="10">
        <v>27.7130126953125</v>
      </c>
      <c r="J5092" s="13">
        <v>83899.1796875</v>
      </c>
    </row>
    <row r="5093" spans="1:10" x14ac:dyDescent="0.2">
      <c r="A5093" s="9">
        <v>44760.680555555555</v>
      </c>
      <c r="B5093" s="10">
        <v>105.60961151123047</v>
      </c>
      <c r="C5093" s="10">
        <v>17.857109069824219</v>
      </c>
      <c r="D5093" s="10">
        <v>179.73930358886719</v>
      </c>
      <c r="E5093" s="10">
        <v>319.98025512695313</v>
      </c>
      <c r="F5093" s="10">
        <v>2.4189949035644531</v>
      </c>
      <c r="G5093" s="10">
        <v>8.0731496810913086</v>
      </c>
      <c r="H5093" s="10">
        <v>118.31485748291016</v>
      </c>
      <c r="I5093" s="10">
        <v>26.598356246948242</v>
      </c>
      <c r="J5093" s="13">
        <v>84760.796875</v>
      </c>
    </row>
    <row r="5094" spans="1:10" x14ac:dyDescent="0.2">
      <c r="A5094" s="9">
        <v>44760.684027777781</v>
      </c>
      <c r="B5094" s="10">
        <v>128.50173950195313</v>
      </c>
      <c r="C5094" s="10">
        <v>19.994646072387695</v>
      </c>
      <c r="D5094" s="10">
        <v>216.96672058105469</v>
      </c>
      <c r="E5094" s="10">
        <v>422.43795776367188</v>
      </c>
      <c r="F5094" s="10">
        <v>2.4519128799438477</v>
      </c>
      <c r="G5094" s="10">
        <v>8.8152103424072266</v>
      </c>
      <c r="H5094" s="10">
        <v>118.59725952148438</v>
      </c>
      <c r="I5094" s="10">
        <v>28.997726440429688</v>
      </c>
      <c r="J5094" s="13">
        <v>83923.5703125</v>
      </c>
    </row>
    <row r="5095" spans="1:10" x14ac:dyDescent="0.2">
      <c r="A5095" s="9">
        <v>44760.6875</v>
      </c>
      <c r="B5095" s="10">
        <v>115.16317749023438</v>
      </c>
      <c r="C5095" s="10">
        <v>23.779022216796875</v>
      </c>
      <c r="D5095" s="10">
        <v>200.30528259277344</v>
      </c>
      <c r="E5095" s="10">
        <v>395.76498413085938</v>
      </c>
      <c r="F5095" s="10">
        <v>2.4519104957580566</v>
      </c>
      <c r="G5095" s="10">
        <v>10.478998184204102</v>
      </c>
      <c r="H5095" s="10">
        <v>118.03395843505859</v>
      </c>
      <c r="I5095" s="10">
        <v>29.47657585144043</v>
      </c>
      <c r="J5095" s="13">
        <v>83868.5703125</v>
      </c>
    </row>
    <row r="5096" spans="1:10" x14ac:dyDescent="0.2">
      <c r="A5096" s="9">
        <v>44760.690972222219</v>
      </c>
      <c r="B5096" s="10">
        <v>101.63127136230469</v>
      </c>
      <c r="C5096" s="10">
        <v>18.812904357910156</v>
      </c>
      <c r="D5096" s="10">
        <v>174.596923828125</v>
      </c>
      <c r="E5096" s="10">
        <v>382.32574462890625</v>
      </c>
      <c r="F5096" s="10">
        <v>2.39508056640625</v>
      </c>
      <c r="G5096" s="10">
        <v>8.9085311889648438</v>
      </c>
      <c r="H5096" s="10">
        <v>117.77700805664063</v>
      </c>
      <c r="I5096" s="10">
        <v>28.07325553894043</v>
      </c>
      <c r="J5096" s="13">
        <v>83821.1953125</v>
      </c>
    </row>
    <row r="5097" spans="1:10" x14ac:dyDescent="0.2">
      <c r="A5097" s="9">
        <v>44760.694444444445</v>
      </c>
      <c r="B5097" s="10">
        <v>92.546310424804688</v>
      </c>
      <c r="C5097" s="10">
        <v>18.631160736083984</v>
      </c>
      <c r="D5097" s="10">
        <v>160.65289306640625</v>
      </c>
      <c r="E5097" s="10">
        <v>326.4071044921875</v>
      </c>
      <c r="F5097" s="10">
        <v>2.3303594589233398</v>
      </c>
      <c r="G5097" s="10">
        <v>8.3873682022094727</v>
      </c>
      <c r="H5097" s="10">
        <v>116.28122711181641</v>
      </c>
      <c r="I5097" s="10">
        <v>24.895725250244141</v>
      </c>
      <c r="J5097" s="13">
        <v>83010.5</v>
      </c>
    </row>
    <row r="5098" spans="1:10" x14ac:dyDescent="0.2">
      <c r="A5098" s="9">
        <v>44760.697916666664</v>
      </c>
      <c r="B5098" s="10">
        <v>78.37664794921875</v>
      </c>
      <c r="C5098" s="10">
        <v>15.677420616149902</v>
      </c>
      <c r="D5098" s="10">
        <v>135.81596374511719</v>
      </c>
      <c r="E5098" s="10">
        <v>276.8565673828125</v>
      </c>
      <c r="F5098" s="10">
        <v>2.4048163890838623</v>
      </c>
      <c r="G5098" s="10">
        <v>8.4606704711914063</v>
      </c>
      <c r="H5098" s="10">
        <v>116.99382019042969</v>
      </c>
      <c r="I5098" s="10">
        <v>20.764242172241211</v>
      </c>
      <c r="J5098" s="13">
        <v>83819.2578125</v>
      </c>
    </row>
    <row r="5099" spans="1:10" x14ac:dyDescent="0.2">
      <c r="A5099" s="9">
        <v>44760.701388888891</v>
      </c>
      <c r="B5099" s="10">
        <v>98.055290222167969</v>
      </c>
      <c r="C5099" s="10">
        <v>18.70433235168457</v>
      </c>
      <c r="D5099" s="10">
        <v>169.00698852539063</v>
      </c>
      <c r="E5099" s="10">
        <v>320.19900512695313</v>
      </c>
      <c r="F5099" s="10">
        <v>2.3812885284423828</v>
      </c>
      <c r="G5099" s="10">
        <v>8.5214700698852539</v>
      </c>
      <c r="H5099" s="10">
        <v>118.33478546142578</v>
      </c>
      <c r="I5099" s="10">
        <v>26.056192398071289</v>
      </c>
      <c r="J5099" s="13">
        <v>84818.7421875</v>
      </c>
    </row>
    <row r="5100" spans="1:10" x14ac:dyDescent="0.2">
      <c r="A5100" s="9">
        <v>44760.704861111109</v>
      </c>
      <c r="B5100" s="10">
        <v>91.201736450195313</v>
      </c>
      <c r="C5100" s="10">
        <v>17.681217193603516</v>
      </c>
      <c r="D5100" s="10">
        <v>157.47850036621094</v>
      </c>
      <c r="E5100" s="10">
        <v>356.4320068359375</v>
      </c>
      <c r="F5100" s="10">
        <v>2.2805819511413574</v>
      </c>
      <c r="G5100" s="10">
        <v>7.6409244537353516</v>
      </c>
      <c r="H5100" s="10">
        <v>117.87336730957031</v>
      </c>
      <c r="I5100" s="10">
        <v>35.651123046875</v>
      </c>
      <c r="J5100" s="13">
        <v>83918.109375</v>
      </c>
    </row>
    <row r="5101" spans="1:10" x14ac:dyDescent="0.2">
      <c r="A5101" s="9">
        <v>44760.708333333336</v>
      </c>
      <c r="B5101" s="10">
        <v>99.001991271972656</v>
      </c>
      <c r="C5101" s="10">
        <v>19.031829833984375</v>
      </c>
      <c r="D5101" s="10">
        <v>170.61868286132813</v>
      </c>
      <c r="E5101" s="10">
        <v>373.43777465820313</v>
      </c>
      <c r="F5101" s="10">
        <v>2.353287935256958</v>
      </c>
      <c r="G5101" s="10">
        <v>8.6746711730957031</v>
      </c>
      <c r="H5101" s="10">
        <v>119.45229339599609</v>
      </c>
      <c r="I5101" s="10">
        <v>30.19244384765625</v>
      </c>
      <c r="J5101" s="13">
        <v>84772.0234375</v>
      </c>
    </row>
    <row r="5102" spans="1:10" x14ac:dyDescent="0.2">
      <c r="A5102" s="9">
        <v>44760.711805555555</v>
      </c>
      <c r="B5102" s="10">
        <v>87.32080078125</v>
      </c>
      <c r="C5102" s="10">
        <v>16.689746856689453</v>
      </c>
      <c r="D5102" s="10">
        <v>150.5382080078125</v>
      </c>
      <c r="E5102" s="10">
        <v>356.43197631835938</v>
      </c>
      <c r="F5102" s="10">
        <v>2.4032635688781738</v>
      </c>
      <c r="G5102" s="10">
        <v>8.5525045394897461</v>
      </c>
      <c r="H5102" s="10">
        <v>118.11465454101563</v>
      </c>
      <c r="I5102" s="10">
        <v>27.44526481628418</v>
      </c>
      <c r="J5102" s="13">
        <v>83917.75</v>
      </c>
    </row>
    <row r="5103" spans="1:10" x14ac:dyDescent="0.2">
      <c r="A5103" s="9">
        <v>44760.715277777781</v>
      </c>
      <c r="B5103" s="10">
        <v>82.011558532714844</v>
      </c>
      <c r="C5103" s="10">
        <v>18.53099250793457</v>
      </c>
      <c r="D5103" s="10">
        <v>144.24124145507813</v>
      </c>
      <c r="E5103" s="10">
        <v>400.1119384765625</v>
      </c>
      <c r="F5103" s="10">
        <v>2.3788504600524902</v>
      </c>
      <c r="G5103" s="10">
        <v>7.8836283683776855</v>
      </c>
      <c r="H5103" s="10">
        <v>119.45230865478516</v>
      </c>
      <c r="I5103" s="10">
        <v>28.848068237304688</v>
      </c>
      <c r="J5103" s="13">
        <v>84775.640625</v>
      </c>
    </row>
    <row r="5104" spans="1:10" x14ac:dyDescent="0.2">
      <c r="A5104" s="9">
        <v>44760.71875</v>
      </c>
      <c r="B5104" s="10">
        <v>85.170021057128906</v>
      </c>
      <c r="C5104" s="10">
        <v>16.694585800170898</v>
      </c>
      <c r="D5104" s="10">
        <v>147.24624633789063</v>
      </c>
      <c r="E5104" s="10">
        <v>493.47137451171875</v>
      </c>
      <c r="F5104" s="10">
        <v>2.3591902256011963</v>
      </c>
      <c r="G5104" s="10">
        <v>8.2375068664550781</v>
      </c>
      <c r="H5104" s="10">
        <v>119.20851135253906</v>
      </c>
      <c r="I5104" s="10">
        <v>31.928930282592773</v>
      </c>
      <c r="J5104" s="13">
        <v>84771.71875</v>
      </c>
    </row>
    <row r="5105" spans="1:10" x14ac:dyDescent="0.2">
      <c r="A5105" s="9">
        <v>44760.722222222219</v>
      </c>
      <c r="B5105" s="10">
        <v>79.372718811035156</v>
      </c>
      <c r="C5105" s="10">
        <v>17.663761138916016</v>
      </c>
      <c r="D5105" s="10">
        <v>139.3291015625</v>
      </c>
      <c r="E5105" s="10">
        <v>382.4564208984375</v>
      </c>
      <c r="F5105" s="10">
        <v>2.4543356895446777</v>
      </c>
      <c r="G5105" s="10">
        <v>8.5901737213134766</v>
      </c>
      <c r="H5105" s="10">
        <v>118.11859130859375</v>
      </c>
      <c r="I5105" s="10">
        <v>28.415193557739258</v>
      </c>
      <c r="J5105" s="13">
        <v>83811.0859375</v>
      </c>
    </row>
    <row r="5106" spans="1:10" x14ac:dyDescent="0.2">
      <c r="A5106" s="9">
        <v>44760.725694444445</v>
      </c>
      <c r="B5106" s="10">
        <v>85.403762817382813</v>
      </c>
      <c r="C5106" s="10">
        <v>17.333599090576172</v>
      </c>
      <c r="D5106" s="10">
        <v>148.2435302734375</v>
      </c>
      <c r="E5106" s="10">
        <v>408.832763671875</v>
      </c>
      <c r="F5106" s="10">
        <v>2.4811022281646729</v>
      </c>
      <c r="G5106" s="10">
        <v>8.4065580368041992</v>
      </c>
      <c r="H5106" s="10">
        <v>118.90203094482422</v>
      </c>
      <c r="I5106" s="10">
        <v>28.802927017211914</v>
      </c>
      <c r="J5106" s="13">
        <v>83818.84375</v>
      </c>
    </row>
    <row r="5107" spans="1:10" x14ac:dyDescent="0.2">
      <c r="A5107" s="9">
        <v>44760.729166666664</v>
      </c>
      <c r="B5107" s="10">
        <v>85.991195678710938</v>
      </c>
      <c r="C5107" s="10">
        <v>18.376605987548828</v>
      </c>
      <c r="D5107" s="10">
        <v>150.18699645996094</v>
      </c>
      <c r="E5107" s="10">
        <v>453.77032470703125</v>
      </c>
      <c r="F5107" s="10">
        <v>2.4001507759094238</v>
      </c>
      <c r="G5107" s="10">
        <v>7.3578391075134277</v>
      </c>
      <c r="H5107" s="10">
        <v>119.96090698242188</v>
      </c>
      <c r="I5107" s="10">
        <v>29.484394073486328</v>
      </c>
      <c r="J5107" s="13">
        <v>84817.9453125</v>
      </c>
    </row>
    <row r="5108" spans="1:10" x14ac:dyDescent="0.2">
      <c r="A5108" s="9">
        <v>44760.732638888891</v>
      </c>
      <c r="B5108" s="10">
        <v>96.529556274414063</v>
      </c>
      <c r="C5108" s="10">
        <v>18.165216445922852</v>
      </c>
      <c r="D5108" s="10">
        <v>166.29429626464844</v>
      </c>
      <c r="E5108" s="10">
        <v>514.51385498046875</v>
      </c>
      <c r="F5108" s="10">
        <v>2.3950827121734619</v>
      </c>
      <c r="G5108" s="10">
        <v>8.1685953140258789</v>
      </c>
      <c r="H5108" s="10">
        <v>118.82210540771484</v>
      </c>
      <c r="I5108" s="10">
        <v>30.419643402099609</v>
      </c>
      <c r="J5108" s="13">
        <v>83843.4140625</v>
      </c>
    </row>
    <row r="5109" spans="1:10" x14ac:dyDescent="0.2">
      <c r="A5109" s="9">
        <v>44760.736111111109</v>
      </c>
      <c r="B5109" s="10">
        <v>74.413070678710938</v>
      </c>
      <c r="C5109" s="10">
        <v>19.539344787597656</v>
      </c>
      <c r="D5109" s="10">
        <v>133.60235595703125</v>
      </c>
      <c r="E5109" s="10">
        <v>453.61520385742188</v>
      </c>
      <c r="F5109" s="10">
        <v>2.4984250068664551</v>
      </c>
      <c r="G5109" s="10">
        <v>8.478907585144043</v>
      </c>
      <c r="H5109" s="10">
        <v>120.22472381591797</v>
      </c>
      <c r="I5109" s="10">
        <v>28.521724700927734</v>
      </c>
      <c r="J5109" s="13">
        <v>84796.5390625</v>
      </c>
    </row>
    <row r="5110" spans="1:10" x14ac:dyDescent="0.2">
      <c r="A5110" s="9">
        <v>44760.739583333336</v>
      </c>
      <c r="B5110" s="10">
        <v>60.815067291259766</v>
      </c>
      <c r="C5110" s="10">
        <v>15.035405158996582</v>
      </c>
      <c r="D5110" s="10">
        <v>108.25491333007813</v>
      </c>
      <c r="E5110" s="10">
        <v>347.00082397460938</v>
      </c>
      <c r="F5110" s="10">
        <v>2.603163480758667</v>
      </c>
      <c r="G5110" s="10">
        <v>7.5639081001281738</v>
      </c>
      <c r="H5110" s="10">
        <v>120.44879913330078</v>
      </c>
      <c r="I5110" s="10">
        <v>24.663749694824219</v>
      </c>
      <c r="J5110" s="13">
        <v>84827.25</v>
      </c>
    </row>
    <row r="5111" spans="1:10" x14ac:dyDescent="0.2">
      <c r="A5111" s="9">
        <v>44760.743055555555</v>
      </c>
      <c r="B5111" s="10">
        <v>76.9781494140625</v>
      </c>
      <c r="C5111" s="10">
        <v>14.519876480102539</v>
      </c>
      <c r="D5111" s="10">
        <v>132.51473999023438</v>
      </c>
      <c r="E5111" s="10">
        <v>386.65731811523438</v>
      </c>
      <c r="F5111" s="10">
        <v>2.6173558235168457</v>
      </c>
      <c r="G5111" s="10">
        <v>7.2518463134765625</v>
      </c>
      <c r="H5111" s="10">
        <v>121.06100463867188</v>
      </c>
      <c r="I5111" s="10">
        <v>23.519430160522461</v>
      </c>
      <c r="J5111" s="13">
        <v>84735.3671875</v>
      </c>
    </row>
    <row r="5112" spans="1:10" x14ac:dyDescent="0.2">
      <c r="A5112" s="9">
        <v>44760.746527777781</v>
      </c>
      <c r="B5112" s="10">
        <v>69.703811645507813</v>
      </c>
      <c r="C5112" s="10">
        <v>16.678972244262695</v>
      </c>
      <c r="D5112" s="10">
        <v>123.52347564697266</v>
      </c>
      <c r="E5112" s="10">
        <v>435.35784912109375</v>
      </c>
      <c r="F5112" s="10">
        <v>2.5313878059387207</v>
      </c>
      <c r="G5112" s="10">
        <v>7.7888851165771484</v>
      </c>
      <c r="H5112" s="10">
        <v>119.24409484863281</v>
      </c>
      <c r="I5112" s="10">
        <v>24.047582626342773</v>
      </c>
      <c r="J5112" s="13">
        <v>83835.703125</v>
      </c>
    </row>
    <row r="5113" spans="1:10" x14ac:dyDescent="0.2">
      <c r="A5113" s="9">
        <v>44760.75</v>
      </c>
      <c r="B5113" s="10">
        <v>80.054153442382813</v>
      </c>
      <c r="C5113" s="10">
        <v>15.526555061340332</v>
      </c>
      <c r="D5113" s="10">
        <v>138.06947326660156</v>
      </c>
      <c r="E5113" s="10">
        <v>506.82769775390625</v>
      </c>
      <c r="F5113" s="10">
        <v>2.5985648632049561</v>
      </c>
      <c r="G5113" s="10">
        <v>8.5437660217285156</v>
      </c>
      <c r="H5113" s="10">
        <v>120.98050689697266</v>
      </c>
      <c r="I5113" s="10">
        <v>27.224649429321289</v>
      </c>
      <c r="J5113" s="13">
        <v>84762.3984375</v>
      </c>
    </row>
    <row r="5114" spans="1:10" x14ac:dyDescent="0.2">
      <c r="A5114" s="9">
        <v>44760.753472222219</v>
      </c>
      <c r="B5114" s="10">
        <v>89.369804382324219</v>
      </c>
      <c r="C5114" s="10">
        <v>20.54838752746582</v>
      </c>
      <c r="D5114" s="10">
        <v>157.37055969238281</v>
      </c>
      <c r="E5114" s="10">
        <v>480.46267700195313</v>
      </c>
      <c r="F5114" s="10">
        <v>2.6344316005706787</v>
      </c>
      <c r="G5114" s="10">
        <v>9.6530294418334961</v>
      </c>
      <c r="H5114" s="10">
        <v>121.11964416503906</v>
      </c>
      <c r="I5114" s="10">
        <v>33.296066284179688</v>
      </c>
      <c r="J5114" s="13">
        <v>84815.796875</v>
      </c>
    </row>
    <row r="5115" spans="1:10" x14ac:dyDescent="0.2">
      <c r="A5115" s="9">
        <v>44760.756944444445</v>
      </c>
      <c r="B5115" s="10">
        <v>64.956596374511719</v>
      </c>
      <c r="C5115" s="10">
        <v>19.378965377807617</v>
      </c>
      <c r="D5115" s="10">
        <v>118.77970886230469</v>
      </c>
      <c r="E5115" s="10">
        <v>373.6932373046875</v>
      </c>
      <c r="F5115" s="10">
        <v>2.6271955966949463</v>
      </c>
      <c r="G5115" s="10">
        <v>8.1767778396606445</v>
      </c>
      <c r="H5115" s="10">
        <v>120.75373077392578</v>
      </c>
      <c r="I5115" s="10">
        <v>26.961963653564453</v>
      </c>
      <c r="J5115" s="13">
        <v>84815.796875</v>
      </c>
    </row>
    <row r="5116" spans="1:10" x14ac:dyDescent="0.2">
      <c r="A5116" s="9">
        <v>44760.760416666664</v>
      </c>
      <c r="B5116" s="10">
        <v>56.167015075683594</v>
      </c>
      <c r="C5116" s="10">
        <v>15.380043983459473</v>
      </c>
      <c r="D5116" s="10">
        <v>101.47486114501953</v>
      </c>
      <c r="E5116" s="10">
        <v>373.948974609375</v>
      </c>
      <c r="F5116" s="10">
        <v>2.6165614128112793</v>
      </c>
      <c r="G5116" s="10">
        <v>6.5020561218261719</v>
      </c>
      <c r="H5116" s="10">
        <v>121.01947021484375</v>
      </c>
      <c r="I5116" s="10">
        <v>24.961093902587891</v>
      </c>
      <c r="J5116" s="13">
        <v>84868</v>
      </c>
    </row>
    <row r="5117" spans="1:10" x14ac:dyDescent="0.2">
      <c r="A5117" s="9">
        <v>44760.763888888891</v>
      </c>
      <c r="B5117" s="10">
        <v>62.097175598144531</v>
      </c>
      <c r="C5117" s="10">
        <v>14.851526260375977</v>
      </c>
      <c r="D5117" s="10">
        <v>110.03630065917969</v>
      </c>
      <c r="E5117" s="10">
        <v>364.02963256835938</v>
      </c>
      <c r="F5117" s="10">
        <v>2.5926315784454346</v>
      </c>
      <c r="G5117" s="10">
        <v>5.9799394607543945</v>
      </c>
      <c r="H5117" s="10">
        <v>122.17262268066406</v>
      </c>
      <c r="I5117" s="10">
        <v>25.029058456420898</v>
      </c>
      <c r="J5117" s="13">
        <v>85689.6484375</v>
      </c>
    </row>
    <row r="5118" spans="1:10" x14ac:dyDescent="0.2">
      <c r="A5118" s="9">
        <v>44760.767361111109</v>
      </c>
      <c r="B5118" s="10">
        <v>70.110595703125</v>
      </c>
      <c r="C5118" s="10">
        <v>14.677737236022949</v>
      </c>
      <c r="D5118" s="10">
        <v>122.145751953125</v>
      </c>
      <c r="E5118" s="10">
        <v>350.4271240234375</v>
      </c>
      <c r="F5118" s="10">
        <v>2.5843660831451416</v>
      </c>
      <c r="G5118" s="10">
        <v>6.3316965103149414</v>
      </c>
      <c r="H5118" s="10">
        <v>121.88446807861328</v>
      </c>
      <c r="I5118" s="10">
        <v>24.680852890014648</v>
      </c>
      <c r="J5118" s="13">
        <v>85654.46875</v>
      </c>
    </row>
    <row r="5119" spans="1:10" x14ac:dyDescent="0.2">
      <c r="A5119" s="9">
        <v>44760.770833333336</v>
      </c>
      <c r="B5119" s="10">
        <v>70.102981567382813</v>
      </c>
      <c r="C5119" s="10">
        <v>14.706315040588379</v>
      </c>
      <c r="D5119" s="10">
        <v>122.16267395019531</v>
      </c>
      <c r="E5119" s="10">
        <v>347.11953735351563</v>
      </c>
      <c r="F5119" s="10">
        <v>2.5869543552398682</v>
      </c>
      <c r="G5119" s="10">
        <v>6.9641218185424805</v>
      </c>
      <c r="H5119" s="10">
        <v>121.52712249755859</v>
      </c>
      <c r="I5119" s="10">
        <v>25.68150520324707</v>
      </c>
      <c r="J5119" s="13">
        <v>84844.6484375</v>
      </c>
    </row>
    <row r="5120" spans="1:10" x14ac:dyDescent="0.2">
      <c r="A5120" s="9">
        <v>44760.774305555555</v>
      </c>
      <c r="B5120" s="10">
        <v>58.635318756103516</v>
      </c>
      <c r="C5120" s="10">
        <v>13.698925018310547</v>
      </c>
      <c r="D5120" s="10">
        <v>103.57723999023438</v>
      </c>
      <c r="E5120" s="10">
        <v>293.61611938476563</v>
      </c>
      <c r="F5120" s="10">
        <v>2.6745669841766357</v>
      </c>
      <c r="G5120" s="10">
        <v>7.1190676689147949</v>
      </c>
      <c r="H5120" s="10">
        <v>121.30261993408203</v>
      </c>
      <c r="I5120" s="10">
        <v>21.861051559448242</v>
      </c>
      <c r="J5120" s="13">
        <v>84815.640625</v>
      </c>
    </row>
    <row r="5121" spans="1:10" x14ac:dyDescent="0.2">
      <c r="A5121" s="9">
        <v>44760.777777777781</v>
      </c>
      <c r="B5121" s="10">
        <v>72.900489807128906</v>
      </c>
      <c r="C5121" s="10">
        <v>13.717137336730957</v>
      </c>
      <c r="D5121" s="10">
        <v>125.46161651611328</v>
      </c>
      <c r="E5121" s="10">
        <v>307.37039184570313</v>
      </c>
      <c r="F5121" s="10">
        <v>2.6531867980957031</v>
      </c>
      <c r="G5121" s="10">
        <v>7.4485759735107422</v>
      </c>
      <c r="H5121" s="10">
        <v>121.46389007568359</v>
      </c>
      <c r="I5121" s="10">
        <v>23.798486709594727</v>
      </c>
      <c r="J5121" s="13">
        <v>84927.0625</v>
      </c>
    </row>
    <row r="5122" spans="1:10" x14ac:dyDescent="0.2">
      <c r="A5122" s="9">
        <v>44760.78125</v>
      </c>
      <c r="B5122" s="10">
        <v>67.053092956542969</v>
      </c>
      <c r="C5122" s="10">
        <v>12.239871025085449</v>
      </c>
      <c r="D5122" s="10">
        <v>115.18891906738281</v>
      </c>
      <c r="E5122" s="10">
        <v>334.87176513671875</v>
      </c>
      <c r="F5122" s="10">
        <v>2.6844019889831543</v>
      </c>
      <c r="G5122" s="10">
        <v>6.8929152488708496</v>
      </c>
      <c r="H5122" s="10">
        <v>122.17357635498047</v>
      </c>
      <c r="I5122" s="10">
        <v>28.298006057739258</v>
      </c>
      <c r="J5122" s="13">
        <v>85124.75</v>
      </c>
    </row>
    <row r="5123" spans="1:10" x14ac:dyDescent="0.2">
      <c r="A5123" s="9">
        <v>44760.784722222219</v>
      </c>
      <c r="B5123" s="10">
        <v>52.928909301757813</v>
      </c>
      <c r="C5123" s="10">
        <v>13.211365699768066</v>
      </c>
      <c r="D5123" s="10">
        <v>94.342697143554688</v>
      </c>
      <c r="E5123" s="10">
        <v>270.62481689453125</v>
      </c>
      <c r="F5123" s="10">
        <v>2.6395914554595947</v>
      </c>
      <c r="G5123" s="10">
        <v>6.6882882118225098</v>
      </c>
      <c r="H5123" s="10">
        <v>123.10823059082031</v>
      </c>
      <c r="I5123" s="10">
        <v>21.652692794799805</v>
      </c>
      <c r="J5123" s="13">
        <v>85995.2734375</v>
      </c>
    </row>
    <row r="5124" spans="1:10" x14ac:dyDescent="0.2">
      <c r="A5124" s="9">
        <v>44760.788194444445</v>
      </c>
      <c r="B5124" s="10">
        <v>47.261741638183594</v>
      </c>
      <c r="C5124" s="10">
        <v>12.21546459197998</v>
      </c>
      <c r="D5124" s="10">
        <v>84.659957885742188</v>
      </c>
      <c r="E5124" s="10">
        <v>352.39959716796875</v>
      </c>
      <c r="F5124" s="10">
        <v>2.4568288326263428</v>
      </c>
      <c r="G5124" s="10">
        <v>5.868537425994873</v>
      </c>
      <c r="H5124" s="10">
        <v>123.74729919433594</v>
      </c>
      <c r="I5124" s="10">
        <v>22.998140335083008</v>
      </c>
      <c r="J5124" s="13">
        <v>86129.796875</v>
      </c>
    </row>
    <row r="5125" spans="1:10" x14ac:dyDescent="0.2">
      <c r="A5125" s="9">
        <v>44760.791666666664</v>
      </c>
      <c r="B5125" s="10">
        <v>44.464225769042969</v>
      </c>
      <c r="C5125" s="10">
        <v>12.037566184997559</v>
      </c>
      <c r="D5125" s="10">
        <v>80.024375915527344</v>
      </c>
      <c r="E5125" s="10">
        <v>270.89117431640625</v>
      </c>
      <c r="F5125" s="10">
        <v>2.3907837867736816</v>
      </c>
      <c r="G5125" s="10">
        <v>5.892636775970459</v>
      </c>
      <c r="H5125" s="10">
        <v>123.22939300537109</v>
      </c>
      <c r="I5125" s="10">
        <v>23.323728561401367</v>
      </c>
      <c r="J5125" s="13">
        <v>86076.7421875</v>
      </c>
    </row>
    <row r="5126" spans="1:10" x14ac:dyDescent="0.2">
      <c r="A5126" s="9">
        <v>44760.795138888891</v>
      </c>
      <c r="B5126" s="10">
        <v>45.852222442626953</v>
      </c>
      <c r="C5126" s="10">
        <v>10.525612831115723</v>
      </c>
      <c r="D5126" s="10">
        <v>80.809547424316406</v>
      </c>
      <c r="E5126" s="10">
        <v>244.12527465820313</v>
      </c>
      <c r="F5126" s="10">
        <v>2.4340188503265381</v>
      </c>
      <c r="G5126" s="10">
        <v>5.8970532417297363</v>
      </c>
      <c r="H5126" s="10">
        <v>122.95893859863281</v>
      </c>
      <c r="I5126" s="10">
        <v>22.158435821533203</v>
      </c>
      <c r="J5126" s="13">
        <v>86191.4609375</v>
      </c>
    </row>
    <row r="5127" spans="1:10" x14ac:dyDescent="0.2">
      <c r="A5127" s="9">
        <v>44760.798611111109</v>
      </c>
      <c r="B5127" s="10">
        <v>44.206039428710938</v>
      </c>
      <c r="C5127" s="10">
        <v>11.378345489501953</v>
      </c>
      <c r="D5127" s="10">
        <v>79.138946533203125</v>
      </c>
      <c r="E5127" s="10">
        <v>244.2088623046875</v>
      </c>
      <c r="F5127" s="10">
        <v>2.3853633403778076</v>
      </c>
      <c r="G5127" s="10">
        <v>6.3543701171875</v>
      </c>
      <c r="H5127" s="10">
        <v>123.24901580810547</v>
      </c>
      <c r="I5127" s="10">
        <v>21.425256729125977</v>
      </c>
      <c r="J5127" s="13">
        <v>86226.8359375</v>
      </c>
    </row>
    <row r="5128" spans="1:10" x14ac:dyDescent="0.2">
      <c r="A5128" s="9">
        <v>44760.802083333336</v>
      </c>
      <c r="B5128" s="10">
        <v>40.661769866943359</v>
      </c>
      <c r="C5128" s="10">
        <v>11.255969047546387</v>
      </c>
      <c r="D5128" s="10">
        <v>73.751792907714844</v>
      </c>
      <c r="E5128" s="10">
        <v>348.95220947265625</v>
      </c>
      <c r="F5128" s="10">
        <v>2.3401253223419189</v>
      </c>
      <c r="G5128" s="10">
        <v>5.1012768745422363</v>
      </c>
      <c r="H5128" s="10">
        <v>122.29141235351563</v>
      </c>
      <c r="I5128" s="10">
        <v>26.493526458740234</v>
      </c>
      <c r="J5128" s="13">
        <v>85297.5</v>
      </c>
    </row>
    <row r="5129" spans="1:10" x14ac:dyDescent="0.2">
      <c r="A5129" s="9">
        <v>44760.805555555555</v>
      </c>
      <c r="B5129" s="10">
        <v>52.608219146728516</v>
      </c>
      <c r="C5129" s="10">
        <v>11.591965675354004</v>
      </c>
      <c r="D5129" s="10">
        <v>92.231727600097656</v>
      </c>
      <c r="E5129" s="10">
        <v>322.10971069335938</v>
      </c>
      <c r="F5129" s="10">
        <v>2.3205423355102539</v>
      </c>
      <c r="G5129" s="10">
        <v>4.9837808609008789</v>
      </c>
      <c r="H5129" s="10">
        <v>122.59804534912109</v>
      </c>
      <c r="I5129" s="10">
        <v>22.265832901000977</v>
      </c>
      <c r="J5129" s="13">
        <v>85295.5625</v>
      </c>
    </row>
    <row r="5130" spans="1:10" x14ac:dyDescent="0.2">
      <c r="A5130" s="9">
        <v>44760.809027777781</v>
      </c>
      <c r="B5130" s="10">
        <v>28.615512847900391</v>
      </c>
      <c r="C5130" s="10">
        <v>10.587593078613281</v>
      </c>
      <c r="D5130" s="10">
        <v>54.450477600097656</v>
      </c>
      <c r="E5130" s="10">
        <v>174.53582763671875</v>
      </c>
      <c r="F5130" s="10">
        <v>2.2218716144561768</v>
      </c>
      <c r="G5130" s="10">
        <v>4.7569580078125</v>
      </c>
      <c r="H5130" s="10">
        <v>121.71976470947266</v>
      </c>
      <c r="I5130" s="10">
        <v>16.521829605102539</v>
      </c>
      <c r="J5130" s="13">
        <v>85324.6328125</v>
      </c>
    </row>
    <row r="5131" spans="1:10" x14ac:dyDescent="0.2">
      <c r="A5131" s="9">
        <v>44760.8125</v>
      </c>
      <c r="B5131" s="10">
        <v>48.898544311523438</v>
      </c>
      <c r="C5131" s="10">
        <v>9.9153652191162109</v>
      </c>
      <c r="D5131" s="10">
        <v>84.868804931640625</v>
      </c>
      <c r="E5131" s="10">
        <v>214.81333923339844</v>
      </c>
      <c r="F5131" s="10">
        <v>2.2392456531524658</v>
      </c>
      <c r="G5131" s="10">
        <v>4.6447234153747559</v>
      </c>
      <c r="H5131" s="10">
        <v>122.39462280273438</v>
      </c>
      <c r="I5131" s="10">
        <v>20.638191223144531</v>
      </c>
      <c r="J5131" s="13">
        <v>85318.859375</v>
      </c>
    </row>
    <row r="5132" spans="1:10" x14ac:dyDescent="0.2">
      <c r="A5132" s="9">
        <v>44760.815972222219</v>
      </c>
      <c r="B5132" s="10">
        <v>46.089504241943359</v>
      </c>
      <c r="C5132" s="10">
        <v>9.8499116897583008</v>
      </c>
      <c r="D5132" s="10">
        <v>80.327728271484375</v>
      </c>
      <c r="E5132" s="10">
        <v>230.64170837402344</v>
      </c>
      <c r="F5132" s="10">
        <v>2.3738429546356201</v>
      </c>
      <c r="G5132" s="10">
        <v>4.8861608505249023</v>
      </c>
      <c r="H5132" s="10">
        <v>123.18701934814453</v>
      </c>
      <c r="I5132" s="10">
        <v>23.020755767822266</v>
      </c>
      <c r="J5132" s="13">
        <v>86218.8984375</v>
      </c>
    </row>
    <row r="5133" spans="1:10" x14ac:dyDescent="0.2">
      <c r="A5133" s="9">
        <v>44760.819444444445</v>
      </c>
      <c r="B5133" s="10">
        <v>27.365640640258789</v>
      </c>
      <c r="C5133" s="10">
        <v>9.1706075668334961</v>
      </c>
      <c r="D5133" s="10">
        <v>51.117641448974609</v>
      </c>
      <c r="E5133" s="10">
        <v>176.37306213378906</v>
      </c>
      <c r="F5133" s="10">
        <v>2.3821051120758057</v>
      </c>
      <c r="G5133" s="10">
        <v>4.1513867378234863</v>
      </c>
      <c r="H5133" s="10">
        <v>122.87703704833984</v>
      </c>
      <c r="I5133" s="10">
        <v>18.462188720703125</v>
      </c>
      <c r="J5133" s="13">
        <v>86222.6796875</v>
      </c>
    </row>
    <row r="5134" spans="1:10" x14ac:dyDescent="0.2">
      <c r="A5134" s="9">
        <v>44760.822916666664</v>
      </c>
      <c r="B5134" s="10">
        <v>37.130760192871094</v>
      </c>
      <c r="C5134" s="10">
        <v>9.2340564727783203</v>
      </c>
      <c r="D5134" s="10">
        <v>65.981529235839844</v>
      </c>
      <c r="E5134" s="10">
        <v>201.18963623046875</v>
      </c>
      <c r="F5134" s="10">
        <v>2.2286102771759033</v>
      </c>
      <c r="G5134" s="10">
        <v>4.3594746589660645</v>
      </c>
      <c r="H5134" s="10">
        <v>121.7840576171875</v>
      </c>
      <c r="I5134" s="10">
        <v>18.364591598510742</v>
      </c>
      <c r="J5134" s="13">
        <v>85247.640625</v>
      </c>
    </row>
    <row r="5135" spans="1:10" x14ac:dyDescent="0.2">
      <c r="A5135" s="9">
        <v>44760.826388888891</v>
      </c>
      <c r="B5135" s="10">
        <v>29.821537017822266</v>
      </c>
      <c r="C5135" s="10">
        <v>9.4111948013305664</v>
      </c>
      <c r="D5135" s="10">
        <v>55.122707366943359</v>
      </c>
      <c r="E5135" s="10">
        <v>187.96168518066406</v>
      </c>
      <c r="F5135" s="10">
        <v>2.1399986743927002</v>
      </c>
      <c r="G5135" s="10">
        <v>5.9704985618591309</v>
      </c>
      <c r="H5135" s="10">
        <v>121.78112030029297</v>
      </c>
      <c r="I5135" s="10">
        <v>14.99934196472168</v>
      </c>
      <c r="J5135" s="13">
        <v>85324.53125</v>
      </c>
    </row>
    <row r="5136" spans="1:10" x14ac:dyDescent="0.2">
      <c r="A5136" s="9">
        <v>44760.829861111109</v>
      </c>
      <c r="B5136" s="10">
        <v>30.48869514465332</v>
      </c>
      <c r="C5136" s="10">
        <v>9.6867170333862305</v>
      </c>
      <c r="D5136" s="10">
        <v>56.420875549316406</v>
      </c>
      <c r="E5136" s="10">
        <v>190.07032775878906</v>
      </c>
      <c r="F5136" s="10">
        <v>2.1032800674438477</v>
      </c>
      <c r="G5136" s="10">
        <v>5.4112558364868164</v>
      </c>
      <c r="H5136" s="10">
        <v>122.77509307861328</v>
      </c>
      <c r="I5136" s="10">
        <v>13.685064315795898</v>
      </c>
      <c r="J5136" s="13">
        <v>86283.59375</v>
      </c>
    </row>
    <row r="5137" spans="1:10" x14ac:dyDescent="0.2">
      <c r="A5137" s="9">
        <v>44760.833333333336</v>
      </c>
      <c r="B5137" s="10">
        <v>27.172813415527344</v>
      </c>
      <c r="C5137" s="10">
        <v>8.5654220581054688</v>
      </c>
      <c r="D5137" s="10">
        <v>50.216884613037109</v>
      </c>
      <c r="E5137" s="10">
        <v>147.58961486816406</v>
      </c>
      <c r="F5137" s="10">
        <v>2.0729267597198486</v>
      </c>
      <c r="G5137" s="10">
        <v>5.2116503715515137</v>
      </c>
      <c r="H5137" s="10">
        <v>121.58054351806641</v>
      </c>
      <c r="I5137" s="10">
        <v>15.778672218322754</v>
      </c>
      <c r="J5137" s="13">
        <v>85274.9375</v>
      </c>
    </row>
    <row r="5138" spans="1:10" x14ac:dyDescent="0.2">
      <c r="A5138" s="9">
        <v>44760.836805555555</v>
      </c>
      <c r="B5138" s="10">
        <v>26.019468307495117</v>
      </c>
      <c r="C5138" s="10">
        <v>9.1647357940673828</v>
      </c>
      <c r="D5138" s="10">
        <v>49.048305511474609</v>
      </c>
      <c r="E5138" s="10">
        <v>81.350830078125</v>
      </c>
      <c r="F5138" s="10">
        <v>2.1124312877655029</v>
      </c>
      <c r="G5138" s="10">
        <v>4.3235740661621094</v>
      </c>
      <c r="H5138" s="10">
        <v>122.550537109375</v>
      </c>
      <c r="I5138" s="10">
        <v>12.81275463104248</v>
      </c>
      <c r="J5138" s="13">
        <v>86174.4921875</v>
      </c>
    </row>
    <row r="5139" spans="1:10" x14ac:dyDescent="0.2">
      <c r="A5139" s="9">
        <v>44760.840277777781</v>
      </c>
      <c r="B5139" s="10">
        <v>30.942768096923828</v>
      </c>
      <c r="C5139" s="10">
        <v>8.5000324249267578</v>
      </c>
      <c r="D5139" s="10">
        <v>55.930210113525391</v>
      </c>
      <c r="E5139" s="10">
        <v>95.067733764648438</v>
      </c>
      <c r="F5139" s="10">
        <v>1.9755879640579224</v>
      </c>
      <c r="G5139" s="10">
        <v>4.2178802490234375</v>
      </c>
      <c r="H5139" s="10">
        <v>123.62394714355469</v>
      </c>
      <c r="I5139" s="10">
        <v>13.746794700622559</v>
      </c>
      <c r="J5139" s="13">
        <v>86317.0078125</v>
      </c>
    </row>
    <row r="5140" spans="1:10" x14ac:dyDescent="0.2">
      <c r="A5140" s="9">
        <v>44760.84375</v>
      </c>
      <c r="B5140" s="10">
        <v>45.7503662109375</v>
      </c>
      <c r="C5140" s="10">
        <v>10.258502960205078</v>
      </c>
      <c r="D5140" s="10">
        <v>80.386299133300781</v>
      </c>
      <c r="E5140" s="10">
        <v>120.91529083251953</v>
      </c>
      <c r="F5140" s="10">
        <v>1.8877917528152466</v>
      </c>
      <c r="G5140" s="10">
        <v>5.7025008201599121</v>
      </c>
      <c r="H5140" s="10">
        <v>121.86455535888672</v>
      </c>
      <c r="I5140" s="10">
        <v>13.881076812744141</v>
      </c>
      <c r="J5140" s="13">
        <v>85388.6171875</v>
      </c>
    </row>
    <row r="5141" spans="1:10" x14ac:dyDescent="0.2">
      <c r="A5141" s="9">
        <v>44760.847222222219</v>
      </c>
      <c r="B5141" s="10">
        <v>35.305007934570313</v>
      </c>
      <c r="C5141" s="10">
        <v>9.4116144180297852</v>
      </c>
      <c r="D5141" s="10">
        <v>63.528392791748047</v>
      </c>
      <c r="E5141" s="10">
        <v>53.705730438232422</v>
      </c>
      <c r="F5141" s="10">
        <v>1.8963582515716553</v>
      </c>
      <c r="G5141" s="10">
        <v>4.3596692085266113</v>
      </c>
      <c r="H5141" s="10">
        <v>121.5411376953125</v>
      </c>
      <c r="I5141" s="10">
        <v>12.406023025512695</v>
      </c>
      <c r="J5141" s="13">
        <v>85333.375</v>
      </c>
    </row>
    <row r="5142" spans="1:10" x14ac:dyDescent="0.2">
      <c r="A5142" s="9">
        <v>44760.850694444445</v>
      </c>
      <c r="B5142" s="10">
        <v>34.923412322998047</v>
      </c>
      <c r="C5142" s="10">
        <v>9.856658935546875</v>
      </c>
      <c r="D5142" s="10">
        <v>63.388519287109375</v>
      </c>
      <c r="E5142" s="10">
        <v>149.34097290039063</v>
      </c>
      <c r="F5142" s="10">
        <v>1.9452875852584839</v>
      </c>
      <c r="G5142" s="10">
        <v>3.7424564361572266</v>
      </c>
      <c r="H5142" s="10">
        <v>123.14733123779297</v>
      </c>
      <c r="I5142" s="10">
        <v>13.285917282104492</v>
      </c>
      <c r="J5142" s="13">
        <v>86285.515625</v>
      </c>
    </row>
    <row r="5143" spans="1:10" x14ac:dyDescent="0.2">
      <c r="A5143" s="9">
        <v>44760.854166666664</v>
      </c>
      <c r="B5143" s="10">
        <v>31.717950820922852</v>
      </c>
      <c r="C5143" s="10">
        <v>8.4114894866943359</v>
      </c>
      <c r="D5143" s="10">
        <v>57.029899597167969</v>
      </c>
      <c r="E5143" s="10">
        <v>134.39634704589844</v>
      </c>
      <c r="F5143" s="10">
        <v>1.9667160511016846</v>
      </c>
      <c r="G5143" s="10">
        <v>4.2856793403625488</v>
      </c>
      <c r="H5143" s="10">
        <v>121.96770477294922</v>
      </c>
      <c r="I5143" s="10">
        <v>12.813348770141602</v>
      </c>
      <c r="J5143" s="13">
        <v>85415.96875</v>
      </c>
    </row>
    <row r="5144" spans="1:10" x14ac:dyDescent="0.2">
      <c r="A5144" s="9">
        <v>44760.857638888891</v>
      </c>
      <c r="B5144" s="10">
        <v>27.218172073364258</v>
      </c>
      <c r="C5144" s="10">
        <v>7.7385702133178711</v>
      </c>
      <c r="D5144" s="10">
        <v>49.627788543701172</v>
      </c>
      <c r="E5144" s="10">
        <v>134.39634704589844</v>
      </c>
      <c r="F5144" s="10">
        <v>1.9373618364334106</v>
      </c>
      <c r="G5144" s="10">
        <v>3.9823551177978516</v>
      </c>
      <c r="H5144" s="10">
        <v>122.2747802734375</v>
      </c>
      <c r="I5144" s="10">
        <v>12.700453758239746</v>
      </c>
      <c r="J5144" s="13">
        <v>85412.1640625</v>
      </c>
    </row>
    <row r="5145" spans="1:10" x14ac:dyDescent="0.2">
      <c r="A5145" s="9">
        <v>44760.861111111109</v>
      </c>
      <c r="B5145" s="10">
        <v>28.205926895141602</v>
      </c>
      <c r="C5145" s="10">
        <v>8.9161787033081055</v>
      </c>
      <c r="D5145" s="10">
        <v>52.151237487792969</v>
      </c>
      <c r="E5145" s="10">
        <v>147.83598327636719</v>
      </c>
      <c r="F5145" s="10">
        <v>1.8279334306716919</v>
      </c>
      <c r="G5145" s="10">
        <v>3.4603657722473145</v>
      </c>
      <c r="H5145" s="10">
        <v>122.21338653564453</v>
      </c>
      <c r="I5145" s="10">
        <v>12.023097991943359</v>
      </c>
      <c r="J5145" s="13">
        <v>85410.2578125</v>
      </c>
    </row>
    <row r="5146" spans="1:10" x14ac:dyDescent="0.2">
      <c r="A5146" s="9">
        <v>44760.864583333336</v>
      </c>
      <c r="B5146" s="10">
        <v>27.256065368652344</v>
      </c>
      <c r="C5146" s="10">
        <v>9.0011816024780273</v>
      </c>
      <c r="D5146" s="10">
        <v>50.780258178710938</v>
      </c>
      <c r="E5146" s="10">
        <v>217.08421325683594</v>
      </c>
      <c r="F5146" s="10">
        <v>1.8471747636795044</v>
      </c>
      <c r="G5146" s="10">
        <v>3.3189873695373535</v>
      </c>
      <c r="H5146" s="10">
        <v>123.62650299072266</v>
      </c>
      <c r="I5146" s="10">
        <v>14.417104721069336</v>
      </c>
      <c r="J5146" s="13">
        <v>86220.0859375</v>
      </c>
    </row>
    <row r="5147" spans="1:10" x14ac:dyDescent="0.2">
      <c r="A5147" s="9">
        <v>44760.868055555555</v>
      </c>
      <c r="B5147" s="10">
        <v>21.404851913452148</v>
      </c>
      <c r="C5147" s="10">
        <v>9.0100336074829102</v>
      </c>
      <c r="D5147" s="10">
        <v>41.820159912109375</v>
      </c>
      <c r="E5147" s="10">
        <v>176.55436706542969</v>
      </c>
      <c r="F5147" s="10">
        <v>1.9163200855255127</v>
      </c>
      <c r="G5147" s="10">
        <v>2.9732599258422852</v>
      </c>
      <c r="H5147" s="10">
        <v>123.37571716308594</v>
      </c>
      <c r="I5147" s="10">
        <v>14.031997680664063</v>
      </c>
      <c r="J5147" s="13">
        <v>86309.3125</v>
      </c>
    </row>
    <row r="5148" spans="1:10" x14ac:dyDescent="0.2">
      <c r="A5148" s="9">
        <v>44760.871527777781</v>
      </c>
      <c r="B5148" s="10">
        <v>23.361936569213867</v>
      </c>
      <c r="C5148" s="10">
        <v>8.4061069488525391</v>
      </c>
      <c r="D5148" s="10">
        <v>44.216117858886719</v>
      </c>
      <c r="E5148" s="10">
        <v>107.44826507568359</v>
      </c>
      <c r="F5148" s="10">
        <v>1.8205697536468506</v>
      </c>
      <c r="G5148" s="10">
        <v>2.065269947052002</v>
      </c>
      <c r="H5148" s="10">
        <v>121.82828521728516</v>
      </c>
      <c r="I5148" s="10">
        <v>10.717965126037598</v>
      </c>
      <c r="J5148" s="13">
        <v>85356.90625</v>
      </c>
    </row>
    <row r="5149" spans="1:10" x14ac:dyDescent="0.2">
      <c r="A5149" s="9">
        <v>44760.875</v>
      </c>
      <c r="B5149" s="10">
        <v>23.378170013427734</v>
      </c>
      <c r="C5149" s="10">
        <v>9.1710166931152344</v>
      </c>
      <c r="D5149" s="10">
        <v>45.005912780761719</v>
      </c>
      <c r="E5149" s="10">
        <v>94.974349975585938</v>
      </c>
      <c r="F5149" s="10">
        <v>1.7582732439041138</v>
      </c>
      <c r="G5149" s="10">
        <v>2.6176538467407227</v>
      </c>
      <c r="H5149" s="10">
        <v>122.69651794433594</v>
      </c>
      <c r="I5149" s="10">
        <v>10.257229804992676</v>
      </c>
      <c r="J5149" s="13">
        <v>86227.7734375</v>
      </c>
    </row>
    <row r="5150" spans="1:10" x14ac:dyDescent="0.2">
      <c r="A5150" s="9">
        <v>44760.878472222219</v>
      </c>
      <c r="B5150" s="10">
        <v>26.687705993652344</v>
      </c>
      <c r="C5150" s="10">
        <v>7.9122209548950195</v>
      </c>
      <c r="D5150" s="10">
        <v>48.651748657226563</v>
      </c>
      <c r="E5150" s="10">
        <v>80.693099975585938</v>
      </c>
      <c r="F5150" s="10">
        <v>1.7509325742721558</v>
      </c>
      <c r="G5150" s="10">
        <v>4.3333134651184082</v>
      </c>
      <c r="H5150" s="10">
        <v>122.05134582519531</v>
      </c>
      <c r="I5150" s="10">
        <v>10.393271446228027</v>
      </c>
      <c r="J5150" s="13">
        <v>85465.015625</v>
      </c>
    </row>
    <row r="5151" spans="1:10" x14ac:dyDescent="0.2">
      <c r="A5151" s="9">
        <v>44760.881944444445</v>
      </c>
      <c r="B5151" s="10">
        <v>42.047771453857422</v>
      </c>
      <c r="C5151" s="10">
        <v>10.373594284057617</v>
      </c>
      <c r="D5151" s="10">
        <v>74.825920104980469</v>
      </c>
      <c r="E5151" s="10">
        <v>108.68608856201172</v>
      </c>
      <c r="F5151" s="10">
        <v>1.7791703939437866</v>
      </c>
      <c r="G5151" s="10">
        <v>3.8054478168487549</v>
      </c>
      <c r="H5151" s="10">
        <v>123.29383087158203</v>
      </c>
      <c r="I5151" s="10">
        <v>11.412039756774902</v>
      </c>
      <c r="J5151" s="13">
        <v>86338.859375</v>
      </c>
    </row>
    <row r="5152" spans="1:10" x14ac:dyDescent="0.2">
      <c r="A5152" s="9">
        <v>44760.885416666664</v>
      </c>
      <c r="B5152" s="10">
        <v>29.139616012573242</v>
      </c>
      <c r="C5152" s="10">
        <v>10.190018653869629</v>
      </c>
      <c r="D5152" s="10">
        <v>54.856266021728516</v>
      </c>
      <c r="E5152" s="10">
        <v>67.838821411132813</v>
      </c>
      <c r="F5152" s="10">
        <v>1.8773696422576904</v>
      </c>
      <c r="G5152" s="10">
        <v>2.6974835395812988</v>
      </c>
      <c r="H5152" s="10">
        <v>123.06852722167969</v>
      </c>
      <c r="I5152" s="10">
        <v>10.941045761108398</v>
      </c>
      <c r="J5152" s="13">
        <v>86220.0703125</v>
      </c>
    </row>
    <row r="5153" spans="1:10" x14ac:dyDescent="0.2">
      <c r="A5153" s="9">
        <v>44760.888888888891</v>
      </c>
      <c r="B5153" s="10">
        <v>21.058647155761719</v>
      </c>
      <c r="C5153" s="10">
        <v>8.7423505783081055</v>
      </c>
      <c r="D5153" s="10">
        <v>41.189922332763672</v>
      </c>
      <c r="E5153" s="10">
        <v>67.155166625976563</v>
      </c>
      <c r="F5153" s="10">
        <v>1.887794017791748</v>
      </c>
      <c r="G5153" s="10">
        <v>2.6702995300292969</v>
      </c>
      <c r="H5153" s="10">
        <v>121.95103454589844</v>
      </c>
      <c r="I5153" s="10">
        <v>11.22565746307373</v>
      </c>
      <c r="J5153" s="13">
        <v>85349.2890625</v>
      </c>
    </row>
    <row r="5154" spans="1:10" x14ac:dyDescent="0.2">
      <c r="A5154" s="9">
        <v>44760.892361111109</v>
      </c>
      <c r="B5154" s="10">
        <v>20.757106781005859</v>
      </c>
      <c r="C5154" s="10">
        <v>8.4172582626342773</v>
      </c>
      <c r="D5154" s="10">
        <v>40.234489440917969</v>
      </c>
      <c r="E5154" s="10">
        <v>94.141960144042969</v>
      </c>
      <c r="F5154" s="10">
        <v>1.8572613000869751</v>
      </c>
      <c r="G5154" s="10">
        <v>3.7438473701477051</v>
      </c>
      <c r="H5154" s="10">
        <v>122.35863494873047</v>
      </c>
      <c r="I5154" s="10">
        <v>12.426737785339355</v>
      </c>
      <c r="J5154" s="13">
        <v>85461.21875</v>
      </c>
    </row>
    <row r="5155" spans="1:10" x14ac:dyDescent="0.2">
      <c r="A5155" s="9">
        <v>44760.895833333336</v>
      </c>
      <c r="B5155" s="10">
        <v>26.138578414916992</v>
      </c>
      <c r="C5155" s="10">
        <v>7.2388420104980469</v>
      </c>
      <c r="D5155" s="10">
        <v>47.304985046386719</v>
      </c>
      <c r="E5155" s="10">
        <v>121.03966522216797</v>
      </c>
      <c r="F5155" s="10">
        <v>1.8480381965637207</v>
      </c>
      <c r="G5155" s="10">
        <v>2.7476122379302979</v>
      </c>
      <c r="H5155" s="10">
        <v>122.60446166992188</v>
      </c>
      <c r="I5155" s="10">
        <v>13.556441307067871</v>
      </c>
      <c r="J5155" s="13">
        <v>85461.25</v>
      </c>
    </row>
    <row r="5156" spans="1:10" x14ac:dyDescent="0.2">
      <c r="A5156" s="9">
        <v>44760.899305555555</v>
      </c>
      <c r="B5156" s="10">
        <v>18.89654541015625</v>
      </c>
      <c r="C5156" s="10">
        <v>8.2517423629760742</v>
      </c>
      <c r="D5156" s="10">
        <v>37.217044830322266</v>
      </c>
      <c r="E5156" s="10">
        <v>67.267326354980469</v>
      </c>
      <c r="F5156" s="10">
        <v>1.8695132732391357</v>
      </c>
      <c r="G5156" s="10">
        <v>3.2398371696472168</v>
      </c>
      <c r="H5156" s="10">
        <v>123.015380859375</v>
      </c>
      <c r="I5156" s="10">
        <v>12.148478507995605</v>
      </c>
      <c r="J5156" s="13">
        <v>85484.8515625</v>
      </c>
    </row>
    <row r="5157" spans="1:10" x14ac:dyDescent="0.2">
      <c r="A5157" s="9">
        <v>44760.902777777781</v>
      </c>
      <c r="B5157" s="10">
        <v>19.212955474853516</v>
      </c>
      <c r="C5157" s="10">
        <v>8.2460861206054688</v>
      </c>
      <c r="D5157" s="10">
        <v>37.696395874023438</v>
      </c>
      <c r="E5157" s="10">
        <v>80.665458679199219</v>
      </c>
      <c r="F5157" s="10">
        <v>1.7899812459945679</v>
      </c>
      <c r="G5157" s="10">
        <v>3.609306812286377</v>
      </c>
      <c r="H5157" s="10">
        <v>123.23823547363281</v>
      </c>
      <c r="I5157" s="10">
        <v>10.22031307220459</v>
      </c>
      <c r="J5157" s="13">
        <v>85422.46875</v>
      </c>
    </row>
    <row r="5158" spans="1:10" x14ac:dyDescent="0.2">
      <c r="A5158" s="9">
        <v>44760.90625</v>
      </c>
      <c r="B5158" s="10">
        <v>10.642653465270996</v>
      </c>
      <c r="C5158" s="10">
        <v>7.3999109268188477</v>
      </c>
      <c r="D5158" s="10">
        <v>23.545169830322266</v>
      </c>
      <c r="E5158" s="10">
        <v>40.306919097900391</v>
      </c>
      <c r="F5158" s="10">
        <v>1.691590428352356</v>
      </c>
      <c r="G5158" s="10">
        <v>3.2854008674621582</v>
      </c>
      <c r="H5158" s="10">
        <v>123.03657531738281</v>
      </c>
      <c r="I5158" s="10">
        <v>8.859461784362793</v>
      </c>
      <c r="J5158" s="13">
        <v>85369.171875</v>
      </c>
    </row>
    <row r="5159" spans="1:10" x14ac:dyDescent="0.2">
      <c r="A5159" s="9">
        <v>44760.909722222219</v>
      </c>
      <c r="B5159" s="10">
        <v>10.433465957641602</v>
      </c>
      <c r="C5159" s="10">
        <v>6.5654616355895996</v>
      </c>
      <c r="D5159" s="10">
        <v>22.38990592956543</v>
      </c>
      <c r="E5159" s="10">
        <v>40.346553802490234</v>
      </c>
      <c r="F5159" s="10">
        <v>1.8266860246658325</v>
      </c>
      <c r="G5159" s="10">
        <v>3.7901291847229004</v>
      </c>
      <c r="H5159" s="10">
        <v>123.64921569824219</v>
      </c>
      <c r="I5159" s="10">
        <v>8.9811429977416992</v>
      </c>
      <c r="J5159" s="13">
        <v>85451.84375</v>
      </c>
    </row>
    <row r="5160" spans="1:10" x14ac:dyDescent="0.2">
      <c r="A5160" s="9">
        <v>44760.913194444445</v>
      </c>
      <c r="B5160" s="10">
        <v>11.751378059387207</v>
      </c>
      <c r="C5160" s="10">
        <v>7.0704965591430664</v>
      </c>
      <c r="D5160" s="10">
        <v>24.915084838867188</v>
      </c>
      <c r="E5160" s="10">
        <v>53.795406341552734</v>
      </c>
      <c r="F5160" s="10">
        <v>1.8578161001205444</v>
      </c>
      <c r="G5160" s="10">
        <v>3.3929588794708252</v>
      </c>
      <c r="H5160" s="10">
        <v>123.77211761474609</v>
      </c>
      <c r="I5160" s="10">
        <v>9.037628173828125</v>
      </c>
      <c r="J5160" s="13">
        <v>85451.84375</v>
      </c>
    </row>
    <row r="5161" spans="1:10" x14ac:dyDescent="0.2">
      <c r="A5161" s="9">
        <v>44760.916666666664</v>
      </c>
      <c r="B5161" s="10">
        <v>9.6680002212524414</v>
      </c>
      <c r="C5161" s="10">
        <v>6.0625038146972656</v>
      </c>
      <c r="D5161" s="10">
        <v>20.881959915161133</v>
      </c>
      <c r="E5161" s="10">
        <v>40.360393524169922</v>
      </c>
      <c r="F5161" s="10">
        <v>1.876171350479126</v>
      </c>
      <c r="G5161" s="10">
        <v>2.2963552474975586</v>
      </c>
      <c r="H5161" s="10">
        <v>124.06048583984375</v>
      </c>
      <c r="I5161" s="10">
        <v>8.7582054138183594</v>
      </c>
      <c r="J5161" s="13">
        <v>85484.921875</v>
      </c>
    </row>
    <row r="5162" spans="1:10" x14ac:dyDescent="0.2">
      <c r="A5162" s="9">
        <v>44760.920138888891</v>
      </c>
      <c r="B5162" s="10">
        <v>13.211391448974609</v>
      </c>
      <c r="C5162" s="10">
        <v>6.1263198852539063</v>
      </c>
      <c r="D5162" s="10">
        <v>26.377214431762695</v>
      </c>
      <c r="E5162" s="10">
        <v>81.570487976074219</v>
      </c>
      <c r="F5162" s="10">
        <v>1.9452934265136719</v>
      </c>
      <c r="G5162" s="10">
        <v>2.2217817306518555</v>
      </c>
      <c r="H5162" s="10">
        <v>125.42852020263672</v>
      </c>
      <c r="I5162" s="10">
        <v>9.478489875793457</v>
      </c>
      <c r="J5162" s="13">
        <v>86390.46875</v>
      </c>
    </row>
    <row r="5163" spans="1:10" x14ac:dyDescent="0.2">
      <c r="A5163" s="9">
        <v>44760.923611111109</v>
      </c>
      <c r="B5163" s="10">
        <v>20.544498443603516</v>
      </c>
      <c r="C5163" s="10">
        <v>6.0625038146972656</v>
      </c>
      <c r="D5163" s="10">
        <v>37.553844451904297</v>
      </c>
      <c r="E5163" s="10">
        <v>53.813858032226563</v>
      </c>
      <c r="F5163" s="10">
        <v>1.9067906141281128</v>
      </c>
      <c r="G5163" s="10">
        <v>3.0508649349212646</v>
      </c>
      <c r="H5163" s="10">
        <v>124.42935180664063</v>
      </c>
      <c r="I5163" s="10">
        <v>10.848874092102051</v>
      </c>
      <c r="J5163" s="13">
        <v>85488.640625</v>
      </c>
    </row>
    <row r="5164" spans="1:10" x14ac:dyDescent="0.2">
      <c r="A5164" s="9">
        <v>44760.927083333336</v>
      </c>
      <c r="B5164" s="10">
        <v>15.261276245117188</v>
      </c>
      <c r="C5164" s="10">
        <v>6.3952174186706543</v>
      </c>
      <c r="D5164" s="10">
        <v>29.788249969482422</v>
      </c>
      <c r="E5164" s="10">
        <v>40.334579467773438</v>
      </c>
      <c r="F5164" s="10">
        <v>1.7820322513580322</v>
      </c>
      <c r="G5164" s="10">
        <v>3.1626174449920654</v>
      </c>
      <c r="H5164" s="10">
        <v>124.77982330322266</v>
      </c>
      <c r="I5164" s="10">
        <v>9.4302244186401367</v>
      </c>
      <c r="J5164" s="13">
        <v>85435.25</v>
      </c>
    </row>
    <row r="5165" spans="1:10" x14ac:dyDescent="0.2">
      <c r="A5165" s="9">
        <v>44760.930555555555</v>
      </c>
      <c r="B5165" s="10">
        <v>16.792621612548828</v>
      </c>
      <c r="C5165" s="10">
        <v>6.3930234909057617</v>
      </c>
      <c r="D5165" s="10">
        <v>32.133354187011719</v>
      </c>
      <c r="E5165" s="10">
        <v>40.320747375488281</v>
      </c>
      <c r="F5165" s="10">
        <v>1.740557074546814</v>
      </c>
      <c r="G5165" s="10">
        <v>1.9165687561035156</v>
      </c>
      <c r="H5165" s="10">
        <v>125.16695404052734</v>
      </c>
      <c r="I5165" s="10">
        <v>10.49952220916748</v>
      </c>
      <c r="J5165" s="13">
        <v>85409.734375</v>
      </c>
    </row>
    <row r="5166" spans="1:10" x14ac:dyDescent="0.2">
      <c r="A5166" s="9">
        <v>44760.934027777781</v>
      </c>
      <c r="B5166" s="10">
        <v>24.400424957275391</v>
      </c>
      <c r="C5166" s="10">
        <v>6.6303277015686035</v>
      </c>
      <c r="D5166" s="10">
        <v>44.032176971435547</v>
      </c>
      <c r="E5166" s="10">
        <v>54.326900482177734</v>
      </c>
      <c r="F5166" s="10">
        <v>1.7507174015045166</v>
      </c>
      <c r="G5166" s="10">
        <v>2.9277536869049072</v>
      </c>
      <c r="H5166" s="10">
        <v>126.73274993896484</v>
      </c>
      <c r="I5166" s="10">
        <v>9.8684806823730469</v>
      </c>
      <c r="J5166" s="13">
        <v>86312.6171875</v>
      </c>
    </row>
    <row r="5167" spans="1:10" x14ac:dyDescent="0.2">
      <c r="A5167" s="9">
        <v>44760.9375</v>
      </c>
      <c r="B5167" s="10">
        <v>23.956781387329102</v>
      </c>
      <c r="C5167" s="10">
        <v>7.310361385345459</v>
      </c>
      <c r="D5167" s="10">
        <v>44.032176971435547</v>
      </c>
      <c r="E5167" s="10">
        <v>27.163450241088867</v>
      </c>
      <c r="F5167" s="10">
        <v>1.5414896011352539</v>
      </c>
      <c r="G5167" s="10">
        <v>1.4426760673522949</v>
      </c>
      <c r="H5167" s="10">
        <v>127.29132843017578</v>
      </c>
      <c r="I5167" s="10">
        <v>9.5262212753295898</v>
      </c>
      <c r="J5167" s="13">
        <v>86312.6171875</v>
      </c>
    </row>
    <row r="5168" spans="1:10" x14ac:dyDescent="0.2">
      <c r="A5168" s="9">
        <v>44760.940972222219</v>
      </c>
      <c r="B5168" s="10">
        <v>14.817018508911133</v>
      </c>
      <c r="C5168" s="10">
        <v>6.897735595703125</v>
      </c>
      <c r="D5168" s="10">
        <v>29.609792709350586</v>
      </c>
      <c r="E5168" s="10">
        <v>40.32073974609375</v>
      </c>
      <c r="F5168" s="10">
        <v>1.4378559589385986</v>
      </c>
      <c r="G5168" s="10">
        <v>1.2715731859207153</v>
      </c>
      <c r="H5168" s="10">
        <v>126.39527130126953</v>
      </c>
      <c r="I5168" s="10">
        <v>9.4834375381469727</v>
      </c>
      <c r="J5168" s="13">
        <v>85413.5078125</v>
      </c>
    </row>
    <row r="5169" spans="1:10" x14ac:dyDescent="0.2">
      <c r="A5169" s="9">
        <v>44760.944444444445</v>
      </c>
      <c r="B5169" s="10">
        <v>20.760759353637695</v>
      </c>
      <c r="C5169" s="10">
        <v>6.1263203620910645</v>
      </c>
      <c r="D5169" s="10">
        <v>37.949153900146484</v>
      </c>
      <c r="E5169" s="10">
        <v>40.785243988037109</v>
      </c>
      <c r="F5169" s="10">
        <v>1.4826443195343018</v>
      </c>
      <c r="G5169" s="10">
        <v>1.4529914855957031</v>
      </c>
      <c r="H5169" s="10">
        <v>128.34834289550781</v>
      </c>
      <c r="I5169" s="10">
        <v>9.3642911911010742</v>
      </c>
      <c r="J5169" s="13">
        <v>86398.078125</v>
      </c>
    </row>
    <row r="5170" spans="1:10" x14ac:dyDescent="0.2">
      <c r="A5170" s="9">
        <v>44760.947916666664</v>
      </c>
      <c r="B5170" s="10">
        <v>12.540968894958496</v>
      </c>
      <c r="C5170" s="10">
        <v>6.8046889305114746</v>
      </c>
      <c r="D5170" s="10">
        <v>25.857816696166992</v>
      </c>
      <c r="E5170" s="10">
        <v>27.180839538574219</v>
      </c>
      <c r="F5170" s="10">
        <v>1.4722548723220825</v>
      </c>
      <c r="G5170" s="10">
        <v>2.9148671627044678</v>
      </c>
      <c r="H5170" s="10">
        <v>128.98747253417969</v>
      </c>
      <c r="I5170" s="10">
        <v>8.4478044509887695</v>
      </c>
      <c r="J5170" s="13">
        <v>86366.5546875</v>
      </c>
    </row>
    <row r="5171" spans="1:10" x14ac:dyDescent="0.2">
      <c r="A5171" s="9">
        <v>44760.951388888891</v>
      </c>
      <c r="B5171" s="10">
        <v>13.09199333190918</v>
      </c>
      <c r="C5171" s="10">
        <v>6.4625358581542969</v>
      </c>
      <c r="D5171" s="10">
        <v>26.530414581298828</v>
      </c>
      <c r="E5171" s="10">
        <v>13.586385726928711</v>
      </c>
      <c r="F5171" s="10">
        <v>1.4224282503128052</v>
      </c>
      <c r="G5171" s="10">
        <v>2.4003477096557617</v>
      </c>
      <c r="H5171" s="10">
        <v>129.63212585449219</v>
      </c>
      <c r="I5171" s="10">
        <v>7.7605438232421875</v>
      </c>
      <c r="J5171" s="13">
        <v>86336.515625</v>
      </c>
    </row>
    <row r="5172" spans="1:10" x14ac:dyDescent="0.2">
      <c r="A5172" s="9">
        <v>44760.954861111109</v>
      </c>
      <c r="B5172" s="10">
        <v>9.6525707244873047</v>
      </c>
      <c r="C5172" s="10">
        <v>6.4625358581542969</v>
      </c>
      <c r="D5172" s="10">
        <v>21.088274002075195</v>
      </c>
      <c r="E5172" s="10">
        <v>27.172771453857422</v>
      </c>
      <c r="F5172" s="10">
        <v>1.4040515422821045</v>
      </c>
      <c r="G5172" s="10">
        <v>1.6018054485321045</v>
      </c>
      <c r="H5172" s="10">
        <v>130.00462341308594</v>
      </c>
      <c r="I5172" s="10">
        <v>8.5594234466552734</v>
      </c>
      <c r="J5172" s="13">
        <v>86338.4140625</v>
      </c>
    </row>
    <row r="5173" spans="1:10" x14ac:dyDescent="0.2">
      <c r="A5173" s="9">
        <v>44760.958333333336</v>
      </c>
      <c r="B5173" s="10">
        <v>11.098203659057617</v>
      </c>
      <c r="C5173" s="10">
        <v>5.6138687133789063</v>
      </c>
      <c r="D5173" s="10">
        <v>22.625591278076172</v>
      </c>
      <c r="E5173" s="10">
        <v>67.952095031738281</v>
      </c>
      <c r="F5173" s="10">
        <v>1.3240413665771484</v>
      </c>
      <c r="G5173" s="10">
        <v>1.7093966007232666</v>
      </c>
      <c r="H5173" s="10">
        <v>130.54005432128906</v>
      </c>
      <c r="I5173" s="10">
        <v>9.8177194595336914</v>
      </c>
      <c r="J5173" s="13">
        <v>86360.8515625</v>
      </c>
    </row>
    <row r="5174" spans="1:10" x14ac:dyDescent="0.2">
      <c r="A5174" s="9">
        <v>44760.961805555555</v>
      </c>
      <c r="B5174" s="10">
        <v>12.089302062988281</v>
      </c>
      <c r="C5174" s="10">
        <v>6.2903103828430176</v>
      </c>
      <c r="D5174" s="10">
        <v>24.821226119995117</v>
      </c>
      <c r="E5174" s="10">
        <v>81.490348815917969</v>
      </c>
      <c r="F5174" s="10">
        <v>1.2544465065002441</v>
      </c>
      <c r="G5174" s="10">
        <v>2.3409750461578369</v>
      </c>
      <c r="H5174" s="10">
        <v>131.13920593261719</v>
      </c>
      <c r="I5174" s="10">
        <v>10.096653938293457</v>
      </c>
      <c r="J5174" s="13">
        <v>86312.6171875</v>
      </c>
    </row>
    <row r="5175" spans="1:10" x14ac:dyDescent="0.2">
      <c r="A5175" s="9">
        <v>44760.965277777781</v>
      </c>
      <c r="B5175" s="10">
        <v>8.5430793762207031</v>
      </c>
      <c r="C5175" s="10">
        <v>5.952336311340332</v>
      </c>
      <c r="D5175" s="10">
        <v>18.877407073974609</v>
      </c>
      <c r="E5175" s="10">
        <v>40.7591552734375</v>
      </c>
      <c r="F5175" s="10">
        <v>1.2845199108123779</v>
      </c>
      <c r="G5175" s="10">
        <v>2.4208259582519531</v>
      </c>
      <c r="H5175" s="10">
        <v>131.92922973632813</v>
      </c>
      <c r="I5175" s="10">
        <v>8.9588632583618164</v>
      </c>
      <c r="J5175" s="13">
        <v>86338.453125</v>
      </c>
    </row>
    <row r="5176" spans="1:10" x14ac:dyDescent="0.2">
      <c r="A5176" s="9">
        <v>44760.96875</v>
      </c>
      <c r="B5176" s="10">
        <v>10.314725875854492</v>
      </c>
      <c r="C5176" s="10">
        <v>6.1203012466430664</v>
      </c>
      <c r="D5176" s="10">
        <v>21.761075973510742</v>
      </c>
      <c r="E5176" s="10">
        <v>27.163448333740234</v>
      </c>
      <c r="F5176" s="10">
        <v>1.2334786653518677</v>
      </c>
      <c r="G5176" s="10">
        <v>1.2137430906295776</v>
      </c>
      <c r="H5176" s="10">
        <v>131.946044921875</v>
      </c>
      <c r="I5176" s="10">
        <v>8.2712697982788086</v>
      </c>
      <c r="J5176" s="13">
        <v>86310.7265625</v>
      </c>
    </row>
    <row r="5177" spans="1:10" x14ac:dyDescent="0.2">
      <c r="A5177" s="9">
        <v>44760.972222222219</v>
      </c>
      <c r="B5177" s="10">
        <v>10.876740455627441</v>
      </c>
      <c r="C5177" s="10">
        <v>6.1245031356811523</v>
      </c>
      <c r="D5177" s="10">
        <v>22.796762466430664</v>
      </c>
      <c r="E5177" s="10">
        <v>27.182096481323242</v>
      </c>
      <c r="F5177" s="10">
        <v>1.2639492750167847</v>
      </c>
      <c r="G5177" s="10">
        <v>1.3034476041793823</v>
      </c>
      <c r="H5177" s="10">
        <v>132.22293090820313</v>
      </c>
      <c r="I5177" s="10">
        <v>7.9344534873962402</v>
      </c>
      <c r="J5177" s="13">
        <v>86366.1953125</v>
      </c>
    </row>
    <row r="5178" spans="1:10" x14ac:dyDescent="0.2">
      <c r="A5178" s="9">
        <v>44760.975694444445</v>
      </c>
      <c r="B5178" s="10">
        <v>8.8877038955688477</v>
      </c>
      <c r="C5178" s="10">
        <v>6.3008179664611816</v>
      </c>
      <c r="D5178" s="10">
        <v>20.094501495361328</v>
      </c>
      <c r="E5178" s="10">
        <v>27.208826065063477</v>
      </c>
      <c r="F5178" s="10">
        <v>1.2244507074356079</v>
      </c>
      <c r="G5178" s="10">
        <v>1.5996856689453125</v>
      </c>
      <c r="H5178" s="10">
        <v>132.97462463378906</v>
      </c>
      <c r="I5178" s="10">
        <v>8.1708106994628906</v>
      </c>
      <c r="J5178" s="13">
        <v>86453.6171875</v>
      </c>
    </row>
    <row r="5179" spans="1:10" x14ac:dyDescent="0.2">
      <c r="A5179" s="9">
        <v>44760.979166666664</v>
      </c>
      <c r="B5179" s="10">
        <v>14.232425689697266</v>
      </c>
      <c r="C5179" s="10">
        <v>6.0122761726379395</v>
      </c>
      <c r="D5179" s="10">
        <v>27.8282470703125</v>
      </c>
      <c r="E5179" s="10">
        <v>27.446399688720703</v>
      </c>
      <c r="F5179" s="10">
        <v>1.2562979459762573</v>
      </c>
      <c r="G5179" s="10">
        <v>2.093829870223999</v>
      </c>
      <c r="H5179" s="10">
        <v>135.70344543457031</v>
      </c>
      <c r="I5179" s="10">
        <v>8.1845169067382813</v>
      </c>
      <c r="J5179" s="13">
        <v>87207.8828125</v>
      </c>
    </row>
    <row r="5180" spans="1:10" x14ac:dyDescent="0.2">
      <c r="A5180" s="9">
        <v>44760.982638888891</v>
      </c>
      <c r="B5180" s="10">
        <v>11.438992500305176</v>
      </c>
      <c r="C5180" s="10">
        <v>5.6177206039428711</v>
      </c>
      <c r="D5180" s="10">
        <v>23.322053909301758</v>
      </c>
      <c r="E5180" s="10">
        <v>27.199489593505859</v>
      </c>
      <c r="F5180" s="10">
        <v>1.3326139450073242</v>
      </c>
      <c r="G5180" s="10">
        <v>2.8034248352050781</v>
      </c>
      <c r="H5180" s="10">
        <v>134.17190551757813</v>
      </c>
      <c r="I5180" s="10">
        <v>7.3683414459228516</v>
      </c>
      <c r="J5180" s="13">
        <v>86422.0625</v>
      </c>
    </row>
    <row r="5181" spans="1:10" x14ac:dyDescent="0.2">
      <c r="A5181" s="9">
        <v>44760.986111111109</v>
      </c>
      <c r="B5181" s="10">
        <v>13.215924263000488</v>
      </c>
      <c r="C5181" s="10">
        <v>6.1284222602844238</v>
      </c>
      <c r="D5181" s="10">
        <v>26.216030120849609</v>
      </c>
      <c r="E5181" s="10">
        <v>13.59974479675293</v>
      </c>
      <c r="F5181" s="10">
        <v>1.3227427005767822</v>
      </c>
      <c r="G5181" s="10">
        <v>1.7570760250091553</v>
      </c>
      <c r="H5181" s="10">
        <v>133.92330932617188</v>
      </c>
      <c r="I5181" s="10">
        <v>7.5968170166015625</v>
      </c>
      <c r="J5181" s="13">
        <v>86422.0625</v>
      </c>
    </row>
    <row r="5182" spans="1:10" x14ac:dyDescent="0.2">
      <c r="A5182" s="9">
        <v>44760.989583333336</v>
      </c>
      <c r="B5182" s="10">
        <v>7.5497198104858398</v>
      </c>
      <c r="C5182" s="10">
        <v>6.4669737815856934</v>
      </c>
      <c r="D5182" s="10">
        <v>18.039451599121094</v>
      </c>
      <c r="E5182" s="10">
        <v>13.595715522766113</v>
      </c>
      <c r="F5182" s="10">
        <v>1.2359633445739746</v>
      </c>
      <c r="G5182" s="10">
        <v>2.5708038806915283</v>
      </c>
      <c r="H5182" s="10">
        <v>134.25640869140625</v>
      </c>
      <c r="I5182" s="10">
        <v>8.1084842681884766</v>
      </c>
      <c r="J5182" s="13">
        <v>86393.9609375</v>
      </c>
    </row>
    <row r="5183" spans="1:10" x14ac:dyDescent="0.2">
      <c r="A5183" s="9">
        <v>44760.993055555555</v>
      </c>
      <c r="B5183" s="10">
        <v>8.7679862976074219</v>
      </c>
      <c r="C5183" s="10">
        <v>5.954378604888916</v>
      </c>
      <c r="D5183" s="10">
        <v>19.394262313842773</v>
      </c>
      <c r="E5183" s="10">
        <v>13.591048240661621</v>
      </c>
      <c r="F5183" s="10">
        <v>1.1465804576873779</v>
      </c>
      <c r="G5183" s="10">
        <v>2.5600368976593018</v>
      </c>
      <c r="H5183" s="10">
        <v>134.64506530761719</v>
      </c>
      <c r="I5183" s="10">
        <v>7.1923832893371582</v>
      </c>
      <c r="J5183" s="13">
        <v>86362.4140625</v>
      </c>
    </row>
    <row r="5184" spans="1:10" x14ac:dyDescent="0.2">
      <c r="A5184" s="9">
        <v>44760.996527777781</v>
      </c>
      <c r="B5184" s="10">
        <v>5.8803009986877441</v>
      </c>
      <c r="C5184" s="10">
        <v>6.2924690246582031</v>
      </c>
      <c r="D5184" s="10">
        <v>15.30600643157959</v>
      </c>
      <c r="E5184" s="10">
        <v>13.586384773254395</v>
      </c>
      <c r="F5184" s="10">
        <v>1.1066632270812988</v>
      </c>
      <c r="G5184" s="10">
        <v>2.9543952941894531</v>
      </c>
      <c r="H5184" s="10">
        <v>134.59884643554688</v>
      </c>
      <c r="I5184" s="10">
        <v>7.1328520774841309</v>
      </c>
      <c r="J5184" s="13">
        <v>86329</v>
      </c>
    </row>
    <row r="5185" spans="1:10" x14ac:dyDescent="0.2">
      <c r="A5185" s="9">
        <v>44761</v>
      </c>
      <c r="B5185" s="10">
        <v>4.039741039276123</v>
      </c>
      <c r="C5185" s="10">
        <v>6.0202531814575195</v>
      </c>
      <c r="D5185" s="10">
        <v>12.21251392364502</v>
      </c>
      <c r="E5185" s="10">
        <v>13.741408348083496</v>
      </c>
      <c r="F5185" s="10">
        <v>1.0273259878158569</v>
      </c>
      <c r="G5185" s="10">
        <v>3.101926326751709</v>
      </c>
      <c r="H5185" s="10">
        <v>136.26025390625</v>
      </c>
      <c r="I5185" s="10">
        <v>7.156524658203125</v>
      </c>
      <c r="J5185" s="13">
        <v>87314.6484375</v>
      </c>
    </row>
    <row r="5186" spans="1:10" x14ac:dyDescent="0.2">
      <c r="A5186" s="9">
        <v>44761.003472222219</v>
      </c>
      <c r="B5186" s="10">
        <v>4.3284997940063477</v>
      </c>
      <c r="C5186" s="10">
        <v>5.614128589630127</v>
      </c>
      <c r="D5186" s="10">
        <v>12.249006271362305</v>
      </c>
      <c r="E5186" s="10">
        <v>13.591048240661621</v>
      </c>
      <c r="F5186" s="10">
        <v>1.00819993019104</v>
      </c>
      <c r="G5186" s="10">
        <v>2.9257566928863525</v>
      </c>
      <c r="H5186" s="10">
        <v>135.14192199707031</v>
      </c>
      <c r="I5186" s="10">
        <v>6.9069705009460449</v>
      </c>
      <c r="J5186" s="13">
        <v>86352.9609375</v>
      </c>
    </row>
    <row r="5187" spans="1:10" x14ac:dyDescent="0.2">
      <c r="A5187" s="9">
        <v>44761.006944444445</v>
      </c>
      <c r="B5187" s="10">
        <v>6.4394659996032715</v>
      </c>
      <c r="C5187" s="10">
        <v>5.6160564422607422</v>
      </c>
      <c r="D5187" s="10">
        <v>15.486701965332031</v>
      </c>
      <c r="E5187" s="10">
        <v>13.59571647644043</v>
      </c>
      <c r="F5187" s="10">
        <v>1.0572606325149536</v>
      </c>
      <c r="G5187" s="10">
        <v>1.6402362585067749</v>
      </c>
      <c r="H5187" s="10">
        <v>135.00193786621094</v>
      </c>
      <c r="I5187" s="10">
        <v>6.7380366325378418</v>
      </c>
      <c r="J5187" s="13">
        <v>86379.0078125</v>
      </c>
    </row>
    <row r="5188" spans="1:10" x14ac:dyDescent="0.2">
      <c r="A5188" s="9">
        <v>44761.010416666664</v>
      </c>
      <c r="B5188" s="10">
        <v>8.0149154663085938</v>
      </c>
      <c r="C5188" s="10">
        <v>6.2269220352172852</v>
      </c>
      <c r="D5188" s="10">
        <v>18.512470245361328</v>
      </c>
      <c r="E5188" s="10">
        <v>13.444859504699707</v>
      </c>
      <c r="F5188" s="10">
        <v>1.0846145153045654</v>
      </c>
      <c r="G5188" s="10">
        <v>1.8663188219070435</v>
      </c>
      <c r="H5188" s="10">
        <v>133.44253540039063</v>
      </c>
      <c r="I5188" s="10">
        <v>6.7762088775634766</v>
      </c>
      <c r="J5188" s="13">
        <v>85411.265625</v>
      </c>
    </row>
    <row r="5189" spans="1:10" x14ac:dyDescent="0.2">
      <c r="A5189" s="9">
        <v>44761.013888888891</v>
      </c>
      <c r="B5189" s="10">
        <v>9.5646963119506836</v>
      </c>
      <c r="C5189" s="10">
        <v>5.7296295166015625</v>
      </c>
      <c r="D5189" s="10">
        <v>20.222219467163086</v>
      </c>
      <c r="E5189" s="10">
        <v>13.462698936462402</v>
      </c>
      <c r="F5189" s="10">
        <v>0.99603557586669922</v>
      </c>
      <c r="G5189" s="10">
        <v>2.0701916217803955</v>
      </c>
      <c r="H5189" s="10">
        <v>132.26617431640625</v>
      </c>
      <c r="I5189" s="10">
        <v>5.8239636421203613</v>
      </c>
      <c r="J5189" s="13">
        <v>85502.90625</v>
      </c>
    </row>
    <row r="5190" spans="1:10" x14ac:dyDescent="0.2">
      <c r="A5190" s="9">
        <v>44761.017361111109</v>
      </c>
      <c r="B5190" s="10">
        <v>9.7845754623413086</v>
      </c>
      <c r="C5190" s="10">
        <v>6.2351851463317871</v>
      </c>
      <c r="D5190" s="10">
        <v>21.064815521240234</v>
      </c>
      <c r="E5190" s="10">
        <v>13.462700843811035</v>
      </c>
      <c r="F5190" s="10">
        <v>1.0064895153045654</v>
      </c>
      <c r="G5190" s="10">
        <v>2.5015661716461182</v>
      </c>
      <c r="H5190" s="10">
        <v>130.72821044921875</v>
      </c>
      <c r="I5190" s="10">
        <v>5.3150739669799805</v>
      </c>
      <c r="J5190" s="13">
        <v>85474.4609375</v>
      </c>
    </row>
    <row r="5191" spans="1:10" x14ac:dyDescent="0.2">
      <c r="A5191" s="9">
        <v>44761.020833333336</v>
      </c>
      <c r="B5191" s="10">
        <v>5.3870129585266113</v>
      </c>
      <c r="C5191" s="10">
        <v>5.8981485366821289</v>
      </c>
      <c r="D5191" s="10">
        <v>14.324075698852539</v>
      </c>
      <c r="E5191" s="10">
        <v>13.462700843811035</v>
      </c>
      <c r="F5191" s="10">
        <v>1.0270419120788574</v>
      </c>
      <c r="G5191" s="10">
        <v>4.0592613220214844</v>
      </c>
      <c r="H5191" s="10">
        <v>129.12870788574219</v>
      </c>
      <c r="I5191" s="10">
        <v>4.8061842918395996</v>
      </c>
      <c r="J5191" s="13">
        <v>85453.875</v>
      </c>
    </row>
    <row r="5192" spans="1:10" x14ac:dyDescent="0.2">
      <c r="A5192" s="9">
        <v>44761.024305555555</v>
      </c>
      <c r="B5192" s="10">
        <v>3.6649200916290283</v>
      </c>
      <c r="C5192" s="10">
        <v>5.6177210807800293</v>
      </c>
      <c r="D5192" s="10">
        <v>11.235442161560059</v>
      </c>
      <c r="E5192" s="10">
        <v>13.59974479675293</v>
      </c>
      <c r="F5192" s="10">
        <v>0.99797308444976807</v>
      </c>
      <c r="G5192" s="10">
        <v>4.841651439666748</v>
      </c>
      <c r="H5192" s="10">
        <v>129.75958251953125</v>
      </c>
      <c r="I5192" s="10">
        <v>7.0827465057373047</v>
      </c>
      <c r="J5192" s="13">
        <v>86304.8515625</v>
      </c>
    </row>
    <row r="5193" spans="1:10" x14ac:dyDescent="0.2">
      <c r="A5193" s="9">
        <v>44761.027777777781</v>
      </c>
      <c r="B5193" s="10">
        <v>7.2584691047668457</v>
      </c>
      <c r="C5193" s="10">
        <v>5.225867748260498</v>
      </c>
      <c r="D5193" s="10">
        <v>16.520484924316406</v>
      </c>
      <c r="E5193" s="10">
        <v>13.467324256896973</v>
      </c>
      <c r="F5193" s="10">
        <v>0.97780150175094604</v>
      </c>
      <c r="G5193" s="10">
        <v>2.5325055122375488</v>
      </c>
      <c r="H5193" s="10">
        <v>128.12687683105469</v>
      </c>
      <c r="I5193" s="10">
        <v>5.6562767028808594</v>
      </c>
      <c r="J5193" s="13">
        <v>85455.9921875</v>
      </c>
    </row>
    <row r="5194" spans="1:10" x14ac:dyDescent="0.2">
      <c r="A5194" s="9">
        <v>44761.03125</v>
      </c>
      <c r="B5194" s="10">
        <v>9.763519287109375</v>
      </c>
      <c r="C5194" s="10">
        <v>5.1020016670227051</v>
      </c>
      <c r="D5194" s="10">
        <v>20.067874908447266</v>
      </c>
      <c r="E5194" s="10">
        <v>13.586384773254395</v>
      </c>
      <c r="F5194" s="10">
        <v>0.98741596937179565</v>
      </c>
      <c r="G5194" s="10">
        <v>1.9847060441970825</v>
      </c>
      <c r="H5194" s="10">
        <v>126.27954864501953</v>
      </c>
      <c r="I5194" s="10">
        <v>4.507962703704834</v>
      </c>
      <c r="J5194" s="13">
        <v>86197.609375</v>
      </c>
    </row>
    <row r="5195" spans="1:10" x14ac:dyDescent="0.2">
      <c r="A5195" s="9">
        <v>44761.034722222219</v>
      </c>
      <c r="B5195" s="10">
        <v>9.100947380065918</v>
      </c>
      <c r="C5195" s="10">
        <v>5.4440035820007324</v>
      </c>
      <c r="D5195" s="10">
        <v>19.394262313842773</v>
      </c>
      <c r="E5195" s="10">
        <v>13.591048240661621</v>
      </c>
      <c r="F5195" s="10">
        <v>0.86837029457092285</v>
      </c>
      <c r="G5195" s="10">
        <v>2.0722472667694092</v>
      </c>
      <c r="H5195" s="10">
        <v>126.32289886474609</v>
      </c>
      <c r="I5195" s="10">
        <v>4.5095100402832031</v>
      </c>
      <c r="J5195" s="13">
        <v>86221.5625</v>
      </c>
    </row>
    <row r="5196" spans="1:10" x14ac:dyDescent="0.2">
      <c r="A5196" s="9">
        <v>44761.038194444445</v>
      </c>
      <c r="B5196" s="10">
        <v>4.5549478530883789</v>
      </c>
      <c r="C5196" s="10">
        <v>5.4493565559387207</v>
      </c>
      <c r="D5196" s="10">
        <v>12.431344032287598</v>
      </c>
      <c r="E5196" s="10">
        <v>0</v>
      </c>
      <c r="F5196" s="10">
        <v>0.97691649198532104</v>
      </c>
      <c r="G5196" s="10">
        <v>1.8748905658721924</v>
      </c>
      <c r="H5196" s="10" t="s">
        <v>84</v>
      </c>
      <c r="I5196" s="10" t="s">
        <v>84</v>
      </c>
      <c r="J5196" s="13">
        <v>86299.5703125</v>
      </c>
    </row>
    <row r="5197" spans="1:10" x14ac:dyDescent="0.2">
      <c r="A5197" s="9">
        <v>44761.041666666664</v>
      </c>
      <c r="B5197" s="10">
        <v>9.018096923828125</v>
      </c>
      <c r="C5197" s="10">
        <v>5.0572905540466309</v>
      </c>
      <c r="D5197" s="10">
        <v>18.88055419921875</v>
      </c>
      <c r="E5197" s="10">
        <v>0</v>
      </c>
      <c r="F5197" s="10">
        <v>0.94846731424331665</v>
      </c>
      <c r="G5197" s="10">
        <v>1.6035940647125244</v>
      </c>
      <c r="H5197" s="10">
        <v>124.80368041992188</v>
      </c>
      <c r="I5197" s="10">
        <v>5.3168988227844238</v>
      </c>
      <c r="J5197" s="13">
        <v>85424.359375</v>
      </c>
    </row>
    <row r="5198" spans="1:10" x14ac:dyDescent="0.2">
      <c r="A5198" s="9">
        <v>44761.045138888891</v>
      </c>
      <c r="B5198" s="10">
        <v>9.0092372894287109</v>
      </c>
      <c r="C5198" s="10">
        <v>5.7259664535522461</v>
      </c>
      <c r="D5198" s="10">
        <v>19.535646438598633</v>
      </c>
      <c r="E5198" s="10">
        <v>0</v>
      </c>
      <c r="F5198" s="10">
        <v>0.93868923187255859</v>
      </c>
      <c r="G5198" s="10">
        <v>1.0658032894134521</v>
      </c>
      <c r="H5198" s="10">
        <v>123.82034301757813</v>
      </c>
      <c r="I5198" s="10">
        <v>4.9161248207092285</v>
      </c>
      <c r="J5198" s="13">
        <v>85337.828125</v>
      </c>
    </row>
    <row r="5199" spans="1:10" x14ac:dyDescent="0.2">
      <c r="A5199" s="9">
        <v>44761.048611111109</v>
      </c>
      <c r="B5199" s="10">
        <v>4.6190252304077148</v>
      </c>
      <c r="C5199" s="10">
        <v>5.9001731872558594</v>
      </c>
      <c r="D5199" s="10">
        <v>12.980380058288574</v>
      </c>
      <c r="E5199" s="10">
        <v>0</v>
      </c>
      <c r="F5199" s="10">
        <v>0.98757946491241455</v>
      </c>
      <c r="G5199" s="10">
        <v>2.8062899112701416</v>
      </c>
      <c r="H5199" s="10" t="s">
        <v>84</v>
      </c>
      <c r="I5199" s="10" t="s">
        <v>84</v>
      </c>
      <c r="J5199" s="13">
        <v>85424.359375</v>
      </c>
    </row>
    <row r="5200" spans="1:10" x14ac:dyDescent="0.2">
      <c r="A5200" s="9">
        <v>44761.052083333336</v>
      </c>
      <c r="B5200" s="10">
        <v>1.8892858028411865</v>
      </c>
      <c r="C5200" s="10">
        <v>5.451228141784668</v>
      </c>
      <c r="D5200" s="10">
        <v>8.5175437927246094</v>
      </c>
      <c r="E5200" s="10">
        <v>0</v>
      </c>
      <c r="F5200" s="10">
        <v>1.0276178121566772</v>
      </c>
      <c r="G5200" s="10">
        <v>1.244998574256897</v>
      </c>
      <c r="H5200" s="10" t="s">
        <v>84</v>
      </c>
      <c r="I5200" s="10" t="s">
        <v>84</v>
      </c>
      <c r="J5200" s="13">
        <v>86325.4453125</v>
      </c>
    </row>
    <row r="5201" spans="1:10" x14ac:dyDescent="0.2">
      <c r="A5201" s="9">
        <v>44761.055555555555</v>
      </c>
      <c r="B5201" s="10">
        <v>1.9769583940505981</v>
      </c>
      <c r="C5201" s="10">
        <v>5.0505881309509277</v>
      </c>
      <c r="D5201" s="10">
        <v>8.0809412002563477</v>
      </c>
      <c r="E5201" s="10">
        <v>0</v>
      </c>
      <c r="F5201" s="10">
        <v>0.96769094467163086</v>
      </c>
      <c r="G5201" s="10">
        <v>0.17594380676746368</v>
      </c>
      <c r="H5201" s="10" t="s">
        <v>84</v>
      </c>
      <c r="I5201" s="10" t="s">
        <v>84</v>
      </c>
      <c r="J5201" s="13">
        <v>85308.53125</v>
      </c>
    </row>
    <row r="5202" spans="1:10" x14ac:dyDescent="0.2">
      <c r="A5202" s="9">
        <v>44761.059027777781</v>
      </c>
      <c r="B5202" s="10">
        <v>6.2665252685546875</v>
      </c>
      <c r="C5202" s="10">
        <v>5.2240734100341797</v>
      </c>
      <c r="D5202" s="10">
        <v>14.661109924316406</v>
      </c>
      <c r="E5202" s="10">
        <v>13.462698936462402</v>
      </c>
      <c r="F5202" s="10">
        <v>0.86994433403015137</v>
      </c>
      <c r="G5202" s="10">
        <v>0</v>
      </c>
      <c r="H5202" s="10" t="s">
        <v>84</v>
      </c>
      <c r="I5202" s="10" t="s">
        <v>84</v>
      </c>
      <c r="J5202" s="13">
        <v>85398.7578125</v>
      </c>
    </row>
    <row r="5203" spans="1:10" x14ac:dyDescent="0.2">
      <c r="A5203" s="9">
        <v>44761.0625</v>
      </c>
      <c r="B5203" s="10">
        <v>2.7457756996154785</v>
      </c>
      <c r="C5203" s="10">
        <v>5.2189412117004395</v>
      </c>
      <c r="D5203" s="10">
        <v>9.5961179733276367</v>
      </c>
      <c r="E5203" s="10">
        <v>0</v>
      </c>
      <c r="F5203" s="10">
        <v>0.70308381319046021</v>
      </c>
      <c r="G5203" s="10">
        <v>0.87885475158691406</v>
      </c>
      <c r="H5203" s="10" t="s">
        <v>84</v>
      </c>
      <c r="I5203" s="10" t="s">
        <v>84</v>
      </c>
      <c r="J5203" s="13">
        <v>85319.6875</v>
      </c>
    </row>
    <row r="5204" spans="1:10" x14ac:dyDescent="0.2">
      <c r="A5204" s="9">
        <v>44761.065972222219</v>
      </c>
      <c r="B5204" s="10" t="s">
        <v>84</v>
      </c>
      <c r="C5204" s="10" t="s">
        <v>84</v>
      </c>
      <c r="D5204" s="10" t="s">
        <v>84</v>
      </c>
      <c r="E5204" s="10" t="s">
        <v>84</v>
      </c>
      <c r="F5204" s="10">
        <v>0.60193854570388794</v>
      </c>
      <c r="G5204" s="10">
        <v>2.0130405426025391</v>
      </c>
      <c r="H5204" s="10" t="s">
        <v>84</v>
      </c>
      <c r="I5204" s="10" t="s">
        <v>84</v>
      </c>
      <c r="J5204" s="13">
        <v>86308.96875</v>
      </c>
    </row>
    <row r="5205" spans="1:10" x14ac:dyDescent="0.2">
      <c r="A5205" s="9">
        <v>44761.069444444445</v>
      </c>
      <c r="B5205" s="10" t="s">
        <v>84</v>
      </c>
      <c r="C5205" s="10" t="s">
        <v>84</v>
      </c>
      <c r="D5205" s="10" t="s">
        <v>84</v>
      </c>
      <c r="E5205" s="10" t="s">
        <v>84</v>
      </c>
      <c r="F5205" s="10">
        <v>0.48890072107315063</v>
      </c>
      <c r="G5205" s="10">
        <v>0</v>
      </c>
      <c r="H5205" s="10" t="s">
        <v>84</v>
      </c>
      <c r="I5205" s="10" t="s">
        <v>84</v>
      </c>
      <c r="J5205" s="13">
        <v>85442.96875</v>
      </c>
    </row>
    <row r="5206" spans="1:10" x14ac:dyDescent="0.2">
      <c r="A5206" s="9">
        <v>44761.072916666664</v>
      </c>
      <c r="B5206" s="10" t="s">
        <v>84</v>
      </c>
      <c r="C5206" s="10" t="s">
        <v>84</v>
      </c>
      <c r="D5206" s="10" t="s">
        <v>84</v>
      </c>
      <c r="E5206" s="10" t="s">
        <v>84</v>
      </c>
      <c r="F5206" s="10">
        <v>0.43010431528091431</v>
      </c>
      <c r="G5206" s="10" t="s">
        <v>84</v>
      </c>
      <c r="H5206" s="10" t="s">
        <v>84</v>
      </c>
      <c r="I5206" s="10" t="s">
        <v>84</v>
      </c>
      <c r="J5206" s="13">
        <v>85357.359375</v>
      </c>
    </row>
    <row r="5207" spans="1:10" x14ac:dyDescent="0.2">
      <c r="A5207" s="9">
        <v>44761.076388888891</v>
      </c>
      <c r="B5207" s="10" t="s">
        <v>84</v>
      </c>
      <c r="C5207" s="10" t="s">
        <v>84</v>
      </c>
      <c r="D5207" s="10" t="s">
        <v>84</v>
      </c>
      <c r="E5207" s="10" t="s">
        <v>84</v>
      </c>
      <c r="F5207" s="10">
        <v>0.48449760675430298</v>
      </c>
      <c r="G5207" s="10">
        <v>0.94921982288360596</v>
      </c>
      <c r="H5207" s="10" t="s">
        <v>84</v>
      </c>
      <c r="I5207" s="10" t="s">
        <v>84</v>
      </c>
      <c r="J5207" s="13">
        <v>86345.203125</v>
      </c>
    </row>
    <row r="5208" spans="1:10" x14ac:dyDescent="0.2">
      <c r="A5208" s="9">
        <v>44761.079861111109</v>
      </c>
      <c r="B5208" s="10" t="s">
        <v>84</v>
      </c>
      <c r="C5208" s="10" t="s">
        <v>84</v>
      </c>
      <c r="D5208" s="10" t="s">
        <v>84</v>
      </c>
      <c r="E5208" s="10" t="s">
        <v>84</v>
      </c>
      <c r="F5208" s="10">
        <v>0.56712377071380615</v>
      </c>
      <c r="G5208" s="10">
        <v>2.3467187881469727</v>
      </c>
      <c r="H5208" s="10" t="s">
        <v>84</v>
      </c>
      <c r="I5208" s="10" t="s">
        <v>84</v>
      </c>
      <c r="J5208" s="13">
        <v>85387.140625</v>
      </c>
    </row>
    <row r="5209" spans="1:10" x14ac:dyDescent="0.2">
      <c r="A5209" s="9">
        <v>44761.083333333336</v>
      </c>
      <c r="B5209" s="10" t="s">
        <v>84</v>
      </c>
      <c r="C5209" s="10" t="s">
        <v>84</v>
      </c>
      <c r="D5209" s="10" t="s">
        <v>84</v>
      </c>
      <c r="E5209" s="10" t="s">
        <v>84</v>
      </c>
      <c r="F5209" s="10">
        <v>0.5529778003692627</v>
      </c>
      <c r="G5209" s="10">
        <v>0.51347935199737549</v>
      </c>
      <c r="H5209" s="10" t="s">
        <v>84</v>
      </c>
      <c r="I5209" s="10" t="s">
        <v>84</v>
      </c>
      <c r="J5209" s="13">
        <v>86230.03125</v>
      </c>
    </row>
    <row r="5210" spans="1:10" x14ac:dyDescent="0.2">
      <c r="A5210" s="9">
        <v>44761.086805555555</v>
      </c>
      <c r="B5210" s="10" t="s">
        <v>84</v>
      </c>
      <c r="C5210" s="10" t="s">
        <v>84</v>
      </c>
      <c r="D5210" s="10" t="s">
        <v>84</v>
      </c>
      <c r="E5210" s="10" t="s">
        <v>84</v>
      </c>
      <c r="F5210" s="10">
        <v>0.56676101684570313</v>
      </c>
      <c r="G5210" s="10">
        <v>0</v>
      </c>
      <c r="H5210" s="10" t="s">
        <v>84</v>
      </c>
      <c r="I5210" s="10" t="s">
        <v>84</v>
      </c>
      <c r="J5210" s="13">
        <v>85416.4453125</v>
      </c>
    </row>
    <row r="5211" spans="1:10" x14ac:dyDescent="0.2">
      <c r="A5211" s="9">
        <v>44761.090277777781</v>
      </c>
      <c r="B5211" s="10" t="s">
        <v>84</v>
      </c>
      <c r="C5211" s="10" t="s">
        <v>84</v>
      </c>
      <c r="D5211" s="10" t="s">
        <v>84</v>
      </c>
      <c r="E5211" s="10" t="s">
        <v>84</v>
      </c>
      <c r="F5211" s="10">
        <v>0.53726142644882202</v>
      </c>
      <c r="G5211" s="10">
        <v>0</v>
      </c>
      <c r="H5211" s="10" t="s">
        <v>84</v>
      </c>
      <c r="I5211" s="10" t="s">
        <v>84</v>
      </c>
      <c r="J5211" s="13">
        <v>85385.265625</v>
      </c>
    </row>
    <row r="5212" spans="1:10" x14ac:dyDescent="0.2">
      <c r="A5212" s="9">
        <v>44761.09375</v>
      </c>
      <c r="B5212" s="10">
        <v>3.7355382442474365</v>
      </c>
      <c r="C5212" s="10">
        <v>20.546115875244141</v>
      </c>
      <c r="D5212" s="10">
        <v>26.272085189819336</v>
      </c>
      <c r="E5212" s="10">
        <v>0</v>
      </c>
      <c r="F5212" s="10">
        <v>0.38160371780395508</v>
      </c>
      <c r="G5212" s="10">
        <v>0.61643677949905396</v>
      </c>
      <c r="H5212" s="10">
        <v>121.36117553710938</v>
      </c>
      <c r="I5212" s="10">
        <v>2.9383740425109863</v>
      </c>
      <c r="J5212" s="13">
        <v>85355.484375</v>
      </c>
    </row>
    <row r="5213" spans="1:10" x14ac:dyDescent="0.2">
      <c r="A5213" s="9">
        <v>44761.097222222219</v>
      </c>
      <c r="B5213" s="10">
        <v>1.8689640760421753</v>
      </c>
      <c r="C5213" s="10">
        <v>14.492593765258789</v>
      </c>
      <c r="D5213" s="10">
        <v>17.525924682617188</v>
      </c>
      <c r="E5213" s="10">
        <v>0</v>
      </c>
      <c r="F5213" s="10">
        <v>0.40064144134521484</v>
      </c>
      <c r="G5213" s="10">
        <v>1.9054898023605347</v>
      </c>
      <c r="H5213" s="10">
        <v>121.1312255859375</v>
      </c>
      <c r="I5213" s="10">
        <v>3.6753172874450684</v>
      </c>
      <c r="J5213" s="13">
        <v>85408.9609375</v>
      </c>
    </row>
    <row r="5214" spans="1:10" x14ac:dyDescent="0.2">
      <c r="A5214" s="9">
        <v>44761.100694444445</v>
      </c>
      <c r="B5214" s="10">
        <v>1.4428329467773438</v>
      </c>
      <c r="C5214" s="10">
        <v>12.078882217407227</v>
      </c>
      <c r="D5214" s="10">
        <v>14.290508270263672</v>
      </c>
      <c r="E5214" s="10">
        <v>0</v>
      </c>
      <c r="F5214" s="10">
        <v>0.46456271409988403</v>
      </c>
      <c r="G5214" s="10">
        <v>1.7297549247741699</v>
      </c>
      <c r="H5214" s="10">
        <v>122.28603363037109</v>
      </c>
      <c r="I5214" s="10">
        <v>4.1099328994750977</v>
      </c>
      <c r="J5214" s="13">
        <v>86218.6875</v>
      </c>
    </row>
    <row r="5215" spans="1:10" x14ac:dyDescent="0.2">
      <c r="A5215" s="9">
        <v>44761.104166666664</v>
      </c>
      <c r="B5215" s="10">
        <v>1.6642361879348755</v>
      </c>
      <c r="C5215" s="10">
        <v>10.544137001037598</v>
      </c>
      <c r="D5215" s="10">
        <v>13.095136642456055</v>
      </c>
      <c r="E5215" s="10">
        <v>0</v>
      </c>
      <c r="F5215" s="10">
        <v>0.5233304500579834</v>
      </c>
      <c r="G5215" s="10">
        <v>1.8563417196273804</v>
      </c>
      <c r="H5215" s="10">
        <v>122.36823272705078</v>
      </c>
      <c r="I5215" s="10">
        <v>4.3367738723754883</v>
      </c>
      <c r="J5215" s="13">
        <v>86191.9765625</v>
      </c>
    </row>
    <row r="5216" spans="1:10" x14ac:dyDescent="0.2">
      <c r="A5216" s="9">
        <v>44761.107638888891</v>
      </c>
      <c r="B5216" s="10">
        <v>3.8454070091247559</v>
      </c>
      <c r="C5216" s="10">
        <v>9.094182014465332</v>
      </c>
      <c r="D5216" s="10">
        <v>14.820149421691895</v>
      </c>
      <c r="E5216" s="10">
        <v>0</v>
      </c>
      <c r="F5216" s="10">
        <v>0.60564130544662476</v>
      </c>
      <c r="G5216" s="10">
        <v>1.3285036087036133</v>
      </c>
      <c r="H5216" s="10">
        <v>121.29970550537109</v>
      </c>
      <c r="I5216" s="10">
        <v>4.577082633972168</v>
      </c>
      <c r="J5216" s="13">
        <v>85347.1328125</v>
      </c>
    </row>
    <row r="5217" spans="1:10" x14ac:dyDescent="0.2">
      <c r="A5217" s="9">
        <v>44761.111111111109</v>
      </c>
      <c r="B5217" s="10">
        <v>1.9984546899795532</v>
      </c>
      <c r="C5217" s="10">
        <v>9.0197248458862305</v>
      </c>
      <c r="D5217" s="10">
        <v>12.083030700683594</v>
      </c>
      <c r="E5217" s="10">
        <v>0</v>
      </c>
      <c r="F5217" s="10">
        <v>0.59227395057678223</v>
      </c>
      <c r="G5217" s="10">
        <v>0.58240270614624023</v>
      </c>
      <c r="H5217" s="10">
        <v>122.76290893554688</v>
      </c>
      <c r="I5217" s="10">
        <v>4.1684460639953613</v>
      </c>
      <c r="J5217" s="13">
        <v>86239.8828125</v>
      </c>
    </row>
    <row r="5218" spans="1:10" x14ac:dyDescent="0.2">
      <c r="A5218" s="9">
        <v>44761.114583333336</v>
      </c>
      <c r="B5218" s="10">
        <v>1.8899348974227905</v>
      </c>
      <c r="C5218" s="10">
        <v>8.6908788681030273</v>
      </c>
      <c r="D5218" s="10">
        <v>11.587838172912598</v>
      </c>
      <c r="E5218" s="10">
        <v>0</v>
      </c>
      <c r="F5218" s="10">
        <v>0.55260032415390015</v>
      </c>
      <c r="G5218" s="10">
        <v>1.0361257791519165</v>
      </c>
      <c r="H5218" s="10">
        <v>122.80142211914063</v>
      </c>
      <c r="I5218" s="10">
        <v>4.4598679542541504</v>
      </c>
      <c r="J5218" s="13">
        <v>86354.3046875</v>
      </c>
    </row>
    <row r="5219" spans="1:10" x14ac:dyDescent="0.2">
      <c r="A5219" s="9">
        <v>44761.118055555555</v>
      </c>
      <c r="B5219" s="10">
        <v>1.7764043807983398</v>
      </c>
      <c r="C5219" s="10">
        <v>7.6582589149475098</v>
      </c>
      <c r="D5219" s="10">
        <v>10.551377296447754</v>
      </c>
      <c r="E5219" s="10">
        <v>0</v>
      </c>
      <c r="F5219" s="10">
        <v>0.54307961463928223</v>
      </c>
      <c r="G5219" s="10">
        <v>1.8958415985107422</v>
      </c>
      <c r="H5219" s="10">
        <v>122.82502746582031</v>
      </c>
      <c r="I5219" s="10">
        <v>6.1670165061950684</v>
      </c>
      <c r="J5219" s="13">
        <v>86235.3515625</v>
      </c>
    </row>
    <row r="5220" spans="1:10" x14ac:dyDescent="0.2">
      <c r="A5220" s="9">
        <v>44761.121527777781</v>
      </c>
      <c r="B5220" s="10">
        <v>10.002101898193359</v>
      </c>
      <c r="C5220" s="10">
        <v>7.1547369956970215</v>
      </c>
      <c r="D5220" s="10">
        <v>22.486316680908203</v>
      </c>
      <c r="E5220" s="10">
        <v>0</v>
      </c>
      <c r="F5220" s="10">
        <v>0.62207305431365967</v>
      </c>
      <c r="G5220" s="10">
        <v>3.1399879455566406</v>
      </c>
      <c r="H5220" s="10">
        <v>123.07019805908203</v>
      </c>
      <c r="I5220" s="10">
        <v>5.7729740142822266</v>
      </c>
      <c r="J5220" s="13">
        <v>86317.1796875</v>
      </c>
    </row>
    <row r="5221" spans="1:10" x14ac:dyDescent="0.2">
      <c r="A5221" s="9">
        <v>44761.125</v>
      </c>
      <c r="B5221" s="10">
        <v>4.3299860954284668</v>
      </c>
      <c r="C5221" s="10">
        <v>7.9986252784729004</v>
      </c>
      <c r="D5221" s="10">
        <v>14.805966377258301</v>
      </c>
      <c r="E5221" s="10">
        <v>0</v>
      </c>
      <c r="F5221" s="10">
        <v>0.64182138442993164</v>
      </c>
      <c r="G5221" s="10">
        <v>1.9847090244293213</v>
      </c>
      <c r="H5221" s="10">
        <v>123.01142120361328</v>
      </c>
      <c r="I5221" s="10">
        <v>4.7965679168701172</v>
      </c>
      <c r="J5221" s="13">
        <v>86229.75</v>
      </c>
    </row>
    <row r="5222" spans="1:10" x14ac:dyDescent="0.2">
      <c r="A5222" s="9">
        <v>44761.128472222219</v>
      </c>
      <c r="B5222" s="10">
        <v>2.6377558708190918</v>
      </c>
      <c r="C5222" s="10">
        <v>7.2441501617431641</v>
      </c>
      <c r="D5222" s="10">
        <v>11.287396430969238</v>
      </c>
      <c r="E5222" s="10">
        <v>0</v>
      </c>
      <c r="F5222" s="10">
        <v>0.68375867605209351</v>
      </c>
      <c r="G5222" s="10">
        <v>1.1135497093200684</v>
      </c>
      <c r="H5222" s="10">
        <v>121.83335113525391</v>
      </c>
      <c r="I5222" s="10">
        <v>4.3525476455688477</v>
      </c>
      <c r="J5222" s="13">
        <v>85361.9765625</v>
      </c>
    </row>
    <row r="5223" spans="1:10" x14ac:dyDescent="0.2">
      <c r="A5223" s="9">
        <v>44761.131944444445</v>
      </c>
      <c r="B5223" s="10">
        <v>1.8708904981613159</v>
      </c>
      <c r="C5223" s="10">
        <v>6.9163808822631836</v>
      </c>
      <c r="D5223" s="10">
        <v>9.6154565811157227</v>
      </c>
      <c r="E5223" s="10">
        <v>0</v>
      </c>
      <c r="F5223" s="10">
        <v>0.73285025358200073</v>
      </c>
      <c r="G5223" s="10">
        <v>0.75239294767379761</v>
      </c>
      <c r="H5223" s="10">
        <v>121.93349456787109</v>
      </c>
      <c r="I5223" s="10">
        <v>4.4149270057678223</v>
      </c>
      <c r="J5223" s="13">
        <v>85476.0390625</v>
      </c>
    </row>
    <row r="5224" spans="1:10" x14ac:dyDescent="0.2">
      <c r="A5224" s="9">
        <v>44761.135416666664</v>
      </c>
      <c r="B5224" s="10">
        <v>1.6659508943557739</v>
      </c>
      <c r="C5224" s="10">
        <v>6.9799199104309082</v>
      </c>
      <c r="D5224" s="10">
        <v>9.5335502624511719</v>
      </c>
      <c r="E5224" s="10">
        <v>54.401535034179688</v>
      </c>
      <c r="F5224" s="10">
        <v>0.73958283662796021</v>
      </c>
      <c r="G5224" s="10">
        <v>0.16763877868652344</v>
      </c>
      <c r="H5224" s="10">
        <v>123.24011993408203</v>
      </c>
      <c r="I5224" s="10">
        <v>4.9695801734924316</v>
      </c>
      <c r="J5224" s="13">
        <v>86260.5234375</v>
      </c>
    </row>
    <row r="5225" spans="1:10" x14ac:dyDescent="0.2">
      <c r="A5225" s="9">
        <v>44761.138888888891</v>
      </c>
      <c r="B5225" s="10">
        <v>1.2208588123321533</v>
      </c>
      <c r="C5225" s="10">
        <v>6.4647536277770996</v>
      </c>
      <c r="D5225" s="10">
        <v>8.3361301422119141</v>
      </c>
      <c r="E5225" s="10">
        <v>13.591048240661621</v>
      </c>
      <c r="F5225" s="10">
        <v>0.68061786890029907</v>
      </c>
      <c r="G5225" s="10">
        <v>0.22687257826328278</v>
      </c>
      <c r="H5225" s="10">
        <v>123.155517578125</v>
      </c>
      <c r="I5225" s="10">
        <v>4.5095095634460449</v>
      </c>
      <c r="J5225" s="13">
        <v>86195.7421875</v>
      </c>
    </row>
    <row r="5226" spans="1:10" x14ac:dyDescent="0.2">
      <c r="A5226" s="9">
        <v>44761.142361111109</v>
      </c>
      <c r="B5226" s="10">
        <v>1.0005534887313843</v>
      </c>
      <c r="C5226" s="10">
        <v>6.1347365379333496</v>
      </c>
      <c r="D5226" s="10">
        <v>7.6684222221374512</v>
      </c>
      <c r="E5226" s="10">
        <v>13.613758087158203</v>
      </c>
      <c r="F5226" s="10">
        <v>0.6712145209312439</v>
      </c>
      <c r="G5226" s="10">
        <v>1.5595866441726685</v>
      </c>
      <c r="H5226" s="10">
        <v>123.23686981201172</v>
      </c>
      <c r="I5226" s="10">
        <v>4.459867000579834</v>
      </c>
      <c r="J5226" s="13">
        <v>86334.9765625</v>
      </c>
    </row>
    <row r="5227" spans="1:10" x14ac:dyDescent="0.2">
      <c r="A5227" s="9">
        <v>44761.145833333336</v>
      </c>
      <c r="B5227" s="10">
        <v>4.8867902755737305</v>
      </c>
      <c r="C5227" s="10">
        <v>6.1287107467651367</v>
      </c>
      <c r="D5227" s="10">
        <v>13.619359016418457</v>
      </c>
      <c r="E5227" s="10">
        <v>13.600385665893555</v>
      </c>
      <c r="F5227" s="10">
        <v>0.8486362099647522</v>
      </c>
      <c r="G5227" s="10">
        <v>3.039301872253418</v>
      </c>
      <c r="H5227" s="10">
        <v>123.05368041992188</v>
      </c>
      <c r="I5227" s="10">
        <v>4.2269997596740723</v>
      </c>
      <c r="J5227" s="13">
        <v>86236.9375</v>
      </c>
    </row>
    <row r="5228" spans="1:10" x14ac:dyDescent="0.2">
      <c r="A5228" s="9">
        <v>44761.149305555555</v>
      </c>
      <c r="B5228" s="10">
        <v>6.5549921989440918</v>
      </c>
      <c r="C5228" s="10">
        <v>5.9605164527893066</v>
      </c>
      <c r="D5228" s="10">
        <v>16.178543090820313</v>
      </c>
      <c r="E5228" s="10">
        <v>0</v>
      </c>
      <c r="F5228" s="10">
        <v>0.85964351892471313</v>
      </c>
      <c r="G5228" s="10">
        <v>2.8753595352172852</v>
      </c>
      <c r="H5228" s="10">
        <v>123.03377532958984</v>
      </c>
      <c r="I5228" s="10">
        <v>4.2855930328369141</v>
      </c>
      <c r="J5228" s="13">
        <v>86259.0859375</v>
      </c>
    </row>
    <row r="5229" spans="1:10" x14ac:dyDescent="0.2">
      <c r="A5229" s="9">
        <v>44761.152777777781</v>
      </c>
      <c r="B5229" s="10">
        <v>8.1156015396118164</v>
      </c>
      <c r="C5229" s="10">
        <v>6.8163747787475586</v>
      </c>
      <c r="D5229" s="10">
        <v>19.256258010864258</v>
      </c>
      <c r="E5229" s="10">
        <v>0</v>
      </c>
      <c r="F5229" s="10">
        <v>0.81983804702758789</v>
      </c>
      <c r="G5229" s="10">
        <v>2.4397590160369873</v>
      </c>
      <c r="H5229" s="10">
        <v>123.05024719238281</v>
      </c>
      <c r="I5229" s="10">
        <v>4.0596227645874023</v>
      </c>
      <c r="J5229" s="13">
        <v>86309.4453125</v>
      </c>
    </row>
    <row r="5230" spans="1:10" x14ac:dyDescent="0.2">
      <c r="A5230" s="9">
        <v>44761.15625</v>
      </c>
      <c r="B5230" s="10">
        <v>2.3110997676849365</v>
      </c>
      <c r="C5230" s="10">
        <v>6.4103035926818848</v>
      </c>
      <c r="D5230" s="10">
        <v>9.9528408050537109</v>
      </c>
      <c r="E5230" s="10">
        <v>0</v>
      </c>
      <c r="F5230" s="10">
        <v>0.79124271869659424</v>
      </c>
      <c r="G5230" s="10">
        <v>3.0868237018585205</v>
      </c>
      <c r="H5230" s="10">
        <v>121.68715667724609</v>
      </c>
      <c r="I5230" s="10">
        <v>3.9621138572692871</v>
      </c>
      <c r="J5230" s="13">
        <v>85437.8828125</v>
      </c>
    </row>
    <row r="5231" spans="1:10" x14ac:dyDescent="0.2">
      <c r="A5231" s="9">
        <v>44761.159722222219</v>
      </c>
      <c r="B5231" s="10">
        <v>2.4425561428070068</v>
      </c>
      <c r="C5231" s="10">
        <v>6.1266059875488281</v>
      </c>
      <c r="D5231" s="10">
        <v>9.8706436157226563</v>
      </c>
      <c r="E5231" s="10">
        <v>0</v>
      </c>
      <c r="F5231" s="10">
        <v>0.72081482410430908</v>
      </c>
      <c r="G5231" s="10">
        <v>0.31597360968589783</v>
      </c>
      <c r="H5231" s="10">
        <v>123.07354736328125</v>
      </c>
      <c r="I5231" s="10">
        <v>4.9678740501403809</v>
      </c>
      <c r="J5231" s="13">
        <v>86186.7734375</v>
      </c>
    </row>
    <row r="5232" spans="1:10" x14ac:dyDescent="0.2">
      <c r="A5232" s="9">
        <v>44761.163194444445</v>
      </c>
      <c r="B5232" s="10">
        <v>4.5535993576049805</v>
      </c>
      <c r="C5232" s="10">
        <v>5.9584689140319824</v>
      </c>
      <c r="D5232" s="10">
        <v>12.938387870788574</v>
      </c>
      <c r="E5232" s="10">
        <v>13.600383758544922</v>
      </c>
      <c r="F5232" s="10">
        <v>0.63154321908950806</v>
      </c>
      <c r="G5232" s="10">
        <v>0.85850399732589722</v>
      </c>
      <c r="H5232" s="10">
        <v>123.86159515380859</v>
      </c>
      <c r="I5232" s="10">
        <v>5.6550397872924805</v>
      </c>
      <c r="J5232" s="13">
        <v>86214.5078125</v>
      </c>
    </row>
    <row r="5233" spans="1:10" x14ac:dyDescent="0.2">
      <c r="A5233" s="9">
        <v>44761.166666666664</v>
      </c>
      <c r="B5233" s="10">
        <v>12.451333999633789</v>
      </c>
      <c r="C5233" s="10">
        <v>6.305147647857666</v>
      </c>
      <c r="D5233" s="10">
        <v>25.390998840332031</v>
      </c>
      <c r="E5233" s="10">
        <v>13.61375904083252</v>
      </c>
      <c r="F5233" s="10">
        <v>0.58277648687362671</v>
      </c>
      <c r="G5233" s="10">
        <v>1.3334715366363525</v>
      </c>
      <c r="H5233" s="10">
        <v>124.48106384277344</v>
      </c>
      <c r="I5233" s="10">
        <v>6.1180233955383301</v>
      </c>
      <c r="J5233" s="13">
        <v>86298.234375</v>
      </c>
    </row>
    <row r="5234" spans="1:10" x14ac:dyDescent="0.2">
      <c r="A5234" s="9">
        <v>44761.170138888891</v>
      </c>
      <c r="B5234" s="10">
        <v>10.113234519958496</v>
      </c>
      <c r="C5234" s="10">
        <v>5.7919297218322754</v>
      </c>
      <c r="D5234" s="10">
        <v>21.293857574462891</v>
      </c>
      <c r="E5234" s="10">
        <v>13.609084129333496</v>
      </c>
      <c r="F5234" s="10">
        <v>0.65105533599853516</v>
      </c>
      <c r="G5234" s="10">
        <v>0.75956457853317261</v>
      </c>
      <c r="H5234" s="10">
        <v>125.30896759033203</v>
      </c>
      <c r="I5234" s="10">
        <v>6.2873964309692383</v>
      </c>
      <c r="J5234" s="13">
        <v>86266.734375</v>
      </c>
    </row>
    <row r="5235" spans="1:10" x14ac:dyDescent="0.2">
      <c r="A5235" s="9">
        <v>44761.173611111109</v>
      </c>
      <c r="B5235" s="10">
        <v>5.3907132148742676</v>
      </c>
      <c r="C5235" s="10">
        <v>6.0708332061767578</v>
      </c>
      <c r="D5235" s="10">
        <v>14.33391284942627</v>
      </c>
      <c r="E5235" s="10">
        <v>13.47194766998291</v>
      </c>
      <c r="F5235" s="10">
        <v>0.67378991842269897</v>
      </c>
      <c r="G5235" s="10">
        <v>0.37107273936271667</v>
      </c>
      <c r="H5235" s="10">
        <v>125.27747344970703</v>
      </c>
      <c r="I5235" s="10">
        <v>5.7147998809814453</v>
      </c>
      <c r="J5235" s="13">
        <v>85397.4375</v>
      </c>
    </row>
    <row r="5236" spans="1:10" x14ac:dyDescent="0.2">
      <c r="A5236" s="9">
        <v>44761.177083333336</v>
      </c>
      <c r="B5236" s="10">
        <v>7.8060417175292969</v>
      </c>
      <c r="C5236" s="10">
        <v>5.8984270095825195</v>
      </c>
      <c r="D5236" s="10">
        <v>17.863805770874023</v>
      </c>
      <c r="E5236" s="10">
        <v>0</v>
      </c>
      <c r="F5236" s="10">
        <v>0.71379637718200684</v>
      </c>
      <c r="G5236" s="10">
        <v>0.75290846824645996</v>
      </c>
      <c r="H5236" s="10">
        <v>126.0587158203125</v>
      </c>
      <c r="I5236" s="10">
        <v>4.8064112663269043</v>
      </c>
      <c r="J5236" s="13">
        <v>85345.75</v>
      </c>
    </row>
    <row r="5237" spans="1:10" x14ac:dyDescent="0.2">
      <c r="A5237" s="9">
        <v>44761.180555555555</v>
      </c>
      <c r="B5237" s="10">
        <v>6.3368396759033203</v>
      </c>
      <c r="C5237" s="10">
        <v>6.4755558967590332</v>
      </c>
      <c r="D5237" s="10">
        <v>16.188892364501953</v>
      </c>
      <c r="E5237" s="10">
        <v>0</v>
      </c>
      <c r="F5237" s="10">
        <v>0.73093998432159424</v>
      </c>
      <c r="G5237" s="10">
        <v>1.1655528545379639</v>
      </c>
      <c r="H5237" s="10">
        <v>127.96479797363281</v>
      </c>
      <c r="I5237" s="10">
        <v>4.9744672775268555</v>
      </c>
      <c r="J5237" s="13">
        <v>86307.578125</v>
      </c>
    </row>
    <row r="5238" spans="1:10" x14ac:dyDescent="0.2">
      <c r="A5238" s="9">
        <v>44761.184027777781</v>
      </c>
      <c r="B5238" s="10">
        <v>9.5514516830444336</v>
      </c>
      <c r="C5238" s="10">
        <v>5.2775006294250488</v>
      </c>
      <c r="D5238" s="10">
        <v>20.088550567626953</v>
      </c>
      <c r="E5238" s="10">
        <v>0</v>
      </c>
      <c r="F5238" s="10">
        <v>0.82914727926254272</v>
      </c>
      <c r="G5238" s="10">
        <v>0.33560726046562195</v>
      </c>
      <c r="H5238" s="10">
        <v>128.77130126953125</v>
      </c>
      <c r="I5238" s="10">
        <v>4.9695801734924316</v>
      </c>
      <c r="J5238" s="13">
        <v>86225.234375</v>
      </c>
    </row>
    <row r="5239" spans="1:10" x14ac:dyDescent="0.2">
      <c r="A5239" s="9">
        <v>44761.1875</v>
      </c>
      <c r="B5239" s="10">
        <v>11.784297943115234</v>
      </c>
      <c r="C5239" s="10">
        <v>6.6459660530090332</v>
      </c>
      <c r="D5239" s="10">
        <v>24.709360122680664</v>
      </c>
      <c r="E5239" s="10">
        <v>0</v>
      </c>
      <c r="F5239" s="10">
        <v>0.90722167491912842</v>
      </c>
      <c r="G5239" s="10">
        <v>1.0945826768875122</v>
      </c>
      <c r="H5239" s="10">
        <v>129.02235412597656</v>
      </c>
      <c r="I5239" s="10">
        <v>4.2311563491821289</v>
      </c>
      <c r="J5239" s="13">
        <v>86307.1171875</v>
      </c>
    </row>
    <row r="5240" spans="1:10" x14ac:dyDescent="0.2">
      <c r="A5240" s="9">
        <v>44761.190972222219</v>
      </c>
      <c r="B5240" s="10">
        <v>7.5835475921630859</v>
      </c>
      <c r="C5240" s="10">
        <v>6.0648689270019531</v>
      </c>
      <c r="D5240" s="10">
        <v>17.689203262329102</v>
      </c>
      <c r="E5240" s="10">
        <v>0</v>
      </c>
      <c r="F5240" s="10">
        <v>0.94656330347061157</v>
      </c>
      <c r="G5240" s="10">
        <v>0.93680506944656372</v>
      </c>
      <c r="H5240" s="10">
        <v>127.18393707275391</v>
      </c>
      <c r="I5240" s="10">
        <v>4.0699148178100586</v>
      </c>
      <c r="J5240" s="13">
        <v>85321.5390625</v>
      </c>
    </row>
    <row r="5241" spans="1:10" x14ac:dyDescent="0.2">
      <c r="A5241" s="9">
        <v>44761.194444444445</v>
      </c>
      <c r="B5241" s="10">
        <v>5.2825136184692383</v>
      </c>
      <c r="C5241" s="10">
        <v>6.0729184150695801</v>
      </c>
      <c r="D5241" s="10">
        <v>14.338838577270508</v>
      </c>
      <c r="E5241" s="10">
        <v>0</v>
      </c>
      <c r="F5241" s="10">
        <v>1.0448167324066162</v>
      </c>
      <c r="G5241" s="10">
        <v>0.51752609014511108</v>
      </c>
      <c r="H5241" s="10">
        <v>126.367431640625</v>
      </c>
      <c r="I5241" s="10">
        <v>4.0753169059753418</v>
      </c>
      <c r="J5241" s="13">
        <v>85440.6640625</v>
      </c>
    </row>
    <row r="5242" spans="1:10" x14ac:dyDescent="0.2">
      <c r="A5242" s="9">
        <v>44761.197916666664</v>
      </c>
      <c r="B5242" s="10">
        <v>3.5228865146636963</v>
      </c>
      <c r="C5242" s="10">
        <v>6.0750064849853516</v>
      </c>
      <c r="D5242" s="10">
        <v>11.475014686584473</v>
      </c>
      <c r="E5242" s="10">
        <v>0</v>
      </c>
      <c r="F5242" s="10">
        <v>0.94656515121459961</v>
      </c>
      <c r="G5242" s="10">
        <v>1.2295588254928589</v>
      </c>
      <c r="H5242" s="10">
        <v>125.79483032226563</v>
      </c>
      <c r="I5242" s="10">
        <v>4.9260339736938477</v>
      </c>
      <c r="J5242" s="13">
        <v>85466.3828125</v>
      </c>
    </row>
    <row r="5243" spans="1:10" x14ac:dyDescent="0.2">
      <c r="A5243" s="9">
        <v>44761.201388888891</v>
      </c>
      <c r="B5243" s="10">
        <v>15.502139091491699</v>
      </c>
      <c r="C5243" s="10">
        <v>5.5613741874694824</v>
      </c>
      <c r="D5243" s="10">
        <v>29.323606491088867</v>
      </c>
      <c r="E5243" s="10">
        <v>67.316688537597656</v>
      </c>
      <c r="F5243" s="10">
        <v>0.98593556880950928</v>
      </c>
      <c r="G5243" s="10">
        <v>1.2983109951019287</v>
      </c>
      <c r="H5243" s="10">
        <v>126.42784118652344</v>
      </c>
      <c r="I5243" s="10">
        <v>21.939855575561523</v>
      </c>
      <c r="J5243" s="13">
        <v>85345.3359375</v>
      </c>
    </row>
    <row r="5244" spans="1:10" x14ac:dyDescent="0.2">
      <c r="A5244" s="9">
        <v>44761.204861111109</v>
      </c>
      <c r="B5244" s="10">
        <v>18.140800476074219</v>
      </c>
      <c r="C5244" s="10">
        <v>6.572533130645752</v>
      </c>
      <c r="D5244" s="10">
        <v>34.547927856445313</v>
      </c>
      <c r="E5244" s="10">
        <v>26.926673889160156</v>
      </c>
      <c r="F5244" s="10">
        <v>1.0357615947723389</v>
      </c>
      <c r="G5244" s="10">
        <v>1.817468523979187</v>
      </c>
      <c r="H5244" s="10">
        <v>126.36631011962891</v>
      </c>
      <c r="I5244" s="10">
        <v>22.618406295776367</v>
      </c>
      <c r="J5244" s="13">
        <v>85343.5</v>
      </c>
    </row>
    <row r="5245" spans="1:10" x14ac:dyDescent="0.2">
      <c r="A5245" s="9">
        <v>44761.208333333336</v>
      </c>
      <c r="B5245" s="10">
        <v>9.4496736526489258</v>
      </c>
      <c r="C5245" s="10">
        <v>6.9867839813232422</v>
      </c>
      <c r="D5245" s="10">
        <v>21.301172256469727</v>
      </c>
      <c r="E5245" s="10">
        <v>13.61375904083252</v>
      </c>
      <c r="F5245" s="10">
        <v>1.1044436693191528</v>
      </c>
      <c r="G5245" s="10">
        <v>1.9031929969787598</v>
      </c>
      <c r="H5245" s="10">
        <v>125.47642517089844</v>
      </c>
      <c r="I5245" s="10">
        <v>14.75186824798584</v>
      </c>
      <c r="J5245" s="13">
        <v>86307.1171875</v>
      </c>
    </row>
    <row r="5246" spans="1:10" x14ac:dyDescent="0.2">
      <c r="A5246" s="9">
        <v>44761.211805555555</v>
      </c>
      <c r="B5246" s="10">
        <v>11.324257850646973</v>
      </c>
      <c r="C5246" s="10">
        <v>5.8984279632568359</v>
      </c>
      <c r="D5246" s="10">
        <v>23.088129043579102</v>
      </c>
      <c r="E5246" s="10">
        <v>53.853351593017578</v>
      </c>
      <c r="F5246" s="10">
        <v>1.2018744945526123</v>
      </c>
      <c r="G5246" s="10">
        <v>1.7490692138671875</v>
      </c>
      <c r="H5246" s="10">
        <v>123.65936279296875</v>
      </c>
      <c r="I5246" s="10">
        <v>9.6693687438964844</v>
      </c>
      <c r="J5246" s="13">
        <v>85358.2109375</v>
      </c>
    </row>
    <row r="5247" spans="1:10" x14ac:dyDescent="0.2">
      <c r="A5247" s="9">
        <v>44761.215277777781</v>
      </c>
      <c r="B5247" s="10">
        <v>30.715167999267578</v>
      </c>
      <c r="C5247" s="10">
        <v>5.2312564849853516</v>
      </c>
      <c r="D5247" s="10">
        <v>52.312564849853516</v>
      </c>
      <c r="E5247" s="10">
        <v>40.443630218505859</v>
      </c>
      <c r="F5247" s="10">
        <v>1.1718111038208008</v>
      </c>
      <c r="G5247" s="10">
        <v>2.4510383605957031</v>
      </c>
      <c r="H5247" s="10">
        <v>123.02265930175781</v>
      </c>
      <c r="I5247" s="10">
        <v>7.7570877075195313</v>
      </c>
      <c r="J5247" s="13">
        <v>85468.6328125</v>
      </c>
    </row>
    <row r="5248" spans="1:10" x14ac:dyDescent="0.2">
      <c r="A5248" s="9">
        <v>44761.21875</v>
      </c>
      <c r="B5248" s="10">
        <v>27.13543701171875</v>
      </c>
      <c r="C5248" s="10">
        <v>6.9891843795776367</v>
      </c>
      <c r="D5248" s="10">
        <v>48.583358764648438</v>
      </c>
      <c r="E5248" s="10">
        <v>13.618435859680176</v>
      </c>
      <c r="F5248" s="10">
        <v>1.0949586629867554</v>
      </c>
      <c r="G5248" s="10">
        <v>2.0320854187011719</v>
      </c>
      <c r="H5248" s="10">
        <v>123.46591186523438</v>
      </c>
      <c r="I5248" s="10">
        <v>7.0352845191955566</v>
      </c>
      <c r="J5248" s="13">
        <v>86342.34375</v>
      </c>
    </row>
    <row r="5249" spans="1:10" x14ac:dyDescent="0.2">
      <c r="A5249" s="9">
        <v>44761.222222222219</v>
      </c>
      <c r="B5249" s="10">
        <v>12.986180305480957</v>
      </c>
      <c r="C5249" s="10">
        <v>6.9163804054260254</v>
      </c>
      <c r="D5249" s="10">
        <v>26.822059631347656</v>
      </c>
      <c r="E5249" s="10">
        <v>13.476576805114746</v>
      </c>
      <c r="F5249" s="10">
        <v>1.1030763387680054</v>
      </c>
      <c r="G5249" s="10">
        <v>1.7863978147506714</v>
      </c>
      <c r="H5249" s="10">
        <v>121.68715667724609</v>
      </c>
      <c r="I5249" s="10">
        <v>5.7733650207519531</v>
      </c>
      <c r="J5249" s="13">
        <v>85442.9453125</v>
      </c>
    </row>
    <row r="5250" spans="1:10" x14ac:dyDescent="0.2">
      <c r="A5250" s="9">
        <v>44761.225694444445</v>
      </c>
      <c r="B5250" s="10">
        <v>17.911096572875977</v>
      </c>
      <c r="C5250" s="10">
        <v>7.503166675567627</v>
      </c>
      <c r="D5250" s="10">
        <v>34.957939147949219</v>
      </c>
      <c r="E5250" s="10">
        <v>13.623117446899414</v>
      </c>
      <c r="F5250" s="10">
        <v>1.1268166303634644</v>
      </c>
      <c r="G5250" s="10">
        <v>3.5484840869903564</v>
      </c>
      <c r="H5250" s="10">
        <v>122.63682556152344</v>
      </c>
      <c r="I5250" s="10">
        <v>6.2366628646850586</v>
      </c>
      <c r="J5250" s="13">
        <v>86370.6484375</v>
      </c>
    </row>
    <row r="5251" spans="1:10" x14ac:dyDescent="0.2">
      <c r="A5251" s="9">
        <v>44761.229166666664</v>
      </c>
      <c r="B5251" s="10">
        <v>19.130298614501953</v>
      </c>
      <c r="C5251" s="10">
        <v>6.5725336074829102</v>
      </c>
      <c r="D5251" s="10">
        <v>35.896141052246094</v>
      </c>
      <c r="E5251" s="10">
        <v>26.926675796508789</v>
      </c>
      <c r="F5251" s="10">
        <v>1.2796639204025269</v>
      </c>
      <c r="G5251" s="10">
        <v>3.0868232250213623</v>
      </c>
      <c r="H5251" s="10">
        <v>121.19846343994141</v>
      </c>
      <c r="I5251" s="10">
        <v>6.8420681953430176</v>
      </c>
      <c r="J5251" s="13">
        <v>85358.703125</v>
      </c>
    </row>
    <row r="5252" spans="1:10" x14ac:dyDescent="0.2">
      <c r="A5252" s="9">
        <v>44761.232638888891</v>
      </c>
      <c r="B5252" s="10">
        <v>21.78288459777832</v>
      </c>
      <c r="C5252" s="10">
        <v>6.9140052795410156</v>
      </c>
      <c r="D5252" s="10">
        <v>40.303592681884766</v>
      </c>
      <c r="E5252" s="10">
        <v>40.415847778320313</v>
      </c>
      <c r="F5252" s="10">
        <v>1.3586797714233398</v>
      </c>
      <c r="G5252" s="10">
        <v>2.3459222316741943</v>
      </c>
      <c r="H5252" s="10">
        <v>121.27598571777344</v>
      </c>
      <c r="I5252" s="10">
        <v>8.0912532806396484</v>
      </c>
      <c r="J5252" s="13">
        <v>85417.7890625</v>
      </c>
    </row>
    <row r="5253" spans="1:10" x14ac:dyDescent="0.2">
      <c r="A5253" s="9">
        <v>44761.236111111109</v>
      </c>
      <c r="B5253" s="10">
        <v>22.978347778320313</v>
      </c>
      <c r="C5253" s="10">
        <v>8.0892705917358398</v>
      </c>
      <c r="D5253" s="10">
        <v>43.142784118652344</v>
      </c>
      <c r="E5253" s="10">
        <v>26.926673889160156</v>
      </c>
      <c r="F5253" s="10">
        <v>1.31964111328125</v>
      </c>
      <c r="G5253" s="10">
        <v>2.3949043750762939</v>
      </c>
      <c r="H5253" s="10">
        <v>121.13694000244141</v>
      </c>
      <c r="I5253" s="10">
        <v>7.5771665573120117</v>
      </c>
      <c r="J5253" s="13">
        <v>85362.953125</v>
      </c>
    </row>
    <row r="5254" spans="1:10" x14ac:dyDescent="0.2">
      <c r="A5254" s="9">
        <v>44761.239583333336</v>
      </c>
      <c r="B5254" s="10">
        <v>23.30817985534668</v>
      </c>
      <c r="C5254" s="10">
        <v>8.2577981948852539</v>
      </c>
      <c r="D5254" s="10">
        <v>43.98541259765625</v>
      </c>
      <c r="E5254" s="10">
        <v>40.390010833740234</v>
      </c>
      <c r="F5254" s="10">
        <v>1.193737268447876</v>
      </c>
      <c r="G5254" s="10">
        <v>2.7788639068603516</v>
      </c>
      <c r="H5254" s="10">
        <v>121.32151794433594</v>
      </c>
      <c r="I5254" s="10">
        <v>10.687197685241699</v>
      </c>
      <c r="J5254" s="13">
        <v>85366.6796875</v>
      </c>
    </row>
    <row r="5255" spans="1:10" x14ac:dyDescent="0.2">
      <c r="A5255" s="9">
        <v>44761.243055555555</v>
      </c>
      <c r="B5255" s="10">
        <v>27.376119613647461</v>
      </c>
      <c r="C5255" s="10">
        <v>6.9095859527587891</v>
      </c>
      <c r="D5255" s="10">
        <v>48.872684478759766</v>
      </c>
      <c r="E5255" s="10">
        <v>53.853351593017578</v>
      </c>
      <c r="F5255" s="10">
        <v>1.1925646066665649</v>
      </c>
      <c r="G5255" s="10">
        <v>2.7370336055755615</v>
      </c>
      <c r="H5255" s="10">
        <v>121.32151794433594</v>
      </c>
      <c r="I5255" s="10">
        <v>9.9520998001098633</v>
      </c>
      <c r="J5255" s="13">
        <v>85372.265625</v>
      </c>
    </row>
    <row r="5256" spans="1:10" x14ac:dyDescent="0.2">
      <c r="A5256" s="9">
        <v>44761.246527777781</v>
      </c>
      <c r="B5256" s="10">
        <v>40.363410949707031</v>
      </c>
      <c r="C5256" s="10">
        <v>7.9234671592712402</v>
      </c>
      <c r="D5256" s="10">
        <v>69.793952941894531</v>
      </c>
      <c r="E5256" s="10">
        <v>80.807792663574219</v>
      </c>
      <c r="F5256" s="10">
        <v>1.3116047382354736</v>
      </c>
      <c r="G5256" s="10">
        <v>2.1142284870147705</v>
      </c>
      <c r="H5256" s="10">
        <v>121.91709899902344</v>
      </c>
      <c r="I5256" s="10">
        <v>8.8242111206054688</v>
      </c>
      <c r="J5256" s="13">
        <v>85401.609375</v>
      </c>
    </row>
    <row r="5257" spans="1:10" x14ac:dyDescent="0.2">
      <c r="A5257" s="9">
        <v>44761.25</v>
      </c>
      <c r="B5257" s="10">
        <v>38.256519317626953</v>
      </c>
      <c r="C5257" s="10">
        <v>9.8871383666992188</v>
      </c>
      <c r="D5257" s="10">
        <v>68.528106689453125</v>
      </c>
      <c r="E5257" s="10">
        <v>122.56591796875</v>
      </c>
      <c r="F5257" s="10">
        <v>1.2854049205780029</v>
      </c>
      <c r="G5257" s="10">
        <v>3.0058698654174805</v>
      </c>
      <c r="H5257" s="10">
        <v>123.4036865234375</v>
      </c>
      <c r="I5257" s="10">
        <v>9.4947719573974609</v>
      </c>
      <c r="J5257" s="13">
        <v>86365.953125</v>
      </c>
    </row>
    <row r="5258" spans="1:10" x14ac:dyDescent="0.2">
      <c r="A5258" s="9">
        <v>44761.253472222219</v>
      </c>
      <c r="B5258" s="10">
        <v>48.4879150390625</v>
      </c>
      <c r="C5258" s="10">
        <v>8.6938648223876953</v>
      </c>
      <c r="D5258" s="10">
        <v>83.017875671386719</v>
      </c>
      <c r="E5258" s="10">
        <v>122.56593322753906</v>
      </c>
      <c r="F5258" s="10">
        <v>1.3137762546539307</v>
      </c>
      <c r="G5258" s="10">
        <v>2.8745031356811523</v>
      </c>
      <c r="H5258" s="10">
        <v>123.40369415283203</v>
      </c>
      <c r="I5258" s="10">
        <v>10.638723373413086</v>
      </c>
      <c r="J5258" s="13">
        <v>86379.125</v>
      </c>
    </row>
    <row r="5259" spans="1:10" x14ac:dyDescent="0.2">
      <c r="A5259" s="9">
        <v>44761.256944444445</v>
      </c>
      <c r="B5259" s="10">
        <v>44.885032653808594</v>
      </c>
      <c r="C5259" s="10">
        <v>10.388328552246094</v>
      </c>
      <c r="D5259" s="10">
        <v>79.019416809082031</v>
      </c>
      <c r="E5259" s="10">
        <v>163.26069641113281</v>
      </c>
      <c r="F5259" s="10">
        <v>1.3348433971405029</v>
      </c>
      <c r="G5259" s="10">
        <v>3.5793578624725342</v>
      </c>
      <c r="H5259" s="10">
        <v>123.65547180175781</v>
      </c>
      <c r="I5259" s="10">
        <v>10.799694061279297</v>
      </c>
      <c r="J5259" s="13">
        <v>86301.0234375</v>
      </c>
    </row>
    <row r="5260" spans="1:10" x14ac:dyDescent="0.2">
      <c r="A5260" s="9">
        <v>44761.260416666664</v>
      </c>
      <c r="B5260" s="10">
        <v>59.517890930175781</v>
      </c>
      <c r="C5260" s="10">
        <v>9.4435205459594727</v>
      </c>
      <c r="D5260" s="10">
        <v>100.67466735839844</v>
      </c>
      <c r="E5260" s="10">
        <v>215.55119323730469</v>
      </c>
      <c r="F5260" s="10">
        <v>1.3983190059661865</v>
      </c>
      <c r="G5260" s="10">
        <v>4.2829632759094238</v>
      </c>
      <c r="H5260" s="10">
        <v>122.87659454345703</v>
      </c>
      <c r="I5260" s="10">
        <v>12.50466251373291</v>
      </c>
      <c r="J5260" s="13">
        <v>85452.6484375</v>
      </c>
    </row>
    <row r="5261" spans="1:10" x14ac:dyDescent="0.2">
      <c r="A5261" s="9">
        <v>44761.263888888891</v>
      </c>
      <c r="B5261" s="10">
        <v>63.981243133544922</v>
      </c>
      <c r="C5261" s="10">
        <v>12.997592926025391</v>
      </c>
      <c r="D5261" s="10">
        <v>110.90155029296875</v>
      </c>
      <c r="E5261" s="10">
        <v>229.24806213378906</v>
      </c>
      <c r="F5261" s="10">
        <v>1.4094820022583008</v>
      </c>
      <c r="G5261" s="10">
        <v>5.1191606521606445</v>
      </c>
      <c r="H5261" s="10">
        <v>123.98323059082031</v>
      </c>
      <c r="I5261" s="10">
        <v>17.897531509399414</v>
      </c>
      <c r="J5261" s="13">
        <v>85546.703125</v>
      </c>
    </row>
    <row r="5262" spans="1:10" x14ac:dyDescent="0.2">
      <c r="A5262" s="9">
        <v>44761.267361111109</v>
      </c>
      <c r="B5262" s="10">
        <v>67.4599609375</v>
      </c>
      <c r="C5262" s="10">
        <v>11.603206634521484</v>
      </c>
      <c r="D5262" s="10">
        <v>115.00825500488281</v>
      </c>
      <c r="E5262" s="10">
        <v>190.84541320800781</v>
      </c>
      <c r="F5262" s="10">
        <v>1.4841755628585815</v>
      </c>
      <c r="G5262" s="10">
        <v>3.383920431137085</v>
      </c>
      <c r="H5262" s="10">
        <v>125.64284515380859</v>
      </c>
      <c r="I5262" s="10">
        <v>17.004325866699219</v>
      </c>
      <c r="J5262" s="13">
        <v>86482.5859375</v>
      </c>
    </row>
    <row r="5263" spans="1:10" x14ac:dyDescent="0.2">
      <c r="A5263" s="9">
        <v>44761.270833333336</v>
      </c>
      <c r="B5263" s="10">
        <v>76.416122436523438</v>
      </c>
      <c r="C5263" s="10">
        <v>12.845794677734375</v>
      </c>
      <c r="D5263" s="10">
        <v>129.97915649414063</v>
      </c>
      <c r="E5263" s="10">
        <v>135.030517578125</v>
      </c>
      <c r="F5263" s="10">
        <v>1.544468879699707</v>
      </c>
      <c r="G5263" s="10">
        <v>3.6070194244384766</v>
      </c>
      <c r="H5263" s="10">
        <v>125.07308959960938</v>
      </c>
      <c r="I5263" s="10">
        <v>13.440937995910645</v>
      </c>
      <c r="J5263" s="13">
        <v>85678.5703125</v>
      </c>
    </row>
    <row r="5264" spans="1:10" x14ac:dyDescent="0.2">
      <c r="A5264" s="9">
        <v>44761.274305555555</v>
      </c>
      <c r="B5264" s="10">
        <v>86.535324096679688</v>
      </c>
      <c r="C5264" s="10">
        <v>13.535148620605469</v>
      </c>
      <c r="D5264" s="10">
        <v>146.17959594726563</v>
      </c>
      <c r="E5264" s="10">
        <v>202.744384765625</v>
      </c>
      <c r="F5264" s="10">
        <v>1.5640192031860352</v>
      </c>
      <c r="G5264" s="10">
        <v>3.4212925434112549</v>
      </c>
      <c r="H5264" s="10">
        <v>125.93690490722656</v>
      </c>
      <c r="I5264" s="10">
        <v>14.589486122131348</v>
      </c>
      <c r="J5264" s="13">
        <v>85767.0234375</v>
      </c>
    </row>
    <row r="5265" spans="1:10" x14ac:dyDescent="0.2">
      <c r="A5265" s="9">
        <v>44761.277777777781</v>
      </c>
      <c r="B5265" s="10">
        <v>116.23000335693359</v>
      </c>
      <c r="C5265" s="10">
        <v>14.395180702209473</v>
      </c>
      <c r="D5265" s="10">
        <v>192.55667114257813</v>
      </c>
      <c r="E5265" s="10">
        <v>216.47248840332031</v>
      </c>
      <c r="F5265" s="10">
        <v>1.642220139503479</v>
      </c>
      <c r="G5265" s="10">
        <v>4.8289098739624023</v>
      </c>
      <c r="H5265" s="10">
        <v>126.98760223388672</v>
      </c>
      <c r="I5265" s="10">
        <v>18.354162216186523</v>
      </c>
      <c r="J5265" s="13">
        <v>85857.3359375</v>
      </c>
    </row>
    <row r="5266" spans="1:10" x14ac:dyDescent="0.2">
      <c r="A5266" s="9">
        <v>44761.28125</v>
      </c>
      <c r="B5266" s="10">
        <v>120.02139282226563</v>
      </c>
      <c r="C5266" s="10">
        <v>19.851978302001953</v>
      </c>
      <c r="D5266" s="10">
        <v>203.82502746582031</v>
      </c>
      <c r="E5266" s="10">
        <v>218.75114440917969</v>
      </c>
      <c r="F5266" s="10">
        <v>1.7088968753814697</v>
      </c>
      <c r="G5266" s="10">
        <v>6.0749807357788086</v>
      </c>
      <c r="H5266" s="10">
        <v>129.94868469238281</v>
      </c>
      <c r="I5266" s="10">
        <v>19.408695220947266</v>
      </c>
      <c r="J5266" s="13">
        <v>86762.9765625</v>
      </c>
    </row>
    <row r="5267" spans="1:10" x14ac:dyDescent="0.2">
      <c r="A5267" s="9">
        <v>44761.284722222219</v>
      </c>
      <c r="B5267" s="10">
        <v>123.25868988037109</v>
      </c>
      <c r="C5267" s="10">
        <v>17.437580108642578</v>
      </c>
      <c r="D5267" s="10">
        <v>206.37289428710938</v>
      </c>
      <c r="E5267" s="10">
        <v>256.9727783203125</v>
      </c>
      <c r="F5267" s="10">
        <v>1.7164583206176758</v>
      </c>
      <c r="G5267" s="10">
        <v>6.3099346160888672</v>
      </c>
      <c r="H5267" s="10">
        <v>129.47793579101563</v>
      </c>
      <c r="I5267" s="10">
        <v>18.915903091430664</v>
      </c>
      <c r="J5267" s="13">
        <v>85833.4296875</v>
      </c>
    </row>
    <row r="5268" spans="1:10" x14ac:dyDescent="0.2">
      <c r="A5268" s="9">
        <v>44761.288194444445</v>
      </c>
      <c r="B5268" s="10">
        <v>137.15876770019531</v>
      </c>
      <c r="C5268" s="10">
        <v>18.635457992553711</v>
      </c>
      <c r="D5268" s="10">
        <v>228.87727355957031</v>
      </c>
      <c r="E5268" s="10">
        <v>311.2861328125</v>
      </c>
      <c r="F5268" s="10">
        <v>1.8122116327285767</v>
      </c>
      <c r="G5268" s="10">
        <v>6.9565544128417969</v>
      </c>
      <c r="H5268" s="10">
        <v>130.61830139160156</v>
      </c>
      <c r="I5268" s="10">
        <v>20.293149948120117</v>
      </c>
      <c r="J5268" s="13">
        <v>85902.5</v>
      </c>
    </row>
    <row r="5269" spans="1:10" x14ac:dyDescent="0.2">
      <c r="A5269" s="9">
        <v>44761.291666666664</v>
      </c>
      <c r="B5269" s="10">
        <v>153.90530395507813</v>
      </c>
      <c r="C5269" s="10">
        <v>20.661314010620117</v>
      </c>
      <c r="D5269" s="10">
        <v>256.403564453125</v>
      </c>
      <c r="E5269" s="10">
        <v>365.29730224609375</v>
      </c>
      <c r="F5269" s="10">
        <v>2.0238804817199707</v>
      </c>
      <c r="G5269" s="10">
        <v>8.3679676055908203</v>
      </c>
      <c r="H5269" s="10">
        <v>131.50079345703125</v>
      </c>
      <c r="I5269" s="10">
        <v>20.513471603393555</v>
      </c>
      <c r="J5269" s="13">
        <v>85874.8359375</v>
      </c>
    </row>
    <row r="5270" spans="1:10" x14ac:dyDescent="0.2">
      <c r="A5270" s="9">
        <v>44761.295138888891</v>
      </c>
      <c r="B5270" s="10">
        <v>158.9219970703125</v>
      </c>
      <c r="C5270" s="10">
        <v>23.05482292175293</v>
      </c>
      <c r="D5270" s="10">
        <v>266.65615844726563</v>
      </c>
      <c r="E5270" s="10">
        <v>379.197509765625</v>
      </c>
      <c r="F5270" s="10">
        <v>2.2865960597991943</v>
      </c>
      <c r="G5270" s="10">
        <v>9.7010040283203125</v>
      </c>
      <c r="H5270" s="10">
        <v>132.99092102050781</v>
      </c>
      <c r="I5270" s="10">
        <v>24.571998596191406</v>
      </c>
      <c r="J5270" s="13">
        <v>85966.96875</v>
      </c>
    </row>
    <row r="5271" spans="1:10" x14ac:dyDescent="0.2">
      <c r="A5271" s="9">
        <v>44761.298611111109</v>
      </c>
      <c r="B5271" s="10">
        <v>156.85298156738281</v>
      </c>
      <c r="C5271" s="10">
        <v>23.118259429931641</v>
      </c>
      <c r="D5271" s="10">
        <v>263.54812622070313</v>
      </c>
      <c r="E5271" s="10">
        <v>355.69619750976563</v>
      </c>
      <c r="F5271" s="10">
        <v>2.6039853096008301</v>
      </c>
      <c r="G5271" s="10">
        <v>10.199762344360352</v>
      </c>
      <c r="H5271" s="10">
        <v>134.96983337402344</v>
      </c>
      <c r="I5271" s="10">
        <v>21.834274291992188</v>
      </c>
      <c r="J5271" s="13">
        <v>86846.9765625</v>
      </c>
    </row>
    <row r="5272" spans="1:10" x14ac:dyDescent="0.2">
      <c r="A5272" s="9">
        <v>44761.302083333336</v>
      </c>
      <c r="B5272" s="10">
        <v>145.78126525878906</v>
      </c>
      <c r="C5272" s="10">
        <v>25.361883163452148</v>
      </c>
      <c r="D5272" s="10">
        <v>248.99201965332031</v>
      </c>
      <c r="E5272" s="10">
        <v>397.01083374023438</v>
      </c>
      <c r="F5272" s="10">
        <v>2.7827715873718262</v>
      </c>
      <c r="G5272" s="10">
        <v>10.904924392700195</v>
      </c>
      <c r="H5272" s="10">
        <v>135.62564086914063</v>
      </c>
      <c r="I5272" s="10">
        <v>23.516731262207031</v>
      </c>
      <c r="J5272" s="13">
        <v>86908.5625</v>
      </c>
    </row>
    <row r="5273" spans="1:10" x14ac:dyDescent="0.2">
      <c r="A5273" s="9">
        <v>44761.305555555555</v>
      </c>
      <c r="B5273" s="10">
        <v>152.62251281738281</v>
      </c>
      <c r="C5273" s="10">
        <v>22.932455062866211</v>
      </c>
      <c r="D5273" s="10">
        <v>257.04885864257813</v>
      </c>
      <c r="E5273" s="10">
        <v>464.84616088867188</v>
      </c>
      <c r="F5273" s="10">
        <v>2.8927700519561768</v>
      </c>
      <c r="G5273" s="10">
        <v>11.207025527954102</v>
      </c>
      <c r="H5273" s="10">
        <v>135.69639587402344</v>
      </c>
      <c r="I5273" s="10">
        <v>25.323179244995117</v>
      </c>
      <c r="J5273" s="13">
        <v>86794.953125</v>
      </c>
    </row>
    <row r="5274" spans="1:10" x14ac:dyDescent="0.2">
      <c r="A5274" s="9">
        <v>44761.309027777781</v>
      </c>
      <c r="B5274" s="10">
        <v>168.58816528320313</v>
      </c>
      <c r="C5274" s="10">
        <v>25.157245635986328</v>
      </c>
      <c r="D5274" s="10">
        <v>283.5751953125</v>
      </c>
      <c r="E5274" s="10">
        <v>451.1741943359375</v>
      </c>
      <c r="F5274" s="10">
        <v>3.0030591487884521</v>
      </c>
      <c r="G5274" s="10">
        <v>11.323009490966797</v>
      </c>
      <c r="H5274" s="10">
        <v>136.19621276855469</v>
      </c>
      <c r="I5274" s="10">
        <v>28.653665542602539</v>
      </c>
      <c r="J5274" s="13">
        <v>86792.4375</v>
      </c>
    </row>
    <row r="5275" spans="1:10" x14ac:dyDescent="0.2">
      <c r="A5275" s="9">
        <v>44761.3125</v>
      </c>
      <c r="B5275" s="10">
        <v>133.73255920410156</v>
      </c>
      <c r="C5275" s="10">
        <v>25.411993026733398</v>
      </c>
      <c r="D5275" s="10">
        <v>230.40205383300781</v>
      </c>
      <c r="E5275" s="10">
        <v>419.55963134765625</v>
      </c>
      <c r="F5275" s="10">
        <v>3.1190016269683838</v>
      </c>
      <c r="G5275" s="10">
        <v>10.594858169555664</v>
      </c>
      <c r="H5275" s="10">
        <v>134.57644653320313</v>
      </c>
      <c r="I5275" s="10">
        <v>27.68281364440918</v>
      </c>
      <c r="J5275" s="13">
        <v>85919.7421875</v>
      </c>
    </row>
    <row r="5276" spans="1:10" x14ac:dyDescent="0.2">
      <c r="A5276" s="9">
        <v>44761.315972222219</v>
      </c>
      <c r="B5276" s="10">
        <v>134.3125</v>
      </c>
      <c r="C5276" s="10">
        <v>23.999223709106445</v>
      </c>
      <c r="D5276" s="10">
        <v>229.87825012207031</v>
      </c>
      <c r="E5276" s="10">
        <v>410.84207153320313</v>
      </c>
      <c r="F5276" s="10">
        <v>3.2218868732452393</v>
      </c>
      <c r="G5276" s="10">
        <v>9.6853675842285156</v>
      </c>
      <c r="H5276" s="10">
        <v>137.42451477050781</v>
      </c>
      <c r="I5276" s="10">
        <v>25.998086929321289</v>
      </c>
      <c r="J5276" s="13">
        <v>86943.484375</v>
      </c>
    </row>
    <row r="5277" spans="1:10" x14ac:dyDescent="0.2">
      <c r="A5277" s="9">
        <v>44761.319444444445</v>
      </c>
      <c r="B5277" s="10">
        <v>138.84181213378906</v>
      </c>
      <c r="C5277" s="10">
        <v>18.653692245483398</v>
      </c>
      <c r="D5277" s="10">
        <v>231.47537231445313</v>
      </c>
      <c r="E5277" s="10">
        <v>379.327880859375</v>
      </c>
      <c r="F5277" s="10">
        <v>3.0779061317443848</v>
      </c>
      <c r="G5277" s="10">
        <v>9.3408594131469727</v>
      </c>
      <c r="H5277" s="10">
        <v>137.98916625976563</v>
      </c>
      <c r="I5277" s="10">
        <v>23.101068496704102</v>
      </c>
      <c r="J5277" s="13">
        <v>86012.5703125</v>
      </c>
    </row>
    <row r="5278" spans="1:10" x14ac:dyDescent="0.2">
      <c r="A5278" s="9">
        <v>44761.322916666664</v>
      </c>
      <c r="B5278" s="10">
        <v>99.323135375976563</v>
      </c>
      <c r="C5278" s="10">
        <v>22.263204574584961</v>
      </c>
      <c r="D5278" s="10">
        <v>174.50927734375</v>
      </c>
      <c r="E5278" s="10">
        <v>396.75906372070313</v>
      </c>
      <c r="F5278" s="10">
        <v>2.9706220626831055</v>
      </c>
      <c r="G5278" s="10">
        <v>10.131589889526367</v>
      </c>
      <c r="H5278" s="10">
        <v>138.60302734375</v>
      </c>
      <c r="I5278" s="10">
        <v>22.754816055297852</v>
      </c>
      <c r="J5278" s="13">
        <v>86862.171875</v>
      </c>
    </row>
    <row r="5279" spans="1:10" x14ac:dyDescent="0.2">
      <c r="A5279" s="9">
        <v>44761.326388888891</v>
      </c>
      <c r="B5279" s="10">
        <v>116.37699890136719</v>
      </c>
      <c r="C5279" s="10">
        <v>18.660425186157227</v>
      </c>
      <c r="D5279" s="10">
        <v>197.21841430664063</v>
      </c>
      <c r="E5279" s="10">
        <v>437.65267944335938</v>
      </c>
      <c r="F5279" s="10">
        <v>2.9991004467010498</v>
      </c>
      <c r="G5279" s="10">
        <v>8.3876476287841797</v>
      </c>
      <c r="H5279" s="10">
        <v>138.99287414550781</v>
      </c>
      <c r="I5279" s="10">
        <v>24.814907073974609</v>
      </c>
      <c r="J5279" s="13">
        <v>86834.203125</v>
      </c>
    </row>
    <row r="5280" spans="1:10" x14ac:dyDescent="0.2">
      <c r="A5280" s="9">
        <v>44761.329861111109</v>
      </c>
      <c r="B5280" s="10">
        <v>145.27220153808594</v>
      </c>
      <c r="C5280" s="10">
        <v>20.056488037109375</v>
      </c>
      <c r="D5280" s="10">
        <v>242.73493957519531</v>
      </c>
      <c r="E5280" s="10">
        <v>588.87359619140625</v>
      </c>
      <c r="F5280" s="10">
        <v>3.0394768714904785</v>
      </c>
      <c r="G5280" s="10">
        <v>9.5118904113769531</v>
      </c>
      <c r="H5280" s="10">
        <v>141.49214172363281</v>
      </c>
      <c r="I5280" s="10">
        <v>35.143428802490234</v>
      </c>
      <c r="J5280" s="13">
        <v>86951.6171875</v>
      </c>
    </row>
    <row r="5281" spans="1:10" x14ac:dyDescent="0.2">
      <c r="A5281" s="9">
        <v>44761.333333333336</v>
      </c>
      <c r="B5281" s="10">
        <v>145.55767822265625</v>
      </c>
      <c r="C5281" s="10">
        <v>22.62005615234375</v>
      </c>
      <c r="D5281" s="10">
        <v>245.73606872558594</v>
      </c>
      <c r="E5281" s="10">
        <v>602.3612060546875</v>
      </c>
      <c r="F5281" s="10">
        <v>2.9499342441558838</v>
      </c>
      <c r="G5281" s="10">
        <v>11.51457691192627</v>
      </c>
      <c r="H5281" s="10">
        <v>142.1942138671875</v>
      </c>
      <c r="I5281" s="10">
        <v>32.946418762207031</v>
      </c>
      <c r="J5281" s="13">
        <v>86927.375</v>
      </c>
    </row>
    <row r="5282" spans="1:10" x14ac:dyDescent="0.2">
      <c r="A5282" s="9">
        <v>44761.336805555555</v>
      </c>
      <c r="B5282" s="10">
        <v>126.24876403808594</v>
      </c>
      <c r="C5282" s="10">
        <v>20.721904754638672</v>
      </c>
      <c r="D5282" s="10">
        <v>214.24052429199219</v>
      </c>
      <c r="E5282" s="10">
        <v>410.4404296875</v>
      </c>
      <c r="F5282" s="10">
        <v>2.9312756061553955</v>
      </c>
      <c r="G5282" s="10">
        <v>10.210282325744629</v>
      </c>
      <c r="H5282" s="10">
        <v>143.10435485839844</v>
      </c>
      <c r="I5282" s="10">
        <v>27.69651985168457</v>
      </c>
      <c r="J5282" s="13">
        <v>86877.234375</v>
      </c>
    </row>
    <row r="5283" spans="1:10" x14ac:dyDescent="0.2">
      <c r="A5283" s="9">
        <v>44761.340277777781</v>
      </c>
      <c r="B5283" s="10">
        <v>110.60372161865234</v>
      </c>
      <c r="C5283" s="10">
        <v>21.599296569824219</v>
      </c>
      <c r="D5283" s="10">
        <v>191.30805969238281</v>
      </c>
      <c r="E5283" s="10">
        <v>369.75784301757813</v>
      </c>
      <c r="F5283" s="10">
        <v>2.901766300201416</v>
      </c>
      <c r="G5283" s="10">
        <v>9.3249979019165039</v>
      </c>
      <c r="H5283" s="10">
        <v>143.87019348144531</v>
      </c>
      <c r="I5283" s="10">
        <v>24.560138702392578</v>
      </c>
      <c r="J5283" s="13">
        <v>86966.6796875</v>
      </c>
    </row>
    <row r="5284" spans="1:10" x14ac:dyDescent="0.2">
      <c r="A5284" s="9">
        <v>44761.34375</v>
      </c>
      <c r="B5284" s="10">
        <v>102.89832305908203</v>
      </c>
      <c r="C5284" s="10">
        <v>18.838096618652344</v>
      </c>
      <c r="D5284" s="10">
        <v>176.56434631347656</v>
      </c>
      <c r="E5284" s="10">
        <v>383.0777587890625</v>
      </c>
      <c r="F5284" s="10">
        <v>2.9607856273651123</v>
      </c>
      <c r="G5284" s="10">
        <v>9.2463064193725586</v>
      </c>
      <c r="H5284" s="10">
        <v>143.91709899902344</v>
      </c>
      <c r="I5284" s="10">
        <v>25.857748031616211</v>
      </c>
      <c r="J5284" s="13">
        <v>86881</v>
      </c>
    </row>
    <row r="5285" spans="1:10" x14ac:dyDescent="0.2">
      <c r="A5285" s="9">
        <v>44761.347222222219</v>
      </c>
      <c r="B5285" s="10">
        <v>104.86412811279297</v>
      </c>
      <c r="C5285" s="10">
        <v>17.65049934387207</v>
      </c>
      <c r="D5285" s="10">
        <v>178.38999938964844</v>
      </c>
      <c r="E5285" s="10">
        <v>355.94073486328125</v>
      </c>
      <c r="F5285" s="10">
        <v>3.0807766914367676</v>
      </c>
      <c r="G5285" s="10">
        <v>9.1832742691040039</v>
      </c>
      <c r="H5285" s="10">
        <v>144.38375854492188</v>
      </c>
      <c r="I5285" s="10">
        <v>24.954181671142578</v>
      </c>
      <c r="J5285" s="13">
        <v>86938.671875</v>
      </c>
    </row>
    <row r="5286" spans="1:10" x14ac:dyDescent="0.2">
      <c r="A5286" s="9">
        <v>44761.350694444445</v>
      </c>
      <c r="B5286" s="10">
        <v>128.31694030761719</v>
      </c>
      <c r="C5286" s="10">
        <v>17.957803726196289</v>
      </c>
      <c r="D5286" s="10">
        <v>214.81600952148438</v>
      </c>
      <c r="E5286" s="10">
        <v>351.888671875</v>
      </c>
      <c r="F5286" s="10">
        <v>2.997051477432251</v>
      </c>
      <c r="G5286" s="10">
        <v>9.8863773345947266</v>
      </c>
      <c r="H5286" s="10">
        <v>150.53265380859375</v>
      </c>
      <c r="I5286" s="10">
        <v>26.943845748901367</v>
      </c>
      <c r="J5286" s="13">
        <v>85950.1640625</v>
      </c>
    </row>
    <row r="5287" spans="1:10" x14ac:dyDescent="0.2">
      <c r="A5287" s="9">
        <v>44761.354166666664</v>
      </c>
      <c r="B5287" s="10">
        <v>144.15206909179688</v>
      </c>
      <c r="C5287" s="10">
        <v>23.571481704711914</v>
      </c>
      <c r="D5287" s="10">
        <v>244.532958984375</v>
      </c>
      <c r="E5287" s="10">
        <v>474.15982055664063</v>
      </c>
      <c r="F5287" s="10">
        <v>3.0380539894104004</v>
      </c>
      <c r="G5287" s="10">
        <v>11.149267196655273</v>
      </c>
      <c r="H5287" s="10">
        <v>166.21841430664063</v>
      </c>
      <c r="I5287" s="10">
        <v>29.530672073364258</v>
      </c>
      <c r="J5287" s="13">
        <v>86025.109375</v>
      </c>
    </row>
    <row r="5288" spans="1:10" x14ac:dyDescent="0.2">
      <c r="A5288" s="9">
        <v>44761.357638888891</v>
      </c>
      <c r="B5288" s="10">
        <v>125.25397491455078</v>
      </c>
      <c r="C5288" s="10">
        <v>24.170644760131836</v>
      </c>
      <c r="D5288" s="10">
        <v>216.33583068847656</v>
      </c>
      <c r="E5288" s="10">
        <v>424.53683471679688</v>
      </c>
      <c r="F5288" s="10">
        <v>3.1824755668640137</v>
      </c>
      <c r="G5288" s="10">
        <v>12.375199317932129</v>
      </c>
      <c r="H5288" s="10">
        <v>159.70280456542969</v>
      </c>
      <c r="I5288" s="10">
        <v>21.626728057861328</v>
      </c>
      <c r="J5288" s="13">
        <v>86962.4296875</v>
      </c>
    </row>
    <row r="5289" spans="1:10" x14ac:dyDescent="0.2">
      <c r="A5289" s="9">
        <v>44761.361111111109</v>
      </c>
      <c r="B5289" s="10">
        <v>103.29900360107422</v>
      </c>
      <c r="C5289" s="10">
        <v>19.364141464233398</v>
      </c>
      <c r="D5289" s="10">
        <v>177.533203125</v>
      </c>
      <c r="E5289" s="10">
        <v>383.32083129882813</v>
      </c>
      <c r="F5289" s="10">
        <v>3.1616828441619873</v>
      </c>
      <c r="G5289" s="10">
        <v>11.917869567871094</v>
      </c>
      <c r="H5289" s="10">
        <v>147.63676452636719</v>
      </c>
      <c r="I5289" s="10">
        <v>24.436702728271484</v>
      </c>
      <c r="J5289" s="13">
        <v>86932.5390625</v>
      </c>
    </row>
    <row r="5290" spans="1:10" x14ac:dyDescent="0.2">
      <c r="A5290" s="9">
        <v>44761.364583333336</v>
      </c>
      <c r="B5290" s="10">
        <v>119.47511291503906</v>
      </c>
      <c r="C5290" s="10">
        <v>17.449565887451172</v>
      </c>
      <c r="D5290" s="10">
        <v>200.75468444824219</v>
      </c>
      <c r="E5290" s="10">
        <v>487.23046875</v>
      </c>
      <c r="F5290" s="10">
        <v>3.0897607803344727</v>
      </c>
      <c r="G5290" s="10">
        <v>10.867771148681641</v>
      </c>
      <c r="H5290" s="10">
        <v>146.01791381835938</v>
      </c>
      <c r="I5290" s="10">
        <v>28.592311859130859</v>
      </c>
      <c r="J5290" s="13">
        <v>85942.2265625</v>
      </c>
    </row>
    <row r="5291" spans="1:10" x14ac:dyDescent="0.2">
      <c r="A5291" s="9">
        <v>44761.368055555555</v>
      </c>
      <c r="B5291" s="10">
        <v>109.30333709716797</v>
      </c>
      <c r="C5291" s="10">
        <v>17.975376129150391</v>
      </c>
      <c r="D5291" s="10">
        <v>185.51945495605469</v>
      </c>
      <c r="E5291" s="10">
        <v>392.87527465820313</v>
      </c>
      <c r="F5291" s="10">
        <v>3.072368860244751</v>
      </c>
      <c r="G5291" s="10">
        <v>10.475315093994141</v>
      </c>
      <c r="H5291" s="10">
        <v>146.09886169433594</v>
      </c>
      <c r="I5291" s="10">
        <v>28.563386917114258</v>
      </c>
      <c r="J5291" s="13">
        <v>86024.640625</v>
      </c>
    </row>
    <row r="5292" spans="1:10" x14ac:dyDescent="0.2">
      <c r="A5292" s="9">
        <v>44761.371527777781</v>
      </c>
      <c r="B5292" s="10">
        <v>126.9996337890625</v>
      </c>
      <c r="C5292" s="10">
        <v>19.364139556884766</v>
      </c>
      <c r="D5292" s="10">
        <v>214.20509338378906</v>
      </c>
      <c r="E5292" s="10">
        <v>397.01080322265625</v>
      </c>
      <c r="F5292" s="10">
        <v>3.042595386505127</v>
      </c>
      <c r="G5292" s="10">
        <v>11.865137100219727</v>
      </c>
      <c r="H5292" s="10">
        <v>148.07467651367188</v>
      </c>
      <c r="I5292" s="10">
        <v>26.90911865234375</v>
      </c>
      <c r="J5292" s="13">
        <v>86932.0703125</v>
      </c>
    </row>
    <row r="5293" spans="1:10" x14ac:dyDescent="0.2">
      <c r="A5293" s="9">
        <v>44761.375</v>
      </c>
      <c r="B5293" s="10">
        <v>90.748542785644531</v>
      </c>
      <c r="C5293" s="10">
        <v>19.169017791748047</v>
      </c>
      <c r="D5293" s="10">
        <v>158.44126892089844</v>
      </c>
      <c r="E5293" s="10">
        <v>379.458251953125</v>
      </c>
      <c r="F5293" s="10">
        <v>3.0509259700775146</v>
      </c>
      <c r="G5293" s="10">
        <v>10.468672752380371</v>
      </c>
      <c r="H5293" s="10">
        <v>147.69731140136719</v>
      </c>
      <c r="I5293" s="10">
        <v>24.987325668334961</v>
      </c>
      <c r="J5293" s="13">
        <v>86054.21875</v>
      </c>
    </row>
    <row r="5294" spans="1:10" x14ac:dyDescent="0.2">
      <c r="A5294" s="9">
        <v>44761.378472222219</v>
      </c>
      <c r="B5294" s="10">
        <v>81.645614624023438</v>
      </c>
      <c r="C5294" s="10">
        <v>14.583796501159668</v>
      </c>
      <c r="D5294" s="10">
        <v>139.90269470214844</v>
      </c>
      <c r="E5294" s="10">
        <v>311.59072875976563</v>
      </c>
      <c r="F5294" s="10">
        <v>2.9943408966064453</v>
      </c>
      <c r="G5294" s="10">
        <v>9.6657705307006836</v>
      </c>
      <c r="H5294" s="10">
        <v>147.08938598632813</v>
      </c>
      <c r="I5294" s="10">
        <v>23.32866096496582</v>
      </c>
      <c r="J5294" s="13">
        <v>86020.8671875</v>
      </c>
    </row>
    <row r="5295" spans="1:10" x14ac:dyDescent="0.2">
      <c r="A5295" s="9">
        <v>44761.381944444445</v>
      </c>
      <c r="B5295" s="10">
        <v>111.95847320556641</v>
      </c>
      <c r="C5295" s="10">
        <v>16.957902908325195</v>
      </c>
      <c r="D5295" s="10">
        <v>188.40229797363281</v>
      </c>
      <c r="E5295" s="10">
        <v>338.68557739257813</v>
      </c>
      <c r="F5295" s="10">
        <v>2.8968052864074707</v>
      </c>
      <c r="G5295" s="10">
        <v>10.143694877624512</v>
      </c>
      <c r="H5295" s="10">
        <v>147.58464050292969</v>
      </c>
      <c r="I5295" s="10">
        <v>25.604629516601563</v>
      </c>
      <c r="J5295" s="13">
        <v>86020.8671875</v>
      </c>
    </row>
    <row r="5296" spans="1:10" x14ac:dyDescent="0.2">
      <c r="A5296" s="9">
        <v>44761.385416666664</v>
      </c>
      <c r="B5296" s="10">
        <v>136.47163391113281</v>
      </c>
      <c r="C5296" s="10">
        <v>20.342491149902344</v>
      </c>
      <c r="D5296" s="10">
        <v>229.53109741210938</v>
      </c>
      <c r="E5296" s="10">
        <v>419.8258056640625</v>
      </c>
      <c r="F5296" s="10">
        <v>2.8080577850341797</v>
      </c>
      <c r="G5296" s="10">
        <v>10.627718925476074</v>
      </c>
      <c r="H5296" s="10">
        <v>149.51423645019531</v>
      </c>
      <c r="I5296" s="10">
        <v>28.496694564819336</v>
      </c>
      <c r="J5296" s="13">
        <v>85991.3125</v>
      </c>
    </row>
    <row r="5297" spans="1:10" x14ac:dyDescent="0.2">
      <c r="A5297" s="9">
        <v>44761.388888888891</v>
      </c>
      <c r="B5297" s="10">
        <v>129.95803833007813</v>
      </c>
      <c r="C5297" s="10">
        <v>17.969463348388672</v>
      </c>
      <c r="D5297" s="10">
        <v>217.17381286621094</v>
      </c>
      <c r="E5297" s="10">
        <v>314.45477294921875</v>
      </c>
      <c r="F5297" s="10">
        <v>2.7757837772369385</v>
      </c>
      <c r="G5297" s="10">
        <v>10.660190582275391</v>
      </c>
      <c r="H5297" s="10">
        <v>152.50227355957031</v>
      </c>
      <c r="I5297" s="10">
        <v>20.212606430053711</v>
      </c>
      <c r="J5297" s="13">
        <v>86807.0546875</v>
      </c>
    </row>
    <row r="5298" spans="1:10" x14ac:dyDescent="0.2">
      <c r="A5298" s="9">
        <v>44761.392361111109</v>
      </c>
      <c r="B5298" s="10">
        <v>168.86509704589844</v>
      </c>
      <c r="C5298" s="10">
        <v>25.661844253540039</v>
      </c>
      <c r="D5298" s="10">
        <v>284.5042724609375</v>
      </c>
      <c r="E5298" s="10">
        <v>382.68301391601563</v>
      </c>
      <c r="F5298" s="10">
        <v>2.7479968070983887</v>
      </c>
      <c r="G5298" s="10">
        <v>10.371472358703613</v>
      </c>
      <c r="H5298" s="10">
        <v>151.26325988769531</v>
      </c>
      <c r="I5298" s="10">
        <v>28.242008209228516</v>
      </c>
      <c r="J5298" s="13">
        <v>86773.4296875</v>
      </c>
    </row>
    <row r="5299" spans="1:10" x14ac:dyDescent="0.2">
      <c r="A5299" s="9">
        <v>44761.395833333336</v>
      </c>
      <c r="B5299" s="10">
        <v>115.33327484130859</v>
      </c>
      <c r="C5299" s="10">
        <v>22.954896926879883</v>
      </c>
      <c r="D5299" s="10">
        <v>199.74186706542969</v>
      </c>
      <c r="E5299" s="10">
        <v>301.0771484375</v>
      </c>
      <c r="F5299" s="10">
        <v>2.7757835388183594</v>
      </c>
      <c r="G5299" s="10">
        <v>11.565765380859375</v>
      </c>
      <c r="H5299" s="10">
        <v>150.02497863769531</v>
      </c>
      <c r="I5299" s="10">
        <v>26.037700653076172</v>
      </c>
      <c r="J5299" s="13">
        <v>86886.96875</v>
      </c>
    </row>
    <row r="5300" spans="1:10" x14ac:dyDescent="0.2">
      <c r="A5300" s="9">
        <v>44761.399305555555</v>
      </c>
      <c r="B5300" s="10">
        <v>92.223114013671875</v>
      </c>
      <c r="C5300" s="10">
        <v>18.114767074584961</v>
      </c>
      <c r="D5300" s="10">
        <v>159.47764587402344</v>
      </c>
      <c r="E5300" s="10">
        <v>256.9727783203125</v>
      </c>
      <c r="F5300" s="10">
        <v>2.7361881732940674</v>
      </c>
      <c r="G5300" s="10">
        <v>9.6983747482299805</v>
      </c>
      <c r="H5300" s="10">
        <v>146.72105407714844</v>
      </c>
      <c r="I5300" s="10">
        <v>24.880373001098633</v>
      </c>
      <c r="J5300" s="13">
        <v>85863.890625</v>
      </c>
    </row>
    <row r="5301" spans="1:10" x14ac:dyDescent="0.2">
      <c r="A5301" s="9">
        <v>44761.402777777781</v>
      </c>
      <c r="B5301" s="10">
        <v>140.48838806152344</v>
      </c>
      <c r="C5301" s="10">
        <v>19.807735443115234</v>
      </c>
      <c r="D5301" s="10">
        <v>235.15339660644531</v>
      </c>
      <c r="E5301" s="10">
        <v>311.07232666015625</v>
      </c>
      <c r="F5301" s="10">
        <v>2.6432051658630371</v>
      </c>
      <c r="G5301" s="10">
        <v>10.04612922668457</v>
      </c>
      <c r="H5301" s="10">
        <v>146.35023498535156</v>
      </c>
      <c r="I5301" s="10">
        <v>23.233043670654297</v>
      </c>
      <c r="J5301" s="13">
        <v>85851.9609375</v>
      </c>
    </row>
    <row r="5302" spans="1:10" x14ac:dyDescent="0.2">
      <c r="A5302" s="9">
        <v>44761.40625</v>
      </c>
      <c r="B5302" s="10">
        <v>112.21323394775391</v>
      </c>
      <c r="C5302" s="10">
        <v>21.182817459106445</v>
      </c>
      <c r="D5302" s="10">
        <v>193.18730163574219</v>
      </c>
      <c r="E5302" s="10">
        <v>270.76235961914063</v>
      </c>
      <c r="F5302" s="10">
        <v>2.6236979961395264</v>
      </c>
      <c r="G5302" s="10">
        <v>10.465531349182129</v>
      </c>
      <c r="H5302" s="10">
        <v>144.63751220703125</v>
      </c>
      <c r="I5302" s="10">
        <v>18.820690155029297</v>
      </c>
      <c r="J5302" s="13">
        <v>85921.484375</v>
      </c>
    </row>
    <row r="5303" spans="1:10" x14ac:dyDescent="0.2">
      <c r="A5303" s="9">
        <v>44761.409722222219</v>
      </c>
      <c r="B5303" s="10">
        <v>138.47775268554688</v>
      </c>
      <c r="C5303" s="10">
        <v>19.820306777954102</v>
      </c>
      <c r="D5303" s="10">
        <v>232.08393859863281</v>
      </c>
      <c r="E5303" s="10">
        <v>351.87017822265625</v>
      </c>
      <c r="F5303" s="10">
        <v>2.639714241027832</v>
      </c>
      <c r="G5303" s="10">
        <v>9.2049074172973633</v>
      </c>
      <c r="H5303" s="10">
        <v>143.10362243652344</v>
      </c>
      <c r="I5303" s="10">
        <v>24.839328765869141</v>
      </c>
      <c r="J5303" s="13">
        <v>85863.546875</v>
      </c>
    </row>
    <row r="5304" spans="1:10" x14ac:dyDescent="0.2">
      <c r="A5304" s="9">
        <v>44761.413194444445</v>
      </c>
      <c r="B5304" s="10">
        <v>148.46629333496094</v>
      </c>
      <c r="C5304" s="10">
        <v>22.439277648925781</v>
      </c>
      <c r="D5304" s="10">
        <v>250.01376342773438</v>
      </c>
      <c r="E5304" s="10">
        <v>347.825927734375</v>
      </c>
      <c r="F5304" s="10">
        <v>2.6504800319671631</v>
      </c>
      <c r="G5304" s="10">
        <v>9.4260721206665039</v>
      </c>
      <c r="H5304" s="10">
        <v>141.03092956542969</v>
      </c>
      <c r="I5304" s="10">
        <v>25.621395111083984</v>
      </c>
      <c r="J5304" s="13">
        <v>84855.3125</v>
      </c>
    </row>
    <row r="5305" spans="1:10" x14ac:dyDescent="0.2">
      <c r="A5305" s="9">
        <v>44761.416666666664</v>
      </c>
      <c r="B5305" s="10">
        <v>152.93960571289063</v>
      </c>
      <c r="C5305" s="10">
        <v>24.354347229003906</v>
      </c>
      <c r="D5305" s="10">
        <v>258.78564453125</v>
      </c>
      <c r="E5305" s="10">
        <v>291.18325805664063</v>
      </c>
      <c r="F5305" s="10">
        <v>2.7775678634643555</v>
      </c>
      <c r="G5305" s="10">
        <v>10.699841499328613</v>
      </c>
      <c r="H5305" s="10">
        <v>135.53883361816406</v>
      </c>
      <c r="I5305" s="10">
        <v>25.793540954589844</v>
      </c>
      <c r="J5305" s="13">
        <v>83911.7734375</v>
      </c>
    </row>
    <row r="5306" spans="1:10" x14ac:dyDescent="0.2">
      <c r="A5306" s="9">
        <v>44761.420138888891</v>
      </c>
      <c r="B5306" s="10">
        <v>118.49199676513672</v>
      </c>
      <c r="C5306" s="10">
        <v>26.281768798828125</v>
      </c>
      <c r="D5306" s="10">
        <v>207.91053771972656</v>
      </c>
      <c r="E5306" s="10">
        <v>307.5865478515625</v>
      </c>
      <c r="F5306" s="10">
        <v>2.9800662994384766</v>
      </c>
      <c r="G5306" s="10">
        <v>12.479631423950195</v>
      </c>
      <c r="H5306" s="10">
        <v>132.6103515625</v>
      </c>
      <c r="I5306" s="10">
        <v>19.939632415771484</v>
      </c>
      <c r="J5306" s="13">
        <v>84779.3046875</v>
      </c>
    </row>
    <row r="5307" spans="1:10" x14ac:dyDescent="0.2">
      <c r="A5307" s="9">
        <v>44761.423611111109</v>
      </c>
      <c r="B5307" s="10">
        <v>110.15027618408203</v>
      </c>
      <c r="C5307" s="10">
        <v>17.59478759765625</v>
      </c>
      <c r="D5307" s="10">
        <v>186.43710327148438</v>
      </c>
      <c r="E5307" s="10">
        <v>324.3743896484375</v>
      </c>
      <c r="F5307" s="10">
        <v>3.0867240428924561</v>
      </c>
      <c r="G5307" s="10">
        <v>10.535758018493652</v>
      </c>
      <c r="H5307" s="10">
        <v>130.93304443359375</v>
      </c>
      <c r="I5307" s="10">
        <v>21.911487579345703</v>
      </c>
      <c r="J5307" s="13">
        <v>85679.328125</v>
      </c>
    </row>
    <row r="5308" spans="1:10" x14ac:dyDescent="0.2">
      <c r="A5308" s="9">
        <v>44761.427083333336</v>
      </c>
      <c r="B5308" s="10">
        <v>111.69546508789063</v>
      </c>
      <c r="C5308" s="10">
        <v>19.963315963745117</v>
      </c>
      <c r="D5308" s="10">
        <v>191.17414855957031</v>
      </c>
      <c r="E5308" s="10">
        <v>310.85873413085938</v>
      </c>
      <c r="F5308" s="10">
        <v>2.9893505573272705</v>
      </c>
      <c r="G5308" s="10">
        <v>7.9943218231201172</v>
      </c>
      <c r="H5308" s="10">
        <v>132.23002624511719</v>
      </c>
      <c r="I5308" s="10">
        <v>22.762968063354492</v>
      </c>
      <c r="J5308" s="13">
        <v>85669.8515625</v>
      </c>
    </row>
    <row r="5309" spans="1:10" x14ac:dyDescent="0.2">
      <c r="A5309" s="9">
        <v>44761.430555555555</v>
      </c>
      <c r="B5309" s="10">
        <v>141.09829711914063</v>
      </c>
      <c r="C5309" s="10">
        <v>18.246576309204102</v>
      </c>
      <c r="D5309" s="10">
        <v>234.52708435058594</v>
      </c>
      <c r="E5309" s="10">
        <v>361.07980346679688</v>
      </c>
      <c r="F5309" s="10">
        <v>2.7678933143615723</v>
      </c>
      <c r="G5309" s="10">
        <v>8.9691314697265625</v>
      </c>
      <c r="H5309" s="10">
        <v>131.08256530761719</v>
      </c>
      <c r="I5309" s="10">
        <v>26.230443954467773</v>
      </c>
      <c r="J5309" s="13">
        <v>84773.6796875</v>
      </c>
    </row>
    <row r="5310" spans="1:10" x14ac:dyDescent="0.2">
      <c r="A5310" s="9">
        <v>44761.434027777781</v>
      </c>
      <c r="B5310" s="10">
        <v>167.08694458007813</v>
      </c>
      <c r="C5310" s="10">
        <v>30.988630294799805</v>
      </c>
      <c r="D5310" s="10">
        <v>286.93798828125</v>
      </c>
      <c r="E5310" s="10">
        <v>454.98190307617188</v>
      </c>
      <c r="F5310" s="10">
        <v>2.5565917491912842</v>
      </c>
      <c r="G5310" s="10">
        <v>10.409670829772949</v>
      </c>
      <c r="H5310" s="10">
        <v>131.77731323242188</v>
      </c>
      <c r="I5310" s="10">
        <v>25.628864288330078</v>
      </c>
      <c r="J5310" s="13">
        <v>84791.1640625</v>
      </c>
    </row>
    <row r="5311" spans="1:10" x14ac:dyDescent="0.2">
      <c r="A5311" s="9">
        <v>44761.4375</v>
      </c>
      <c r="B5311" s="10">
        <v>105.51004028320313</v>
      </c>
      <c r="C5311" s="10">
        <v>25.302299499511719</v>
      </c>
      <c r="D5311" s="10">
        <v>187.03187561035156</v>
      </c>
      <c r="E5311" s="10">
        <v>286.815185546875</v>
      </c>
      <c r="F5311" s="10">
        <v>2.4443283081054688</v>
      </c>
      <c r="G5311" s="10">
        <v>8.7916984558105469</v>
      </c>
      <c r="H5311" s="10">
        <v>129.06591796875</v>
      </c>
      <c r="I5311" s="10">
        <v>23.00257682800293</v>
      </c>
      <c r="J5311" s="13">
        <v>86550.984375</v>
      </c>
    </row>
    <row r="5312" spans="1:10" x14ac:dyDescent="0.2">
      <c r="A5312" s="9">
        <v>44761.440972222219</v>
      </c>
      <c r="B5312" s="10">
        <v>77.259719848632813</v>
      </c>
      <c r="C5312" s="10">
        <v>16.748884201049805</v>
      </c>
      <c r="D5312" s="10">
        <v>135.17535400390625</v>
      </c>
      <c r="E5312" s="10">
        <v>283.82757568359375</v>
      </c>
      <c r="F5312" s="10">
        <v>2.21036696434021</v>
      </c>
      <c r="G5312" s="10">
        <v>8.4714508056640625</v>
      </c>
      <c r="H5312" s="10">
        <v>126.42452239990234</v>
      </c>
      <c r="I5312" s="10">
        <v>22.592672348022461</v>
      </c>
      <c r="J5312" s="13">
        <v>85662.2734375</v>
      </c>
    </row>
    <row r="5313" spans="1:10" x14ac:dyDescent="0.2">
      <c r="A5313" s="9">
        <v>44761.444444444445</v>
      </c>
      <c r="B5313" s="10">
        <v>105.53286743164063</v>
      </c>
      <c r="C5313" s="10">
        <v>15.892072677612305</v>
      </c>
      <c r="D5313" s="10">
        <v>177.65664672851563</v>
      </c>
      <c r="E5313" s="10">
        <v>347.468017578125</v>
      </c>
      <c r="F5313" s="10">
        <v>2.0238988399505615</v>
      </c>
      <c r="G5313" s="10">
        <v>8.076319694519043</v>
      </c>
      <c r="H5313" s="10">
        <v>124.64149475097656</v>
      </c>
      <c r="I5313" s="10">
        <v>24.023405075073242</v>
      </c>
      <c r="J5313" s="13">
        <v>84696.796875</v>
      </c>
    </row>
    <row r="5314" spans="1:10" x14ac:dyDescent="0.2">
      <c r="A5314" s="9">
        <v>44761.447916666664</v>
      </c>
      <c r="B5314" s="10">
        <v>123.19985961914063</v>
      </c>
      <c r="C5314" s="10">
        <v>19.611492156982422</v>
      </c>
      <c r="D5314" s="10">
        <v>208.4566650390625</v>
      </c>
      <c r="E5314" s="10">
        <v>337.65817260742188</v>
      </c>
      <c r="F5314" s="10">
        <v>1.9753156900405884</v>
      </c>
      <c r="G5314" s="10">
        <v>7.5217680931091309</v>
      </c>
      <c r="H5314" s="10">
        <v>125.78233337402344</v>
      </c>
      <c r="I5314" s="10">
        <v>23.087713241577148</v>
      </c>
      <c r="J5314" s="13">
        <v>85594.0390625</v>
      </c>
    </row>
    <row r="5315" spans="1:10" x14ac:dyDescent="0.2">
      <c r="A5315" s="9">
        <v>44761.451388888891</v>
      </c>
      <c r="B5315" s="10">
        <v>119.78749847412109</v>
      </c>
      <c r="C5315" s="10">
        <v>20.476831436157227</v>
      </c>
      <c r="D5315" s="10">
        <v>204.26065063476563</v>
      </c>
      <c r="E5315" s="10">
        <v>270.39083862304688</v>
      </c>
      <c r="F5315" s="10">
        <v>1.9953631162643433</v>
      </c>
      <c r="G5315" s="10">
        <v>8.234522819519043</v>
      </c>
      <c r="H5315" s="10">
        <v>124.79336547851563</v>
      </c>
      <c r="I5315" s="10">
        <v>19.873725891113281</v>
      </c>
      <c r="J5315" s="13">
        <v>85678.234375</v>
      </c>
    </row>
    <row r="5316" spans="1:10" x14ac:dyDescent="0.2">
      <c r="A5316" s="9">
        <v>44761.454861111109</v>
      </c>
      <c r="B5316" s="10">
        <v>137.72747802734375</v>
      </c>
      <c r="C5316" s="10">
        <v>22.081613540649414</v>
      </c>
      <c r="D5316" s="10">
        <v>233.19525146484375</v>
      </c>
      <c r="E5316" s="10">
        <v>334.10385131835938</v>
      </c>
      <c r="F5316" s="10">
        <v>1.8022336959838867</v>
      </c>
      <c r="G5316" s="10">
        <v>7.1992955207824707</v>
      </c>
      <c r="H5316" s="10">
        <v>122.99263000488281</v>
      </c>
      <c r="I5316" s="10">
        <v>21.441450119018555</v>
      </c>
      <c r="J5316" s="13">
        <v>84668.6875</v>
      </c>
    </row>
    <row r="5317" spans="1:10" x14ac:dyDescent="0.2">
      <c r="A5317" s="9">
        <v>44761.458333333336</v>
      </c>
      <c r="B5317" s="10">
        <v>102.37890625</v>
      </c>
      <c r="C5317" s="10">
        <v>20.483858108520508</v>
      </c>
      <c r="D5317" s="10">
        <v>177.41390991210938</v>
      </c>
      <c r="E5317" s="10">
        <v>297.531982421875</v>
      </c>
      <c r="F5317" s="10">
        <v>1.705109715461731</v>
      </c>
      <c r="G5317" s="10">
        <v>7.707094669342041</v>
      </c>
      <c r="H5317" s="10">
        <v>123.6619873046875</v>
      </c>
      <c r="I5317" s="10">
        <v>21.414188385009766</v>
      </c>
      <c r="J5317" s="13">
        <v>85683.390625</v>
      </c>
    </row>
    <row r="5318" spans="1:10" x14ac:dyDescent="0.2">
      <c r="A5318" s="9">
        <v>44761.461805555555</v>
      </c>
      <c r="B5318" s="10">
        <v>96.067207336425781</v>
      </c>
      <c r="C5318" s="10">
        <v>19.442428588867188</v>
      </c>
      <c r="D5318" s="10">
        <v>166.52862548828125</v>
      </c>
      <c r="E5318" s="10">
        <v>283.63284301757813</v>
      </c>
      <c r="F5318" s="10">
        <v>1.5097216367721558</v>
      </c>
      <c r="G5318" s="10">
        <v>6.0875873565673828</v>
      </c>
      <c r="H5318" s="10">
        <v>123.43700408935547</v>
      </c>
      <c r="I5318" s="10">
        <v>23.88188362121582</v>
      </c>
      <c r="J5318" s="13">
        <v>85561.84375</v>
      </c>
    </row>
    <row r="5319" spans="1:10" x14ac:dyDescent="0.2">
      <c r="A5319" s="9">
        <v>44761.465277777781</v>
      </c>
      <c r="B5319" s="10">
        <v>98.601821899414063</v>
      </c>
      <c r="C5319" s="10">
        <v>18.395378112792969</v>
      </c>
      <c r="D5319" s="10">
        <v>169.53579711914063</v>
      </c>
      <c r="E5319" s="10">
        <v>251.54975891113281</v>
      </c>
      <c r="F5319" s="10">
        <v>1.4603672027587891</v>
      </c>
      <c r="G5319" s="10">
        <v>9.201268196105957</v>
      </c>
      <c r="H5319" s="10">
        <v>120.99807739257813</v>
      </c>
      <c r="I5319" s="10">
        <v>21.074573516845703</v>
      </c>
      <c r="J5319" s="13">
        <v>83831.2890625</v>
      </c>
    </row>
    <row r="5320" spans="1:10" x14ac:dyDescent="0.2">
      <c r="A5320" s="9">
        <v>44761.46875</v>
      </c>
      <c r="B5320" s="10">
        <v>115.70257568359375</v>
      </c>
      <c r="C5320" s="10">
        <v>23.015283584594727</v>
      </c>
      <c r="D5320" s="10">
        <v>200.36836242675781</v>
      </c>
      <c r="E5320" s="10">
        <v>256.87130737304688</v>
      </c>
      <c r="F5320" s="10">
        <v>1.49126136302948</v>
      </c>
      <c r="G5320" s="10">
        <v>8.6941509246826172</v>
      </c>
      <c r="H5320" s="10">
        <v>123.74314880371094</v>
      </c>
      <c r="I5320" s="10">
        <v>19.930511474609375</v>
      </c>
      <c r="J5320" s="13">
        <v>85602.8359375</v>
      </c>
    </row>
    <row r="5321" spans="1:10" x14ac:dyDescent="0.2">
      <c r="A5321" s="9">
        <v>44761.472222222219</v>
      </c>
      <c r="B5321" s="10">
        <v>95.089790344238281</v>
      </c>
      <c r="C5321" s="10">
        <v>19.468132019042969</v>
      </c>
      <c r="D5321" s="10">
        <v>165.22518920898438</v>
      </c>
      <c r="E5321" s="10">
        <v>256.95944213867188</v>
      </c>
      <c r="F5321" s="10">
        <v>1.6174182891845703</v>
      </c>
      <c r="G5321" s="10">
        <v>7.0153083801269531</v>
      </c>
      <c r="H5321" s="10">
        <v>123.22938537597656</v>
      </c>
      <c r="I5321" s="10">
        <v>17.32447624206543</v>
      </c>
      <c r="J5321" s="13">
        <v>85653.0859375</v>
      </c>
    </row>
    <row r="5322" spans="1:10" x14ac:dyDescent="0.2">
      <c r="A5322" s="9">
        <v>44761.475694444445</v>
      </c>
      <c r="B5322" s="10">
        <v>130.983154296875</v>
      </c>
      <c r="C5322" s="10">
        <v>20.82243537902832</v>
      </c>
      <c r="D5322" s="10">
        <v>221.59809875488281</v>
      </c>
      <c r="E5322" s="10">
        <v>351.62869262695313</v>
      </c>
      <c r="F5322" s="10">
        <v>1.6953660249710083</v>
      </c>
      <c r="G5322" s="10">
        <v>6.0896763801574707</v>
      </c>
      <c r="H5322" s="10">
        <v>124.341796875</v>
      </c>
      <c r="I5322" s="10">
        <v>42.828376770019531</v>
      </c>
      <c r="J5322" s="13">
        <v>85660.6640625</v>
      </c>
    </row>
    <row r="5323" spans="1:10" x14ac:dyDescent="0.2">
      <c r="A5323" s="9">
        <v>44761.479166666664</v>
      </c>
      <c r="B5323" s="10">
        <v>125.40576934814453</v>
      </c>
      <c r="C5323" s="10">
        <v>20.287752151489258</v>
      </c>
      <c r="D5323" s="10">
        <v>212.51422119140625</v>
      </c>
      <c r="E5323" s="10">
        <v>324.15182495117188</v>
      </c>
      <c r="F5323" s="10">
        <v>1.7527097463607788</v>
      </c>
      <c r="G5323" s="10">
        <v>8.8024997711181641</v>
      </c>
      <c r="H5323" s="10">
        <v>123.00499725341797</v>
      </c>
      <c r="I5323" s="10">
        <v>25.186599731445313</v>
      </c>
      <c r="J5323" s="13">
        <v>85520.15625</v>
      </c>
    </row>
    <row r="5324" spans="1:10" x14ac:dyDescent="0.2">
      <c r="A5324" s="9">
        <v>44761.482638888891</v>
      </c>
      <c r="B5324" s="10">
        <v>105.38758087158203</v>
      </c>
      <c r="C5324" s="10">
        <v>17.057216644287109</v>
      </c>
      <c r="D5324" s="10">
        <v>178.43186950683594</v>
      </c>
      <c r="E5324" s="10">
        <v>267.19143676757813</v>
      </c>
      <c r="F5324" s="10">
        <v>1.8703346252441406</v>
      </c>
      <c r="G5324" s="10">
        <v>9.7855129241943359</v>
      </c>
      <c r="H5324" s="10">
        <v>121.11903381347656</v>
      </c>
      <c r="I5324" s="10">
        <v>20.255783081054688</v>
      </c>
      <c r="J5324" s="13">
        <v>84583.390625</v>
      </c>
    </row>
    <row r="5325" spans="1:10" x14ac:dyDescent="0.2">
      <c r="A5325" s="9">
        <v>44761.486111111109</v>
      </c>
      <c r="B5325" s="10">
        <v>106.53310394287109</v>
      </c>
      <c r="C5325" s="10">
        <v>17.372102737426758</v>
      </c>
      <c r="D5325" s="10">
        <v>180.66984558105469</v>
      </c>
      <c r="E5325" s="10">
        <v>290.78387451171875</v>
      </c>
      <c r="F5325" s="10">
        <v>1.9153314828872681</v>
      </c>
      <c r="G5325" s="10">
        <v>7.5660362243652344</v>
      </c>
      <c r="H5325" s="10">
        <v>119.95132446289063</v>
      </c>
      <c r="I5325" s="10">
        <v>19.318622589111328</v>
      </c>
      <c r="J5325" s="13">
        <v>83659.328125</v>
      </c>
    </row>
    <row r="5326" spans="1:10" x14ac:dyDescent="0.2">
      <c r="A5326" s="9">
        <v>44761.489583333336</v>
      </c>
      <c r="B5326" s="10">
        <v>84.305206298828125</v>
      </c>
      <c r="C5326" s="10">
        <v>16.404340744018555</v>
      </c>
      <c r="D5326" s="10">
        <v>145.63038635253906</v>
      </c>
      <c r="E5326" s="10">
        <v>227.33494567871094</v>
      </c>
      <c r="F5326" s="10">
        <v>1.9281799793243408</v>
      </c>
      <c r="G5326" s="10">
        <v>7.6548748016357422</v>
      </c>
      <c r="H5326" s="10">
        <v>120.80978393554688</v>
      </c>
      <c r="I5326" s="10">
        <v>17.523513793945313</v>
      </c>
      <c r="J5326" s="13">
        <v>84640.6640625</v>
      </c>
    </row>
    <row r="5327" spans="1:10" x14ac:dyDescent="0.2">
      <c r="A5327" s="9">
        <v>44761.493055555555</v>
      </c>
      <c r="B5327" s="10">
        <v>147.50791931152344</v>
      </c>
      <c r="C5327" s="10">
        <v>18.602540969848633</v>
      </c>
      <c r="D5327" s="10">
        <v>244.70799255371094</v>
      </c>
      <c r="E5327" s="10">
        <v>310.73629760742188</v>
      </c>
      <c r="F5327" s="10">
        <v>1.7916551828384399</v>
      </c>
      <c r="G5327" s="10">
        <v>7.6826949119567871</v>
      </c>
      <c r="H5327" s="10">
        <v>122.73226165771484</v>
      </c>
      <c r="I5327" s="10">
        <v>22.01634407043457</v>
      </c>
      <c r="J5327" s="13">
        <v>85507.7421875</v>
      </c>
    </row>
    <row r="5328" spans="1:10" x14ac:dyDescent="0.2">
      <c r="A5328" s="9">
        <v>44761.496527777781</v>
      </c>
      <c r="B5328" s="10">
        <v>111.78734588623047</v>
      </c>
      <c r="C5328" s="10">
        <v>17.79155158996582</v>
      </c>
      <c r="D5328" s="10">
        <v>189.14320373535156</v>
      </c>
      <c r="E5328" s="10">
        <v>289.78805541992188</v>
      </c>
      <c r="F5328" s="10">
        <v>1.7421938180923462</v>
      </c>
      <c r="G5328" s="10">
        <v>6.2519865036010742</v>
      </c>
      <c r="H5328" s="10">
        <v>125.23294830322266</v>
      </c>
      <c r="I5328" s="10">
        <v>20.690866470336914</v>
      </c>
      <c r="J5328" s="13">
        <v>87361.328125</v>
      </c>
    </row>
    <row r="5329" spans="1:10" x14ac:dyDescent="0.2">
      <c r="A5329" s="9">
        <v>44761.5</v>
      </c>
      <c r="B5329" s="10">
        <v>115.54983520507813</v>
      </c>
      <c r="C5329" s="10">
        <v>18.421722412109375</v>
      </c>
      <c r="D5329" s="10">
        <v>195.5406494140625</v>
      </c>
      <c r="E5329" s="10">
        <v>378.04745483398438</v>
      </c>
      <c r="F5329" s="10">
        <v>1.6450353860855103</v>
      </c>
      <c r="G5329" s="10">
        <v>5.801426887512207</v>
      </c>
      <c r="H5329" s="10">
        <v>122.65432739257813</v>
      </c>
      <c r="I5329" s="10">
        <v>30.508428573608398</v>
      </c>
      <c r="J5329" s="13">
        <v>85490.828125</v>
      </c>
    </row>
    <row r="5330" spans="1:10" x14ac:dyDescent="0.2">
      <c r="A5330" s="9">
        <v>44761.503472222219</v>
      </c>
      <c r="B5330" s="10">
        <v>103.38838958740234</v>
      </c>
      <c r="C5330" s="10">
        <v>18.388731002807617</v>
      </c>
      <c r="D5330" s="10">
        <v>176.86614990234375</v>
      </c>
      <c r="E5330" s="10">
        <v>360.58477783203125</v>
      </c>
      <c r="F5330" s="10">
        <v>1.6202231645584106</v>
      </c>
      <c r="G5330" s="10">
        <v>7.8889451026916504</v>
      </c>
      <c r="H5330" s="10">
        <v>121.32161712646484</v>
      </c>
      <c r="I5330" s="10">
        <v>29.335575103759766</v>
      </c>
      <c r="J5330" s="13">
        <v>84544.875</v>
      </c>
    </row>
    <row r="5331" spans="1:10" x14ac:dyDescent="0.2">
      <c r="A5331" s="9">
        <v>44761.506944444445</v>
      </c>
      <c r="B5331" s="10">
        <v>87.668739318847656</v>
      </c>
      <c r="C5331" s="10">
        <v>16.905538558959961</v>
      </c>
      <c r="D5331" s="10">
        <v>151.28732299804688</v>
      </c>
      <c r="E5331" s="10">
        <v>303.18673706054688</v>
      </c>
      <c r="F5331" s="10">
        <v>1.6310091018676758</v>
      </c>
      <c r="G5331" s="10">
        <v>5.310725212097168</v>
      </c>
      <c r="H5331" s="10">
        <v>126.83092498779297</v>
      </c>
      <c r="I5331" s="10">
        <v>29.866647720336914</v>
      </c>
      <c r="J5331" s="13">
        <v>87266.546875</v>
      </c>
    </row>
    <row r="5332" spans="1:10" x14ac:dyDescent="0.2">
      <c r="A5332" s="9">
        <v>44761.510416666664</v>
      </c>
      <c r="B5332" s="10">
        <v>102.35813903808594</v>
      </c>
      <c r="C5332" s="10">
        <v>15.706892967224121</v>
      </c>
      <c r="D5332" s="10">
        <v>172.6051025390625</v>
      </c>
      <c r="E5332" s="10">
        <v>340.978515625</v>
      </c>
      <c r="F5332" s="10">
        <v>1.5153220891952515</v>
      </c>
      <c r="G5332" s="10">
        <v>5.4709029197692871</v>
      </c>
      <c r="H5332" s="10">
        <v>126.02200317382813</v>
      </c>
      <c r="I5332" s="10">
        <v>27.152803421020508</v>
      </c>
      <c r="J5332" s="13">
        <v>86339.8359375</v>
      </c>
    </row>
    <row r="5333" spans="1:10" x14ac:dyDescent="0.2">
      <c r="A5333" s="9">
        <v>44761.513888888891</v>
      </c>
      <c r="B5333" s="10">
        <v>100.50839233398438</v>
      </c>
      <c r="C5333" s="10">
        <v>18.77165412902832</v>
      </c>
      <c r="D5333" s="10">
        <v>172.83450317382813</v>
      </c>
      <c r="E5333" s="10">
        <v>270.20547485351563</v>
      </c>
      <c r="F5333" s="10">
        <v>1.5594854354858398</v>
      </c>
      <c r="G5333" s="10">
        <v>6.4328775405883789</v>
      </c>
      <c r="H5333" s="10">
        <v>122.17662048339844</v>
      </c>
      <c r="I5333" s="10">
        <v>26.328819274902344</v>
      </c>
      <c r="J5333" s="13">
        <v>85519.234375</v>
      </c>
    </row>
    <row r="5334" spans="1:10" x14ac:dyDescent="0.2">
      <c r="A5334" s="9">
        <v>44761.517361111109</v>
      </c>
      <c r="B5334" s="10">
        <v>80.460380554199219</v>
      </c>
      <c r="C5334" s="10">
        <v>17.063817977905273</v>
      </c>
      <c r="D5334" s="10">
        <v>140.3963623046875</v>
      </c>
      <c r="E5334" s="10">
        <v>256.44427490234375</v>
      </c>
      <c r="F5334" s="10">
        <v>1.7836614847183228</v>
      </c>
      <c r="G5334" s="10">
        <v>7.0371780395507813</v>
      </c>
      <c r="H5334" s="10">
        <v>121.25540161132813</v>
      </c>
      <c r="I5334" s="10">
        <v>18.706935882568359</v>
      </c>
      <c r="J5334" s="13">
        <v>85419.3828125</v>
      </c>
    </row>
    <row r="5335" spans="1:10" x14ac:dyDescent="0.2">
      <c r="A5335" s="9">
        <v>44761.520833333336</v>
      </c>
      <c r="B5335" s="10">
        <v>108.82244873046875</v>
      </c>
      <c r="C5335" s="10">
        <v>15.194965362548828</v>
      </c>
      <c r="D5335" s="10">
        <v>182.00190734863281</v>
      </c>
      <c r="E5335" s="10">
        <v>323.70770263671875</v>
      </c>
      <c r="F5335" s="10">
        <v>1.8895808458328247</v>
      </c>
      <c r="G5335" s="10">
        <v>7.4414420127868652</v>
      </c>
      <c r="H5335" s="10">
        <v>121.60376739501953</v>
      </c>
      <c r="I5335" s="10">
        <v>21.186668395996094</v>
      </c>
      <c r="J5335" s="13">
        <v>85364.6953125</v>
      </c>
    </row>
    <row r="5336" spans="1:10" x14ac:dyDescent="0.2">
      <c r="A5336" s="9">
        <v>44761.524305555555</v>
      </c>
      <c r="B5336" s="10">
        <v>140.06794738769531</v>
      </c>
      <c r="C5336" s="10">
        <v>16.736547470092773</v>
      </c>
      <c r="D5336" s="10">
        <v>231.26869201660156</v>
      </c>
      <c r="E5336" s="10">
        <v>337.64108276367188</v>
      </c>
      <c r="F5336" s="10">
        <v>2.0656101703643799</v>
      </c>
      <c r="G5336" s="10">
        <v>7.9701366424560547</v>
      </c>
      <c r="H5336" s="10">
        <v>121.76446533203125</v>
      </c>
      <c r="I5336" s="10">
        <v>23.994125366210938</v>
      </c>
      <c r="J5336" s="13">
        <v>85476.5234375</v>
      </c>
    </row>
    <row r="5337" spans="1:10" x14ac:dyDescent="0.2">
      <c r="A5337" s="9">
        <v>44761.527777777781</v>
      </c>
      <c r="B5337" s="10">
        <v>116.72264862060547</v>
      </c>
      <c r="C5337" s="10">
        <v>21.118585586547852</v>
      </c>
      <c r="D5337" s="10">
        <v>200.03526306152344</v>
      </c>
      <c r="E5337" s="10">
        <v>391.4149169921875</v>
      </c>
      <c r="F5337" s="10">
        <v>2.1324591636657715</v>
      </c>
      <c r="G5337" s="10">
        <v>8.5882596969604492</v>
      </c>
      <c r="H5337" s="10">
        <v>121.87216186523438</v>
      </c>
      <c r="I5337" s="10">
        <v>27.323461532592773</v>
      </c>
      <c r="J5337" s="13">
        <v>85411.71875</v>
      </c>
    </row>
    <row r="5338" spans="1:10" x14ac:dyDescent="0.2">
      <c r="A5338" s="9">
        <v>44761.53125</v>
      </c>
      <c r="B5338" s="10">
        <v>112.82784271240234</v>
      </c>
      <c r="C5338" s="10">
        <v>18.097072601318359</v>
      </c>
      <c r="D5338" s="10">
        <v>191.04360961914063</v>
      </c>
      <c r="E5338" s="10">
        <v>340.97854614257813</v>
      </c>
      <c r="F5338" s="10">
        <v>2.1949112415313721</v>
      </c>
      <c r="G5338" s="10">
        <v>9.0650825500488281</v>
      </c>
      <c r="H5338" s="10">
        <v>122.78108215332031</v>
      </c>
      <c r="I5338" s="10">
        <v>24.403154373168945</v>
      </c>
      <c r="J5338" s="13">
        <v>86322.640625</v>
      </c>
    </row>
    <row r="5339" spans="1:10" x14ac:dyDescent="0.2">
      <c r="A5339" s="9">
        <v>44761.534722222219</v>
      </c>
      <c r="B5339" s="10">
        <v>138.17837524414063</v>
      </c>
      <c r="C5339" s="10">
        <v>17.552879333496094</v>
      </c>
      <c r="D5339" s="10">
        <v>229.35760498046875</v>
      </c>
      <c r="E5339" s="10">
        <v>293.80984497070313</v>
      </c>
      <c r="F5339" s="10">
        <v>2.1202707290649414</v>
      </c>
      <c r="G5339" s="10">
        <v>8.6160097122192383</v>
      </c>
      <c r="H5339" s="10">
        <v>119.91799926757813</v>
      </c>
      <c r="I5339" s="10">
        <v>21.314567565917969</v>
      </c>
      <c r="J5339" s="13">
        <v>84522.359375</v>
      </c>
    </row>
    <row r="5340" spans="1:10" x14ac:dyDescent="0.2">
      <c r="A5340" s="9">
        <v>44761.538194444445</v>
      </c>
      <c r="B5340" s="10">
        <v>111.15715026855469</v>
      </c>
      <c r="C5340" s="10">
        <v>21.682342529296875</v>
      </c>
      <c r="D5340" s="10">
        <v>191.89724731445313</v>
      </c>
      <c r="E5340" s="10">
        <v>300.06112670898438</v>
      </c>
      <c r="F5340" s="10">
        <v>2.2124314308166504</v>
      </c>
      <c r="G5340" s="10">
        <v>8.8693923950195313</v>
      </c>
      <c r="H5340" s="10">
        <v>122.40712738037109</v>
      </c>
      <c r="I5340" s="10">
        <v>23.20018196105957</v>
      </c>
      <c r="J5340" s="13">
        <v>86313.0234375</v>
      </c>
    </row>
    <row r="5341" spans="1:10" x14ac:dyDescent="0.2">
      <c r="A5341" s="9">
        <v>44761.541666666664</v>
      </c>
      <c r="B5341" s="10">
        <v>126.16217041015625</v>
      </c>
      <c r="C5341" s="10">
        <v>16.22938346862793</v>
      </c>
      <c r="D5341" s="10">
        <v>209.61528015136719</v>
      </c>
      <c r="E5341" s="10">
        <v>259.30838012695313</v>
      </c>
      <c r="F5341" s="10">
        <v>2.2804813385009766</v>
      </c>
      <c r="G5341" s="10">
        <v>8.6697597503662109</v>
      </c>
      <c r="H5341" s="10">
        <v>122.67201995849609</v>
      </c>
      <c r="I5341" s="10">
        <v>24.246700286865234</v>
      </c>
      <c r="J5341" s="13">
        <v>86363.0625</v>
      </c>
    </row>
    <row r="5342" spans="1:10" x14ac:dyDescent="0.2">
      <c r="A5342" s="9">
        <v>44761.545138888891</v>
      </c>
      <c r="B5342" s="10">
        <v>98.709312438964844</v>
      </c>
      <c r="C5342" s="10">
        <v>19.441448211669922</v>
      </c>
      <c r="D5342" s="10">
        <v>170.74662780761719</v>
      </c>
      <c r="E5342" s="10">
        <v>229.59596252441406</v>
      </c>
      <c r="F5342" s="10">
        <v>2.2102506160736084</v>
      </c>
      <c r="G5342" s="10">
        <v>9.91204833984375</v>
      </c>
      <c r="H5342" s="10">
        <v>120.96218109130859</v>
      </c>
      <c r="I5342" s="10">
        <v>19.399509429931641</v>
      </c>
      <c r="J5342" s="13">
        <v>85463.4453125</v>
      </c>
    </row>
    <row r="5343" spans="1:10" x14ac:dyDescent="0.2">
      <c r="A5343" s="9">
        <v>44761.548611111109</v>
      </c>
      <c r="B5343" s="10">
        <v>95.637908935546875</v>
      </c>
      <c r="C5343" s="10">
        <v>15.706844329833984</v>
      </c>
      <c r="D5343" s="10">
        <v>162.30406188964844</v>
      </c>
      <c r="E5343" s="10">
        <v>229.37150573730469</v>
      </c>
      <c r="F5343" s="10">
        <v>2.1518294811248779</v>
      </c>
      <c r="G5343" s="10">
        <v>9.7465219497680664</v>
      </c>
      <c r="H5343" s="10">
        <v>120.72060394287109</v>
      </c>
      <c r="I5343" s="10">
        <v>17.567159652709961</v>
      </c>
      <c r="J5343" s="13">
        <v>85356.1015625</v>
      </c>
    </row>
    <row r="5344" spans="1:10" x14ac:dyDescent="0.2">
      <c r="A5344" s="9">
        <v>44761.552083333336</v>
      </c>
      <c r="B5344" s="10">
        <v>123.47796630859375</v>
      </c>
      <c r="C5344" s="10">
        <v>20.992237091064453</v>
      </c>
      <c r="D5344" s="10">
        <v>210.26370239257813</v>
      </c>
      <c r="E5344" s="10">
        <v>245.42041015625</v>
      </c>
      <c r="F5344" s="10">
        <v>2.162524938583374</v>
      </c>
      <c r="G5344" s="10">
        <v>9.4168128967285156</v>
      </c>
      <c r="H5344" s="10">
        <v>122.05364990234375</v>
      </c>
      <c r="I5344" s="10">
        <v>20.443517684936523</v>
      </c>
      <c r="J5344" s="13">
        <v>86250.7421875</v>
      </c>
    </row>
    <row r="5345" spans="1:10" x14ac:dyDescent="0.2">
      <c r="A5345" s="9">
        <v>44761.555555555555</v>
      </c>
      <c r="B5345" s="10">
        <v>102.39410400390625</v>
      </c>
      <c r="C5345" s="10">
        <v>20.611740112304688</v>
      </c>
      <c r="D5345" s="10">
        <v>177.5650634765625</v>
      </c>
      <c r="E5345" s="10">
        <v>296.93545532226563</v>
      </c>
      <c r="F5345" s="10">
        <v>2.1421964168548584</v>
      </c>
      <c r="G5345" s="10">
        <v>8.8024797439575195</v>
      </c>
      <c r="H5345" s="10">
        <v>120.82366180419922</v>
      </c>
      <c r="I5345" s="10">
        <v>21.08781623840332</v>
      </c>
      <c r="J5345" s="13">
        <v>85363.8203125</v>
      </c>
    </row>
    <row r="5346" spans="1:10" x14ac:dyDescent="0.2">
      <c r="A5346" s="9">
        <v>44761.559027777781</v>
      </c>
      <c r="B5346" s="10">
        <v>78.312522888183594</v>
      </c>
      <c r="C5346" s="10">
        <v>17.558626174926758</v>
      </c>
      <c r="D5346" s="10">
        <v>137.59884643554688</v>
      </c>
      <c r="E5346" s="10">
        <v>242.78077697753906</v>
      </c>
      <c r="F5346" s="10">
        <v>2.1309983730316162</v>
      </c>
      <c r="G5346" s="10">
        <v>8.4072265625</v>
      </c>
      <c r="H5346" s="10">
        <v>120.43273162841797</v>
      </c>
      <c r="I5346" s="10">
        <v>18.297578811645508</v>
      </c>
      <c r="J5346" s="13">
        <v>85297.6796875</v>
      </c>
    </row>
    <row r="5347" spans="1:10" x14ac:dyDescent="0.2">
      <c r="A5347" s="9">
        <v>44761.5625</v>
      </c>
      <c r="B5347" s="10">
        <v>85.28985595703125</v>
      </c>
      <c r="C5347" s="10">
        <v>15.370906829833984</v>
      </c>
      <c r="D5347" s="10">
        <v>146.10626220703125</v>
      </c>
      <c r="E5347" s="10">
        <v>237.66958618164063</v>
      </c>
      <c r="F5347" s="10">
        <v>2.0194551944732666</v>
      </c>
      <c r="G5347" s="10">
        <v>8.2207059860229492</v>
      </c>
      <c r="H5347" s="10">
        <v>118.198974609375</v>
      </c>
      <c r="I5347" s="10">
        <v>16.470500946044922</v>
      </c>
      <c r="J5347" s="13">
        <v>83503.8125</v>
      </c>
    </row>
    <row r="5348" spans="1:10" x14ac:dyDescent="0.2">
      <c r="A5348" s="9">
        <v>44761.565972222219</v>
      </c>
      <c r="B5348" s="10">
        <v>96.172645568847656</v>
      </c>
      <c r="C5348" s="10">
        <v>17.750885009765625</v>
      </c>
      <c r="D5348" s="10">
        <v>165.33680725097656</v>
      </c>
      <c r="E5348" s="10">
        <v>297.1241455078125</v>
      </c>
      <c r="F5348" s="10">
        <v>2.0363795757293701</v>
      </c>
      <c r="G5348" s="10">
        <v>8.5450000762939453</v>
      </c>
      <c r="H5348" s="10">
        <v>121.08560180664063</v>
      </c>
      <c r="I5348" s="10">
        <v>19.229335784912109</v>
      </c>
      <c r="J5348" s="13">
        <v>85396.078125</v>
      </c>
    </row>
    <row r="5349" spans="1:10" x14ac:dyDescent="0.2">
      <c r="A5349" s="9">
        <v>44761.569444444445</v>
      </c>
      <c r="B5349" s="10">
        <v>125.33908081054688</v>
      </c>
      <c r="C5349" s="10">
        <v>19.980920791625977</v>
      </c>
      <c r="D5349" s="10">
        <v>212.10513305664063</v>
      </c>
      <c r="E5349" s="10">
        <v>259.21957397460938</v>
      </c>
      <c r="F5349" s="10">
        <v>2.0649328231811523</v>
      </c>
      <c r="G5349" s="10">
        <v>8.1515684127807617</v>
      </c>
      <c r="H5349" s="10">
        <v>122.44297027587891</v>
      </c>
      <c r="I5349" s="10">
        <v>32.661666870117188</v>
      </c>
      <c r="J5349" s="13">
        <v>86255.7578125</v>
      </c>
    </row>
    <row r="5350" spans="1:10" x14ac:dyDescent="0.2">
      <c r="A5350" s="9">
        <v>44761.572916666664</v>
      </c>
      <c r="B5350" s="10">
        <v>93.999954223632813</v>
      </c>
      <c r="C5350" s="10">
        <v>17.754735946655273</v>
      </c>
      <c r="D5350" s="10">
        <v>162.011962890625</v>
      </c>
      <c r="E5350" s="10">
        <v>340.96157836914063</v>
      </c>
      <c r="F5350" s="10">
        <v>1.9678529500961304</v>
      </c>
      <c r="G5350" s="10">
        <v>8.3043394088745117</v>
      </c>
      <c r="H5350" s="10">
        <v>122.21405792236328</v>
      </c>
      <c r="I5350" s="10">
        <v>27.036888122558594</v>
      </c>
      <c r="J5350" s="13">
        <v>86212.6796875</v>
      </c>
    </row>
    <row r="5351" spans="1:10" x14ac:dyDescent="0.2">
      <c r="A5351" s="9">
        <v>44761.576388888891</v>
      </c>
      <c r="B5351" s="10">
        <v>105.25246429443359</v>
      </c>
      <c r="C5351" s="10">
        <v>15.727602005004883</v>
      </c>
      <c r="D5351" s="10">
        <v>177.06236267089844</v>
      </c>
      <c r="E5351" s="10">
        <v>310.73626708984375</v>
      </c>
      <c r="F5351" s="10">
        <v>1.9103696346282959</v>
      </c>
      <c r="G5351" s="10">
        <v>7.3003406524658203</v>
      </c>
      <c r="H5351" s="10">
        <v>121.18883514404297</v>
      </c>
      <c r="I5351" s="10">
        <v>20.37078857421875</v>
      </c>
      <c r="J5351" s="13">
        <v>85388.9453125</v>
      </c>
    </row>
    <row r="5352" spans="1:10" x14ac:dyDescent="0.2">
      <c r="A5352" s="9">
        <v>44761.579861111109</v>
      </c>
      <c r="B5352" s="10">
        <v>109.66558837890625</v>
      </c>
      <c r="C5352" s="10">
        <v>16.065832138061523</v>
      </c>
      <c r="D5352" s="10">
        <v>184.16517639160156</v>
      </c>
      <c r="E5352" s="10">
        <v>297.22604370117188</v>
      </c>
      <c r="F5352" s="10">
        <v>1.8598160743713379</v>
      </c>
      <c r="G5352" s="10">
        <v>6.6018610000610352</v>
      </c>
      <c r="H5352" s="10">
        <v>121.25057983398438</v>
      </c>
      <c r="I5352" s="10">
        <v>22.186573028564453</v>
      </c>
      <c r="J5352" s="13">
        <v>85400.4453125</v>
      </c>
    </row>
    <row r="5353" spans="1:10" x14ac:dyDescent="0.2">
      <c r="A5353" s="9">
        <v>44761.583333333336</v>
      </c>
      <c r="B5353" s="10">
        <v>112.38526153564453</v>
      </c>
      <c r="C5353" s="10">
        <v>16.398439407348633</v>
      </c>
      <c r="D5353" s="10">
        <v>188.66658020019531</v>
      </c>
      <c r="E5353" s="10">
        <v>283.6185302734375</v>
      </c>
      <c r="F5353" s="10">
        <v>1.7440767288208008</v>
      </c>
      <c r="G5353" s="10">
        <v>6.8398981094360352</v>
      </c>
      <c r="H5353" s="10">
        <v>122.69021606445313</v>
      </c>
      <c r="I5353" s="10">
        <v>20.080192565917969</v>
      </c>
      <c r="J5353" s="13">
        <v>85378.84375</v>
      </c>
    </row>
    <row r="5354" spans="1:10" x14ac:dyDescent="0.2">
      <c r="A5354" s="9">
        <v>44761.586805555555</v>
      </c>
      <c r="B5354" s="10">
        <v>118.34089660644531</v>
      </c>
      <c r="C5354" s="10">
        <v>17.243719100952148</v>
      </c>
      <c r="D5354" s="10">
        <v>198.47183227539063</v>
      </c>
      <c r="E5354" s="10">
        <v>270.11288452148438</v>
      </c>
      <c r="F5354" s="10">
        <v>1.7538200616836548</v>
      </c>
      <c r="G5354" s="10">
        <v>6.9178457260131836</v>
      </c>
      <c r="H5354" s="10">
        <v>121.57932281494141</v>
      </c>
      <c r="I5354" s="10">
        <v>19.229337692260742</v>
      </c>
      <c r="J5354" s="13">
        <v>85361.6015625</v>
      </c>
    </row>
    <row r="5355" spans="1:10" x14ac:dyDescent="0.2">
      <c r="A5355" s="9">
        <v>44761.590277777781</v>
      </c>
      <c r="B5355" s="10">
        <v>88.684364318847656</v>
      </c>
      <c r="C5355" s="10">
        <v>15.199160575866699</v>
      </c>
      <c r="D5355" s="10">
        <v>151.13772583007813</v>
      </c>
      <c r="E5355" s="10">
        <v>300.14895629882813</v>
      </c>
      <c r="F5355" s="10">
        <v>1.919313907623291</v>
      </c>
      <c r="G5355" s="10">
        <v>7.3524479866027832</v>
      </c>
      <c r="H5355" s="10">
        <v>122.81702423095703</v>
      </c>
      <c r="I5355" s="10">
        <v>18.565576553344727</v>
      </c>
      <c r="J5355" s="13">
        <v>86232.5390625</v>
      </c>
    </row>
    <row r="5356" spans="1:10" x14ac:dyDescent="0.2">
      <c r="A5356" s="9">
        <v>44761.59375</v>
      </c>
      <c r="B5356" s="10">
        <v>96.436805725097656</v>
      </c>
      <c r="C5356" s="10">
        <v>14.882511138916016</v>
      </c>
      <c r="D5356" s="10">
        <v>162.70429992675781</v>
      </c>
      <c r="E5356" s="10">
        <v>280.53692626953125</v>
      </c>
      <c r="F5356" s="10">
        <v>2.0315413475036621</v>
      </c>
      <c r="G5356" s="10">
        <v>7.7217826843261719</v>
      </c>
      <c r="H5356" s="10">
        <v>120.56356048583984</v>
      </c>
      <c r="I5356" s="10">
        <v>23.452888488769531</v>
      </c>
      <c r="J5356" s="13">
        <v>84420.8671875</v>
      </c>
    </row>
    <row r="5357" spans="1:10" x14ac:dyDescent="0.2">
      <c r="A5357" s="9">
        <v>44761.597222222219</v>
      </c>
      <c r="B5357" s="10">
        <v>107.73590850830078</v>
      </c>
      <c r="C5357" s="10">
        <v>16.565378189086914</v>
      </c>
      <c r="D5357" s="10">
        <v>181.70683288574219</v>
      </c>
      <c r="E5357" s="10">
        <v>354.72149658203125</v>
      </c>
      <c r="F5357" s="10">
        <v>2.0964810848236084</v>
      </c>
      <c r="G5357" s="10">
        <v>7.9134783744812012</v>
      </c>
      <c r="H5357" s="10">
        <v>121.81953430175781</v>
      </c>
      <c r="I5357" s="10">
        <v>17.763362884521484</v>
      </c>
      <c r="J5357" s="13">
        <v>86222.8671875</v>
      </c>
    </row>
    <row r="5358" spans="1:10" x14ac:dyDescent="0.2">
      <c r="A5358" s="9">
        <v>44761.600694444445</v>
      </c>
      <c r="B5358" s="10">
        <v>103.6368408203125</v>
      </c>
      <c r="C5358" s="10">
        <v>17.913801193237305</v>
      </c>
      <c r="D5358" s="10">
        <v>176.77204895019531</v>
      </c>
      <c r="E5358" s="10">
        <v>405.030517578125</v>
      </c>
      <c r="F5358" s="10">
        <v>2.1601898670196533</v>
      </c>
      <c r="G5358" s="10">
        <v>7.297938346862793</v>
      </c>
      <c r="H5358" s="10">
        <v>121.84614562988281</v>
      </c>
      <c r="I5358" s="10">
        <v>31.584278106689453</v>
      </c>
      <c r="J5358" s="13">
        <v>85326.6171875</v>
      </c>
    </row>
    <row r="5359" spans="1:10" x14ac:dyDescent="0.2">
      <c r="A5359" s="9">
        <v>44761.604166666664</v>
      </c>
      <c r="B5359" s="10">
        <v>89.083580017089844</v>
      </c>
      <c r="C5359" s="10">
        <v>17.744804382324219</v>
      </c>
      <c r="D5359" s="10">
        <v>154.29530334472656</v>
      </c>
      <c r="E5359" s="10">
        <v>297.02239990234375</v>
      </c>
      <c r="F5359" s="10">
        <v>2.1699202060699463</v>
      </c>
      <c r="G5359" s="10">
        <v>6.8308706283569336</v>
      </c>
      <c r="H5359" s="10">
        <v>121.84614562988281</v>
      </c>
      <c r="I5359" s="10">
        <v>25.290105819702148</v>
      </c>
      <c r="J5359" s="13">
        <v>85324.703125</v>
      </c>
    </row>
    <row r="5360" spans="1:10" x14ac:dyDescent="0.2">
      <c r="A5360" s="9">
        <v>44761.607638888891</v>
      </c>
      <c r="B5360" s="10">
        <v>98.232185363769531</v>
      </c>
      <c r="C5360" s="10">
        <v>15.023238182067871</v>
      </c>
      <c r="D5360" s="10">
        <v>165.59706115722656</v>
      </c>
      <c r="E5360" s="10">
        <v>286.40771484375</v>
      </c>
      <c r="F5360" s="10">
        <v>2.1828241348266602</v>
      </c>
      <c r="G5360" s="10">
        <v>6.0076818466186523</v>
      </c>
      <c r="H5360" s="10">
        <v>123.33586883544922</v>
      </c>
      <c r="I5360" s="10">
        <v>23.599998474121094</v>
      </c>
      <c r="J5360" s="13">
        <v>86196.2734375</v>
      </c>
    </row>
    <row r="5361" spans="1:10" x14ac:dyDescent="0.2">
      <c r="A5361" s="9">
        <v>44761.611111111109</v>
      </c>
      <c r="B5361" s="10">
        <v>117.12771606445313</v>
      </c>
      <c r="C5361" s="10">
        <v>13.862597465515137</v>
      </c>
      <c r="D5361" s="10">
        <v>193.400146484375</v>
      </c>
      <c r="E5361" s="10">
        <v>324.135498046875</v>
      </c>
      <c r="F5361" s="10">
        <v>2.2199873924255371</v>
      </c>
      <c r="G5361" s="10">
        <v>6.8254876136779785</v>
      </c>
      <c r="H5361" s="10">
        <v>122.07305908203125</v>
      </c>
      <c r="I5361" s="10">
        <v>23.086549758911133</v>
      </c>
      <c r="J5361" s="13">
        <v>85345.4296875</v>
      </c>
    </row>
    <row r="5362" spans="1:10" x14ac:dyDescent="0.2">
      <c r="A5362" s="9">
        <v>44761.614583333336</v>
      </c>
      <c r="B5362" s="10">
        <v>90.832305908203125</v>
      </c>
      <c r="C5362" s="10">
        <v>13.837685585021973</v>
      </c>
      <c r="D5362" s="10">
        <v>153.23954772949219</v>
      </c>
      <c r="E5362" s="10">
        <v>286.60400390625</v>
      </c>
      <c r="F5362" s="10">
        <v>2.3213860988616943</v>
      </c>
      <c r="G5362" s="10">
        <v>7.8592696189880371</v>
      </c>
      <c r="H5362" s="10">
        <v>122.73439788818359</v>
      </c>
      <c r="I5362" s="10">
        <v>20.635490417480469</v>
      </c>
      <c r="J5362" s="13">
        <v>86238.859375</v>
      </c>
    </row>
    <row r="5363" spans="1:10" x14ac:dyDescent="0.2">
      <c r="A5363" s="9">
        <v>44761.618055555555</v>
      </c>
      <c r="B5363" s="10">
        <v>91.340805053710938</v>
      </c>
      <c r="C5363" s="10">
        <v>13.849042892456055</v>
      </c>
      <c r="D5363" s="10">
        <v>154.02839660644531</v>
      </c>
      <c r="E5363" s="10">
        <v>337.31103515625</v>
      </c>
      <c r="F5363" s="10">
        <v>2.2978811264038086</v>
      </c>
      <c r="G5363" s="10">
        <v>6.7962756156921387</v>
      </c>
      <c r="H5363" s="10">
        <v>121.52210998535156</v>
      </c>
      <c r="I5363" s="10">
        <v>21.703939437866211</v>
      </c>
      <c r="J5363" s="13">
        <v>85268.5390625</v>
      </c>
    </row>
    <row r="5364" spans="1:10" x14ac:dyDescent="0.2">
      <c r="A5364" s="9">
        <v>44761.621527777781</v>
      </c>
      <c r="B5364" s="10">
        <v>108.47698974609375</v>
      </c>
      <c r="C5364" s="10">
        <v>15.875734329223633</v>
      </c>
      <c r="D5364" s="10">
        <v>182.15316772460938</v>
      </c>
      <c r="E5364" s="10">
        <v>373.81161499023438</v>
      </c>
      <c r="F5364" s="10">
        <v>2.2848889827728271</v>
      </c>
      <c r="G5364" s="10">
        <v>6.1990871429443359</v>
      </c>
      <c r="H5364" s="10">
        <v>120.91399383544922</v>
      </c>
      <c r="I5364" s="10">
        <v>31.34410285949707</v>
      </c>
      <c r="J5364" s="13">
        <v>84356.703125</v>
      </c>
    </row>
    <row r="5365" spans="1:10" x14ac:dyDescent="0.2">
      <c r="A5365" s="9">
        <v>44761.625</v>
      </c>
      <c r="B5365" s="10">
        <v>125.78472900390625</v>
      </c>
      <c r="C5365" s="10">
        <v>15.369939804077148</v>
      </c>
      <c r="D5365" s="10">
        <v>208.17726135253906</v>
      </c>
      <c r="E5365" s="10">
        <v>341.078369140625</v>
      </c>
      <c r="F5365" s="10">
        <v>2.4311308860778809</v>
      </c>
      <c r="G5365" s="10">
        <v>6.860316276550293</v>
      </c>
      <c r="H5365" s="10">
        <v>122.81702423095703</v>
      </c>
      <c r="I5365" s="10">
        <v>30.999931335449219</v>
      </c>
      <c r="J5365" s="13">
        <v>86205.453125</v>
      </c>
    </row>
    <row r="5366" spans="1:10" x14ac:dyDescent="0.2">
      <c r="A5366" s="9">
        <v>44761.628472222219</v>
      </c>
      <c r="B5366" s="10">
        <v>102.12830352783203</v>
      </c>
      <c r="C5366" s="10">
        <v>18.089000701904297</v>
      </c>
      <c r="D5366" s="10">
        <v>174.63491821289063</v>
      </c>
      <c r="E5366" s="10">
        <v>378.1580810546875</v>
      </c>
      <c r="F5366" s="10">
        <v>2.3831808567047119</v>
      </c>
      <c r="G5366" s="10">
        <v>7.1398148536682129</v>
      </c>
      <c r="H5366" s="10">
        <v>122.25819396972656</v>
      </c>
      <c r="I5366" s="10">
        <v>34.885082244873047</v>
      </c>
      <c r="J5366" s="13">
        <v>85345.4296875</v>
      </c>
    </row>
    <row r="5367" spans="1:10" x14ac:dyDescent="0.2">
      <c r="A5367" s="9">
        <v>44761.631944444445</v>
      </c>
      <c r="B5367" s="10">
        <v>114.03828430175781</v>
      </c>
      <c r="C5367" s="10">
        <v>15.031281471252441</v>
      </c>
      <c r="D5367" s="10">
        <v>189.66438293457031</v>
      </c>
      <c r="E5367" s="10">
        <v>350.80349731445313</v>
      </c>
      <c r="F5367" s="10">
        <v>2.4163742065429688</v>
      </c>
      <c r="G5367" s="10">
        <v>7.3660440444946289</v>
      </c>
      <c r="H5367" s="10">
        <v>122.50860595703125</v>
      </c>
      <c r="I5367" s="10">
        <v>31.677555084228516</v>
      </c>
      <c r="J5367" s="13">
        <v>85246.4609375</v>
      </c>
    </row>
    <row r="5368" spans="1:10" x14ac:dyDescent="0.2">
      <c r="A5368" s="9">
        <v>44761.635416666664</v>
      </c>
      <c r="B5368" s="10">
        <v>112.93670654296875</v>
      </c>
      <c r="C5368" s="10">
        <v>14.707878112792969</v>
      </c>
      <c r="D5368" s="10">
        <v>187.82127380371094</v>
      </c>
      <c r="E5368" s="10">
        <v>378.15805053710938</v>
      </c>
      <c r="F5368" s="10">
        <v>2.4707260131835938</v>
      </c>
      <c r="G5368" s="10">
        <v>7.6456327438354492</v>
      </c>
      <c r="H5368" s="10">
        <v>122.07304382324219</v>
      </c>
      <c r="I5368" s="10">
        <v>29.893394470214844</v>
      </c>
      <c r="J5368" s="13">
        <v>85337.8125</v>
      </c>
    </row>
    <row r="5369" spans="1:10" x14ac:dyDescent="0.2">
      <c r="A5369" s="9">
        <v>44761.638888888891</v>
      </c>
      <c r="B5369" s="10">
        <v>103.93717956542969</v>
      </c>
      <c r="C5369" s="10">
        <v>15.036433219909668</v>
      </c>
      <c r="D5369" s="10">
        <v>174.52398681640625</v>
      </c>
      <c r="E5369" s="10">
        <v>364.42080688476563</v>
      </c>
      <c r="F5369" s="10">
        <v>2.3765900135040283</v>
      </c>
      <c r="G5369" s="10">
        <v>7.2661314010620117</v>
      </c>
      <c r="H5369" s="10">
        <v>121.50210571289063</v>
      </c>
      <c r="I5369" s="10">
        <v>30.327911376953125</v>
      </c>
      <c r="J5369" s="13">
        <v>85269.2109375</v>
      </c>
    </row>
    <row r="5370" spans="1:10" x14ac:dyDescent="0.2">
      <c r="A5370" s="9">
        <v>44761.642361111109</v>
      </c>
      <c r="B5370" s="10">
        <v>143.34669494628906</v>
      </c>
      <c r="C5370" s="10">
        <v>14.017936706542969</v>
      </c>
      <c r="D5370" s="10">
        <v>233.744873046875</v>
      </c>
      <c r="E5370" s="10">
        <v>431.75814819335938</v>
      </c>
      <c r="F5370" s="10">
        <v>2.2507359981536865</v>
      </c>
      <c r="G5370" s="10">
        <v>7.5609135627746582</v>
      </c>
      <c r="H5370" s="10">
        <v>121.95372009277344</v>
      </c>
      <c r="I5370" s="10">
        <v>28.7874755859375</v>
      </c>
      <c r="J5370" s="13">
        <v>85233.0546875</v>
      </c>
    </row>
    <row r="5371" spans="1:10" x14ac:dyDescent="0.2">
      <c r="A5371" s="9">
        <v>44761.645833333336</v>
      </c>
      <c r="B5371" s="10">
        <v>126.77595520019531</v>
      </c>
      <c r="C5371" s="10">
        <v>17.558628082275391</v>
      </c>
      <c r="D5371" s="10">
        <v>211.88536071777344</v>
      </c>
      <c r="E5371" s="10">
        <v>512.53717041015625</v>
      </c>
      <c r="F5371" s="10">
        <v>2.3256101608276367</v>
      </c>
      <c r="G5371" s="10">
        <v>8.3585739135742188</v>
      </c>
      <c r="H5371" s="10">
        <v>124.06912994384766</v>
      </c>
      <c r="I5371" s="10">
        <v>28.664316177368164</v>
      </c>
      <c r="J5371" s="13">
        <v>85203.859375</v>
      </c>
    </row>
    <row r="5372" spans="1:10" x14ac:dyDescent="0.2">
      <c r="A5372" s="9">
        <v>44761.649305555555</v>
      </c>
      <c r="B5372" s="10">
        <v>102.27878570556641</v>
      </c>
      <c r="C5372" s="10">
        <v>12.670523643493652</v>
      </c>
      <c r="D5372" s="10">
        <v>169.44712829589844</v>
      </c>
      <c r="E5372" s="10">
        <v>404.89187622070313</v>
      </c>
      <c r="F5372" s="10">
        <v>2.4341931343078613</v>
      </c>
      <c r="G5372" s="10">
        <v>8.0328369140625</v>
      </c>
      <c r="H5372" s="10">
        <v>122.54450988769531</v>
      </c>
      <c r="I5372" s="10">
        <v>29.476127624511719</v>
      </c>
      <c r="J5372" s="13">
        <v>85261.0390625</v>
      </c>
    </row>
    <row r="5373" spans="1:10" x14ac:dyDescent="0.2">
      <c r="A5373" s="9">
        <v>44761.652777777781</v>
      </c>
      <c r="B5373" s="10">
        <v>110.78502655029297</v>
      </c>
      <c r="C5373" s="10">
        <v>15.189506530761719</v>
      </c>
      <c r="D5373" s="10">
        <v>185.0047607421875</v>
      </c>
      <c r="E5373" s="10">
        <v>409.0340576171875</v>
      </c>
      <c r="F5373" s="10">
        <v>2.4910399913787842</v>
      </c>
      <c r="G5373" s="10">
        <v>7.886652946472168</v>
      </c>
      <c r="H5373" s="10">
        <v>123.92279052734375</v>
      </c>
      <c r="I5373" s="10">
        <v>34.530654907226563</v>
      </c>
      <c r="J5373" s="13">
        <v>86145.734375</v>
      </c>
    </row>
    <row r="5374" spans="1:10" x14ac:dyDescent="0.2">
      <c r="A5374" s="9">
        <v>44761.65625</v>
      </c>
      <c r="B5374" s="10">
        <v>96.51629638671875</v>
      </c>
      <c r="C5374" s="10">
        <v>15.546040534973145</v>
      </c>
      <c r="D5374" s="10">
        <v>163.48966979980469</v>
      </c>
      <c r="E5374" s="10">
        <v>382.13870239257813</v>
      </c>
      <c r="F5374" s="10">
        <v>2.5476229190826416</v>
      </c>
      <c r="G5374" s="10">
        <v>7.7117242813110352</v>
      </c>
      <c r="H5374" s="10" t="s">
        <v>84</v>
      </c>
      <c r="I5374" s="10" t="s">
        <v>84</v>
      </c>
      <c r="J5374" s="13">
        <v>86236.9296875</v>
      </c>
    </row>
    <row r="5375" spans="1:10" x14ac:dyDescent="0.2">
      <c r="A5375" s="9">
        <v>44761.659722222219</v>
      </c>
      <c r="B5375" s="10">
        <v>86.246566772460938</v>
      </c>
      <c r="C5375" s="10">
        <v>13.186373710632324</v>
      </c>
      <c r="D5375" s="10">
        <v>145.38821411132813</v>
      </c>
      <c r="E5375" s="10">
        <v>297.1241455078125</v>
      </c>
      <c r="F5375" s="10">
        <v>2.5722692012786865</v>
      </c>
      <c r="G5375" s="10">
        <v>7.2686090469360352</v>
      </c>
      <c r="H5375" s="10" t="s">
        <v>84</v>
      </c>
      <c r="I5375" s="10" t="s">
        <v>84</v>
      </c>
      <c r="J5375" s="13">
        <v>85332.875</v>
      </c>
    </row>
    <row r="5376" spans="1:10" x14ac:dyDescent="0.2">
      <c r="A5376" s="9">
        <v>44761.663194444445</v>
      </c>
      <c r="B5376" s="10">
        <v>113.48738098144531</v>
      </c>
      <c r="C5376" s="10">
        <v>15.53795337677002</v>
      </c>
      <c r="D5376" s="10">
        <v>189.4954833984375</v>
      </c>
      <c r="E5376" s="10">
        <v>364.29592895507813</v>
      </c>
      <c r="F5376" s="10">
        <v>2.5113513469696045</v>
      </c>
      <c r="G5376" s="10">
        <v>7.212834358215332</v>
      </c>
      <c r="H5376" s="10" t="s">
        <v>84</v>
      </c>
      <c r="I5376" s="10" t="s">
        <v>84</v>
      </c>
      <c r="J5376" s="13">
        <v>85244.546875</v>
      </c>
    </row>
    <row r="5377" spans="1:10" x14ac:dyDescent="0.2">
      <c r="A5377" s="9">
        <v>44761.666666666664</v>
      </c>
      <c r="B5377" s="10">
        <v>94.187431335449219</v>
      </c>
      <c r="C5377" s="10">
        <v>14.031651496887207</v>
      </c>
      <c r="D5377" s="10">
        <v>158.405517578125</v>
      </c>
      <c r="E5377" s="10">
        <v>337.64111328125</v>
      </c>
      <c r="F5377" s="10">
        <v>2.5290894508361816</v>
      </c>
      <c r="G5377" s="10">
        <v>7.9860858917236328</v>
      </c>
      <c r="H5377" s="10" t="s">
        <v>84</v>
      </c>
      <c r="I5377" s="10" t="s">
        <v>84</v>
      </c>
      <c r="J5377" s="13">
        <v>85332.1015625</v>
      </c>
    </row>
    <row r="5378" spans="1:10" x14ac:dyDescent="0.2">
      <c r="A5378" s="9">
        <v>44761.670138888891</v>
      </c>
      <c r="B5378" s="10">
        <v>97.606407165527344</v>
      </c>
      <c r="C5378" s="10">
        <v>13.862595558166504</v>
      </c>
      <c r="D5378" s="10">
        <v>163.30815124511719</v>
      </c>
      <c r="E5378" s="10">
        <v>391.6636962890625</v>
      </c>
      <c r="F5378" s="10">
        <v>2.577725887298584</v>
      </c>
      <c r="G5378" s="10">
        <v>7.120358943939209</v>
      </c>
      <c r="H5378" s="10" t="s">
        <v>84</v>
      </c>
      <c r="I5378" s="10" t="s">
        <v>84</v>
      </c>
      <c r="J5378" s="13">
        <v>85330.1953125</v>
      </c>
    </row>
    <row r="5379" spans="1:10" x14ac:dyDescent="0.2">
      <c r="A5379" s="9">
        <v>44761.673611111109</v>
      </c>
      <c r="B5379" s="10">
        <v>118.51515197753906</v>
      </c>
      <c r="C5379" s="10">
        <v>15.194967269897461</v>
      </c>
      <c r="D5379" s="10">
        <v>196.85922241210938</v>
      </c>
      <c r="E5379" s="10">
        <v>431.61026000976563</v>
      </c>
      <c r="F5379" s="10">
        <v>2.5811285972595215</v>
      </c>
      <c r="G5379" s="10">
        <v>6.964177131652832</v>
      </c>
      <c r="H5379" s="10" t="s">
        <v>84</v>
      </c>
      <c r="I5379" s="10" t="s">
        <v>84</v>
      </c>
      <c r="J5379" s="13">
        <v>85205.7734375</v>
      </c>
    </row>
    <row r="5380" spans="1:10" x14ac:dyDescent="0.2">
      <c r="A5380" s="9">
        <v>44761.677083333336</v>
      </c>
      <c r="B5380" s="10">
        <v>109.29712677001953</v>
      </c>
      <c r="C5380" s="10">
        <v>15.722213745117188</v>
      </c>
      <c r="D5380" s="10">
        <v>183.25679016113281</v>
      </c>
      <c r="E5380" s="10">
        <v>540.22576904296875</v>
      </c>
      <c r="F5380" s="10">
        <v>2.4553482532501221</v>
      </c>
      <c r="G5380" s="10">
        <v>6.9081020355224609</v>
      </c>
      <c r="H5380" s="10" t="s">
        <v>84</v>
      </c>
      <c r="I5380" s="10" t="s">
        <v>84</v>
      </c>
      <c r="J5380" s="13">
        <v>85321.3828125</v>
      </c>
    </row>
    <row r="5381" spans="1:10" x14ac:dyDescent="0.2">
      <c r="A5381" s="9">
        <v>44761.680555555555</v>
      </c>
      <c r="B5381" s="10">
        <v>84.178985595703125</v>
      </c>
      <c r="C5381" s="10">
        <v>16.382408142089844</v>
      </c>
      <c r="D5381" s="10">
        <v>145.41497802734375</v>
      </c>
      <c r="E5381" s="10">
        <v>485.72793579101563</v>
      </c>
      <c r="F5381" s="10">
        <v>2.2582695484161377</v>
      </c>
      <c r="G5381" s="10">
        <v>6.1615705490112305</v>
      </c>
      <c r="H5381" s="10" t="s">
        <v>84</v>
      </c>
      <c r="I5381" s="10" t="s">
        <v>84</v>
      </c>
      <c r="J5381" s="13">
        <v>85236.8828125</v>
      </c>
    </row>
    <row r="5382" spans="1:10" x14ac:dyDescent="0.2">
      <c r="A5382" s="9">
        <v>44761.684027777781</v>
      </c>
      <c r="B5382" s="10">
        <v>84.731552124023438</v>
      </c>
      <c r="C5382" s="10">
        <v>13.867348670959473</v>
      </c>
      <c r="D5382" s="10">
        <v>143.91603088378906</v>
      </c>
      <c r="E5382" s="10">
        <v>418.8184814453125</v>
      </c>
      <c r="F5382" s="10">
        <v>2.200620174407959</v>
      </c>
      <c r="G5382" s="10">
        <v>6.358428955078125</v>
      </c>
      <c r="H5382" s="10">
        <v>124.21393585205078</v>
      </c>
      <c r="I5382" s="10">
        <v>39.209514617919922</v>
      </c>
      <c r="J5382" s="13">
        <v>85348.7109375</v>
      </c>
    </row>
    <row r="5383" spans="1:10" x14ac:dyDescent="0.2">
      <c r="A5383" s="9">
        <v>44761.6875</v>
      </c>
      <c r="B5383" s="10">
        <v>96.298995971679688</v>
      </c>
      <c r="C5383" s="10">
        <v>14.355718612670898</v>
      </c>
      <c r="D5383" s="10">
        <v>161.96627807617188</v>
      </c>
      <c r="E5383" s="10">
        <v>350.803466796875</v>
      </c>
      <c r="F5383" s="10">
        <v>2.2102501392364502</v>
      </c>
      <c r="G5383" s="10">
        <v>6.1049642562866211</v>
      </c>
      <c r="H5383" s="10">
        <v>123.43344879150391</v>
      </c>
      <c r="I5383" s="10">
        <v>31.394216537475586</v>
      </c>
      <c r="J5383" s="13">
        <v>85236.1796875</v>
      </c>
    </row>
    <row r="5384" spans="1:10" x14ac:dyDescent="0.2">
      <c r="A5384" s="9">
        <v>44761.690972222219</v>
      </c>
      <c r="B5384" s="10">
        <v>107.23843383789063</v>
      </c>
      <c r="C5384" s="10">
        <v>12.332642555236816</v>
      </c>
      <c r="D5384" s="10">
        <v>176.8804931640625</v>
      </c>
      <c r="E5384" s="10">
        <v>418.3883056640625</v>
      </c>
      <c r="F5384" s="10">
        <v>2.2978782653808594</v>
      </c>
      <c r="G5384" s="10">
        <v>6.8838982582092285</v>
      </c>
      <c r="H5384" s="10">
        <v>124.27136993408203</v>
      </c>
      <c r="I5384" s="10">
        <v>34.180973052978516</v>
      </c>
      <c r="J5384" s="13">
        <v>85249.5546875</v>
      </c>
    </row>
    <row r="5385" spans="1:10" x14ac:dyDescent="0.2">
      <c r="A5385" s="9">
        <v>44761.694444444445</v>
      </c>
      <c r="B5385" s="10">
        <v>117.06026458740234</v>
      </c>
      <c r="C5385" s="10">
        <v>16.219074249267578</v>
      </c>
      <c r="D5385" s="10">
        <v>195.48252868652344</v>
      </c>
      <c r="E5385" s="10">
        <v>422.8133544921875</v>
      </c>
      <c r="F5385" s="10">
        <v>2.4212920665740967</v>
      </c>
      <c r="G5385" s="10">
        <v>7.0965499877929688</v>
      </c>
      <c r="H5385" s="10" t="s">
        <v>84</v>
      </c>
      <c r="I5385" s="10" t="s">
        <v>84</v>
      </c>
      <c r="J5385" s="13">
        <v>86161.0078125</v>
      </c>
    </row>
    <row r="5386" spans="1:10" x14ac:dyDescent="0.2">
      <c r="A5386" s="9">
        <v>44761.697916666664</v>
      </c>
      <c r="B5386" s="10">
        <v>87.823158264160156</v>
      </c>
      <c r="C5386" s="10">
        <v>14.179357528686523</v>
      </c>
      <c r="D5386" s="10">
        <v>148.79783630371094</v>
      </c>
      <c r="E5386" s="10">
        <v>327.5474853515625</v>
      </c>
      <c r="F5386" s="10">
        <v>2.4221179485321045</v>
      </c>
      <c r="G5386" s="10">
        <v>6.5475959777832031</v>
      </c>
      <c r="H5386" s="10">
        <v>125.04191589355469</v>
      </c>
      <c r="I5386" s="10">
        <v>29.634859085083008</v>
      </c>
      <c r="J5386" s="13">
        <v>86215.640625</v>
      </c>
    </row>
    <row r="5387" spans="1:10" x14ac:dyDescent="0.2">
      <c r="A5387" s="9">
        <v>44761.701388888891</v>
      </c>
      <c r="B5387" s="10">
        <v>78.126922607421875</v>
      </c>
      <c r="C5387" s="10">
        <v>15.204367637634277</v>
      </c>
      <c r="D5387" s="10">
        <v>134.96012878417969</v>
      </c>
      <c r="E5387" s="10">
        <v>327.54742431640625</v>
      </c>
      <c r="F5387" s="10">
        <v>2.3433494567871094</v>
      </c>
      <c r="G5387" s="10">
        <v>6.8528203964233398</v>
      </c>
      <c r="H5387" s="10">
        <v>125.22896575927734</v>
      </c>
      <c r="I5387" s="10">
        <v>28.660396575927734</v>
      </c>
      <c r="J5387" s="13">
        <v>86223.375</v>
      </c>
    </row>
    <row r="5388" spans="1:10" x14ac:dyDescent="0.2">
      <c r="A5388" s="9">
        <v>44761.704861111109</v>
      </c>
      <c r="B5388" s="10">
        <v>90.989028930664063</v>
      </c>
      <c r="C5388" s="10">
        <v>11.664867401123047</v>
      </c>
      <c r="D5388" s="10">
        <v>151.30516052246094</v>
      </c>
      <c r="E5388" s="10">
        <v>378.15802001953125</v>
      </c>
      <c r="F5388" s="10">
        <v>2.2507355213165283</v>
      </c>
      <c r="G5388" s="10">
        <v>6.6742591857910156</v>
      </c>
      <c r="H5388" s="10">
        <v>123.80107116699219</v>
      </c>
      <c r="I5388" s="10">
        <v>26.830310821533203</v>
      </c>
      <c r="J5388" s="13">
        <v>85325.2109375</v>
      </c>
    </row>
    <row r="5389" spans="1:10" x14ac:dyDescent="0.2">
      <c r="A5389" s="9">
        <v>44761.708333333336</v>
      </c>
      <c r="B5389" s="10">
        <v>92.690147399902344</v>
      </c>
      <c r="C5389" s="10">
        <v>12.839460372924805</v>
      </c>
      <c r="D5389" s="10">
        <v>154.91822814941406</v>
      </c>
      <c r="E5389" s="10">
        <v>458.87741088867188</v>
      </c>
      <c r="F5389" s="10">
        <v>2.3264029026031494</v>
      </c>
      <c r="G5389" s="10">
        <v>7.6897835731506348</v>
      </c>
      <c r="H5389" s="10">
        <v>123.65461730957031</v>
      </c>
      <c r="I5389" s="10">
        <v>28.512485504150391</v>
      </c>
      <c r="J5389" s="13">
        <v>85257.9296875</v>
      </c>
    </row>
    <row r="5390" spans="1:10" x14ac:dyDescent="0.2">
      <c r="A5390" s="9">
        <v>44761.711805555555</v>
      </c>
      <c r="B5390" s="10">
        <v>75.686454772949219</v>
      </c>
      <c r="C5390" s="10">
        <v>12.795761108398438</v>
      </c>
      <c r="D5390" s="10">
        <v>128.64006042480469</v>
      </c>
      <c r="E5390" s="10">
        <v>395.26416015625</v>
      </c>
      <c r="F5390" s="10">
        <v>2.4582533836364746</v>
      </c>
      <c r="G5390" s="10">
        <v>7.502589225769043</v>
      </c>
      <c r="H5390" s="10">
        <v>124.37860870361328</v>
      </c>
      <c r="I5390" s="10">
        <v>27.763898849487305</v>
      </c>
      <c r="J5390" s="13">
        <v>86106.546875</v>
      </c>
    </row>
    <row r="5391" spans="1:10" x14ac:dyDescent="0.2">
      <c r="A5391" s="9">
        <v>44761.715277777781</v>
      </c>
      <c r="B5391" s="10">
        <v>75.118331909179688</v>
      </c>
      <c r="C5391" s="10">
        <v>12.831303596496582</v>
      </c>
      <c r="D5391" s="10">
        <v>127.80654907226563</v>
      </c>
      <c r="E5391" s="10">
        <v>377.65896606445313</v>
      </c>
      <c r="F5391" s="10">
        <v>2.4545071125030518</v>
      </c>
      <c r="G5391" s="10">
        <v>6.6914534568786621</v>
      </c>
      <c r="H5391" s="10">
        <v>122.959716796875</v>
      </c>
      <c r="I5391" s="10">
        <v>28.09782600402832</v>
      </c>
      <c r="J5391" s="13">
        <v>85209.6015625</v>
      </c>
    </row>
    <row r="5392" spans="1:10" x14ac:dyDescent="0.2">
      <c r="A5392" s="9">
        <v>44761.71875</v>
      </c>
      <c r="B5392" s="10">
        <v>76.046409606933594</v>
      </c>
      <c r="C5392" s="10">
        <v>11.264127731323242</v>
      </c>
      <c r="D5392" s="10">
        <v>127.83078002929688</v>
      </c>
      <c r="E5392" s="10">
        <v>449.93740844726563</v>
      </c>
      <c r="F5392" s="10">
        <v>2.4000771045684814</v>
      </c>
      <c r="G5392" s="10">
        <v>6.6198854446411133</v>
      </c>
      <c r="H5392" s="10">
        <v>124.1719970703125</v>
      </c>
      <c r="I5392" s="10">
        <v>28.575117111206055</v>
      </c>
      <c r="J5392" s="13">
        <v>86137.984375</v>
      </c>
    </row>
    <row r="5393" spans="1:10" x14ac:dyDescent="0.2">
      <c r="A5393" s="9">
        <v>44761.722222222219</v>
      </c>
      <c r="B5393" s="10">
        <v>80.20965576171875</v>
      </c>
      <c r="C5393" s="10">
        <v>11.374802589416504</v>
      </c>
      <c r="D5393" s="10">
        <v>134.32302856445313</v>
      </c>
      <c r="E5393" s="10">
        <v>467.72174072265625</v>
      </c>
      <c r="F5393" s="10">
        <v>2.4198610782623291</v>
      </c>
      <c r="G5393" s="10">
        <v>6.7293343544006348</v>
      </c>
      <c r="H5393" s="10">
        <v>123.23068237304688</v>
      </c>
      <c r="I5393" s="10">
        <v>29.634851455688477</v>
      </c>
      <c r="J5393" s="13">
        <v>84427.046875</v>
      </c>
    </row>
    <row r="5394" spans="1:10" x14ac:dyDescent="0.2">
      <c r="A5394" s="9">
        <v>44761.725694444445</v>
      </c>
      <c r="B5394" s="10">
        <v>86.768287658691406</v>
      </c>
      <c r="C5394" s="10">
        <v>11.153879165649414</v>
      </c>
      <c r="D5394" s="10">
        <v>144.15542602539063</v>
      </c>
      <c r="E5394" s="10">
        <v>526.53973388671875</v>
      </c>
      <c r="F5394" s="10">
        <v>2.6882696151733398</v>
      </c>
      <c r="G5394" s="10">
        <v>6.7596344947814941</v>
      </c>
      <c r="H5394" s="10">
        <v>124.86915588378906</v>
      </c>
      <c r="I5394" s="10">
        <v>33.852451324462891</v>
      </c>
      <c r="J5394" s="13">
        <v>85292.15625</v>
      </c>
    </row>
    <row r="5395" spans="1:10" x14ac:dyDescent="0.2">
      <c r="A5395" s="9">
        <v>44761.729166666664</v>
      </c>
      <c r="B5395" s="10">
        <v>90.516853332519531</v>
      </c>
      <c r="C5395" s="10">
        <v>11.153878211975098</v>
      </c>
      <c r="D5395" s="10">
        <v>149.73236083984375</v>
      </c>
      <c r="E5395" s="10">
        <v>513.0386962890625</v>
      </c>
      <c r="F5395" s="10">
        <v>2.78104567527771</v>
      </c>
      <c r="G5395" s="10">
        <v>6.8845462799072266</v>
      </c>
      <c r="H5395" s="10">
        <v>124.9925537109375</v>
      </c>
      <c r="I5395" s="10">
        <v>35.326763153076172</v>
      </c>
      <c r="J5395" s="13">
        <v>85297.1640625</v>
      </c>
    </row>
    <row r="5396" spans="1:10" x14ac:dyDescent="0.2">
      <c r="A5396" s="9">
        <v>44761.732638888891</v>
      </c>
      <c r="B5396" s="10">
        <v>83.599433898925781</v>
      </c>
      <c r="C5396" s="10">
        <v>10.298810958862305</v>
      </c>
      <c r="D5396" s="10">
        <v>138.44302368164063</v>
      </c>
      <c r="E5396" s="10">
        <v>472.07369995117188</v>
      </c>
      <c r="F5396" s="10">
        <v>2.7740335464477539</v>
      </c>
      <c r="G5396" s="10">
        <v>6.1612749099731445</v>
      </c>
      <c r="H5396" s="10">
        <v>125.30181121826172</v>
      </c>
      <c r="I5396" s="10">
        <v>30.760322570800781</v>
      </c>
      <c r="J5396" s="13">
        <v>85229.8203125</v>
      </c>
    </row>
    <row r="5397" spans="1:10" x14ac:dyDescent="0.2">
      <c r="A5397" s="9">
        <v>44761.736111111109</v>
      </c>
      <c r="B5397" s="10">
        <v>72.254585266113281</v>
      </c>
      <c r="C5397" s="10">
        <v>11.649473190307617</v>
      </c>
      <c r="D5397" s="10">
        <v>122.40390014648438</v>
      </c>
      <c r="E5397" s="10">
        <v>445.09811401367188</v>
      </c>
      <c r="F5397" s="10">
        <v>2.6157386302947998</v>
      </c>
      <c r="G5397" s="10">
        <v>6.4858641624450684</v>
      </c>
      <c r="H5397" s="10">
        <v>124.74710083007813</v>
      </c>
      <c r="I5397" s="10">
        <v>29.287454605102539</v>
      </c>
      <c r="J5397" s="13">
        <v>85235.53125</v>
      </c>
    </row>
    <row r="5398" spans="1:10" x14ac:dyDescent="0.2">
      <c r="A5398" s="9">
        <v>44761.739583333336</v>
      </c>
      <c r="B5398" s="10">
        <v>76.7879638671875</v>
      </c>
      <c r="C5398" s="10">
        <v>9.6394977569580078</v>
      </c>
      <c r="D5398" s="10">
        <v>127.34284973144531</v>
      </c>
      <c r="E5398" s="10">
        <v>445.8389892578125</v>
      </c>
      <c r="F5398" s="10">
        <v>2.6078009605407715</v>
      </c>
      <c r="G5398" s="10">
        <v>6.0621647834777832</v>
      </c>
      <c r="H5398" s="10">
        <v>124.70780944824219</v>
      </c>
      <c r="I5398" s="10">
        <v>27.520427703857422</v>
      </c>
      <c r="J5398" s="13">
        <v>85372.7734375</v>
      </c>
    </row>
    <row r="5399" spans="1:10" x14ac:dyDescent="0.2">
      <c r="A5399" s="9">
        <v>44761.743055555555</v>
      </c>
      <c r="B5399" s="10">
        <v>95.952072143554688</v>
      </c>
      <c r="C5399" s="10">
        <v>9.9743080139160156</v>
      </c>
      <c r="D5399" s="10">
        <v>157.05308532714844</v>
      </c>
      <c r="E5399" s="10">
        <v>594.24835205078125</v>
      </c>
      <c r="F5399" s="10">
        <v>2.4821493625640869</v>
      </c>
      <c r="G5399" s="10">
        <v>6.0836992263793945</v>
      </c>
      <c r="H5399" s="10">
        <v>126.57828521728516</v>
      </c>
      <c r="I5399" s="10">
        <v>35.792659759521484</v>
      </c>
      <c r="J5399" s="13">
        <v>85327.125</v>
      </c>
    </row>
    <row r="5400" spans="1:10" x14ac:dyDescent="0.2">
      <c r="A5400" s="9">
        <v>44761.746527777781</v>
      </c>
      <c r="B5400" s="10">
        <v>83.738601684570313</v>
      </c>
      <c r="C5400" s="10">
        <v>14.374692916870117</v>
      </c>
      <c r="D5400" s="10">
        <v>142.73222351074219</v>
      </c>
      <c r="E5400" s="10">
        <v>472.85958862304688</v>
      </c>
      <c r="F5400" s="10">
        <v>2.3181490898132324</v>
      </c>
      <c r="G5400" s="10">
        <v>6.3603010177612305</v>
      </c>
      <c r="H5400" s="10">
        <v>126.06603240966797</v>
      </c>
      <c r="I5400" s="10">
        <v>30.754787445068359</v>
      </c>
      <c r="J5400" s="13">
        <v>85359.4453125</v>
      </c>
    </row>
    <row r="5401" spans="1:10" x14ac:dyDescent="0.2">
      <c r="A5401" s="9">
        <v>44761.75</v>
      </c>
      <c r="B5401" s="10">
        <v>86.687736511230469</v>
      </c>
      <c r="C5401" s="10">
        <v>10.819588661193848</v>
      </c>
      <c r="D5401" s="10">
        <v>143.69766235351563</v>
      </c>
      <c r="E5401" s="10">
        <v>553.7314453125</v>
      </c>
      <c r="F5401" s="10">
        <v>2.1983625888824463</v>
      </c>
      <c r="G5401" s="10">
        <v>5.8071794509887695</v>
      </c>
      <c r="H5401" s="10">
        <v>127.25713348388672</v>
      </c>
      <c r="I5401" s="10">
        <v>36.5867919921875</v>
      </c>
      <c r="J5401" s="13">
        <v>85324.484375</v>
      </c>
    </row>
    <row r="5402" spans="1:10" x14ac:dyDescent="0.2">
      <c r="A5402" s="9">
        <v>44761.753472222219</v>
      </c>
      <c r="B5402" s="10">
        <v>89.444976806640625</v>
      </c>
      <c r="C5402" s="10">
        <v>13.017316818237305</v>
      </c>
      <c r="D5402" s="10">
        <v>150.29084777832031</v>
      </c>
      <c r="E5402" s="10">
        <v>607.7540283203125</v>
      </c>
      <c r="F5402" s="10">
        <v>2.3676571846008301</v>
      </c>
      <c r="G5402" s="10">
        <v>6.8496417999267578</v>
      </c>
      <c r="H5402" s="10">
        <v>126.88684844970703</v>
      </c>
      <c r="I5402" s="10">
        <v>41.805374145507813</v>
      </c>
      <c r="J5402" s="13">
        <v>85319.46875</v>
      </c>
    </row>
    <row r="5403" spans="1:10" x14ac:dyDescent="0.2">
      <c r="A5403" s="9">
        <v>44761.756944444445</v>
      </c>
      <c r="B5403" s="10">
        <v>81.1361083984375</v>
      </c>
      <c r="C5403" s="10">
        <v>14.179355621337891</v>
      </c>
      <c r="D5403" s="10">
        <v>138.37686157226563</v>
      </c>
      <c r="E5403" s="10">
        <v>464.02554321289063</v>
      </c>
      <c r="F5403" s="10">
        <v>2.6172482967376709</v>
      </c>
      <c r="G5403" s="10">
        <v>6.8579773902893066</v>
      </c>
      <c r="H5403" s="10">
        <v>127.47412109375</v>
      </c>
      <c r="I5403" s="10">
        <v>31.698404312133789</v>
      </c>
      <c r="J5403" s="13">
        <v>86232.265625</v>
      </c>
    </row>
    <row r="5404" spans="1:10" x14ac:dyDescent="0.2">
      <c r="A5404" s="9">
        <v>44761.760416666664</v>
      </c>
      <c r="B5404" s="10">
        <v>59.291770935058594</v>
      </c>
      <c r="C5404" s="10">
        <v>12.641836166381836</v>
      </c>
      <c r="D5404" s="10">
        <v>103.52637481689453</v>
      </c>
      <c r="E5404" s="10">
        <v>382.138671875</v>
      </c>
      <c r="F5404" s="10">
        <v>2.5859611034393311</v>
      </c>
      <c r="G5404" s="10">
        <v>5.5062289237976074</v>
      </c>
      <c r="H5404" s="10">
        <v>127.53651428222656</v>
      </c>
      <c r="I5404" s="10">
        <v>26.023645401000977</v>
      </c>
      <c r="J5404" s="13">
        <v>86235.3515625</v>
      </c>
    </row>
    <row r="5405" spans="1:10" x14ac:dyDescent="0.2">
      <c r="A5405" s="9">
        <v>44761.763888888891</v>
      </c>
      <c r="B5405" s="10">
        <v>49.639080047607422</v>
      </c>
      <c r="C5405" s="10">
        <v>9.0302915573120117</v>
      </c>
      <c r="D5405" s="10">
        <v>85.118850708007813</v>
      </c>
      <c r="E5405" s="10">
        <v>347.348876953125</v>
      </c>
      <c r="F5405" s="10">
        <v>2.2463297843933105</v>
      </c>
      <c r="G5405" s="10">
        <v>3.8563599586486816</v>
      </c>
      <c r="H5405" s="10">
        <v>125.63658905029297</v>
      </c>
      <c r="I5405" s="10">
        <v>23.173511505126953</v>
      </c>
      <c r="J5405" s="13">
        <v>84404.3359375</v>
      </c>
    </row>
    <row r="5406" spans="1:10" x14ac:dyDescent="0.2">
      <c r="A5406" s="9">
        <v>44761.767361111109</v>
      </c>
      <c r="B5406" s="10">
        <v>50.436973571777344</v>
      </c>
      <c r="C5406" s="10">
        <v>9.8119745254516602</v>
      </c>
      <c r="D5406" s="10">
        <v>87.123573303222656</v>
      </c>
      <c r="E5406" s="10">
        <v>364.90243530273438</v>
      </c>
      <c r="F5406" s="10">
        <v>2.1025304794311523</v>
      </c>
      <c r="G5406" s="10">
        <v>4.2147951126098633</v>
      </c>
      <c r="H5406" s="10">
        <v>128.02372741699219</v>
      </c>
      <c r="I5406" s="10">
        <v>22.818565368652344</v>
      </c>
      <c r="J5406" s="13">
        <v>85390.6171875</v>
      </c>
    </row>
    <row r="5407" spans="1:10" x14ac:dyDescent="0.2">
      <c r="A5407" s="9">
        <v>44761.770833333336</v>
      </c>
      <c r="B5407" s="10">
        <v>49.636592864990234</v>
      </c>
      <c r="C5407" s="10">
        <v>10.367591857910156</v>
      </c>
      <c r="D5407" s="10">
        <v>86.452346801757813</v>
      </c>
      <c r="E5407" s="10">
        <v>374.04925537109375</v>
      </c>
      <c r="F5407" s="10">
        <v>2.0899257659912109</v>
      </c>
      <c r="G5407" s="10">
        <v>5.7689652442932129</v>
      </c>
      <c r="H5407" s="10">
        <v>125.69132995605469</v>
      </c>
      <c r="I5407" s="10">
        <v>22.050203323364258</v>
      </c>
      <c r="J5407" s="13">
        <v>84403.0625</v>
      </c>
    </row>
    <row r="5408" spans="1:10" x14ac:dyDescent="0.2">
      <c r="A5408" s="9">
        <v>44761.774305555555</v>
      </c>
      <c r="B5408" s="10">
        <v>48.022861480712891</v>
      </c>
      <c r="C5408" s="10">
        <v>9.2858114242553711</v>
      </c>
      <c r="D5408" s="10">
        <v>82.89697265625</v>
      </c>
      <c r="E5408" s="10">
        <v>337.19546508789063</v>
      </c>
      <c r="F5408" s="10">
        <v>2.3337442874908447</v>
      </c>
      <c r="G5408" s="10">
        <v>6.4566926956176758</v>
      </c>
      <c r="H5408" s="10">
        <v>126.41121673583984</v>
      </c>
      <c r="I5408" s="10">
        <v>20.846775054931641</v>
      </c>
      <c r="J5408" s="13">
        <v>85218.3984375</v>
      </c>
    </row>
    <row r="5409" spans="1:10" x14ac:dyDescent="0.2">
      <c r="A5409" s="9">
        <v>44761.777777777781</v>
      </c>
      <c r="B5409" s="10">
        <v>50.463325500488281</v>
      </c>
      <c r="C5409" s="10">
        <v>9.4578847885131836</v>
      </c>
      <c r="D5409" s="10">
        <v>86.640983581542969</v>
      </c>
      <c r="E5409" s="10">
        <v>350.803466796875</v>
      </c>
      <c r="F5409" s="10">
        <v>2.3637256622314453</v>
      </c>
      <c r="G5409" s="10">
        <v>4.9025425910949707</v>
      </c>
      <c r="H5409" s="10">
        <v>126.82444763183594</v>
      </c>
      <c r="I5409" s="10">
        <v>22.440628051757813</v>
      </c>
      <c r="J5409" s="13">
        <v>85251.40625</v>
      </c>
    </row>
    <row r="5410" spans="1:10" x14ac:dyDescent="0.2">
      <c r="A5410" s="9">
        <v>44761.78125</v>
      </c>
      <c r="B5410" s="10">
        <v>64.147857666015625</v>
      </c>
      <c r="C5410" s="10">
        <v>10.643768310546875</v>
      </c>
      <c r="D5410" s="10">
        <v>108.97190856933594</v>
      </c>
      <c r="E5410" s="10">
        <v>391.4149169921875</v>
      </c>
      <c r="F5410" s="10">
        <v>2.1115405559539795</v>
      </c>
      <c r="G5410" s="10">
        <v>3.7170901298522949</v>
      </c>
      <c r="H5410" s="10">
        <v>127.60803985595703</v>
      </c>
      <c r="I5410" s="10">
        <v>24.715829849243164</v>
      </c>
      <c r="J5410" s="13">
        <v>85284.4453125</v>
      </c>
    </row>
    <row r="5411" spans="1:10" x14ac:dyDescent="0.2">
      <c r="A5411" s="9">
        <v>44761.784722222219</v>
      </c>
      <c r="B5411" s="10">
        <v>60.566478729248047</v>
      </c>
      <c r="C5411" s="10">
        <v>9.7020378112792969</v>
      </c>
      <c r="D5411" s="10">
        <v>102.54050445556641</v>
      </c>
      <c r="E5411" s="10">
        <v>387.5408935546875</v>
      </c>
      <c r="F5411" s="10">
        <v>1.9075899124145508</v>
      </c>
      <c r="G5411" s="10">
        <v>3.9693288803100586</v>
      </c>
      <c r="H5411" s="10">
        <v>127.01676177978516</v>
      </c>
      <c r="I5411" s="10">
        <v>23.79768180847168</v>
      </c>
      <c r="J5411" s="13">
        <v>84441.3984375</v>
      </c>
    </row>
    <row r="5412" spans="1:10" x14ac:dyDescent="0.2">
      <c r="A5412" s="9">
        <v>44761.788194444445</v>
      </c>
      <c r="B5412" s="10">
        <v>59.498245239257813</v>
      </c>
      <c r="C5412" s="10">
        <v>11.315683364868164</v>
      </c>
      <c r="D5412" s="10">
        <v>102.51671600341797</v>
      </c>
      <c r="E5412" s="10">
        <v>337.31103515625</v>
      </c>
      <c r="F5412" s="10">
        <v>1.9357259273529053</v>
      </c>
      <c r="G5412" s="10">
        <v>4.231360912322998</v>
      </c>
      <c r="H5412" s="10">
        <v>126.45454406738281</v>
      </c>
      <c r="I5412" s="10">
        <v>23.403985977172852</v>
      </c>
      <c r="J5412" s="13">
        <v>85255.21875</v>
      </c>
    </row>
    <row r="5413" spans="1:10" x14ac:dyDescent="0.2">
      <c r="A5413" s="9">
        <v>44761.791666666664</v>
      </c>
      <c r="B5413" s="10">
        <v>75.254997253417969</v>
      </c>
      <c r="C5413" s="10">
        <v>10.25364875793457</v>
      </c>
      <c r="D5413" s="10">
        <v>125.60720825195313</v>
      </c>
      <c r="E5413" s="10">
        <v>354.96469116210938</v>
      </c>
      <c r="F5413" s="10">
        <v>1.9862719774246216</v>
      </c>
      <c r="G5413" s="10">
        <v>4.6313567161560059</v>
      </c>
      <c r="H5413" s="10">
        <v>131.57292175292969</v>
      </c>
      <c r="I5413" s="10">
        <v>25.459159851074219</v>
      </c>
      <c r="J5413" s="13">
        <v>86265.6640625</v>
      </c>
    </row>
    <row r="5414" spans="1:10" x14ac:dyDescent="0.2">
      <c r="A5414" s="9">
        <v>44761.795138888891</v>
      </c>
      <c r="B5414" s="10">
        <v>84.033828735351563</v>
      </c>
      <c r="C5414" s="10">
        <v>12.81267261505127</v>
      </c>
      <c r="D5414" s="10">
        <v>141.62274169921875</v>
      </c>
      <c r="E5414" s="10">
        <v>341.19525146484375</v>
      </c>
      <c r="F5414" s="10">
        <v>2.0746684074401855</v>
      </c>
      <c r="G5414" s="10">
        <v>5.034266471862793</v>
      </c>
      <c r="H5414" s="10">
        <v>128.34724426269531</v>
      </c>
      <c r="I5414" s="10">
        <v>23.042964935302734</v>
      </c>
      <c r="J5414" s="13">
        <v>86246.8203125</v>
      </c>
    </row>
    <row r="5415" spans="1:10" x14ac:dyDescent="0.2">
      <c r="A5415" s="9">
        <v>44761.798611111109</v>
      </c>
      <c r="B5415" s="10">
        <v>56.799217224121094</v>
      </c>
      <c r="C5415" s="10">
        <v>9.8052520751953125</v>
      </c>
      <c r="D5415" s="10">
        <v>96.869117736816406</v>
      </c>
      <c r="E5415" s="10">
        <v>297.12417602539063</v>
      </c>
      <c r="F5415" s="10">
        <v>1.9849462509155273</v>
      </c>
      <c r="G5415" s="10">
        <v>4.2812566757202148</v>
      </c>
      <c r="H5415" s="10">
        <v>126.454833984375</v>
      </c>
      <c r="I5415" s="10">
        <v>19.399509429931641</v>
      </c>
      <c r="J5415" s="13">
        <v>85342.734375</v>
      </c>
    </row>
    <row r="5416" spans="1:10" x14ac:dyDescent="0.2">
      <c r="A5416" s="9">
        <v>44761.802083333336</v>
      </c>
      <c r="B5416" s="10">
        <v>42.353397369384766</v>
      </c>
      <c r="C5416" s="10">
        <v>9.8057460784912109</v>
      </c>
      <c r="D5416" s="10">
        <v>74.726547241210938</v>
      </c>
      <c r="E5416" s="10">
        <v>324.15182495117188</v>
      </c>
      <c r="F5416" s="10">
        <v>1.7337449789047241</v>
      </c>
      <c r="G5416" s="10">
        <v>3.2726869583129883</v>
      </c>
      <c r="H5416" s="10">
        <v>125.84403991699219</v>
      </c>
      <c r="I5416" s="10">
        <v>20.591743469238281</v>
      </c>
      <c r="J5416" s="13">
        <v>85349.7578125</v>
      </c>
    </row>
    <row r="5417" spans="1:10" x14ac:dyDescent="0.2">
      <c r="A5417" s="9">
        <v>44761.805555555555</v>
      </c>
      <c r="B5417" s="10">
        <v>34.091209411621094</v>
      </c>
      <c r="C5417" s="10">
        <v>8.2865867614746094</v>
      </c>
      <c r="D5417" s="10">
        <v>60.542816162109375</v>
      </c>
      <c r="E5417" s="10">
        <v>256.6951904296875</v>
      </c>
      <c r="F5417" s="10">
        <v>1.606021523475647</v>
      </c>
      <c r="G5417" s="10">
        <v>3.1244416236877441</v>
      </c>
      <c r="H5417" s="10">
        <v>125.94255828857422</v>
      </c>
      <c r="I5417" s="10">
        <v>18.668497085571289</v>
      </c>
      <c r="J5417" s="13">
        <v>85375.7734375</v>
      </c>
    </row>
    <row r="5418" spans="1:10" x14ac:dyDescent="0.2">
      <c r="A5418" s="9">
        <v>44761.809027777781</v>
      </c>
      <c r="B5418" s="10">
        <v>36.568355560302734</v>
      </c>
      <c r="C5418" s="10">
        <v>8.544708251953125</v>
      </c>
      <c r="D5418" s="10">
        <v>64.597991943359375</v>
      </c>
      <c r="E5418" s="10">
        <v>286.70223999023438</v>
      </c>
      <c r="F5418" s="10">
        <v>1.660645604133606</v>
      </c>
      <c r="G5418" s="10">
        <v>2.8299760818481445</v>
      </c>
      <c r="H5418" s="10">
        <v>126.76918792724609</v>
      </c>
      <c r="I5418" s="10">
        <v>20.986602783203125</v>
      </c>
      <c r="J5418" s="13">
        <v>86274.46875</v>
      </c>
    </row>
    <row r="5419" spans="1:10" x14ac:dyDescent="0.2">
      <c r="A5419" s="9">
        <v>44761.8125</v>
      </c>
      <c r="B5419" s="10">
        <v>33.010566711425781</v>
      </c>
      <c r="C5419" s="10">
        <v>8.1230411529541016</v>
      </c>
      <c r="D5419" s="10">
        <v>58.722820281982422</v>
      </c>
      <c r="E5419" s="10">
        <v>283.910400390625</v>
      </c>
      <c r="F5419" s="10">
        <v>1.7223198413848877</v>
      </c>
      <c r="G5419" s="10">
        <v>3.1235289573669434</v>
      </c>
      <c r="H5419" s="10">
        <v>125.59650421142578</v>
      </c>
      <c r="I5419" s="10">
        <v>18.738086700439453</v>
      </c>
      <c r="J5419" s="13">
        <v>85434.34375</v>
      </c>
    </row>
    <row r="5420" spans="1:10" x14ac:dyDescent="0.2">
      <c r="A5420" s="9">
        <v>44761.815972222219</v>
      </c>
      <c r="B5420" s="10">
        <v>41.567073822021484</v>
      </c>
      <c r="C5420" s="10">
        <v>7.2672843933105469</v>
      </c>
      <c r="D5420" s="10">
        <v>70.982780456542969</v>
      </c>
      <c r="E5420" s="10">
        <v>297.03726196289063</v>
      </c>
      <c r="F5420" s="10">
        <v>1.7788753509521484</v>
      </c>
      <c r="G5420" s="10">
        <v>3.149484395980835</v>
      </c>
      <c r="H5420" s="10">
        <v>126.35615539550781</v>
      </c>
      <c r="I5420" s="10">
        <v>21.888946533203125</v>
      </c>
      <c r="J5420" s="13">
        <v>85332.90625</v>
      </c>
    </row>
    <row r="5421" spans="1:10" x14ac:dyDescent="0.2">
      <c r="A5421" s="9">
        <v>44761.819444444445</v>
      </c>
      <c r="B5421" s="10">
        <v>36.012741088867188</v>
      </c>
      <c r="C5421" s="10">
        <v>8.7160444259643555</v>
      </c>
      <c r="D5421" s="10">
        <v>63.917659759521484</v>
      </c>
      <c r="E5421" s="10">
        <v>245.75723266601563</v>
      </c>
      <c r="F5421" s="10">
        <v>1.908826470375061</v>
      </c>
      <c r="G5421" s="10">
        <v>3.2371335029602051</v>
      </c>
      <c r="H5421" s="10">
        <v>128.27294921875</v>
      </c>
      <c r="I5421" s="10">
        <v>22.478591918945313</v>
      </c>
      <c r="J5421" s="13">
        <v>86288.421875</v>
      </c>
    </row>
    <row r="5422" spans="1:10" x14ac:dyDescent="0.2">
      <c r="A5422" s="9">
        <v>44761.822916666664</v>
      </c>
      <c r="B5422" s="10">
        <v>30.802608489990234</v>
      </c>
      <c r="C5422" s="10">
        <v>8.3824338912963867</v>
      </c>
      <c r="D5422" s="10">
        <v>55.768844604492188</v>
      </c>
      <c r="E5422" s="10">
        <v>232.33120727539063</v>
      </c>
      <c r="F5422" s="10">
        <v>1.7583112716674805</v>
      </c>
      <c r="G5422" s="10">
        <v>2.1414072513580322</v>
      </c>
      <c r="H5422" s="10">
        <v>128.14869689941406</v>
      </c>
      <c r="I5422" s="10">
        <v>16.875446319580078</v>
      </c>
      <c r="J5422" s="13">
        <v>86380.71875</v>
      </c>
    </row>
    <row r="5423" spans="1:10" x14ac:dyDescent="0.2">
      <c r="A5423" s="9">
        <v>44761.826388888891</v>
      </c>
      <c r="B5423" s="10">
        <v>24.990646362304688</v>
      </c>
      <c r="C5423" s="10">
        <v>7.1824793815612793</v>
      </c>
      <c r="D5423" s="10">
        <v>45.489036560058594</v>
      </c>
      <c r="E5423" s="10">
        <v>218.58967590332031</v>
      </c>
      <c r="F5423" s="10">
        <v>1.7086104154586792</v>
      </c>
      <c r="G5423" s="10">
        <v>2.0915746688842773</v>
      </c>
      <c r="H5423" s="10">
        <v>128.60417175292969</v>
      </c>
      <c r="I5423" s="10">
        <v>14.402327537536621</v>
      </c>
      <c r="J5423" s="13">
        <v>86349.203125</v>
      </c>
    </row>
    <row r="5424" spans="1:10" x14ac:dyDescent="0.2">
      <c r="A5424" s="9">
        <v>44761.829861111109</v>
      </c>
      <c r="B5424" s="10">
        <v>26.625444412231445</v>
      </c>
      <c r="C5424" s="10">
        <v>8.1286172866821289</v>
      </c>
      <c r="D5424" s="10">
        <v>48.941055297851563</v>
      </c>
      <c r="E5424" s="10">
        <v>189.40351867675781</v>
      </c>
      <c r="F5424" s="10">
        <v>1.5865600109100342</v>
      </c>
      <c r="G5424" s="10">
        <v>1.7130955457687378</v>
      </c>
      <c r="H5424" s="10">
        <v>127.90829467773438</v>
      </c>
      <c r="I5424" s="10">
        <v>14.489370346069336</v>
      </c>
      <c r="J5424" s="13">
        <v>85508.3828125</v>
      </c>
    </row>
    <row r="5425" spans="1:10" x14ac:dyDescent="0.2">
      <c r="A5425" s="9">
        <v>44761.833333333336</v>
      </c>
      <c r="B5425" s="10">
        <v>39.109573364257813</v>
      </c>
      <c r="C5425" s="10">
        <v>7.9592714309692383</v>
      </c>
      <c r="D5425" s="10">
        <v>67.907829284667969</v>
      </c>
      <c r="E5425" s="10">
        <v>202.93235778808594</v>
      </c>
      <c r="F5425" s="10">
        <v>1.6060271263122559</v>
      </c>
      <c r="G5425" s="10">
        <v>2.443108081817627</v>
      </c>
      <c r="H5425" s="10">
        <v>128.2174072265625</v>
      </c>
      <c r="I5425" s="10">
        <v>14.375727653503418</v>
      </c>
      <c r="J5425" s="13">
        <v>85506.515625</v>
      </c>
    </row>
    <row r="5426" spans="1:10" x14ac:dyDescent="0.2">
      <c r="A5426" s="9">
        <v>44761.836805555555</v>
      </c>
      <c r="B5426" s="10">
        <v>45.183982849121094</v>
      </c>
      <c r="C5426" s="10">
        <v>8.3795595169067383</v>
      </c>
      <c r="D5426" s="10">
        <v>77.639183044433594</v>
      </c>
      <c r="E5426" s="10">
        <v>232.25152587890625</v>
      </c>
      <c r="F5426" s="10">
        <v>1.5923318862915039</v>
      </c>
      <c r="G5426" s="10">
        <v>2.634227991104126</v>
      </c>
      <c r="H5426" s="10">
        <v>129.85275268554688</v>
      </c>
      <c r="I5426" s="10">
        <v>15.722061157226563</v>
      </c>
      <c r="J5426" s="13">
        <v>86345.421875</v>
      </c>
    </row>
    <row r="5427" spans="1:10" x14ac:dyDescent="0.2">
      <c r="A5427" s="9">
        <v>44761.840277777781</v>
      </c>
      <c r="B5427" s="10">
        <v>40.695514678955078</v>
      </c>
      <c r="C5427" s="10">
        <v>9.2287540435791016</v>
      </c>
      <c r="D5427" s="10">
        <v>71.608291625976563</v>
      </c>
      <c r="E5427" s="10">
        <v>177.49134826660156</v>
      </c>
      <c r="F5427" s="10">
        <v>1.5727510452270508</v>
      </c>
      <c r="G5427" s="10">
        <v>2.6736767292022705</v>
      </c>
      <c r="H5427" s="10">
        <v>130.08226013183594</v>
      </c>
      <c r="I5427" s="10">
        <v>15.65473747253418</v>
      </c>
      <c r="J5427" s="13">
        <v>86280.8203125</v>
      </c>
    </row>
    <row r="5428" spans="1:10" x14ac:dyDescent="0.2">
      <c r="A5428" s="9">
        <v>44761.84375</v>
      </c>
      <c r="B5428" s="10">
        <v>30.713167190551758</v>
      </c>
      <c r="C5428" s="10">
        <v>7.6205792427062988</v>
      </c>
      <c r="D5428" s="10">
        <v>54.698822021484375</v>
      </c>
      <c r="E5428" s="10">
        <v>189.40351867675781</v>
      </c>
      <c r="F5428" s="10">
        <v>1.5681661367416382</v>
      </c>
      <c r="G5428" s="10">
        <v>2.4934813976287842</v>
      </c>
      <c r="H5428" s="10">
        <v>130.7520751953125</v>
      </c>
      <c r="I5428" s="10">
        <v>14.546191215515137</v>
      </c>
      <c r="J5428" s="13">
        <v>85499.7734375</v>
      </c>
    </row>
    <row r="5429" spans="1:10" x14ac:dyDescent="0.2">
      <c r="A5429" s="9">
        <v>44761.847222222219</v>
      </c>
      <c r="B5429" s="10">
        <v>29.890796661376953</v>
      </c>
      <c r="C5429" s="10">
        <v>7.6932682991027832</v>
      </c>
      <c r="D5429" s="10">
        <v>53.339992523193359</v>
      </c>
      <c r="E5429" s="10">
        <v>163.8944091796875</v>
      </c>
      <c r="F5429" s="10">
        <v>1.6803042888641357</v>
      </c>
      <c r="G5429" s="10">
        <v>3.9108834266662598</v>
      </c>
      <c r="H5429" s="10">
        <v>131.37513732910156</v>
      </c>
      <c r="I5429" s="10">
        <v>11.816787719726563</v>
      </c>
      <c r="J5429" s="13">
        <v>86326.7265625</v>
      </c>
    </row>
    <row r="5430" spans="1:10" x14ac:dyDescent="0.2">
      <c r="A5430" s="9">
        <v>44761.850694444445</v>
      </c>
      <c r="B5430" s="10">
        <v>27.437076568603516</v>
      </c>
      <c r="C5430" s="10">
        <v>7.6932687759399414</v>
      </c>
      <c r="D5430" s="10">
        <v>49.749797821044922</v>
      </c>
      <c r="E5430" s="10">
        <v>177.55227661132813</v>
      </c>
      <c r="F5430" s="10">
        <v>1.7508000135421753</v>
      </c>
      <c r="G5430" s="10">
        <v>3.0589823722839355</v>
      </c>
      <c r="H5430" s="10">
        <v>131.5623779296875</v>
      </c>
      <c r="I5430" s="10">
        <v>12.160965919494629</v>
      </c>
      <c r="J5430" s="13">
        <v>86332.3984375</v>
      </c>
    </row>
    <row r="5431" spans="1:10" x14ac:dyDescent="0.2">
      <c r="A5431" s="9">
        <v>44761.854166666664</v>
      </c>
      <c r="B5431" s="10">
        <v>29.156452178955078</v>
      </c>
      <c r="C5431" s="10">
        <v>8.2951154708862305</v>
      </c>
      <c r="D5431" s="10">
        <v>52.817882537841797</v>
      </c>
      <c r="E5431" s="10">
        <v>216.38687133789063</v>
      </c>
      <c r="F5431" s="10">
        <v>1.6233476400375366</v>
      </c>
      <c r="G5431" s="10">
        <v>1.9635703563690186</v>
      </c>
      <c r="H5431" s="10">
        <v>130.95439147949219</v>
      </c>
      <c r="I5431" s="10">
        <v>12.780349731445313</v>
      </c>
      <c r="J5431" s="13">
        <v>85490.265625</v>
      </c>
    </row>
    <row r="5432" spans="1:10" x14ac:dyDescent="0.2">
      <c r="A5432" s="9">
        <v>44761.857638888891</v>
      </c>
      <c r="B5432" s="10">
        <v>25.532255172729492</v>
      </c>
      <c r="C5432" s="10">
        <v>8.7160453796386719</v>
      </c>
      <c r="D5432" s="10">
        <v>47.852802276611328</v>
      </c>
      <c r="E5432" s="10">
        <v>177.49136352539063</v>
      </c>
      <c r="F5432" s="10">
        <v>1.4945522546768188</v>
      </c>
      <c r="G5432" s="10">
        <v>2.5859687328338623</v>
      </c>
      <c r="H5432" s="10">
        <v>134.13758850097656</v>
      </c>
      <c r="I5432" s="10">
        <v>13.303659439086914</v>
      </c>
      <c r="J5432" s="13">
        <v>86304.6640625</v>
      </c>
    </row>
    <row r="5433" spans="1:10" x14ac:dyDescent="0.2">
      <c r="A5433" s="9">
        <v>44761.861111111109</v>
      </c>
      <c r="B5433" s="10">
        <v>22.088222503662109</v>
      </c>
      <c r="C5433" s="10">
        <v>7.9565396308898926</v>
      </c>
      <c r="D5433" s="10">
        <v>41.814155578613281</v>
      </c>
      <c r="E5433" s="10">
        <v>148.7659912109375</v>
      </c>
      <c r="F5433" s="10">
        <v>1.4386556148529053</v>
      </c>
      <c r="G5433" s="10">
        <v>2.0413353443145752</v>
      </c>
      <c r="H5433" s="10">
        <v>132.87020874023438</v>
      </c>
      <c r="I5433" s="10">
        <v>11.928326606750488</v>
      </c>
      <c r="J5433" s="13">
        <v>85488.3984375</v>
      </c>
    </row>
    <row r="5434" spans="1:10" x14ac:dyDescent="0.2">
      <c r="A5434" s="9">
        <v>44761.864583333336</v>
      </c>
      <c r="B5434" s="10">
        <v>22.103391647338867</v>
      </c>
      <c r="C5434" s="10">
        <v>8.6396217346191406</v>
      </c>
      <c r="D5434" s="10">
        <v>42.520488739013672</v>
      </c>
      <c r="E5434" s="10">
        <v>162.401611328125</v>
      </c>
      <c r="F5434" s="10">
        <v>1.4104615449905396</v>
      </c>
      <c r="G5434" s="10">
        <v>1.6925537586212158</v>
      </c>
      <c r="H5434" s="10">
        <v>132.71408081054688</v>
      </c>
      <c r="I5434" s="10">
        <v>11.765996932983398</v>
      </c>
      <c r="J5434" s="13">
        <v>85545.234375</v>
      </c>
    </row>
    <row r="5435" spans="1:10" x14ac:dyDescent="0.2">
      <c r="A5435" s="9">
        <v>44761.868055555555</v>
      </c>
      <c r="B5435" s="10">
        <v>26.395425796508789</v>
      </c>
      <c r="C5435" s="10">
        <v>8.8029804229736328</v>
      </c>
      <c r="D5435" s="10">
        <v>49.262832641601563</v>
      </c>
      <c r="E5435" s="10">
        <v>162.29017639160156</v>
      </c>
      <c r="F5435" s="10">
        <v>1.3220078945159912</v>
      </c>
      <c r="G5435" s="10">
        <v>1.5650238990783691</v>
      </c>
      <c r="H5435" s="10">
        <v>132.37579345703125</v>
      </c>
      <c r="I5435" s="10">
        <v>12.155533790588379</v>
      </c>
      <c r="J5435" s="13">
        <v>85484.65625</v>
      </c>
    </row>
    <row r="5436" spans="1:10" x14ac:dyDescent="0.2">
      <c r="A5436" s="9">
        <v>44761.871527777781</v>
      </c>
      <c r="B5436" s="10">
        <v>22.075920104980469</v>
      </c>
      <c r="C5436" s="10">
        <v>8.8869476318359375</v>
      </c>
      <c r="D5436" s="10">
        <v>42.896610260009766</v>
      </c>
      <c r="E5436" s="10">
        <v>109.22544860839844</v>
      </c>
      <c r="F5436" s="10">
        <v>1.1591103076934814</v>
      </c>
      <c r="G5436" s="10">
        <v>2.2003448009490967</v>
      </c>
      <c r="H5436" s="10">
        <v>133.95042419433594</v>
      </c>
      <c r="I5436" s="10">
        <v>11.640701293945313</v>
      </c>
      <c r="J5436" s="13">
        <v>86298.9921875</v>
      </c>
    </row>
    <row r="5437" spans="1:10" x14ac:dyDescent="0.2">
      <c r="A5437" s="9">
        <v>44761.875</v>
      </c>
      <c r="B5437" s="10">
        <v>25.900936126708984</v>
      </c>
      <c r="C5437" s="10">
        <v>9.4120845794677734</v>
      </c>
      <c r="D5437" s="10">
        <v>49.113971710205078</v>
      </c>
      <c r="E5437" s="10">
        <v>109.36986541748047</v>
      </c>
      <c r="F5437" s="10">
        <v>1.1311349868774414</v>
      </c>
      <c r="G5437" s="10">
        <v>1.5639170408248901</v>
      </c>
      <c r="H5437" s="10">
        <v>135.12709045410156</v>
      </c>
      <c r="I5437" s="10">
        <v>12.115447044372559</v>
      </c>
      <c r="J5437" s="13">
        <v>86414.15625</v>
      </c>
    </row>
    <row r="5438" spans="1:10" x14ac:dyDescent="0.2">
      <c r="A5438" s="9">
        <v>44761.878472222219</v>
      </c>
      <c r="B5438" s="10">
        <v>22.413007736206055</v>
      </c>
      <c r="C5438" s="10">
        <v>8.8004140853881836</v>
      </c>
      <c r="D5438" s="10">
        <v>43.155876159667969</v>
      </c>
      <c r="E5438" s="10">
        <v>108.16191101074219</v>
      </c>
      <c r="F5438" s="10">
        <v>1.2463154792785645</v>
      </c>
      <c r="G5438" s="10">
        <v>2.2784204483032227</v>
      </c>
      <c r="H5438" s="10">
        <v>133.6346435546875</v>
      </c>
      <c r="I5438" s="10">
        <v>11.243431091308594</v>
      </c>
      <c r="J5438" s="13">
        <v>85460.5625</v>
      </c>
    </row>
    <row r="5439" spans="1:10" x14ac:dyDescent="0.2">
      <c r="A5439" s="9">
        <v>44761.881944444445</v>
      </c>
      <c r="B5439" s="10">
        <v>24.052627563476563</v>
      </c>
      <c r="C5439" s="10">
        <v>9.8091106414794922</v>
      </c>
      <c r="D5439" s="10">
        <v>46.677837371826172</v>
      </c>
      <c r="E5439" s="10">
        <v>121.59864044189453</v>
      </c>
      <c r="F5439" s="10">
        <v>1.4303332567214966</v>
      </c>
      <c r="G5439" s="10">
        <v>2.9190473556518555</v>
      </c>
      <c r="H5439" s="10">
        <v>133.78988647460938</v>
      </c>
      <c r="I5439" s="10">
        <v>12.030159950256348</v>
      </c>
      <c r="J5439" s="13">
        <v>85405.65625</v>
      </c>
    </row>
    <row r="5440" spans="1:10" x14ac:dyDescent="0.2">
      <c r="A5440" s="9">
        <v>44761.885416666664</v>
      </c>
      <c r="B5440" s="10">
        <v>19.866786956787109</v>
      </c>
      <c r="C5440" s="10">
        <v>10.996743202209473</v>
      </c>
      <c r="D5440" s="10">
        <v>41.618446350097656</v>
      </c>
      <c r="E5440" s="10">
        <v>94.60919189453125</v>
      </c>
      <c r="F5440" s="10">
        <v>1.5850092172622681</v>
      </c>
      <c r="G5440" s="10">
        <v>3.1505701541900635</v>
      </c>
      <c r="H5440" s="10">
        <v>132.90940856933594</v>
      </c>
      <c r="I5440" s="10">
        <v>12.601944923400879</v>
      </c>
      <c r="J5440" s="13">
        <v>85434.9765625</v>
      </c>
    </row>
    <row r="5441" spans="1:10" x14ac:dyDescent="0.2">
      <c r="A5441" s="9">
        <v>44761.888888888891</v>
      </c>
      <c r="B5441" s="10">
        <v>22.76649284362793</v>
      </c>
      <c r="C5441" s="10">
        <v>11.519495964050293</v>
      </c>
      <c r="D5441" s="10">
        <v>46.416790008544922</v>
      </c>
      <c r="E5441" s="10">
        <v>108.26774597167969</v>
      </c>
      <c r="F5441" s="10">
        <v>1.6260523796081543</v>
      </c>
      <c r="G5441" s="10">
        <v>3.0671045780181885</v>
      </c>
      <c r="H5441" s="10">
        <v>133.70355224609375</v>
      </c>
      <c r="I5441" s="10">
        <v>14.153301239013672</v>
      </c>
      <c r="J5441" s="13">
        <v>85545.234375</v>
      </c>
    </row>
    <row r="5442" spans="1:10" x14ac:dyDescent="0.2">
      <c r="A5442" s="9">
        <v>44761.892361111109</v>
      </c>
      <c r="B5442" s="10">
        <v>22.655973434448242</v>
      </c>
      <c r="C5442" s="10">
        <v>12.366517066955566</v>
      </c>
      <c r="D5442" s="10">
        <v>47.094402313232422</v>
      </c>
      <c r="E5442" s="10">
        <v>148.86814880371094</v>
      </c>
      <c r="F5442" s="10">
        <v>1.5871045589447021</v>
      </c>
      <c r="G5442" s="10">
        <v>2.2978940010070801</v>
      </c>
      <c r="H5442" s="10">
        <v>134.26014709472656</v>
      </c>
      <c r="I5442" s="10">
        <v>12.845967292785645</v>
      </c>
      <c r="J5442" s="13">
        <v>85543.359375</v>
      </c>
    </row>
    <row r="5443" spans="1:10" x14ac:dyDescent="0.2">
      <c r="A5443" s="9">
        <v>44761.895833333336</v>
      </c>
      <c r="B5443" s="10">
        <v>25.15595817565918</v>
      </c>
      <c r="C5443" s="10">
        <v>15.559280395507813</v>
      </c>
      <c r="D5443" s="10">
        <v>53.950107574462891</v>
      </c>
      <c r="E5443" s="10">
        <v>121.59864044189453</v>
      </c>
      <c r="F5443" s="10">
        <v>1.5067002773284912</v>
      </c>
      <c r="G5443" s="10">
        <v>2.6440160274505615</v>
      </c>
      <c r="H5443" s="10">
        <v>134.46902465820313</v>
      </c>
      <c r="I5443" s="10">
        <v>14.016269683837891</v>
      </c>
      <c r="J5443" s="13">
        <v>85400.046875</v>
      </c>
    </row>
    <row r="5444" spans="1:10" x14ac:dyDescent="0.2">
      <c r="A5444" s="9">
        <v>44761.899305555555</v>
      </c>
      <c r="B5444" s="10">
        <v>22.213907241821289</v>
      </c>
      <c r="C5444" s="10">
        <v>12.705326080322266</v>
      </c>
      <c r="D5444" s="10">
        <v>46.755596160888672</v>
      </c>
      <c r="E5444" s="10">
        <v>135.33467102050781</v>
      </c>
      <c r="F5444" s="10">
        <v>1.4994732141494751</v>
      </c>
      <c r="G5444" s="10">
        <v>2.5705254077911377</v>
      </c>
      <c r="H5444" s="10">
        <v>138.03254699707031</v>
      </c>
      <c r="I5444" s="10">
        <v>15.631155967712402</v>
      </c>
      <c r="J5444" s="13">
        <v>85543.359375</v>
      </c>
    </row>
    <row r="5445" spans="1:10" x14ac:dyDescent="0.2">
      <c r="A5445" s="9">
        <v>44761.902777777781</v>
      </c>
      <c r="B5445" s="10">
        <v>28.034242630004883</v>
      </c>
      <c r="C5445" s="10">
        <v>11.504284858703613</v>
      </c>
      <c r="D5445" s="10">
        <v>54.476173400878906</v>
      </c>
      <c r="E5445" s="10">
        <v>297.34317016601563</v>
      </c>
      <c r="F5445" s="10">
        <v>1.5865600109100342</v>
      </c>
      <c r="G5445" s="10">
        <v>2.7545797824859619</v>
      </c>
      <c r="H5445" s="10">
        <v>136.42979431152344</v>
      </c>
      <c r="I5445" s="10">
        <v>14.531972885131836</v>
      </c>
      <c r="J5445" s="13">
        <v>85431.234375</v>
      </c>
    </row>
    <row r="5446" spans="1:10" x14ac:dyDescent="0.2">
      <c r="A5446" s="9">
        <v>44761.90625</v>
      </c>
      <c r="B5446" s="10">
        <v>29.371915817260742</v>
      </c>
      <c r="C5446" s="10">
        <v>10.442440986633301</v>
      </c>
      <c r="D5446" s="10">
        <v>55.464771270751953</v>
      </c>
      <c r="E5446" s="10">
        <v>259.84259033203125</v>
      </c>
      <c r="F5446" s="10">
        <v>1.6333290338516235</v>
      </c>
      <c r="G5446" s="10">
        <v>3.4142487049102783</v>
      </c>
      <c r="H5446" s="10">
        <v>137.29823303222656</v>
      </c>
      <c r="I5446" s="10">
        <v>16.484960556030273</v>
      </c>
      <c r="J5446" s="13">
        <v>86445.7109375</v>
      </c>
    </row>
    <row r="5447" spans="1:10" x14ac:dyDescent="0.2">
      <c r="A5447" s="9">
        <v>44761.909722222219</v>
      </c>
      <c r="B5447" s="10">
        <v>32.556411743164063</v>
      </c>
      <c r="C5447" s="10">
        <v>9.2287530899047852</v>
      </c>
      <c r="D5447" s="10">
        <v>59.132381439208984</v>
      </c>
      <c r="E5447" s="10">
        <v>218.45089721679688</v>
      </c>
      <c r="F5447" s="10">
        <v>1.6011438369750977</v>
      </c>
      <c r="G5447" s="10">
        <v>3.1335268020629883</v>
      </c>
      <c r="H5447" s="10">
        <v>135.57255554199219</v>
      </c>
      <c r="I5447" s="10">
        <v>14.966616630554199</v>
      </c>
      <c r="J5447" s="13">
        <v>86300.8828125</v>
      </c>
    </row>
    <row r="5448" spans="1:10" x14ac:dyDescent="0.2">
      <c r="A5448" s="9">
        <v>44761.913194444445</v>
      </c>
      <c r="B5448" s="10">
        <v>26.413553237915039</v>
      </c>
      <c r="C5448" s="10">
        <v>11.180686950683594</v>
      </c>
      <c r="D5448" s="10">
        <v>51.668331146240234</v>
      </c>
      <c r="E5448" s="10">
        <v>148.86814880371094</v>
      </c>
      <c r="F5448" s="10">
        <v>1.5179072618484497</v>
      </c>
      <c r="G5448" s="10">
        <v>2.3838927745819092</v>
      </c>
      <c r="H5448" s="10">
        <v>134.32199096679688</v>
      </c>
      <c r="I5448" s="10">
        <v>14.266982078552246</v>
      </c>
      <c r="J5448" s="13">
        <v>85551.8828125</v>
      </c>
    </row>
    <row r="5449" spans="1:10" x14ac:dyDescent="0.2">
      <c r="A5449" s="9">
        <v>44761.916666666664</v>
      </c>
      <c r="B5449" s="10">
        <v>23.452865600585938</v>
      </c>
      <c r="C5449" s="10">
        <v>10.784816741943359</v>
      </c>
      <c r="D5449" s="10">
        <v>46.563018798828125</v>
      </c>
      <c r="E5449" s="10">
        <v>246.16670227050781</v>
      </c>
      <c r="F5449" s="10">
        <v>1.4355595111846924</v>
      </c>
      <c r="G5449" s="10">
        <v>1.9468545913696289</v>
      </c>
      <c r="H5449" s="10">
        <v>137.23576354980469</v>
      </c>
      <c r="I5449" s="10">
        <v>15.451061248779297</v>
      </c>
      <c r="J5449" s="13">
        <v>86450.5546875</v>
      </c>
    </row>
    <row r="5450" spans="1:10" x14ac:dyDescent="0.2">
      <c r="A5450" s="9">
        <v>44761.920138888891</v>
      </c>
      <c r="B5450" s="10">
        <v>24.578105926513672</v>
      </c>
      <c r="C5450" s="10">
        <v>14.384695053100586</v>
      </c>
      <c r="D5450" s="10">
        <v>52.058891296386719</v>
      </c>
      <c r="E5450" s="10">
        <v>136.80624389648438</v>
      </c>
      <c r="F5450" s="10">
        <v>1.3658640384674072</v>
      </c>
      <c r="G5450" s="10">
        <v>2.2993683815002441</v>
      </c>
      <c r="H5450" s="10">
        <v>137.15788269042969</v>
      </c>
      <c r="I5450" s="10">
        <v>13.387859344482422</v>
      </c>
      <c r="J5450" s="13">
        <v>86485.890625</v>
      </c>
    </row>
    <row r="5451" spans="1:10" x14ac:dyDescent="0.2">
      <c r="A5451" s="9">
        <v>44761.923611111109</v>
      </c>
      <c r="B5451" s="10">
        <v>21.889337539672852</v>
      </c>
      <c r="C5451" s="10">
        <v>13.010254859924316</v>
      </c>
      <c r="D5451" s="10">
        <v>46.734203338623047</v>
      </c>
      <c r="E5451" s="10">
        <v>95.731498718261719</v>
      </c>
      <c r="F5451" s="10">
        <v>1.3274009227752686</v>
      </c>
      <c r="G5451" s="10">
        <v>2.0255153179168701</v>
      </c>
      <c r="H5451" s="10">
        <v>137.48574829101563</v>
      </c>
      <c r="I5451" s="10">
        <v>13.8427734375</v>
      </c>
      <c r="J5451" s="13">
        <v>86456.1953125</v>
      </c>
    </row>
    <row r="5452" spans="1:10" x14ac:dyDescent="0.2">
      <c r="A5452" s="9">
        <v>44761.927083333336</v>
      </c>
      <c r="B5452" s="10">
        <v>14.518438339233398</v>
      </c>
      <c r="C5452" s="10">
        <v>13.010254859924316</v>
      </c>
      <c r="D5452" s="10">
        <v>35.435829162597656</v>
      </c>
      <c r="E5452" s="10">
        <v>95.731498718261719</v>
      </c>
      <c r="F5452" s="10">
        <v>1.4158942699432373</v>
      </c>
      <c r="G5452" s="10">
        <v>2.0255153179168701</v>
      </c>
      <c r="H5452" s="10">
        <v>137.54823303222656</v>
      </c>
      <c r="I5452" s="10">
        <v>13.383262634277344</v>
      </c>
      <c r="J5452" s="13">
        <v>86456.1953125</v>
      </c>
    </row>
    <row r="5453" spans="1:10" x14ac:dyDescent="0.2">
      <c r="A5453" s="9">
        <v>44761.930555555555</v>
      </c>
      <c r="B5453" s="10">
        <v>12.616199493408203</v>
      </c>
      <c r="C5453" s="10">
        <v>10.097126007080078</v>
      </c>
      <c r="D5453" s="10">
        <v>29.435689926147461</v>
      </c>
      <c r="E5453" s="10">
        <v>82.03167724609375</v>
      </c>
      <c r="F5453" s="10">
        <v>1.4365458488464355</v>
      </c>
      <c r="G5453" s="10">
        <v>2.026907205581665</v>
      </c>
      <c r="H5453" s="10">
        <v>138.1329345703125</v>
      </c>
      <c r="I5453" s="10">
        <v>13.609055519104004</v>
      </c>
      <c r="J5453" s="13">
        <v>86428.1015625</v>
      </c>
    </row>
    <row r="5454" spans="1:10" x14ac:dyDescent="0.2">
      <c r="A5454" s="9">
        <v>44761.934027777781</v>
      </c>
      <c r="B5454" s="10">
        <v>13.28995418548584</v>
      </c>
      <c r="C5454" s="10">
        <v>8.3881893157958984</v>
      </c>
      <c r="D5454" s="10">
        <v>28.588319778442383</v>
      </c>
      <c r="E5454" s="10">
        <v>109.40740966796875</v>
      </c>
      <c r="F5454" s="10">
        <v>1.3568985462188721</v>
      </c>
      <c r="G5454" s="10">
        <v>1.8976913690567017</v>
      </c>
      <c r="H5454" s="10">
        <v>137.48573303222656</v>
      </c>
      <c r="I5454" s="10">
        <v>15.508500099182129</v>
      </c>
      <c r="J5454" s="13">
        <v>86454.3125</v>
      </c>
    </row>
    <row r="5455" spans="1:10" x14ac:dyDescent="0.2">
      <c r="A5455" s="9">
        <v>44761.9375</v>
      </c>
      <c r="B5455" s="10">
        <v>19.636518478393555</v>
      </c>
      <c r="C5455" s="10">
        <v>6.6697888374328613</v>
      </c>
      <c r="D5455" s="10">
        <v>36.76934814453125</v>
      </c>
      <c r="E5455" s="10">
        <v>204.93836975097656</v>
      </c>
      <c r="F5455" s="10">
        <v>1.2090548276901245</v>
      </c>
      <c r="G5455" s="10">
        <v>1.4547978639602661</v>
      </c>
      <c r="H5455" s="10">
        <v>137.53863525390625</v>
      </c>
      <c r="I5455" s="10">
        <v>18.936305999755859</v>
      </c>
      <c r="J5455" s="13">
        <v>86365.828125</v>
      </c>
    </row>
    <row r="5456" spans="1:10" x14ac:dyDescent="0.2">
      <c r="A5456" s="9">
        <v>44761.940972222219</v>
      </c>
      <c r="B5456" s="10">
        <v>15.407394409179688</v>
      </c>
      <c r="C5456" s="10">
        <v>6.5032334327697754</v>
      </c>
      <c r="D5456" s="10">
        <v>30.120241165161133</v>
      </c>
      <c r="E5456" s="10">
        <v>82.031669616699219</v>
      </c>
      <c r="F5456" s="10">
        <v>1.0036141872406006</v>
      </c>
      <c r="G5456" s="10">
        <v>0.82650583982467651</v>
      </c>
      <c r="H5456" s="10">
        <v>135.94630432128906</v>
      </c>
      <c r="I5456" s="10">
        <v>12.116077423095703</v>
      </c>
      <c r="J5456" s="13">
        <v>86433.7421875</v>
      </c>
    </row>
    <row r="5457" spans="1:10" x14ac:dyDescent="0.2">
      <c r="A5457" s="9">
        <v>44761.944444444445</v>
      </c>
      <c r="B5457" s="10">
        <v>16.305322647094727</v>
      </c>
      <c r="C5457" s="10">
        <v>5.9915647506713867</v>
      </c>
      <c r="D5457" s="10">
        <v>30.984945297241211</v>
      </c>
      <c r="E5457" s="10">
        <v>68.379631042480469</v>
      </c>
      <c r="F5457" s="10">
        <v>0.94300669431686401</v>
      </c>
      <c r="G5457" s="10">
        <v>0.55008715391159058</v>
      </c>
      <c r="H5457" s="10">
        <v>135.17347717285156</v>
      </c>
      <c r="I5457" s="10">
        <v>10.913389205932617</v>
      </c>
      <c r="J5457" s="13">
        <v>86459.953125</v>
      </c>
    </row>
    <row r="5458" spans="1:10" x14ac:dyDescent="0.2">
      <c r="A5458" s="9">
        <v>44761.947916666664</v>
      </c>
      <c r="B5458" s="10">
        <v>20.763229370117188</v>
      </c>
      <c r="C5458" s="10">
        <v>7.0918002128601074</v>
      </c>
      <c r="D5458" s="10">
        <v>38.918418884277344</v>
      </c>
      <c r="E5458" s="10">
        <v>69.091911315917969</v>
      </c>
      <c r="F5458" s="10">
        <v>0.95376211404800415</v>
      </c>
      <c r="G5458" s="10">
        <v>0.73519152402877808</v>
      </c>
      <c r="H5458" s="10">
        <v>136.32893371582031</v>
      </c>
      <c r="I5458" s="10">
        <v>10.678847312927246</v>
      </c>
      <c r="J5458" s="13">
        <v>87358.671875</v>
      </c>
    </row>
    <row r="5459" spans="1:10" x14ac:dyDescent="0.2">
      <c r="A5459" s="9">
        <v>44761.951388888891</v>
      </c>
      <c r="B5459" s="10">
        <v>12.396513938903809</v>
      </c>
      <c r="C5459" s="10">
        <v>6.1627511978149414</v>
      </c>
      <c r="D5459" s="10">
        <v>25.335758209228516</v>
      </c>
      <c r="E5459" s="10">
        <v>68.379631042480469</v>
      </c>
      <c r="F5459" s="10">
        <v>0.89476639032363892</v>
      </c>
      <c r="G5459" s="10">
        <v>1.4257267713546753</v>
      </c>
      <c r="H5459" s="10">
        <v>134.86100769042969</v>
      </c>
      <c r="I5459" s="10">
        <v>9.9943666458129883</v>
      </c>
      <c r="J5459" s="13">
        <v>86459.953125</v>
      </c>
    </row>
    <row r="5460" spans="1:10" x14ac:dyDescent="0.2">
      <c r="A5460" s="9">
        <v>44761.954861111109</v>
      </c>
      <c r="B5460" s="10">
        <v>14.689431190490723</v>
      </c>
      <c r="C5460" s="10">
        <v>6.6025791168212891</v>
      </c>
      <c r="D5460" s="10">
        <v>29.119064331054688</v>
      </c>
      <c r="E5460" s="10">
        <v>67.624420166015625</v>
      </c>
      <c r="F5460" s="10">
        <v>0.92378032207489014</v>
      </c>
      <c r="G5460" s="10">
        <v>1.3030164241790771</v>
      </c>
      <c r="H5460" s="10">
        <v>133.61874389648438</v>
      </c>
      <c r="I5460" s="10">
        <v>10.338421821594238</v>
      </c>
      <c r="J5460" s="13">
        <v>85502.15625</v>
      </c>
    </row>
    <row r="5461" spans="1:10" x14ac:dyDescent="0.2">
      <c r="A5461" s="9">
        <v>44761.958333333336</v>
      </c>
      <c r="B5461" s="10">
        <v>13.911523818969727</v>
      </c>
      <c r="C5461" s="10">
        <v>6.4310722351074219</v>
      </c>
      <c r="D5461" s="10">
        <v>27.924396514892578</v>
      </c>
      <c r="E5461" s="10">
        <v>94.641670227050781</v>
      </c>
      <c r="F5461" s="10">
        <v>0.94290435314178467</v>
      </c>
      <c r="G5461" s="10">
        <v>1.0984349250793457</v>
      </c>
      <c r="H5461" s="10">
        <v>134.43782043457031</v>
      </c>
      <c r="I5461" s="10">
        <v>11.868064880371094</v>
      </c>
      <c r="J5461" s="13">
        <v>85472.7890625</v>
      </c>
    </row>
    <row r="5462" spans="1:10" x14ac:dyDescent="0.2">
      <c r="A5462" s="9">
        <v>44761.961805555555</v>
      </c>
      <c r="B5462" s="10">
        <v>23.979558944702148</v>
      </c>
      <c r="C5462" s="10">
        <v>5.2998065948486328</v>
      </c>
      <c r="D5462" s="10">
        <v>42.056533813476563</v>
      </c>
      <c r="E5462" s="10">
        <v>109.262939453125</v>
      </c>
      <c r="F5462" s="10">
        <v>0.85430645942687988</v>
      </c>
      <c r="G5462" s="10">
        <v>1.1587145328521729</v>
      </c>
      <c r="H5462" s="10">
        <v>134.87014770507813</v>
      </c>
      <c r="I5462" s="10">
        <v>11.874150276184082</v>
      </c>
      <c r="J5462" s="13">
        <v>86342.859375</v>
      </c>
    </row>
    <row r="5463" spans="1:10" x14ac:dyDescent="0.2">
      <c r="A5463" s="9">
        <v>44761.965277777781</v>
      </c>
      <c r="B5463" s="10">
        <v>18.303947448730469</v>
      </c>
      <c r="C5463" s="10">
        <v>7.0142364501953125</v>
      </c>
      <c r="D5463" s="10">
        <v>35.071186065673828</v>
      </c>
      <c r="E5463" s="10">
        <v>68.336250305175781</v>
      </c>
      <c r="F5463" s="10">
        <v>0.83605802059173584</v>
      </c>
      <c r="G5463" s="10">
        <v>1.2098250389099121</v>
      </c>
      <c r="H5463" s="10">
        <v>134.96279907226563</v>
      </c>
      <c r="I5463" s="10">
        <v>11.308282852172852</v>
      </c>
      <c r="J5463" s="13">
        <v>86402.171875</v>
      </c>
    </row>
    <row r="5464" spans="1:10" x14ac:dyDescent="0.2">
      <c r="A5464" s="9">
        <v>44761.96875</v>
      </c>
      <c r="B5464" s="10">
        <v>18.527168273925781</v>
      </c>
      <c r="C5464" s="10">
        <v>6.1588411331176758</v>
      </c>
      <c r="D5464" s="10">
        <v>34.557949066162109</v>
      </c>
      <c r="E5464" s="10">
        <v>41.001747131347656</v>
      </c>
      <c r="F5464" s="10">
        <v>0.85489332675933838</v>
      </c>
      <c r="G5464" s="10">
        <v>1.30690598487854</v>
      </c>
      <c r="H5464" s="10">
        <v>135.77470397949219</v>
      </c>
      <c r="I5464" s="10">
        <v>11.365684509277344</v>
      </c>
      <c r="J5464" s="13">
        <v>86404.0546875</v>
      </c>
    </row>
    <row r="5465" spans="1:10" x14ac:dyDescent="0.2">
      <c r="A5465" s="9">
        <v>44761.972222222219</v>
      </c>
      <c r="B5465" s="10">
        <v>17.980527877807617</v>
      </c>
      <c r="C5465" s="10">
        <v>6.1627511978149414</v>
      </c>
      <c r="D5465" s="10">
        <v>33.723945617675781</v>
      </c>
      <c r="E5465" s="10">
        <v>41.027778625488281</v>
      </c>
      <c r="F5465" s="10">
        <v>0.98229861259460449</v>
      </c>
      <c r="G5465" s="10">
        <v>1.8074294328689575</v>
      </c>
      <c r="H5465" s="10">
        <v>136.54832458496094</v>
      </c>
      <c r="I5465" s="10">
        <v>11.143144607543945</v>
      </c>
      <c r="J5465" s="13">
        <v>86459.953125</v>
      </c>
    </row>
    <row r="5466" spans="1:10" x14ac:dyDescent="0.2">
      <c r="A5466" s="9">
        <v>44761.975694444445</v>
      </c>
      <c r="B5466" s="10">
        <v>11.279708862304688</v>
      </c>
      <c r="C5466" s="10">
        <v>5.8203768730163574</v>
      </c>
      <c r="D5466" s="10">
        <v>22.939132690429688</v>
      </c>
      <c r="E5466" s="10">
        <v>41.027778625488281</v>
      </c>
      <c r="F5466" s="10">
        <v>1.0710194110870361</v>
      </c>
      <c r="G5466" s="10">
        <v>1.8963923454284668</v>
      </c>
      <c r="H5466" s="10">
        <v>136.36083984375</v>
      </c>
      <c r="I5466" s="10">
        <v>10.396438598632813</v>
      </c>
      <c r="J5466" s="13">
        <v>86468.453125</v>
      </c>
    </row>
    <row r="5467" spans="1:10" x14ac:dyDescent="0.2">
      <c r="A5467" s="9">
        <v>44761.979166666664</v>
      </c>
      <c r="B5467" s="10">
        <v>12.93936824798584</v>
      </c>
      <c r="C5467" s="10">
        <v>6.1027469635009766</v>
      </c>
      <c r="D5467" s="10">
        <v>25.936674118041992</v>
      </c>
      <c r="E5467" s="10">
        <v>121.88491821289063</v>
      </c>
      <c r="F5467" s="10">
        <v>1.0411310195922852</v>
      </c>
      <c r="G5467" s="10">
        <v>0.7784157395362854</v>
      </c>
      <c r="H5467" s="10">
        <v>135.28070068359375</v>
      </c>
      <c r="I5467" s="10">
        <v>13.821750640869141</v>
      </c>
      <c r="J5467" s="13">
        <v>85624.6875</v>
      </c>
    </row>
    <row r="5468" spans="1:10" x14ac:dyDescent="0.2">
      <c r="A5468" s="9">
        <v>44761.982638888891</v>
      </c>
      <c r="B5468" s="10">
        <v>17.909896850585938</v>
      </c>
      <c r="C5468" s="10">
        <v>5.4228014945983887</v>
      </c>
      <c r="D5468" s="10">
        <v>32.875736236572266</v>
      </c>
      <c r="E5468" s="10">
        <v>94.766822814941406</v>
      </c>
      <c r="F5468" s="10">
        <v>0.90459752082824707</v>
      </c>
      <c r="G5468" s="10">
        <v>0.44743525981903076</v>
      </c>
      <c r="H5468" s="10">
        <v>137.02827453613281</v>
      </c>
      <c r="I5468" s="10">
        <v>13.703282356262207</v>
      </c>
      <c r="J5468" s="13">
        <v>85595.28125</v>
      </c>
    </row>
    <row r="5469" spans="1:10" x14ac:dyDescent="0.2">
      <c r="A5469" s="9">
        <v>44761.986111111109</v>
      </c>
      <c r="B5469" s="10">
        <v>23.746070861816406</v>
      </c>
      <c r="C5469" s="10">
        <v>5.9253907203674316</v>
      </c>
      <c r="D5469" s="10">
        <v>42.32421875</v>
      </c>
      <c r="E5469" s="10">
        <v>54.099529266357422</v>
      </c>
      <c r="F5469" s="10">
        <v>0.92405110597610474</v>
      </c>
      <c r="G5469" s="10">
        <v>1.8870095014572144</v>
      </c>
      <c r="H5469" s="10">
        <v>136.33808898925781</v>
      </c>
      <c r="I5469" s="10">
        <v>11.47451114654541</v>
      </c>
      <c r="J5469" s="13">
        <v>85510.5859375</v>
      </c>
    </row>
    <row r="5470" spans="1:10" x14ac:dyDescent="0.2">
      <c r="A5470" s="9">
        <v>44761.989583333336</v>
      </c>
      <c r="B5470" s="10">
        <v>12.491677284240723</v>
      </c>
      <c r="C5470" s="10">
        <v>5.4707684516906738</v>
      </c>
      <c r="D5470" s="10">
        <v>24.618453979492188</v>
      </c>
      <c r="E5470" s="10">
        <v>40.973602294921875</v>
      </c>
      <c r="F5470" s="10">
        <v>0.93158638477325439</v>
      </c>
      <c r="G5470" s="10">
        <v>1.8141416311264038</v>
      </c>
      <c r="H5470" s="10">
        <v>137.05455017089844</v>
      </c>
      <c r="I5470" s="10">
        <v>10.956341743469238</v>
      </c>
      <c r="J5470" s="13">
        <v>86354.2578125</v>
      </c>
    </row>
    <row r="5471" spans="1:10" x14ac:dyDescent="0.2">
      <c r="A5471" s="9">
        <v>44761.993055555555</v>
      </c>
      <c r="B5471" s="10">
        <v>19.107303619384766</v>
      </c>
      <c r="C5471" s="10">
        <v>4.909609317779541</v>
      </c>
      <c r="D5471" s="10">
        <v>34.197971343994141</v>
      </c>
      <c r="E5471" s="10">
        <v>67.624412536621094</v>
      </c>
      <c r="F5471" s="10">
        <v>0.89338350296020508</v>
      </c>
      <c r="G5471" s="10">
        <v>1.3594965934753418</v>
      </c>
      <c r="H5471" s="10">
        <v>134.66940307617188</v>
      </c>
      <c r="I5471" s="10">
        <v>11.87214183807373</v>
      </c>
      <c r="J5471" s="13">
        <v>85513.4375</v>
      </c>
    </row>
    <row r="5472" spans="1:10" x14ac:dyDescent="0.2">
      <c r="A5472" s="9">
        <v>44761.996527777781</v>
      </c>
      <c r="B5472" s="10">
        <v>30.559991836547852</v>
      </c>
      <c r="C5472" s="10">
        <v>5.470768928527832</v>
      </c>
      <c r="D5472" s="10">
        <v>52.314212799072266</v>
      </c>
      <c r="E5472" s="10">
        <v>68.289337158203125</v>
      </c>
      <c r="F5472" s="10">
        <v>0.764881432056427</v>
      </c>
      <c r="G5472" s="10">
        <v>0.81391221284866333</v>
      </c>
      <c r="H5472" s="10">
        <v>135.24461364746094</v>
      </c>
      <c r="I5472" s="10">
        <v>12.849322319030762</v>
      </c>
      <c r="J5472" s="13">
        <v>86356.1171875</v>
      </c>
    </row>
    <row r="5473" spans="1:10" x14ac:dyDescent="0.2">
      <c r="A5473" s="9">
        <v>44762</v>
      </c>
      <c r="B5473" s="10">
        <v>25.145334243774414</v>
      </c>
      <c r="C5473" s="10">
        <v>5.8243765830993652</v>
      </c>
      <c r="D5473" s="10">
        <v>44.368049621582031</v>
      </c>
      <c r="E5473" s="10">
        <v>54.741298675537109</v>
      </c>
      <c r="F5473" s="10">
        <v>0.86383271217346191</v>
      </c>
      <c r="G5473" s="10">
        <v>0.97181165218353271</v>
      </c>
      <c r="H5473" s="10">
        <v>136.39201354980469</v>
      </c>
      <c r="I5473" s="10">
        <v>12.185413360595703</v>
      </c>
      <c r="J5473" s="13">
        <v>86528.8984375</v>
      </c>
    </row>
    <row r="5474" spans="1:10" x14ac:dyDescent="0.2">
      <c r="A5474" s="9">
        <v>44762.003472222219</v>
      </c>
      <c r="B5474" s="10">
        <v>9.3784141540527344</v>
      </c>
      <c r="C5474" s="10">
        <v>5.4764080047607422</v>
      </c>
      <c r="D5474" s="10">
        <v>19.680839538574219</v>
      </c>
      <c r="E5474" s="10">
        <v>27.343893051147461</v>
      </c>
      <c r="F5474" s="10">
        <v>0.98258858919143677</v>
      </c>
      <c r="G5474" s="10">
        <v>1.6704006195068359</v>
      </c>
      <c r="H5474" s="10">
        <v>136.75848388671875</v>
      </c>
      <c r="I5474" s="10">
        <v>10.278569221496582</v>
      </c>
      <c r="J5474" s="13">
        <v>86443.2734375</v>
      </c>
    </row>
    <row r="5475" spans="1:10" x14ac:dyDescent="0.2">
      <c r="A5475" s="9">
        <v>44762.006944444445</v>
      </c>
      <c r="B5475" s="10">
        <v>6.8171796798706055</v>
      </c>
      <c r="C5475" s="10">
        <v>6.1669864654541016</v>
      </c>
      <c r="D5475" s="10">
        <v>16.616605758666992</v>
      </c>
      <c r="E5475" s="10">
        <v>41.055976867675781</v>
      </c>
      <c r="F5475" s="10">
        <v>0.98191529512405396</v>
      </c>
      <c r="G5475" s="10">
        <v>1.4237773418426514</v>
      </c>
      <c r="H5475" s="10">
        <v>136.57963562011719</v>
      </c>
      <c r="I5475" s="10">
        <v>9.5988864898681641</v>
      </c>
      <c r="J5475" s="13">
        <v>86533.640625</v>
      </c>
    </row>
    <row r="5476" spans="1:10" x14ac:dyDescent="0.2">
      <c r="A5476" s="9">
        <v>44762.010416666664</v>
      </c>
      <c r="B5476" s="10">
        <v>6.1466379165649414</v>
      </c>
      <c r="C5476" s="10">
        <v>5.1391558647155762</v>
      </c>
      <c r="D5476" s="10">
        <v>14.560943603515625</v>
      </c>
      <c r="E5476" s="10">
        <v>27.370651245117188</v>
      </c>
      <c r="F5476" s="10">
        <v>0.82400262355804443</v>
      </c>
      <c r="G5476" s="10">
        <v>0.88285994529724121</v>
      </c>
      <c r="H5476" s="10">
        <v>137.07992553710938</v>
      </c>
      <c r="I5476" s="10">
        <v>9.5414085388183594</v>
      </c>
      <c r="J5476" s="13">
        <v>86531.796875</v>
      </c>
    </row>
    <row r="5477" spans="1:10" x14ac:dyDescent="0.2">
      <c r="A5477" s="9">
        <v>44762.013888888891</v>
      </c>
      <c r="B5477" s="10">
        <v>7.9215497970581055</v>
      </c>
      <c r="C5477" s="10">
        <v>5.8146872520446777</v>
      </c>
      <c r="D5477" s="10">
        <v>18.128141403198242</v>
      </c>
      <c r="E5477" s="10">
        <v>27.325113296508789</v>
      </c>
      <c r="F5477" s="10">
        <v>0.73521131277084351</v>
      </c>
      <c r="G5477" s="10">
        <v>0.54895776510238647</v>
      </c>
      <c r="H5477" s="10">
        <v>139.03700256347656</v>
      </c>
      <c r="I5477" s="10">
        <v>9.1238555908203125</v>
      </c>
      <c r="J5477" s="13">
        <v>86386.8046875</v>
      </c>
    </row>
    <row r="5478" spans="1:10" x14ac:dyDescent="0.2">
      <c r="A5478" s="9">
        <v>44762.017361111109</v>
      </c>
      <c r="B5478" s="10">
        <v>13.727960586547852</v>
      </c>
      <c r="C5478" s="10">
        <v>5.6456046104431152</v>
      </c>
      <c r="D5478" s="10">
        <v>26.859395980834961</v>
      </c>
      <c r="E5478" s="10">
        <v>27.334499359130859</v>
      </c>
      <c r="F5478" s="10">
        <v>0.70652931928634644</v>
      </c>
      <c r="G5478" s="10">
        <v>0.59858739376068115</v>
      </c>
      <c r="H5478" s="10">
        <v>137.148681640625</v>
      </c>
      <c r="I5478" s="10">
        <v>7.8641347885131836</v>
      </c>
      <c r="J5478" s="13">
        <v>86408.0078125</v>
      </c>
    </row>
    <row r="5479" spans="1:10" x14ac:dyDescent="0.2">
      <c r="A5479" s="9">
        <v>44762.020833333336</v>
      </c>
      <c r="B5479" s="10">
        <v>11.60090446472168</v>
      </c>
      <c r="C5479" s="10">
        <v>5.250007152557373</v>
      </c>
      <c r="D5479" s="10">
        <v>23.03228759765625</v>
      </c>
      <c r="E5479" s="10">
        <v>27.059061050415039</v>
      </c>
      <c r="F5479" s="10">
        <v>0.71883797645568848</v>
      </c>
      <c r="G5479" s="10">
        <v>0.69940996170043945</v>
      </c>
      <c r="H5479" s="10">
        <v>135.45758056640625</v>
      </c>
      <c r="I5479" s="10">
        <v>9.0918445587158203</v>
      </c>
      <c r="J5479" s="13">
        <v>85539.1484375</v>
      </c>
    </row>
    <row r="5480" spans="1:10" x14ac:dyDescent="0.2">
      <c r="A5480" s="9">
        <v>44762.024305555555</v>
      </c>
      <c r="B5480" s="10">
        <v>14.299988746643066</v>
      </c>
      <c r="C5480" s="10">
        <v>5.8223767280578613</v>
      </c>
      <c r="D5480" s="10">
        <v>27.741910934448242</v>
      </c>
      <c r="E5480" s="10">
        <v>27.361248016357422</v>
      </c>
      <c r="F5480" s="10">
        <v>0.7759784460067749</v>
      </c>
      <c r="G5480" s="10">
        <v>1.2376363277435303</v>
      </c>
      <c r="H5480" s="10">
        <v>138.34565734863281</v>
      </c>
      <c r="I5480" s="10">
        <v>9.135920524597168</v>
      </c>
      <c r="J5480" s="13">
        <v>86495.4609375</v>
      </c>
    </row>
    <row r="5481" spans="1:10" x14ac:dyDescent="0.2">
      <c r="A5481" s="9">
        <v>44762.027777777781</v>
      </c>
      <c r="B5481" s="10">
        <v>10.395732879638672</v>
      </c>
      <c r="C5481" s="10">
        <v>5.4246649742126465</v>
      </c>
      <c r="D5481" s="10">
        <v>21.359617233276367</v>
      </c>
      <c r="E5481" s="10">
        <v>27.085538864135742</v>
      </c>
      <c r="F5481" s="10">
        <v>0.88484150171279907</v>
      </c>
      <c r="G5481" s="10">
        <v>1.5265945196151733</v>
      </c>
      <c r="H5481" s="10">
        <v>136.76593017578125</v>
      </c>
      <c r="I5481" s="10">
        <v>8.7025842666625977</v>
      </c>
      <c r="J5481" s="13">
        <v>85625.7109375</v>
      </c>
    </row>
    <row r="5482" spans="1:10" x14ac:dyDescent="0.2">
      <c r="A5482" s="9">
        <v>44762.03125</v>
      </c>
      <c r="B5482" s="10">
        <v>13.522602081298828</v>
      </c>
      <c r="C5482" s="10">
        <v>5.8243775367736816</v>
      </c>
      <c r="D5482" s="10">
        <v>26.55230712890625</v>
      </c>
      <c r="E5482" s="10">
        <v>27.370651245117188</v>
      </c>
      <c r="F5482" s="10">
        <v>0.81554847955703735</v>
      </c>
      <c r="G5482" s="10">
        <v>1.071021556854248</v>
      </c>
      <c r="H5482" s="10">
        <v>137.9554443359375</v>
      </c>
      <c r="I5482" s="10">
        <v>9.6563653945922852</v>
      </c>
      <c r="J5482" s="13">
        <v>86530.7578125</v>
      </c>
    </row>
    <row r="5483" spans="1:10" x14ac:dyDescent="0.2">
      <c r="A5483" s="9">
        <v>44762.034722222219</v>
      </c>
      <c r="B5483" s="10">
        <v>13.266589164733887</v>
      </c>
      <c r="C5483" s="10">
        <v>4.7449512481689453</v>
      </c>
      <c r="D5483" s="10">
        <v>25.249917984008789</v>
      </c>
      <c r="E5483" s="10">
        <v>27.076234817504883</v>
      </c>
      <c r="F5483" s="10">
        <v>0.71929430961608887</v>
      </c>
      <c r="G5483" s="10">
        <v>0.90397799015045166</v>
      </c>
      <c r="H5483" s="10">
        <v>137.39944458007813</v>
      </c>
      <c r="I5483" s="10">
        <v>10.121097564697266</v>
      </c>
      <c r="J5483" s="13">
        <v>85601.8125</v>
      </c>
    </row>
    <row r="5484" spans="1:10" x14ac:dyDescent="0.2">
      <c r="A5484" s="9">
        <v>44762.038194444445</v>
      </c>
      <c r="B5484" s="10">
        <v>11.265579223632813</v>
      </c>
      <c r="C5484" s="10">
        <v>5.0789060592651367</v>
      </c>
      <c r="D5484" s="10">
        <v>22.347190856933594</v>
      </c>
      <c r="E5484" s="10">
        <v>13.524883270263672</v>
      </c>
      <c r="F5484" s="10">
        <v>0.73801249265670776</v>
      </c>
      <c r="G5484" s="10">
        <v>0.86425143480300903</v>
      </c>
      <c r="H5484" s="10">
        <v>139.11924743652344</v>
      </c>
      <c r="I5484" s="10">
        <v>9.8839845657348633</v>
      </c>
      <c r="J5484" s="13">
        <v>85517.1171875</v>
      </c>
    </row>
    <row r="5485" spans="1:10" x14ac:dyDescent="0.2">
      <c r="A5485" s="9">
        <v>44762.041666666664</v>
      </c>
      <c r="B5485" s="10">
        <v>11.384161949157715</v>
      </c>
      <c r="C5485" s="10">
        <v>5.4745259284973145</v>
      </c>
      <c r="D5485" s="10">
        <v>22.924577713012695</v>
      </c>
      <c r="E5485" s="10">
        <v>13.667248725891113</v>
      </c>
      <c r="F5485" s="10">
        <v>0.78503262996673584</v>
      </c>
      <c r="G5485" s="10">
        <v>0.56914865970611572</v>
      </c>
      <c r="H5485" s="10">
        <v>139.27210998535156</v>
      </c>
      <c r="I5485" s="10">
        <v>7.7493300437927246</v>
      </c>
      <c r="J5485" s="13">
        <v>86419.1484375</v>
      </c>
    </row>
    <row r="5486" spans="1:10" x14ac:dyDescent="0.2">
      <c r="A5486" s="9">
        <v>44762.045138888891</v>
      </c>
      <c r="B5486" s="10">
        <v>10.152971267700195</v>
      </c>
      <c r="C5486" s="10">
        <v>4.7885661125183105</v>
      </c>
      <c r="D5486" s="10">
        <v>20.351406097412109</v>
      </c>
      <c r="E5486" s="10">
        <v>13.662557601928711</v>
      </c>
      <c r="F5486" s="10">
        <v>0.80516928434371948</v>
      </c>
      <c r="G5486" s="10">
        <v>0.95245635509490967</v>
      </c>
      <c r="H5486" s="10">
        <v>137.72593688964844</v>
      </c>
      <c r="I5486" s="10">
        <v>7.4023733139038086</v>
      </c>
      <c r="J5486" s="13">
        <v>86391.3359375</v>
      </c>
    </row>
    <row r="5487" spans="1:10" x14ac:dyDescent="0.2">
      <c r="A5487" s="9">
        <v>44762.048611111109</v>
      </c>
      <c r="B5487" s="10">
        <v>22.887796401977539</v>
      </c>
      <c r="C5487" s="10">
        <v>5.9898204803466797</v>
      </c>
      <c r="D5487" s="10">
        <v>40.90191650390625</v>
      </c>
      <c r="E5487" s="10">
        <v>13.671945571899414</v>
      </c>
      <c r="F5487" s="10">
        <v>0.72640472650527954</v>
      </c>
      <c r="G5487" s="10">
        <v>0.59879302978515625</v>
      </c>
      <c r="H5487" s="10">
        <v>137.07086181640625</v>
      </c>
      <c r="I5487" s="10">
        <v>7.7519936561584473</v>
      </c>
      <c r="J5487" s="13">
        <v>86452.5625</v>
      </c>
    </row>
    <row r="5488" spans="1:10" x14ac:dyDescent="0.2">
      <c r="A5488" s="9">
        <v>44762.052083333336</v>
      </c>
      <c r="B5488" s="10">
        <v>7.623450756072998</v>
      </c>
      <c r="C5488" s="10">
        <v>5.9274272918701172</v>
      </c>
      <c r="D5488" s="10">
        <v>17.612926483154297</v>
      </c>
      <c r="E5488" s="10">
        <v>13.52953052520752</v>
      </c>
      <c r="F5488" s="10">
        <v>0.70981788635253906</v>
      </c>
      <c r="G5488" s="10">
        <v>0.94318270683288574</v>
      </c>
      <c r="H5488" s="10">
        <v>135.395751953125</v>
      </c>
      <c r="I5488" s="10">
        <v>7.3302993774414063</v>
      </c>
      <c r="J5488" s="13">
        <v>85550.1796875</v>
      </c>
    </row>
    <row r="5489" spans="1:10" x14ac:dyDescent="0.2">
      <c r="A5489" s="9">
        <v>44762.055555555555</v>
      </c>
      <c r="B5489" s="10">
        <v>11.834664344787598</v>
      </c>
      <c r="C5489" s="10">
        <v>5.3052692413330078</v>
      </c>
      <c r="D5489" s="10">
        <v>23.445867538452148</v>
      </c>
      <c r="E5489" s="10">
        <v>13.671944618225098</v>
      </c>
      <c r="F5489" s="10">
        <v>0.75659310817718506</v>
      </c>
      <c r="G5489" s="10">
        <v>1.1201508045196533</v>
      </c>
      <c r="H5489" s="10">
        <v>137.07086181640625</v>
      </c>
      <c r="I5489" s="10">
        <v>7.4648823738098145</v>
      </c>
      <c r="J5489" s="13">
        <v>86448.84375</v>
      </c>
    </row>
    <row r="5490" spans="1:10" x14ac:dyDescent="0.2">
      <c r="A5490" s="9">
        <v>44762.059027777781</v>
      </c>
      <c r="B5490" s="10">
        <v>7.6282882690429688</v>
      </c>
      <c r="C5490" s="10">
        <v>5.4228010177612305</v>
      </c>
      <c r="D5490" s="10">
        <v>16.946252822875977</v>
      </c>
      <c r="E5490" s="10">
        <v>13.538115501403809</v>
      </c>
      <c r="F5490" s="10">
        <v>0.68041342496871948</v>
      </c>
      <c r="G5490" s="10">
        <v>0.90397781133651733</v>
      </c>
      <c r="H5490" s="10">
        <v>134.98675537109375</v>
      </c>
      <c r="I5490" s="10">
        <v>7.0506505966186523</v>
      </c>
      <c r="J5490" s="13">
        <v>85605.484375</v>
      </c>
    </row>
    <row r="5491" spans="1:10" x14ac:dyDescent="0.2">
      <c r="A5491" s="9">
        <v>44762.0625</v>
      </c>
      <c r="B5491" s="10">
        <v>7.1790452003479004</v>
      </c>
      <c r="C5491" s="10">
        <v>5.2482032775878906</v>
      </c>
      <c r="D5491" s="10">
        <v>16.252500534057617</v>
      </c>
      <c r="E5491" s="10">
        <v>13.524884223937988</v>
      </c>
      <c r="F5491" s="10">
        <v>0.73851823806762695</v>
      </c>
      <c r="G5491" s="10">
        <v>0.82597434520721436</v>
      </c>
      <c r="H5491" s="10">
        <v>134.60760498046875</v>
      </c>
      <c r="I5491" s="10">
        <v>7.1573691368103027</v>
      </c>
      <c r="J5491" s="13">
        <v>85516.1328125</v>
      </c>
    </row>
    <row r="5492" spans="1:10" x14ac:dyDescent="0.2">
      <c r="A5492" s="9">
        <v>44762.065972222219</v>
      </c>
      <c r="B5492" s="10" t="s">
        <v>84</v>
      </c>
      <c r="C5492" s="10" t="s">
        <v>84</v>
      </c>
      <c r="D5492" s="10" t="s">
        <v>84</v>
      </c>
      <c r="E5492" s="10" t="s">
        <v>84</v>
      </c>
      <c r="F5492" s="10">
        <v>0.79589521884918213</v>
      </c>
      <c r="G5492" s="10">
        <v>0.67798483371734619</v>
      </c>
      <c r="H5492" s="10" t="s">
        <v>84</v>
      </c>
      <c r="I5492" s="10" t="s">
        <v>84</v>
      </c>
      <c r="J5492" s="13">
        <v>86388.5</v>
      </c>
    </row>
    <row r="5493" spans="1:10" x14ac:dyDescent="0.2">
      <c r="A5493" s="9">
        <v>44762.069444444445</v>
      </c>
      <c r="B5493" s="10" t="s">
        <v>84</v>
      </c>
      <c r="C5493" s="10" t="s">
        <v>84</v>
      </c>
      <c r="D5493" s="10" t="s">
        <v>84</v>
      </c>
      <c r="E5493" s="10" t="s">
        <v>84</v>
      </c>
      <c r="F5493" s="10">
        <v>0.93409889936447144</v>
      </c>
      <c r="G5493" s="10">
        <v>1.5240559577941895</v>
      </c>
      <c r="H5493" s="10" t="s">
        <v>84</v>
      </c>
      <c r="I5493" s="10" t="s">
        <v>84</v>
      </c>
      <c r="J5493" s="13">
        <v>86533.484375</v>
      </c>
    </row>
    <row r="5494" spans="1:10" x14ac:dyDescent="0.2">
      <c r="A5494" s="9">
        <v>44762.072916666664</v>
      </c>
      <c r="B5494" s="10" t="s">
        <v>84</v>
      </c>
      <c r="C5494" s="10" t="s">
        <v>84</v>
      </c>
      <c r="D5494" s="10" t="s">
        <v>84</v>
      </c>
      <c r="E5494" s="10" t="s">
        <v>84</v>
      </c>
      <c r="F5494" s="10">
        <v>1.0222572088241577</v>
      </c>
      <c r="G5494" s="10">
        <v>1.8460179567337036</v>
      </c>
      <c r="H5494" s="10" t="s">
        <v>84</v>
      </c>
      <c r="I5494" s="10" t="s">
        <v>84</v>
      </c>
      <c r="J5494" s="13">
        <v>87411.4609375</v>
      </c>
    </row>
    <row r="5495" spans="1:10" x14ac:dyDescent="0.2">
      <c r="A5495" s="9">
        <v>44762.076388888891</v>
      </c>
      <c r="B5495" s="10" t="s">
        <v>84</v>
      </c>
      <c r="C5495" s="10" t="s">
        <v>84</v>
      </c>
      <c r="D5495" s="10" t="s">
        <v>84</v>
      </c>
      <c r="E5495" s="10" t="s">
        <v>84</v>
      </c>
      <c r="F5495" s="10">
        <v>0.85372304916381836</v>
      </c>
      <c r="G5495" s="10">
        <v>0.46120670437812805</v>
      </c>
      <c r="H5495" s="10" t="s">
        <v>84</v>
      </c>
      <c r="I5495" s="10" t="s">
        <v>84</v>
      </c>
      <c r="J5495" s="13">
        <v>86424.7265625</v>
      </c>
    </row>
    <row r="5496" spans="1:10" x14ac:dyDescent="0.2">
      <c r="A5496" s="9">
        <v>44762.079861111109</v>
      </c>
      <c r="B5496" s="10" t="s">
        <v>84</v>
      </c>
      <c r="C5496" s="10" t="s">
        <v>84</v>
      </c>
      <c r="D5496" s="10" t="s">
        <v>84</v>
      </c>
      <c r="E5496" s="10" t="s">
        <v>84</v>
      </c>
      <c r="F5496" s="10">
        <v>0.61842566728591919</v>
      </c>
      <c r="G5496" s="10">
        <v>0</v>
      </c>
      <c r="H5496" s="10" t="s">
        <v>84</v>
      </c>
      <c r="I5496" s="10" t="s">
        <v>84</v>
      </c>
      <c r="J5496" s="13">
        <v>86454.421875</v>
      </c>
    </row>
    <row r="5497" spans="1:10" x14ac:dyDescent="0.2">
      <c r="A5497" s="9">
        <v>44762.083333333336</v>
      </c>
      <c r="B5497" s="10" t="s">
        <v>84</v>
      </c>
      <c r="C5497" s="10" t="s">
        <v>84</v>
      </c>
      <c r="D5497" s="10" t="s">
        <v>84</v>
      </c>
      <c r="E5497" s="10" t="s">
        <v>84</v>
      </c>
      <c r="F5497" s="10">
        <v>0.41228374838829041</v>
      </c>
      <c r="G5497" s="10">
        <v>0.30430462956428528</v>
      </c>
      <c r="H5497" s="10" t="s">
        <v>84</v>
      </c>
      <c r="I5497" s="10" t="s">
        <v>84</v>
      </c>
      <c r="J5497" s="13">
        <v>86541.8984375</v>
      </c>
    </row>
    <row r="5498" spans="1:10" x14ac:dyDescent="0.2">
      <c r="A5498" s="9">
        <v>44762.086805555555</v>
      </c>
      <c r="B5498" s="10" t="s">
        <v>84</v>
      </c>
      <c r="C5498" s="10" t="s">
        <v>84</v>
      </c>
      <c r="D5498" s="10" t="s">
        <v>84</v>
      </c>
      <c r="E5498" s="10" t="s">
        <v>84</v>
      </c>
      <c r="F5498" s="10">
        <v>0.27189931273460388</v>
      </c>
      <c r="G5498" s="10">
        <v>0.11652828752994537</v>
      </c>
      <c r="H5498" s="10" t="s">
        <v>84</v>
      </c>
      <c r="I5498" s="10" t="s">
        <v>84</v>
      </c>
      <c r="J5498" s="13">
        <v>85614.6796875</v>
      </c>
    </row>
    <row r="5499" spans="1:10" x14ac:dyDescent="0.2">
      <c r="A5499" s="9">
        <v>44762.090277777781</v>
      </c>
      <c r="B5499" s="10" t="s">
        <v>84</v>
      </c>
      <c r="C5499" s="10" t="s">
        <v>84</v>
      </c>
      <c r="D5499" s="10" t="s">
        <v>84</v>
      </c>
      <c r="E5499" s="10" t="s">
        <v>84</v>
      </c>
      <c r="F5499" s="10">
        <v>0.22599537670612335</v>
      </c>
      <c r="G5499" s="10">
        <v>0.53059780597686768</v>
      </c>
      <c r="H5499" s="10" t="s">
        <v>84</v>
      </c>
      <c r="I5499" s="10" t="s">
        <v>84</v>
      </c>
      <c r="J5499" s="13">
        <v>86545.6171875</v>
      </c>
    </row>
    <row r="5500" spans="1:10" x14ac:dyDescent="0.2">
      <c r="A5500" s="9">
        <v>44762.09375</v>
      </c>
      <c r="B5500" s="10">
        <v>2.6812477111816406</v>
      </c>
      <c r="C5500" s="10">
        <v>18.494606018066406</v>
      </c>
      <c r="D5500" s="10">
        <v>22.604518890380859</v>
      </c>
      <c r="E5500" s="10">
        <v>0</v>
      </c>
      <c r="F5500" s="10">
        <v>0.38307788968086243</v>
      </c>
      <c r="G5500" s="10">
        <v>0.55988305807113647</v>
      </c>
      <c r="H5500" s="10">
        <v>137.15786743164063</v>
      </c>
      <c r="I5500" s="10">
        <v>4.8839826583862305</v>
      </c>
      <c r="J5500" s="13">
        <v>86517.75</v>
      </c>
    </row>
    <row r="5501" spans="1:10" x14ac:dyDescent="0.2">
      <c r="A5501" s="9">
        <v>44762.097222222219</v>
      </c>
      <c r="B5501" s="10">
        <v>2.3437981605529785</v>
      </c>
      <c r="C5501" s="10">
        <v>14.883869171142578</v>
      </c>
      <c r="D5501" s="10">
        <v>18.476528167724609</v>
      </c>
      <c r="E5501" s="10">
        <v>0</v>
      </c>
      <c r="F5501" s="10">
        <v>0.47148054838180542</v>
      </c>
      <c r="G5501" s="10">
        <v>0.13751514256000519</v>
      </c>
      <c r="H5501" s="10">
        <v>136.83642578125</v>
      </c>
      <c r="I5501" s="10">
        <v>6.2568674087524414</v>
      </c>
      <c r="J5501" s="13">
        <v>86432.15625</v>
      </c>
    </row>
    <row r="5502" spans="1:10" x14ac:dyDescent="0.2">
      <c r="A5502" s="9">
        <v>44762.100694444445</v>
      </c>
      <c r="B5502" s="10">
        <v>3.6879823207855225</v>
      </c>
      <c r="C5502" s="10">
        <v>12.162670135498047</v>
      </c>
      <c r="D5502" s="10">
        <v>17.815740585327148</v>
      </c>
      <c r="E5502" s="10">
        <v>13.685324668884277</v>
      </c>
      <c r="F5502" s="10">
        <v>0.46136516332626343</v>
      </c>
      <c r="G5502" s="10">
        <v>0.14724420011043549</v>
      </c>
      <c r="H5502" s="10">
        <v>137.14247131347656</v>
      </c>
      <c r="I5502" s="10">
        <v>6.0352282524108887</v>
      </c>
      <c r="J5502" s="13">
        <v>86549.3359375</v>
      </c>
    </row>
    <row r="5503" spans="1:10" x14ac:dyDescent="0.2">
      <c r="A5503" s="9">
        <v>44762.104166666664</v>
      </c>
      <c r="B5503" s="10">
        <v>3.0164034366607666</v>
      </c>
      <c r="C5503" s="10">
        <v>10.2747802734375</v>
      </c>
      <c r="D5503" s="10">
        <v>15.06967830657959</v>
      </c>
      <c r="E5503" s="10">
        <v>13.680623054504395</v>
      </c>
      <c r="F5503" s="10">
        <v>0.42236793041229248</v>
      </c>
      <c r="G5503" s="10">
        <v>9.8225101828575134E-2</v>
      </c>
      <c r="H5503" s="10">
        <v>136.72026062011719</v>
      </c>
      <c r="I5503" s="10">
        <v>5.9756965637207031</v>
      </c>
      <c r="J5503" s="13">
        <v>86519.6015625</v>
      </c>
    </row>
    <row r="5504" spans="1:10" x14ac:dyDescent="0.2">
      <c r="A5504" s="9">
        <v>44762.107638888891</v>
      </c>
      <c r="B5504" s="10">
        <v>4.3585247993469238</v>
      </c>
      <c r="C5504" s="10">
        <v>9.5930910110473633</v>
      </c>
      <c r="D5504" s="10">
        <v>16.44529914855957</v>
      </c>
      <c r="E5504" s="10">
        <v>13.685323715209961</v>
      </c>
      <c r="F5504" s="10">
        <v>0.43233895301818848</v>
      </c>
      <c r="G5504" s="10">
        <v>0.25547301769256592</v>
      </c>
      <c r="H5504" s="10">
        <v>137.39259338378906</v>
      </c>
      <c r="I5504" s="10">
        <v>6.5525331497192383</v>
      </c>
      <c r="J5504" s="13">
        <v>86547.4765625</v>
      </c>
    </row>
    <row r="5505" spans="1:10" x14ac:dyDescent="0.2">
      <c r="A5505" s="9">
        <v>44762.111111111109</v>
      </c>
      <c r="B5505" s="10">
        <v>4.2440738677978516</v>
      </c>
      <c r="C5505" s="10">
        <v>9.4158096313476563</v>
      </c>
      <c r="D5505" s="10">
        <v>15.921279907226563</v>
      </c>
      <c r="E5505" s="10">
        <v>13.676645278930664</v>
      </c>
      <c r="F5505" s="10">
        <v>0.4226582944393158</v>
      </c>
      <c r="G5505" s="10">
        <v>1.1696822643280029</v>
      </c>
      <c r="H5505" s="10">
        <v>137.80543518066406</v>
      </c>
      <c r="I5505" s="10">
        <v>7.0079126358032227</v>
      </c>
      <c r="J5505" s="13">
        <v>86491.5703125</v>
      </c>
    </row>
    <row r="5506" spans="1:10" x14ac:dyDescent="0.2">
      <c r="A5506" s="9">
        <v>44762.114583333336</v>
      </c>
      <c r="B5506" s="10">
        <v>3.0935742855072021</v>
      </c>
      <c r="C5506" s="10">
        <v>8.4677524566650391</v>
      </c>
      <c r="D5506" s="10">
        <v>13.379048347473145</v>
      </c>
      <c r="E5506" s="10">
        <v>13.529529571533203</v>
      </c>
      <c r="F5506" s="10">
        <v>0.55386155843734741</v>
      </c>
      <c r="G5506" s="10">
        <v>1.8753559589385986</v>
      </c>
      <c r="H5506" s="10">
        <v>136.81771850585938</v>
      </c>
      <c r="I5506" s="10">
        <v>6.5347628593444824</v>
      </c>
      <c r="J5506" s="13">
        <v>85567.6171875</v>
      </c>
    </row>
    <row r="5507" spans="1:10" x14ac:dyDescent="0.2">
      <c r="A5507" s="9">
        <v>44762.118055555555</v>
      </c>
      <c r="B5507" s="10">
        <v>3.0155265331268311</v>
      </c>
      <c r="C5507" s="10">
        <v>8.3886318206787109</v>
      </c>
      <c r="D5507" s="10">
        <v>13.010937690734863</v>
      </c>
      <c r="E5507" s="10">
        <v>13.67664623260498</v>
      </c>
      <c r="F5507" s="10">
        <v>0.68737578392028809</v>
      </c>
      <c r="G5507" s="10">
        <v>1.5122267007827759</v>
      </c>
      <c r="H5507" s="10">
        <v>138.68040466308594</v>
      </c>
      <c r="I5507" s="10">
        <v>6.7207040786743164</v>
      </c>
      <c r="J5507" s="13">
        <v>86489.7109375</v>
      </c>
    </row>
    <row r="5508" spans="1:10" x14ac:dyDescent="0.2">
      <c r="A5508" s="9">
        <v>44762.121527777781</v>
      </c>
      <c r="B5508" s="10">
        <v>3.348283052444458</v>
      </c>
      <c r="C5508" s="10">
        <v>8.2117900848388672</v>
      </c>
      <c r="D5508" s="10">
        <v>13.515237808227539</v>
      </c>
      <c r="E5508" s="10">
        <v>13.667250633239746</v>
      </c>
      <c r="F5508" s="10">
        <v>0.72615528106689453</v>
      </c>
      <c r="G5508" s="10">
        <v>0.84391015768051147</v>
      </c>
      <c r="H5508" s="10">
        <v>139.58438110351563</v>
      </c>
      <c r="I5508" s="10">
        <v>7.4049158096313477</v>
      </c>
      <c r="J5508" s="13">
        <v>86430.296875</v>
      </c>
    </row>
    <row r="5509" spans="1:10" x14ac:dyDescent="0.2">
      <c r="A5509" s="9">
        <v>44762.125</v>
      </c>
      <c r="B5509" s="10">
        <v>3.464468240737915</v>
      </c>
      <c r="C5509" s="10">
        <v>7.8800387382507324</v>
      </c>
      <c r="D5509" s="10">
        <v>13.190499305725098</v>
      </c>
      <c r="E5509" s="10">
        <v>13.685323715209961</v>
      </c>
      <c r="F5509" s="10">
        <v>0.6779860258102417</v>
      </c>
      <c r="G5509" s="10">
        <v>0.57972723245620728</v>
      </c>
      <c r="H5509" s="10">
        <v>141.89523315429688</v>
      </c>
      <c r="I5509" s="10">
        <v>7.1273164749145508</v>
      </c>
      <c r="J5509" s="13">
        <v>86547.4765625</v>
      </c>
    </row>
    <row r="5510" spans="1:10" x14ac:dyDescent="0.2">
      <c r="A5510" s="9">
        <v>44762.128472222219</v>
      </c>
      <c r="B5510" s="10">
        <v>4.0246353149414063</v>
      </c>
      <c r="C5510" s="10">
        <v>7.1972899436950684</v>
      </c>
      <c r="D5510" s="10">
        <v>13.537760734558105</v>
      </c>
      <c r="E5510" s="10">
        <v>13.690027236938477</v>
      </c>
      <c r="F5510" s="10">
        <v>0.59958493709564209</v>
      </c>
      <c r="G5510" s="10">
        <v>0.40299972891807556</v>
      </c>
      <c r="H5510" s="10">
        <v>141.19328308105469</v>
      </c>
      <c r="I5510" s="10">
        <v>6.3247923851013184</v>
      </c>
      <c r="J5510" s="13">
        <v>86577.21875</v>
      </c>
    </row>
    <row r="5511" spans="1:10" x14ac:dyDescent="0.2">
      <c r="A5511" s="9">
        <v>44762.131944444445</v>
      </c>
      <c r="B5511" s="10">
        <v>5.1408238410949707</v>
      </c>
      <c r="C5511" s="10">
        <v>7.7087340354919434</v>
      </c>
      <c r="D5511" s="10">
        <v>15.588771820068359</v>
      </c>
      <c r="E5511" s="10">
        <v>13.685323715209961</v>
      </c>
      <c r="F5511" s="10">
        <v>0.58897674083709717</v>
      </c>
      <c r="G5511" s="10">
        <v>0.28467211127281189</v>
      </c>
      <c r="H5511" s="10">
        <v>140.14419555664063</v>
      </c>
      <c r="I5511" s="10">
        <v>6.2076630592346191</v>
      </c>
      <c r="J5511" s="13">
        <v>86547.4765625</v>
      </c>
    </row>
    <row r="5512" spans="1:10" x14ac:dyDescent="0.2">
      <c r="A5512" s="9">
        <v>44762.135416666664</v>
      </c>
      <c r="B5512" s="10">
        <v>3.0144901275634766</v>
      </c>
      <c r="C5512" s="10">
        <v>7.1877846717834473</v>
      </c>
      <c r="D5512" s="10">
        <v>11.808503150939941</v>
      </c>
      <c r="E5512" s="10">
        <v>13.671945571899414</v>
      </c>
      <c r="F5512" s="10">
        <v>0.73622101545333862</v>
      </c>
      <c r="G5512" s="10">
        <v>0.98162800073623657</v>
      </c>
      <c r="H5512" s="10">
        <v>139.75729370117188</v>
      </c>
      <c r="I5512" s="10">
        <v>6.6035494804382324</v>
      </c>
      <c r="J5512" s="13">
        <v>86461.8515625</v>
      </c>
    </row>
    <row r="5513" spans="1:10" x14ac:dyDescent="0.2">
      <c r="A5513" s="9">
        <v>44762.138888888891</v>
      </c>
      <c r="B5513" s="10">
        <v>7.4877219200134277</v>
      </c>
      <c r="C5513" s="10">
        <v>7.5374293327331543</v>
      </c>
      <c r="D5513" s="10">
        <v>19.014877319335938</v>
      </c>
      <c r="E5513" s="10">
        <v>13.685324668884277</v>
      </c>
      <c r="F5513" s="10">
        <v>0.73694133758544922</v>
      </c>
      <c r="G5513" s="10">
        <v>1.2970168590545654</v>
      </c>
      <c r="H5513" s="10">
        <v>139.45631408691406</v>
      </c>
      <c r="I5513" s="10">
        <v>6.0927071571350098</v>
      </c>
      <c r="J5513" s="13">
        <v>86545.6171875</v>
      </c>
    </row>
    <row r="5514" spans="1:10" x14ac:dyDescent="0.2">
      <c r="A5514" s="9">
        <v>44762.142361111109</v>
      </c>
      <c r="B5514" s="10">
        <v>3.3527109622955322</v>
      </c>
      <c r="C5514" s="10">
        <v>7.1948180198669434</v>
      </c>
      <c r="D5514" s="10">
        <v>12.333971977233887</v>
      </c>
      <c r="E5514" s="10">
        <v>13.685323715209961</v>
      </c>
      <c r="F5514" s="10">
        <v>0.74552607536315918</v>
      </c>
      <c r="G5514" s="10">
        <v>1.0398128032684326</v>
      </c>
      <c r="H5514" s="10">
        <v>139.2686767578125</v>
      </c>
      <c r="I5514" s="10">
        <v>6.265141487121582</v>
      </c>
      <c r="J5514" s="13">
        <v>86552.1015625</v>
      </c>
    </row>
    <row r="5515" spans="1:10" x14ac:dyDescent="0.2">
      <c r="A5515" s="9">
        <v>44762.145833333336</v>
      </c>
      <c r="B5515" s="10">
        <v>2.7621195316314697</v>
      </c>
      <c r="C5515" s="10">
        <v>6.7742018699645996</v>
      </c>
      <c r="D5515" s="10">
        <v>11.008077621459961</v>
      </c>
      <c r="E5515" s="10">
        <v>13.529529571533203</v>
      </c>
      <c r="F5515" s="10">
        <v>0.76688230037689209</v>
      </c>
      <c r="G5515" s="10">
        <v>0.88337081670761108</v>
      </c>
      <c r="H5515" s="10">
        <v>137.49777221679688</v>
      </c>
      <c r="I5515" s="10">
        <v>5.6255784034729004</v>
      </c>
      <c r="J5515" s="13">
        <v>85562.1328125</v>
      </c>
    </row>
    <row r="5516" spans="1:10" x14ac:dyDescent="0.2">
      <c r="A5516" s="9">
        <v>44762.149305555555</v>
      </c>
      <c r="B5516" s="10">
        <v>5.4707417488098145</v>
      </c>
      <c r="C5516" s="10">
        <v>6.8455100059509277</v>
      </c>
      <c r="D5516" s="10">
        <v>15.231257438659668</v>
      </c>
      <c r="E5516" s="10">
        <v>13.67194652557373</v>
      </c>
      <c r="F5516" s="10">
        <v>0.68686974048614502</v>
      </c>
      <c r="G5516" s="10">
        <v>0.58874547481536865</v>
      </c>
      <c r="H5516" s="10">
        <v>138.38284301757813</v>
      </c>
      <c r="I5516" s="10">
        <v>5.7996397018432617</v>
      </c>
      <c r="J5516" s="13">
        <v>86467.4296875</v>
      </c>
    </row>
    <row r="5517" spans="1:10" x14ac:dyDescent="0.2">
      <c r="A5517" s="9">
        <v>44762.152777777781</v>
      </c>
      <c r="B5517" s="10">
        <v>3.3494336605072021</v>
      </c>
      <c r="C5517" s="10">
        <v>6.5032339096069336</v>
      </c>
      <c r="D5517" s="10">
        <v>11.63736629486084</v>
      </c>
      <c r="E5517" s="10">
        <v>13.67194652557373</v>
      </c>
      <c r="F5517" s="10">
        <v>0.6763954758644104</v>
      </c>
      <c r="G5517" s="10">
        <v>1.9605664536356926E-2</v>
      </c>
      <c r="H5517" s="10">
        <v>137.57066345214844</v>
      </c>
      <c r="I5517" s="10">
        <v>5.742218017578125</v>
      </c>
      <c r="J5517" s="13">
        <v>86467.4296875</v>
      </c>
    </row>
    <row r="5518" spans="1:10" x14ac:dyDescent="0.2">
      <c r="A5518" s="9">
        <v>44762.15625</v>
      </c>
      <c r="B5518" s="10">
        <v>4.3103876113891602</v>
      </c>
      <c r="C5518" s="10">
        <v>6.0988759994506836</v>
      </c>
      <c r="D5518" s="10">
        <v>12.70599365234375</v>
      </c>
      <c r="E5518" s="10">
        <v>13.5341796875</v>
      </c>
      <c r="F5518" s="10">
        <v>0.52401888370513916</v>
      </c>
      <c r="G5518" s="10">
        <v>0</v>
      </c>
      <c r="H5518" s="10">
        <v>136.12257385253906</v>
      </c>
      <c r="I5518" s="10">
        <v>5.9685730934143066</v>
      </c>
      <c r="J5518" s="13">
        <v>85594.3125</v>
      </c>
    </row>
    <row r="5519" spans="1:10" x14ac:dyDescent="0.2">
      <c r="A5519" s="9">
        <v>44762.159722222219</v>
      </c>
      <c r="B5519" s="10">
        <v>7.4902949333190918</v>
      </c>
      <c r="C5519" s="10">
        <v>6.1691064834594727</v>
      </c>
      <c r="D5519" s="10">
        <v>17.650501251220703</v>
      </c>
      <c r="E5519" s="10">
        <v>13.690028190612793</v>
      </c>
      <c r="F5519" s="10">
        <v>0.45152667164802551</v>
      </c>
      <c r="G5519" s="10">
        <v>0.3435528576374054</v>
      </c>
      <c r="H5519" s="10">
        <v>136.87680053710938</v>
      </c>
      <c r="I5519" s="10">
        <v>6.2672948837280273</v>
      </c>
      <c r="J5519" s="13">
        <v>86579.125</v>
      </c>
    </row>
    <row r="5520" spans="1:10" x14ac:dyDescent="0.2">
      <c r="A5520" s="9">
        <v>44762.163194444445</v>
      </c>
      <c r="B5520" s="10">
        <v>5.8661613464355469</v>
      </c>
      <c r="C5520" s="10">
        <v>6.7438969612121582</v>
      </c>
      <c r="D5520" s="10">
        <v>15.735757827758789</v>
      </c>
      <c r="E5520" s="10">
        <v>13.814362525939941</v>
      </c>
      <c r="F5520" s="10">
        <v>0.45576059818267822</v>
      </c>
      <c r="G5520" s="10">
        <v>0.61428600549697876</v>
      </c>
      <c r="H5520" s="10">
        <v>137.80430603027344</v>
      </c>
      <c r="I5520" s="10">
        <v>5.9180727005004883</v>
      </c>
      <c r="J5520" s="13">
        <v>87372.8046875</v>
      </c>
    </row>
    <row r="5521" spans="1:10" x14ac:dyDescent="0.2">
      <c r="A5521" s="9">
        <v>44762.166666666664</v>
      </c>
      <c r="B5521" s="10">
        <v>4.8025059700012207</v>
      </c>
      <c r="C5521" s="10">
        <v>6.1630759239196777</v>
      </c>
      <c r="D5521" s="10">
        <v>13.524529457092285</v>
      </c>
      <c r="E5521" s="10">
        <v>13.676647186279297</v>
      </c>
      <c r="F5521" s="10">
        <v>0.56892591714859009</v>
      </c>
      <c r="G5521" s="10">
        <v>0.50026243925094604</v>
      </c>
      <c r="H5521" s="10">
        <v>136.05555725097656</v>
      </c>
      <c r="I5521" s="10">
        <v>5.3995399475097656</v>
      </c>
      <c r="J5521" s="13">
        <v>86501.78125</v>
      </c>
    </row>
    <row r="5522" spans="1:10" x14ac:dyDescent="0.2">
      <c r="A5522" s="9">
        <v>44762.170138888891</v>
      </c>
      <c r="B5522" s="10">
        <v>7.9402055740356445</v>
      </c>
      <c r="C5522" s="10">
        <v>6.5140728950500488</v>
      </c>
      <c r="D5522" s="10">
        <v>18.685104370117188</v>
      </c>
      <c r="E5522" s="10">
        <v>13.694734573364258</v>
      </c>
      <c r="F5522" s="10">
        <v>0.62799608707427979</v>
      </c>
      <c r="G5522" s="10">
        <v>0.73593288660049438</v>
      </c>
      <c r="H5522" s="10">
        <v>136.42323303222656</v>
      </c>
      <c r="I5522" s="10">
        <v>5.4641985893249512</v>
      </c>
      <c r="J5522" s="13">
        <v>86613.546875</v>
      </c>
    </row>
    <row r="5523" spans="1:10" x14ac:dyDescent="0.2">
      <c r="A5523" s="9">
        <v>44762.173611111109</v>
      </c>
      <c r="B5523" s="10">
        <v>5.4779763221740723</v>
      </c>
      <c r="C5523" s="10">
        <v>6.1691055297851563</v>
      </c>
      <c r="D5523" s="10">
        <v>14.39458179473877</v>
      </c>
      <c r="E5523" s="10">
        <v>0</v>
      </c>
      <c r="F5523" s="10">
        <v>0.64739835262298584</v>
      </c>
      <c r="G5523" s="10">
        <v>2.6484477519989014</v>
      </c>
      <c r="H5523" s="10">
        <v>136.31376647949219</v>
      </c>
      <c r="I5523" s="10">
        <v>5.4623208045959473</v>
      </c>
      <c r="J5523" s="13">
        <v>86581.953125</v>
      </c>
    </row>
    <row r="5524" spans="1:10" x14ac:dyDescent="0.2">
      <c r="A5524" s="9">
        <v>44762.177083333336</v>
      </c>
      <c r="B5524" s="10">
        <v>3.238898754119873</v>
      </c>
      <c r="C5524" s="10">
        <v>5.9918804168701172</v>
      </c>
      <c r="D5524" s="10">
        <v>10.956582069396973</v>
      </c>
      <c r="E5524" s="10">
        <v>13.676647186279297</v>
      </c>
      <c r="F5524" s="10">
        <v>0.64739847183227539</v>
      </c>
      <c r="G5524" s="10">
        <v>2.2364673614501953</v>
      </c>
      <c r="H5524" s="10">
        <v>135.93055725097656</v>
      </c>
      <c r="I5524" s="10">
        <v>6.0888433456420898</v>
      </c>
      <c r="J5524" s="13">
        <v>86498.1328125</v>
      </c>
    </row>
    <row r="5525" spans="1:10" x14ac:dyDescent="0.2">
      <c r="A5525" s="9">
        <v>44762.180555555555</v>
      </c>
      <c r="B5525" s="10">
        <v>2.1034336090087891</v>
      </c>
      <c r="C5525" s="10">
        <v>5.7696537971496582</v>
      </c>
      <c r="D5525" s="10">
        <v>8.9938716888427734</v>
      </c>
      <c r="E5525" s="10">
        <v>13.556743621826172</v>
      </c>
      <c r="F5525" s="10">
        <v>0.64090812206268311</v>
      </c>
      <c r="G5525" s="10">
        <v>1.7479311227798462</v>
      </c>
      <c r="H5525" s="10">
        <v>134.55299377441406</v>
      </c>
      <c r="I5525" s="10">
        <v>6.3201541900634766</v>
      </c>
      <c r="J5525" s="13">
        <v>85734.3828125</v>
      </c>
    </row>
    <row r="5526" spans="1:10" x14ac:dyDescent="0.2">
      <c r="A5526" s="9">
        <v>44762.184027777781</v>
      </c>
      <c r="B5526" s="10">
        <v>1.7875932455062866</v>
      </c>
      <c r="C5526" s="10">
        <v>5.4801735877990723</v>
      </c>
      <c r="D5526" s="10">
        <v>8.2202596664428711</v>
      </c>
      <c r="E5526" s="10">
        <v>13.681347846984863</v>
      </c>
      <c r="F5526" s="10">
        <v>0.71679949760437012</v>
      </c>
      <c r="G5526" s="10">
        <v>1.217577338218689</v>
      </c>
      <c r="H5526" s="10">
        <v>135.60215759277344</v>
      </c>
      <c r="I5526" s="10">
        <v>6.0334739685058594</v>
      </c>
      <c r="J5526" s="13">
        <v>86523.21875</v>
      </c>
    </row>
    <row r="5527" spans="1:10" x14ac:dyDescent="0.2">
      <c r="A5527" s="9">
        <v>44762.1875</v>
      </c>
      <c r="B5527" s="10">
        <v>1.7683643102645874</v>
      </c>
      <c r="C5527" s="10">
        <v>4.9129843711853027</v>
      </c>
      <c r="D5527" s="10">
        <v>7.6235966682434082</v>
      </c>
      <c r="E5527" s="10">
        <v>13.5341796875</v>
      </c>
      <c r="F5527" s="10">
        <v>0.74772447347640991</v>
      </c>
      <c r="G5527" s="10">
        <v>0.40784969925880432</v>
      </c>
      <c r="H5527" s="10">
        <v>134.01982116699219</v>
      </c>
      <c r="I5527" s="10">
        <v>5.7980427742004395</v>
      </c>
      <c r="J5527" s="13">
        <v>85587.8828125</v>
      </c>
    </row>
    <row r="5528" spans="1:10" x14ac:dyDescent="0.2">
      <c r="A5528" s="9">
        <v>44762.190972222219</v>
      </c>
      <c r="B5528" s="10">
        <v>9.3875913619995117</v>
      </c>
      <c r="C5528" s="10">
        <v>5.3104615211486816</v>
      </c>
      <c r="D5528" s="10">
        <v>19.700099945068359</v>
      </c>
      <c r="E5528" s="10">
        <v>13.685325622558594</v>
      </c>
      <c r="F5528" s="10">
        <v>0.67752170562744141</v>
      </c>
      <c r="G5528" s="10">
        <v>1.4335964918136597</v>
      </c>
      <c r="H5528" s="10">
        <v>135.01622009277344</v>
      </c>
      <c r="I5528" s="10">
        <v>5.1730532646179199</v>
      </c>
      <c r="J5528" s="13">
        <v>86548.4140625</v>
      </c>
    </row>
    <row r="5529" spans="1:10" x14ac:dyDescent="0.2">
      <c r="A5529" s="9">
        <v>44762.194444444445</v>
      </c>
      <c r="B5529" s="10">
        <v>8.6027908325195313</v>
      </c>
      <c r="C5529" s="10">
        <v>6.165194034576416</v>
      </c>
      <c r="D5529" s="10">
        <v>19.180608749389648</v>
      </c>
      <c r="E5529" s="10">
        <v>13.681347846984863</v>
      </c>
      <c r="F5529" s="10">
        <v>0.687813401222229</v>
      </c>
      <c r="G5529" s="10">
        <v>1.7784889936447144</v>
      </c>
      <c r="H5529" s="10">
        <v>134.72691345214844</v>
      </c>
      <c r="I5529" s="10">
        <v>7.1827077865600586</v>
      </c>
      <c r="J5529" s="13">
        <v>86524.09375</v>
      </c>
    </row>
    <row r="5530" spans="1:10" x14ac:dyDescent="0.2">
      <c r="A5530" s="9">
        <v>44762.197916666664</v>
      </c>
      <c r="B5530" s="10">
        <v>9.8461513519287109</v>
      </c>
      <c r="C5530" s="10">
        <v>5.9352664947509766</v>
      </c>
      <c r="D5530" s="10">
        <v>21.027799606323242</v>
      </c>
      <c r="E5530" s="10">
        <v>13.547423362731934</v>
      </c>
      <c r="F5530" s="10">
        <v>0.60265302658081055</v>
      </c>
      <c r="G5530" s="10">
        <v>0.85537844896316528</v>
      </c>
      <c r="H5530" s="10">
        <v>133.46998596191406</v>
      </c>
      <c r="I5530" s="10">
        <v>9.6159610748291016</v>
      </c>
      <c r="J5530" s="13">
        <v>85678.125</v>
      </c>
    </row>
    <row r="5531" spans="1:10" x14ac:dyDescent="0.2">
      <c r="A5531" s="9">
        <v>44762.201388888891</v>
      </c>
      <c r="B5531" s="10">
        <v>9.0597524642944336</v>
      </c>
      <c r="C5531" s="10">
        <v>5.4193620681762695</v>
      </c>
      <c r="D5531" s="10">
        <v>19.475830078125</v>
      </c>
      <c r="E5531" s="10">
        <v>13.529529571533203</v>
      </c>
      <c r="F5531" s="10">
        <v>0.67026787996292114</v>
      </c>
      <c r="G5531" s="10">
        <v>4.8570141196250916E-2</v>
      </c>
      <c r="H5531" s="10">
        <v>133.72648620605469</v>
      </c>
      <c r="I5531" s="10">
        <v>8.0121870040893555</v>
      </c>
      <c r="J5531" s="13">
        <v>85557.53125</v>
      </c>
    </row>
    <row r="5532" spans="1:10" x14ac:dyDescent="0.2">
      <c r="A5532" s="9">
        <v>44762.204861111109</v>
      </c>
      <c r="B5532" s="10">
        <v>8.9379653930664063</v>
      </c>
      <c r="C5532" s="10">
        <v>6.5077056884765625</v>
      </c>
      <c r="D5532" s="10">
        <v>20.208139419555664</v>
      </c>
      <c r="E5532" s="10">
        <v>13.681347846984863</v>
      </c>
      <c r="F5532" s="10">
        <v>0.69811761379241943</v>
      </c>
      <c r="G5532" s="10">
        <v>0.87510514259338379</v>
      </c>
      <c r="H5532" s="10">
        <v>135.16453552246094</v>
      </c>
      <c r="I5532" s="10">
        <v>6.4357061386108398</v>
      </c>
      <c r="J5532" s="13">
        <v>86519.4453125</v>
      </c>
    </row>
    <row r="5533" spans="1:10" x14ac:dyDescent="0.2">
      <c r="A5533" s="9">
        <v>44762.208333333336</v>
      </c>
      <c r="B5533" s="10">
        <v>13.178967475891113</v>
      </c>
      <c r="C5533" s="10">
        <v>6.1630754470825195</v>
      </c>
      <c r="D5533" s="10">
        <v>26.364267349243164</v>
      </c>
      <c r="E5533" s="10">
        <v>13.676645278930664</v>
      </c>
      <c r="F5533" s="10">
        <v>0.70770692825317383</v>
      </c>
      <c r="G5533" s="10">
        <v>2.0543158054351807</v>
      </c>
      <c r="H5533" s="10">
        <v>135.18057250976563</v>
      </c>
      <c r="I5533" s="10">
        <v>6.4909353256225586</v>
      </c>
      <c r="J5533" s="13">
        <v>86491.5703125</v>
      </c>
    </row>
    <row r="5534" spans="1:10" x14ac:dyDescent="0.2">
      <c r="A5534" s="9">
        <v>44762.211805555555</v>
      </c>
      <c r="B5534" s="10">
        <v>12.173791885375977</v>
      </c>
      <c r="C5534" s="10">
        <v>5.820683479309082</v>
      </c>
      <c r="D5534" s="10">
        <v>24.481109619140625</v>
      </c>
      <c r="E5534" s="10">
        <v>13.67664623260498</v>
      </c>
      <c r="F5534" s="10">
        <v>0.71753627061843872</v>
      </c>
      <c r="G5534" s="10">
        <v>1.759438157081604</v>
      </c>
      <c r="H5534" s="10">
        <v>135.43055725097656</v>
      </c>
      <c r="I5534" s="10">
        <v>7.5823321342468262</v>
      </c>
      <c r="J5534" s="13">
        <v>86493.4296875</v>
      </c>
    </row>
    <row r="5535" spans="1:10" x14ac:dyDescent="0.2">
      <c r="A5535" s="9">
        <v>44762.215277777781</v>
      </c>
      <c r="B5535" s="10">
        <v>18.469013214111328</v>
      </c>
      <c r="C5535" s="10">
        <v>6.6113104820251465</v>
      </c>
      <c r="D5535" s="10">
        <v>34.921276092529297</v>
      </c>
      <c r="E5535" s="10">
        <v>27.085536956787109</v>
      </c>
      <c r="F5535" s="10">
        <v>0.82650017738342285</v>
      </c>
      <c r="G5535" s="10">
        <v>2.4114358425140381</v>
      </c>
      <c r="H5535" s="10">
        <v>134.41429138183594</v>
      </c>
      <c r="I5535" s="10">
        <v>8.0769071578979492</v>
      </c>
      <c r="J5535" s="13">
        <v>85649.609375</v>
      </c>
    </row>
    <row r="5536" spans="1:10" x14ac:dyDescent="0.2">
      <c r="A5536" s="9">
        <v>44762.21875</v>
      </c>
      <c r="B5536" s="10">
        <v>14.868793487548828</v>
      </c>
      <c r="C5536" s="10">
        <v>5.826378345489502</v>
      </c>
      <c r="D5536" s="10">
        <v>28.6177978515625</v>
      </c>
      <c r="E5536" s="10">
        <v>13.690027236938477</v>
      </c>
      <c r="F5536" s="10">
        <v>1.0507028102874756</v>
      </c>
      <c r="G5536" s="10">
        <v>2.5432901382446289</v>
      </c>
      <c r="H5536" s="10">
        <v>135.8758544921875</v>
      </c>
      <c r="I5536" s="10">
        <v>6.7272796630859375</v>
      </c>
      <c r="J5536" s="13">
        <v>86579.078125</v>
      </c>
    </row>
    <row r="5537" spans="1:10" x14ac:dyDescent="0.2">
      <c r="A5537" s="9">
        <v>44762.222222222219</v>
      </c>
      <c r="B5537" s="10">
        <v>16.300579071044922</v>
      </c>
      <c r="C5537" s="10">
        <v>7.0166463851928711</v>
      </c>
      <c r="D5537" s="10">
        <v>32.002758026123047</v>
      </c>
      <c r="E5537" s="10">
        <v>13.671945571899414</v>
      </c>
      <c r="F5537" s="10">
        <v>1.1681371927261353</v>
      </c>
      <c r="G5537" s="10">
        <v>1.9927048683166504</v>
      </c>
      <c r="H5537" s="10">
        <v>135.07164001464844</v>
      </c>
      <c r="I5537" s="10">
        <v>5.9144845008850098</v>
      </c>
      <c r="J5537" s="13">
        <v>86465.5703125</v>
      </c>
    </row>
    <row r="5538" spans="1:10" x14ac:dyDescent="0.2">
      <c r="A5538" s="9">
        <v>44762.225694444445</v>
      </c>
      <c r="B5538" s="10">
        <v>13.625712394714355</v>
      </c>
      <c r="C5538" s="10">
        <v>6.8478617668151855</v>
      </c>
      <c r="D5538" s="10">
        <v>27.733840942382813</v>
      </c>
      <c r="E5538" s="10">
        <v>41.029937744140625</v>
      </c>
      <c r="F5538" s="10">
        <v>1.2384871244430542</v>
      </c>
      <c r="G5538" s="10">
        <v>1.8085843324661255</v>
      </c>
      <c r="H5538" s="10">
        <v>135.7430419921875</v>
      </c>
      <c r="I5538" s="10">
        <v>6.7781453132629395</v>
      </c>
      <c r="J5538" s="13">
        <v>86495.2890625</v>
      </c>
    </row>
    <row r="5539" spans="1:10" x14ac:dyDescent="0.2">
      <c r="A5539" s="9">
        <v>44762.229166666664</v>
      </c>
      <c r="B5539" s="10">
        <v>19.315065383911133</v>
      </c>
      <c r="C5539" s="10">
        <v>7.0166463851928711</v>
      </c>
      <c r="D5539" s="10">
        <v>36.79461669921875</v>
      </c>
      <c r="E5539" s="10">
        <v>27.343891143798828</v>
      </c>
      <c r="F5539" s="10">
        <v>1.1791062355041504</v>
      </c>
      <c r="G5539" s="10">
        <v>2.5842077732086182</v>
      </c>
      <c r="H5539" s="10">
        <v>137.25828552246094</v>
      </c>
      <c r="I5539" s="10">
        <v>7.0055055618286133</v>
      </c>
      <c r="J5539" s="13">
        <v>86465.5703125</v>
      </c>
    </row>
    <row r="5540" spans="1:10" x14ac:dyDescent="0.2">
      <c r="A5540" s="9">
        <v>44762.232638888891</v>
      </c>
      <c r="B5540" s="10">
        <v>21.688320159912109</v>
      </c>
      <c r="C5540" s="10">
        <v>6.6831998825073242</v>
      </c>
      <c r="D5540" s="10">
        <v>39.927829742431641</v>
      </c>
      <c r="E5540" s="10">
        <v>41.070083618164063</v>
      </c>
      <c r="F5540" s="10">
        <v>1.0419018268585205</v>
      </c>
      <c r="G5540" s="10">
        <v>2.0248281955718994</v>
      </c>
      <c r="H5540" s="10">
        <v>137.4398193359375</v>
      </c>
      <c r="I5540" s="10">
        <v>6.7272796630859375</v>
      </c>
      <c r="J5540" s="13">
        <v>86580.9375</v>
      </c>
    </row>
    <row r="5541" spans="1:10" x14ac:dyDescent="0.2">
      <c r="A5541" s="9">
        <v>44762.236111111109</v>
      </c>
      <c r="B5541" s="10">
        <v>25.199190139770508</v>
      </c>
      <c r="C5541" s="10">
        <v>6.098876953125</v>
      </c>
      <c r="D5541" s="10">
        <v>44.725101470947266</v>
      </c>
      <c r="E5541" s="10">
        <v>40.6025390625</v>
      </c>
      <c r="F5541" s="10">
        <v>0.8939976692199707</v>
      </c>
      <c r="G5541" s="10">
        <v>1.438170313835144</v>
      </c>
      <c r="H5541" s="10">
        <v>135.68966674804688</v>
      </c>
      <c r="I5541" s="10">
        <v>7.3328185081481934</v>
      </c>
      <c r="J5541" s="13">
        <v>85596.1328125</v>
      </c>
    </row>
    <row r="5542" spans="1:10" x14ac:dyDescent="0.2">
      <c r="A5542" s="9">
        <v>44762.239583333336</v>
      </c>
      <c r="B5542" s="10">
        <v>34.387516021728516</v>
      </c>
      <c r="C5542" s="10">
        <v>7.1877846717834473</v>
      </c>
      <c r="D5542" s="10">
        <v>59.898204803466797</v>
      </c>
      <c r="E5542" s="10">
        <v>164.06333923339844</v>
      </c>
      <c r="F5542" s="10">
        <v>0.82593989372253418</v>
      </c>
      <c r="G5542" s="10">
        <v>2.4089915752410889</v>
      </c>
      <c r="H5542" s="10">
        <v>138.25788879394531</v>
      </c>
      <c r="I5542" s="10">
        <v>17.513763427734375</v>
      </c>
      <c r="J5542" s="13">
        <v>86462.8203125</v>
      </c>
    </row>
    <row r="5543" spans="1:10" x14ac:dyDescent="0.2">
      <c r="A5543" s="9">
        <v>44762.243055555555</v>
      </c>
      <c r="B5543" s="10">
        <v>33.874019622802734</v>
      </c>
      <c r="C5543" s="10">
        <v>7.5400195121765137</v>
      </c>
      <c r="D5543" s="10">
        <v>59.463336944580078</v>
      </c>
      <c r="E5543" s="10">
        <v>82.140167236328125</v>
      </c>
      <c r="F5543" s="10">
        <v>0.89507597684860229</v>
      </c>
      <c r="G5543" s="10">
        <v>2.6163759231567383</v>
      </c>
      <c r="H5543" s="10">
        <v>139.06632995605469</v>
      </c>
      <c r="I5543" s="10">
        <v>25.98914909362793</v>
      </c>
      <c r="J5543" s="13">
        <v>86576.3203125</v>
      </c>
    </row>
    <row r="5544" spans="1:10" x14ac:dyDescent="0.2">
      <c r="A5544" s="9">
        <v>44762.246527777781</v>
      </c>
      <c r="B5544" s="10">
        <v>41.295497894287109</v>
      </c>
      <c r="C5544" s="10">
        <v>7.8696322441101074</v>
      </c>
      <c r="D5544" s="10">
        <v>70.997772216796875</v>
      </c>
      <c r="E5544" s="10">
        <v>136.67251586914063</v>
      </c>
      <c r="F5544" s="10">
        <v>0.99275344610214233</v>
      </c>
      <c r="G5544" s="10">
        <v>4.1184525489807129</v>
      </c>
      <c r="H5544" s="10">
        <v>137.77323913574219</v>
      </c>
      <c r="I5544" s="10">
        <v>18.081771850585938</v>
      </c>
      <c r="J5544" s="13">
        <v>86434.9921875</v>
      </c>
    </row>
    <row r="5545" spans="1:10" x14ac:dyDescent="0.2">
      <c r="A5545" s="9">
        <v>44762.25</v>
      </c>
      <c r="B5545" s="10">
        <v>56.272445678710938</v>
      </c>
      <c r="C5545" s="10">
        <v>8.3036632537841797</v>
      </c>
      <c r="D5545" s="10">
        <v>94.560089111328125</v>
      </c>
      <c r="E5545" s="10">
        <v>108.30492401123047</v>
      </c>
      <c r="F5545" s="10">
        <v>1.1290879249572754</v>
      </c>
      <c r="G5545" s="10">
        <v>3.1536595821380615</v>
      </c>
      <c r="H5545" s="10">
        <v>136.16217041015625</v>
      </c>
      <c r="I5545" s="10">
        <v>11.997477531433105</v>
      </c>
      <c r="J5545" s="13">
        <v>85611.0390625</v>
      </c>
    </row>
    <row r="5546" spans="1:10" x14ac:dyDescent="0.2">
      <c r="A5546" s="9">
        <v>44762.253472222219</v>
      </c>
      <c r="B5546" s="10">
        <v>52.701251983642578</v>
      </c>
      <c r="C5546" s="10">
        <v>10.50001335144043</v>
      </c>
      <c r="D5546" s="10">
        <v>91.282371520996094</v>
      </c>
      <c r="E5546" s="10">
        <v>94.706718444824219</v>
      </c>
      <c r="F5546" s="10">
        <v>1.217107892036438</v>
      </c>
      <c r="G5546" s="10">
        <v>2.4439525604248047</v>
      </c>
      <c r="H5546" s="10">
        <v>136.57041931152344</v>
      </c>
      <c r="I5546" s="10">
        <v>13.97871208190918</v>
      </c>
      <c r="J5546" s="13">
        <v>85559.4609375</v>
      </c>
    </row>
    <row r="5547" spans="1:10" x14ac:dyDescent="0.2">
      <c r="A5547" s="9">
        <v>44762.256944444445</v>
      </c>
      <c r="B5547" s="10">
        <v>55.131912231445313</v>
      </c>
      <c r="C5547" s="10">
        <v>10.16130256652832</v>
      </c>
      <c r="D5547" s="10">
        <v>94.669464111328125</v>
      </c>
      <c r="E5547" s="10">
        <v>230.00199890136719</v>
      </c>
      <c r="F5547" s="10">
        <v>1.2840093374252319</v>
      </c>
      <c r="G5547" s="10">
        <v>3.2489328384399414</v>
      </c>
      <c r="H5547" s="10">
        <v>136.94134521484375</v>
      </c>
      <c r="I5547" s="10">
        <v>16.819911956787109</v>
      </c>
      <c r="J5547" s="13">
        <v>85561.3203125</v>
      </c>
    </row>
    <row r="5548" spans="1:10" x14ac:dyDescent="0.2">
      <c r="A5548" s="9">
        <v>44762.260416666664</v>
      </c>
      <c r="B5548" s="10">
        <v>53.066349029541016</v>
      </c>
      <c r="C5548" s="10">
        <v>9.8288259506225586</v>
      </c>
      <c r="D5548" s="10">
        <v>91.170829772949219</v>
      </c>
      <c r="E5548" s="10">
        <v>257.22421264648438</v>
      </c>
      <c r="F5548" s="10">
        <v>1.3237582445144653</v>
      </c>
      <c r="G5548" s="10">
        <v>4.438483715057373</v>
      </c>
      <c r="H5548" s="10" t="s">
        <v>84</v>
      </c>
      <c r="I5548" s="10" t="s">
        <v>84</v>
      </c>
      <c r="J5548" s="13">
        <v>85616.625</v>
      </c>
    </row>
    <row r="5549" spans="1:10" x14ac:dyDescent="0.2">
      <c r="A5549" s="9">
        <v>44762.263888888891</v>
      </c>
      <c r="B5549" s="10">
        <v>63.197311401367188</v>
      </c>
      <c r="C5549" s="10">
        <v>10.838725090026855</v>
      </c>
      <c r="D5549" s="10">
        <v>107.70981597900391</v>
      </c>
      <c r="E5549" s="10">
        <v>175.88389587402344</v>
      </c>
      <c r="F5549" s="10">
        <v>1.3534239530563354</v>
      </c>
      <c r="G5549" s="10">
        <v>3.8460609912872314</v>
      </c>
      <c r="H5549" s="10" t="s">
        <v>84</v>
      </c>
      <c r="I5549" s="10" t="s">
        <v>84</v>
      </c>
      <c r="J5549" s="13">
        <v>85565.046875</v>
      </c>
    </row>
    <row r="5550" spans="1:10" x14ac:dyDescent="0.2">
      <c r="A5550" s="9">
        <v>44762.267361111109</v>
      </c>
      <c r="B5550" s="10">
        <v>82.2811279296875</v>
      </c>
      <c r="C5550" s="10">
        <v>10.510287284851074</v>
      </c>
      <c r="D5550" s="10">
        <v>136.63374328613281</v>
      </c>
      <c r="E5550" s="10">
        <v>230.22706604003906</v>
      </c>
      <c r="F5550" s="10">
        <v>1.5092135667800903</v>
      </c>
      <c r="G5550" s="10">
        <v>3.388427734375</v>
      </c>
      <c r="H5550" s="10" t="s">
        <v>84</v>
      </c>
      <c r="I5550" s="10" t="s">
        <v>84</v>
      </c>
      <c r="J5550" s="13">
        <v>85651.6328125</v>
      </c>
    </row>
    <row r="5551" spans="1:10" x14ac:dyDescent="0.2">
      <c r="A5551" s="9">
        <v>44762.270833333336</v>
      </c>
      <c r="B5551" s="10">
        <v>80.843406677246094</v>
      </c>
      <c r="C5551" s="10">
        <v>11.357891082763672</v>
      </c>
      <c r="D5551" s="10">
        <v>135.27754211425781</v>
      </c>
      <c r="E5551" s="10">
        <v>230.22705078125</v>
      </c>
      <c r="F5551" s="10">
        <v>1.6650032997131348</v>
      </c>
      <c r="G5551" s="10">
        <v>4.5568509101867676</v>
      </c>
      <c r="H5551" s="10" t="s">
        <v>84</v>
      </c>
      <c r="I5551" s="10" t="s">
        <v>84</v>
      </c>
      <c r="J5551" s="13">
        <v>85653.4921875</v>
      </c>
    </row>
    <row r="5552" spans="1:10" x14ac:dyDescent="0.2">
      <c r="A5552" s="9">
        <v>44762.274305555555</v>
      </c>
      <c r="B5552" s="10">
        <v>88.112251281738281</v>
      </c>
      <c r="C5552" s="10">
        <v>10.676138877868652</v>
      </c>
      <c r="D5552" s="10">
        <v>145.56831359863281</v>
      </c>
      <c r="E5552" s="10">
        <v>243.68608093261719</v>
      </c>
      <c r="F5552" s="10">
        <v>1.7714999914169312</v>
      </c>
      <c r="G5552" s="10">
        <v>6.4338536262512207</v>
      </c>
      <c r="H5552" s="10" t="s">
        <v>84</v>
      </c>
      <c r="I5552" s="10" t="s">
        <v>84</v>
      </c>
      <c r="J5552" s="13">
        <v>85627.7890625</v>
      </c>
    </row>
    <row r="5553" spans="1:10" x14ac:dyDescent="0.2">
      <c r="A5553" s="9">
        <v>44762.277777777781</v>
      </c>
      <c r="B5553" s="10">
        <v>99.693939208984375</v>
      </c>
      <c r="C5553" s="10">
        <v>13.923092842102051</v>
      </c>
      <c r="D5553" s="10">
        <v>166.737548828125</v>
      </c>
      <c r="E5553" s="10">
        <v>203.46875</v>
      </c>
      <c r="F5553" s="10">
        <v>1.9350764751434326</v>
      </c>
      <c r="G5553" s="10">
        <v>5.4454407691955566</v>
      </c>
      <c r="H5553" s="10" t="s">
        <v>84</v>
      </c>
      <c r="I5553" s="10" t="s">
        <v>84</v>
      </c>
      <c r="J5553" s="13">
        <v>85795.3203125</v>
      </c>
    </row>
    <row r="5554" spans="1:10" x14ac:dyDescent="0.2">
      <c r="A5554" s="9">
        <v>44762.28125</v>
      </c>
      <c r="B5554" s="10">
        <v>96.558853149414063</v>
      </c>
      <c r="C5554" s="10">
        <v>14.290511131286621</v>
      </c>
      <c r="D5554" s="10">
        <v>162.29936218261719</v>
      </c>
      <c r="E5554" s="10">
        <v>271.82101440429688</v>
      </c>
      <c r="F5554" s="10">
        <v>2.1392805576324463</v>
      </c>
      <c r="G5554" s="10">
        <v>5.2120647430419922</v>
      </c>
      <c r="H5554" s="10">
        <v>139.92405700683594</v>
      </c>
      <c r="I5554" s="10">
        <v>22.832965850830078</v>
      </c>
      <c r="J5554" s="13">
        <v>85960.9921875</v>
      </c>
    </row>
    <row r="5555" spans="1:10" x14ac:dyDescent="0.2">
      <c r="A5555" s="9">
        <v>44762.284722222219</v>
      </c>
      <c r="B5555" s="10">
        <v>144.94926452636719</v>
      </c>
      <c r="C5555" s="10">
        <v>15.821637153625488</v>
      </c>
      <c r="D5555" s="10">
        <v>238.00508117675781</v>
      </c>
      <c r="E5555" s="10">
        <v>299.00311279296875</v>
      </c>
      <c r="F5555" s="10">
        <v>2.2948646545410156</v>
      </c>
      <c r="G5555" s="10">
        <v>7.0790739059448242</v>
      </c>
      <c r="H5555" s="10" t="s">
        <v>84</v>
      </c>
      <c r="I5555" s="10" t="s">
        <v>84</v>
      </c>
      <c r="J5555" s="13">
        <v>85957.265625</v>
      </c>
    </row>
    <row r="5556" spans="1:10" x14ac:dyDescent="0.2">
      <c r="A5556" s="9">
        <v>44762.288194444445</v>
      </c>
      <c r="B5556" s="10">
        <v>108.28629302978516</v>
      </c>
      <c r="C5556" s="10">
        <v>15.306005477905273</v>
      </c>
      <c r="D5556" s="10">
        <v>181.46119689941406</v>
      </c>
      <c r="E5556" s="10">
        <v>434.7642822265625</v>
      </c>
      <c r="F5556" s="10">
        <v>2.4301657676696777</v>
      </c>
      <c r="G5556" s="10">
        <v>8.7097139358520508</v>
      </c>
      <c r="H5556" s="10" t="s">
        <v>84</v>
      </c>
      <c r="I5556" s="10" t="s">
        <v>84</v>
      </c>
      <c r="J5556" s="13">
        <v>85927.75</v>
      </c>
    </row>
    <row r="5557" spans="1:10" x14ac:dyDescent="0.2">
      <c r="A5557" s="9">
        <v>44762.291666666664</v>
      </c>
      <c r="B5557" s="10">
        <v>121.66935729980469</v>
      </c>
      <c r="C5557" s="10">
        <v>13.94068431854248</v>
      </c>
      <c r="D5557" s="10">
        <v>200.43983459472656</v>
      </c>
      <c r="E5557" s="10">
        <v>393.86990356445313</v>
      </c>
      <c r="F5557" s="10">
        <v>2.5362224578857422</v>
      </c>
      <c r="G5557" s="10">
        <v>9.0954179763793945</v>
      </c>
      <c r="H5557" s="10" t="s">
        <v>84</v>
      </c>
      <c r="I5557" s="10" t="s">
        <v>84</v>
      </c>
      <c r="J5557" s="13">
        <v>85896.3984375</v>
      </c>
    </row>
    <row r="5558" spans="1:10" x14ac:dyDescent="0.2">
      <c r="A5558" s="9">
        <v>44762.295138888891</v>
      </c>
      <c r="B5558" s="10">
        <v>140.34672546386719</v>
      </c>
      <c r="C5558" s="10">
        <v>15.304904937744141</v>
      </c>
      <c r="D5558" s="10">
        <v>230.43341064453125</v>
      </c>
      <c r="E5558" s="10">
        <v>508.30795288085938</v>
      </c>
      <c r="F5558" s="10">
        <v>2.5898470878601074</v>
      </c>
      <c r="G5558" s="10">
        <v>8.4856729507446289</v>
      </c>
      <c r="H5558" s="10">
        <v>142.69303894042969</v>
      </c>
      <c r="I5558" s="10">
        <v>31.850299835205078</v>
      </c>
      <c r="J5558" s="13">
        <v>86884.234375</v>
      </c>
    </row>
    <row r="5559" spans="1:10" x14ac:dyDescent="0.2">
      <c r="A5559" s="9">
        <v>44762.298611111109</v>
      </c>
      <c r="B5559" s="10">
        <v>143.98612976074219</v>
      </c>
      <c r="C5559" s="10">
        <v>15.826231956481934</v>
      </c>
      <c r="D5559" s="10">
        <v>236.53335571289063</v>
      </c>
      <c r="E5559" s="10">
        <v>494.73965454101563</v>
      </c>
      <c r="F5559" s="10">
        <v>2.6658649444580078</v>
      </c>
      <c r="G5559" s="10">
        <v>7.977992057800293</v>
      </c>
      <c r="H5559" s="10">
        <v>143.43280029296875</v>
      </c>
      <c r="I5559" s="10">
        <v>32.727027893066406</v>
      </c>
      <c r="J5559" s="13">
        <v>86911.3359375</v>
      </c>
    </row>
    <row r="5560" spans="1:10" x14ac:dyDescent="0.2">
      <c r="A5560" s="9">
        <v>44762.302083333336</v>
      </c>
      <c r="B5560" s="10">
        <v>134.51295471191406</v>
      </c>
      <c r="C5560" s="10">
        <v>13.413288116455078</v>
      </c>
      <c r="D5560" s="10">
        <v>219.59956359863281</v>
      </c>
      <c r="E5560" s="10">
        <v>370.92739868164063</v>
      </c>
      <c r="F5560" s="10">
        <v>2.7308714389801025</v>
      </c>
      <c r="G5560" s="10">
        <v>9.1322689056396484</v>
      </c>
      <c r="H5560" s="10" t="s">
        <v>84</v>
      </c>
      <c r="I5560" s="10" t="s">
        <v>84</v>
      </c>
      <c r="J5560" s="13">
        <v>86881.5078125</v>
      </c>
    </row>
    <row r="5561" spans="1:10" x14ac:dyDescent="0.2">
      <c r="A5561" s="9">
        <v>44762.305555555555</v>
      </c>
      <c r="B5561" s="10">
        <v>113.91084289550781</v>
      </c>
      <c r="C5561" s="10">
        <v>17.013832092285156</v>
      </c>
      <c r="D5561" s="10">
        <v>191.62043762207031</v>
      </c>
      <c r="E5561" s="10">
        <v>411.88198852539063</v>
      </c>
      <c r="F5561" s="10">
        <v>2.8101403713226318</v>
      </c>
      <c r="G5561" s="10">
        <v>8.7535381317138672</v>
      </c>
      <c r="H5561" s="10">
        <v>143.920654296875</v>
      </c>
      <c r="I5561" s="10">
        <v>27.447816848754883</v>
      </c>
      <c r="J5561" s="13">
        <v>86821.9921875</v>
      </c>
    </row>
    <row r="5562" spans="1:10" x14ac:dyDescent="0.2">
      <c r="A5562" s="9">
        <v>44762.309027777781</v>
      </c>
      <c r="B5562" s="10">
        <v>122.96685028076172</v>
      </c>
      <c r="C5562" s="10">
        <v>12.928777694702148</v>
      </c>
      <c r="D5562" s="10">
        <v>201.41676330566406</v>
      </c>
      <c r="E5562" s="10">
        <v>462.069580078125</v>
      </c>
      <c r="F5562" s="10">
        <v>2.8951528072357178</v>
      </c>
      <c r="G5562" s="10">
        <v>7.2911381721496582</v>
      </c>
      <c r="H5562" s="10">
        <v>141.90342712402344</v>
      </c>
      <c r="I5562" s="10">
        <v>26.998453140258789</v>
      </c>
      <c r="J5562" s="13">
        <v>85941.375</v>
      </c>
    </row>
    <row r="5563" spans="1:10" x14ac:dyDescent="0.2">
      <c r="A5563" s="9">
        <v>44762.3125</v>
      </c>
      <c r="B5563" s="10">
        <v>137.77458190917969</v>
      </c>
      <c r="C5563" s="10">
        <v>14.124432563781738</v>
      </c>
      <c r="D5563" s="10">
        <v>225.31022644042969</v>
      </c>
      <c r="E5563" s="10">
        <v>448.63320922851563</v>
      </c>
      <c r="F5563" s="10">
        <v>2.8159158229827881</v>
      </c>
      <c r="G5563" s="10">
        <v>7.9639134407043457</v>
      </c>
      <c r="H5563" s="10">
        <v>142.01425170898438</v>
      </c>
      <c r="I5563" s="10">
        <v>32.032413482666016</v>
      </c>
      <c r="J5563" s="13">
        <v>85969</v>
      </c>
    </row>
    <row r="5564" spans="1:10" x14ac:dyDescent="0.2">
      <c r="A5564" s="9">
        <v>44762.315972222219</v>
      </c>
      <c r="B5564" s="10">
        <v>142.27752685546875</v>
      </c>
      <c r="C5564" s="10">
        <v>10.377046585083008</v>
      </c>
      <c r="D5564" s="10">
        <v>228.46514892578125</v>
      </c>
      <c r="E5564" s="10">
        <v>380.52792358398438</v>
      </c>
      <c r="F5564" s="10">
        <v>2.7111804485321045</v>
      </c>
      <c r="G5564" s="10">
        <v>8.1916370391845703</v>
      </c>
      <c r="H5564" s="10">
        <v>142.52445983886719</v>
      </c>
      <c r="I5564" s="10">
        <v>30.194889068603516</v>
      </c>
      <c r="J5564" s="13">
        <v>85935.765625</v>
      </c>
    </row>
    <row r="5565" spans="1:10" x14ac:dyDescent="0.2">
      <c r="A5565" s="9">
        <v>44762.319444444445</v>
      </c>
      <c r="B5565" s="10">
        <v>118.12021636962891</v>
      </c>
      <c r="C5565" s="10">
        <v>16.660818099975586</v>
      </c>
      <c r="D5565" s="10">
        <v>197.7197265625</v>
      </c>
      <c r="E5565" s="10">
        <v>393.86993408203125</v>
      </c>
      <c r="F5565" s="10">
        <v>2.6127057075500488</v>
      </c>
      <c r="G5565" s="10">
        <v>7.3736352920532227</v>
      </c>
      <c r="H5565" s="10">
        <v>140.75895690917969</v>
      </c>
      <c r="I5565" s="10">
        <v>28.578657150268555</v>
      </c>
      <c r="J5565" s="13">
        <v>85882.4921875</v>
      </c>
    </row>
    <row r="5566" spans="1:10" x14ac:dyDescent="0.2">
      <c r="A5566" s="9">
        <v>44762.322916666664</v>
      </c>
      <c r="B5566" s="10">
        <v>100.80524444580078</v>
      </c>
      <c r="C5566" s="10">
        <v>11.401651382446289</v>
      </c>
      <c r="D5566" s="10">
        <v>165.91954040527344</v>
      </c>
      <c r="E5566" s="10">
        <v>380.65850830078125</v>
      </c>
      <c r="F5566" s="10">
        <v>2.5280747413635254</v>
      </c>
      <c r="G5566" s="10">
        <v>6.3831462860107422</v>
      </c>
      <c r="H5566" s="10">
        <v>141.020263671875</v>
      </c>
      <c r="I5566" s="10">
        <v>30.205249786376953</v>
      </c>
      <c r="J5566" s="13">
        <v>85969</v>
      </c>
    </row>
    <row r="5567" spans="1:10" x14ac:dyDescent="0.2">
      <c r="A5567" s="9">
        <v>44762.326388888891</v>
      </c>
      <c r="B5567" s="10">
        <v>109.95053863525391</v>
      </c>
      <c r="C5567" s="10">
        <v>12.414871215820313</v>
      </c>
      <c r="D5567" s="10">
        <v>180.95097351074219</v>
      </c>
      <c r="E5567" s="10">
        <v>394.00515747070313</v>
      </c>
      <c r="F5567" s="10">
        <v>2.487762451171875</v>
      </c>
      <c r="G5567" s="10">
        <v>7.6762480735778809</v>
      </c>
      <c r="H5567" s="10">
        <v>140.55894470214844</v>
      </c>
      <c r="I5567" s="10">
        <v>28.074907302856445</v>
      </c>
      <c r="J5567" s="13">
        <v>85911.9765625</v>
      </c>
    </row>
    <row r="5568" spans="1:10" x14ac:dyDescent="0.2">
      <c r="A5568" s="9">
        <v>44762.329861111109</v>
      </c>
      <c r="B5568" s="10">
        <v>111.13001251220703</v>
      </c>
      <c r="C5568" s="10">
        <v>11.57182502746582</v>
      </c>
      <c r="D5568" s="10">
        <v>181.74571228027344</v>
      </c>
      <c r="E5568" s="10">
        <v>530.202880859375</v>
      </c>
      <c r="F5568" s="10">
        <v>2.4288485050201416</v>
      </c>
      <c r="G5568" s="10">
        <v>6.3479056358337402</v>
      </c>
      <c r="H5568" s="10">
        <v>140.95814514160156</v>
      </c>
      <c r="I5568" s="10">
        <v>32.717597961425781</v>
      </c>
      <c r="J5568" s="13">
        <v>85963.390625</v>
      </c>
    </row>
    <row r="5569" spans="1:10" x14ac:dyDescent="0.2">
      <c r="A5569" s="9">
        <v>44762.333333333336</v>
      </c>
      <c r="B5569" s="10">
        <v>139.0823974609375</v>
      </c>
      <c r="C5569" s="10">
        <v>9.6904764175415039</v>
      </c>
      <c r="D5569" s="10">
        <v>222.88095092773438</v>
      </c>
      <c r="E5569" s="10">
        <v>421.03338623046875</v>
      </c>
      <c r="F5569" s="10">
        <v>2.4385251998901367</v>
      </c>
      <c r="G5569" s="10">
        <v>6.5220870971679688</v>
      </c>
      <c r="H5569" s="10">
        <v>140.88308715820313</v>
      </c>
      <c r="I5569" s="10">
        <v>25.612409591674805</v>
      </c>
      <c r="J5569" s="13">
        <v>85878.75</v>
      </c>
    </row>
    <row r="5570" spans="1:10" x14ac:dyDescent="0.2">
      <c r="A5570" s="9">
        <v>44762.336805555555</v>
      </c>
      <c r="B5570" s="10">
        <v>152.82069396972656</v>
      </c>
      <c r="C5570" s="10">
        <v>14.800048828125</v>
      </c>
      <c r="D5570" s="10">
        <v>249.21919250488281</v>
      </c>
      <c r="E5570" s="10">
        <v>394.11813354492188</v>
      </c>
      <c r="F5570" s="10">
        <v>2.517524242401123</v>
      </c>
      <c r="G5570" s="10">
        <v>6.7682671546936035</v>
      </c>
      <c r="H5570" s="10">
        <v>141.96551513671875</v>
      </c>
      <c r="I5570" s="10">
        <v>32.820526123046875</v>
      </c>
      <c r="J5570" s="13">
        <v>85933.890625</v>
      </c>
    </row>
    <row r="5571" spans="1:10" x14ac:dyDescent="0.2">
      <c r="A5571" s="9">
        <v>44762.340277777781</v>
      </c>
      <c r="B5571" s="10">
        <v>123.25211334228516</v>
      </c>
      <c r="C5571" s="10">
        <v>12.628693580627441</v>
      </c>
      <c r="D5571" s="10">
        <v>201.55393981933594</v>
      </c>
      <c r="E5571" s="10">
        <v>417.00704956054688</v>
      </c>
      <c r="F5571" s="10">
        <v>2.6356410980224609</v>
      </c>
      <c r="G5571" s="10">
        <v>7.0539340972900391</v>
      </c>
      <c r="H5571" s="10">
        <v>141.19551086425781</v>
      </c>
      <c r="I5571" s="10">
        <v>37.345001220703125</v>
      </c>
      <c r="J5571" s="13">
        <v>85058.5078125</v>
      </c>
    </row>
    <row r="5572" spans="1:10" x14ac:dyDescent="0.2">
      <c r="A5572" s="9">
        <v>44762.34375</v>
      </c>
      <c r="B5572" s="10">
        <v>124.63128662109375</v>
      </c>
      <c r="C5572" s="10">
        <v>12.54124927520752</v>
      </c>
      <c r="D5572" s="10">
        <v>203.58052062988281</v>
      </c>
      <c r="E5572" s="10">
        <v>452.91470336914063</v>
      </c>
      <c r="F5572" s="10">
        <v>2.9747140407562256</v>
      </c>
      <c r="G5572" s="10">
        <v>10.783336639404297</v>
      </c>
      <c r="H5572" s="10">
        <v>145.25102233886719</v>
      </c>
      <c r="I5572" s="10">
        <v>30.378225326538086</v>
      </c>
      <c r="J5572" s="13">
        <v>86781.8515625</v>
      </c>
    </row>
    <row r="5573" spans="1:10" x14ac:dyDescent="0.2">
      <c r="A5573" s="9">
        <v>44762.347222222219</v>
      </c>
      <c r="B5573" s="10">
        <v>112.50237274169922</v>
      </c>
      <c r="C5573" s="10">
        <v>11.224403381347656</v>
      </c>
      <c r="D5573" s="10">
        <v>183.84213256835938</v>
      </c>
      <c r="E5573" s="10">
        <v>380.41876220703125</v>
      </c>
      <c r="F5573" s="10">
        <v>3.3839280605316162</v>
      </c>
      <c r="G5573" s="10">
        <v>14.253220558166504</v>
      </c>
      <c r="H5573" s="10">
        <v>145.7740478515625</v>
      </c>
      <c r="I5573" s="10">
        <v>24.993513107299805</v>
      </c>
      <c r="J5573" s="13">
        <v>85907.3515625</v>
      </c>
    </row>
    <row r="5574" spans="1:10" x14ac:dyDescent="0.2">
      <c r="A5574" s="9">
        <v>44762.350694444445</v>
      </c>
      <c r="B5574" s="10">
        <v>123.66575622558594</v>
      </c>
      <c r="C5574" s="10">
        <v>13.430659294128418</v>
      </c>
      <c r="D5574" s="10">
        <v>202.98995971679688</v>
      </c>
      <c r="E5574" s="10">
        <v>421.0333251953125</v>
      </c>
      <c r="F5574" s="10">
        <v>3.6663637161254883</v>
      </c>
      <c r="G5574" s="10">
        <v>12.609186172485352</v>
      </c>
      <c r="H5574" s="10">
        <v>145.84811401367188</v>
      </c>
      <c r="I5574" s="10">
        <v>30.803342819213867</v>
      </c>
      <c r="J5574" s="13">
        <v>85869.4375</v>
      </c>
    </row>
    <row r="5575" spans="1:10" x14ac:dyDescent="0.2">
      <c r="A5575" s="9">
        <v>44762.354166666664</v>
      </c>
      <c r="B5575" s="10">
        <v>124.03410339355469</v>
      </c>
      <c r="C5575" s="10">
        <v>12.07405948638916</v>
      </c>
      <c r="D5575" s="10">
        <v>202.19795227050781</v>
      </c>
      <c r="E5575" s="10">
        <v>353.22613525390625</v>
      </c>
      <c r="F5575" s="10">
        <v>3.7995467185974121</v>
      </c>
      <c r="G5575" s="10">
        <v>10.439060211181641</v>
      </c>
      <c r="H5575" s="10">
        <v>156.319580078125</v>
      </c>
      <c r="I5575" s="10">
        <v>37.944637298583984</v>
      </c>
      <c r="J5575" s="13">
        <v>85897.0078125</v>
      </c>
    </row>
    <row r="5576" spans="1:10" x14ac:dyDescent="0.2">
      <c r="A5576" s="9">
        <v>44762.357638888891</v>
      </c>
      <c r="B5576" s="10">
        <v>114.72855377197266</v>
      </c>
      <c r="C5576" s="10">
        <v>14.612028121948242</v>
      </c>
      <c r="D5576" s="10">
        <v>190.47207641601563</v>
      </c>
      <c r="E5576" s="10">
        <v>370.80010986328125</v>
      </c>
      <c r="F5576" s="10">
        <v>3.7624742984771729</v>
      </c>
      <c r="G5576" s="10">
        <v>12.267234802246094</v>
      </c>
      <c r="H5576" s="10">
        <v>188.26756286621094</v>
      </c>
      <c r="I5576" s="10">
        <v>20.591766357421875</v>
      </c>
      <c r="J5576" s="13">
        <v>86830.96875</v>
      </c>
    </row>
    <row r="5577" spans="1:10" x14ac:dyDescent="0.2">
      <c r="A5577" s="9">
        <v>44762.361111111109</v>
      </c>
      <c r="B5577" s="10">
        <v>89.776275634765625</v>
      </c>
      <c r="C5577" s="10">
        <v>12.062313079833984</v>
      </c>
      <c r="D5577" s="10">
        <v>149.67460632324219</v>
      </c>
      <c r="E5577" s="10">
        <v>352.88250732421875</v>
      </c>
      <c r="F5577" s="10">
        <v>3.5513372421264648</v>
      </c>
      <c r="G5577" s="10">
        <v>9.5992555618286133</v>
      </c>
      <c r="H5577" s="10">
        <v>159.33055114746094</v>
      </c>
      <c r="I5577" s="10">
        <v>15.106084823608398</v>
      </c>
      <c r="J5577" s="13">
        <v>85817.0703125</v>
      </c>
    </row>
    <row r="5578" spans="1:10" x14ac:dyDescent="0.2">
      <c r="A5578" s="9">
        <v>44762.364583333336</v>
      </c>
      <c r="B5578" s="10">
        <v>110.20770263671875</v>
      </c>
      <c r="C5578" s="10">
        <v>9.6871509552001953</v>
      </c>
      <c r="D5578" s="10">
        <v>178.61749267578125</v>
      </c>
      <c r="E5578" s="10">
        <v>339.42654418945313</v>
      </c>
      <c r="F5578" s="10">
        <v>3.342848539352417</v>
      </c>
      <c r="G5578" s="10">
        <v>9.0983619689941406</v>
      </c>
      <c r="H5578" s="10">
        <v>148.40383911132813</v>
      </c>
      <c r="I5578" s="10">
        <v>28.853969573974609</v>
      </c>
      <c r="J5578" s="13">
        <v>85842.75</v>
      </c>
    </row>
    <row r="5579" spans="1:10" x14ac:dyDescent="0.2">
      <c r="A5579" s="9">
        <v>44762.368055555555</v>
      </c>
      <c r="B5579" s="10">
        <v>125.61906433105469</v>
      </c>
      <c r="C5579" s="10">
        <v>12.066452980041504</v>
      </c>
      <c r="D5579" s="10">
        <v>204.61981201171875</v>
      </c>
      <c r="E5579" s="10">
        <v>353.00360107421875</v>
      </c>
      <c r="F5579" s="10">
        <v>3.1512153148651123</v>
      </c>
      <c r="G5579" s="10">
        <v>10.248721122741699</v>
      </c>
      <c r="H5579" s="10">
        <v>148.34181213378906</v>
      </c>
      <c r="I5579" s="10">
        <v>26.059812545776367</v>
      </c>
      <c r="J5579" s="13">
        <v>85832.3984375</v>
      </c>
    </row>
    <row r="5580" spans="1:10" x14ac:dyDescent="0.2">
      <c r="A5580" s="9">
        <v>44762.371527777781</v>
      </c>
      <c r="B5580" s="10">
        <v>97.407814025878906</v>
      </c>
      <c r="C5580" s="10">
        <v>10.203429222106934</v>
      </c>
      <c r="D5580" s="10">
        <v>159.51361083984375</v>
      </c>
      <c r="E5580" s="10">
        <v>339.6405029296875</v>
      </c>
      <c r="F5580" s="10">
        <v>3.0338213443756104</v>
      </c>
      <c r="G5580" s="10">
        <v>8.8591470718383789</v>
      </c>
      <c r="H5580" s="10">
        <v>146.07623291015625</v>
      </c>
      <c r="I5580" s="10">
        <v>22.880899429321289</v>
      </c>
      <c r="J5580" s="13">
        <v>85885.6484375</v>
      </c>
    </row>
    <row r="5581" spans="1:10" x14ac:dyDescent="0.2">
      <c r="A5581" s="9">
        <v>44762.375</v>
      </c>
      <c r="B5581" s="10">
        <v>135.04324340820313</v>
      </c>
      <c r="C5581" s="10">
        <v>8.4975004196166992</v>
      </c>
      <c r="D5581" s="10">
        <v>215.49662780761719</v>
      </c>
      <c r="E5581" s="10">
        <v>380.15768432617188</v>
      </c>
      <c r="F5581" s="10">
        <v>2.9766862392425537</v>
      </c>
      <c r="G5581" s="10">
        <v>7.7471413612365723</v>
      </c>
      <c r="H5581" s="10">
        <v>148.77607727050781</v>
      </c>
      <c r="I5581" s="10">
        <v>33.9290771484375</v>
      </c>
      <c r="J5581" s="13">
        <v>85826.7109375</v>
      </c>
    </row>
    <row r="5582" spans="1:10" x14ac:dyDescent="0.2">
      <c r="A5582" s="9">
        <v>44762.378472222219</v>
      </c>
      <c r="B5582" s="10">
        <v>137.87861633300781</v>
      </c>
      <c r="C5582" s="10">
        <v>14.270904541015625</v>
      </c>
      <c r="D5582" s="10">
        <v>225.61619567871094</v>
      </c>
      <c r="E5582" s="10">
        <v>447.88934326171875</v>
      </c>
      <c r="F5582" s="10">
        <v>3.0067992210388184</v>
      </c>
      <c r="G5582" s="10">
        <v>8.7585163116455078</v>
      </c>
      <c r="H5582" s="10">
        <v>147.48464965820313</v>
      </c>
      <c r="I5582" s="10">
        <v>33.689422607421875</v>
      </c>
      <c r="J5582" s="13">
        <v>85788.7109375</v>
      </c>
    </row>
    <row r="5583" spans="1:10" x14ac:dyDescent="0.2">
      <c r="A5583" s="9">
        <v>44762.381944444445</v>
      </c>
      <c r="B5583" s="10">
        <v>131.51593017578125</v>
      </c>
      <c r="C5583" s="10">
        <v>13.247010231018066</v>
      </c>
      <c r="D5583" s="10">
        <v>214.83930969238281</v>
      </c>
      <c r="E5583" s="10">
        <v>515.574462890625</v>
      </c>
      <c r="F5583" s="10">
        <v>3.0415904521942139</v>
      </c>
      <c r="G5583" s="10">
        <v>12.776616096496582</v>
      </c>
      <c r="H5583" s="10">
        <v>149.48004150390625</v>
      </c>
      <c r="I5583" s="10">
        <v>43.023330688476563</v>
      </c>
      <c r="J5583" s="13">
        <v>85757.390625</v>
      </c>
    </row>
    <row r="5584" spans="1:10" x14ac:dyDescent="0.2">
      <c r="A5584" s="9">
        <v>44762.385416666664</v>
      </c>
      <c r="B5584" s="10">
        <v>138.67854309082031</v>
      </c>
      <c r="C5584" s="10">
        <v>13.944685935974121</v>
      </c>
      <c r="D5584" s="10">
        <v>226.51612854003906</v>
      </c>
      <c r="E5584" s="10">
        <v>448.325439453125</v>
      </c>
      <c r="F5584" s="10">
        <v>3.0164988040924072</v>
      </c>
      <c r="G5584" s="10">
        <v>10.843876838684082</v>
      </c>
      <c r="H5584" s="10">
        <v>149.49067687988281</v>
      </c>
      <c r="I5584" s="10">
        <v>34.292823791503906</v>
      </c>
      <c r="J5584" s="13">
        <v>85867.578125</v>
      </c>
    </row>
    <row r="5585" spans="1:10" x14ac:dyDescent="0.2">
      <c r="A5585" s="9">
        <v>44762.388888888891</v>
      </c>
      <c r="B5585" s="10">
        <v>120.15108489990234</v>
      </c>
      <c r="C5585" s="10">
        <v>15.475201606750488</v>
      </c>
      <c r="D5585" s="10">
        <v>199.64712524414063</v>
      </c>
      <c r="E5585" s="10">
        <v>461.91110229492188</v>
      </c>
      <c r="F5585" s="10">
        <v>3.1037929058074951</v>
      </c>
      <c r="G5585" s="10">
        <v>10.785679817199707</v>
      </c>
      <c r="H5585" s="10">
        <v>147.75242614746094</v>
      </c>
      <c r="I5585" s="10">
        <v>30.583948135375977</v>
      </c>
      <c r="J5585" s="13">
        <v>85867.578125</v>
      </c>
    </row>
    <row r="5586" spans="1:10" x14ac:dyDescent="0.2">
      <c r="A5586" s="9">
        <v>44762.392361111109</v>
      </c>
      <c r="B5586" s="10">
        <v>120.15108489990234</v>
      </c>
      <c r="C5586" s="10">
        <v>11.904001235961914</v>
      </c>
      <c r="D5586" s="10">
        <v>196.07591247558594</v>
      </c>
      <c r="E5586" s="10">
        <v>475.4967041015625</v>
      </c>
      <c r="F5586" s="10">
        <v>3.1761195659637451</v>
      </c>
      <c r="G5586" s="10">
        <v>8.0468158721923828</v>
      </c>
      <c r="H5586" s="10">
        <v>146.01416015625</v>
      </c>
      <c r="I5586" s="10">
        <v>32.466915130615234</v>
      </c>
      <c r="J5586" s="13">
        <v>85870.5</v>
      </c>
    </row>
    <row r="5587" spans="1:10" x14ac:dyDescent="0.2">
      <c r="A5587" s="9">
        <v>44762.395833333336</v>
      </c>
      <c r="B5587" s="10">
        <v>139.76283264160156</v>
      </c>
      <c r="C5587" s="10">
        <v>15.120363235473633</v>
      </c>
      <c r="D5587" s="10">
        <v>229.18392944335938</v>
      </c>
      <c r="E5587" s="10">
        <v>515.75140380859375</v>
      </c>
      <c r="F5587" s="10">
        <v>3.1425902843475342</v>
      </c>
      <c r="G5587" s="10">
        <v>9.6411561965942383</v>
      </c>
      <c r="H5587" s="10">
        <v>145.18989562988281</v>
      </c>
      <c r="I5587" s="10">
        <v>30.896221160888672</v>
      </c>
      <c r="J5587" s="13">
        <v>85777.28125</v>
      </c>
    </row>
    <row r="5588" spans="1:10" x14ac:dyDescent="0.2">
      <c r="A5588" s="9">
        <v>44762.399305555555</v>
      </c>
      <c r="B5588" s="10">
        <v>93.128089904785156</v>
      </c>
      <c r="C5588" s="10">
        <v>12.405661582946777</v>
      </c>
      <c r="D5588" s="10">
        <v>155.15573120117188</v>
      </c>
      <c r="E5588" s="10">
        <v>339.40762329101563</v>
      </c>
      <c r="F5588" s="10">
        <v>3.0144307613372803</v>
      </c>
      <c r="G5588" s="10">
        <v>9.2371463775634766</v>
      </c>
      <c r="H5588" s="10">
        <v>142.50193786621094</v>
      </c>
      <c r="I5588" s="10">
        <v>26.229421615600586</v>
      </c>
      <c r="J5588" s="13">
        <v>85803</v>
      </c>
    </row>
    <row r="5589" spans="1:10" x14ac:dyDescent="0.2">
      <c r="A5589" s="9">
        <v>44762.402777777781</v>
      </c>
      <c r="B5589" s="10">
        <v>121.43340301513672</v>
      </c>
      <c r="C5589" s="10">
        <v>12.397843360900879</v>
      </c>
      <c r="D5589" s="10">
        <v>198.53532409667969</v>
      </c>
      <c r="E5589" s="10">
        <v>366.32925415039063</v>
      </c>
      <c r="F5589" s="10">
        <v>2.8700242042541504</v>
      </c>
      <c r="G5589" s="10">
        <v>8.2997989654541016</v>
      </c>
      <c r="H5589" s="10">
        <v>142.66014099121094</v>
      </c>
      <c r="I5589" s="10">
        <v>27.580520629882813</v>
      </c>
      <c r="J5589" s="13">
        <v>85744.0625</v>
      </c>
    </row>
    <row r="5590" spans="1:10" x14ac:dyDescent="0.2">
      <c r="A5590" s="9">
        <v>44762.40625</v>
      </c>
      <c r="B5590" s="10">
        <v>124.25598907470703</v>
      </c>
      <c r="C5590" s="10">
        <v>14.965031623840332</v>
      </c>
      <c r="D5590" s="10">
        <v>205.42904663085938</v>
      </c>
      <c r="E5590" s="10">
        <v>326.05490112304688</v>
      </c>
      <c r="F5590" s="10">
        <v>2.8100759983062744</v>
      </c>
      <c r="G5590" s="10">
        <v>7.189918041229248</v>
      </c>
      <c r="H5590" s="10">
        <v>144.02757263183594</v>
      </c>
      <c r="I5590" s="10">
        <v>24.136213302612305</v>
      </c>
      <c r="J5590" s="13">
        <v>85856.1484375</v>
      </c>
    </row>
    <row r="5591" spans="1:10" x14ac:dyDescent="0.2">
      <c r="A5591" s="9">
        <v>44762.409722222219</v>
      </c>
      <c r="B5591" s="10">
        <v>104.50815582275391</v>
      </c>
      <c r="C5591" s="10">
        <v>11.733942985534668</v>
      </c>
      <c r="D5591" s="10">
        <v>171.92779541015625</v>
      </c>
      <c r="E5591" s="10">
        <v>380.39736938476563</v>
      </c>
      <c r="F5591" s="10">
        <v>2.7810060977935791</v>
      </c>
      <c r="G5591" s="10">
        <v>4.8643379211425781</v>
      </c>
      <c r="H5591" s="10">
        <v>143.2825927734375</v>
      </c>
      <c r="I5591" s="10">
        <v>24.535629272460938</v>
      </c>
      <c r="J5591" s="13">
        <v>85854.2421875</v>
      </c>
    </row>
    <row r="5592" spans="1:10" x14ac:dyDescent="0.2">
      <c r="A5592" s="9">
        <v>44762.413194444445</v>
      </c>
      <c r="B5592" s="10">
        <v>108.98809051513672</v>
      </c>
      <c r="C5592" s="10">
        <v>13.256100654602051</v>
      </c>
      <c r="D5592" s="10">
        <v>180.31695556640625</v>
      </c>
      <c r="E5592" s="10">
        <v>461.62005615234375</v>
      </c>
      <c r="F5592" s="10">
        <v>2.694720983505249</v>
      </c>
      <c r="G5592" s="10">
        <v>4.8272342681884766</v>
      </c>
      <c r="H5592" s="10">
        <v>144.24703979492188</v>
      </c>
      <c r="I5592" s="10">
        <v>27.200283050537109</v>
      </c>
      <c r="J5592" s="13">
        <v>85802.8984375</v>
      </c>
    </row>
    <row r="5593" spans="1:10" x14ac:dyDescent="0.2">
      <c r="A5593" s="9">
        <v>44762.416666666664</v>
      </c>
      <c r="B5593" s="10">
        <v>110.83489227294922</v>
      </c>
      <c r="C5593" s="10">
        <v>9.3440437316894531</v>
      </c>
      <c r="D5593" s="10">
        <v>179.4056396484375</v>
      </c>
      <c r="E5593" s="10">
        <v>488.60650634765625</v>
      </c>
      <c r="F5593" s="10">
        <v>2.5703279972076416</v>
      </c>
      <c r="G5593" s="10">
        <v>6.3627743721008301</v>
      </c>
      <c r="H5593" s="10">
        <v>143.76341247558594</v>
      </c>
      <c r="I5593" s="10">
        <v>33.347393035888672</v>
      </c>
      <c r="J5593" s="13">
        <v>85767.75</v>
      </c>
    </row>
    <row r="5594" spans="1:10" x14ac:dyDescent="0.2">
      <c r="A5594" s="9">
        <v>44762.420138888891</v>
      </c>
      <c r="B5594" s="10">
        <v>114.01001739501953</v>
      </c>
      <c r="C5594" s="10">
        <v>13.416843414306641</v>
      </c>
      <c r="D5594" s="10">
        <v>188.17547607421875</v>
      </c>
      <c r="E5594" s="10">
        <v>420.60025024414063</v>
      </c>
      <c r="F5594" s="10">
        <v>2.3829021453857422</v>
      </c>
      <c r="G5594" s="10">
        <v>6.0541205406188965</v>
      </c>
      <c r="H5594" s="10">
        <v>143.59011840820313</v>
      </c>
      <c r="I5594" s="10">
        <v>32.880084991455078</v>
      </c>
      <c r="J5594" s="13">
        <v>85738.34375</v>
      </c>
    </row>
    <row r="5595" spans="1:10" x14ac:dyDescent="0.2">
      <c r="A5595" s="9">
        <v>44762.423611111109</v>
      </c>
      <c r="B5595" s="10">
        <v>95.285346984863281</v>
      </c>
      <c r="C5595" s="10">
        <v>11.548677444458008</v>
      </c>
      <c r="D5595" s="10">
        <v>157.60546875</v>
      </c>
      <c r="E5595" s="10">
        <v>379.89700317382813</v>
      </c>
      <c r="F5595" s="10">
        <v>2.2494783401489258</v>
      </c>
      <c r="G5595" s="10">
        <v>6.0891051292419434</v>
      </c>
      <c r="H5595" s="10">
        <v>143.90013122558594</v>
      </c>
      <c r="I5595" s="10">
        <v>36.982975006103516</v>
      </c>
      <c r="J5595" s="13">
        <v>85732.6328125</v>
      </c>
    </row>
    <row r="5596" spans="1:10" x14ac:dyDescent="0.2">
      <c r="A5596" s="9">
        <v>44762.427083333336</v>
      </c>
      <c r="B5596" s="10">
        <v>102.10829925537109</v>
      </c>
      <c r="C5596" s="10">
        <v>12.74554443359375</v>
      </c>
      <c r="D5596" s="10">
        <v>169.26081848144531</v>
      </c>
      <c r="E5596" s="10">
        <v>366.560302734375</v>
      </c>
      <c r="F5596" s="10">
        <v>2.1905508041381836</v>
      </c>
      <c r="G5596" s="10">
        <v>5.9222407341003418</v>
      </c>
      <c r="H5596" s="10">
        <v>143.99087524414063</v>
      </c>
      <c r="I5596" s="10">
        <v>45.61639404296875</v>
      </c>
      <c r="J5596" s="13">
        <v>85783.9609375</v>
      </c>
    </row>
    <row r="5597" spans="1:10" x14ac:dyDescent="0.2">
      <c r="A5597" s="9">
        <v>44762.430555555555</v>
      </c>
      <c r="B5597" s="10">
        <v>106.76470947265625</v>
      </c>
      <c r="C5597" s="10">
        <v>8.6669692993164063</v>
      </c>
      <c r="D5597" s="10">
        <v>172.31974792480469</v>
      </c>
      <c r="E5597" s="10">
        <v>339.40765380859375</v>
      </c>
      <c r="F5597" s="10">
        <v>2.0915873050689697</v>
      </c>
      <c r="G5597" s="10">
        <v>6.4587435722351074</v>
      </c>
      <c r="H5597" s="10">
        <v>144.61126708984375</v>
      </c>
      <c r="I5597" s="10">
        <v>37.519481658935547</v>
      </c>
      <c r="J5597" s="13">
        <v>85783.9609375</v>
      </c>
    </row>
    <row r="5598" spans="1:10" x14ac:dyDescent="0.2">
      <c r="A5598" s="9">
        <v>44762.434027777781</v>
      </c>
      <c r="B5598" s="10">
        <v>127.51481628417969</v>
      </c>
      <c r="C5598" s="10">
        <v>14.466007232666016</v>
      </c>
      <c r="D5598" s="10">
        <v>209.92532348632813</v>
      </c>
      <c r="E5598" s="10">
        <v>430.01611328125</v>
      </c>
      <c r="F5598" s="10">
        <v>2.1298599243164063</v>
      </c>
      <c r="G5598" s="10">
        <v>6.677398681640625</v>
      </c>
      <c r="H5598" s="10">
        <v>143.01528930664063</v>
      </c>
      <c r="I5598" s="10">
        <v>40.749401092529297</v>
      </c>
      <c r="J5598" s="13">
        <v>84906.3046875</v>
      </c>
    </row>
    <row r="5599" spans="1:10" x14ac:dyDescent="0.2">
      <c r="A5599" s="9">
        <v>44762.4375</v>
      </c>
      <c r="B5599" s="10">
        <v>116.40763092041016</v>
      </c>
      <c r="C5599" s="10">
        <v>17.147300720214844</v>
      </c>
      <c r="D5599" s="10">
        <v>195.5810546875</v>
      </c>
      <c r="E5599" s="10">
        <v>339.07748413085938</v>
      </c>
      <c r="F5599" s="10">
        <v>2.3456342220306396</v>
      </c>
      <c r="G5599" s="10">
        <v>8.2581825256347656</v>
      </c>
      <c r="H5599" s="10">
        <v>142.79714965820313</v>
      </c>
      <c r="I5599" s="10">
        <v>34.748661041259766</v>
      </c>
      <c r="J5599" s="13">
        <v>85689.9140625</v>
      </c>
    </row>
    <row r="5600" spans="1:10" x14ac:dyDescent="0.2">
      <c r="A5600" s="9">
        <v>44762.440972222219</v>
      </c>
      <c r="B5600" s="10">
        <v>110.03140258789063</v>
      </c>
      <c r="C5600" s="10">
        <v>13.103075981140137</v>
      </c>
      <c r="D5600" s="10">
        <v>181.76316833496094</v>
      </c>
      <c r="E5600" s="10">
        <v>281.826904296875</v>
      </c>
      <c r="F5600" s="10">
        <v>2.414499044418335</v>
      </c>
      <c r="G5600" s="10">
        <v>9.3226480484008789</v>
      </c>
      <c r="H5600" s="10">
        <v>140.80343627929688</v>
      </c>
      <c r="I5600" s="10">
        <v>30.437307357788086</v>
      </c>
      <c r="J5600" s="13">
        <v>84786.03125</v>
      </c>
    </row>
    <row r="5601" spans="1:10" x14ac:dyDescent="0.2">
      <c r="A5601" s="9">
        <v>44762.444444444445</v>
      </c>
      <c r="B5601" s="10">
        <v>83.700912475585938</v>
      </c>
      <c r="C5601" s="10">
        <v>11.26616382598877</v>
      </c>
      <c r="D5601" s="10">
        <v>139.56590270996094</v>
      </c>
      <c r="E5601" s="10">
        <v>255.23454284667969</v>
      </c>
      <c r="F5601" s="10">
        <v>2.349714994430542</v>
      </c>
      <c r="G5601" s="10">
        <v>7.2697305679321289</v>
      </c>
      <c r="H5601" s="10">
        <v>138.91482543945313</v>
      </c>
      <c r="I5601" s="10">
        <v>25.107017517089844</v>
      </c>
      <c r="J5601" s="13">
        <v>84864.0078125</v>
      </c>
    </row>
    <row r="5602" spans="1:10" x14ac:dyDescent="0.2">
      <c r="A5602" s="9">
        <v>44762.447916666664</v>
      </c>
      <c r="B5602" s="10">
        <v>116.34793853759766</v>
      </c>
      <c r="C5602" s="10">
        <v>13.602376937866211</v>
      </c>
      <c r="D5602" s="10">
        <v>191.94465637207031</v>
      </c>
      <c r="E5602" s="10">
        <v>295.14608764648438</v>
      </c>
      <c r="F5602" s="10">
        <v>2.3083126544952393</v>
      </c>
      <c r="G5602" s="10">
        <v>6.1778497695922852</v>
      </c>
      <c r="H5602" s="10">
        <v>137.62864685058594</v>
      </c>
      <c r="I5602" s="10">
        <v>25.58111572265625</v>
      </c>
      <c r="J5602" s="13">
        <v>84747.5625</v>
      </c>
    </row>
    <row r="5603" spans="1:10" x14ac:dyDescent="0.2">
      <c r="A5603" s="9">
        <v>44762.451388888891</v>
      </c>
      <c r="B5603" s="10">
        <v>101.641845703125</v>
      </c>
      <c r="C5603" s="10">
        <v>14.935103416442871</v>
      </c>
      <c r="D5603" s="10">
        <v>170.73538208007813</v>
      </c>
      <c r="E5603" s="10">
        <v>298.28594970703125</v>
      </c>
      <c r="F5603" s="10">
        <v>2.2651095390319824</v>
      </c>
      <c r="G5603" s="10">
        <v>7.0082879066467285</v>
      </c>
      <c r="H5603" s="10">
        <v>136.98625183105469</v>
      </c>
      <c r="I5603" s="10">
        <v>23.290706634521484</v>
      </c>
      <c r="J5603" s="13">
        <v>85649.1328125</v>
      </c>
    </row>
    <row r="5604" spans="1:10" x14ac:dyDescent="0.2">
      <c r="A5604" s="9">
        <v>44762.454861111109</v>
      </c>
      <c r="B5604" s="10">
        <v>102.37632751464844</v>
      </c>
      <c r="C5604" s="10">
        <v>10.699507713317871</v>
      </c>
      <c r="D5604" s="10">
        <v>167.79545593261719</v>
      </c>
      <c r="E5604" s="10">
        <v>312.0582275390625</v>
      </c>
      <c r="F5604" s="10">
        <v>2.2376031875610352</v>
      </c>
      <c r="G5604" s="10">
        <v>6.2962861061096191</v>
      </c>
      <c r="H5604" s="10">
        <v>134.47622680664063</v>
      </c>
      <c r="I5604" s="10">
        <v>23.534616470336914</v>
      </c>
      <c r="J5604" s="13">
        <v>85705.9609375</v>
      </c>
    </row>
    <row r="5605" spans="1:10" x14ac:dyDescent="0.2">
      <c r="A5605" s="9">
        <v>44762.458333333336</v>
      </c>
      <c r="B5605" s="10">
        <v>136.40823364257813</v>
      </c>
      <c r="C5605" s="10">
        <v>13.74708366394043</v>
      </c>
      <c r="D5605" s="10">
        <v>222.66879272460938</v>
      </c>
      <c r="E5605" s="10">
        <v>366.07818603515625</v>
      </c>
      <c r="F5605" s="10">
        <v>2.1504199504852295</v>
      </c>
      <c r="G5605" s="10">
        <v>5.9669299125671387</v>
      </c>
      <c r="H5605" s="10">
        <v>137.29605102539063</v>
      </c>
      <c r="I5605" s="10">
        <v>26.992166519165039</v>
      </c>
      <c r="J5605" s="13">
        <v>85636.3671875</v>
      </c>
    </row>
    <row r="5606" spans="1:10" x14ac:dyDescent="0.2">
      <c r="A5606" s="9">
        <v>44762.461805555555</v>
      </c>
      <c r="B5606" s="10">
        <v>116.79021453857422</v>
      </c>
      <c r="C5606" s="10">
        <v>15.296563148498535</v>
      </c>
      <c r="D5606" s="10">
        <v>194.3167724609375</v>
      </c>
      <c r="E5606" s="10">
        <v>295.4334716796875</v>
      </c>
      <c r="F5606" s="10">
        <v>1.9744300842285156</v>
      </c>
      <c r="G5606" s="10">
        <v>7.8114590644836426</v>
      </c>
      <c r="H5606" s="10">
        <v>134.57174682617188</v>
      </c>
      <c r="I5606" s="10">
        <v>23.688392639160156</v>
      </c>
      <c r="J5606" s="13">
        <v>84818.5390625</v>
      </c>
    </row>
    <row r="5607" spans="1:10" x14ac:dyDescent="0.2">
      <c r="A5607" s="9">
        <v>44762.465277777781</v>
      </c>
      <c r="B5607" s="10">
        <v>119.21746826171875</v>
      </c>
      <c r="C5607" s="10">
        <v>13.926342964172363</v>
      </c>
      <c r="D5607" s="10">
        <v>196.66714477539063</v>
      </c>
      <c r="E5607" s="10">
        <v>407.032470703125</v>
      </c>
      <c r="F5607" s="10">
        <v>1.8901777267456055</v>
      </c>
      <c r="G5607" s="10">
        <v>8.5978851318359375</v>
      </c>
      <c r="H5607" s="10">
        <v>136.39822387695313</v>
      </c>
      <c r="I5607" s="10">
        <v>26.8397216796875</v>
      </c>
      <c r="J5607" s="13">
        <v>85693.1796875</v>
      </c>
    </row>
    <row r="5608" spans="1:10" x14ac:dyDescent="0.2">
      <c r="A5608" s="9">
        <v>44762.46875</v>
      </c>
      <c r="B5608" s="10">
        <v>93.683578491210938</v>
      </c>
      <c r="C5608" s="10">
        <v>14.965500831604004</v>
      </c>
      <c r="D5608" s="10">
        <v>158.56707763671875</v>
      </c>
      <c r="E5608" s="10">
        <v>335.83493041992188</v>
      </c>
      <c r="F5608" s="10">
        <v>1.8714605569839478</v>
      </c>
      <c r="G5608" s="10">
        <v>6.3341741561889648</v>
      </c>
      <c r="H5608" s="10">
        <v>139.34452819824219</v>
      </c>
      <c r="I5608" s="10">
        <v>26.856046676635742</v>
      </c>
      <c r="J5608" s="13">
        <v>84840.0234375</v>
      </c>
    </row>
    <row r="5609" spans="1:10" x14ac:dyDescent="0.2">
      <c r="A5609" s="9">
        <v>44762.472222222219</v>
      </c>
      <c r="B5609" s="10">
        <v>106.44525146484375</v>
      </c>
      <c r="C5609" s="10">
        <v>11.6064453125</v>
      </c>
      <c r="D5609" s="10">
        <v>174.76954650878906</v>
      </c>
      <c r="E5609" s="10">
        <v>322.51205444335938</v>
      </c>
      <c r="F5609" s="10">
        <v>1.6688660383224487</v>
      </c>
      <c r="G5609" s="10">
        <v>5.5437049865722656</v>
      </c>
      <c r="H5609" s="10">
        <v>135.52371215820313</v>
      </c>
      <c r="I5609" s="10">
        <v>21.898571014404297</v>
      </c>
      <c r="J5609" s="13">
        <v>84867.21875</v>
      </c>
    </row>
    <row r="5610" spans="1:10" x14ac:dyDescent="0.2">
      <c r="A5610" s="9">
        <v>44762.475694444445</v>
      </c>
      <c r="B5610" s="10">
        <v>112.009521484375</v>
      </c>
      <c r="C5610" s="10">
        <v>15.623821258544922</v>
      </c>
      <c r="D5610" s="10">
        <v>187.31602478027344</v>
      </c>
      <c r="E5610" s="10">
        <v>284.9071044921875</v>
      </c>
      <c r="F5610" s="10">
        <v>1.4815384149551392</v>
      </c>
      <c r="G5610" s="10">
        <v>5.0933933258056641</v>
      </c>
      <c r="H5610" s="10">
        <v>133.72491455078125</v>
      </c>
      <c r="I5610" s="10">
        <v>22.84954833984375</v>
      </c>
      <c r="J5610" s="13">
        <v>85678.09375</v>
      </c>
    </row>
    <row r="5611" spans="1:10" x14ac:dyDescent="0.2">
      <c r="A5611" s="9">
        <v>44762.479166666664</v>
      </c>
      <c r="B5611" s="10">
        <v>118.83786010742188</v>
      </c>
      <c r="C5611" s="10">
        <v>13.581280708312988</v>
      </c>
      <c r="D5611" s="10">
        <v>195.74021911621094</v>
      </c>
      <c r="E5611" s="10">
        <v>379.74609375</v>
      </c>
      <c r="F5611" s="10">
        <v>1.5416628122329712</v>
      </c>
      <c r="G5611" s="10">
        <v>5.846684455871582</v>
      </c>
      <c r="H5611" s="10">
        <v>130.45645141601563</v>
      </c>
      <c r="I5611" s="10">
        <v>21.18983268737793</v>
      </c>
      <c r="J5611" s="13">
        <v>85641.59375</v>
      </c>
    </row>
    <row r="5612" spans="1:10" x14ac:dyDescent="0.2">
      <c r="A5612" s="9">
        <v>44762.482638888891</v>
      </c>
      <c r="B5612" s="10">
        <v>96.576522827148438</v>
      </c>
      <c r="C5612" s="10">
        <v>14.430112838745117</v>
      </c>
      <c r="D5612" s="10">
        <v>162.466064453125</v>
      </c>
      <c r="E5612" s="10">
        <v>284.8095703125</v>
      </c>
      <c r="F5612" s="10">
        <v>1.6273422241210938</v>
      </c>
      <c r="G5612" s="10">
        <v>5.8797426223754883</v>
      </c>
      <c r="H5612" s="10">
        <v>126.55206298828125</v>
      </c>
      <c r="I5612" s="10">
        <v>22.613880157470703</v>
      </c>
      <c r="J5612" s="13">
        <v>85641.59375</v>
      </c>
    </row>
    <row r="5613" spans="1:10" x14ac:dyDescent="0.2">
      <c r="A5613" s="9">
        <v>44762.486111111109</v>
      </c>
      <c r="B5613" s="10">
        <v>97.428207397460938</v>
      </c>
      <c r="C5613" s="10">
        <v>13.607039451599121</v>
      </c>
      <c r="D5613" s="10">
        <v>162.78050231933594</v>
      </c>
      <c r="E5613" s="10">
        <v>281.826904296875</v>
      </c>
      <c r="F5613" s="10">
        <v>1.5915908813476563</v>
      </c>
      <c r="G5613" s="10">
        <v>5.4075741767883301</v>
      </c>
      <c r="H5613" s="10">
        <v>125.53337097167969</v>
      </c>
      <c r="I5613" s="10">
        <v>25.082595825195313</v>
      </c>
      <c r="J5613" s="13">
        <v>84743.1171875</v>
      </c>
    </row>
    <row r="5614" spans="1:10" x14ac:dyDescent="0.2">
      <c r="A5614" s="9">
        <v>44762.489583333336</v>
      </c>
      <c r="B5614" s="10">
        <v>122.12181091308594</v>
      </c>
      <c r="C5614" s="10">
        <v>13.610958099365234</v>
      </c>
      <c r="D5614" s="10">
        <v>200.80364990234375</v>
      </c>
      <c r="E5614" s="10">
        <v>349.029052734375</v>
      </c>
      <c r="F5614" s="10">
        <v>1.6411240100860596</v>
      </c>
      <c r="G5614" s="10">
        <v>5.595177173614502</v>
      </c>
      <c r="H5614" s="10">
        <v>126.12162017822266</v>
      </c>
      <c r="I5614" s="10">
        <v>26.837650299072266</v>
      </c>
      <c r="J5614" s="13">
        <v>84761.4921875</v>
      </c>
    </row>
    <row r="5615" spans="1:10" x14ac:dyDescent="0.2">
      <c r="A5615" s="9">
        <v>44762.493055555555</v>
      </c>
      <c r="B5615" s="10">
        <v>88.928573608398438</v>
      </c>
      <c r="C5615" s="10">
        <v>15.780065536499023</v>
      </c>
      <c r="D5615" s="10">
        <v>152.26084899902344</v>
      </c>
      <c r="E5615" s="10">
        <v>268.22268676757813</v>
      </c>
      <c r="F5615" s="10">
        <v>1.5436484813690186</v>
      </c>
      <c r="G5615" s="10">
        <v>5.5609698295593262</v>
      </c>
      <c r="H5615" s="10">
        <v>125.26351165771484</v>
      </c>
      <c r="I5615" s="10">
        <v>19.151100158691406</v>
      </c>
      <c r="J5615" s="13">
        <v>84679.8203125</v>
      </c>
    </row>
    <row r="5616" spans="1:10" x14ac:dyDescent="0.2">
      <c r="A5616" s="9">
        <v>44762.496527777781</v>
      </c>
      <c r="B5616" s="10">
        <v>94.836944580078125</v>
      </c>
      <c r="C5616" s="10">
        <v>11.548042297363281</v>
      </c>
      <c r="D5616" s="10">
        <v>156.91751098632813</v>
      </c>
      <c r="E5616" s="10">
        <v>244.20610046386719</v>
      </c>
      <c r="F5616" s="10">
        <v>1.4539030790328979</v>
      </c>
      <c r="G5616" s="10">
        <v>5.7671489715576172</v>
      </c>
      <c r="H5616" s="10">
        <v>126.8433837890625</v>
      </c>
      <c r="I5616" s="10">
        <v>17.778203964233398</v>
      </c>
      <c r="J5616" s="13">
        <v>85674.265625</v>
      </c>
    </row>
    <row r="5617" spans="1:10" x14ac:dyDescent="0.2">
      <c r="A5617" s="9">
        <v>44762.5</v>
      </c>
      <c r="B5617" s="10">
        <v>113.48899841308594</v>
      </c>
      <c r="C5617" s="10">
        <v>14.765385627746582</v>
      </c>
      <c r="D5617" s="10">
        <v>188.89509582519531</v>
      </c>
      <c r="E5617" s="10">
        <v>298.28594970703125</v>
      </c>
      <c r="F5617" s="10">
        <v>1.3754938840866089</v>
      </c>
      <c r="G5617" s="10">
        <v>5.2113780975341797</v>
      </c>
      <c r="H5617" s="10">
        <v>128.62211608886719</v>
      </c>
      <c r="I5617" s="10">
        <v>20.55732536315918</v>
      </c>
      <c r="J5617" s="13">
        <v>85615.296875</v>
      </c>
    </row>
    <row r="5618" spans="1:10" x14ac:dyDescent="0.2">
      <c r="A5618" s="9">
        <v>44762.503472222219</v>
      </c>
      <c r="B5618" s="10">
        <v>133.37307739257813</v>
      </c>
      <c r="C5618" s="10">
        <v>16.965892791748047</v>
      </c>
      <c r="D5618" s="10">
        <v>221.4049072265625</v>
      </c>
      <c r="E5618" s="10">
        <v>393.06039428710938</v>
      </c>
      <c r="F5618" s="10">
        <v>1.4635957479476929</v>
      </c>
      <c r="G5618" s="10">
        <v>5.9513101577758789</v>
      </c>
      <c r="H5618" s="10">
        <v>128.2064208984375</v>
      </c>
      <c r="I5618" s="10">
        <v>24.079694747924805</v>
      </c>
      <c r="J5618" s="13">
        <v>85584.0546875</v>
      </c>
    </row>
    <row r="5619" spans="1:10" x14ac:dyDescent="0.2">
      <c r="A5619" s="9">
        <v>44762.506944444445</v>
      </c>
      <c r="B5619" s="10">
        <v>128.83505249023438</v>
      </c>
      <c r="C5619" s="10">
        <v>16.456916809082031</v>
      </c>
      <c r="D5619" s="10">
        <v>213.770263671875</v>
      </c>
      <c r="E5619" s="10">
        <v>352.39898681640625</v>
      </c>
      <c r="F5619" s="10">
        <v>1.5590046644210815</v>
      </c>
      <c r="G5619" s="10">
        <v>5.9261541366577148</v>
      </c>
      <c r="H5619" s="10">
        <v>127.27740478515625</v>
      </c>
      <c r="I5619" s="10">
        <v>23.396581649780273</v>
      </c>
      <c r="J5619" s="13">
        <v>85584.0546875</v>
      </c>
    </row>
    <row r="5620" spans="1:10" x14ac:dyDescent="0.2">
      <c r="A5620" s="9">
        <v>44762.510416666664</v>
      </c>
      <c r="B5620" s="10">
        <v>136.05113220214844</v>
      </c>
      <c r="C5620" s="10">
        <v>18.171184539794922</v>
      </c>
      <c r="D5620" s="10">
        <v>226.71525573730469</v>
      </c>
      <c r="E5620" s="10">
        <v>366.30917358398438</v>
      </c>
      <c r="F5620" s="10">
        <v>1.5009050369262695</v>
      </c>
      <c r="G5620" s="10">
        <v>6.7589144706726074</v>
      </c>
      <c r="H5620" s="10">
        <v>127.40134429931641</v>
      </c>
      <c r="I5620" s="10">
        <v>29.345432281494141</v>
      </c>
      <c r="J5620" s="13">
        <v>85662.78125</v>
      </c>
    </row>
    <row r="5621" spans="1:10" x14ac:dyDescent="0.2">
      <c r="A5621" s="9">
        <v>44762.513888888891</v>
      </c>
      <c r="B5621" s="10">
        <v>95.483016967773438</v>
      </c>
      <c r="C5621" s="10">
        <v>15.963469505310059</v>
      </c>
      <c r="D5621" s="10">
        <v>162.32327270507813</v>
      </c>
      <c r="E5621" s="10">
        <v>308.7564697265625</v>
      </c>
      <c r="F5621" s="10">
        <v>1.5067628622055054</v>
      </c>
      <c r="G5621" s="10">
        <v>6.6508708000183105</v>
      </c>
      <c r="H5621" s="10">
        <v>124.77206420898438</v>
      </c>
      <c r="I5621" s="10">
        <v>26.894031524658203</v>
      </c>
      <c r="J5621" s="13">
        <v>84751.9609375</v>
      </c>
    </row>
    <row r="5622" spans="1:10" x14ac:dyDescent="0.2">
      <c r="A5622" s="9">
        <v>44762.517361111109</v>
      </c>
      <c r="B5622" s="10">
        <v>87.614372253417969</v>
      </c>
      <c r="C5622" s="10">
        <v>14.604955673217773</v>
      </c>
      <c r="D5622" s="10">
        <v>148.90339660644531</v>
      </c>
      <c r="E5622" s="10">
        <v>281.63385009765625</v>
      </c>
      <c r="F5622" s="10">
        <v>1.5355547666549683</v>
      </c>
      <c r="G5622" s="10">
        <v>5.7391352653503418</v>
      </c>
      <c r="H5622" s="10">
        <v>124.34426879882813</v>
      </c>
      <c r="I5622" s="10">
        <v>23.826223373413086</v>
      </c>
      <c r="J5622" s="13">
        <v>84672.1953125</v>
      </c>
    </row>
    <row r="5623" spans="1:10" x14ac:dyDescent="0.2">
      <c r="A5623" s="9">
        <v>44762.520833333336</v>
      </c>
      <c r="B5623" s="10">
        <v>100.30651092529297</v>
      </c>
      <c r="C5623" s="10">
        <v>15.963469505310059</v>
      </c>
      <c r="D5623" s="10">
        <v>169.71687316894531</v>
      </c>
      <c r="E5623" s="10">
        <v>295.332275390625</v>
      </c>
      <c r="F5623" s="10">
        <v>1.6027349233627319</v>
      </c>
      <c r="G5623" s="10">
        <v>5.0577325820922852</v>
      </c>
      <c r="H5623" s="10">
        <v>124.03594207763672</v>
      </c>
      <c r="I5623" s="10">
        <v>22.947317123413086</v>
      </c>
      <c r="J5623" s="13">
        <v>84759.5859375</v>
      </c>
    </row>
    <row r="5624" spans="1:10" x14ac:dyDescent="0.2">
      <c r="A5624" s="9">
        <v>44762.524305555555</v>
      </c>
      <c r="B5624" s="10">
        <v>96.090950012207031</v>
      </c>
      <c r="C5624" s="10">
        <v>18.956666946411133</v>
      </c>
      <c r="D5624" s="10">
        <v>166.08056640625</v>
      </c>
      <c r="E5624" s="10">
        <v>294.84298706054688</v>
      </c>
      <c r="F5624" s="10">
        <v>1.5904985666275024</v>
      </c>
      <c r="G5624" s="10">
        <v>5.0972604751586914</v>
      </c>
      <c r="H5624" s="10">
        <v>123.34052276611328</v>
      </c>
      <c r="I5624" s="10">
        <v>23.641046524047852</v>
      </c>
      <c r="J5624" s="13">
        <v>84619.9453125</v>
      </c>
    </row>
    <row r="5625" spans="1:10" x14ac:dyDescent="0.2">
      <c r="A5625" s="9">
        <v>44762.527777777781</v>
      </c>
      <c r="B5625" s="10">
        <v>86.022186279296875</v>
      </c>
      <c r="C5625" s="10">
        <v>17.111328125</v>
      </c>
      <c r="D5625" s="10">
        <v>148.96920776367188</v>
      </c>
      <c r="E5625" s="10">
        <v>294.84298706054688</v>
      </c>
      <c r="F5625" s="10">
        <v>1.5920472145080566</v>
      </c>
      <c r="G5625" s="10">
        <v>5.5146212577819824</v>
      </c>
      <c r="H5625" s="10">
        <v>122.91182708740234</v>
      </c>
      <c r="I5625" s="10">
        <v>19.644584655761719</v>
      </c>
      <c r="J5625" s="13">
        <v>84625.6640625</v>
      </c>
    </row>
    <row r="5626" spans="1:10" x14ac:dyDescent="0.2">
      <c r="A5626" s="9">
        <v>44762.53125</v>
      </c>
      <c r="B5626" s="10">
        <v>91.286041259765625</v>
      </c>
      <c r="C5626" s="10">
        <v>17.637794494628906</v>
      </c>
      <c r="D5626" s="10">
        <v>157.39631652832031</v>
      </c>
      <c r="E5626" s="10">
        <v>295.23117065429688</v>
      </c>
      <c r="F5626" s="10">
        <v>1.4981119632720947</v>
      </c>
      <c r="G5626" s="10">
        <v>4.8976731300354004</v>
      </c>
      <c r="H5626" s="10">
        <v>122.88968658447266</v>
      </c>
      <c r="I5626" s="10">
        <v>20.45952033996582</v>
      </c>
      <c r="J5626" s="13">
        <v>84736.28125</v>
      </c>
    </row>
    <row r="5627" spans="1:10" x14ac:dyDescent="0.2">
      <c r="A5627" s="9">
        <v>44762.534722222219</v>
      </c>
      <c r="B5627" s="10">
        <v>93.400161743164063</v>
      </c>
      <c r="C5627" s="10">
        <v>17.643835067749023</v>
      </c>
      <c r="D5627" s="10">
        <v>160.81094360351563</v>
      </c>
      <c r="E5627" s="10">
        <v>295.332275390625</v>
      </c>
      <c r="F5627" s="10">
        <v>1.4409855604171753</v>
      </c>
      <c r="G5627" s="10">
        <v>5.3220396041870117</v>
      </c>
      <c r="H5627" s="10">
        <v>123.54519653320313</v>
      </c>
      <c r="I5627" s="10">
        <v>23.84942626953125</v>
      </c>
      <c r="J5627" s="13">
        <v>84763.3984375</v>
      </c>
    </row>
    <row r="5628" spans="1:10" x14ac:dyDescent="0.2">
      <c r="A5628" s="9">
        <v>44762.538194444445</v>
      </c>
      <c r="B5628" s="10">
        <v>102.67868804931641</v>
      </c>
      <c r="C5628" s="10">
        <v>20.521699905395508</v>
      </c>
      <c r="D5628" s="10">
        <v>177.91128540039063</v>
      </c>
      <c r="E5628" s="10">
        <v>338.7291259765625</v>
      </c>
      <c r="F5628" s="10">
        <v>1.4489351511001587</v>
      </c>
      <c r="G5628" s="10">
        <v>5.4651122093200684</v>
      </c>
      <c r="H5628" s="10">
        <v>125.62405395507813</v>
      </c>
      <c r="I5628" s="10">
        <v>24.754325866699219</v>
      </c>
      <c r="J5628" s="13">
        <v>85555.21875</v>
      </c>
    </row>
    <row r="5629" spans="1:10" x14ac:dyDescent="0.2">
      <c r="A5629" s="9">
        <v>44762.541666666664</v>
      </c>
      <c r="B5629" s="10">
        <v>110.31852722167969</v>
      </c>
      <c r="C5629" s="10">
        <v>20.969766616821289</v>
      </c>
      <c r="D5629" s="10">
        <v>190.06997680664063</v>
      </c>
      <c r="E5629" s="10">
        <v>281.4410400390625</v>
      </c>
      <c r="F5629" s="10">
        <v>1.551190972328186</v>
      </c>
      <c r="G5629" s="10">
        <v>6.1373200416564941</v>
      </c>
      <c r="H5629" s="10">
        <v>124.62660217285156</v>
      </c>
      <c r="I5629" s="10">
        <v>20.995500564575195</v>
      </c>
      <c r="J5629" s="13">
        <v>84612.765625</v>
      </c>
    </row>
    <row r="5630" spans="1:10" x14ac:dyDescent="0.2">
      <c r="A5630" s="9">
        <v>44762.545138888891</v>
      </c>
      <c r="B5630" s="10">
        <v>101.11737823486328</v>
      </c>
      <c r="C5630" s="10">
        <v>23.257940292358398</v>
      </c>
      <c r="D5630" s="10">
        <v>178.25428771972656</v>
      </c>
      <c r="E5630" s="10">
        <v>271.2471923828125</v>
      </c>
      <c r="F5630" s="10">
        <v>1.6380147933959961</v>
      </c>
      <c r="G5630" s="10">
        <v>6.5520591735839844</v>
      </c>
      <c r="H5630" s="10">
        <v>125.12663269042969</v>
      </c>
      <c r="I5630" s="10">
        <v>18.968315124511719</v>
      </c>
      <c r="J5630" s="13">
        <v>85628.5625</v>
      </c>
    </row>
    <row r="5631" spans="1:10" x14ac:dyDescent="0.2">
      <c r="A5631" s="9">
        <v>44762.548611111109</v>
      </c>
      <c r="B5631" s="10">
        <v>98.532417297363281</v>
      </c>
      <c r="C5631" s="10">
        <v>20.976943969726563</v>
      </c>
      <c r="D5631" s="10">
        <v>172.01097106933594</v>
      </c>
      <c r="E5631" s="10">
        <v>254.72430419921875</v>
      </c>
      <c r="F5631" s="10">
        <v>1.6577402353286743</v>
      </c>
      <c r="G5631" s="10">
        <v>6.6020469665527344</v>
      </c>
      <c r="H5631" s="10">
        <v>123.26022338867188</v>
      </c>
      <c r="I5631" s="10">
        <v>21.002689361572266</v>
      </c>
      <c r="J5631" s="13">
        <v>84651.3203125</v>
      </c>
    </row>
    <row r="5632" spans="1:10" x14ac:dyDescent="0.2">
      <c r="A5632" s="9">
        <v>44762.552083333336</v>
      </c>
      <c r="B5632" s="10">
        <v>130.80361938476563</v>
      </c>
      <c r="C5632" s="10">
        <v>24.575292587280273</v>
      </c>
      <c r="D5632" s="10">
        <v>224.90629577636719</v>
      </c>
      <c r="E5632" s="10">
        <v>324.95742797851563</v>
      </c>
      <c r="F5632" s="10">
        <v>1.6953542232513428</v>
      </c>
      <c r="G5632" s="10">
        <v>6.7132139205932617</v>
      </c>
      <c r="H5632" s="10">
        <v>124.36251068115234</v>
      </c>
      <c r="I5632" s="10">
        <v>21.21159553527832</v>
      </c>
      <c r="J5632" s="13">
        <v>85495.2578125</v>
      </c>
    </row>
    <row r="5633" spans="1:10" x14ac:dyDescent="0.2">
      <c r="A5633" s="9">
        <v>44762.555555555555</v>
      </c>
      <c r="B5633" s="10">
        <v>117.86699676513672</v>
      </c>
      <c r="C5633" s="10">
        <v>23.727869033813477</v>
      </c>
      <c r="D5633" s="10">
        <v>204.39863586425781</v>
      </c>
      <c r="E5633" s="10">
        <v>297.87765502929688</v>
      </c>
      <c r="F5633" s="10">
        <v>1.8883748054504395</v>
      </c>
      <c r="G5633" s="10">
        <v>8.9454460144042969</v>
      </c>
      <c r="H5633" s="10">
        <v>123.92941284179688</v>
      </c>
      <c r="I5633" s="10">
        <v>20.81352424621582</v>
      </c>
      <c r="J5633" s="13">
        <v>85497.1953125</v>
      </c>
    </row>
    <row r="5634" spans="1:10" x14ac:dyDescent="0.2">
      <c r="A5634" s="9">
        <v>44762.559027777781</v>
      </c>
      <c r="B5634" s="10">
        <v>140.28643798828125</v>
      </c>
      <c r="C5634" s="10">
        <v>23.027486801147461</v>
      </c>
      <c r="D5634" s="10">
        <v>237.89425659179688</v>
      </c>
      <c r="E5634" s="10">
        <v>270.53421020507813</v>
      </c>
      <c r="F5634" s="10">
        <v>1.9565122127532959</v>
      </c>
      <c r="G5634" s="10">
        <v>7.8844518661499023</v>
      </c>
      <c r="H5634" s="10">
        <v>123.06700897216797</v>
      </c>
      <c r="I5634" s="10">
        <v>23.463430404663086</v>
      </c>
      <c r="J5634" s="13">
        <v>85418.6328125</v>
      </c>
    </row>
    <row r="5635" spans="1:10" x14ac:dyDescent="0.2">
      <c r="A5635" s="9">
        <v>44762.5625</v>
      </c>
      <c r="B5635" s="10">
        <v>107.27465057373047</v>
      </c>
      <c r="C5635" s="10">
        <v>24.839040756225586</v>
      </c>
      <c r="D5635" s="10">
        <v>189.27346801757813</v>
      </c>
      <c r="E5635" s="10">
        <v>264.58065795898438</v>
      </c>
      <c r="F5635" s="10">
        <v>1.9915541410446167</v>
      </c>
      <c r="G5635" s="10">
        <v>7.0704941749572754</v>
      </c>
      <c r="H5635" s="10">
        <v>120.17736053466797</v>
      </c>
      <c r="I5635" s="10">
        <v>22.669269561767578</v>
      </c>
      <c r="J5635" s="13">
        <v>83537.75</v>
      </c>
    </row>
    <row r="5636" spans="1:10" x14ac:dyDescent="0.2">
      <c r="A5636" s="9">
        <v>44762.565972222219</v>
      </c>
      <c r="B5636" s="10">
        <v>99.083938598632813</v>
      </c>
      <c r="C5636" s="10">
        <v>29.439186096191406</v>
      </c>
      <c r="D5636" s="10">
        <v>181.31861877441406</v>
      </c>
      <c r="E5636" s="10">
        <v>267.25613403320313</v>
      </c>
      <c r="F5636" s="10">
        <v>2.0142514705657959</v>
      </c>
      <c r="G5636" s="10">
        <v>6.967961311340332</v>
      </c>
      <c r="H5636" s="10">
        <v>121.20941925048828</v>
      </c>
      <c r="I5636" s="10">
        <v>21.663782119750977</v>
      </c>
      <c r="J5636" s="13">
        <v>84386.546875</v>
      </c>
    </row>
    <row r="5637" spans="1:10" x14ac:dyDescent="0.2">
      <c r="A5637" s="9">
        <v>44762.569444444445</v>
      </c>
      <c r="B5637" s="10">
        <v>99.75030517578125</v>
      </c>
      <c r="C5637" s="10">
        <v>35.760414123535156</v>
      </c>
      <c r="D5637" s="10">
        <v>188.6612548828125</v>
      </c>
      <c r="E5637" s="10">
        <v>280.34487915039063</v>
      </c>
      <c r="F5637" s="10">
        <v>1.956425666809082</v>
      </c>
      <c r="G5637" s="10">
        <v>6.8041214942932129</v>
      </c>
      <c r="H5637" s="10">
        <v>121.33505249023438</v>
      </c>
      <c r="I5637" s="10">
        <v>20.465177536010742</v>
      </c>
      <c r="J5637" s="13">
        <v>84303.0234375</v>
      </c>
    </row>
    <row r="5638" spans="1:10" x14ac:dyDescent="0.2">
      <c r="A5638" s="9">
        <v>44762.572916666664</v>
      </c>
      <c r="B5638" s="10">
        <v>92.528427124023438</v>
      </c>
      <c r="C5638" s="10">
        <v>42.261882781982422</v>
      </c>
      <c r="D5638" s="10">
        <v>184.09274291992188</v>
      </c>
      <c r="E5638" s="10">
        <v>297.10919189453125</v>
      </c>
      <c r="F5638" s="10">
        <v>1.8974615335464478</v>
      </c>
      <c r="G5638" s="10">
        <v>6.3929853439331055</v>
      </c>
      <c r="H5638" s="10">
        <v>123.17771911621094</v>
      </c>
      <c r="I5638" s="10">
        <v>22.574893951416016</v>
      </c>
      <c r="J5638" s="13">
        <v>85286.1953125</v>
      </c>
    </row>
    <row r="5639" spans="1:10" x14ac:dyDescent="0.2">
      <c r="A5639" s="9">
        <v>44762.576388888891</v>
      </c>
      <c r="B5639" s="10">
        <v>92.276268005371094</v>
      </c>
      <c r="C5639" s="10">
        <v>27.883302688598633</v>
      </c>
      <c r="D5639" s="10">
        <v>169.32768249511719</v>
      </c>
      <c r="E5639" s="10">
        <v>337.50857543945313</v>
      </c>
      <c r="F5639" s="10">
        <v>1.9181419610977173</v>
      </c>
      <c r="G5639" s="10">
        <v>6.0854763984680176</v>
      </c>
      <c r="H5639" s="10">
        <v>123.32063293457031</v>
      </c>
      <c r="I5639" s="10">
        <v>23.587800979614258</v>
      </c>
      <c r="J5639" s="13">
        <v>85258.9453125</v>
      </c>
    </row>
    <row r="5640" spans="1:10" x14ac:dyDescent="0.2">
      <c r="A5640" s="9">
        <v>44762.579861111109</v>
      </c>
      <c r="B5640" s="10">
        <v>95.049766540527344</v>
      </c>
      <c r="C5640" s="10">
        <v>31.401390075683594</v>
      </c>
      <c r="D5640" s="10">
        <v>177.09707641601563</v>
      </c>
      <c r="E5640" s="10">
        <v>350.66610717773438</v>
      </c>
      <c r="F5640" s="10">
        <v>1.7830450534820557</v>
      </c>
      <c r="G5640" s="10">
        <v>5.7681026458740234</v>
      </c>
      <c r="H5640" s="10">
        <v>123.69325256347656</v>
      </c>
      <c r="I5640" s="10">
        <v>21.015689849853516</v>
      </c>
      <c r="J5640" s="13">
        <v>85163.5703125</v>
      </c>
    </row>
    <row r="5641" spans="1:10" x14ac:dyDescent="0.2">
      <c r="A5641" s="9">
        <v>44762.583333333336</v>
      </c>
      <c r="B5641" s="10">
        <v>84.378936767578125</v>
      </c>
      <c r="C5641" s="10">
        <v>38.434085845947266</v>
      </c>
      <c r="D5641" s="10">
        <v>167.77313232421875</v>
      </c>
      <c r="E5641" s="10">
        <v>320.39413452148438</v>
      </c>
      <c r="F5641" s="10">
        <v>1.67644202709198</v>
      </c>
      <c r="G5641" s="10">
        <v>5.5206966400146484</v>
      </c>
      <c r="H5641" s="10">
        <v>122.43309783935547</v>
      </c>
      <c r="I5641" s="10">
        <v>21.586553573608398</v>
      </c>
      <c r="J5641" s="13">
        <v>84295.9453125</v>
      </c>
    </row>
    <row r="5642" spans="1:10" x14ac:dyDescent="0.2">
      <c r="A5642" s="9">
        <v>44762.586805555555</v>
      </c>
      <c r="B5642" s="10">
        <v>88.000892639160156</v>
      </c>
      <c r="C5642" s="10">
        <v>43.219123840332031</v>
      </c>
      <c r="D5642" s="10">
        <v>178.11003112792969</v>
      </c>
      <c r="E5642" s="10">
        <v>269.74319458007813</v>
      </c>
      <c r="F5642" s="10">
        <v>1.6828129291534424</v>
      </c>
      <c r="G5642" s="10">
        <v>6.1476178169250488</v>
      </c>
      <c r="H5642" s="10">
        <v>122.70716857910156</v>
      </c>
      <c r="I5642" s="10">
        <v>23.054950714111328</v>
      </c>
      <c r="J5642" s="13">
        <v>85168.796875</v>
      </c>
    </row>
    <row r="5643" spans="1:10" x14ac:dyDescent="0.2">
      <c r="A5643" s="9">
        <v>44762.590277777781</v>
      </c>
      <c r="B5643" s="10">
        <v>102.31894683837891</v>
      </c>
      <c r="C5643" s="10">
        <v>26.843122482299805</v>
      </c>
      <c r="D5643" s="10">
        <v>183.68125915527344</v>
      </c>
      <c r="E5643" s="10">
        <v>296.717529296875</v>
      </c>
      <c r="F5643" s="10">
        <v>1.7136701345443726</v>
      </c>
      <c r="G5643" s="10">
        <v>6.6112608909606934</v>
      </c>
      <c r="H5643" s="10">
        <v>123.07695007324219</v>
      </c>
      <c r="I5643" s="10">
        <v>27.756574630737305</v>
      </c>
      <c r="J5643" s="13">
        <v>85170.71875</v>
      </c>
    </row>
    <row r="5644" spans="1:10" x14ac:dyDescent="0.2">
      <c r="A5644" s="9">
        <v>44762.59375</v>
      </c>
      <c r="B5644" s="10">
        <v>97.160354614257813</v>
      </c>
      <c r="C5644" s="10">
        <v>17.580944061279297</v>
      </c>
      <c r="D5644" s="10">
        <v>166.51182556152344</v>
      </c>
      <c r="E5644" s="10">
        <v>283.60421752929688</v>
      </c>
      <c r="F5644" s="10">
        <v>1.8098865747451782</v>
      </c>
      <c r="G5644" s="10">
        <v>6.6557116508483887</v>
      </c>
      <c r="H5644" s="10">
        <v>122.12860107421875</v>
      </c>
      <c r="I5644" s="10">
        <v>22.404733657836914</v>
      </c>
      <c r="J5644" s="13">
        <v>85284.2734375</v>
      </c>
    </row>
    <row r="5645" spans="1:10" x14ac:dyDescent="0.2">
      <c r="A5645" s="9">
        <v>44762.597222222219</v>
      </c>
      <c r="B5645" s="10">
        <v>102.28760528564453</v>
      </c>
      <c r="C5645" s="10">
        <v>17.27061653137207</v>
      </c>
      <c r="D5645" s="10">
        <v>174.06072998046875</v>
      </c>
      <c r="E5645" s="10">
        <v>257.00750732421875</v>
      </c>
      <c r="F5645" s="10">
        <v>1.977913498878479</v>
      </c>
      <c r="G5645" s="10">
        <v>7.5706348419189453</v>
      </c>
      <c r="H5645" s="10">
        <v>122.20165252685547</v>
      </c>
      <c r="I5645" s="10">
        <v>19.713829040527344</v>
      </c>
      <c r="J5645" s="13">
        <v>85408.953125</v>
      </c>
    </row>
    <row r="5646" spans="1:10" x14ac:dyDescent="0.2">
      <c r="A5646" s="9">
        <v>44762.600694444445</v>
      </c>
      <c r="B5646" s="10">
        <v>101.64808654785156</v>
      </c>
      <c r="C5646" s="10">
        <v>17.462905883789063</v>
      </c>
      <c r="D5646" s="10">
        <v>173.10317993164063</v>
      </c>
      <c r="E5646" s="10">
        <v>284.43508911132813</v>
      </c>
      <c r="F5646" s="10">
        <v>2.1991095542907715</v>
      </c>
      <c r="G5646" s="10">
        <v>8.1152973175048828</v>
      </c>
      <c r="H5646" s="10">
        <v>123.10533142089844</v>
      </c>
      <c r="I5646" s="10">
        <v>22.072166442871094</v>
      </c>
      <c r="J5646" s="13">
        <v>85531.7109375</v>
      </c>
    </row>
    <row r="5647" spans="1:10" x14ac:dyDescent="0.2">
      <c r="A5647" s="9">
        <v>44762.604166666664</v>
      </c>
      <c r="B5647" s="10">
        <v>99.736686706542969</v>
      </c>
      <c r="C5647" s="10">
        <v>16.613740921020508</v>
      </c>
      <c r="D5647" s="10">
        <v>169.49371337890625</v>
      </c>
      <c r="E5647" s="10">
        <v>321.75701904296875</v>
      </c>
      <c r="F5647" s="10">
        <v>2.3324019908905029</v>
      </c>
      <c r="G5647" s="10">
        <v>8.29833984375</v>
      </c>
      <c r="H5647" s="10">
        <v>122.34128570556641</v>
      </c>
      <c r="I5647" s="10">
        <v>25.169445037841797</v>
      </c>
      <c r="J5647" s="13">
        <v>84655.15625</v>
      </c>
    </row>
    <row r="5648" spans="1:10" x14ac:dyDescent="0.2">
      <c r="A5648" s="9">
        <v>44762.607638888891</v>
      </c>
      <c r="B5648" s="10">
        <v>87.086807250976563</v>
      </c>
      <c r="C5648" s="10">
        <v>17.105474472045898</v>
      </c>
      <c r="D5648" s="10">
        <v>150.59524536132813</v>
      </c>
      <c r="E5648" s="10">
        <v>388.52365112304688</v>
      </c>
      <c r="F5648" s="10">
        <v>2.4487767219543457</v>
      </c>
      <c r="G5648" s="10">
        <v>7.0571045875549316</v>
      </c>
      <c r="H5648" s="10">
        <v>123.17587280273438</v>
      </c>
      <c r="I5648" s="10">
        <v>36.293472290039063</v>
      </c>
      <c r="J5648" s="13">
        <v>84593.390625</v>
      </c>
    </row>
    <row r="5649" spans="1:10" x14ac:dyDescent="0.2">
      <c r="A5649" s="9">
        <v>44762.611111111109</v>
      </c>
      <c r="B5649" s="10">
        <v>84.8160400390625</v>
      </c>
      <c r="C5649" s="10">
        <v>16.921281814575195</v>
      </c>
      <c r="D5649" s="10">
        <v>146.93032836914063</v>
      </c>
      <c r="E5649" s="10">
        <v>321.2237548828125</v>
      </c>
      <c r="F5649" s="10">
        <v>2.4294953346252441</v>
      </c>
      <c r="G5649" s="10">
        <v>6.0351738929748535</v>
      </c>
      <c r="H5649" s="10">
        <v>122.62781524658203</v>
      </c>
      <c r="I5649" s="10">
        <v>26.757940292358398</v>
      </c>
      <c r="J5649" s="13">
        <v>84507.9921875</v>
      </c>
    </row>
    <row r="5650" spans="1:10" x14ac:dyDescent="0.2">
      <c r="A5650" s="9">
        <v>44762.614583333336</v>
      </c>
      <c r="B5650" s="10">
        <v>82.601181030273438</v>
      </c>
      <c r="C5650" s="10">
        <v>16.099269866943359</v>
      </c>
      <c r="D5650" s="10">
        <v>142.71331787109375</v>
      </c>
      <c r="E5650" s="10">
        <v>348.33157348632813</v>
      </c>
      <c r="F5650" s="10">
        <v>2.3234457969665527</v>
      </c>
      <c r="G5650" s="10">
        <v>6.1508641242980957</v>
      </c>
      <c r="H5650" s="10">
        <v>122.86977386474609</v>
      </c>
      <c r="I5650" s="10">
        <v>25.939985275268555</v>
      </c>
      <c r="J5650" s="13">
        <v>84591.4765625</v>
      </c>
    </row>
    <row r="5651" spans="1:10" x14ac:dyDescent="0.2">
      <c r="A5651" s="9">
        <v>44762.618055555555</v>
      </c>
      <c r="B5651" s="10">
        <v>88.120552062988281</v>
      </c>
      <c r="C5651" s="10">
        <v>15.585500717163086</v>
      </c>
      <c r="D5651" s="10">
        <v>150.82742309570313</v>
      </c>
      <c r="E5651" s="10">
        <v>321.31692504882813</v>
      </c>
      <c r="F5651" s="10">
        <v>2.2618377208709717</v>
      </c>
      <c r="G5651" s="10">
        <v>7.1993818283081055</v>
      </c>
      <c r="H5651" s="10">
        <v>123.39752960205078</v>
      </c>
      <c r="I5651" s="10">
        <v>24.06663703918457</v>
      </c>
      <c r="J5651" s="13">
        <v>84531.7109375</v>
      </c>
    </row>
    <row r="5652" spans="1:10" x14ac:dyDescent="0.2">
      <c r="A5652" s="9">
        <v>44762.621527777781</v>
      </c>
      <c r="B5652" s="10">
        <v>78.881393432617188</v>
      </c>
      <c r="C5652" s="10">
        <v>15.931570053100586</v>
      </c>
      <c r="D5652" s="10">
        <v>136.84379577636719</v>
      </c>
      <c r="E5652" s="10">
        <v>334.9342041015625</v>
      </c>
      <c r="F5652" s="10">
        <v>2.2945232391357422</v>
      </c>
      <c r="G5652" s="10">
        <v>7.8572964668273926</v>
      </c>
      <c r="H5652" s="10">
        <v>123.29831695556641</v>
      </c>
      <c r="I5652" s="10">
        <v>21.325931549072266</v>
      </c>
      <c r="J5652" s="13">
        <v>84585.7265625</v>
      </c>
    </row>
    <row r="5653" spans="1:10" x14ac:dyDescent="0.2">
      <c r="A5653" s="9">
        <v>44762.625</v>
      </c>
      <c r="B5653" s="10">
        <v>98.722816467285156</v>
      </c>
      <c r="C5653" s="10">
        <v>17.309074401855469</v>
      </c>
      <c r="D5653" s="10">
        <v>168.63494873046875</v>
      </c>
      <c r="E5653" s="10">
        <v>342.27645874023438</v>
      </c>
      <c r="F5653" s="10">
        <v>2.440967321395874</v>
      </c>
      <c r="G5653" s="10">
        <v>9.1831560134887695</v>
      </c>
      <c r="H5653" s="10">
        <v>126.12631988525391</v>
      </c>
      <c r="I5653" s="10">
        <v>22.540956497192383</v>
      </c>
      <c r="J5653" s="13">
        <v>86439.1640625</v>
      </c>
    </row>
    <row r="5654" spans="1:10" x14ac:dyDescent="0.2">
      <c r="A5654" s="9">
        <v>44762.628472222219</v>
      </c>
      <c r="B5654" s="10">
        <v>84.16766357421875</v>
      </c>
      <c r="C5654" s="10">
        <v>13.901769638061523</v>
      </c>
      <c r="D5654" s="10">
        <v>142.9169921875</v>
      </c>
      <c r="E5654" s="10">
        <v>297.96380615234375</v>
      </c>
      <c r="F5654" s="10">
        <v>2.5193536281585693</v>
      </c>
      <c r="G5654" s="10">
        <v>9.1144180297851563</v>
      </c>
      <c r="H5654" s="10">
        <v>124.83170318603516</v>
      </c>
      <c r="I5654" s="10">
        <v>22.52606201171875</v>
      </c>
      <c r="J5654" s="13">
        <v>85515.3125</v>
      </c>
    </row>
    <row r="5655" spans="1:10" x14ac:dyDescent="0.2">
      <c r="A5655" s="9">
        <v>44762.631944444445</v>
      </c>
      <c r="B5655" s="10">
        <v>103.01545715332031</v>
      </c>
      <c r="C5655" s="10">
        <v>16.773252487182617</v>
      </c>
      <c r="D5655" s="10">
        <v>174.67903137207031</v>
      </c>
      <c r="E5655" s="10">
        <v>338.38153076171875</v>
      </c>
      <c r="F5655" s="10">
        <v>2.4659245014190674</v>
      </c>
      <c r="G5655" s="10">
        <v>9.4056024551391602</v>
      </c>
      <c r="H5655" s="10">
        <v>124.44367980957031</v>
      </c>
      <c r="I5655" s="10">
        <v>25.070013046264648</v>
      </c>
      <c r="J5655" s="13">
        <v>85449.0546875</v>
      </c>
    </row>
    <row r="5656" spans="1:10" x14ac:dyDescent="0.2">
      <c r="A5656" s="9">
        <v>44762.635416666664</v>
      </c>
      <c r="B5656" s="10">
        <v>118.51932525634766</v>
      </c>
      <c r="C5656" s="10">
        <v>16.253852844238281</v>
      </c>
      <c r="D5656" s="10">
        <v>197.92453002929688</v>
      </c>
      <c r="E5656" s="10">
        <v>419.30624389648438</v>
      </c>
      <c r="F5656" s="10">
        <v>2.3547937870025635</v>
      </c>
      <c r="G5656" s="10">
        <v>9.574864387512207</v>
      </c>
      <c r="H5656" s="10">
        <v>124.72943878173828</v>
      </c>
      <c r="I5656" s="10">
        <v>29.597614288330078</v>
      </c>
      <c r="J5656" s="13">
        <v>85388.6875</v>
      </c>
    </row>
    <row r="5657" spans="1:10" x14ac:dyDescent="0.2">
      <c r="A5657" s="9">
        <v>44762.638888888891</v>
      </c>
      <c r="B5657" s="10">
        <v>116.64459228515625</v>
      </c>
      <c r="C5657" s="10">
        <v>19.659196853637695</v>
      </c>
      <c r="D5657" s="10">
        <v>198.45620727539063</v>
      </c>
      <c r="E5657" s="10">
        <v>365.557861328125</v>
      </c>
      <c r="F5657" s="10">
        <v>2.2380270957946777</v>
      </c>
      <c r="G5657" s="10">
        <v>9.2440261840820313</v>
      </c>
      <c r="H5657" s="10">
        <v>125.28398895263672</v>
      </c>
      <c r="I5657" s="10">
        <v>28.034225463867188</v>
      </c>
      <c r="J5657" s="13">
        <v>85472.984375</v>
      </c>
    </row>
    <row r="5658" spans="1:10" x14ac:dyDescent="0.2">
      <c r="A5658" s="9">
        <v>44762.642361111109</v>
      </c>
      <c r="B5658" s="10">
        <v>94.18621826171875</v>
      </c>
      <c r="C5658" s="10">
        <v>18.838577270507813</v>
      </c>
      <c r="D5658" s="10">
        <v>163.21060180664063</v>
      </c>
      <c r="E5658" s="10">
        <v>328.36074829101563</v>
      </c>
      <c r="F5658" s="10">
        <v>2.2910842895507813</v>
      </c>
      <c r="G5658" s="10">
        <v>8.8890142440795898</v>
      </c>
      <c r="H5658" s="10">
        <v>126.47773742675781</v>
      </c>
      <c r="I5658" s="10">
        <v>27.122596740722656</v>
      </c>
      <c r="J5658" s="13">
        <v>86372.703125</v>
      </c>
    </row>
    <row r="5659" spans="1:10" x14ac:dyDescent="0.2">
      <c r="A5659" s="9">
        <v>44762.645833333336</v>
      </c>
      <c r="B5659" s="10">
        <v>82.706794738769531</v>
      </c>
      <c r="C5659" s="10">
        <v>19.259223937988281</v>
      </c>
      <c r="D5659" s="10">
        <v>146.03514099121094</v>
      </c>
      <c r="E5659" s="10">
        <v>387.99261474609375</v>
      </c>
      <c r="F5659" s="10">
        <v>2.3003358840942383</v>
      </c>
      <c r="G5659" s="10">
        <v>8.2581100463867188</v>
      </c>
      <c r="H5659" s="10">
        <v>123.86342620849609</v>
      </c>
      <c r="I5659" s="10">
        <v>28.489362716674805</v>
      </c>
      <c r="J5659" s="13">
        <v>84459.0625</v>
      </c>
    </row>
    <row r="5660" spans="1:10" x14ac:dyDescent="0.2">
      <c r="A5660" s="9">
        <v>44762.649305555555</v>
      </c>
      <c r="B5660" s="10">
        <v>84.719779968261719</v>
      </c>
      <c r="C5660" s="10">
        <v>14.56074333190918</v>
      </c>
      <c r="D5660" s="10">
        <v>144.42225646972656</v>
      </c>
      <c r="E5660" s="10">
        <v>405.7802734375</v>
      </c>
      <c r="F5660" s="10">
        <v>2.2986576557159424</v>
      </c>
      <c r="G5660" s="10">
        <v>8.5907459259033203</v>
      </c>
      <c r="H5660" s="10">
        <v>126.0892333984375</v>
      </c>
      <c r="I5660" s="10">
        <v>27.154815673828125</v>
      </c>
      <c r="J5660" s="13">
        <v>85386.7421875</v>
      </c>
    </row>
    <row r="5661" spans="1:10" x14ac:dyDescent="0.2">
      <c r="A5661" s="9">
        <v>44762.652777777781</v>
      </c>
      <c r="B5661" s="10">
        <v>102.83455657958984</v>
      </c>
      <c r="C5661" s="10">
        <v>15.576607704162598</v>
      </c>
      <c r="D5661" s="10">
        <v>173.20512390136719</v>
      </c>
      <c r="E5661" s="10">
        <v>459.88427734375</v>
      </c>
      <c r="F5661" s="10">
        <v>2.2873544692993164</v>
      </c>
      <c r="G5661" s="10">
        <v>7.6991381645202637</v>
      </c>
      <c r="H5661" s="10">
        <v>125.53294372558594</v>
      </c>
      <c r="I5661" s="10">
        <v>34.312774658203125</v>
      </c>
      <c r="J5661" s="13">
        <v>85395.9765625</v>
      </c>
    </row>
    <row r="5662" spans="1:10" x14ac:dyDescent="0.2">
      <c r="A5662" s="9">
        <v>44762.65625</v>
      </c>
      <c r="B5662" s="10">
        <v>128.71952819824219</v>
      </c>
      <c r="C5662" s="10">
        <v>17.601629257202148</v>
      </c>
      <c r="D5662" s="10">
        <v>214.90751647949219</v>
      </c>
      <c r="E5662" s="10">
        <v>495.50711059570313</v>
      </c>
      <c r="F5662" s="10">
        <v>2.3677096366882324</v>
      </c>
      <c r="G5662" s="10">
        <v>7.8923654556274414</v>
      </c>
      <c r="H5662" s="10">
        <v>125.02437591552734</v>
      </c>
      <c r="I5662" s="10">
        <v>43.647483825683594</v>
      </c>
      <c r="J5662" s="13">
        <v>84544.3671875</v>
      </c>
    </row>
    <row r="5663" spans="1:10" x14ac:dyDescent="0.2">
      <c r="A5663" s="9">
        <v>44762.659722222219</v>
      </c>
      <c r="B5663" s="10">
        <v>122.18995666503906</v>
      </c>
      <c r="C5663" s="10">
        <v>18.26063346862793</v>
      </c>
      <c r="D5663" s="10">
        <v>205.55776977539063</v>
      </c>
      <c r="E5663" s="10">
        <v>468.42706298828125</v>
      </c>
      <c r="F5663" s="10">
        <v>2.5225691795349121</v>
      </c>
      <c r="G5663" s="10">
        <v>8.0298576354980469</v>
      </c>
      <c r="H5663" s="10">
        <v>124.27272796630859</v>
      </c>
      <c r="I5663" s="10">
        <v>35.413082122802734</v>
      </c>
      <c r="J5663" s="13">
        <v>84486.0078125</v>
      </c>
    </row>
    <row r="5664" spans="1:10" x14ac:dyDescent="0.2">
      <c r="A5664" s="9">
        <v>44762.663194444445</v>
      </c>
      <c r="B5664" s="10">
        <v>97.295967102050781</v>
      </c>
      <c r="C5664" s="10">
        <v>16.778106689453125</v>
      </c>
      <c r="D5664" s="10">
        <v>165.91683959960938</v>
      </c>
      <c r="E5664" s="10">
        <v>419.71456909179688</v>
      </c>
      <c r="F5664" s="10">
        <v>2.6077883243560791</v>
      </c>
      <c r="G5664" s="10">
        <v>8.6407318115234375</v>
      </c>
      <c r="H5664" s="10">
        <v>125.77893829345703</v>
      </c>
      <c r="I5664" s="10">
        <v>32.071609497070313</v>
      </c>
      <c r="J5664" s="13">
        <v>85469.09375</v>
      </c>
    </row>
    <row r="5665" spans="1:10" x14ac:dyDescent="0.2">
      <c r="A5665" s="9">
        <v>44762.666666666664</v>
      </c>
      <c r="B5665" s="10">
        <v>100.29407501220703</v>
      </c>
      <c r="C5665" s="10">
        <v>16.253852844238281</v>
      </c>
      <c r="D5665" s="10">
        <v>169.98818969726563</v>
      </c>
      <c r="E5665" s="10">
        <v>338.15020751953125</v>
      </c>
      <c r="F5665" s="10">
        <v>2.6085574626922607</v>
      </c>
      <c r="G5665" s="10">
        <v>8.0008735656738281</v>
      </c>
      <c r="H5665" s="10">
        <v>125.162109375</v>
      </c>
      <c r="I5665" s="10">
        <v>32.324455261230469</v>
      </c>
      <c r="J5665" s="13">
        <v>85395.9765625</v>
      </c>
    </row>
    <row r="5666" spans="1:10" x14ac:dyDescent="0.2">
      <c r="A5666" s="9">
        <v>44762.670138888891</v>
      </c>
      <c r="B5666" s="10">
        <v>101.6890869140625</v>
      </c>
      <c r="C5666" s="10">
        <v>17.281536102294922</v>
      </c>
      <c r="D5666" s="10">
        <v>173.32362365722656</v>
      </c>
      <c r="E5666" s="10">
        <v>378.98739624023438</v>
      </c>
      <c r="F5666" s="10">
        <v>2.5049118995666504</v>
      </c>
      <c r="G5666" s="10">
        <v>6.8227171897888184</v>
      </c>
      <c r="H5666" s="10">
        <v>125.61885070800781</v>
      </c>
      <c r="I5666" s="10">
        <v>29.788406372070313</v>
      </c>
      <c r="J5666" s="13">
        <v>85445.1640625</v>
      </c>
    </row>
    <row r="5667" spans="1:10" x14ac:dyDescent="0.2">
      <c r="A5667" s="9">
        <v>44762.673611111109</v>
      </c>
      <c r="B5667" s="10">
        <v>115.96024322509766</v>
      </c>
      <c r="C5667" s="10">
        <v>15.915231704711914</v>
      </c>
      <c r="D5667" s="10">
        <v>193.66323852539063</v>
      </c>
      <c r="E5667" s="10">
        <v>374.74163818359375</v>
      </c>
      <c r="F5667" s="10">
        <v>2.3974032402038574</v>
      </c>
      <c r="G5667" s="10">
        <v>7.5773353576660156</v>
      </c>
      <c r="H5667" s="10">
        <v>124.21155548095703</v>
      </c>
      <c r="I5667" s="10">
        <v>29.848171234130859</v>
      </c>
      <c r="J5667" s="13">
        <v>84486.0078125</v>
      </c>
    </row>
    <row r="5668" spans="1:10" x14ac:dyDescent="0.2">
      <c r="A5668" s="9">
        <v>44762.677083333336</v>
      </c>
      <c r="B5668" s="10">
        <v>85.248809814453125</v>
      </c>
      <c r="C5668" s="10">
        <v>20.103448867797852</v>
      </c>
      <c r="D5668" s="10">
        <v>150.77586364746094</v>
      </c>
      <c r="E5668" s="10">
        <v>441.65975952148438</v>
      </c>
      <c r="F5668" s="10">
        <v>2.4173727035522461</v>
      </c>
      <c r="G5668" s="10">
        <v>7.0691304206848145</v>
      </c>
      <c r="H5668" s="10">
        <v>124.94544982910156</v>
      </c>
      <c r="I5668" s="10">
        <v>28.386678695678711</v>
      </c>
      <c r="J5668" s="13">
        <v>84495.15625</v>
      </c>
    </row>
    <row r="5669" spans="1:10" x14ac:dyDescent="0.2">
      <c r="A5669" s="9">
        <v>44762.680555555555</v>
      </c>
      <c r="B5669" s="10">
        <v>86.074668884277344</v>
      </c>
      <c r="C5669" s="10">
        <v>14.057614326477051</v>
      </c>
      <c r="D5669" s="10">
        <v>145.99594116210938</v>
      </c>
      <c r="E5669" s="10">
        <v>405.91897583007813</v>
      </c>
      <c r="F5669" s="10">
        <v>2.4204268455505371</v>
      </c>
      <c r="G5669" s="10">
        <v>5.9587216377258301</v>
      </c>
      <c r="H5669" s="10">
        <v>126.00869750976563</v>
      </c>
      <c r="I5669" s="10">
        <v>27.334585189819336</v>
      </c>
      <c r="J5669" s="13">
        <v>85430.5</v>
      </c>
    </row>
    <row r="5670" spans="1:10" x14ac:dyDescent="0.2">
      <c r="A5670" s="9">
        <v>44762.684027777781</v>
      </c>
      <c r="B5670" s="10">
        <v>113.99709320068359</v>
      </c>
      <c r="C5670" s="10">
        <v>17.795904159545898</v>
      </c>
      <c r="D5670" s="10">
        <v>192.53472900390625</v>
      </c>
      <c r="E5670" s="10">
        <v>473.89633178710938</v>
      </c>
      <c r="F5670" s="10">
        <v>2.2978761196136475</v>
      </c>
      <c r="G5670" s="10">
        <v>6.2217912673950195</v>
      </c>
      <c r="H5670" s="10">
        <v>126.21868133544922</v>
      </c>
      <c r="I5670" s="10">
        <v>35.371616363525391</v>
      </c>
      <c r="J5670" s="13">
        <v>85487.046875</v>
      </c>
    </row>
    <row r="5671" spans="1:10" x14ac:dyDescent="0.2">
      <c r="A5671" s="9">
        <v>44762.6875</v>
      </c>
      <c r="B5671" s="10">
        <v>108.7840576171875</v>
      </c>
      <c r="C5671" s="10">
        <v>17.931705474853516</v>
      </c>
      <c r="D5671" s="10">
        <v>184.6798095703125</v>
      </c>
      <c r="E5671" s="10">
        <v>401.64617919921875</v>
      </c>
      <c r="F5671" s="10">
        <v>2.2817602157592773</v>
      </c>
      <c r="G5671" s="10">
        <v>6.8356533050537109</v>
      </c>
      <c r="H5671" s="10">
        <v>125.17171478271484</v>
      </c>
      <c r="I5671" s="10">
        <v>38.124256134033203</v>
      </c>
      <c r="J5671" s="13">
        <v>84529.328125</v>
      </c>
    </row>
    <row r="5672" spans="1:10" x14ac:dyDescent="0.2">
      <c r="A5672" s="9">
        <v>44762.690972222219</v>
      </c>
      <c r="B5672" s="10">
        <v>91.791252136230469</v>
      </c>
      <c r="C5672" s="10">
        <v>15.93156909942627</v>
      </c>
      <c r="D5672" s="10">
        <v>156.63249206542969</v>
      </c>
      <c r="E5672" s="10">
        <v>482.3052978515625</v>
      </c>
      <c r="F5672" s="10">
        <v>2.3411273956298828</v>
      </c>
      <c r="G5672" s="10">
        <v>6.3778858184814453</v>
      </c>
      <c r="H5672" s="10">
        <v>125.62471008300781</v>
      </c>
      <c r="I5672" s="10">
        <v>32.185840606689453</v>
      </c>
      <c r="J5672" s="13">
        <v>84581.46875</v>
      </c>
    </row>
    <row r="5673" spans="1:10" x14ac:dyDescent="0.2">
      <c r="A5673" s="9">
        <v>44762.694444444445</v>
      </c>
      <c r="B5673" s="10">
        <v>121.28923797607422</v>
      </c>
      <c r="C5673" s="10">
        <v>18.776058197021484</v>
      </c>
      <c r="D5673" s="10">
        <v>204.69255065917969</v>
      </c>
      <c r="E5673" s="10">
        <v>468.74749755859375</v>
      </c>
      <c r="F5673" s="10">
        <v>2.3380386829376221</v>
      </c>
      <c r="G5673" s="10">
        <v>6.0423388481140137</v>
      </c>
      <c r="H5673" s="10">
        <v>125.6429443359375</v>
      </c>
      <c r="I5673" s="10">
        <v>34.424816131591797</v>
      </c>
      <c r="J5673" s="13">
        <v>84552.5390625</v>
      </c>
    </row>
    <row r="5674" spans="1:10" x14ac:dyDescent="0.2">
      <c r="A5674" s="9">
        <v>44762.697916666664</v>
      </c>
      <c r="B5674" s="10">
        <v>94.536857604980469</v>
      </c>
      <c r="C5674" s="10">
        <v>18.304355621337891</v>
      </c>
      <c r="D5674" s="10">
        <v>163.21382141113281</v>
      </c>
      <c r="E5674" s="10">
        <v>446.81643676757813</v>
      </c>
      <c r="F5674" s="10">
        <v>2.2275383472442627</v>
      </c>
      <c r="G5674" s="10">
        <v>6.3616166114807129</v>
      </c>
      <c r="H5674" s="10">
        <v>126.65176391601563</v>
      </c>
      <c r="I5674" s="10">
        <v>29.741727828979492</v>
      </c>
      <c r="J5674" s="13">
        <v>85483.1953125</v>
      </c>
    </row>
    <row r="5675" spans="1:10" x14ac:dyDescent="0.2">
      <c r="A5675" s="9">
        <v>44762.701388888891</v>
      </c>
      <c r="B5675" s="10">
        <v>101.77658081054688</v>
      </c>
      <c r="C5675" s="10">
        <v>18.955661773681641</v>
      </c>
      <c r="D5675" s="10">
        <v>175.13020324707031</v>
      </c>
      <c r="E5675" s="10">
        <v>402.03729248046875</v>
      </c>
      <c r="F5675" s="10">
        <v>2.2506749629974365</v>
      </c>
      <c r="G5675" s="10">
        <v>6.1268377304077148</v>
      </c>
      <c r="H5675" s="10">
        <v>125.17112731933594</v>
      </c>
      <c r="I5675" s="10">
        <v>26.397769927978516</v>
      </c>
      <c r="J5675" s="13">
        <v>84605.15625</v>
      </c>
    </row>
    <row r="5676" spans="1:10" x14ac:dyDescent="0.2">
      <c r="A5676" s="9">
        <v>44762.704861111109</v>
      </c>
      <c r="B5676" s="10">
        <v>97.411659240722656</v>
      </c>
      <c r="C5676" s="10">
        <v>18.304357528686523</v>
      </c>
      <c r="D5676" s="10">
        <v>167.78994750976563</v>
      </c>
      <c r="E5676" s="10">
        <v>392.65692138671875</v>
      </c>
      <c r="F5676" s="10">
        <v>2.3637199401855469</v>
      </c>
      <c r="G5676" s="10">
        <v>7.0814332962036133</v>
      </c>
      <c r="H5676" s="10">
        <v>126.40428924560547</v>
      </c>
      <c r="I5676" s="10">
        <v>26.955223083496094</v>
      </c>
      <c r="J5676" s="13">
        <v>85481.2734375</v>
      </c>
    </row>
    <row r="5677" spans="1:10" x14ac:dyDescent="0.2">
      <c r="A5677" s="9">
        <v>44762.708333333336</v>
      </c>
      <c r="B5677" s="10">
        <v>87.603851318359375</v>
      </c>
      <c r="C5677" s="10">
        <v>15.590831756591797</v>
      </c>
      <c r="D5677" s="10">
        <v>149.70550537109375</v>
      </c>
      <c r="E5677" s="10">
        <v>388.3907470703125</v>
      </c>
      <c r="F5677" s="10">
        <v>2.3187954425811768</v>
      </c>
      <c r="G5677" s="10">
        <v>6.0134739875793457</v>
      </c>
      <c r="H5677" s="10">
        <v>126.25490570068359</v>
      </c>
      <c r="I5677" s="10">
        <v>26.718603134155273</v>
      </c>
      <c r="J5677" s="13">
        <v>84554.4375</v>
      </c>
    </row>
    <row r="5678" spans="1:10" x14ac:dyDescent="0.2">
      <c r="A5678" s="9">
        <v>44762.711805555555</v>
      </c>
      <c r="B5678" s="10">
        <v>109.14617156982422</v>
      </c>
      <c r="C5678" s="10">
        <v>17.787498474121094</v>
      </c>
      <c r="D5678" s="10">
        <v>185.09068298339844</v>
      </c>
      <c r="E5678" s="10">
        <v>415.58062744140625</v>
      </c>
      <c r="F5678" s="10">
        <v>2.3114335536956787</v>
      </c>
      <c r="G5678" s="10">
        <v>6.5201683044433594</v>
      </c>
      <c r="H5678" s="10">
        <v>125.70401763916016</v>
      </c>
      <c r="I5678" s="10">
        <v>29.503541946411133</v>
      </c>
      <c r="J5678" s="13">
        <v>84636</v>
      </c>
    </row>
    <row r="5679" spans="1:10" x14ac:dyDescent="0.2">
      <c r="A5679" s="9">
        <v>44762.715277777781</v>
      </c>
      <c r="B5679" s="10">
        <v>104.37754058837891</v>
      </c>
      <c r="C5679" s="10">
        <v>19.15178108215332</v>
      </c>
      <c r="D5679" s="10">
        <v>179.14544677734375</v>
      </c>
      <c r="E5679" s="10">
        <v>419.73672485351563</v>
      </c>
      <c r="F5679" s="10">
        <v>2.3076126575469971</v>
      </c>
      <c r="G5679" s="10">
        <v>6.3873157501220703</v>
      </c>
      <c r="H5679" s="10">
        <v>128.69355773925781</v>
      </c>
      <c r="I5679" s="10">
        <v>31.732097625732422</v>
      </c>
      <c r="J5679" s="13">
        <v>85487.046875</v>
      </c>
    </row>
    <row r="5680" spans="1:10" x14ac:dyDescent="0.2">
      <c r="A5680" s="9">
        <v>44762.71875</v>
      </c>
      <c r="B5680" s="10">
        <v>81.148445129394531</v>
      </c>
      <c r="C5680" s="10">
        <v>15.107762336730957</v>
      </c>
      <c r="D5680" s="10">
        <v>139.4949951171875</v>
      </c>
      <c r="E5680" s="10">
        <v>482.77490234375</v>
      </c>
      <c r="F5680" s="10">
        <v>2.2522149085998535</v>
      </c>
      <c r="G5680" s="10">
        <v>5.9385337829589844</v>
      </c>
      <c r="H5680" s="10">
        <v>128.01438903808594</v>
      </c>
      <c r="I5680" s="10">
        <v>34.920719146728516</v>
      </c>
      <c r="J5680" s="13">
        <v>84668.765625</v>
      </c>
    </row>
    <row r="5681" spans="1:10" x14ac:dyDescent="0.2">
      <c r="A5681" s="9">
        <v>44762.722222222219</v>
      </c>
      <c r="B5681" s="10">
        <v>79.455612182617188</v>
      </c>
      <c r="C5681" s="10">
        <v>14.59495735168457</v>
      </c>
      <c r="D5681" s="10">
        <v>136.38737487792969</v>
      </c>
      <c r="E5681" s="10">
        <v>656.69573974609375</v>
      </c>
      <c r="F5681" s="10">
        <v>2.3277359008789063</v>
      </c>
      <c r="G5681" s="10">
        <v>6.4445576667785645</v>
      </c>
      <c r="H5681" s="10">
        <v>129.587158203125</v>
      </c>
      <c r="I5681" s="10">
        <v>52.685764312744141</v>
      </c>
      <c r="J5681" s="13">
        <v>84616.1328125</v>
      </c>
    </row>
    <row r="5682" spans="1:10" x14ac:dyDescent="0.2">
      <c r="A5682" s="9">
        <v>44762.725694444445</v>
      </c>
      <c r="B5682" s="10">
        <v>75.625099182128906</v>
      </c>
      <c r="C5682" s="10">
        <v>15.265989303588867</v>
      </c>
      <c r="D5682" s="10">
        <v>131.18684387207031</v>
      </c>
      <c r="E5682" s="10">
        <v>509.27426147460938</v>
      </c>
      <c r="F5682" s="10">
        <v>2.3542928695678711</v>
      </c>
      <c r="G5682" s="10">
        <v>6.4863171577453613</v>
      </c>
      <c r="H5682" s="10">
        <v>129.34219360351563</v>
      </c>
      <c r="I5682" s="10">
        <v>40.189777374267578</v>
      </c>
      <c r="J5682" s="13">
        <v>84618.0390625</v>
      </c>
    </row>
    <row r="5683" spans="1:10" x14ac:dyDescent="0.2">
      <c r="A5683" s="9">
        <v>44762.729166666664</v>
      </c>
      <c r="B5683" s="10">
        <v>71.452301025390625</v>
      </c>
      <c r="C5683" s="10">
        <v>14.580680847167969</v>
      </c>
      <c r="D5683" s="10">
        <v>123.93578338623047</v>
      </c>
      <c r="E5683" s="10">
        <v>392.79132080078125</v>
      </c>
      <c r="F5683" s="10">
        <v>2.5200951099395752</v>
      </c>
      <c r="G5683" s="10">
        <v>6.678253173828125</v>
      </c>
      <c r="H5683" s="10">
        <v>129.29463195800781</v>
      </c>
      <c r="I5683" s="10">
        <v>31.060314178466797</v>
      </c>
      <c r="J5683" s="13">
        <v>85522.0859375</v>
      </c>
    </row>
    <row r="5684" spans="1:10" x14ac:dyDescent="0.2">
      <c r="A5684" s="9">
        <v>44762.732638888891</v>
      </c>
      <c r="B5684" s="10">
        <v>77.677925109863281</v>
      </c>
      <c r="C5684" s="10">
        <v>14.254561424255371</v>
      </c>
      <c r="D5684" s="10">
        <v>133.15437316894531</v>
      </c>
      <c r="E5684" s="10">
        <v>442.1131591796875</v>
      </c>
      <c r="F5684" s="10">
        <v>2.6722719669342041</v>
      </c>
      <c r="G5684" s="10">
        <v>6.7046256065368652</v>
      </c>
      <c r="H5684" s="10">
        <v>128.07351684570313</v>
      </c>
      <c r="I5684" s="10">
        <v>30.160154342651367</v>
      </c>
      <c r="J5684" s="13">
        <v>84592.890625</v>
      </c>
    </row>
    <row r="5685" spans="1:10" x14ac:dyDescent="0.2">
      <c r="A5685" s="9">
        <v>44762.736111111109</v>
      </c>
      <c r="B5685" s="10">
        <v>77.923408508300781</v>
      </c>
      <c r="C5685" s="10">
        <v>12.917375564575195</v>
      </c>
      <c r="D5685" s="10">
        <v>132.36116027832031</v>
      </c>
      <c r="E5685" s="10">
        <v>562.882080078125</v>
      </c>
      <c r="F5685" s="10">
        <v>2.8073256015777588</v>
      </c>
      <c r="G5685" s="10">
        <v>6.5248761177062988</v>
      </c>
      <c r="H5685" s="10">
        <v>127.74991607666016</v>
      </c>
      <c r="I5685" s="10">
        <v>34.279521942138672</v>
      </c>
      <c r="J5685" s="13">
        <v>84619.9453125</v>
      </c>
    </row>
    <row r="5686" spans="1:10" x14ac:dyDescent="0.2">
      <c r="A5686" s="9">
        <v>44762.739583333336</v>
      </c>
      <c r="B5686" s="10">
        <v>87.902702331542969</v>
      </c>
      <c r="C5686" s="10">
        <v>15.93156909942627</v>
      </c>
      <c r="D5686" s="10">
        <v>150.67198181152344</v>
      </c>
      <c r="E5686" s="10">
        <v>528.055908203125</v>
      </c>
      <c r="F5686" s="10">
        <v>2.8486709594726563</v>
      </c>
      <c r="G5686" s="10">
        <v>7.063542366027832</v>
      </c>
      <c r="H5686" s="10">
        <v>128.38418579101563</v>
      </c>
      <c r="I5686" s="10">
        <v>37.589458465576172</v>
      </c>
      <c r="J5686" s="13">
        <v>85490.8984375</v>
      </c>
    </row>
    <row r="5687" spans="1:10" x14ac:dyDescent="0.2">
      <c r="A5687" s="9">
        <v>44762.743055555555</v>
      </c>
      <c r="B5687" s="10">
        <v>88.817649841308594</v>
      </c>
      <c r="C5687" s="10">
        <v>17.462909698486328</v>
      </c>
      <c r="D5687" s="10">
        <v>153.60578918457031</v>
      </c>
      <c r="E5687" s="10">
        <v>446.96951293945313</v>
      </c>
      <c r="F5687" s="10">
        <v>2.8884170055389404</v>
      </c>
      <c r="G5687" s="10">
        <v>7.347048282623291</v>
      </c>
      <c r="H5687" s="10">
        <v>128.30435180664063</v>
      </c>
      <c r="I5687" s="10">
        <v>36.749019622802734</v>
      </c>
      <c r="J5687" s="13">
        <v>85520.1640625</v>
      </c>
    </row>
    <row r="5688" spans="1:10" x14ac:dyDescent="0.2">
      <c r="A5688" s="9">
        <v>44762.746527777781</v>
      </c>
      <c r="B5688" s="10">
        <v>90.268829345703125</v>
      </c>
      <c r="C5688" s="10">
        <v>14.105403900146484</v>
      </c>
      <c r="D5688" s="10">
        <v>152.47270202636719</v>
      </c>
      <c r="E5688" s="10">
        <v>415.86514282226563</v>
      </c>
      <c r="F5688" s="10">
        <v>2.8456504344940186</v>
      </c>
      <c r="G5688" s="10">
        <v>7.1380796432495117</v>
      </c>
      <c r="H5688" s="10">
        <v>126.77089691162109</v>
      </c>
      <c r="I5688" s="10">
        <v>32.509922027587891</v>
      </c>
      <c r="J5688" s="13">
        <v>84701.5625</v>
      </c>
    </row>
    <row r="5689" spans="1:10" x14ac:dyDescent="0.2">
      <c r="A5689" s="9">
        <v>44762.75</v>
      </c>
      <c r="B5689" s="10">
        <v>100.42256164550781</v>
      </c>
      <c r="C5689" s="10">
        <v>16.282810211181641</v>
      </c>
      <c r="D5689" s="10">
        <v>170.21412658691406</v>
      </c>
      <c r="E5689" s="10">
        <v>536.41656494140625</v>
      </c>
      <c r="F5689" s="10">
        <v>2.8474471569061279</v>
      </c>
      <c r="G5689" s="10">
        <v>6.950838565826416</v>
      </c>
      <c r="H5689" s="10">
        <v>127.76927185058594</v>
      </c>
      <c r="I5689" s="10">
        <v>34.751747131347656</v>
      </c>
      <c r="J5689" s="13">
        <v>84672.578125</v>
      </c>
    </row>
    <row r="5690" spans="1:10" x14ac:dyDescent="0.2">
      <c r="A5690" s="9">
        <v>44762.753472222219</v>
      </c>
      <c r="B5690" s="10">
        <v>88.455543518066406</v>
      </c>
      <c r="C5690" s="10">
        <v>15.762084007263184</v>
      </c>
      <c r="D5690" s="10">
        <v>151.51939392089844</v>
      </c>
      <c r="E5690" s="10">
        <v>514.5159912109375</v>
      </c>
      <c r="F5690" s="10">
        <v>2.7897255420684814</v>
      </c>
      <c r="G5690" s="10">
        <v>6.1800179481506348</v>
      </c>
      <c r="H5690" s="10">
        <v>129.62162780761719</v>
      </c>
      <c r="I5690" s="10">
        <v>39.409214019775391</v>
      </c>
      <c r="J5690" s="13">
        <v>85481.703125</v>
      </c>
    </row>
    <row r="5691" spans="1:10" x14ac:dyDescent="0.2">
      <c r="A5691" s="9">
        <v>44762.756944444445</v>
      </c>
      <c r="B5691" s="10">
        <v>88.787254333496094</v>
      </c>
      <c r="C5691" s="10">
        <v>13.389298439025879</v>
      </c>
      <c r="D5691" s="10">
        <v>149.48558044433594</v>
      </c>
      <c r="E5691" s="10">
        <v>433.27664184570313</v>
      </c>
      <c r="F5691" s="10">
        <v>2.6645734310150146</v>
      </c>
      <c r="G5691" s="10">
        <v>5.9298872947692871</v>
      </c>
      <c r="H5691" s="10">
        <v>129.12664794921875</v>
      </c>
      <c r="I5691" s="10">
        <v>42.650669097900391</v>
      </c>
      <c r="J5691" s="13">
        <v>85490.8984375</v>
      </c>
    </row>
    <row r="5692" spans="1:10" x14ac:dyDescent="0.2">
      <c r="A5692" s="9">
        <v>44762.760416666664</v>
      </c>
      <c r="B5692" s="10">
        <v>95.863693237304688</v>
      </c>
      <c r="C5692" s="10">
        <v>14.745176315307617</v>
      </c>
      <c r="D5692" s="10">
        <v>161.68849182128906</v>
      </c>
      <c r="E5692" s="10">
        <v>514.5159912109375</v>
      </c>
      <c r="F5692" s="10">
        <v>2.5845420360565186</v>
      </c>
      <c r="G5692" s="10">
        <v>6.4855546951293945</v>
      </c>
      <c r="H5692" s="10">
        <v>129.74537658691406</v>
      </c>
      <c r="I5692" s="10">
        <v>39.636688232421875</v>
      </c>
      <c r="J5692" s="13">
        <v>85487.046875</v>
      </c>
    </row>
    <row r="5693" spans="1:10" x14ac:dyDescent="0.2">
      <c r="A5693" s="9">
        <v>44762.763888888891</v>
      </c>
      <c r="B5693" s="10">
        <v>81.849388122558594</v>
      </c>
      <c r="C5693" s="10">
        <v>15.937021255493164</v>
      </c>
      <c r="D5693" s="10">
        <v>141.39869689941406</v>
      </c>
      <c r="E5693" s="10">
        <v>474.0584716796875</v>
      </c>
      <c r="F5693" s="10">
        <v>2.5297880172729492</v>
      </c>
      <c r="G5693" s="10">
        <v>7.0465736389160156</v>
      </c>
      <c r="H5693" s="10">
        <v>130.16114807128906</v>
      </c>
      <c r="I5693" s="10">
        <v>37.033451080322266</v>
      </c>
      <c r="J5693" s="13">
        <v>85514.3828125</v>
      </c>
    </row>
    <row r="5694" spans="1:10" x14ac:dyDescent="0.2">
      <c r="A5694" s="9">
        <v>44762.767361111109</v>
      </c>
      <c r="B5694" s="10">
        <v>70.169281005859375</v>
      </c>
      <c r="C5694" s="10">
        <v>14.250583648681641</v>
      </c>
      <c r="D5694" s="10">
        <v>121.63892364501953</v>
      </c>
      <c r="E5694" s="10">
        <v>365.93310546875</v>
      </c>
      <c r="F5694" s="10">
        <v>2.4320287704467773</v>
      </c>
      <c r="G5694" s="10">
        <v>6.1721210479736328</v>
      </c>
      <c r="H5694" s="10">
        <v>129.06660461425781</v>
      </c>
      <c r="I5694" s="10">
        <v>29.429155349731445</v>
      </c>
      <c r="J5694" s="13">
        <v>85565.65625</v>
      </c>
    </row>
    <row r="5695" spans="1:10" x14ac:dyDescent="0.2">
      <c r="A5695" s="9">
        <v>44762.770833333336</v>
      </c>
      <c r="B5695" s="10">
        <v>87.938186645507813</v>
      </c>
      <c r="C5695" s="10">
        <v>12.589801788330078</v>
      </c>
      <c r="D5695" s="10">
        <v>147.21673583984375</v>
      </c>
      <c r="E5695" s="10">
        <v>455.95407104492188</v>
      </c>
      <c r="F5695" s="10">
        <v>2.1667442321777344</v>
      </c>
      <c r="G5695" s="10">
        <v>5.2826375961303711</v>
      </c>
      <c r="H5695" s="10">
        <v>126.85006713867188</v>
      </c>
      <c r="I5695" s="10">
        <v>34.63909912109375</v>
      </c>
      <c r="J5695" s="13">
        <v>84661.1484375</v>
      </c>
    </row>
    <row r="5696" spans="1:10" x14ac:dyDescent="0.2">
      <c r="A5696" s="9">
        <v>44762.774305555555</v>
      </c>
      <c r="B5696" s="10">
        <v>64.086410522460938</v>
      </c>
      <c r="C5696" s="10">
        <v>15.243198394775391</v>
      </c>
      <c r="D5696" s="10">
        <v>113.47714233398438</v>
      </c>
      <c r="E5696" s="10">
        <v>432.98028564453125</v>
      </c>
      <c r="F5696" s="10">
        <v>2.118455171585083</v>
      </c>
      <c r="G5696" s="10">
        <v>5.726600170135498</v>
      </c>
      <c r="H5696" s="10">
        <v>127.12162780761719</v>
      </c>
      <c r="I5696" s="10">
        <v>31.937704086303711</v>
      </c>
      <c r="J5696" s="13">
        <v>85415.1171875</v>
      </c>
    </row>
    <row r="5697" spans="1:10" x14ac:dyDescent="0.2">
      <c r="A5697" s="9">
        <v>44762.777777777781</v>
      </c>
      <c r="B5697" s="10">
        <v>44.270839691162109</v>
      </c>
      <c r="C5697" s="10">
        <v>12.045138359069824</v>
      </c>
      <c r="D5697" s="10">
        <v>79.905067443847656</v>
      </c>
      <c r="E5697" s="10">
        <v>352.38006591796875</v>
      </c>
      <c r="F5697" s="10">
        <v>2.2769992351531982</v>
      </c>
      <c r="G5697" s="10">
        <v>5.3291468620300293</v>
      </c>
      <c r="H5697" s="10">
        <v>126.77510833740234</v>
      </c>
      <c r="I5697" s="10">
        <v>26.5830078125</v>
      </c>
      <c r="J5697" s="13">
        <v>85556.03125</v>
      </c>
    </row>
    <row r="5698" spans="1:10" x14ac:dyDescent="0.2">
      <c r="A5698" s="9">
        <v>44762.78125</v>
      </c>
      <c r="B5698" s="10">
        <v>55.521896362304688</v>
      </c>
      <c r="C5698" s="10">
        <v>11.528298377990723</v>
      </c>
      <c r="D5698" s="10">
        <v>96.634254455566406</v>
      </c>
      <c r="E5698" s="10">
        <v>474.03329467773438</v>
      </c>
      <c r="F5698" s="10">
        <v>2.2948071956634521</v>
      </c>
      <c r="G5698" s="10">
        <v>5.0059719085693359</v>
      </c>
      <c r="H5698" s="10">
        <v>128.54508972167969</v>
      </c>
      <c r="I5698" s="10">
        <v>29.522794723510742</v>
      </c>
      <c r="J5698" s="13">
        <v>85495.59375</v>
      </c>
    </row>
    <row r="5699" spans="1:10" x14ac:dyDescent="0.2">
      <c r="A5699" s="9">
        <v>44762.784722222219</v>
      </c>
      <c r="B5699" s="10">
        <v>54.934207916259766</v>
      </c>
      <c r="C5699" s="10">
        <v>12.368156433105469</v>
      </c>
      <c r="D5699" s="10">
        <v>96.573272705078125</v>
      </c>
      <c r="E5699" s="10">
        <v>392.52261352539063</v>
      </c>
      <c r="F5699" s="10">
        <v>2.2546525001525879</v>
      </c>
      <c r="G5699" s="10">
        <v>4.8383102416992188</v>
      </c>
      <c r="H5699" s="10">
        <v>129.32987976074219</v>
      </c>
      <c r="I5699" s="10">
        <v>25.865886688232422</v>
      </c>
      <c r="J5699" s="13">
        <v>85442.4140625</v>
      </c>
    </row>
    <row r="5700" spans="1:10" x14ac:dyDescent="0.2">
      <c r="A5700" s="9">
        <v>44762.788194444445</v>
      </c>
      <c r="B5700" s="10">
        <v>62.089851379394531</v>
      </c>
      <c r="C5700" s="10">
        <v>11.366538047790527</v>
      </c>
      <c r="D5700" s="10">
        <v>106.54008483886719</v>
      </c>
      <c r="E5700" s="10">
        <v>379.4862060546875</v>
      </c>
      <c r="F5700" s="10">
        <v>2.1586246490478516</v>
      </c>
      <c r="G5700" s="10">
        <v>4.9658050537109375</v>
      </c>
      <c r="H5700" s="10">
        <v>130.36717224121094</v>
      </c>
      <c r="I5700" s="10">
        <v>25.501474380493164</v>
      </c>
      <c r="J5700" s="13">
        <v>85554.109375</v>
      </c>
    </row>
    <row r="5701" spans="1:10" x14ac:dyDescent="0.2">
      <c r="A5701" s="9">
        <v>44762.791666666664</v>
      </c>
      <c r="B5701" s="10">
        <v>49.583347320556641</v>
      </c>
      <c r="C5701" s="10">
        <v>12.214785575866699</v>
      </c>
      <c r="D5701" s="10">
        <v>88.217903137207031</v>
      </c>
      <c r="E5701" s="10">
        <v>338.82699584960938</v>
      </c>
      <c r="F5701" s="10">
        <v>2.0327856540679932</v>
      </c>
      <c r="G5701" s="10">
        <v>3.9106926918029785</v>
      </c>
      <c r="H5701" s="10">
        <v>130.0574951171875</v>
      </c>
      <c r="I5701" s="10">
        <v>24.932243347167969</v>
      </c>
      <c r="J5701" s="13">
        <v>85554.109375</v>
      </c>
    </row>
    <row r="5702" spans="1:10" x14ac:dyDescent="0.2">
      <c r="A5702" s="9">
        <v>44762.795138888891</v>
      </c>
      <c r="B5702" s="10">
        <v>42.389328002929688</v>
      </c>
      <c r="C5702" s="10">
        <v>10.009339332580566</v>
      </c>
      <c r="D5702" s="10">
        <v>74.815567016601563</v>
      </c>
      <c r="E5702" s="10">
        <v>311.72079467773438</v>
      </c>
      <c r="F5702" s="10">
        <v>1.9830302000045776</v>
      </c>
      <c r="G5702" s="10">
        <v>3.2308883666992188</v>
      </c>
      <c r="H5702" s="10">
        <v>130.05751037597656</v>
      </c>
      <c r="I5702" s="10">
        <v>22.256866455078125</v>
      </c>
      <c r="J5702" s="13">
        <v>85559.5390625</v>
      </c>
    </row>
    <row r="5703" spans="1:10" x14ac:dyDescent="0.2">
      <c r="A5703" s="9">
        <v>44762.798611111109</v>
      </c>
      <c r="B5703" s="10">
        <v>38.133407592773438</v>
      </c>
      <c r="C5703" s="10">
        <v>10.165608406066895</v>
      </c>
      <c r="D5703" s="10">
        <v>68.61785888671875</v>
      </c>
      <c r="E5703" s="10">
        <v>297.77578735351563</v>
      </c>
      <c r="F5703" s="10">
        <v>1.9939618110656738</v>
      </c>
      <c r="G5703" s="10">
        <v>3.6104259490966797</v>
      </c>
      <c r="H5703" s="10">
        <v>129.20619201660156</v>
      </c>
      <c r="I5703" s="10">
        <v>19.157812118530273</v>
      </c>
      <c r="J5703" s="13">
        <v>85444.0078125</v>
      </c>
    </row>
    <row r="5704" spans="1:10" x14ac:dyDescent="0.2">
      <c r="A5704" s="9">
        <v>44762.802083333336</v>
      </c>
      <c r="B5704" s="10">
        <v>45.665176391601563</v>
      </c>
      <c r="C5704" s="10">
        <v>9.9996023178100586</v>
      </c>
      <c r="D5704" s="10">
        <v>80.166305541992188</v>
      </c>
      <c r="E5704" s="10">
        <v>311.41757202148438</v>
      </c>
      <c r="F5704" s="10">
        <v>1.9365475177764893</v>
      </c>
      <c r="G5704" s="10">
        <v>3.6310267448425293</v>
      </c>
      <c r="H5704" s="10">
        <v>128.0748291015625</v>
      </c>
      <c r="I5704" s="10">
        <v>21.382200241088867</v>
      </c>
      <c r="J5704" s="13">
        <v>85473.2421875</v>
      </c>
    </row>
    <row r="5705" spans="1:10" x14ac:dyDescent="0.2">
      <c r="A5705" s="9">
        <v>44762.805555555555</v>
      </c>
      <c r="B5705" s="10">
        <v>47.48046875</v>
      </c>
      <c r="C5705" s="10">
        <v>10.348638534545898</v>
      </c>
      <c r="D5705" s="10">
        <v>83.128402709960938</v>
      </c>
      <c r="E5705" s="10">
        <v>311.72079467773438</v>
      </c>
      <c r="F5705" s="10">
        <v>2.0140092372894287</v>
      </c>
      <c r="G5705" s="10">
        <v>4.0861153602600098</v>
      </c>
      <c r="H5705" s="10">
        <v>128.447265625</v>
      </c>
      <c r="I5705" s="10">
        <v>26.583005905151367</v>
      </c>
      <c r="J5705" s="13">
        <v>85557.625</v>
      </c>
    </row>
    <row r="5706" spans="1:10" x14ac:dyDescent="0.2">
      <c r="A5706" s="9">
        <v>44762.809027777781</v>
      </c>
      <c r="B5706" s="10">
        <v>44.602870941162109</v>
      </c>
      <c r="C5706" s="10">
        <v>10.348639488220215</v>
      </c>
      <c r="D5706" s="10">
        <v>78.717514038085938</v>
      </c>
      <c r="E5706" s="10">
        <v>284.61465454101563</v>
      </c>
      <c r="F5706" s="10">
        <v>2.0991098880767822</v>
      </c>
      <c r="G5706" s="10">
        <v>4.1885461807250977</v>
      </c>
      <c r="H5706" s="10">
        <v>128.50920104980469</v>
      </c>
      <c r="I5706" s="10">
        <v>22.769172668457031</v>
      </c>
      <c r="J5706" s="13">
        <v>85559.5390625</v>
      </c>
    </row>
    <row r="5707" spans="1:10" x14ac:dyDescent="0.2">
      <c r="A5707" s="9">
        <v>44762.8125</v>
      </c>
      <c r="B5707" s="10">
        <v>44.285987854003906</v>
      </c>
      <c r="C5707" s="10">
        <v>11.709842681884766</v>
      </c>
      <c r="D5707" s="10">
        <v>79.423286437988281</v>
      </c>
      <c r="E5707" s="10">
        <v>298.26974487304688</v>
      </c>
      <c r="F5707" s="10">
        <v>2.1406173706054688</v>
      </c>
      <c r="G5707" s="10">
        <v>3.8163044452667236</v>
      </c>
      <c r="H5707" s="10">
        <v>131.71281433105469</v>
      </c>
      <c r="I5707" s="10">
        <v>17.595203399658203</v>
      </c>
      <c r="J5707" s="13">
        <v>85588.8203125</v>
      </c>
    </row>
    <row r="5708" spans="1:10" x14ac:dyDescent="0.2">
      <c r="A5708" s="9">
        <v>44762.815972222219</v>
      </c>
      <c r="B5708" s="10">
        <v>38.6395263671875</v>
      </c>
      <c r="C5708" s="10">
        <v>10.521888732910156</v>
      </c>
      <c r="D5708" s="10">
        <v>69.580230712890625</v>
      </c>
      <c r="E5708" s="10">
        <v>271.15435791015625</v>
      </c>
      <c r="F5708" s="10">
        <v>2.1370735168457031</v>
      </c>
      <c r="G5708" s="10">
        <v>3.7906463146209717</v>
      </c>
      <c r="H5708" s="10">
        <v>132.39431762695313</v>
      </c>
      <c r="I5708" s="10">
        <v>21.410348892211914</v>
      </c>
      <c r="J5708" s="13">
        <v>85598.046875</v>
      </c>
    </row>
    <row r="5709" spans="1:10" x14ac:dyDescent="0.2">
      <c r="A5709" s="9">
        <v>44762.819444444445</v>
      </c>
      <c r="B5709" s="10">
        <v>39.818622589111328</v>
      </c>
      <c r="C5709" s="10">
        <v>9.4943971633911133</v>
      </c>
      <c r="D5709" s="10">
        <v>70.529800415039063</v>
      </c>
      <c r="E5709" s="10">
        <v>257.3460693359375</v>
      </c>
      <c r="F5709" s="10">
        <v>2.0693831443786621</v>
      </c>
      <c r="G5709" s="10">
        <v>3.6455960273742676</v>
      </c>
      <c r="H5709" s="10">
        <v>130.96574401855469</v>
      </c>
      <c r="I5709" s="10">
        <v>17.122993469238281</v>
      </c>
      <c r="J5709" s="13">
        <v>85513.640625</v>
      </c>
    </row>
    <row r="5710" spans="1:10" x14ac:dyDescent="0.2">
      <c r="A5710" s="9">
        <v>44762.822916666664</v>
      </c>
      <c r="B5710" s="10">
        <v>44.559478759765625</v>
      </c>
      <c r="C5710" s="10">
        <v>10.847026824951172</v>
      </c>
      <c r="D5710" s="10">
        <v>79.149398803710938</v>
      </c>
      <c r="E5710" s="10">
        <v>257.25796508789063</v>
      </c>
      <c r="F5710" s="10">
        <v>2.1190700531005859</v>
      </c>
      <c r="G5710" s="10">
        <v>4.0349416732788086</v>
      </c>
      <c r="H5710" s="10">
        <v>131.29217529296875</v>
      </c>
      <c r="I5710" s="10">
        <v>21.268465042114258</v>
      </c>
      <c r="J5710" s="13">
        <v>85482.4765625</v>
      </c>
    </row>
    <row r="5711" spans="1:10" x14ac:dyDescent="0.2">
      <c r="A5711" s="9">
        <v>44762.826388888891</v>
      </c>
      <c r="B5711" s="10">
        <v>38.320499420166016</v>
      </c>
      <c r="C5711" s="10">
        <v>9.6766633987426758</v>
      </c>
      <c r="D5711" s="10">
        <v>68.415702819824219</v>
      </c>
      <c r="E5711" s="10">
        <v>244.12251281738281</v>
      </c>
      <c r="F5711" s="10">
        <v>2.1786181926727295</v>
      </c>
      <c r="G5711" s="10">
        <v>3.9602437019348145</v>
      </c>
      <c r="H5711" s="10">
        <v>131.44805908203125</v>
      </c>
      <c r="I5711" s="10">
        <v>18.797433853149414</v>
      </c>
      <c r="J5711" s="13">
        <v>85625.4609375</v>
      </c>
    </row>
    <row r="5712" spans="1:10" x14ac:dyDescent="0.2">
      <c r="A5712" s="9">
        <v>44762.829861111109</v>
      </c>
      <c r="B5712" s="10">
        <v>39.618358612060547</v>
      </c>
      <c r="C5712" s="10">
        <v>9.2266969680786133</v>
      </c>
      <c r="D5712" s="10">
        <v>69.95513916015625</v>
      </c>
      <c r="E5712" s="10">
        <v>241.23516845703125</v>
      </c>
      <c r="F5712" s="10">
        <v>2.0763049125671387</v>
      </c>
      <c r="G5712" s="10">
        <v>3.6933348178863525</v>
      </c>
      <c r="H5712" s="10">
        <v>130.87324523925781</v>
      </c>
      <c r="I5712" s="10">
        <v>18.912837982177734</v>
      </c>
      <c r="J5712" s="13">
        <v>84607.8515625</v>
      </c>
    </row>
    <row r="5713" spans="1:10" x14ac:dyDescent="0.2">
      <c r="A5713" s="9">
        <v>44762.833333333336</v>
      </c>
      <c r="B5713" s="10">
        <v>39.279026031494141</v>
      </c>
      <c r="C5713" s="10">
        <v>9.6672477722167969</v>
      </c>
      <c r="D5713" s="10">
        <v>69.875541687011719</v>
      </c>
      <c r="E5713" s="10">
        <v>203.23750305175781</v>
      </c>
      <c r="F5713" s="10">
        <v>2.0914731025695801</v>
      </c>
      <c r="G5713" s="10">
        <v>3.9602432250976563</v>
      </c>
      <c r="H5713" s="10">
        <v>131.87741088867188</v>
      </c>
      <c r="I5713" s="10">
        <v>14.795689582824707</v>
      </c>
      <c r="J5713" s="13">
        <v>85539.1171875</v>
      </c>
    </row>
    <row r="5714" spans="1:10" x14ac:dyDescent="0.2">
      <c r="A5714" s="9">
        <v>44762.836805555555</v>
      </c>
      <c r="B5714" s="10">
        <v>37.532379150390625</v>
      </c>
      <c r="C5714" s="10">
        <v>9.1642265319824219</v>
      </c>
      <c r="D5714" s="10">
        <v>66.695198059082031</v>
      </c>
      <c r="E5714" s="10">
        <v>189.80804443359375</v>
      </c>
      <c r="F5714" s="10">
        <v>1.992023229598999</v>
      </c>
      <c r="G5714" s="10">
        <v>3.8293259143829346</v>
      </c>
      <c r="H5714" s="10">
        <v>131.58891296386719</v>
      </c>
      <c r="I5714" s="10">
        <v>15.431393623352051</v>
      </c>
      <c r="J5714" s="13">
        <v>85598.046875</v>
      </c>
    </row>
    <row r="5715" spans="1:10" x14ac:dyDescent="0.2">
      <c r="A5715" s="9">
        <v>44762.840277777781</v>
      </c>
      <c r="B5715" s="10">
        <v>40.027923583984375</v>
      </c>
      <c r="C5715" s="10">
        <v>9.2548513412475586</v>
      </c>
      <c r="D5715" s="10">
        <v>70.611083984375</v>
      </c>
      <c r="E5715" s="10">
        <v>232.76043701171875</v>
      </c>
      <c r="F5715" s="10">
        <v>1.9354797601699829</v>
      </c>
      <c r="G5715" s="10">
        <v>3.1671493053436279</v>
      </c>
      <c r="H5715" s="10">
        <v>134.51692199707031</v>
      </c>
      <c r="I5715" s="10">
        <v>17.596687316894531</v>
      </c>
      <c r="J5715" s="13">
        <v>86445.296875</v>
      </c>
    </row>
    <row r="5716" spans="1:10" x14ac:dyDescent="0.2">
      <c r="A5716" s="9">
        <v>44762.84375</v>
      </c>
      <c r="B5716" s="10">
        <v>35.406448364257813</v>
      </c>
      <c r="C5716" s="10">
        <v>8.9888448715209961</v>
      </c>
      <c r="D5716" s="10">
        <v>63.261119842529297</v>
      </c>
      <c r="E5716" s="10">
        <v>257.43417358398438</v>
      </c>
      <c r="F5716" s="10">
        <v>2.0513386726379395</v>
      </c>
      <c r="G5716" s="10">
        <v>2.9028375148773193</v>
      </c>
      <c r="H5716" s="10">
        <v>133.61099243164063</v>
      </c>
      <c r="I5716" s="10">
        <v>19.575836181640625</v>
      </c>
      <c r="J5716" s="13">
        <v>85553.96875</v>
      </c>
    </row>
    <row r="5717" spans="1:10" x14ac:dyDescent="0.2">
      <c r="A5717" s="9">
        <v>44762.847222222219</v>
      </c>
      <c r="B5717" s="10">
        <v>31.423223495483398</v>
      </c>
      <c r="C5717" s="10">
        <v>8.3104419708251953</v>
      </c>
      <c r="D5717" s="10">
        <v>56.307479858398438</v>
      </c>
      <c r="E5717" s="10">
        <v>270.98333740234375</v>
      </c>
      <c r="F5717" s="10">
        <v>2.0686764717102051</v>
      </c>
      <c r="G5717" s="10">
        <v>3.0546813011169434</v>
      </c>
      <c r="H5717" s="10">
        <v>134.29205322265625</v>
      </c>
      <c r="I5717" s="10">
        <v>22.022815704345703</v>
      </c>
      <c r="J5717" s="13">
        <v>85553.96875</v>
      </c>
    </row>
    <row r="5718" spans="1:10" x14ac:dyDescent="0.2">
      <c r="A5718" s="9">
        <v>44762.850694444445</v>
      </c>
      <c r="B5718" s="10">
        <v>44.494586944580078</v>
      </c>
      <c r="C5718" s="10">
        <v>8.9919233322143555</v>
      </c>
      <c r="D5718" s="10">
        <v>77.194816589355469</v>
      </c>
      <c r="E5718" s="10">
        <v>230.41471862792969</v>
      </c>
      <c r="F5718" s="10">
        <v>1.9649261236190796</v>
      </c>
      <c r="G5718" s="10">
        <v>2.4585778713226318</v>
      </c>
      <c r="H5718" s="10">
        <v>132.35612487792969</v>
      </c>
      <c r="I5718" s="10">
        <v>18.785577774047852</v>
      </c>
      <c r="J5718" s="13">
        <v>85585.1640625</v>
      </c>
    </row>
    <row r="5719" spans="1:10" x14ac:dyDescent="0.2">
      <c r="A5719" s="9">
        <v>44762.854166666664</v>
      </c>
      <c r="B5719" s="10">
        <v>31.31257438659668</v>
      </c>
      <c r="C5719" s="10">
        <v>8.819244384765625</v>
      </c>
      <c r="D5719" s="10">
        <v>56.985881805419922</v>
      </c>
      <c r="E5719" s="10">
        <v>230.33583068847656</v>
      </c>
      <c r="F5719" s="10">
        <v>1.885008692741394</v>
      </c>
      <c r="G5719" s="10">
        <v>2.9096803665161133</v>
      </c>
      <c r="H5719" s="10">
        <v>132.80610656738281</v>
      </c>
      <c r="I5719" s="10">
        <v>18.779146194458008</v>
      </c>
      <c r="J5719" s="13">
        <v>85559.640625</v>
      </c>
    </row>
    <row r="5720" spans="1:10" x14ac:dyDescent="0.2">
      <c r="A5720" s="9">
        <v>44762.857638888891</v>
      </c>
      <c r="B5720" s="10">
        <v>27.798973083496094</v>
      </c>
      <c r="C5720" s="10">
        <v>7.8092360496520996</v>
      </c>
      <c r="D5720" s="10">
        <v>50.590267181396484</v>
      </c>
      <c r="E5720" s="10">
        <v>244.12246704101563</v>
      </c>
      <c r="F5720" s="10">
        <v>1.7303416728973389</v>
      </c>
      <c r="G5720" s="10">
        <v>2.8226802349090576</v>
      </c>
      <c r="H5720" s="10">
        <v>132.99740600585938</v>
      </c>
      <c r="I5720" s="10">
        <v>16.575916290283203</v>
      </c>
      <c r="J5720" s="13">
        <v>85644.0859375</v>
      </c>
    </row>
    <row r="5721" spans="1:10" x14ac:dyDescent="0.2">
      <c r="A5721" s="9">
        <v>44762.861111111109</v>
      </c>
      <c r="B5721" s="10">
        <v>27.952457427978516</v>
      </c>
      <c r="C5721" s="10">
        <v>8.5693063735961914</v>
      </c>
      <c r="D5721" s="10">
        <v>51.415836334228516</v>
      </c>
      <c r="E5721" s="10">
        <v>177.99325561523438</v>
      </c>
      <c r="F5721" s="10">
        <v>1.5449206829071045</v>
      </c>
      <c r="G5721" s="10">
        <v>2.1218216419219971</v>
      </c>
      <c r="H5721" s="10" t="s">
        <v>84</v>
      </c>
      <c r="I5721" s="10" t="s">
        <v>84</v>
      </c>
      <c r="J5721" s="13">
        <v>86462.1796875</v>
      </c>
    </row>
    <row r="5722" spans="1:10" x14ac:dyDescent="0.2">
      <c r="A5722" s="9">
        <v>44762.864583333336</v>
      </c>
      <c r="B5722" s="10">
        <v>28.372171401977539</v>
      </c>
      <c r="C5722" s="10">
        <v>8.1543521881103516</v>
      </c>
      <c r="D5722" s="10">
        <v>51.644229888916016</v>
      </c>
      <c r="E5722" s="10">
        <v>190.00315856933594</v>
      </c>
      <c r="F5722" s="10">
        <v>1.4413272142410278</v>
      </c>
      <c r="G5722" s="10">
        <v>2.2248678207397461</v>
      </c>
      <c r="H5722" s="10">
        <v>132.59242248535156</v>
      </c>
      <c r="I5722" s="10">
        <v>17.214284896850586</v>
      </c>
      <c r="J5722" s="13">
        <v>85704.6640625</v>
      </c>
    </row>
    <row r="5723" spans="1:10" x14ac:dyDescent="0.2">
      <c r="A5723" s="9">
        <v>44762.868055555555</v>
      </c>
      <c r="B5723" s="10">
        <v>24.484773635864258</v>
      </c>
      <c r="C5723" s="10">
        <v>10.019624710083008</v>
      </c>
      <c r="D5723" s="10">
        <v>47.550765991210938</v>
      </c>
      <c r="E5723" s="10">
        <v>149.23707580566406</v>
      </c>
      <c r="F5723" s="10">
        <v>1.2970449924468994</v>
      </c>
      <c r="G5723" s="10">
        <v>2.4488983154296875</v>
      </c>
      <c r="H5723" s="10" t="s">
        <v>84</v>
      </c>
      <c r="I5723" s="10" t="s">
        <v>84</v>
      </c>
      <c r="J5723" s="13">
        <v>85677.203125</v>
      </c>
    </row>
    <row r="5724" spans="1:10" x14ac:dyDescent="0.2">
      <c r="A5724" s="9">
        <v>44762.871527777781</v>
      </c>
      <c r="B5724" s="10">
        <v>24.638992309570313</v>
      </c>
      <c r="C5724" s="10">
        <v>9.0985403060913086</v>
      </c>
      <c r="D5724" s="10">
        <v>46.866065979003906</v>
      </c>
      <c r="E5724" s="10">
        <v>137.1451416015625</v>
      </c>
      <c r="F5724" s="10">
        <v>1.3792409896850586</v>
      </c>
      <c r="G5724" s="10">
        <v>2.885645866394043</v>
      </c>
      <c r="H5724" s="10" t="s">
        <v>84</v>
      </c>
      <c r="I5724" s="10" t="s">
        <v>84</v>
      </c>
      <c r="J5724" s="13">
        <v>86605.3125</v>
      </c>
    </row>
    <row r="5725" spans="1:10" x14ac:dyDescent="0.2">
      <c r="A5725" s="9">
        <v>44762.875</v>
      </c>
      <c r="B5725" s="10">
        <v>14.684667587280273</v>
      </c>
      <c r="C5725" s="10">
        <v>7.7270336151123047</v>
      </c>
      <c r="D5725" s="10">
        <v>30.404195785522461</v>
      </c>
      <c r="E5725" s="10">
        <v>107.35679626464844</v>
      </c>
      <c r="F5725" s="10">
        <v>1.3499726057052612</v>
      </c>
      <c r="G5725" s="10">
        <v>2.5467565059661865</v>
      </c>
      <c r="H5725" s="10" t="s">
        <v>84</v>
      </c>
      <c r="I5725" s="10" t="s">
        <v>84</v>
      </c>
      <c r="J5725" s="13">
        <v>84753.7890625</v>
      </c>
    </row>
    <row r="5726" spans="1:10" x14ac:dyDescent="0.2">
      <c r="A5726" s="9">
        <v>44762.878472222219</v>
      </c>
      <c r="B5726" s="10">
        <v>16.829587936401367</v>
      </c>
      <c r="C5726" s="10">
        <v>7.9767022132873535</v>
      </c>
      <c r="D5726" s="10">
        <v>33.773700714111328</v>
      </c>
      <c r="E5726" s="10">
        <v>244.05215454101563</v>
      </c>
      <c r="F5726" s="10">
        <v>1.2006618976593018</v>
      </c>
      <c r="G5726" s="10">
        <v>1.2200274467468262</v>
      </c>
      <c r="H5726" s="10" t="s">
        <v>84</v>
      </c>
      <c r="I5726" s="10" t="s">
        <v>84</v>
      </c>
      <c r="J5726" s="13">
        <v>85625.84375</v>
      </c>
    </row>
    <row r="5727" spans="1:10" x14ac:dyDescent="0.2">
      <c r="A5727" s="9">
        <v>44762.881944444445</v>
      </c>
      <c r="B5727" s="10">
        <v>23.796689987182617</v>
      </c>
      <c r="C5727" s="10">
        <v>7.564234733581543</v>
      </c>
      <c r="D5727" s="10">
        <v>43.872562408447266</v>
      </c>
      <c r="E5727" s="10">
        <v>201.43193054199219</v>
      </c>
      <c r="F5727" s="10">
        <v>0.99543726444244385</v>
      </c>
      <c r="G5727" s="10">
        <v>0.94757974147796631</v>
      </c>
      <c r="H5727" s="10" t="s">
        <v>84</v>
      </c>
      <c r="I5727" s="10" t="s">
        <v>84</v>
      </c>
      <c r="J5727" s="13">
        <v>84804.3828125</v>
      </c>
    </row>
    <row r="5728" spans="1:10" x14ac:dyDescent="0.2">
      <c r="A5728" s="9">
        <v>44762.885416666664</v>
      </c>
      <c r="B5728" s="10">
        <v>29.258800506591797</v>
      </c>
      <c r="C5728" s="10">
        <v>7.3049407005310059</v>
      </c>
      <c r="D5728" s="10">
        <v>52.153884887695313</v>
      </c>
      <c r="E5728" s="10">
        <v>149.2882080078125</v>
      </c>
      <c r="F5728" s="10">
        <v>1.0157004594802856</v>
      </c>
      <c r="G5728" s="10">
        <v>2.3506209850311279</v>
      </c>
      <c r="H5728" s="10" t="s">
        <v>84</v>
      </c>
      <c r="I5728" s="10" t="s">
        <v>84</v>
      </c>
      <c r="J5728" s="13">
        <v>85704.6640625</v>
      </c>
    </row>
    <row r="5729" spans="1:10" x14ac:dyDescent="0.2">
      <c r="A5729" s="9">
        <v>44762.888888888891</v>
      </c>
      <c r="B5729" s="10">
        <v>26.820564270019531</v>
      </c>
      <c r="C5729" s="10">
        <v>7.6447052955627441</v>
      </c>
      <c r="D5729" s="10">
        <v>48.756229400634766</v>
      </c>
      <c r="E5729" s="10">
        <v>190.00314331054688</v>
      </c>
      <c r="F5729" s="10">
        <v>0.97633886337280273</v>
      </c>
      <c r="G5729" s="10">
        <v>1.8270101547241211</v>
      </c>
      <c r="H5729" s="10" t="s">
        <v>84</v>
      </c>
      <c r="I5729" s="10" t="s">
        <v>84</v>
      </c>
      <c r="J5729" s="13">
        <v>85713.7109375</v>
      </c>
    </row>
    <row r="5730" spans="1:10" x14ac:dyDescent="0.2">
      <c r="A5730" s="9">
        <v>44762.892361111109</v>
      </c>
      <c r="B5730" s="10">
        <v>32.251174926757813</v>
      </c>
      <c r="C5730" s="10">
        <v>8.4941167831420898</v>
      </c>
      <c r="D5730" s="10">
        <v>57.759998321533203</v>
      </c>
      <c r="E5730" s="10">
        <v>108.57322692871094</v>
      </c>
      <c r="F5730" s="10">
        <v>0.9869655966758728</v>
      </c>
      <c r="G5730" s="10">
        <v>1.7610565423965454</v>
      </c>
      <c r="H5730" s="10">
        <v>128.93339538574219</v>
      </c>
      <c r="I5730" s="10">
        <v>14.53524112701416</v>
      </c>
      <c r="J5730" s="13">
        <v>85713.7109375</v>
      </c>
    </row>
    <row r="5731" spans="1:10" x14ac:dyDescent="0.2">
      <c r="A5731" s="9">
        <v>44762.895833333336</v>
      </c>
      <c r="B5731" s="10">
        <v>30.105792999267578</v>
      </c>
      <c r="C5731" s="10">
        <v>7.1256756782531738</v>
      </c>
      <c r="D5731" s="10">
        <v>53.272911071777344</v>
      </c>
      <c r="E5731" s="10">
        <v>121.98426055908203</v>
      </c>
      <c r="F5731" s="10">
        <v>1.2284480333328247</v>
      </c>
      <c r="G5731" s="10">
        <v>2.7180624008178711</v>
      </c>
      <c r="H5731" s="10" t="s">
        <v>84</v>
      </c>
      <c r="I5731" s="10" t="s">
        <v>84</v>
      </c>
      <c r="J5731" s="13">
        <v>85601.765625</v>
      </c>
    </row>
    <row r="5732" spans="1:10" x14ac:dyDescent="0.2">
      <c r="A5732" s="9">
        <v>44762.899305555555</v>
      </c>
      <c r="B5732" s="10">
        <v>36.251216888427734</v>
      </c>
      <c r="C5732" s="10">
        <v>8.0606679916381836</v>
      </c>
      <c r="D5732" s="10">
        <v>63.627822875976563</v>
      </c>
      <c r="E5732" s="10">
        <v>150.71290588378906</v>
      </c>
      <c r="F5732" s="10">
        <v>1.2699019908905029</v>
      </c>
      <c r="G5732" s="10">
        <v>2.1099910736083984</v>
      </c>
      <c r="H5732" s="10">
        <v>130.47691345214844</v>
      </c>
      <c r="I5732" s="10">
        <v>12.19952392578125</v>
      </c>
      <c r="J5732" s="13">
        <v>86536.28125</v>
      </c>
    </row>
    <row r="5733" spans="1:10" x14ac:dyDescent="0.2">
      <c r="A5733" s="9">
        <v>44762.902777777781</v>
      </c>
      <c r="B5733" s="10">
        <v>27.205564498901367</v>
      </c>
      <c r="C5733" s="10">
        <v>8.2373647689819336</v>
      </c>
      <c r="D5733" s="10">
        <v>49.93902587890625</v>
      </c>
      <c r="E5733" s="10">
        <v>178.22761535644531</v>
      </c>
      <c r="F5733" s="10">
        <v>1.2707031965255737</v>
      </c>
      <c r="G5733" s="10">
        <v>2.1015474796295166</v>
      </c>
      <c r="H5733" s="10">
        <v>130.80982971191406</v>
      </c>
      <c r="I5733" s="10">
        <v>14.97111988067627</v>
      </c>
      <c r="J5733" s="13">
        <v>86593.890625</v>
      </c>
    </row>
    <row r="5734" spans="1:10" x14ac:dyDescent="0.2">
      <c r="A5734" s="9">
        <v>44762.90625</v>
      </c>
      <c r="B5734" s="10">
        <v>24.026451110839844</v>
      </c>
      <c r="C5734" s="10">
        <v>7.9767022132873535</v>
      </c>
      <c r="D5734" s="10">
        <v>44.975028991699219</v>
      </c>
      <c r="E5734" s="10">
        <v>108.46762084960938</v>
      </c>
      <c r="F5734" s="10">
        <v>1.3256304264068604</v>
      </c>
      <c r="G5734" s="10">
        <v>3.0673348903656006</v>
      </c>
      <c r="H5734" s="10" t="s">
        <v>84</v>
      </c>
      <c r="I5734" s="10" t="s">
        <v>84</v>
      </c>
      <c r="J5734" s="13">
        <v>85636.734375</v>
      </c>
    </row>
    <row r="5735" spans="1:10" x14ac:dyDescent="0.2">
      <c r="A5735" s="9">
        <v>44762.909722222219</v>
      </c>
      <c r="B5735" s="10">
        <v>19.069087982177734</v>
      </c>
      <c r="C5735" s="10">
        <v>7.6473264694213867</v>
      </c>
      <c r="D5735" s="10">
        <v>36.877101898193359</v>
      </c>
      <c r="E5735" s="10">
        <v>149.33938598632813</v>
      </c>
      <c r="F5735" s="10">
        <v>1.4712767601013184</v>
      </c>
      <c r="G5735" s="10">
        <v>2.9038355350494385</v>
      </c>
      <c r="H5735" s="10" t="s">
        <v>84</v>
      </c>
      <c r="I5735" s="10" t="s">
        <v>84</v>
      </c>
      <c r="J5735" s="13">
        <v>85750.6171875</v>
      </c>
    </row>
    <row r="5736" spans="1:10" x14ac:dyDescent="0.2">
      <c r="A5736" s="9">
        <v>44762.913194444445</v>
      </c>
      <c r="B5736" s="10">
        <v>21.951620101928711</v>
      </c>
      <c r="C5736" s="10">
        <v>7.3074445724487305</v>
      </c>
      <c r="D5736" s="10">
        <v>40.955677032470703</v>
      </c>
      <c r="E5736" s="10">
        <v>176.49197387695313</v>
      </c>
      <c r="F5736" s="10">
        <v>1.4422383308410645</v>
      </c>
      <c r="G5736" s="10">
        <v>2.952232837677002</v>
      </c>
      <c r="H5736" s="10">
        <v>130.8387451171875</v>
      </c>
      <c r="I5736" s="10">
        <v>14.084059715270996</v>
      </c>
      <c r="J5736" s="13">
        <v>85748.734375</v>
      </c>
    </row>
    <row r="5737" spans="1:10" x14ac:dyDescent="0.2">
      <c r="A5737" s="9">
        <v>44762.916666666664</v>
      </c>
      <c r="B5737" s="10">
        <v>32.234344482421875</v>
      </c>
      <c r="C5737" s="10">
        <v>7.891869068145752</v>
      </c>
      <c r="D5737" s="10">
        <v>57.301830291748047</v>
      </c>
      <c r="E5737" s="10">
        <v>164.47042846679688</v>
      </c>
      <c r="F5737" s="10">
        <v>1.4071428775787354</v>
      </c>
      <c r="G5737" s="10">
        <v>3.0194940567016602</v>
      </c>
      <c r="H5737" s="10">
        <v>130.89741516113281</v>
      </c>
      <c r="I5737" s="10">
        <v>13.815516471862793</v>
      </c>
      <c r="J5737" s="13">
        <v>86564.0390625</v>
      </c>
    </row>
    <row r="5738" spans="1:10" x14ac:dyDescent="0.2">
      <c r="A5738" s="9">
        <v>44762.920138888891</v>
      </c>
      <c r="B5738" s="10">
        <v>35.368244171142578</v>
      </c>
      <c r="C5738" s="10">
        <v>8.7496805191040039</v>
      </c>
      <c r="D5738" s="10">
        <v>62.963390350341797</v>
      </c>
      <c r="E5738" s="10">
        <v>232.99977111816406</v>
      </c>
      <c r="F5738" s="10">
        <v>1.4071428775787354</v>
      </c>
      <c r="G5738" s="10">
        <v>2.7067956924438477</v>
      </c>
      <c r="H5738" s="10">
        <v>131.14794921875</v>
      </c>
      <c r="I5738" s="10">
        <v>14.851678848266602</v>
      </c>
      <c r="J5738" s="13">
        <v>86564.0390625</v>
      </c>
    </row>
    <row r="5739" spans="1:10" x14ac:dyDescent="0.2">
      <c r="A5739" s="9">
        <v>44762.923611111109</v>
      </c>
      <c r="B5739" s="10">
        <v>33.248641967773438</v>
      </c>
      <c r="C5739" s="10">
        <v>7.1350584030151367</v>
      </c>
      <c r="D5739" s="10">
        <v>58.099765777587891</v>
      </c>
      <c r="E5739" s="10">
        <v>176.43150329589844</v>
      </c>
      <c r="F5739" s="10">
        <v>1.3630077838897705</v>
      </c>
      <c r="G5739" s="10">
        <v>2.1363456249237061</v>
      </c>
      <c r="H5739" s="10">
        <v>128.313232421875</v>
      </c>
      <c r="I5739" s="10">
        <v>13.908231735229492</v>
      </c>
      <c r="J5739" s="13">
        <v>85717.46875</v>
      </c>
    </row>
    <row r="5740" spans="1:10" x14ac:dyDescent="0.2">
      <c r="A5740" s="9">
        <v>44762.927083333336</v>
      </c>
      <c r="B5740" s="10">
        <v>19.173379898071289</v>
      </c>
      <c r="C5740" s="10">
        <v>7.6447062492370605</v>
      </c>
      <c r="D5740" s="10">
        <v>37.034347534179688</v>
      </c>
      <c r="E5740" s="10">
        <v>122.14488983154297</v>
      </c>
      <c r="F5740" s="10">
        <v>1.2663406133651733</v>
      </c>
      <c r="G5740" s="10">
        <v>1.4113414287567139</v>
      </c>
      <c r="H5740" s="10">
        <v>127.25895690917969</v>
      </c>
      <c r="I5740" s="10">
        <v>12.141201972961426</v>
      </c>
      <c r="J5740" s="13">
        <v>85717.46875</v>
      </c>
    </row>
    <row r="5741" spans="1:10" x14ac:dyDescent="0.2">
      <c r="A5741" s="9">
        <v>44762.930555555555</v>
      </c>
      <c r="B5741" s="10">
        <v>15.781400680541992</v>
      </c>
      <c r="C5741" s="10">
        <v>7.5487446784973145</v>
      </c>
      <c r="D5741" s="10">
        <v>31.910600662231445</v>
      </c>
      <c r="E5741" s="10">
        <v>95.941085815429688</v>
      </c>
      <c r="F5741" s="10">
        <v>1.1631832122802734</v>
      </c>
      <c r="G5741" s="10">
        <v>0.71354931592941284</v>
      </c>
      <c r="H5741" s="10">
        <v>128.45484924316406</v>
      </c>
      <c r="I5741" s="10">
        <v>10.879718780517578</v>
      </c>
      <c r="J5741" s="13">
        <v>86571.2109375</v>
      </c>
    </row>
    <row r="5742" spans="1:10" x14ac:dyDescent="0.2">
      <c r="A5742" s="9">
        <v>44762.934027777781</v>
      </c>
      <c r="B5742" s="10">
        <v>22.062488555908203</v>
      </c>
      <c r="C5742" s="10">
        <v>7.3074445724487305</v>
      </c>
      <c r="D5742" s="10">
        <v>41.125614166259766</v>
      </c>
      <c r="E5742" s="10">
        <v>122.18674468994141</v>
      </c>
      <c r="F5742" s="10">
        <v>1.0550601482391357</v>
      </c>
      <c r="G5742" s="10">
        <v>0.99698346853256226</v>
      </c>
      <c r="H5742" s="10">
        <v>127.79886627197266</v>
      </c>
      <c r="I5742" s="10">
        <v>11.290055274963379</v>
      </c>
      <c r="J5742" s="13">
        <v>85744.96875</v>
      </c>
    </row>
    <row r="5743" spans="1:10" x14ac:dyDescent="0.2">
      <c r="A5743" s="9">
        <v>44762.9375</v>
      </c>
      <c r="B5743" s="10">
        <v>23.73362922668457</v>
      </c>
      <c r="C5743" s="10">
        <v>7.8199472427368164</v>
      </c>
      <c r="D5743" s="10">
        <v>44.369701385498047</v>
      </c>
      <c r="E5743" s="10">
        <v>122.22866058349609</v>
      </c>
      <c r="F5743" s="10">
        <v>1.0651048421859741</v>
      </c>
      <c r="G5743" s="10">
        <v>1.6363884210586548</v>
      </c>
      <c r="H5743" s="10">
        <v>128.21507263183594</v>
      </c>
      <c r="I5743" s="10">
        <v>11.636168479919434</v>
      </c>
      <c r="J5743" s="13">
        <v>85776.2578125</v>
      </c>
    </row>
    <row r="5744" spans="1:10" x14ac:dyDescent="0.2">
      <c r="A5744" s="9">
        <v>44762.940972222219</v>
      </c>
      <c r="B5744" s="10">
        <v>19.069086074829102</v>
      </c>
      <c r="C5744" s="10">
        <v>8.1571464538574219</v>
      </c>
      <c r="D5744" s="10">
        <v>37.386920928955078</v>
      </c>
      <c r="E5744" s="10">
        <v>135.76304626464844</v>
      </c>
      <c r="F5744" s="10">
        <v>1.1994305849075317</v>
      </c>
      <c r="G5744" s="10">
        <v>2.0699853897094727</v>
      </c>
      <c r="H5744" s="10">
        <v>128.10905456542969</v>
      </c>
      <c r="I5744" s="10">
        <v>12.601526260375977</v>
      </c>
      <c r="J5744" s="13">
        <v>85753.9453125</v>
      </c>
    </row>
    <row r="5745" spans="1:10" x14ac:dyDescent="0.2">
      <c r="A5745" s="9">
        <v>44762.944444444445</v>
      </c>
      <c r="B5745" s="10">
        <v>14.900495529174805</v>
      </c>
      <c r="C5745" s="10">
        <v>7.5560951232910156</v>
      </c>
      <c r="D5745" s="10">
        <v>30.567836761474609</v>
      </c>
      <c r="E5745" s="10">
        <v>109.75372314453125</v>
      </c>
      <c r="F5745" s="10">
        <v>1.3378241062164307</v>
      </c>
      <c r="G5745" s="10">
        <v>1.8456114530563354</v>
      </c>
      <c r="H5745" s="10">
        <v>129.20683288574219</v>
      </c>
      <c r="I5745" s="10">
        <v>11.524142265319824</v>
      </c>
      <c r="J5745" s="13">
        <v>86654.734375</v>
      </c>
    </row>
    <row r="5746" spans="1:10" x14ac:dyDescent="0.2">
      <c r="A5746" s="9">
        <v>44762.947916666664</v>
      </c>
      <c r="B5746" s="10">
        <v>23.591651916503906</v>
      </c>
      <c r="C5746" s="10">
        <v>6.4514598846435547</v>
      </c>
      <c r="D5746" s="10">
        <v>42.783367156982422</v>
      </c>
      <c r="E5746" s="10">
        <v>81.37860107421875</v>
      </c>
      <c r="F5746" s="10">
        <v>1.4011958837509155</v>
      </c>
      <c r="G5746" s="10">
        <v>2.7540745735168457</v>
      </c>
      <c r="H5746" s="10">
        <v>128.3563232421875</v>
      </c>
      <c r="I5746" s="10">
        <v>12.70319938659668</v>
      </c>
      <c r="J5746" s="13">
        <v>85665.6875</v>
      </c>
    </row>
    <row r="5747" spans="1:10" x14ac:dyDescent="0.2">
      <c r="A5747" s="9">
        <v>44762.951388888891</v>
      </c>
      <c r="B5747" s="10">
        <v>18.829019546508789</v>
      </c>
      <c r="C5747" s="10">
        <v>8.1492118835449219</v>
      </c>
      <c r="D5747" s="10">
        <v>37.180782318115234</v>
      </c>
      <c r="E5747" s="10">
        <v>81.37860107421875</v>
      </c>
      <c r="F5747" s="10">
        <v>1.4219057559967041</v>
      </c>
      <c r="G5747" s="10">
        <v>3.1823608875274658</v>
      </c>
      <c r="H5747" s="10">
        <v>128.85214233398438</v>
      </c>
      <c r="I5747" s="10">
        <v>11.62086296081543</v>
      </c>
      <c r="J5747" s="13">
        <v>85661.9453125</v>
      </c>
    </row>
    <row r="5748" spans="1:10" x14ac:dyDescent="0.2">
      <c r="A5748" s="9">
        <v>44762.954861111109</v>
      </c>
      <c r="B5748" s="10">
        <v>21.608898162841797</v>
      </c>
      <c r="C5748" s="10">
        <v>6.3499846458435059</v>
      </c>
      <c r="D5748" s="10">
        <v>39.472877502441406</v>
      </c>
      <c r="E5748" s="10">
        <v>109.68455505371094</v>
      </c>
      <c r="F5748" s="10">
        <v>1.5043472051620483</v>
      </c>
      <c r="G5748" s="10">
        <v>3.7120254039764404</v>
      </c>
      <c r="H5748" s="10">
        <v>131.81942749023438</v>
      </c>
      <c r="I5748" s="10">
        <v>10.99862003326416</v>
      </c>
      <c r="J5748" s="13">
        <v>86593.3359375</v>
      </c>
    </row>
    <row r="5749" spans="1:10" x14ac:dyDescent="0.2">
      <c r="A5749" s="9">
        <v>44762.958333333336</v>
      </c>
      <c r="B5749" s="10">
        <v>19.623418807983398</v>
      </c>
      <c r="C5749" s="10">
        <v>6.7976226806640625</v>
      </c>
      <c r="D5749" s="10">
        <v>36.877098083496094</v>
      </c>
      <c r="E5749" s="10">
        <v>135.7630615234375</v>
      </c>
      <c r="F5749" s="10">
        <v>1.4408351182937622</v>
      </c>
      <c r="G5749" s="10">
        <v>2.6495895385742188</v>
      </c>
      <c r="H5749" s="10">
        <v>129.66001892089844</v>
      </c>
      <c r="I5749" s="10">
        <v>10.092625617980957</v>
      </c>
      <c r="J5749" s="13">
        <v>85743.09375</v>
      </c>
    </row>
    <row r="5750" spans="1:10" x14ac:dyDescent="0.2">
      <c r="A5750" s="9">
        <v>44762.961805555555</v>
      </c>
      <c r="B5750" s="10">
        <v>16.392322540283203</v>
      </c>
      <c r="C5750" s="10">
        <v>6.9607853889465332</v>
      </c>
      <c r="D5750" s="10">
        <v>32.0875244140625</v>
      </c>
      <c r="E5750" s="10">
        <v>67.815505981445313</v>
      </c>
      <c r="F5750" s="10">
        <v>1.2079273462295532</v>
      </c>
      <c r="G5750" s="10">
        <v>0.86970776319503784</v>
      </c>
      <c r="H5750" s="10">
        <v>129.22401428222656</v>
      </c>
      <c r="I5750" s="10">
        <v>10.139774322509766</v>
      </c>
      <c r="J5750" s="13">
        <v>85665.6875</v>
      </c>
    </row>
    <row r="5751" spans="1:10" x14ac:dyDescent="0.2">
      <c r="A5751" s="9">
        <v>44762.965277777781</v>
      </c>
      <c r="B5751" s="10">
        <v>16.408283233642578</v>
      </c>
      <c r="C5751" s="10">
        <v>5.2681574821472168</v>
      </c>
      <c r="D5751" s="10">
        <v>30.419363021850586</v>
      </c>
      <c r="E5751" s="10">
        <v>81.457839965820313</v>
      </c>
      <c r="F5751" s="10">
        <v>1.1800851821899414</v>
      </c>
      <c r="G5751" s="10">
        <v>1.1123753786087036</v>
      </c>
      <c r="H5751" s="10">
        <v>130.83876037597656</v>
      </c>
      <c r="I5751" s="10">
        <v>10.320708274841309</v>
      </c>
      <c r="J5751" s="13">
        <v>85748.34375</v>
      </c>
    </row>
    <row r="5752" spans="1:10" x14ac:dyDescent="0.2">
      <c r="A5752" s="9">
        <v>44762.96875</v>
      </c>
      <c r="B5752" s="10">
        <v>37.047111511230469</v>
      </c>
      <c r="C5752" s="10">
        <v>10.12217903137207</v>
      </c>
      <c r="D5752" s="10">
        <v>66.909317016601563</v>
      </c>
      <c r="E5752" s="10">
        <v>68.529342651367188</v>
      </c>
      <c r="F5752" s="10">
        <v>1.3094245195388794</v>
      </c>
      <c r="G5752" s="10">
        <v>2.8436012268066406</v>
      </c>
      <c r="H5752" s="10">
        <v>132.337890625</v>
      </c>
      <c r="I5752" s="10">
        <v>11.052412033081055</v>
      </c>
      <c r="J5752" s="13">
        <v>86556.4375</v>
      </c>
    </row>
    <row r="5753" spans="1:10" x14ac:dyDescent="0.2">
      <c r="A5753" s="9">
        <v>44762.972222222219</v>
      </c>
      <c r="B5753" s="10">
        <v>22.287086486816406</v>
      </c>
      <c r="C5753" s="10">
        <v>7.8968462944030762</v>
      </c>
      <c r="D5753" s="10">
        <v>42.059291839599609</v>
      </c>
      <c r="E5753" s="10">
        <v>82.287078857421875</v>
      </c>
      <c r="F5753" s="10">
        <v>1.5253661870956421</v>
      </c>
      <c r="G5753" s="10">
        <v>4.5369873046875</v>
      </c>
      <c r="H5753" s="10">
        <v>132.04537963867188</v>
      </c>
      <c r="I5753" s="10">
        <v>12.38420581817627</v>
      </c>
      <c r="J5753" s="13">
        <v>86621.6640625</v>
      </c>
    </row>
    <row r="5754" spans="1:10" x14ac:dyDescent="0.2">
      <c r="A5754" s="9">
        <v>44762.975694444445</v>
      </c>
      <c r="B5754" s="10">
        <v>20.919095993041992</v>
      </c>
      <c r="C5754" s="10">
        <v>7.2953343391418457</v>
      </c>
      <c r="D5754" s="10">
        <v>39.191219329833984</v>
      </c>
      <c r="E5754" s="10">
        <v>67.76904296875</v>
      </c>
      <c r="F5754" s="10">
        <v>1.6427798271179199</v>
      </c>
      <c r="G5754" s="10">
        <v>3.4498374462127686</v>
      </c>
      <c r="H5754" s="10">
        <v>130.62193298339844</v>
      </c>
      <c r="I5754" s="10">
        <v>11.100567817687988</v>
      </c>
      <c r="J5754" s="13">
        <v>85607.3984375</v>
      </c>
    </row>
    <row r="5755" spans="1:10" x14ac:dyDescent="0.2">
      <c r="A5755" s="9">
        <v>44762.979166666664</v>
      </c>
      <c r="B5755" s="10">
        <v>30.367084503173828</v>
      </c>
      <c r="C5755" s="10">
        <v>7.3049407005310059</v>
      </c>
      <c r="D5755" s="10">
        <v>53.852703094482422</v>
      </c>
      <c r="E5755" s="10">
        <v>54.286617279052734</v>
      </c>
      <c r="F5755" s="10">
        <v>1.6046758890151978</v>
      </c>
      <c r="G5755" s="10">
        <v>2.4940140247344971</v>
      </c>
      <c r="H5755" s="10">
        <v>131.84820556640625</v>
      </c>
      <c r="I5755" s="10">
        <v>10.431173324584961</v>
      </c>
      <c r="J5755" s="13">
        <v>85719.3515625</v>
      </c>
    </row>
    <row r="5756" spans="1:10" x14ac:dyDescent="0.2">
      <c r="A5756" s="9">
        <v>44762.982638888891</v>
      </c>
      <c r="B5756" s="10">
        <v>20.59410285949707</v>
      </c>
      <c r="C5756" s="10">
        <v>7.2978348731994629</v>
      </c>
      <c r="D5756" s="10">
        <v>38.865211486816406</v>
      </c>
      <c r="E5756" s="10">
        <v>54.233810424804688</v>
      </c>
      <c r="F5756" s="10">
        <v>1.5481815338134766</v>
      </c>
      <c r="G5756" s="10">
        <v>2.5835280418395996</v>
      </c>
      <c r="H5756" s="10">
        <v>133.70256042480469</v>
      </c>
      <c r="I5756" s="10">
        <v>11.218263626098633</v>
      </c>
      <c r="J5756" s="13">
        <v>85634.859375</v>
      </c>
    </row>
    <row r="5757" spans="1:10" x14ac:dyDescent="0.2">
      <c r="A5757" s="9">
        <v>44762.986111111109</v>
      </c>
      <c r="B5757" s="10">
        <v>14.634414672851563</v>
      </c>
      <c r="C5757" s="10">
        <v>7.1375036239624023</v>
      </c>
      <c r="D5757" s="10">
        <v>29.569658279418945</v>
      </c>
      <c r="E5757" s="10">
        <v>54.305225372314453</v>
      </c>
      <c r="F5757" s="10">
        <v>1.4698454141616821</v>
      </c>
      <c r="G5757" s="10">
        <v>2.4271788597106934</v>
      </c>
      <c r="H5757" s="10">
        <v>136.42218017578125</v>
      </c>
      <c r="I5757" s="10">
        <v>10.206666946411133</v>
      </c>
      <c r="J5757" s="13">
        <v>85748.734375</v>
      </c>
    </row>
    <row r="5758" spans="1:10" x14ac:dyDescent="0.2">
      <c r="A5758" s="9">
        <v>44762.989583333336</v>
      </c>
      <c r="B5758" s="10">
        <v>16.740882873535156</v>
      </c>
      <c r="C5758" s="10">
        <v>9.3467311859130859</v>
      </c>
      <c r="D5758" s="10">
        <v>35.007755279541016</v>
      </c>
      <c r="E5758" s="10">
        <v>54.305225372314453</v>
      </c>
      <c r="F5758" s="10">
        <v>1.3828150033950806</v>
      </c>
      <c r="G5758" s="10">
        <v>2.3691585063934326</v>
      </c>
      <c r="H5758" s="10">
        <v>136.91850280761719</v>
      </c>
      <c r="I5758" s="10">
        <v>9.7505035400390625</v>
      </c>
      <c r="J5758" s="13">
        <v>85748.734375</v>
      </c>
    </row>
    <row r="5759" spans="1:10" x14ac:dyDescent="0.2">
      <c r="A5759" s="9">
        <v>44762.993055555555</v>
      </c>
      <c r="B5759" s="10">
        <v>30.015666961669922</v>
      </c>
      <c r="C5759" s="10">
        <v>7.9794363975524902</v>
      </c>
      <c r="D5759" s="10">
        <v>53.988529205322266</v>
      </c>
      <c r="E5759" s="10">
        <v>40.689300537109375</v>
      </c>
      <c r="F5759" s="10">
        <v>1.3247947692871094</v>
      </c>
      <c r="G5759" s="10">
        <v>2.0983977317810059</v>
      </c>
      <c r="H5759" s="10">
        <v>137.65299987792969</v>
      </c>
      <c r="I5759" s="10">
        <v>9.7979831695556641</v>
      </c>
      <c r="J5759" s="13">
        <v>85664.2109375</v>
      </c>
    </row>
    <row r="5760" spans="1:10" x14ac:dyDescent="0.2">
      <c r="A5760" s="9">
        <v>44762.996527777781</v>
      </c>
      <c r="B5760" s="10">
        <v>26.414255142211914</v>
      </c>
      <c r="C5760" s="10">
        <v>7.3771815299987793</v>
      </c>
      <c r="D5760" s="10">
        <v>47.694328308105469</v>
      </c>
      <c r="E5760" s="10">
        <v>41.117607116699219</v>
      </c>
      <c r="F5760" s="10">
        <v>1.4182944297790527</v>
      </c>
      <c r="G5760" s="10">
        <v>2.0540814399719238</v>
      </c>
      <c r="H5760" s="10">
        <v>139.60302734375</v>
      </c>
      <c r="I5760" s="10">
        <v>8.922520637512207</v>
      </c>
      <c r="J5760" s="13">
        <v>86565.9375</v>
      </c>
    </row>
    <row r="5761" spans="1:10" x14ac:dyDescent="0.2">
      <c r="A5761" s="9">
        <v>44763</v>
      </c>
      <c r="B5761" s="10">
        <v>20.614154815673828</v>
      </c>
      <c r="C5761" s="10">
        <v>8.1543512344360352</v>
      </c>
      <c r="D5761" s="10">
        <v>39.752464294433594</v>
      </c>
      <c r="E5761" s="10">
        <v>54.286613464355469</v>
      </c>
      <c r="F5761" s="10">
        <v>1.4020795822143555</v>
      </c>
      <c r="G5761" s="10">
        <v>2.7364723682403564</v>
      </c>
      <c r="H5761" s="10">
        <v>138.67008972167969</v>
      </c>
      <c r="I5761" s="10">
        <v>13.224218368530273</v>
      </c>
      <c r="J5761" s="13">
        <v>85724.5625</v>
      </c>
    </row>
    <row r="5762" spans="1:10" x14ac:dyDescent="0.2">
      <c r="A5762" s="9">
        <v>44763.003472222219</v>
      </c>
      <c r="B5762" s="10">
        <v>20.698997497558594</v>
      </c>
      <c r="C5762" s="10">
        <v>8.0606679916381836</v>
      </c>
      <c r="D5762" s="10">
        <v>39.960334777832031</v>
      </c>
      <c r="E5762" s="10">
        <v>82.207038879394531</v>
      </c>
      <c r="F5762" s="10">
        <v>1.4154601097106934</v>
      </c>
      <c r="G5762" s="10">
        <v>2.7137784957885742</v>
      </c>
      <c r="H5762" s="10">
        <v>140.36912536621094</v>
      </c>
      <c r="I5762" s="10">
        <v>15.306950569152832</v>
      </c>
      <c r="J5762" s="13">
        <v>86541.546875</v>
      </c>
    </row>
    <row r="5763" spans="1:10" x14ac:dyDescent="0.2">
      <c r="A5763" s="9">
        <v>44763.006944444445</v>
      </c>
      <c r="B5763" s="10">
        <v>19.72184944152832</v>
      </c>
      <c r="C5763" s="10">
        <v>7.3028392791748047</v>
      </c>
      <c r="D5763" s="10">
        <v>37.533195495605469</v>
      </c>
      <c r="E5763" s="10">
        <v>54.270999908447266</v>
      </c>
      <c r="F5763" s="10">
        <v>1.3836888074874878</v>
      </c>
      <c r="G5763" s="10">
        <v>2.7383491992950439</v>
      </c>
      <c r="H5763" s="10">
        <v>140.42817687988281</v>
      </c>
      <c r="I5763" s="10">
        <v>12.992478370666504</v>
      </c>
      <c r="J5763" s="13">
        <v>85698.796875</v>
      </c>
    </row>
    <row r="5764" spans="1:10" x14ac:dyDescent="0.2">
      <c r="A5764" s="9">
        <v>44763.010416666664</v>
      </c>
      <c r="B5764" s="10">
        <v>14.417623519897461</v>
      </c>
      <c r="C5764" s="10">
        <v>7.1399521827697754</v>
      </c>
      <c r="D5764" s="10">
        <v>29.239803314208984</v>
      </c>
      <c r="E5764" s="10">
        <v>40.742889404296875</v>
      </c>
      <c r="F5764" s="10">
        <v>1.4040017127990723</v>
      </c>
      <c r="G5764" s="10">
        <v>2.5949828624725342</v>
      </c>
      <c r="H5764" s="10">
        <v>141.55787658691406</v>
      </c>
      <c r="I5764" s="10">
        <v>10.837607383728027</v>
      </c>
      <c r="J5764" s="13">
        <v>85776.2578125</v>
      </c>
    </row>
    <row r="5765" spans="1:10" x14ac:dyDescent="0.2">
      <c r="A5765" s="9">
        <v>44763.013888888891</v>
      </c>
      <c r="B5765" s="10">
        <v>16.291830062866211</v>
      </c>
      <c r="C5765" s="10">
        <v>7.3049402236938477</v>
      </c>
      <c r="D5765" s="10">
        <v>32.277645111083984</v>
      </c>
      <c r="E5765" s="10">
        <v>40.714962005615234</v>
      </c>
      <c r="F5765" s="10">
        <v>1.2654740810394287</v>
      </c>
      <c r="G5765" s="10">
        <v>2.1348838806152344</v>
      </c>
      <c r="H5765" s="10">
        <v>140.59260559082031</v>
      </c>
      <c r="I5765" s="10">
        <v>10.032167434692383</v>
      </c>
      <c r="J5765" s="13">
        <v>85726.4296875</v>
      </c>
    </row>
    <row r="5766" spans="1:10" x14ac:dyDescent="0.2">
      <c r="A5766" s="9">
        <v>44763.017361111109</v>
      </c>
      <c r="B5766" s="10">
        <v>15.953877449035645</v>
      </c>
      <c r="C5766" s="10">
        <v>7.1326136589050293</v>
      </c>
      <c r="D5766" s="10">
        <v>31.587291717529297</v>
      </c>
      <c r="E5766" s="10">
        <v>27.134010314941406</v>
      </c>
      <c r="F5766" s="10">
        <v>1.179276704788208</v>
      </c>
      <c r="G5766" s="10">
        <v>1.6335881948471069</v>
      </c>
      <c r="H5766" s="10">
        <v>141.97035217285156</v>
      </c>
      <c r="I5766" s="10">
        <v>11.054397583007813</v>
      </c>
      <c r="J5766" s="13">
        <v>85695.203125</v>
      </c>
    </row>
    <row r="5767" spans="1:10" x14ac:dyDescent="0.2">
      <c r="A5767" s="9">
        <v>44763.020833333336</v>
      </c>
      <c r="B5767" s="10">
        <v>18.019895553588867</v>
      </c>
      <c r="C5767" s="10">
        <v>6.6909332275390625</v>
      </c>
      <c r="D5767" s="10">
        <v>34.312477111816406</v>
      </c>
      <c r="E5767" s="10">
        <v>27.411739349365234</v>
      </c>
      <c r="F5767" s="10">
        <v>1.0263381004333496</v>
      </c>
      <c r="G5767" s="10">
        <v>1.6225917339324951</v>
      </c>
      <c r="H5767" s="10">
        <v>143.48611450195313</v>
      </c>
      <c r="I5767" s="10">
        <v>11.167543411254883</v>
      </c>
      <c r="J5767" s="13">
        <v>86571.2109375</v>
      </c>
    </row>
    <row r="5768" spans="1:10" x14ac:dyDescent="0.2">
      <c r="A5768" s="9">
        <v>44763.024305555555</v>
      </c>
      <c r="B5768" s="10">
        <v>24.80150032043457</v>
      </c>
      <c r="C5768" s="10">
        <v>5.0915122032165527</v>
      </c>
      <c r="D5768" s="10">
        <v>43.108139038085938</v>
      </c>
      <c r="E5768" s="10">
        <v>27.116903305053711</v>
      </c>
      <c r="F5768" s="10">
        <v>0.79212874174118042</v>
      </c>
      <c r="G5768" s="10">
        <v>1.0915920734405518</v>
      </c>
      <c r="H5768" s="10">
        <v>142.5623779296875</v>
      </c>
      <c r="I5768" s="10">
        <v>11.616881370544434</v>
      </c>
      <c r="J5768" s="13">
        <v>85638.203125</v>
      </c>
    </row>
    <row r="5769" spans="1:10" x14ac:dyDescent="0.2">
      <c r="A5769" s="9">
        <v>44763.027777777781</v>
      </c>
      <c r="B5769" s="10">
        <v>30.780429840087891</v>
      </c>
      <c r="C5769" s="10">
        <v>7.1281170845031738</v>
      </c>
      <c r="D5769" s="10">
        <v>54.309463500976563</v>
      </c>
      <c r="E5769" s="10">
        <v>27.116903305053711</v>
      </c>
      <c r="F5769" s="10">
        <v>0.71484798192977905</v>
      </c>
      <c r="G5769" s="10">
        <v>1.2944544553756714</v>
      </c>
      <c r="H5769" s="10">
        <v>144.29716491699219</v>
      </c>
      <c r="I5769" s="10">
        <v>11.389100074768066</v>
      </c>
      <c r="J5769" s="13">
        <v>85638.203125</v>
      </c>
    </row>
    <row r="5770" spans="1:10" x14ac:dyDescent="0.2">
      <c r="A5770" s="9">
        <v>44763.03125</v>
      </c>
      <c r="B5770" s="10">
        <v>18.496740341186523</v>
      </c>
      <c r="C5770" s="10">
        <v>6.281684398651123</v>
      </c>
      <c r="D5770" s="10">
        <v>34.6341552734375</v>
      </c>
      <c r="E5770" s="10">
        <v>27.126199722290039</v>
      </c>
      <c r="F5770" s="10">
        <v>0.81251764297485352</v>
      </c>
      <c r="G5770" s="10">
        <v>1.3735418319702148</v>
      </c>
      <c r="H5770" s="10">
        <v>145.586181640625</v>
      </c>
      <c r="I5770" s="10">
        <v>10.595493316650391</v>
      </c>
      <c r="J5770" s="13">
        <v>85669.421875</v>
      </c>
    </row>
    <row r="5771" spans="1:10" x14ac:dyDescent="0.2">
      <c r="A5771" s="9">
        <v>44763.034722222219</v>
      </c>
      <c r="B5771" s="10">
        <v>16.075681686401367</v>
      </c>
      <c r="C5771" s="10">
        <v>6.2878007888793945</v>
      </c>
      <c r="D5771" s="10">
        <v>30.929182052612305</v>
      </c>
      <c r="E5771" s="10">
        <v>27.152610778808594</v>
      </c>
      <c r="F5771" s="10">
        <v>1.0059740543365479</v>
      </c>
      <c r="G5771" s="10">
        <v>1.7314361333847046</v>
      </c>
      <c r="H5771" s="10">
        <v>147.52705383300781</v>
      </c>
      <c r="I5771" s="10">
        <v>10.605810165405273</v>
      </c>
      <c r="J5771" s="13">
        <v>85753.9453125</v>
      </c>
    </row>
    <row r="5772" spans="1:10" x14ac:dyDescent="0.2">
      <c r="A5772" s="9">
        <v>44763.038194444445</v>
      </c>
      <c r="B5772" s="10">
        <v>13.965197563171387</v>
      </c>
      <c r="C5772" s="10">
        <v>6.6257772445678711</v>
      </c>
      <c r="D5772" s="10">
        <v>28.032135009765625</v>
      </c>
      <c r="E5772" s="10">
        <v>27.144805908203125</v>
      </c>
      <c r="F5772" s="10">
        <v>1.1990858316421509</v>
      </c>
      <c r="G5772" s="10">
        <v>2.3788318634033203</v>
      </c>
      <c r="H5772" s="10">
        <v>147.98078918457031</v>
      </c>
      <c r="I5772" s="10">
        <v>10.374744415283203</v>
      </c>
      <c r="J5772" s="13">
        <v>85730.0625</v>
      </c>
    </row>
    <row r="5773" spans="1:10" x14ac:dyDescent="0.2">
      <c r="A5773" s="9">
        <v>44763.041666666664</v>
      </c>
      <c r="B5773" s="10">
        <v>15.395490646362305</v>
      </c>
      <c r="C5773" s="10">
        <v>6.1119084358215332</v>
      </c>
      <c r="D5773" s="10">
        <v>29.710668563842773</v>
      </c>
      <c r="E5773" s="10">
        <v>27.126199722290039</v>
      </c>
      <c r="F5773" s="10">
        <v>1.1800851821899414</v>
      </c>
      <c r="G5773" s="10">
        <v>1.9055474996566772</v>
      </c>
      <c r="H5773" s="10">
        <v>148.43716430664063</v>
      </c>
      <c r="I5773" s="10">
        <v>10.367633819580078</v>
      </c>
      <c r="J5773" s="13">
        <v>85669.421875</v>
      </c>
    </row>
    <row r="5774" spans="1:10" x14ac:dyDescent="0.2">
      <c r="A5774" s="9">
        <v>44763.045138888891</v>
      </c>
      <c r="B5774" s="10">
        <v>16.297414779663086</v>
      </c>
      <c r="C5774" s="10">
        <v>5.7779788970947266</v>
      </c>
      <c r="D5774" s="10">
        <v>30.929182052612305</v>
      </c>
      <c r="E5774" s="10">
        <v>27.152610778808594</v>
      </c>
      <c r="F5774" s="10">
        <v>1.0640112161636353</v>
      </c>
      <c r="G5774" s="10">
        <v>1.7507820129394531</v>
      </c>
      <c r="H5774" s="10">
        <v>147.15481567382813</v>
      </c>
      <c r="I5774" s="10">
        <v>9.7505025863647461</v>
      </c>
      <c r="J5774" s="13">
        <v>85753.9453125</v>
      </c>
    </row>
    <row r="5775" spans="1:10" x14ac:dyDescent="0.2">
      <c r="A5775" s="9">
        <v>44763.048611111109</v>
      </c>
      <c r="B5775" s="10">
        <v>12.527945518493652</v>
      </c>
      <c r="C5775" s="10">
        <v>6.6276826858520508</v>
      </c>
      <c r="D5775" s="10">
        <v>25.66102409362793</v>
      </c>
      <c r="E5775" s="10">
        <v>27.152610778808594</v>
      </c>
      <c r="F5775" s="10">
        <v>0.87937110662460327</v>
      </c>
      <c r="G5775" s="10">
        <v>1.6137908697128296</v>
      </c>
      <c r="H5775" s="10">
        <v>147.58908081054688</v>
      </c>
      <c r="I5775" s="10">
        <v>10.206665992736816</v>
      </c>
      <c r="J5775" s="13">
        <v>85755.8125</v>
      </c>
    </row>
    <row r="5776" spans="1:10" x14ac:dyDescent="0.2">
      <c r="A5776" s="9">
        <v>44763.052083333336</v>
      </c>
      <c r="B5776" s="10">
        <v>22.284221649169922</v>
      </c>
      <c r="C5776" s="10">
        <v>4.758336067199707</v>
      </c>
      <c r="D5776" s="10">
        <v>38.916389465332031</v>
      </c>
      <c r="E5776" s="10">
        <v>27.152610778808594</v>
      </c>
      <c r="F5776" s="10">
        <v>0.76341015100479126</v>
      </c>
      <c r="G5776" s="10">
        <v>1.246580958366394</v>
      </c>
      <c r="H5776" s="10">
        <v>146.2242431640625</v>
      </c>
      <c r="I5776" s="10">
        <v>8.8951959609985352</v>
      </c>
      <c r="J5776" s="13">
        <v>85755.8125</v>
      </c>
    </row>
    <row r="5777" spans="1:10" x14ac:dyDescent="0.2">
      <c r="A5777" s="9">
        <v>44763.055555555555</v>
      </c>
      <c r="B5777" s="10">
        <v>30.921329498291016</v>
      </c>
      <c r="C5777" s="10">
        <v>8.7582006454467773</v>
      </c>
      <c r="D5777" s="10">
        <v>56.155525207519531</v>
      </c>
      <c r="E5777" s="10">
        <v>27.438430786132813</v>
      </c>
      <c r="F5777" s="10">
        <v>0.70377475023269653</v>
      </c>
      <c r="G5777" s="10">
        <v>1.7301129102706909</v>
      </c>
      <c r="H5777" s="10">
        <v>147.01116943359375</v>
      </c>
      <c r="I5777" s="10">
        <v>9.7955198287963867</v>
      </c>
      <c r="J5777" s="13">
        <v>86662.2890625</v>
      </c>
    </row>
    <row r="5778" spans="1:10" x14ac:dyDescent="0.2">
      <c r="A5778" s="9">
        <v>44763.059027777781</v>
      </c>
      <c r="B5778" s="10">
        <v>16.303005218505859</v>
      </c>
      <c r="C5778" s="10">
        <v>6.9699525833129883</v>
      </c>
      <c r="D5778" s="10">
        <v>31.959781646728516</v>
      </c>
      <c r="E5778" s="10">
        <v>27.161924362182617</v>
      </c>
      <c r="F5778" s="10">
        <v>0.74433839321136475</v>
      </c>
      <c r="G5778" s="10">
        <v>1.8463460206985474</v>
      </c>
      <c r="H5778" s="10">
        <v>144.59878540039063</v>
      </c>
      <c r="I5778" s="10">
        <v>9.0123262405395508</v>
      </c>
      <c r="J5778" s="13">
        <v>85788.9609375</v>
      </c>
    </row>
    <row r="5779" spans="1:10" x14ac:dyDescent="0.2">
      <c r="A5779" s="9">
        <v>44763.0625</v>
      </c>
      <c r="B5779" s="10">
        <v>14.306717872619629</v>
      </c>
      <c r="C5779" s="10">
        <v>7.4799494743347168</v>
      </c>
      <c r="D5779" s="10">
        <v>29.239801406860352</v>
      </c>
      <c r="E5779" s="10">
        <v>13.580962181091309</v>
      </c>
      <c r="F5779" s="10">
        <v>0.899006187915802</v>
      </c>
      <c r="G5779" s="10">
        <v>2.2620155811309814</v>
      </c>
      <c r="H5779" s="10">
        <v>143.17140197753906</v>
      </c>
      <c r="I5779" s="10">
        <v>8.6130456924438477</v>
      </c>
      <c r="J5779" s="13">
        <v>85788.9609375</v>
      </c>
    </row>
    <row r="5780" spans="1:10" x14ac:dyDescent="0.2">
      <c r="A5780" s="9">
        <v>44763.065972222219</v>
      </c>
      <c r="B5780" s="10" t="s">
        <v>84</v>
      </c>
      <c r="C5780" s="10" t="s">
        <v>84</v>
      </c>
      <c r="D5780" s="10" t="s">
        <v>84</v>
      </c>
      <c r="E5780" s="10" t="s">
        <v>84</v>
      </c>
      <c r="F5780" s="10">
        <v>0.85120987892150879</v>
      </c>
      <c r="G5780" s="10">
        <v>0.74480855464935303</v>
      </c>
      <c r="H5780" s="10" t="s">
        <v>84</v>
      </c>
      <c r="I5780" s="10" t="s">
        <v>84</v>
      </c>
      <c r="J5780" s="13">
        <v>85738.96875</v>
      </c>
    </row>
    <row r="5781" spans="1:10" x14ac:dyDescent="0.2">
      <c r="A5781" s="9">
        <v>44763.069444444445</v>
      </c>
      <c r="B5781" s="10" t="s">
        <v>84</v>
      </c>
      <c r="C5781" s="10" t="s">
        <v>84</v>
      </c>
      <c r="D5781" s="10" t="s">
        <v>84</v>
      </c>
      <c r="E5781" s="10" t="s">
        <v>84</v>
      </c>
      <c r="F5781" s="10">
        <v>0.74265962839126587</v>
      </c>
      <c r="G5781" s="10">
        <v>0.36155804991722107</v>
      </c>
      <c r="H5781" s="10" t="s">
        <v>84</v>
      </c>
      <c r="I5781" s="10" t="s">
        <v>84</v>
      </c>
      <c r="J5781" s="13">
        <v>86717.9609375</v>
      </c>
    </row>
    <row r="5782" spans="1:10" x14ac:dyDescent="0.2">
      <c r="A5782" s="9">
        <v>44763.072916666664</v>
      </c>
      <c r="B5782" s="10" t="s">
        <v>84</v>
      </c>
      <c r="C5782" s="10" t="s">
        <v>84</v>
      </c>
      <c r="D5782" s="10" t="s">
        <v>84</v>
      </c>
      <c r="E5782" s="10" t="s">
        <v>84</v>
      </c>
      <c r="F5782" s="10">
        <v>0.65490138530731201</v>
      </c>
      <c r="G5782" s="10">
        <v>0.40076056122779846</v>
      </c>
      <c r="H5782" s="10" t="s">
        <v>84</v>
      </c>
      <c r="I5782" s="10" t="s">
        <v>84</v>
      </c>
      <c r="J5782" s="13">
        <v>86573.1015625</v>
      </c>
    </row>
    <row r="5783" spans="1:10" x14ac:dyDescent="0.2">
      <c r="A5783" s="9">
        <v>44763.076388888891</v>
      </c>
      <c r="B5783" s="10" t="s">
        <v>84</v>
      </c>
      <c r="C5783" s="10" t="s">
        <v>84</v>
      </c>
      <c r="D5783" s="10" t="s">
        <v>84</v>
      </c>
      <c r="E5783" s="10" t="s">
        <v>84</v>
      </c>
      <c r="F5783" s="10">
        <v>0.71509301662445068</v>
      </c>
      <c r="G5783" s="10">
        <v>0.76341021060943604</v>
      </c>
      <c r="H5783" s="10" t="s">
        <v>84</v>
      </c>
      <c r="I5783" s="10" t="s">
        <v>84</v>
      </c>
      <c r="J5783" s="13">
        <v>85675.03125</v>
      </c>
    </row>
    <row r="5784" spans="1:10" x14ac:dyDescent="0.2">
      <c r="A5784" s="9">
        <v>44763.079861111109</v>
      </c>
      <c r="B5784" s="10" t="s">
        <v>84</v>
      </c>
      <c r="C5784" s="10" t="s">
        <v>84</v>
      </c>
      <c r="D5784" s="10" t="s">
        <v>84</v>
      </c>
      <c r="E5784" s="10" t="s">
        <v>84</v>
      </c>
      <c r="F5784" s="10">
        <v>0.71334421634674072</v>
      </c>
      <c r="G5784" s="10">
        <v>0.32247066497802734</v>
      </c>
      <c r="H5784" s="10" t="s">
        <v>84</v>
      </c>
      <c r="I5784" s="10" t="s">
        <v>84</v>
      </c>
      <c r="J5784" s="13">
        <v>86723.6328125</v>
      </c>
    </row>
    <row r="5785" spans="1:10" x14ac:dyDescent="0.2">
      <c r="A5785" s="9">
        <v>44763.083333333336</v>
      </c>
      <c r="B5785" s="10" t="s">
        <v>84</v>
      </c>
      <c r="C5785" s="10" t="s">
        <v>84</v>
      </c>
      <c r="D5785" s="10" t="s">
        <v>84</v>
      </c>
      <c r="E5785" s="10" t="s">
        <v>84</v>
      </c>
      <c r="F5785" s="10">
        <v>0.64767110347747803</v>
      </c>
      <c r="G5785" s="10">
        <v>0.59933745861053467</v>
      </c>
      <c r="H5785" s="10" t="s">
        <v>84</v>
      </c>
      <c r="I5785" s="10" t="s">
        <v>84</v>
      </c>
      <c r="J5785" s="13">
        <v>85788.9609375</v>
      </c>
    </row>
    <row r="5786" spans="1:10" x14ac:dyDescent="0.2">
      <c r="A5786" s="9">
        <v>44763.086805555555</v>
      </c>
      <c r="B5786" s="10" t="s">
        <v>84</v>
      </c>
      <c r="C5786" s="10" t="s">
        <v>84</v>
      </c>
      <c r="D5786" s="10" t="s">
        <v>84</v>
      </c>
      <c r="E5786" s="10" t="s">
        <v>84</v>
      </c>
      <c r="F5786" s="10">
        <v>0.61824744939804077</v>
      </c>
      <c r="G5786" s="10">
        <v>0.36708441376686096</v>
      </c>
      <c r="H5786" s="10" t="s">
        <v>84</v>
      </c>
      <c r="I5786" s="10" t="s">
        <v>84</v>
      </c>
      <c r="J5786" s="13">
        <v>85709.578125</v>
      </c>
    </row>
    <row r="5787" spans="1:10" x14ac:dyDescent="0.2">
      <c r="A5787" s="9">
        <v>44763.090277777781</v>
      </c>
      <c r="B5787" s="10" t="s">
        <v>84</v>
      </c>
      <c r="C5787" s="10" t="s">
        <v>84</v>
      </c>
      <c r="D5787" s="10" t="s">
        <v>84</v>
      </c>
      <c r="E5787" s="10" t="s">
        <v>84</v>
      </c>
      <c r="F5787" s="10">
        <v>0.58984094858169556</v>
      </c>
      <c r="G5787" s="10">
        <v>1.0153000354766846</v>
      </c>
      <c r="H5787" s="10" t="s">
        <v>84</v>
      </c>
      <c r="I5787" s="10" t="s">
        <v>84</v>
      </c>
      <c r="J5787" s="13">
        <v>85709.578125</v>
      </c>
    </row>
    <row r="5788" spans="1:10" x14ac:dyDescent="0.2">
      <c r="A5788" s="9">
        <v>44763.09375</v>
      </c>
      <c r="B5788" s="10">
        <v>7.5316076278686523</v>
      </c>
      <c r="C5788" s="10">
        <v>18.845050811767578</v>
      </c>
      <c r="D5788" s="10">
        <v>30.389768600463867</v>
      </c>
      <c r="E5788" s="10">
        <v>0</v>
      </c>
      <c r="F5788" s="10">
        <v>0.61803549528121948</v>
      </c>
      <c r="G5788" s="10">
        <v>0.63734912872314453</v>
      </c>
      <c r="H5788" s="10">
        <v>133.50047302246094</v>
      </c>
      <c r="I5788" s="10">
        <v>3.3039705753326416</v>
      </c>
      <c r="J5788" s="13">
        <v>85680.1953125</v>
      </c>
    </row>
    <row r="5789" spans="1:10" x14ac:dyDescent="0.2">
      <c r="A5789" s="9">
        <v>44763.097222222219</v>
      </c>
      <c r="B5789" s="10">
        <v>3.5489537715911865</v>
      </c>
      <c r="C5789" s="10">
        <v>15.469895362854004</v>
      </c>
      <c r="D5789" s="10">
        <v>20.739860534667969</v>
      </c>
      <c r="E5789" s="10">
        <v>13.580963134765625</v>
      </c>
      <c r="F5789" s="10">
        <v>0.57050192356109619</v>
      </c>
      <c r="G5789" s="10">
        <v>0.50281524658203125</v>
      </c>
      <c r="H5789" s="10">
        <v>132.24894714355469</v>
      </c>
      <c r="I5789" s="10">
        <v>4.5632033348083496</v>
      </c>
      <c r="J5789" s="13">
        <v>85794.1328125</v>
      </c>
    </row>
    <row r="5790" spans="1:10" x14ac:dyDescent="0.2">
      <c r="A5790" s="9">
        <v>44763.100694444445</v>
      </c>
      <c r="B5790" s="10">
        <v>2.4375321865081787</v>
      </c>
      <c r="C5790" s="10">
        <v>12.73751163482666</v>
      </c>
      <c r="D5790" s="10">
        <v>16.473848342895508</v>
      </c>
      <c r="E5790" s="10">
        <v>13.567750930786133</v>
      </c>
      <c r="F5790" s="10">
        <v>0.51248478889465332</v>
      </c>
      <c r="G5790" s="10">
        <v>0</v>
      </c>
      <c r="H5790" s="10">
        <v>131.06629943847656</v>
      </c>
      <c r="I5790" s="10">
        <v>4.8436870574951172</v>
      </c>
      <c r="J5790" s="13">
        <v>85707.71875</v>
      </c>
    </row>
    <row r="5791" spans="1:10" x14ac:dyDescent="0.2">
      <c r="A5791" s="9">
        <v>44763.104166666664</v>
      </c>
      <c r="B5791" s="10">
        <v>3.9900562763214111</v>
      </c>
      <c r="C5791" s="10">
        <v>11.042961120605469</v>
      </c>
      <c r="D5791" s="10">
        <v>17.159063339233398</v>
      </c>
      <c r="E5791" s="10">
        <v>13.572403907775879</v>
      </c>
      <c r="F5791" s="10">
        <v>0.51216179132461548</v>
      </c>
      <c r="G5791" s="10">
        <v>0</v>
      </c>
      <c r="H5791" s="10">
        <v>129.870849609375</v>
      </c>
      <c r="I5791" s="10">
        <v>4.9593558311462402</v>
      </c>
      <c r="J5791" s="13">
        <v>85735.25</v>
      </c>
    </row>
    <row r="5792" spans="1:10" x14ac:dyDescent="0.2">
      <c r="A5792" s="9">
        <v>44763.107638888891</v>
      </c>
      <c r="B5792" s="10">
        <v>5.4309101104736328</v>
      </c>
      <c r="C5792" s="10">
        <v>10.193502426147461</v>
      </c>
      <c r="D5792" s="10">
        <v>18.518196105957031</v>
      </c>
      <c r="E5792" s="10">
        <v>13.572403907775879</v>
      </c>
      <c r="F5792" s="10">
        <v>0.42560499906539917</v>
      </c>
      <c r="G5792" s="10">
        <v>9.6728391945362091E-3</v>
      </c>
      <c r="H5792" s="10">
        <v>129.62275695800781</v>
      </c>
      <c r="I5792" s="10">
        <v>5.7574138641357422</v>
      </c>
      <c r="J5792" s="13">
        <v>85735.25</v>
      </c>
    </row>
    <row r="5793" spans="1:10" x14ac:dyDescent="0.2">
      <c r="A5793" s="9">
        <v>44763.111111111109</v>
      </c>
      <c r="B5793" s="10">
        <v>7.3151035308837891</v>
      </c>
      <c r="C5793" s="10">
        <v>10.023611068725586</v>
      </c>
      <c r="D5793" s="10">
        <v>21.236465454101563</v>
      </c>
      <c r="E5793" s="10">
        <v>27.144807815551758</v>
      </c>
      <c r="F5793" s="10">
        <v>0.38691362738609314</v>
      </c>
      <c r="G5793" s="10">
        <v>0.21280249953269958</v>
      </c>
      <c r="H5793" s="10">
        <v>130.8631591796875</v>
      </c>
      <c r="I5793" s="10">
        <v>8.0375776290893555</v>
      </c>
      <c r="J5793" s="13">
        <v>85735.25</v>
      </c>
    </row>
    <row r="5794" spans="1:10" x14ac:dyDescent="0.2">
      <c r="A5794" s="9">
        <v>44763.114583333336</v>
      </c>
      <c r="B5794" s="10">
        <v>5.7653923034667969</v>
      </c>
      <c r="C5794" s="10">
        <v>8.8374004364013672</v>
      </c>
      <c r="D5794" s="10">
        <v>17.674800872802734</v>
      </c>
      <c r="E5794" s="10">
        <v>13.577060699462891</v>
      </c>
      <c r="F5794" s="10">
        <v>0.35766962170600891</v>
      </c>
      <c r="G5794" s="10">
        <v>0.44467028975486755</v>
      </c>
      <c r="H5794" s="10">
        <v>130.78398132324219</v>
      </c>
      <c r="I5794" s="10">
        <v>6.5006966590881348</v>
      </c>
      <c r="J5794" s="13">
        <v>85762.8125</v>
      </c>
    </row>
    <row r="5795" spans="1:10" x14ac:dyDescent="0.2">
      <c r="A5795" s="9">
        <v>44763.118055555555</v>
      </c>
      <c r="B5795" s="10">
        <v>3.8117625713348389</v>
      </c>
      <c r="C5795" s="10">
        <v>8.7642087936401367</v>
      </c>
      <c r="D5795" s="10">
        <v>14.607015609741211</v>
      </c>
      <c r="E5795" s="10">
        <v>13.728626251220703</v>
      </c>
      <c r="F5795" s="10">
        <v>0.37118273973464966</v>
      </c>
      <c r="G5795" s="10">
        <v>0.1758234053850174</v>
      </c>
      <c r="H5795" s="10">
        <v>131.05201721191406</v>
      </c>
      <c r="I5795" s="10">
        <v>5.593043327331543</v>
      </c>
      <c r="J5795" s="13">
        <v>86728.4375</v>
      </c>
    </row>
    <row r="5796" spans="1:10" x14ac:dyDescent="0.2">
      <c r="A5796" s="9">
        <v>44763.121527777781</v>
      </c>
      <c r="B5796" s="10">
        <v>2.9954562187194824</v>
      </c>
      <c r="C5796" s="10">
        <v>8.1627426147460938</v>
      </c>
      <c r="D5796" s="10">
        <v>12.754286766052246</v>
      </c>
      <c r="E5796" s="10">
        <v>13.585619926452637</v>
      </c>
      <c r="F5796" s="10">
        <v>0.39592936635017395</v>
      </c>
      <c r="G5796" s="10">
        <v>0</v>
      </c>
      <c r="H5796" s="10">
        <v>128.56944274902344</v>
      </c>
      <c r="I5796" s="10">
        <v>4.9641852378845215</v>
      </c>
      <c r="J5796" s="13">
        <v>85825.015625</v>
      </c>
    </row>
    <row r="5797" spans="1:10" x14ac:dyDescent="0.2">
      <c r="A5797" s="9">
        <v>44763.125</v>
      </c>
      <c r="B5797" s="10">
        <v>5.9909124374389648</v>
      </c>
      <c r="C5797" s="10">
        <v>7.6525716781616211</v>
      </c>
      <c r="D5797" s="10">
        <v>16.835655212402344</v>
      </c>
      <c r="E5797" s="10">
        <v>13.58561897277832</v>
      </c>
      <c r="F5797" s="10">
        <v>0.38627251982688904</v>
      </c>
      <c r="G5797" s="10">
        <v>0</v>
      </c>
      <c r="H5797" s="10">
        <v>127.01741790771484</v>
      </c>
      <c r="I5797" s="10">
        <v>4.1653509140014648</v>
      </c>
      <c r="J5797" s="13">
        <v>85823.1640625</v>
      </c>
    </row>
    <row r="5798" spans="1:10" x14ac:dyDescent="0.2">
      <c r="A5798" s="9">
        <v>44763.128472222219</v>
      </c>
      <c r="B5798" s="10">
        <v>2.91487717628479</v>
      </c>
      <c r="C5798" s="10">
        <v>7.904973030090332</v>
      </c>
      <c r="D5798" s="10">
        <v>12.201154708862305</v>
      </c>
      <c r="E5798" s="10">
        <v>13.72862720489502</v>
      </c>
      <c r="F5798" s="10">
        <v>0.3806898295879364</v>
      </c>
      <c r="G5798" s="10">
        <v>0</v>
      </c>
      <c r="H5798" s="10">
        <v>127.35069274902344</v>
      </c>
      <c r="I5798" s="10">
        <v>4.4974985122680664</v>
      </c>
      <c r="J5798" s="13">
        <v>86735.5078125</v>
      </c>
    </row>
    <row r="5799" spans="1:10" x14ac:dyDescent="0.2">
      <c r="A5799" s="9">
        <v>44763.131944444445</v>
      </c>
      <c r="B5799" s="10">
        <v>1.7756944894790649</v>
      </c>
      <c r="C5799" s="10">
        <v>7.314967155456543</v>
      </c>
      <c r="D5799" s="10">
        <v>10.036815643310547</v>
      </c>
      <c r="E5799" s="10">
        <v>0</v>
      </c>
      <c r="F5799" s="10">
        <v>0.38614049553871155</v>
      </c>
      <c r="G5799" s="10">
        <v>0</v>
      </c>
      <c r="H5799" s="10">
        <v>126.25368499755859</v>
      </c>
      <c r="I5799" s="10">
        <v>5.0800480842590332</v>
      </c>
      <c r="J5799" s="13">
        <v>85859.625</v>
      </c>
    </row>
    <row r="5800" spans="1:10" x14ac:dyDescent="0.2">
      <c r="A5800" s="9">
        <v>44763.135416666664</v>
      </c>
      <c r="B5800" s="10">
        <v>2.9954564571380615</v>
      </c>
      <c r="C5800" s="10">
        <v>6.6322293281555176</v>
      </c>
      <c r="D5800" s="10">
        <v>11.223772048950195</v>
      </c>
      <c r="E5800" s="10">
        <v>0</v>
      </c>
      <c r="F5800" s="10">
        <v>0.40598109364509583</v>
      </c>
      <c r="G5800" s="10">
        <v>0</v>
      </c>
      <c r="H5800" s="10">
        <v>125.83788299560547</v>
      </c>
      <c r="I5800" s="10">
        <v>4.4506487846374512</v>
      </c>
      <c r="J5800" s="13">
        <v>85821.3203125</v>
      </c>
    </row>
    <row r="5801" spans="1:10" x14ac:dyDescent="0.2">
      <c r="A5801" s="9">
        <v>44763.138888888891</v>
      </c>
      <c r="B5801" s="10">
        <v>2.8817076683044434</v>
      </c>
      <c r="C5801" s="10">
        <v>7.1354517936706543</v>
      </c>
      <c r="D5801" s="10">
        <v>11.55263614654541</v>
      </c>
      <c r="E5801" s="10">
        <v>0</v>
      </c>
      <c r="F5801" s="10">
        <v>0.37698248028755188</v>
      </c>
      <c r="G5801" s="10">
        <v>0.2223229855298996</v>
      </c>
      <c r="H5801" s="10">
        <v>124.28899383544922</v>
      </c>
      <c r="I5801" s="10">
        <v>4.3323111534118652</v>
      </c>
      <c r="J5801" s="13">
        <v>85738.578125</v>
      </c>
    </row>
    <row r="5802" spans="1:10" x14ac:dyDescent="0.2">
      <c r="A5802" s="9">
        <v>44763.142361111109</v>
      </c>
      <c r="B5802" s="10">
        <v>1.8661754131317139</v>
      </c>
      <c r="C5802" s="10">
        <v>6.5624160766601563</v>
      </c>
      <c r="D5802" s="10">
        <v>9.4229564666748047</v>
      </c>
      <c r="E5802" s="10">
        <v>0</v>
      </c>
      <c r="F5802" s="10">
        <v>0.39241182804107666</v>
      </c>
      <c r="G5802" s="10">
        <v>6.6997140645980835E-2</v>
      </c>
      <c r="H5802" s="10">
        <v>123.40758514404297</v>
      </c>
      <c r="I5802" s="10">
        <v>5.5329790115356445</v>
      </c>
      <c r="J5802" s="13">
        <v>84916.46875</v>
      </c>
    </row>
    <row r="5803" spans="1:10" x14ac:dyDescent="0.2">
      <c r="A5803" s="9">
        <v>44763.145833333336</v>
      </c>
      <c r="B5803" s="10">
        <v>4.7705421447753906</v>
      </c>
      <c r="C5803" s="10">
        <v>6.2921152114868164</v>
      </c>
      <c r="D5803" s="10">
        <v>13.604572296142578</v>
      </c>
      <c r="E5803" s="10">
        <v>0</v>
      </c>
      <c r="F5803" s="10">
        <v>0.31920373439788818</v>
      </c>
      <c r="G5803" s="10">
        <v>0.20312963426113129</v>
      </c>
      <c r="H5803" s="10">
        <v>126.76909637451172</v>
      </c>
      <c r="I5803" s="10">
        <v>5.705960750579834</v>
      </c>
      <c r="J5803" s="13">
        <v>85823.5546875</v>
      </c>
    </row>
    <row r="5804" spans="1:10" x14ac:dyDescent="0.2">
      <c r="A5804" s="9">
        <v>44763.149305555555</v>
      </c>
      <c r="B5804" s="10">
        <v>5.6561446189880371</v>
      </c>
      <c r="C5804" s="10">
        <v>6.7999539375305176</v>
      </c>
      <c r="D5804" s="10">
        <v>15.639893531799316</v>
      </c>
      <c r="E5804" s="10">
        <v>0</v>
      </c>
      <c r="F5804" s="10">
        <v>0.23190969228744507</v>
      </c>
      <c r="G5804" s="10">
        <v>0.20292092859745026</v>
      </c>
      <c r="H5804" s="10">
        <v>126.66355895996094</v>
      </c>
      <c r="I5804" s="10">
        <v>5.3047237396240234</v>
      </c>
      <c r="J5804" s="13">
        <v>85802.96875</v>
      </c>
    </row>
    <row r="5805" spans="1:10" x14ac:dyDescent="0.2">
      <c r="A5805" s="9">
        <v>44763.152777777781</v>
      </c>
      <c r="B5805" s="10">
        <v>7.2776079177856445</v>
      </c>
      <c r="C5805" s="10">
        <v>6.5216054916381836</v>
      </c>
      <c r="D5805" s="10">
        <v>17.848604202270508</v>
      </c>
      <c r="E5805" s="10">
        <v>0</v>
      </c>
      <c r="F5805" s="10">
        <v>0.23457926511764526</v>
      </c>
      <c r="G5805" s="10">
        <v>0.51802921295166016</v>
      </c>
      <c r="H5805" s="10">
        <v>128.24827575683594</v>
      </c>
      <c r="I5805" s="10">
        <v>5.7584400177001953</v>
      </c>
      <c r="J5805" s="13">
        <v>86620.71875</v>
      </c>
    </row>
    <row r="5806" spans="1:10" x14ac:dyDescent="0.2">
      <c r="A5806" s="9">
        <v>44763.15625</v>
      </c>
      <c r="B5806" s="10">
        <v>6.9825997352600098</v>
      </c>
      <c r="C5806" s="10">
        <v>6.6257781982421875</v>
      </c>
      <c r="D5806" s="10">
        <v>17.328958511352539</v>
      </c>
      <c r="E5806" s="10">
        <v>0</v>
      </c>
      <c r="F5806" s="10">
        <v>0.19408026337623596</v>
      </c>
      <c r="G5806" s="10">
        <v>0.68898487091064453</v>
      </c>
      <c r="H5806" s="10">
        <v>127.2659912109375</v>
      </c>
      <c r="I5806" s="10">
        <v>5.0733652114868164</v>
      </c>
      <c r="J5806" s="13">
        <v>85747.8203125</v>
      </c>
    </row>
    <row r="5807" spans="1:10" x14ac:dyDescent="0.2">
      <c r="A5807" s="9">
        <v>44763.159722222219</v>
      </c>
      <c r="B5807" s="10">
        <v>4.772179126739502</v>
      </c>
      <c r="C5807" s="10">
        <v>6.294273853302002</v>
      </c>
      <c r="D5807" s="10">
        <v>13.439125061035156</v>
      </c>
      <c r="E5807" s="10">
        <v>0</v>
      </c>
      <c r="F5807" s="10">
        <v>0.25214442610740662</v>
      </c>
      <c r="G5807" s="10">
        <v>0.58187174797058105</v>
      </c>
      <c r="H5807" s="10">
        <v>128.73776245117188</v>
      </c>
      <c r="I5807" s="10">
        <v>6.1645522117614746</v>
      </c>
      <c r="J5807" s="13">
        <v>85860.0078125</v>
      </c>
    </row>
    <row r="5808" spans="1:10" x14ac:dyDescent="0.2">
      <c r="A5808" s="9">
        <v>44763.163194444445</v>
      </c>
      <c r="B5808" s="10">
        <v>5.990912914276123</v>
      </c>
      <c r="C5808" s="10">
        <v>6.8022866249084473</v>
      </c>
      <c r="D5808" s="10">
        <v>15.985372543334961</v>
      </c>
      <c r="E5808" s="10">
        <v>13.585620880126953</v>
      </c>
      <c r="F5808" s="10">
        <v>0.31960761547088623</v>
      </c>
      <c r="G5808" s="10">
        <v>0.6585853099822998</v>
      </c>
      <c r="H5808" s="10">
        <v>129.19026184082031</v>
      </c>
      <c r="I5808" s="10">
        <v>5.5918412208557129</v>
      </c>
      <c r="J5808" s="13">
        <v>85832.40625</v>
      </c>
    </row>
    <row r="5809" spans="1:10" x14ac:dyDescent="0.2">
      <c r="A5809" s="9">
        <v>44763.166666666664</v>
      </c>
      <c r="B5809" s="10">
        <v>6.7609291076660156</v>
      </c>
      <c r="C5809" s="10">
        <v>6.4558849334716797</v>
      </c>
      <c r="D5809" s="10">
        <v>16.989170074462891</v>
      </c>
      <c r="E5809" s="10">
        <v>13.572402954101563</v>
      </c>
      <c r="F5809" s="10">
        <v>0.36803293228149414</v>
      </c>
      <c r="G5809" s="10">
        <v>0.65858525037765503</v>
      </c>
      <c r="H5809" s="10">
        <v>129.00253295898438</v>
      </c>
      <c r="I5809" s="10">
        <v>6.4414620399475098</v>
      </c>
      <c r="J5809" s="13">
        <v>85749.6640625</v>
      </c>
    </row>
    <row r="5810" spans="1:10" x14ac:dyDescent="0.2">
      <c r="A5810" s="9">
        <v>44763.170138888891</v>
      </c>
      <c r="B5810" s="10">
        <v>8.3178596496582031</v>
      </c>
      <c r="C5810" s="10">
        <v>6.6299548149108887</v>
      </c>
      <c r="D5810" s="10">
        <v>19.379867553710938</v>
      </c>
      <c r="E5810" s="10">
        <v>13.580960273742676</v>
      </c>
      <c r="F5810" s="10">
        <v>0.44449353218078613</v>
      </c>
      <c r="G5810" s="10">
        <v>0.71505481004714966</v>
      </c>
      <c r="H5810" s="10">
        <v>129.27005004882813</v>
      </c>
      <c r="I5810" s="10">
        <v>5.7610435485839844</v>
      </c>
      <c r="J5810" s="13">
        <v>85808.5078125</v>
      </c>
    </row>
    <row r="5811" spans="1:10" x14ac:dyDescent="0.2">
      <c r="A5811" s="9">
        <v>44763.173611111109</v>
      </c>
      <c r="B5811" s="10">
        <v>9.4374141693115234</v>
      </c>
      <c r="C5811" s="10">
        <v>6.5601668357849121</v>
      </c>
      <c r="D5811" s="10">
        <v>20.857963562011719</v>
      </c>
      <c r="E5811" s="10">
        <v>40.314014434814453</v>
      </c>
      <c r="F5811" s="10">
        <v>0.51680737733840942</v>
      </c>
      <c r="G5811" s="10">
        <v>0.74649965763092041</v>
      </c>
      <c r="H5811" s="10">
        <v>127.54088592529297</v>
      </c>
      <c r="I5811" s="10">
        <v>6.2647981643676758</v>
      </c>
      <c r="J5811" s="13">
        <v>84908.9140625</v>
      </c>
    </row>
    <row r="5812" spans="1:10" x14ac:dyDescent="0.2">
      <c r="A5812" s="9">
        <v>44763.177083333336</v>
      </c>
      <c r="B5812" s="10">
        <v>5.7710065841674805</v>
      </c>
      <c r="C5812" s="10">
        <v>6.6345047950744629</v>
      </c>
      <c r="D5812" s="10">
        <v>15.650626182556152</v>
      </c>
      <c r="E5812" s="10">
        <v>27.180562973022461</v>
      </c>
      <c r="F5812" s="10">
        <v>0.48347672820091248</v>
      </c>
      <c r="G5812" s="10">
        <v>0.64785879850387573</v>
      </c>
      <c r="H5812" s="10">
        <v>129.04827880859375</v>
      </c>
      <c r="I5812" s="10">
        <v>6.1074719429016113</v>
      </c>
      <c r="J5812" s="13">
        <v>85872.9375</v>
      </c>
    </row>
    <row r="5813" spans="1:10" x14ac:dyDescent="0.2">
      <c r="A5813" s="9">
        <v>44763.180555555555</v>
      </c>
      <c r="B5813" s="10">
        <v>4.9350700378417969</v>
      </c>
      <c r="C5813" s="10">
        <v>6.5560321807861328</v>
      </c>
      <c r="D5813" s="10">
        <v>14.120682716369629</v>
      </c>
      <c r="E5813" s="10">
        <v>13.429534912109375</v>
      </c>
      <c r="F5813" s="10">
        <v>0.46865889430046082</v>
      </c>
      <c r="G5813" s="10">
        <v>0.11477360129356384</v>
      </c>
      <c r="H5813" s="10">
        <v>127.21504211425781</v>
      </c>
      <c r="I5813" s="10">
        <v>4.9635562896728516</v>
      </c>
      <c r="J5813" s="13">
        <v>84859.828125</v>
      </c>
    </row>
    <row r="5814" spans="1:10" x14ac:dyDescent="0.2">
      <c r="A5814" s="9">
        <v>44763.184027777781</v>
      </c>
      <c r="B5814" s="10">
        <v>4.2102823257446289</v>
      </c>
      <c r="C5814" s="10">
        <v>6.2838382720947266</v>
      </c>
      <c r="D5814" s="10">
        <v>12.907342910766602</v>
      </c>
      <c r="E5814" s="10">
        <v>0</v>
      </c>
      <c r="F5814" s="10">
        <v>0.53145968914031982</v>
      </c>
      <c r="G5814" s="10">
        <v>0.26089838147163391</v>
      </c>
      <c r="H5814" s="10">
        <v>128.21434020996094</v>
      </c>
      <c r="I5814" s="10">
        <v>4.843686580657959</v>
      </c>
      <c r="J5814" s="13">
        <v>85735.03125</v>
      </c>
    </row>
    <row r="5815" spans="1:10" x14ac:dyDescent="0.2">
      <c r="A5815" s="9">
        <v>44763.1875</v>
      </c>
      <c r="B5815" s="10">
        <v>7.6550559997558594</v>
      </c>
      <c r="C5815" s="10">
        <v>6.1220569610595703</v>
      </c>
      <c r="D5815" s="10">
        <v>17.856000900268555</v>
      </c>
      <c r="E5815" s="10">
        <v>0</v>
      </c>
      <c r="F5815" s="10">
        <v>0.55097442865371704</v>
      </c>
      <c r="G5815" s="10">
        <v>0.72496640682220459</v>
      </c>
      <c r="H5815" s="10">
        <v>128.19696044921875</v>
      </c>
      <c r="I5815" s="10">
        <v>4.9071264266967773</v>
      </c>
      <c r="J5815" s="13">
        <v>85849.0234375</v>
      </c>
    </row>
    <row r="5816" spans="1:10" x14ac:dyDescent="0.2">
      <c r="A5816" s="9">
        <v>44763.190972222219</v>
      </c>
      <c r="B5816" s="10">
        <v>4.1034774780273438</v>
      </c>
      <c r="C5816" s="10">
        <v>6.2899575233459473</v>
      </c>
      <c r="D5816" s="10">
        <v>12.579915046691895</v>
      </c>
      <c r="E5816" s="10">
        <v>0</v>
      </c>
      <c r="F5816" s="10">
        <v>0.3668331503868103</v>
      </c>
      <c r="G5816" s="10">
        <v>0.64678472280502319</v>
      </c>
      <c r="H5816" s="10">
        <v>127.59445953369141</v>
      </c>
      <c r="I5816" s="10">
        <v>4.3920831680297852</v>
      </c>
      <c r="J5816" s="13">
        <v>85819.5859375</v>
      </c>
    </row>
    <row r="5817" spans="1:10" x14ac:dyDescent="0.2">
      <c r="A5817" s="9">
        <v>44763.194444444445</v>
      </c>
      <c r="B5817" s="10">
        <v>12.524344444274902</v>
      </c>
      <c r="C5817" s="10">
        <v>5.2666430473327637</v>
      </c>
      <c r="D5817" s="10">
        <v>24.464405059814453</v>
      </c>
      <c r="E5817" s="10">
        <v>0</v>
      </c>
      <c r="F5817" s="10">
        <v>0.50215423107147217</v>
      </c>
      <c r="G5817" s="10">
        <v>1.0525925159454346</v>
      </c>
      <c r="H5817" s="10">
        <v>127.70011138916016</v>
      </c>
      <c r="I5817" s="10">
        <v>5.1873722076416016</v>
      </c>
      <c r="J5817" s="13">
        <v>85762.59375</v>
      </c>
    </row>
    <row r="5818" spans="1:10" x14ac:dyDescent="0.2">
      <c r="A5818" s="9">
        <v>44763.197916666664</v>
      </c>
      <c r="B5818" s="10">
        <v>12.967684745788574</v>
      </c>
      <c r="C5818" s="10">
        <v>7.1354522705078125</v>
      </c>
      <c r="D5818" s="10">
        <v>27.012784957885742</v>
      </c>
      <c r="E5818" s="10">
        <v>13.572403907775879</v>
      </c>
      <c r="F5818" s="10">
        <v>0.59930551052093506</v>
      </c>
      <c r="G5818" s="10">
        <v>1.4016015529632568</v>
      </c>
      <c r="H5818" s="10">
        <v>127.82416534423828</v>
      </c>
      <c r="I5818" s="10">
        <v>5.2443771362304688</v>
      </c>
      <c r="J5818" s="13">
        <v>85764.4375</v>
      </c>
    </row>
    <row r="5819" spans="1:10" x14ac:dyDescent="0.2">
      <c r="A5819" s="9">
        <v>44763.201388888891</v>
      </c>
      <c r="B5819" s="10">
        <v>9.5410852432250977</v>
      </c>
      <c r="C5819" s="10">
        <v>6.6322298049926758</v>
      </c>
      <c r="D5819" s="10">
        <v>21.257144927978516</v>
      </c>
      <c r="E5819" s="10">
        <v>13.585620880126953</v>
      </c>
      <c r="F5819" s="10">
        <v>0.51230961084365845</v>
      </c>
      <c r="G5819" s="10">
        <v>1.188944935798645</v>
      </c>
      <c r="H5819" s="10">
        <v>128.32112121582031</v>
      </c>
      <c r="I5819" s="10">
        <v>5.3065438270568848</v>
      </c>
      <c r="J5819" s="13">
        <v>85850.875</v>
      </c>
    </row>
    <row r="5820" spans="1:10" x14ac:dyDescent="0.2">
      <c r="A5820" s="9">
        <v>44763.204861111109</v>
      </c>
      <c r="B5820" s="10">
        <v>7.5744762420654297</v>
      </c>
      <c r="C5820" s="10">
        <v>6.5624165534973145</v>
      </c>
      <c r="D5820" s="10">
        <v>18.172845840454102</v>
      </c>
      <c r="E5820" s="10">
        <v>13.44261360168457</v>
      </c>
      <c r="F5820" s="10">
        <v>0.42112493515014648</v>
      </c>
      <c r="G5820" s="10">
        <v>0.61254537105560303</v>
      </c>
      <c r="H5820" s="10">
        <v>127.09321594238281</v>
      </c>
      <c r="I5820" s="10">
        <v>7.3961257934570313</v>
      </c>
      <c r="J5820" s="13">
        <v>84942.21875</v>
      </c>
    </row>
    <row r="5821" spans="1:10" x14ac:dyDescent="0.2">
      <c r="A5821" s="9">
        <v>44763.208333333336</v>
      </c>
      <c r="B5821" s="10">
        <v>23.156553268432617</v>
      </c>
      <c r="C5821" s="10">
        <v>5.4346714019775391</v>
      </c>
      <c r="D5821" s="10">
        <v>40.929862976074219</v>
      </c>
      <c r="E5821" s="10">
        <v>67.8387451171875</v>
      </c>
      <c r="F5821" s="10">
        <v>0.50281524658203125</v>
      </c>
      <c r="G5821" s="10">
        <v>1.1700124740600586</v>
      </c>
      <c r="H5821" s="10">
        <v>130.13629150390625</v>
      </c>
      <c r="I5821" s="10">
        <v>18.69093132019043</v>
      </c>
      <c r="J5821" s="13">
        <v>85733.7265625</v>
      </c>
    </row>
    <row r="5822" spans="1:10" x14ac:dyDescent="0.2">
      <c r="A5822" s="9">
        <v>44763.211805555555</v>
      </c>
      <c r="B5822" s="10">
        <v>21.286422729492188</v>
      </c>
      <c r="C5822" s="10">
        <v>8.3270883560180664</v>
      </c>
      <c r="D5822" s="10">
        <v>40.955680847167969</v>
      </c>
      <c r="E5822" s="10">
        <v>95.034149169921875</v>
      </c>
      <c r="F5822" s="10">
        <v>0.53076070547103882</v>
      </c>
      <c r="G5822" s="10">
        <v>2.1037423610687256</v>
      </c>
      <c r="H5822" s="10">
        <v>130.7767333984375</v>
      </c>
      <c r="I5822" s="10">
        <v>21.382684707641602</v>
      </c>
      <c r="J5822" s="13">
        <v>85797.5546875</v>
      </c>
    </row>
    <row r="5823" spans="1:10" x14ac:dyDescent="0.2">
      <c r="A5823" s="9">
        <v>44763.215277777781</v>
      </c>
      <c r="B5823" s="10">
        <v>11.855270385742188</v>
      </c>
      <c r="C5823" s="10">
        <v>6.7933392524719238</v>
      </c>
      <c r="D5823" s="10">
        <v>24.965520858764648</v>
      </c>
      <c r="E5823" s="10">
        <v>54.271003723144531</v>
      </c>
      <c r="F5823" s="10">
        <v>0.65643823146820068</v>
      </c>
      <c r="G5823" s="10">
        <v>1.7183234691619873</v>
      </c>
      <c r="H5823" s="10">
        <v>128.95831298828125</v>
      </c>
      <c r="I5823" s="10">
        <v>10.884050369262695</v>
      </c>
      <c r="J5823" s="13">
        <v>85742.421875</v>
      </c>
    </row>
    <row r="5824" spans="1:10" x14ac:dyDescent="0.2">
      <c r="A5824" s="9">
        <v>44763.21875</v>
      </c>
      <c r="B5824" s="10">
        <v>21.532632827758789</v>
      </c>
      <c r="C5824" s="10">
        <v>7.0481538772583008</v>
      </c>
      <c r="D5824" s="10">
        <v>39.882236480712891</v>
      </c>
      <c r="E5824" s="10">
        <v>13.73333740234375</v>
      </c>
      <c r="F5824" s="10">
        <v>0.7809450626373291</v>
      </c>
      <c r="G5824" s="10">
        <v>1.5521283149719238</v>
      </c>
      <c r="H5824" s="10">
        <v>129.21430969238281</v>
      </c>
      <c r="I5824" s="10">
        <v>6.806241512298584</v>
      </c>
      <c r="J5824" s="13">
        <v>86788.0703125</v>
      </c>
    </row>
    <row r="5825" spans="1:10" x14ac:dyDescent="0.2">
      <c r="A5825" s="9">
        <v>44763.222222222219</v>
      </c>
      <c r="B5825" s="10">
        <v>10.98710823059082</v>
      </c>
      <c r="C5825" s="10">
        <v>6.9747352600097656</v>
      </c>
      <c r="D5825" s="10">
        <v>23.816171646118164</v>
      </c>
      <c r="E5825" s="10">
        <v>13.59028148651123</v>
      </c>
      <c r="F5825" s="10">
        <v>0.9763413667678833</v>
      </c>
      <c r="G5825" s="10">
        <v>1.4790120124816895</v>
      </c>
      <c r="H5825" s="10">
        <v>128.98616027832031</v>
      </c>
      <c r="I5825" s="10">
        <v>6.335789680480957</v>
      </c>
      <c r="J5825" s="13">
        <v>85879.03125</v>
      </c>
    </row>
    <row r="5826" spans="1:10" x14ac:dyDescent="0.2">
      <c r="A5826" s="9">
        <v>44763.225694444445</v>
      </c>
      <c r="B5826" s="10">
        <v>21.848243713378906</v>
      </c>
      <c r="C5826" s="10">
        <v>6.6299552917480469</v>
      </c>
      <c r="D5826" s="10">
        <v>40.119728088378906</v>
      </c>
      <c r="E5826" s="10">
        <v>13.580962181091309</v>
      </c>
      <c r="F5826" s="10">
        <v>1.0443085432052612</v>
      </c>
      <c r="G5826" s="10">
        <v>1.8662179708480835</v>
      </c>
      <c r="H5826" s="10">
        <v>130.13890075683594</v>
      </c>
      <c r="I5826" s="10">
        <v>7.7574458122253418</v>
      </c>
      <c r="J5826" s="13">
        <v>85820.140625</v>
      </c>
    </row>
    <row r="5827" spans="1:10" x14ac:dyDescent="0.2">
      <c r="A5827" s="9">
        <v>44763.229166666664</v>
      </c>
      <c r="B5827" s="10">
        <v>20.272289276123047</v>
      </c>
      <c r="C5827" s="10">
        <v>8.2406425476074219</v>
      </c>
      <c r="D5827" s="10">
        <v>39.314735412597656</v>
      </c>
      <c r="E5827" s="10">
        <v>68.576362609863281</v>
      </c>
      <c r="F5827" s="10">
        <v>1.0849872827529907</v>
      </c>
      <c r="G5827" s="10">
        <v>2.2774956226348877</v>
      </c>
      <c r="H5827" s="10">
        <v>130.86187744140625</v>
      </c>
      <c r="I5827" s="10">
        <v>8.2373933792114258</v>
      </c>
      <c r="J5827" s="13">
        <v>86667.7890625</v>
      </c>
    </row>
    <row r="5828" spans="1:10" x14ac:dyDescent="0.2">
      <c r="A5828" s="9">
        <v>44763.232638888891</v>
      </c>
      <c r="B5828" s="10">
        <v>24.629310607910156</v>
      </c>
      <c r="C5828" s="10">
        <v>7.3124575614929199</v>
      </c>
      <c r="D5828" s="10">
        <v>45.235202789306641</v>
      </c>
      <c r="E5828" s="10">
        <v>40.756858825683594</v>
      </c>
      <c r="F5828" s="10">
        <v>1.0059754848480225</v>
      </c>
      <c r="G5828" s="10">
        <v>2.5342843532562256</v>
      </c>
      <c r="H5828" s="10">
        <v>129.37649536132813</v>
      </c>
      <c r="I5828" s="10">
        <v>10.784265518188477</v>
      </c>
      <c r="J5828" s="13">
        <v>85851.4375</v>
      </c>
    </row>
    <row r="5829" spans="1:10" x14ac:dyDescent="0.2">
      <c r="A5829" s="9">
        <v>44763.236111111109</v>
      </c>
      <c r="B5829" s="10">
        <v>22.270179748535156</v>
      </c>
      <c r="C5829" s="10">
        <v>7.982172966003418</v>
      </c>
      <c r="D5829" s="10">
        <v>42.288536071777344</v>
      </c>
      <c r="E5829" s="10">
        <v>40.703254699707031</v>
      </c>
      <c r="F5829" s="10">
        <v>1.1205736398696899</v>
      </c>
      <c r="G5829" s="10">
        <v>2.8110940456390381</v>
      </c>
      <c r="H5829" s="10">
        <v>129.02032470703125</v>
      </c>
      <c r="I5829" s="10">
        <v>10.086265563964844</v>
      </c>
      <c r="J5829" s="13">
        <v>85737.4453125</v>
      </c>
    </row>
    <row r="5830" spans="1:10" x14ac:dyDescent="0.2">
      <c r="A5830" s="9">
        <v>44763.239583333336</v>
      </c>
      <c r="B5830" s="10">
        <v>25.957656860351563</v>
      </c>
      <c r="C5830" s="10">
        <v>7.0316462516784668</v>
      </c>
      <c r="D5830" s="10">
        <v>46.648975372314453</v>
      </c>
      <c r="E5830" s="10">
        <v>68.505867004394531</v>
      </c>
      <c r="F5830" s="10">
        <v>1.1725558042526245</v>
      </c>
      <c r="G5830" s="10">
        <v>2.6773357391357422</v>
      </c>
      <c r="H5830" s="10">
        <v>132.10472106933594</v>
      </c>
      <c r="I5830" s="10">
        <v>13.120243072509766</v>
      </c>
      <c r="J5830" s="13">
        <v>86575.53125</v>
      </c>
    </row>
    <row r="5831" spans="1:10" x14ac:dyDescent="0.2">
      <c r="A5831" s="9">
        <v>44763.243055555555</v>
      </c>
      <c r="B5831" s="10">
        <v>26.515336990356445</v>
      </c>
      <c r="C5831" s="10">
        <v>8.1627435684204102</v>
      </c>
      <c r="D5831" s="10">
        <v>48.976451873779297</v>
      </c>
      <c r="E5831" s="10">
        <v>54.342479705810547</v>
      </c>
      <c r="F5831" s="10">
        <v>1.1410657167434692</v>
      </c>
      <c r="G5831" s="10">
        <v>2.4755325317382813</v>
      </c>
      <c r="H5831" s="10">
        <v>131.92179870605469</v>
      </c>
      <c r="I5831" s="10">
        <v>8.387761116027832</v>
      </c>
      <c r="J5831" s="13">
        <v>85848.3125</v>
      </c>
    </row>
    <row r="5832" spans="1:10" x14ac:dyDescent="0.2">
      <c r="A5832" s="9">
        <v>44763.246527777781</v>
      </c>
      <c r="B5832" s="10">
        <v>31.80961799621582</v>
      </c>
      <c r="C5832" s="10">
        <v>8.6644773483276367</v>
      </c>
      <c r="D5832" s="10">
        <v>57.423397064208984</v>
      </c>
      <c r="E5832" s="10">
        <v>95.006828308105469</v>
      </c>
      <c r="F5832" s="10">
        <v>1.0927153825759888</v>
      </c>
      <c r="G5832" s="10">
        <v>2.2531211376190186</v>
      </c>
      <c r="H5832" s="10">
        <v>133.59205627441406</v>
      </c>
      <c r="I5832" s="10">
        <v>10.203733444213867</v>
      </c>
      <c r="J5832" s="13">
        <v>85765.59375</v>
      </c>
    </row>
    <row r="5833" spans="1:10" x14ac:dyDescent="0.2">
      <c r="A5833" s="9">
        <v>44763.25</v>
      </c>
      <c r="B5833" s="10">
        <v>34.71319580078125</v>
      </c>
      <c r="C5833" s="10">
        <v>9.5199356079101563</v>
      </c>
      <c r="D5833" s="10">
        <v>62.899574279785156</v>
      </c>
      <c r="E5833" s="10">
        <v>54.323844909667969</v>
      </c>
      <c r="F5833" s="10">
        <v>0.98696684837341309</v>
      </c>
      <c r="G5833" s="10">
        <v>2.2835702896118164</v>
      </c>
      <c r="H5833" s="10">
        <v>134.91748046875</v>
      </c>
      <c r="I5833" s="10">
        <v>10.837606430053711</v>
      </c>
      <c r="J5833" s="13">
        <v>85820.7421875</v>
      </c>
    </row>
    <row r="5834" spans="1:10" x14ac:dyDescent="0.2">
      <c r="A5834" s="9">
        <v>44763.253472222219</v>
      </c>
      <c r="B5834" s="10">
        <v>47.983364105224609</v>
      </c>
      <c r="C5834" s="10">
        <v>8.7642087936401367</v>
      </c>
      <c r="D5834" s="10">
        <v>82.3148193359375</v>
      </c>
      <c r="E5834" s="10">
        <v>96.100387573242188</v>
      </c>
      <c r="F5834" s="10">
        <v>1.0455867052078247</v>
      </c>
      <c r="G5834" s="10">
        <v>2.2670667171478271</v>
      </c>
      <c r="H5834" s="10">
        <v>137.70185852050781</v>
      </c>
      <c r="I5834" s="10">
        <v>13.953775405883789</v>
      </c>
      <c r="J5834" s="13">
        <v>86755.7578125</v>
      </c>
    </row>
    <row r="5835" spans="1:10" x14ac:dyDescent="0.2">
      <c r="A5835" s="9">
        <v>44763.256944444445</v>
      </c>
      <c r="B5835" s="10">
        <v>56.838813781738281</v>
      </c>
      <c r="C5835" s="10">
        <v>11.039175987243652</v>
      </c>
      <c r="D5835" s="10">
        <v>97.993927001953125</v>
      </c>
      <c r="E5835" s="10">
        <v>271.35501098632813</v>
      </c>
      <c r="F5835" s="10">
        <v>1.0643762350082397</v>
      </c>
      <c r="G5835" s="10">
        <v>3.406003475189209</v>
      </c>
      <c r="H5835" s="10">
        <v>136.0262451171875</v>
      </c>
      <c r="I5835" s="10">
        <v>20.79936408996582</v>
      </c>
      <c r="J5835" s="13">
        <v>85738.0625</v>
      </c>
    </row>
    <row r="5836" spans="1:10" x14ac:dyDescent="0.2">
      <c r="A5836" s="9">
        <v>44763.260416666664</v>
      </c>
      <c r="B5836" s="10">
        <v>64.616744995117188</v>
      </c>
      <c r="C5836" s="10">
        <v>11.21285343170166</v>
      </c>
      <c r="D5836" s="10">
        <v>110.25971984863281</v>
      </c>
      <c r="E5836" s="10">
        <v>257.87567138671875</v>
      </c>
      <c r="F5836" s="10">
        <v>1.1410655975341797</v>
      </c>
      <c r="G5836" s="10">
        <v>3.8486788272857666</v>
      </c>
      <c r="H5836" s="10">
        <v>137.9334716796875</v>
      </c>
      <c r="I5836" s="10">
        <v>21.148517608642578</v>
      </c>
      <c r="J5836" s="13">
        <v>85769.3359375</v>
      </c>
    </row>
    <row r="5837" spans="1:10" x14ac:dyDescent="0.2">
      <c r="A5837" s="9">
        <v>44763.263888888891</v>
      </c>
      <c r="B5837" s="10">
        <v>61.824684143066406</v>
      </c>
      <c r="C5837" s="10">
        <v>11.548677444458008</v>
      </c>
      <c r="D5837" s="10">
        <v>106.31575012207031</v>
      </c>
      <c r="E5837" s="10">
        <v>149.24525451660156</v>
      </c>
      <c r="F5837" s="10">
        <v>1.325249195098877</v>
      </c>
      <c r="G5837" s="10">
        <v>4.6819024085998535</v>
      </c>
      <c r="H5837" s="10">
        <v>139.74617004394531</v>
      </c>
      <c r="I5837" s="10">
        <v>17.152351379394531</v>
      </c>
      <c r="J5837" s="13">
        <v>85731.2109375</v>
      </c>
    </row>
    <row r="5838" spans="1:10" x14ac:dyDescent="0.2">
      <c r="A5838" s="9">
        <v>44763.267361111109</v>
      </c>
      <c r="B5838" s="10">
        <v>70.380157470703125</v>
      </c>
      <c r="C5838" s="10">
        <v>10.533286094665527</v>
      </c>
      <c r="D5838" s="10">
        <v>118.41452026367188</v>
      </c>
      <c r="E5838" s="10">
        <v>135.72402954101563</v>
      </c>
      <c r="F5838" s="10">
        <v>1.4044831991195679</v>
      </c>
      <c r="G5838" s="10">
        <v>4.7655572891235352</v>
      </c>
      <c r="H5838" s="10">
        <v>141.40663146972656</v>
      </c>
      <c r="I5838" s="10">
        <v>19.666410446166992</v>
      </c>
      <c r="J5838" s="13">
        <v>85762.4921875</v>
      </c>
    </row>
    <row r="5839" spans="1:10" x14ac:dyDescent="0.2">
      <c r="A5839" s="9">
        <v>44763.270833333336</v>
      </c>
      <c r="B5839" s="10">
        <v>80.578506469726563</v>
      </c>
      <c r="C5839" s="10">
        <v>12.939520835876465</v>
      </c>
      <c r="D5839" s="10">
        <v>136.45314025878906</v>
      </c>
      <c r="E5839" s="10">
        <v>201.37397766113281</v>
      </c>
      <c r="F5839" s="10">
        <v>1.4921364784240723</v>
      </c>
      <c r="G5839" s="10">
        <v>4.4668440818786621</v>
      </c>
      <c r="H5839" s="10">
        <v>136.80284118652344</v>
      </c>
      <c r="I5839" s="10">
        <v>13.757869720458984</v>
      </c>
      <c r="J5839" s="13">
        <v>84835.546875</v>
      </c>
    </row>
    <row r="5840" spans="1:10" x14ac:dyDescent="0.2">
      <c r="A5840" s="9">
        <v>44763.274305555555</v>
      </c>
      <c r="B5840" s="10">
        <v>77.916938781738281</v>
      </c>
      <c r="C5840" s="10">
        <v>12.741878509521484</v>
      </c>
      <c r="D5840" s="10">
        <v>132.17575073242188</v>
      </c>
      <c r="E5840" s="10">
        <v>190.01364135742188</v>
      </c>
      <c r="F5840" s="10">
        <v>1.6067911386489868</v>
      </c>
      <c r="G5840" s="10">
        <v>5.904472827911377</v>
      </c>
      <c r="H5840" s="10">
        <v>136.1348876953125</v>
      </c>
      <c r="I5840" s="10">
        <v>16.018148422241211</v>
      </c>
      <c r="J5840" s="13">
        <v>85769.3359375</v>
      </c>
    </row>
    <row r="5841" spans="1:10" x14ac:dyDescent="0.2">
      <c r="A5841" s="9">
        <v>44763.277777777781</v>
      </c>
      <c r="B5841" s="10">
        <v>85.425979614257813</v>
      </c>
      <c r="C5841" s="10">
        <v>11.393829345703125</v>
      </c>
      <c r="D5841" s="10">
        <v>142.16777038574219</v>
      </c>
      <c r="E5841" s="10">
        <v>203.7843017578125</v>
      </c>
      <c r="F5841" s="10">
        <v>1.7212684154510498</v>
      </c>
      <c r="G5841" s="10">
        <v>5.0961155891418457</v>
      </c>
      <c r="H5841" s="10">
        <v>136.143310546875</v>
      </c>
      <c r="I5841" s="10">
        <v>15.74845027923584</v>
      </c>
      <c r="J5841" s="13">
        <v>85850.1796875</v>
      </c>
    </row>
    <row r="5842" spans="1:10" x14ac:dyDescent="0.2">
      <c r="A5842" s="9">
        <v>44763.28125</v>
      </c>
      <c r="B5842" s="10">
        <v>109.0194091796875</v>
      </c>
      <c r="C5842" s="10">
        <v>15.979890823364258</v>
      </c>
      <c r="D5842" s="10">
        <v>183.08876037597656</v>
      </c>
      <c r="E5842" s="10">
        <v>258.03826904296875</v>
      </c>
      <c r="F5842" s="10">
        <v>1.7888619899749756</v>
      </c>
      <c r="G5842" s="10">
        <v>5.134516716003418</v>
      </c>
      <c r="H5842" s="10">
        <v>139.94432067871094</v>
      </c>
      <c r="I5842" s="10">
        <v>19.621774673461914</v>
      </c>
      <c r="J5842" s="13">
        <v>85823.859375</v>
      </c>
    </row>
    <row r="5843" spans="1:10" x14ac:dyDescent="0.2">
      <c r="A5843" s="9">
        <v>44763.284722222219</v>
      </c>
      <c r="B5843" s="10">
        <v>96.725715637207031</v>
      </c>
      <c r="C5843" s="10">
        <v>18.511848449707031</v>
      </c>
      <c r="D5843" s="10">
        <v>166.60664367675781</v>
      </c>
      <c r="E5843" s="10">
        <v>284.92279052734375</v>
      </c>
      <c r="F5843" s="10">
        <v>1.8372097015380859</v>
      </c>
      <c r="G5843" s="10">
        <v>5.1441869735717773</v>
      </c>
      <c r="H5843" s="10">
        <v>139.6221923828125</v>
      </c>
      <c r="I5843" s="10">
        <v>16.525520324707031</v>
      </c>
      <c r="J5843" s="13">
        <v>85739.3046875</v>
      </c>
    </row>
    <row r="5844" spans="1:10" x14ac:dyDescent="0.2">
      <c r="A5844" s="9">
        <v>44763.288194444445</v>
      </c>
      <c r="B5844" s="10">
        <v>94.509765625</v>
      </c>
      <c r="C5844" s="10">
        <v>14.435845375061035</v>
      </c>
      <c r="D5844" s="10">
        <v>159.30378723144531</v>
      </c>
      <c r="E5844" s="10">
        <v>271.35501098632813</v>
      </c>
      <c r="F5844" s="10">
        <v>1.8868483304977417</v>
      </c>
      <c r="G5844" s="10">
        <v>5.3412322998046875</v>
      </c>
      <c r="H5844" s="10">
        <v>135.34423828125</v>
      </c>
      <c r="I5844" s="10">
        <v>18.69093132019043</v>
      </c>
      <c r="J5844" s="13">
        <v>85732.453125</v>
      </c>
    </row>
    <row r="5845" spans="1:10" x14ac:dyDescent="0.2">
      <c r="A5845" s="9">
        <v>44763.291666666664</v>
      </c>
      <c r="B5845" s="10">
        <v>119.14752197265625</v>
      </c>
      <c r="C5845" s="10">
        <v>17.498844146728516</v>
      </c>
      <c r="D5845" s="10">
        <v>200.13241577148438</v>
      </c>
      <c r="E5845" s="10">
        <v>325.73764038085938</v>
      </c>
      <c r="F5845" s="10">
        <v>1.9455721378326416</v>
      </c>
      <c r="G5845" s="10">
        <v>5.9915885925292969</v>
      </c>
      <c r="H5845" s="10">
        <v>136.07286071777344</v>
      </c>
      <c r="I5845" s="10">
        <v>23.599695205688477</v>
      </c>
      <c r="J5845" s="13">
        <v>85761.8515625</v>
      </c>
    </row>
    <row r="5846" spans="1:10" x14ac:dyDescent="0.2">
      <c r="A5846" s="9">
        <v>44763.295138888891</v>
      </c>
      <c r="B5846" s="10">
        <v>155.15582275390625</v>
      </c>
      <c r="C5846" s="10">
        <v>19.039873123168945</v>
      </c>
      <c r="D5846" s="10">
        <v>256.86825561523438</v>
      </c>
      <c r="E5846" s="10">
        <v>366.68600463867188</v>
      </c>
      <c r="F5846" s="10">
        <v>2.0319905281066895</v>
      </c>
      <c r="G5846" s="10">
        <v>7.1990532875061035</v>
      </c>
      <c r="H5846" s="10">
        <v>135.848388671875</v>
      </c>
      <c r="I5846" s="10">
        <v>28.919301986694336</v>
      </c>
      <c r="J5846" s="13">
        <v>85813.265625</v>
      </c>
    </row>
    <row r="5847" spans="1:10" x14ac:dyDescent="0.2">
      <c r="A5847" s="9">
        <v>44763.298611111109</v>
      </c>
      <c r="B5847" s="10">
        <v>151.45936584472656</v>
      </c>
      <c r="C5847" s="10">
        <v>21.568851470947266</v>
      </c>
      <c r="D5847" s="10">
        <v>253.73118591308594</v>
      </c>
      <c r="E5847" s="10">
        <v>434.16799926757813</v>
      </c>
      <c r="F5847" s="10">
        <v>2.1868088245391846</v>
      </c>
      <c r="G5847" s="10">
        <v>7.7602682113647461</v>
      </c>
      <c r="H5847" s="10">
        <v>136.39822387695313</v>
      </c>
      <c r="I5847" s="10">
        <v>29.802919387817383</v>
      </c>
      <c r="J5847" s="13">
        <v>85726.84375</v>
      </c>
    </row>
    <row r="5848" spans="1:10" x14ac:dyDescent="0.2">
      <c r="A5848" s="9">
        <v>44763.302083333336</v>
      </c>
      <c r="B5848" s="10">
        <v>127.80613708496094</v>
      </c>
      <c r="C5848" s="10">
        <v>21.427202224731445</v>
      </c>
      <c r="D5848" s="10">
        <v>217.33305358886719</v>
      </c>
      <c r="E5848" s="10">
        <v>516.25360107421875</v>
      </c>
      <c r="F5848" s="10">
        <v>2.2933707237243652</v>
      </c>
      <c r="G5848" s="10">
        <v>8.1961383819580078</v>
      </c>
      <c r="H5848" s="10">
        <v>137.44700622558594</v>
      </c>
      <c r="I5848" s="10">
        <v>29.043340682983398</v>
      </c>
      <c r="J5848" s="13">
        <v>85835.7890625</v>
      </c>
    </row>
    <row r="5849" spans="1:10" x14ac:dyDescent="0.2">
      <c r="A5849" s="9">
        <v>44763.305555555555</v>
      </c>
      <c r="B5849" s="10">
        <v>139.629150390625</v>
      </c>
      <c r="C5849" s="10">
        <v>21.079858779907227</v>
      </c>
      <c r="D5849" s="10">
        <v>235.10842895507813</v>
      </c>
      <c r="E5849" s="10">
        <v>488.91464233398438</v>
      </c>
      <c r="F5849" s="10">
        <v>2.4086644649505615</v>
      </c>
      <c r="G5849" s="10">
        <v>7.8934545516967773</v>
      </c>
      <c r="H5849" s="10">
        <v>136.84133911132813</v>
      </c>
      <c r="I5849" s="10">
        <v>32.912105560302734</v>
      </c>
      <c r="J5849" s="13">
        <v>85806.359375</v>
      </c>
    </row>
    <row r="5850" spans="1:10" x14ac:dyDescent="0.2">
      <c r="A5850" s="9">
        <v>44763.309027777781</v>
      </c>
      <c r="B5850" s="10">
        <v>126.04366302490234</v>
      </c>
      <c r="C5850" s="10">
        <v>16.298423767089844</v>
      </c>
      <c r="D5850" s="10">
        <v>209.50267028808594</v>
      </c>
      <c r="E5850" s="10">
        <v>474.70849609375</v>
      </c>
      <c r="F5850" s="10">
        <v>2.4271788597106934</v>
      </c>
      <c r="G5850" s="10">
        <v>7.0591263771057129</v>
      </c>
      <c r="H5850" s="10">
        <v>135.60774230957031</v>
      </c>
      <c r="I5850" s="10">
        <v>36.229751586914063</v>
      </c>
      <c r="J5850" s="13">
        <v>85692.421875</v>
      </c>
    </row>
    <row r="5851" spans="1:10" x14ac:dyDescent="0.2">
      <c r="A5851" s="9">
        <v>44763.3125</v>
      </c>
      <c r="B5851" s="10">
        <v>136.3909912109375</v>
      </c>
      <c r="C5851" s="10">
        <v>19.530851364135742</v>
      </c>
      <c r="D5851" s="10">
        <v>228.59587097167969</v>
      </c>
      <c r="E5851" s="10">
        <v>407.03253173828125</v>
      </c>
      <c r="F5851" s="10">
        <v>2.3699712753295898</v>
      </c>
      <c r="G5851" s="10">
        <v>7.2163200378417969</v>
      </c>
      <c r="H5851" s="10">
        <v>138.63021850585938</v>
      </c>
      <c r="I5851" s="10">
        <v>34.646610260009766</v>
      </c>
      <c r="J5851" s="13">
        <v>85723.6875</v>
      </c>
    </row>
    <row r="5852" spans="1:10" x14ac:dyDescent="0.2">
      <c r="A5852" s="9">
        <v>44763.315972222219</v>
      </c>
      <c r="B5852" s="10">
        <v>121.58033752441406</v>
      </c>
      <c r="C5852" s="10">
        <v>18.653074264526367</v>
      </c>
      <c r="D5852" s="10">
        <v>205.01579284667969</v>
      </c>
      <c r="E5852" s="10">
        <v>443.02267456054688</v>
      </c>
      <c r="F5852" s="10">
        <v>2.3872630596160889</v>
      </c>
      <c r="G5852" s="10">
        <v>7.7370333671569824</v>
      </c>
      <c r="H5852" s="10">
        <v>133.18338012695313</v>
      </c>
      <c r="I5852" s="10">
        <v>37.10113525390625</v>
      </c>
      <c r="J5852" s="13">
        <v>84816.328125</v>
      </c>
    </row>
    <row r="5853" spans="1:10" x14ac:dyDescent="0.2">
      <c r="A5853" s="9">
        <v>44763.319444444445</v>
      </c>
      <c r="B5853" s="10">
        <v>111.56465148925781</v>
      </c>
      <c r="C5853" s="10">
        <v>16.81517219543457</v>
      </c>
      <c r="D5853" s="10">
        <v>187.82546997070313</v>
      </c>
      <c r="E5853" s="10">
        <v>416.43533325195313</v>
      </c>
      <c r="F5853" s="10">
        <v>2.4039680957794189</v>
      </c>
      <c r="G5853" s="10">
        <v>6.7234482765197754</v>
      </c>
      <c r="H5853" s="10">
        <v>133.81986999511719</v>
      </c>
      <c r="I5853" s="10">
        <v>32.103134155273438</v>
      </c>
      <c r="J5853" s="13">
        <v>84879.609375</v>
      </c>
    </row>
    <row r="5854" spans="1:10" x14ac:dyDescent="0.2">
      <c r="A5854" s="9">
        <v>44763.322916666664</v>
      </c>
      <c r="B5854" s="10">
        <v>149.46229553222656</v>
      </c>
      <c r="C5854" s="10">
        <v>22.203638076782227</v>
      </c>
      <c r="D5854" s="10">
        <v>251.4730224609375</v>
      </c>
      <c r="E5854" s="10">
        <v>456.89215087890625</v>
      </c>
      <c r="F5854" s="10">
        <v>2.4424095153808594</v>
      </c>
      <c r="G5854" s="10">
        <v>7.6337270736694336</v>
      </c>
      <c r="H5854" s="10">
        <v>135.52371215820313</v>
      </c>
      <c r="I5854" s="10">
        <v>30.025875091552734</v>
      </c>
      <c r="J5854" s="13">
        <v>84900</v>
      </c>
    </row>
    <row r="5855" spans="1:10" x14ac:dyDescent="0.2">
      <c r="A5855" s="9">
        <v>44763.326388888891</v>
      </c>
      <c r="B5855" s="10">
        <v>120.88623046875</v>
      </c>
      <c r="C5855" s="10">
        <v>21.249855041503906</v>
      </c>
      <c r="D5855" s="10">
        <v>206.548583984375</v>
      </c>
      <c r="E5855" s="10">
        <v>393.847900390625</v>
      </c>
      <c r="F5855" s="10">
        <v>2.6161375045776367</v>
      </c>
      <c r="G5855" s="10">
        <v>9.6893978118896484</v>
      </c>
      <c r="H5855" s="10">
        <v>137.52398681640625</v>
      </c>
      <c r="I5855" s="10">
        <v>28.634099960327148</v>
      </c>
      <c r="J5855" s="13">
        <v>85803.1953125</v>
      </c>
    </row>
    <row r="5856" spans="1:10" x14ac:dyDescent="0.2">
      <c r="A5856" s="9">
        <v>44763.329861111109</v>
      </c>
      <c r="B5856" s="10">
        <v>119.29264831542969</v>
      </c>
      <c r="C5856" s="10">
        <v>19.54316520690918</v>
      </c>
      <c r="D5856" s="10">
        <v>202.39920043945313</v>
      </c>
      <c r="E5856" s="10">
        <v>488.74700927734375</v>
      </c>
      <c r="F5856" s="10">
        <v>2.6733567714691162</v>
      </c>
      <c r="G5856" s="10">
        <v>9.6763896942138672</v>
      </c>
      <c r="H5856" s="10">
        <v>139.21391296386719</v>
      </c>
      <c r="I5856" s="10">
        <v>31.93147087097168</v>
      </c>
      <c r="J5856" s="13">
        <v>85771.890625</v>
      </c>
    </row>
    <row r="5857" spans="1:10" x14ac:dyDescent="0.2">
      <c r="A5857" s="9">
        <v>44763.333333333336</v>
      </c>
      <c r="B5857" s="10">
        <v>142.73446655273438</v>
      </c>
      <c r="C5857" s="10">
        <v>15.809892654418945</v>
      </c>
      <c r="D5857" s="10">
        <v>234.59841918945313</v>
      </c>
      <c r="E5857" s="10">
        <v>475.33367919921875</v>
      </c>
      <c r="F5857" s="10">
        <v>2.7007122039794922</v>
      </c>
      <c r="G5857" s="10">
        <v>9.9800510406494141</v>
      </c>
      <c r="H5857" s="10">
        <v>138.33078002929688</v>
      </c>
      <c r="I5857" s="10">
        <v>40.327308654785156</v>
      </c>
      <c r="J5857" s="13">
        <v>85801.3046875</v>
      </c>
    </row>
    <row r="5858" spans="1:10" x14ac:dyDescent="0.2">
      <c r="A5858" s="9">
        <v>44763.336805555555</v>
      </c>
      <c r="B5858" s="10">
        <v>128.34869384765625</v>
      </c>
      <c r="C5858" s="10">
        <v>19.337446212768555</v>
      </c>
      <c r="D5858" s="10">
        <v>216.07490539550781</v>
      </c>
      <c r="E5858" s="10">
        <v>470.16888427734375</v>
      </c>
      <c r="F5858" s="10">
        <v>2.8552403450012207</v>
      </c>
      <c r="G5858" s="10">
        <v>9.7633895874023438</v>
      </c>
      <c r="H5858" s="10">
        <v>137.50294494628906</v>
      </c>
      <c r="I5858" s="10">
        <v>35.544765472412109</v>
      </c>
      <c r="J5858" s="13">
        <v>84864.0078125</v>
      </c>
    </row>
    <row r="5859" spans="1:10" x14ac:dyDescent="0.2">
      <c r="A5859" s="9">
        <v>44763.340277777781</v>
      </c>
      <c r="B5859" s="10">
        <v>111.75371551513672</v>
      </c>
      <c r="C5859" s="10">
        <v>13.425304412841797</v>
      </c>
      <c r="D5859" s="10">
        <v>184.72540283203125</v>
      </c>
      <c r="E5859" s="10">
        <v>380.1365966796875</v>
      </c>
      <c r="F5859" s="10">
        <v>3.0792808532714844</v>
      </c>
      <c r="G5859" s="10">
        <v>10.080287933349609</v>
      </c>
      <c r="H5859" s="10">
        <v>137.04258728027344</v>
      </c>
      <c r="I5859" s="10">
        <v>27.141754150390625</v>
      </c>
      <c r="J5859" s="13">
        <v>85770.6328125</v>
      </c>
    </row>
    <row r="5860" spans="1:10" x14ac:dyDescent="0.2">
      <c r="A5860" s="9">
        <v>44763.34375</v>
      </c>
      <c r="B5860" s="10">
        <v>134.37052917480469</v>
      </c>
      <c r="C5860" s="10">
        <v>19.543167114257813</v>
      </c>
      <c r="D5860" s="10">
        <v>225.51113891601563</v>
      </c>
      <c r="E5860" s="10">
        <v>488.7470703125</v>
      </c>
      <c r="F5860" s="10">
        <v>3.2179775238037109</v>
      </c>
      <c r="G5860" s="10">
        <v>10.545661926269531</v>
      </c>
      <c r="H5860" s="10">
        <v>138.22129821777344</v>
      </c>
      <c r="I5860" s="10">
        <v>31.30424690246582</v>
      </c>
      <c r="J5860" s="13">
        <v>85774.4375</v>
      </c>
    </row>
    <row r="5861" spans="1:10" x14ac:dyDescent="0.2">
      <c r="A5861" s="9">
        <v>44763.347222222219</v>
      </c>
      <c r="B5861" s="10">
        <v>130.98291015625</v>
      </c>
      <c r="C5861" s="10">
        <v>17.311141967773438</v>
      </c>
      <c r="D5861" s="10">
        <v>218.08642578125</v>
      </c>
      <c r="E5861" s="10">
        <v>555.89654541015625</v>
      </c>
      <c r="F5861" s="10">
        <v>3.2966427803039551</v>
      </c>
      <c r="G5861" s="10">
        <v>10.888617515563965</v>
      </c>
      <c r="H5861" s="10">
        <v>135.12757873535156</v>
      </c>
      <c r="I5861" s="10">
        <v>32.515876770019531</v>
      </c>
      <c r="J5861" s="13">
        <v>85653.6015625</v>
      </c>
    </row>
    <row r="5862" spans="1:10" x14ac:dyDescent="0.2">
      <c r="A5862" s="9">
        <v>44763.350694444445</v>
      </c>
      <c r="B5862" s="10">
        <v>126.12314605712891</v>
      </c>
      <c r="C5862" s="10">
        <v>19.366584777832031</v>
      </c>
      <c r="D5862" s="10">
        <v>212.69264221191406</v>
      </c>
      <c r="E5862" s="10">
        <v>447.86453247070313</v>
      </c>
      <c r="F5862" s="10">
        <v>3.442082405090332</v>
      </c>
      <c r="G5862" s="10">
        <v>11.88730525970459</v>
      </c>
      <c r="H5862" s="10">
        <v>134.08079528808594</v>
      </c>
      <c r="I5862" s="10">
        <v>27.246450424194336</v>
      </c>
      <c r="J5862" s="13">
        <v>85738.09375</v>
      </c>
    </row>
    <row r="5863" spans="1:10" x14ac:dyDescent="0.2">
      <c r="A5863" s="9">
        <v>44763.354166666664</v>
      </c>
      <c r="B5863" s="10">
        <v>112.95203399658203</v>
      </c>
      <c r="C5863" s="10">
        <v>21.516046524047852</v>
      </c>
      <c r="D5863" s="10">
        <v>194.65296936035156</v>
      </c>
      <c r="E5863" s="10">
        <v>402.86386108398438</v>
      </c>
      <c r="F5863" s="10">
        <v>3.4600448608398438</v>
      </c>
      <c r="G5863" s="10">
        <v>12.325812339782715</v>
      </c>
      <c r="H5863" s="10">
        <v>132.79217529296875</v>
      </c>
      <c r="I5863" s="10">
        <v>27.410856246948242</v>
      </c>
      <c r="J5863" s="13">
        <v>84839.3828125</v>
      </c>
    </row>
    <row r="5864" spans="1:10" x14ac:dyDescent="0.2">
      <c r="A5864" s="9">
        <v>44763.357638888891</v>
      </c>
      <c r="B5864" s="10">
        <v>99.302589416503906</v>
      </c>
      <c r="C5864" s="10">
        <v>17.837644577026367</v>
      </c>
      <c r="D5864" s="10">
        <v>170.05221557617188</v>
      </c>
      <c r="E5864" s="10">
        <v>407.14959716796875</v>
      </c>
      <c r="F5864" s="10">
        <v>3.5259134769439697</v>
      </c>
      <c r="G5864" s="10">
        <v>11.003950119018555</v>
      </c>
      <c r="H5864" s="10">
        <v>134.76300048828125</v>
      </c>
      <c r="I5864" s="10">
        <v>25.992431640625</v>
      </c>
      <c r="J5864" s="13">
        <v>85745.7578125</v>
      </c>
    </row>
    <row r="5865" spans="1:10" x14ac:dyDescent="0.2">
      <c r="A5865" s="9">
        <v>44763.361111111109</v>
      </c>
      <c r="B5865" s="10">
        <v>117.58567810058594</v>
      </c>
      <c r="C5865" s="10">
        <v>16.632274627685547</v>
      </c>
      <c r="D5865" s="10">
        <v>196.871826171875</v>
      </c>
      <c r="E5865" s="10">
        <v>447.428955078125</v>
      </c>
      <c r="F5865" s="10">
        <v>3.40329909324646</v>
      </c>
      <c r="G5865" s="10">
        <v>9.3566484451293945</v>
      </c>
      <c r="H5865" s="10">
        <v>142.74822998046875</v>
      </c>
      <c r="I5865" s="10">
        <v>36.786792755126953</v>
      </c>
      <c r="J5865" s="13">
        <v>85665.09375</v>
      </c>
    </row>
    <row r="5866" spans="1:10" x14ac:dyDescent="0.2">
      <c r="A5866" s="9">
        <v>44763.364583333336</v>
      </c>
      <c r="B5866" s="10">
        <v>118.91928863525391</v>
      </c>
      <c r="C5866" s="10">
        <v>16.818349838256836</v>
      </c>
      <c r="D5866" s="10">
        <v>199.10211181640625</v>
      </c>
      <c r="E5866" s="10">
        <v>502.15121459960938</v>
      </c>
      <c r="F5866" s="10">
        <v>3.221275806427002</v>
      </c>
      <c r="G5866" s="10">
        <v>10.119851112365723</v>
      </c>
      <c r="H5866" s="10">
        <v>163.53892517089844</v>
      </c>
      <c r="I5866" s="10">
        <v>23.712396621704102</v>
      </c>
      <c r="J5866" s="13">
        <v>85744.6015625</v>
      </c>
    </row>
    <row r="5867" spans="1:10" x14ac:dyDescent="0.2">
      <c r="A5867" s="9">
        <v>44763.368055555555</v>
      </c>
      <c r="B5867" s="10">
        <v>123.91825866699219</v>
      </c>
      <c r="C5867" s="10">
        <v>16.977504730224609</v>
      </c>
      <c r="D5867" s="10">
        <v>206.923828125</v>
      </c>
      <c r="E5867" s="10">
        <v>496.86541748046875</v>
      </c>
      <c r="F5867" s="10">
        <v>3.1030826568603516</v>
      </c>
      <c r="G5867" s="10">
        <v>10.884806632995605</v>
      </c>
      <c r="H5867" s="10">
        <v>144.81954956054688</v>
      </c>
      <c r="I5867" s="10">
        <v>25.944431304931641</v>
      </c>
      <c r="J5867" s="13">
        <v>84837.0859375</v>
      </c>
    </row>
    <row r="5868" spans="1:10" x14ac:dyDescent="0.2">
      <c r="A5868" s="9">
        <v>44763.371527777781</v>
      </c>
      <c r="B5868" s="10">
        <v>110.76060485839844</v>
      </c>
      <c r="C5868" s="10">
        <v>16.457197189331055</v>
      </c>
      <c r="D5868" s="10">
        <v>186.06710815429688</v>
      </c>
      <c r="E5868" s="10">
        <v>362.2247314453125</v>
      </c>
      <c r="F5868" s="10">
        <v>3.1000635623931885</v>
      </c>
      <c r="G5868" s="10">
        <v>11.142953872680664</v>
      </c>
      <c r="H5868" s="10">
        <v>131.55950927734375</v>
      </c>
      <c r="I5868" s="10">
        <v>28.680149078369141</v>
      </c>
      <c r="J5868" s="13">
        <v>84761.1484375</v>
      </c>
    </row>
    <row r="5869" spans="1:10" x14ac:dyDescent="0.2">
      <c r="A5869" s="9">
        <v>44763.375</v>
      </c>
      <c r="B5869" s="10">
        <v>124.08573150634766</v>
      </c>
      <c r="C5869" s="10">
        <v>17.831535339355469</v>
      </c>
      <c r="D5869" s="10">
        <v>208.03456115722656</v>
      </c>
      <c r="E5869" s="10">
        <v>407.01016235351563</v>
      </c>
      <c r="F5869" s="10">
        <v>3.1059017181396484</v>
      </c>
      <c r="G5869" s="10">
        <v>11.123011589050293</v>
      </c>
      <c r="H5869" s="10">
        <v>135.02680969238281</v>
      </c>
      <c r="I5869" s="10">
        <v>31.909595489501953</v>
      </c>
      <c r="J5869" s="13">
        <v>85719.9296875</v>
      </c>
    </row>
    <row r="5870" spans="1:10" x14ac:dyDescent="0.2">
      <c r="A5870" s="9">
        <v>44763.378472222219</v>
      </c>
      <c r="B5870" s="10">
        <v>128.32560729980469</v>
      </c>
      <c r="C5870" s="10">
        <v>17.820293426513672</v>
      </c>
      <c r="D5870" s="10">
        <v>214.52238464355469</v>
      </c>
      <c r="E5870" s="10">
        <v>393.19512939453125</v>
      </c>
      <c r="F5870" s="10">
        <v>3.2062478065490723</v>
      </c>
      <c r="G5870" s="10">
        <v>11.474481582641602</v>
      </c>
      <c r="H5870" s="10">
        <v>134.75582885742188</v>
      </c>
      <c r="I5870" s="10">
        <v>30.636674880981445</v>
      </c>
      <c r="J5870" s="13">
        <v>85659.8515625</v>
      </c>
    </row>
    <row r="5871" spans="1:10" x14ac:dyDescent="0.2">
      <c r="A5871" s="9">
        <v>44763.381944444445</v>
      </c>
      <c r="B5871" s="10">
        <v>121.38516998291016</v>
      </c>
      <c r="C5871" s="10">
        <v>19.353324890136719</v>
      </c>
      <c r="D5871" s="10">
        <v>205.4168701171875</v>
      </c>
      <c r="E5871" s="10">
        <v>447.55792236328125</v>
      </c>
      <c r="F5871" s="10">
        <v>3.2494347095489502</v>
      </c>
      <c r="G5871" s="10">
        <v>12.338150978088379</v>
      </c>
      <c r="H5871" s="10">
        <v>136.15811157226563</v>
      </c>
      <c r="I5871" s="10">
        <v>29.39234733581543</v>
      </c>
      <c r="J5871" s="13">
        <v>85685.6328125</v>
      </c>
    </row>
    <row r="5872" spans="1:10" x14ac:dyDescent="0.2">
      <c r="A5872" s="9">
        <v>44763.385416666664</v>
      </c>
      <c r="B5872" s="10">
        <v>110.42385864257813</v>
      </c>
      <c r="C5872" s="10">
        <v>17.468887329101563</v>
      </c>
      <c r="D5872" s="10">
        <v>186.73054504394531</v>
      </c>
      <c r="E5872" s="10">
        <v>392.92584228515625</v>
      </c>
      <c r="F5872" s="10">
        <v>3.3496911525726318</v>
      </c>
      <c r="G5872" s="10">
        <v>12.146270751953125</v>
      </c>
      <c r="H5872" s="10">
        <v>132.99185180664063</v>
      </c>
      <c r="I5872" s="10">
        <v>27.485841751098633</v>
      </c>
      <c r="J5872" s="13">
        <v>85601.1875</v>
      </c>
    </row>
    <row r="5873" spans="1:10" x14ac:dyDescent="0.2">
      <c r="A5873" s="9">
        <v>44763.388888888891</v>
      </c>
      <c r="B5873" s="10">
        <v>109.87062072753906</v>
      </c>
      <c r="C5873" s="10">
        <v>14.585671424865723</v>
      </c>
      <c r="D5873" s="10">
        <v>182.99928283691406</v>
      </c>
      <c r="E5873" s="10">
        <v>379.37661743164063</v>
      </c>
      <c r="F5873" s="10">
        <v>3.4240305423736572</v>
      </c>
      <c r="G5873" s="10">
        <v>11.309969902038574</v>
      </c>
      <c r="H5873" s="10">
        <v>132.6822509765625</v>
      </c>
      <c r="I5873" s="10">
        <v>30.843320846557617</v>
      </c>
      <c r="J5873" s="13">
        <v>85599.234375</v>
      </c>
    </row>
    <row r="5874" spans="1:10" x14ac:dyDescent="0.2">
      <c r="A5874" s="9">
        <v>44763.392361111109</v>
      </c>
      <c r="B5874" s="10">
        <v>113.44403076171875</v>
      </c>
      <c r="C5874" s="10">
        <v>16.964982986450195</v>
      </c>
      <c r="D5874" s="10">
        <v>190.85603332519531</v>
      </c>
      <c r="E5874" s="10">
        <v>420.14547729492188</v>
      </c>
      <c r="F5874" s="10">
        <v>3.4929380416870117</v>
      </c>
      <c r="G5874" s="10">
        <v>10.653460502624512</v>
      </c>
      <c r="H5874" s="10">
        <v>133.77345275878906</v>
      </c>
      <c r="I5874" s="10">
        <v>28.632238388061523</v>
      </c>
      <c r="J5874" s="13">
        <v>85619.1953125</v>
      </c>
    </row>
    <row r="5875" spans="1:10" x14ac:dyDescent="0.2">
      <c r="A5875" s="9">
        <v>44763.395833333336</v>
      </c>
      <c r="B5875" s="10">
        <v>107.79947662353516</v>
      </c>
      <c r="C5875" s="10">
        <v>15.963469505310059</v>
      </c>
      <c r="D5875" s="10">
        <v>181.20237731933594</v>
      </c>
      <c r="E5875" s="10">
        <v>407.01019287109375</v>
      </c>
      <c r="F5875" s="10">
        <v>3.4446098804473877</v>
      </c>
      <c r="G5875" s="10">
        <v>9.0530176162719727</v>
      </c>
      <c r="H5875" s="10">
        <v>132.113037109375</v>
      </c>
      <c r="I5875" s="10">
        <v>23.077476501464844</v>
      </c>
      <c r="J5875" s="13">
        <v>85703.2734375</v>
      </c>
    </row>
    <row r="5876" spans="1:10" x14ac:dyDescent="0.2">
      <c r="A5876" s="9">
        <v>44763.399305555555</v>
      </c>
      <c r="B5876" s="10">
        <v>118.35430908203125</v>
      </c>
      <c r="C5876" s="10">
        <v>17.310203552246094</v>
      </c>
      <c r="D5876" s="10">
        <v>198.72792053222656</v>
      </c>
      <c r="E5876" s="10">
        <v>352.50064086914063</v>
      </c>
      <c r="F5876" s="10">
        <v>3.1804466247558594</v>
      </c>
      <c r="G5876" s="10">
        <v>8.0771703720092773</v>
      </c>
      <c r="H5876" s="10">
        <v>128.73905944824219</v>
      </c>
      <c r="I5876" s="10">
        <v>28.642036437988281</v>
      </c>
      <c r="J5876" s="13">
        <v>85642.6484375</v>
      </c>
    </row>
    <row r="5877" spans="1:10" x14ac:dyDescent="0.2">
      <c r="A5877" s="9">
        <v>44763.402777777781</v>
      </c>
      <c r="B5877" s="10">
        <v>87.741607666015625</v>
      </c>
      <c r="C5877" s="10">
        <v>17.468887329101563</v>
      </c>
      <c r="D5877" s="10">
        <v>151.79275512695313</v>
      </c>
      <c r="E5877" s="10">
        <v>338.72918701171875</v>
      </c>
      <c r="F5877" s="10">
        <v>2.8836472034454346</v>
      </c>
      <c r="G5877" s="10">
        <v>7.3401927947998047</v>
      </c>
      <c r="H5877" s="10">
        <v>130.20571899414063</v>
      </c>
      <c r="I5877" s="10">
        <v>24.299076080322266</v>
      </c>
      <c r="J5877" s="13">
        <v>85589.484375</v>
      </c>
    </row>
    <row r="5878" spans="1:10" x14ac:dyDescent="0.2">
      <c r="A5878" s="9">
        <v>44763.40625</v>
      </c>
      <c r="B5878" s="10">
        <v>89.821937561035156</v>
      </c>
      <c r="C5878" s="10">
        <v>14.422262191772461</v>
      </c>
      <c r="D5878" s="10">
        <v>152.10455322265625</v>
      </c>
      <c r="E5878" s="10">
        <v>294.74209594726563</v>
      </c>
      <c r="F5878" s="10">
        <v>2.7553353309631348</v>
      </c>
      <c r="G5878" s="10">
        <v>6.5571222305297852</v>
      </c>
      <c r="H5878" s="10">
        <v>130.64479064941406</v>
      </c>
      <c r="I5878" s="10">
        <v>25.827447891235352</v>
      </c>
      <c r="J5878" s="13">
        <v>84626.7265625</v>
      </c>
    </row>
    <row r="5879" spans="1:10" x14ac:dyDescent="0.2">
      <c r="A5879" s="9">
        <v>44763.409722222219</v>
      </c>
      <c r="B5879" s="10">
        <v>108.80031585693359</v>
      </c>
      <c r="C5879" s="10">
        <v>13.897750854492188</v>
      </c>
      <c r="D5879" s="10">
        <v>180.67076110839844</v>
      </c>
      <c r="E5879" s="10">
        <v>379.11703491210938</v>
      </c>
      <c r="F5879" s="10">
        <v>2.7943501472473145</v>
      </c>
      <c r="G5879" s="10">
        <v>7.2866559028625488</v>
      </c>
      <c r="H5879" s="10">
        <v>132.28211975097656</v>
      </c>
      <c r="I5879" s="10">
        <v>29.343654632568359</v>
      </c>
      <c r="J5879" s="13">
        <v>85523.1171875</v>
      </c>
    </row>
    <row r="5880" spans="1:10" x14ac:dyDescent="0.2">
      <c r="A5880" s="9">
        <v>44763.413194444445</v>
      </c>
      <c r="B5880" s="10">
        <v>134.10638427734375</v>
      </c>
      <c r="C5880" s="10">
        <v>16.445047378540039</v>
      </c>
      <c r="D5880" s="10">
        <v>222.00811767578125</v>
      </c>
      <c r="E5880" s="10">
        <v>348.551513671875</v>
      </c>
      <c r="F5880" s="10">
        <v>2.7447957992553711</v>
      </c>
      <c r="G5880" s="10">
        <v>7.94647216796875</v>
      </c>
      <c r="H5880" s="10">
        <v>129.13453674316406</v>
      </c>
      <c r="I5880" s="10">
        <v>23.141139984130859</v>
      </c>
      <c r="J5880" s="13">
        <v>84673.53125</v>
      </c>
    </row>
    <row r="5881" spans="1:10" x14ac:dyDescent="0.2">
      <c r="A5881" s="9">
        <v>44763.416666666664</v>
      </c>
      <c r="B5881" s="10">
        <v>134.08865356445313</v>
      </c>
      <c r="C5881" s="10">
        <v>19.814735412597656</v>
      </c>
      <c r="D5881" s="10">
        <v>225.35063171386719</v>
      </c>
      <c r="E5881" s="10">
        <v>375.62014770507813</v>
      </c>
      <c r="F5881" s="10">
        <v>2.7440030574798584</v>
      </c>
      <c r="G5881" s="10">
        <v>8.0689029693603516</v>
      </c>
      <c r="H5881" s="10">
        <v>127.93561553955078</v>
      </c>
      <c r="I5881" s="10">
        <v>25.692417144775391</v>
      </c>
      <c r="J5881" s="13">
        <v>84729.578125</v>
      </c>
    </row>
    <row r="5882" spans="1:10" x14ac:dyDescent="0.2">
      <c r="A5882" s="9">
        <v>44763.420138888891</v>
      </c>
      <c r="B5882" s="10">
        <v>125.22648620605469</v>
      </c>
      <c r="C5882" s="10">
        <v>18.608413696289063</v>
      </c>
      <c r="D5882" s="10">
        <v>210.39242553710938</v>
      </c>
      <c r="E5882" s="10">
        <v>388.39080810546875</v>
      </c>
      <c r="F5882" s="10">
        <v>2.6750104427337646</v>
      </c>
      <c r="G5882" s="10">
        <v>8.9454660415649414</v>
      </c>
      <c r="H5882" s="10">
        <v>126.74452972412109</v>
      </c>
      <c r="I5882" s="10">
        <v>28.012351989746094</v>
      </c>
      <c r="J5882" s="13">
        <v>84586.21875</v>
      </c>
    </row>
    <row r="5883" spans="1:10" x14ac:dyDescent="0.2">
      <c r="A5883" s="9">
        <v>44763.423611111109</v>
      </c>
      <c r="B5883" s="10">
        <v>114.99350738525391</v>
      </c>
      <c r="C5883" s="10">
        <v>16.456033706665039</v>
      </c>
      <c r="D5883" s="10">
        <v>192.72219848632813</v>
      </c>
      <c r="E5883" s="10">
        <v>460.8046875</v>
      </c>
      <c r="F5883" s="10">
        <v>2.707026481628418</v>
      </c>
      <c r="G5883" s="10">
        <v>8.4800758361816406</v>
      </c>
      <c r="H5883" s="10">
        <v>127.95181274414063</v>
      </c>
      <c r="I5883" s="10">
        <v>29.884536743164063</v>
      </c>
      <c r="J5883" s="13">
        <v>85593.859375</v>
      </c>
    </row>
    <row r="5884" spans="1:10" x14ac:dyDescent="0.2">
      <c r="A5884" s="9">
        <v>44763.427083333336</v>
      </c>
      <c r="B5884" s="10">
        <v>105.71530914306641</v>
      </c>
      <c r="C5884" s="10">
        <v>18.975126266479492</v>
      </c>
      <c r="D5884" s="10">
        <v>181.01934814453125</v>
      </c>
      <c r="E5884" s="10">
        <v>362.20510864257813</v>
      </c>
      <c r="F5884" s="10">
        <v>2.6890521049499512</v>
      </c>
      <c r="G5884" s="10">
        <v>8.7874374389648438</v>
      </c>
      <c r="H5884" s="10">
        <v>127.87429809570313</v>
      </c>
      <c r="I5884" s="10">
        <v>30.763288497924805</v>
      </c>
      <c r="J5884" s="13">
        <v>84718</v>
      </c>
    </row>
    <row r="5885" spans="1:10" x14ac:dyDescent="0.2">
      <c r="A5885" s="9">
        <v>44763.430555555555</v>
      </c>
      <c r="B5885" s="10">
        <v>83.528656005859375</v>
      </c>
      <c r="C5885" s="10">
        <v>12.904122352600098</v>
      </c>
      <c r="D5885" s="10">
        <v>140.93984985351563</v>
      </c>
      <c r="E5885" s="10">
        <v>307.9287109375</v>
      </c>
      <c r="F5885" s="10">
        <v>2.5711667537689209</v>
      </c>
      <c r="G5885" s="10">
        <v>7.6943116188049316</v>
      </c>
      <c r="H5885" s="10">
        <v>124.55991363525391</v>
      </c>
      <c r="I5885" s="10">
        <v>20.299196243286133</v>
      </c>
      <c r="J5885" s="13">
        <v>84543.796875</v>
      </c>
    </row>
    <row r="5886" spans="1:10" x14ac:dyDescent="0.2">
      <c r="A5886" s="9">
        <v>44763.434027777781</v>
      </c>
      <c r="B5886" s="10">
        <v>122.60690307617188</v>
      </c>
      <c r="C5886" s="10">
        <v>17.76429557800293</v>
      </c>
      <c r="D5886" s="10">
        <v>205.86659240722656</v>
      </c>
      <c r="E5886" s="10">
        <v>397.8963623046875</v>
      </c>
      <c r="F5886" s="10">
        <v>2.4110522270202637</v>
      </c>
      <c r="G5886" s="10">
        <v>6.8819403648376465</v>
      </c>
      <c r="H5886" s="10">
        <v>124.60916900634766</v>
      </c>
      <c r="I5886" s="10">
        <v>23.45201301574707</v>
      </c>
      <c r="J5886" s="13">
        <v>83744.734375</v>
      </c>
    </row>
    <row r="5887" spans="1:10" x14ac:dyDescent="0.2">
      <c r="A5887" s="9">
        <v>44763.4375</v>
      </c>
      <c r="B5887" s="10">
        <v>93.837844848632813</v>
      </c>
      <c r="C5887" s="10">
        <v>17.937841415405273</v>
      </c>
      <c r="D5887" s="10">
        <v>161.77584838867188</v>
      </c>
      <c r="E5887" s="10">
        <v>308.03408813476563</v>
      </c>
      <c r="F5887" s="10">
        <v>2.4873697757720947</v>
      </c>
      <c r="G5887" s="10">
        <v>7.2316193580627441</v>
      </c>
      <c r="H5887" s="10">
        <v>125.52054595947266</v>
      </c>
      <c r="I5887" s="10">
        <v>19.968645095825195</v>
      </c>
      <c r="J5887" s="13">
        <v>84563.6875</v>
      </c>
    </row>
    <row r="5888" spans="1:10" x14ac:dyDescent="0.2">
      <c r="A5888" s="9">
        <v>44763.440972222219</v>
      </c>
      <c r="B5888" s="10">
        <v>110.78989410400391</v>
      </c>
      <c r="C5888" s="10">
        <v>16.261405944824219</v>
      </c>
      <c r="D5888" s="10">
        <v>186.08412170410156</v>
      </c>
      <c r="E5888" s="10">
        <v>281.24847412109375</v>
      </c>
      <c r="F5888" s="10">
        <v>2.6104347705841064</v>
      </c>
      <c r="G5888" s="10">
        <v>7.1211123466491699</v>
      </c>
      <c r="H5888" s="10">
        <v>126.74452209472656</v>
      </c>
      <c r="I5888" s="10">
        <v>23.399871826171875</v>
      </c>
      <c r="J5888" s="13">
        <v>84566.9375</v>
      </c>
    </row>
    <row r="5889" spans="1:10" x14ac:dyDescent="0.2">
      <c r="A5889" s="9">
        <v>44763.444444444445</v>
      </c>
      <c r="B5889" s="10">
        <v>118.4051513671875</v>
      </c>
      <c r="C5889" s="10">
        <v>16.926189422607422</v>
      </c>
      <c r="D5889" s="10">
        <v>198.421875</v>
      </c>
      <c r="E5889" s="10">
        <v>334.70513916015625</v>
      </c>
      <c r="F5889" s="10">
        <v>2.7430601119995117</v>
      </c>
      <c r="G5889" s="10">
        <v>8.7470998764038086</v>
      </c>
      <c r="H5889" s="10">
        <v>125.96703338623047</v>
      </c>
      <c r="I5889" s="10">
        <v>21.367574691772461</v>
      </c>
      <c r="J5889" s="13">
        <v>84523.1328125</v>
      </c>
    </row>
    <row r="5890" spans="1:10" x14ac:dyDescent="0.2">
      <c r="A5890" s="9">
        <v>44763.447916666664</v>
      </c>
      <c r="B5890" s="10">
        <v>123.43436431884766</v>
      </c>
      <c r="C5890" s="10">
        <v>19.272394180297852</v>
      </c>
      <c r="D5890" s="10">
        <v>208.47702026367188</v>
      </c>
      <c r="E5890" s="10">
        <v>334.70513916015625</v>
      </c>
      <c r="F5890" s="10">
        <v>2.9252915382385254</v>
      </c>
      <c r="G5890" s="10">
        <v>9.3129768371582031</v>
      </c>
      <c r="H5890" s="10">
        <v>126.33411407470703</v>
      </c>
      <c r="I5890" s="10">
        <v>22.267263412475586</v>
      </c>
      <c r="J5890" s="13">
        <v>84523.1328125</v>
      </c>
    </row>
    <row r="5891" spans="1:10" x14ac:dyDescent="0.2">
      <c r="A5891" s="9">
        <v>44763.451388888891</v>
      </c>
      <c r="B5891" s="10">
        <v>102.60301208496094</v>
      </c>
      <c r="C5891" s="10">
        <v>17.625486373901367</v>
      </c>
      <c r="D5891" s="10">
        <v>175.06852722167969</v>
      </c>
      <c r="E5891" s="10">
        <v>352.01864624023438</v>
      </c>
      <c r="F5891" s="10">
        <v>2.9844706058502197</v>
      </c>
      <c r="G5891" s="10">
        <v>8.9727907180786133</v>
      </c>
      <c r="H5891" s="10">
        <v>125.71707916259766</v>
      </c>
      <c r="I5891" s="10">
        <v>23.883111953735352</v>
      </c>
      <c r="J5891" s="13">
        <v>85477.4140625</v>
      </c>
    </row>
    <row r="5892" spans="1:10" x14ac:dyDescent="0.2">
      <c r="A5892" s="9">
        <v>44763.454861111109</v>
      </c>
      <c r="B5892" s="10">
        <v>97.727401733398438</v>
      </c>
      <c r="C5892" s="10">
        <v>15.768425941467285</v>
      </c>
      <c r="D5892" s="10">
        <v>165.5684814453125</v>
      </c>
      <c r="E5892" s="10">
        <v>321.62982177734375</v>
      </c>
      <c r="F5892" s="10">
        <v>2.812934398651123</v>
      </c>
      <c r="G5892" s="10">
        <v>7.3347501754760742</v>
      </c>
      <c r="H5892" s="10">
        <v>124.19131469726563</v>
      </c>
      <c r="I5892" s="10">
        <v>22.345232009887695</v>
      </c>
      <c r="J5892" s="13">
        <v>84604.6328125</v>
      </c>
    </row>
    <row r="5893" spans="1:10" x14ac:dyDescent="0.2">
      <c r="A5893" s="9">
        <v>44763.458333333336</v>
      </c>
      <c r="B5893" s="10">
        <v>106.55536651611328</v>
      </c>
      <c r="C5893" s="10">
        <v>16.433803558349609</v>
      </c>
      <c r="D5893" s="10">
        <v>179.76570129394531</v>
      </c>
      <c r="E5893" s="10">
        <v>308.12319946289063</v>
      </c>
      <c r="F5893" s="10">
        <v>2.7946856021881104</v>
      </c>
      <c r="G5893" s="10">
        <v>7.1931929588317871</v>
      </c>
      <c r="H5893" s="10" t="s">
        <v>84</v>
      </c>
      <c r="I5893" s="10" t="s">
        <v>84</v>
      </c>
      <c r="J5893" s="13">
        <v>84558.7265625</v>
      </c>
    </row>
    <row r="5894" spans="1:10" x14ac:dyDescent="0.2">
      <c r="A5894" s="9">
        <v>44763.461805555555</v>
      </c>
      <c r="B5894" s="10">
        <v>119.92050933837891</v>
      </c>
      <c r="C5894" s="10">
        <v>17.788883209228516</v>
      </c>
      <c r="D5894" s="10">
        <v>201.60734558105469</v>
      </c>
      <c r="E5894" s="10">
        <v>257.156494140625</v>
      </c>
      <c r="F5894" s="10">
        <v>2.7237727642059326</v>
      </c>
      <c r="G5894" s="10">
        <v>6.5719499588012695</v>
      </c>
      <c r="H5894" s="10" t="s">
        <v>84</v>
      </c>
      <c r="I5894" s="10" t="s">
        <v>84</v>
      </c>
      <c r="J5894" s="13">
        <v>85438.9453125</v>
      </c>
    </row>
    <row r="5895" spans="1:10" x14ac:dyDescent="0.2">
      <c r="A5895" s="9">
        <v>44763.465277777781</v>
      </c>
      <c r="B5895" s="10">
        <v>112.13496398925781</v>
      </c>
      <c r="C5895" s="10">
        <v>19.600862503051758</v>
      </c>
      <c r="D5895" s="10">
        <v>191.4853515625</v>
      </c>
      <c r="E5895" s="10">
        <v>254.2889404296875</v>
      </c>
      <c r="F5895" s="10">
        <v>2.5617010593414307</v>
      </c>
      <c r="G5895" s="10">
        <v>7.4260544776916504</v>
      </c>
      <c r="H5895" s="10" t="s">
        <v>84</v>
      </c>
      <c r="I5895" s="10" t="s">
        <v>84</v>
      </c>
      <c r="J5895" s="13">
        <v>84490.921875</v>
      </c>
    </row>
    <row r="5896" spans="1:10" x14ac:dyDescent="0.2">
      <c r="A5896" s="9">
        <v>44763.46875</v>
      </c>
      <c r="B5896" s="10">
        <v>92.192489624023438</v>
      </c>
      <c r="C5896" s="10">
        <v>17.601631164550781</v>
      </c>
      <c r="D5896" s="10">
        <v>158.91757202148438</v>
      </c>
      <c r="E5896" s="10">
        <v>267.8416748046875</v>
      </c>
      <c r="F5896" s="10">
        <v>2.5800080299377441</v>
      </c>
      <c r="G5896" s="10">
        <v>7.9893937110900879</v>
      </c>
      <c r="H5896" s="10" t="s">
        <v>84</v>
      </c>
      <c r="I5896" s="10" t="s">
        <v>84</v>
      </c>
      <c r="J5896" s="13">
        <v>84541.53125</v>
      </c>
    </row>
    <row r="5897" spans="1:10" x14ac:dyDescent="0.2">
      <c r="A5897" s="9">
        <v>44763.472222222219</v>
      </c>
      <c r="B5897" s="10">
        <v>101.14317321777344</v>
      </c>
      <c r="C5897" s="10">
        <v>16.41755485534668</v>
      </c>
      <c r="D5897" s="10">
        <v>171.45341491699219</v>
      </c>
      <c r="E5897" s="10">
        <v>324.5133056640625</v>
      </c>
      <c r="F5897" s="10">
        <v>2.5105235576629639</v>
      </c>
      <c r="G5897" s="10">
        <v>8.42333984375</v>
      </c>
      <c r="H5897" s="10" t="s">
        <v>84</v>
      </c>
      <c r="I5897" s="10" t="s">
        <v>84</v>
      </c>
      <c r="J5897" s="13">
        <v>85354.6796875</v>
      </c>
    </row>
    <row r="5898" spans="1:10" x14ac:dyDescent="0.2">
      <c r="A5898" s="9">
        <v>44763.475694444445</v>
      </c>
      <c r="B5898" s="10">
        <v>119.26679229736328</v>
      </c>
      <c r="C5898" s="10">
        <v>14.397629737854004</v>
      </c>
      <c r="D5898" s="10">
        <v>197.21403503417969</v>
      </c>
      <c r="E5898" s="10">
        <v>361.11111450195313</v>
      </c>
      <c r="F5898" s="10">
        <v>2.3873698711395264</v>
      </c>
      <c r="G5898" s="10">
        <v>8.5619335174560547</v>
      </c>
      <c r="H5898" s="10" t="s">
        <v>84</v>
      </c>
      <c r="I5898" s="10" t="s">
        <v>84</v>
      </c>
      <c r="J5898" s="13">
        <v>84427.3515625</v>
      </c>
    </row>
    <row r="5899" spans="1:10" x14ac:dyDescent="0.2">
      <c r="A5899" s="9">
        <v>44763.479166666664</v>
      </c>
      <c r="B5899" s="10">
        <v>118.8363037109375</v>
      </c>
      <c r="C5899" s="10">
        <v>19.77412223815918</v>
      </c>
      <c r="D5899" s="10">
        <v>201.9306640625</v>
      </c>
      <c r="E5899" s="10">
        <v>348.07522583007813</v>
      </c>
      <c r="F5899" s="10">
        <v>2.2819037437438965</v>
      </c>
      <c r="G5899" s="10">
        <v>7.8428468704223633</v>
      </c>
      <c r="H5899" s="10" t="s">
        <v>84</v>
      </c>
      <c r="I5899" s="10" t="s">
        <v>84</v>
      </c>
      <c r="J5899" s="13">
        <v>84510.703125</v>
      </c>
    </row>
    <row r="5900" spans="1:10" x14ac:dyDescent="0.2">
      <c r="A5900" s="9">
        <v>44763.482638888891</v>
      </c>
      <c r="B5900" s="10">
        <v>131.45358276367188</v>
      </c>
      <c r="C5900" s="10">
        <v>16.931093215942383</v>
      </c>
      <c r="D5900" s="10">
        <v>218.42784118652344</v>
      </c>
      <c r="E5900" s="10">
        <v>348.19418334960938</v>
      </c>
      <c r="F5900" s="10">
        <v>2.1675906181335449</v>
      </c>
      <c r="G5900" s="10">
        <v>7.7496156692504883</v>
      </c>
      <c r="H5900" s="10" t="s">
        <v>84</v>
      </c>
      <c r="I5900" s="10" t="s">
        <v>84</v>
      </c>
      <c r="J5900" s="13">
        <v>84539.5859375</v>
      </c>
    </row>
    <row r="5901" spans="1:10" x14ac:dyDescent="0.2">
      <c r="A5901" s="9">
        <v>44763.486111111109</v>
      </c>
      <c r="B5901" s="10">
        <v>128.56620788574219</v>
      </c>
      <c r="C5901" s="10">
        <v>20.109273910522461</v>
      </c>
      <c r="D5901" s="10">
        <v>217.18017578125</v>
      </c>
      <c r="E5901" s="10">
        <v>374.85018920898438</v>
      </c>
      <c r="F5901" s="10">
        <v>1.9962108135223389</v>
      </c>
      <c r="G5901" s="10">
        <v>8.301548957824707</v>
      </c>
      <c r="H5901" s="10" t="s">
        <v>84</v>
      </c>
      <c r="I5901" s="10" t="s">
        <v>84</v>
      </c>
      <c r="J5901" s="13">
        <v>84504.8515625</v>
      </c>
    </row>
    <row r="5902" spans="1:10" x14ac:dyDescent="0.2">
      <c r="A5902" s="9">
        <v>44763.489583333336</v>
      </c>
      <c r="B5902" s="10">
        <v>133.69056701660156</v>
      </c>
      <c r="C5902" s="10">
        <v>20.831289291381836</v>
      </c>
      <c r="D5902" s="10">
        <v>225.58761596679688</v>
      </c>
      <c r="E5902" s="10">
        <v>351.7781982421875</v>
      </c>
      <c r="F5902" s="10">
        <v>2.0271468162536621</v>
      </c>
      <c r="G5902" s="10">
        <v>8.8942270278930664</v>
      </c>
      <c r="H5902" s="10" t="s">
        <v>84</v>
      </c>
      <c r="I5902" s="10" t="s">
        <v>84</v>
      </c>
      <c r="J5902" s="13">
        <v>85409.765625</v>
      </c>
    </row>
    <row r="5903" spans="1:10" x14ac:dyDescent="0.2">
      <c r="A5903" s="9">
        <v>44763.493055555555</v>
      </c>
      <c r="B5903" s="10">
        <v>132.86482238769531</v>
      </c>
      <c r="C5903" s="10">
        <v>17.285425186157227</v>
      </c>
      <c r="D5903" s="10">
        <v>220.94534301757813</v>
      </c>
      <c r="E5903" s="10">
        <v>314.46408081054688</v>
      </c>
      <c r="F5903" s="10">
        <v>1.9499040842056274</v>
      </c>
      <c r="G5903" s="10">
        <v>8.5051097869873047</v>
      </c>
      <c r="H5903" s="10" t="s">
        <v>84</v>
      </c>
      <c r="I5903" s="10" t="s">
        <v>84</v>
      </c>
      <c r="J5903" s="13">
        <v>86307.40625</v>
      </c>
    </row>
    <row r="5904" spans="1:10" x14ac:dyDescent="0.2">
      <c r="A5904" s="9">
        <v>44763.496527777781</v>
      </c>
      <c r="B5904" s="10">
        <v>126.57608032226563</v>
      </c>
      <c r="C5904" s="10">
        <v>19.300455093383789</v>
      </c>
      <c r="D5904" s="10">
        <v>213.15151977539063</v>
      </c>
      <c r="E5904" s="10">
        <v>297.55682373046875</v>
      </c>
      <c r="F5904" s="10">
        <v>1.8907110691070557</v>
      </c>
      <c r="G5904" s="10">
        <v>9.1723728179931641</v>
      </c>
      <c r="H5904" s="10" t="s">
        <v>84</v>
      </c>
      <c r="I5904" s="10" t="s">
        <v>84</v>
      </c>
      <c r="J5904" s="13">
        <v>85386.5</v>
      </c>
    </row>
    <row r="5905" spans="1:10" x14ac:dyDescent="0.2">
      <c r="A5905" s="9">
        <v>44763.5</v>
      </c>
      <c r="B5905" s="10">
        <v>99.1800537109375</v>
      </c>
      <c r="C5905" s="10">
        <v>20.715354919433594</v>
      </c>
      <c r="D5905" s="10">
        <v>172.74208068847656</v>
      </c>
      <c r="E5905" s="10">
        <v>259.86346435546875</v>
      </c>
      <c r="F5905" s="10">
        <v>2.0099663734436035</v>
      </c>
      <c r="G5905" s="10">
        <v>9.2948694229125977</v>
      </c>
      <c r="H5905" s="10" t="s">
        <v>84</v>
      </c>
      <c r="I5905" s="10" t="s">
        <v>84</v>
      </c>
      <c r="J5905" s="13">
        <v>86340.296875</v>
      </c>
    </row>
    <row r="5906" spans="1:10" x14ac:dyDescent="0.2">
      <c r="A5906" s="9">
        <v>44763.503472222219</v>
      </c>
      <c r="B5906" s="10">
        <v>93.037147521972656</v>
      </c>
      <c r="C5906" s="10">
        <v>17.120128631591797</v>
      </c>
      <c r="D5906" s="10">
        <v>159.73078918457031</v>
      </c>
      <c r="E5906" s="10">
        <v>259.86343383789063</v>
      </c>
      <c r="F5906" s="10">
        <v>1.9707474708557129</v>
      </c>
      <c r="G5906" s="10">
        <v>8.5399055480957031</v>
      </c>
      <c r="H5906" s="10" t="s">
        <v>84</v>
      </c>
      <c r="I5906" s="10" t="s">
        <v>84</v>
      </c>
      <c r="J5906" s="13">
        <v>86338.3046875</v>
      </c>
    </row>
    <row r="5907" spans="1:10" x14ac:dyDescent="0.2">
      <c r="A5907" s="9">
        <v>44763.506944444445</v>
      </c>
      <c r="B5907" s="10">
        <v>96.801498413085938</v>
      </c>
      <c r="C5907" s="10">
        <v>18.312278747558594</v>
      </c>
      <c r="D5907" s="10">
        <v>166.69306945800781</v>
      </c>
      <c r="E5907" s="10">
        <v>287.11935424804688</v>
      </c>
      <c r="F5907" s="10">
        <v>2.1759026050567627</v>
      </c>
      <c r="G5907" s="10">
        <v>9.5661306381225586</v>
      </c>
      <c r="H5907" s="10">
        <v>124.20462036132813</v>
      </c>
      <c r="I5907" s="10">
        <v>20.844865798950195</v>
      </c>
      <c r="J5907" s="13">
        <v>86306.8203125</v>
      </c>
    </row>
    <row r="5908" spans="1:10" x14ac:dyDescent="0.2">
      <c r="A5908" s="9">
        <v>44763.510416666664</v>
      </c>
      <c r="B5908" s="10">
        <v>91.231971740722656</v>
      </c>
      <c r="C5908" s="10">
        <v>14.729293823242188</v>
      </c>
      <c r="D5908" s="10">
        <v>154.57292175292969</v>
      </c>
      <c r="E5908" s="10">
        <v>284.031494140625</v>
      </c>
      <c r="F5908" s="10">
        <v>2.3441381454467773</v>
      </c>
      <c r="G5908" s="10">
        <v>10.015863418579102</v>
      </c>
      <c r="H5908" s="10">
        <v>123.17787170410156</v>
      </c>
      <c r="I5908" s="10">
        <v>20.620687484741211</v>
      </c>
      <c r="J5908" s="13">
        <v>85376.65625</v>
      </c>
    </row>
    <row r="5909" spans="1:10" x14ac:dyDescent="0.2">
      <c r="A5909" s="9">
        <v>44763.513888888891</v>
      </c>
      <c r="B5909" s="10" t="s">
        <v>84</v>
      </c>
      <c r="C5909" s="10" t="s">
        <v>84</v>
      </c>
      <c r="D5909" s="10" t="s">
        <v>84</v>
      </c>
      <c r="E5909" s="10" t="s">
        <v>84</v>
      </c>
      <c r="F5909" s="10" t="s">
        <v>84</v>
      </c>
      <c r="G5909" s="10" t="s">
        <v>84</v>
      </c>
      <c r="H5909" s="10" t="s">
        <v>84</v>
      </c>
      <c r="I5909" s="10" t="s">
        <v>84</v>
      </c>
      <c r="J5909" s="13">
        <v>86243.921875</v>
      </c>
    </row>
    <row r="5910" spans="1:10" x14ac:dyDescent="0.2">
      <c r="A5910" s="9">
        <v>44763.517361111109</v>
      </c>
      <c r="B5910" s="10" t="s">
        <v>84</v>
      </c>
      <c r="C5910" s="10" t="s">
        <v>84</v>
      </c>
      <c r="D5910" s="10" t="s">
        <v>84</v>
      </c>
      <c r="E5910" s="10" t="s">
        <v>84</v>
      </c>
      <c r="F5910" s="10" t="s">
        <v>84</v>
      </c>
      <c r="G5910" s="10" t="s">
        <v>84</v>
      </c>
      <c r="H5910" s="10" t="s">
        <v>84</v>
      </c>
      <c r="I5910" s="10" t="s">
        <v>84</v>
      </c>
      <c r="J5910" s="13">
        <v>85325.5234375</v>
      </c>
    </row>
    <row r="5911" spans="1:10" x14ac:dyDescent="0.2">
      <c r="A5911" s="9">
        <v>44763.520833333336</v>
      </c>
      <c r="B5911" s="10" t="s">
        <v>84</v>
      </c>
      <c r="C5911" s="10" t="s">
        <v>84</v>
      </c>
      <c r="D5911" s="10" t="s">
        <v>84</v>
      </c>
      <c r="E5911" s="10" t="s">
        <v>84</v>
      </c>
      <c r="F5911" s="10" t="s">
        <v>84</v>
      </c>
      <c r="G5911" s="10" t="s">
        <v>84</v>
      </c>
      <c r="H5911" s="10" t="s">
        <v>84</v>
      </c>
      <c r="I5911" s="10" t="s">
        <v>84</v>
      </c>
      <c r="J5911" s="13">
        <v>86340.296875</v>
      </c>
    </row>
    <row r="5912" spans="1:10" x14ac:dyDescent="0.2">
      <c r="A5912" s="9">
        <v>44763.524305555555</v>
      </c>
      <c r="B5912" s="10" t="s">
        <v>84</v>
      </c>
      <c r="C5912" s="10" t="s">
        <v>84</v>
      </c>
      <c r="D5912" s="10" t="s">
        <v>84</v>
      </c>
      <c r="E5912" s="10" t="s">
        <v>84</v>
      </c>
      <c r="F5912" s="10" t="s">
        <v>84</v>
      </c>
      <c r="G5912" s="10" t="s">
        <v>84</v>
      </c>
      <c r="H5912" s="10" t="s">
        <v>84</v>
      </c>
      <c r="I5912" s="10" t="s">
        <v>84</v>
      </c>
      <c r="J5912" s="13">
        <v>85336.734375</v>
      </c>
    </row>
    <row r="5913" spans="1:10" x14ac:dyDescent="0.2">
      <c r="A5913" s="9">
        <v>44763.527777777781</v>
      </c>
      <c r="B5913" s="10" t="s">
        <v>84</v>
      </c>
      <c r="C5913" s="10" t="s">
        <v>84</v>
      </c>
      <c r="D5913" s="10" t="s">
        <v>84</v>
      </c>
      <c r="E5913" s="10" t="s">
        <v>84</v>
      </c>
      <c r="F5913" s="10" t="s">
        <v>84</v>
      </c>
      <c r="G5913" s="10" t="s">
        <v>84</v>
      </c>
      <c r="H5913" s="10" t="s">
        <v>84</v>
      </c>
      <c r="I5913" s="10" t="s">
        <v>84</v>
      </c>
      <c r="J5913" s="13">
        <v>85433.03125</v>
      </c>
    </row>
    <row r="5914" spans="1:10" x14ac:dyDescent="0.2">
      <c r="A5914" s="9">
        <v>44763.53125</v>
      </c>
      <c r="B5914" s="10" t="s">
        <v>84</v>
      </c>
      <c r="C5914" s="10" t="s">
        <v>84</v>
      </c>
      <c r="D5914" s="10" t="s">
        <v>84</v>
      </c>
      <c r="E5914" s="10" t="s">
        <v>84</v>
      </c>
      <c r="F5914" s="10" t="s">
        <v>84</v>
      </c>
      <c r="G5914" s="10" t="s">
        <v>84</v>
      </c>
      <c r="H5914" s="10" t="s">
        <v>84</v>
      </c>
      <c r="I5914" s="10" t="s">
        <v>84</v>
      </c>
      <c r="J5914" s="13">
        <v>84415.65625</v>
      </c>
    </row>
    <row r="5915" spans="1:10" x14ac:dyDescent="0.2">
      <c r="A5915" s="9">
        <v>44763.534722222219</v>
      </c>
      <c r="B5915" s="10" t="s">
        <v>84</v>
      </c>
      <c r="C5915" s="10" t="s">
        <v>84</v>
      </c>
      <c r="D5915" s="10" t="s">
        <v>84</v>
      </c>
      <c r="E5915" s="10" t="s">
        <v>84</v>
      </c>
      <c r="F5915" s="10" t="s">
        <v>84</v>
      </c>
      <c r="G5915" s="10" t="s">
        <v>84</v>
      </c>
      <c r="H5915" s="10" t="s">
        <v>84</v>
      </c>
      <c r="I5915" s="10" t="s">
        <v>84</v>
      </c>
      <c r="J5915" s="13">
        <v>84464.3125</v>
      </c>
    </row>
    <row r="5916" spans="1:10" x14ac:dyDescent="0.2">
      <c r="A5916" s="9">
        <v>44763.538194444445</v>
      </c>
      <c r="B5916" s="10" t="s">
        <v>84</v>
      </c>
      <c r="C5916" s="10" t="s">
        <v>84</v>
      </c>
      <c r="D5916" s="10" t="s">
        <v>84</v>
      </c>
      <c r="E5916" s="10" t="s">
        <v>84</v>
      </c>
      <c r="F5916" s="10" t="s">
        <v>84</v>
      </c>
      <c r="G5916" s="10" t="s">
        <v>84</v>
      </c>
      <c r="H5916" s="10" t="s">
        <v>84</v>
      </c>
      <c r="I5916" s="10" t="s">
        <v>84</v>
      </c>
      <c r="J5916" s="13">
        <v>84338.9375</v>
      </c>
    </row>
    <row r="5917" spans="1:10" x14ac:dyDescent="0.2">
      <c r="A5917" s="9">
        <v>44763.541666666664</v>
      </c>
      <c r="B5917" s="10" t="s">
        <v>84</v>
      </c>
      <c r="C5917" s="10" t="s">
        <v>84</v>
      </c>
      <c r="D5917" s="10" t="s">
        <v>84</v>
      </c>
      <c r="E5917" s="10" t="s">
        <v>84</v>
      </c>
      <c r="F5917" s="10" t="s">
        <v>84</v>
      </c>
      <c r="G5917" s="10" t="s">
        <v>84</v>
      </c>
      <c r="H5917" s="10" t="s">
        <v>84</v>
      </c>
      <c r="I5917" s="10" t="s">
        <v>84</v>
      </c>
      <c r="J5917" s="13">
        <v>85337.59375</v>
      </c>
    </row>
    <row r="5918" spans="1:10" x14ac:dyDescent="0.2">
      <c r="A5918" s="9">
        <v>44763.545138888891</v>
      </c>
      <c r="B5918" s="10" t="s">
        <v>84</v>
      </c>
      <c r="C5918" s="10" t="s">
        <v>84</v>
      </c>
      <c r="D5918" s="10" t="s">
        <v>84</v>
      </c>
      <c r="E5918" s="10" t="s">
        <v>84</v>
      </c>
      <c r="F5918" s="10" t="s">
        <v>84</v>
      </c>
      <c r="G5918" s="10" t="s">
        <v>84</v>
      </c>
      <c r="H5918" s="10" t="s">
        <v>84</v>
      </c>
      <c r="I5918" s="10" t="s">
        <v>84</v>
      </c>
      <c r="J5918" s="13">
        <v>84377.75</v>
      </c>
    </row>
    <row r="5919" spans="1:10" x14ac:dyDescent="0.2">
      <c r="A5919" s="9">
        <v>44763.548611111109</v>
      </c>
      <c r="B5919" s="10" t="s">
        <v>84</v>
      </c>
      <c r="C5919" s="10" t="s">
        <v>84</v>
      </c>
      <c r="D5919" s="10" t="s">
        <v>84</v>
      </c>
      <c r="E5919" s="10" t="s">
        <v>84</v>
      </c>
      <c r="F5919" s="10" t="s">
        <v>84</v>
      </c>
      <c r="G5919" s="10" t="s">
        <v>84</v>
      </c>
      <c r="H5919" s="10" t="s">
        <v>84</v>
      </c>
      <c r="I5919" s="10" t="s">
        <v>84</v>
      </c>
      <c r="J5919" s="13">
        <v>85243.796875</v>
      </c>
    </row>
    <row r="5920" spans="1:10" x14ac:dyDescent="0.2">
      <c r="A5920" s="9">
        <v>44763.552083333336</v>
      </c>
      <c r="B5920" s="10" t="s">
        <v>84</v>
      </c>
      <c r="C5920" s="10" t="s">
        <v>84</v>
      </c>
      <c r="D5920" s="10" t="s">
        <v>84</v>
      </c>
      <c r="E5920" s="10" t="s">
        <v>84</v>
      </c>
      <c r="F5920" s="10" t="s">
        <v>84</v>
      </c>
      <c r="G5920" s="10" t="s">
        <v>84</v>
      </c>
      <c r="H5920" s="10" t="s">
        <v>84</v>
      </c>
      <c r="I5920" s="10" t="s">
        <v>84</v>
      </c>
      <c r="J5920" s="13">
        <v>85300.8671875</v>
      </c>
    </row>
    <row r="5921" spans="1:10" x14ac:dyDescent="0.2">
      <c r="A5921" s="9">
        <v>44763.555555555555</v>
      </c>
      <c r="B5921" s="10" t="s">
        <v>84</v>
      </c>
      <c r="C5921" s="10" t="s">
        <v>84</v>
      </c>
      <c r="D5921" s="10" t="s">
        <v>84</v>
      </c>
      <c r="E5921" s="10" t="s">
        <v>84</v>
      </c>
      <c r="F5921" s="10" t="s">
        <v>84</v>
      </c>
      <c r="G5921" s="10" t="s">
        <v>84</v>
      </c>
      <c r="H5921" s="10" t="s">
        <v>84</v>
      </c>
      <c r="I5921" s="10" t="s">
        <v>84</v>
      </c>
      <c r="J5921" s="13">
        <v>83452.7578125</v>
      </c>
    </row>
    <row r="5922" spans="1:10" x14ac:dyDescent="0.2">
      <c r="A5922" s="9">
        <v>44763.559027777781</v>
      </c>
      <c r="B5922" s="10" t="s">
        <v>84</v>
      </c>
      <c r="C5922" s="10" t="s">
        <v>84</v>
      </c>
      <c r="D5922" s="10" t="s">
        <v>84</v>
      </c>
      <c r="E5922" s="10" t="s">
        <v>84</v>
      </c>
      <c r="F5922" s="10" t="s">
        <v>84</v>
      </c>
      <c r="G5922" s="10" t="s">
        <v>84</v>
      </c>
      <c r="H5922" s="10" t="s">
        <v>84</v>
      </c>
      <c r="I5922" s="10" t="s">
        <v>84</v>
      </c>
      <c r="J5922" s="13">
        <v>84373.8359375</v>
      </c>
    </row>
    <row r="5923" spans="1:10" x14ac:dyDescent="0.2">
      <c r="A5923" s="9">
        <v>44763.5625</v>
      </c>
      <c r="B5923" s="10" t="s">
        <v>84</v>
      </c>
      <c r="C5923" s="10" t="s">
        <v>84</v>
      </c>
      <c r="D5923" s="10" t="s">
        <v>84</v>
      </c>
      <c r="E5923" s="10" t="s">
        <v>84</v>
      </c>
      <c r="F5923" s="10" t="s">
        <v>84</v>
      </c>
      <c r="G5923" s="10" t="s">
        <v>84</v>
      </c>
      <c r="H5923" s="10" t="s">
        <v>84</v>
      </c>
      <c r="I5923" s="10" t="s">
        <v>84</v>
      </c>
      <c r="J5923" s="13">
        <v>82591.7109375</v>
      </c>
    </row>
    <row r="5924" spans="1:10" x14ac:dyDescent="0.2">
      <c r="A5924" s="9">
        <v>44763.565972222219</v>
      </c>
      <c r="B5924" s="10" t="s">
        <v>84</v>
      </c>
      <c r="C5924" s="10" t="s">
        <v>84</v>
      </c>
      <c r="D5924" s="10" t="s">
        <v>84</v>
      </c>
      <c r="E5924" s="10" t="s">
        <v>84</v>
      </c>
      <c r="F5924" s="10" t="s">
        <v>84</v>
      </c>
      <c r="G5924" s="10" t="s">
        <v>84</v>
      </c>
      <c r="H5924" s="10" t="s">
        <v>84</v>
      </c>
      <c r="I5924" s="10" t="s">
        <v>84</v>
      </c>
      <c r="J5924" s="13">
        <v>85251.8359375</v>
      </c>
    </row>
    <row r="5925" spans="1:10" x14ac:dyDescent="0.2">
      <c r="A5925" s="9">
        <v>44763.569444444445</v>
      </c>
      <c r="B5925" s="10" t="s">
        <v>84</v>
      </c>
      <c r="C5925" s="10" t="s">
        <v>84</v>
      </c>
      <c r="D5925" s="10" t="s">
        <v>84</v>
      </c>
      <c r="E5925" s="10" t="s">
        <v>84</v>
      </c>
      <c r="F5925" s="10" t="s">
        <v>84</v>
      </c>
      <c r="G5925" s="10" t="s">
        <v>84</v>
      </c>
      <c r="H5925" s="10" t="s">
        <v>84</v>
      </c>
      <c r="I5925" s="10" t="s">
        <v>84</v>
      </c>
      <c r="J5925" s="13">
        <v>85253.828125</v>
      </c>
    </row>
    <row r="5926" spans="1:10" x14ac:dyDescent="0.2">
      <c r="A5926" s="9">
        <v>44763.572916666664</v>
      </c>
      <c r="B5926" s="10" t="s">
        <v>84</v>
      </c>
      <c r="C5926" s="10" t="s">
        <v>84</v>
      </c>
      <c r="D5926" s="10" t="s">
        <v>84</v>
      </c>
      <c r="E5926" s="10" t="s">
        <v>84</v>
      </c>
      <c r="F5926" s="10" t="s">
        <v>84</v>
      </c>
      <c r="G5926" s="10" t="s">
        <v>84</v>
      </c>
      <c r="H5926" s="10" t="s">
        <v>84</v>
      </c>
      <c r="I5926" s="10" t="s">
        <v>84</v>
      </c>
      <c r="J5926" s="13">
        <v>84348.53125</v>
      </c>
    </row>
    <row r="5927" spans="1:10" x14ac:dyDescent="0.2">
      <c r="A5927" s="9">
        <v>44763.576388888891</v>
      </c>
      <c r="B5927" s="10" t="s">
        <v>84</v>
      </c>
      <c r="C5927" s="10" t="s">
        <v>84</v>
      </c>
      <c r="D5927" s="10" t="s">
        <v>84</v>
      </c>
      <c r="E5927" s="10" t="s">
        <v>84</v>
      </c>
      <c r="F5927" s="10" t="s">
        <v>84</v>
      </c>
      <c r="G5927" s="10" t="s">
        <v>84</v>
      </c>
      <c r="H5927" s="10" t="s">
        <v>84</v>
      </c>
      <c r="I5927" s="10" t="s">
        <v>84</v>
      </c>
      <c r="J5927" s="13">
        <v>84383.0390625</v>
      </c>
    </row>
    <row r="5928" spans="1:10" x14ac:dyDescent="0.2">
      <c r="A5928" s="9">
        <v>44763.579861111109</v>
      </c>
      <c r="B5928" s="10" t="s">
        <v>84</v>
      </c>
      <c r="C5928" s="10" t="s">
        <v>84</v>
      </c>
      <c r="D5928" s="10" t="s">
        <v>84</v>
      </c>
      <c r="E5928" s="10" t="s">
        <v>84</v>
      </c>
      <c r="F5928" s="10" t="s">
        <v>84</v>
      </c>
      <c r="G5928" s="10" t="s">
        <v>84</v>
      </c>
      <c r="H5928" s="10" t="s">
        <v>84</v>
      </c>
      <c r="I5928" s="10" t="s">
        <v>84</v>
      </c>
      <c r="J5928" s="13">
        <v>84295.828125</v>
      </c>
    </row>
    <row r="5929" spans="1:10" x14ac:dyDescent="0.2">
      <c r="A5929" s="9">
        <v>44763.583333333336</v>
      </c>
      <c r="B5929" s="10" t="s">
        <v>84</v>
      </c>
      <c r="C5929" s="10" t="s">
        <v>84</v>
      </c>
      <c r="D5929" s="10" t="s">
        <v>84</v>
      </c>
      <c r="E5929" s="10" t="s">
        <v>84</v>
      </c>
      <c r="F5929" s="10" t="s">
        <v>84</v>
      </c>
      <c r="G5929" s="10" t="s">
        <v>84</v>
      </c>
      <c r="H5929" s="10" t="s">
        <v>84</v>
      </c>
      <c r="I5929" s="10" t="s">
        <v>84</v>
      </c>
      <c r="J5929" s="13">
        <v>85212.1484375</v>
      </c>
    </row>
    <row r="5930" spans="1:10" x14ac:dyDescent="0.2">
      <c r="A5930" s="9">
        <v>44763.586805555555</v>
      </c>
      <c r="B5930" s="10" t="s">
        <v>84</v>
      </c>
      <c r="C5930" s="10" t="s">
        <v>84</v>
      </c>
      <c r="D5930" s="10" t="s">
        <v>84</v>
      </c>
      <c r="E5930" s="10" t="s">
        <v>84</v>
      </c>
      <c r="F5930" s="10" t="s">
        <v>84</v>
      </c>
      <c r="G5930" s="10" t="s">
        <v>84</v>
      </c>
      <c r="H5930" s="10" t="s">
        <v>84</v>
      </c>
      <c r="I5930" s="10" t="s">
        <v>84</v>
      </c>
      <c r="J5930" s="13">
        <v>85257.0078125</v>
      </c>
    </row>
    <row r="5931" spans="1:10" x14ac:dyDescent="0.2">
      <c r="A5931" s="9">
        <v>44763.590277777781</v>
      </c>
      <c r="B5931" s="10" t="s">
        <v>84</v>
      </c>
      <c r="C5931" s="10" t="s">
        <v>84</v>
      </c>
      <c r="D5931" s="10" t="s">
        <v>84</v>
      </c>
      <c r="E5931" s="10" t="s">
        <v>84</v>
      </c>
      <c r="F5931" s="10" t="s">
        <v>84</v>
      </c>
      <c r="G5931" s="10" t="s">
        <v>84</v>
      </c>
      <c r="H5931" s="10" t="s">
        <v>84</v>
      </c>
      <c r="I5931" s="10" t="s">
        <v>84</v>
      </c>
      <c r="J5931" s="13">
        <v>85378.25</v>
      </c>
    </row>
    <row r="5932" spans="1:10" x14ac:dyDescent="0.2">
      <c r="A5932" s="9">
        <v>44763.59375</v>
      </c>
      <c r="B5932" s="10" t="s">
        <v>84</v>
      </c>
      <c r="C5932" s="10" t="s">
        <v>84</v>
      </c>
      <c r="D5932" s="10" t="s">
        <v>84</v>
      </c>
      <c r="E5932" s="10" t="s">
        <v>84</v>
      </c>
      <c r="F5932" s="10" t="s">
        <v>84</v>
      </c>
      <c r="G5932" s="10" t="s">
        <v>84</v>
      </c>
      <c r="H5932" s="10" t="s">
        <v>84</v>
      </c>
      <c r="I5932" s="10" t="s">
        <v>84</v>
      </c>
      <c r="J5932" s="13">
        <v>84334.65625</v>
      </c>
    </row>
    <row r="5933" spans="1:10" x14ac:dyDescent="0.2">
      <c r="A5933" s="9">
        <v>44763.597222222219</v>
      </c>
      <c r="B5933" s="10" t="s">
        <v>84</v>
      </c>
      <c r="C5933" s="10" t="s">
        <v>84</v>
      </c>
      <c r="D5933" s="10" t="s">
        <v>84</v>
      </c>
      <c r="E5933" s="10" t="s">
        <v>84</v>
      </c>
      <c r="F5933" s="10" t="s">
        <v>84</v>
      </c>
      <c r="G5933" s="10" t="s">
        <v>84</v>
      </c>
      <c r="H5933" s="10" t="s">
        <v>84</v>
      </c>
      <c r="I5933" s="10" t="s">
        <v>84</v>
      </c>
      <c r="J5933" s="13">
        <v>84431.453125</v>
      </c>
    </row>
    <row r="5934" spans="1:10" x14ac:dyDescent="0.2">
      <c r="A5934" s="9">
        <v>44763.600694444445</v>
      </c>
      <c r="B5934" s="10" t="s">
        <v>84</v>
      </c>
      <c r="C5934" s="10" t="s">
        <v>84</v>
      </c>
      <c r="D5934" s="10" t="s">
        <v>84</v>
      </c>
      <c r="E5934" s="10" t="s">
        <v>84</v>
      </c>
      <c r="F5934" s="10" t="s">
        <v>84</v>
      </c>
      <c r="G5934" s="10" t="s">
        <v>84</v>
      </c>
      <c r="H5934" s="10" t="s">
        <v>84</v>
      </c>
      <c r="I5934" s="10" t="s">
        <v>84</v>
      </c>
      <c r="J5934" s="13">
        <v>84340.296875</v>
      </c>
    </row>
    <row r="5935" spans="1:10" x14ac:dyDescent="0.2">
      <c r="A5935" s="9">
        <v>44763.604166666664</v>
      </c>
      <c r="B5935" s="10" t="s">
        <v>84</v>
      </c>
      <c r="C5935" s="10" t="s">
        <v>84</v>
      </c>
      <c r="D5935" s="10" t="s">
        <v>84</v>
      </c>
      <c r="E5935" s="10" t="s">
        <v>84</v>
      </c>
      <c r="F5935" s="10" t="s">
        <v>84</v>
      </c>
      <c r="G5935" s="10" t="s">
        <v>84</v>
      </c>
      <c r="H5935" s="10" t="s">
        <v>84</v>
      </c>
      <c r="I5935" s="10" t="s">
        <v>84</v>
      </c>
      <c r="J5935" s="13">
        <v>84392.8359375</v>
      </c>
    </row>
    <row r="5936" spans="1:10" x14ac:dyDescent="0.2">
      <c r="A5936" s="9">
        <v>44763.607638888891</v>
      </c>
      <c r="B5936" s="10" t="s">
        <v>84</v>
      </c>
      <c r="C5936" s="10" t="s">
        <v>84</v>
      </c>
      <c r="D5936" s="10" t="s">
        <v>84</v>
      </c>
      <c r="E5936" s="10" t="s">
        <v>84</v>
      </c>
      <c r="F5936" s="10" t="s">
        <v>84</v>
      </c>
      <c r="G5936" s="10" t="s">
        <v>84</v>
      </c>
      <c r="H5936" s="10" t="s">
        <v>84</v>
      </c>
      <c r="I5936" s="10" t="s">
        <v>84</v>
      </c>
      <c r="J5936" s="13">
        <v>84278.8125</v>
      </c>
    </row>
    <row r="5937" spans="1:10" x14ac:dyDescent="0.2">
      <c r="A5937" s="9">
        <v>44763.611111111109</v>
      </c>
      <c r="B5937" s="10" t="s">
        <v>84</v>
      </c>
      <c r="C5937" s="10" t="s">
        <v>84</v>
      </c>
      <c r="D5937" s="10" t="s">
        <v>84</v>
      </c>
      <c r="E5937" s="10" t="s">
        <v>84</v>
      </c>
      <c r="F5937" s="10" t="s">
        <v>84</v>
      </c>
      <c r="G5937" s="10" t="s">
        <v>84</v>
      </c>
      <c r="H5937" s="10" t="s">
        <v>84</v>
      </c>
      <c r="I5937" s="10" t="s">
        <v>84</v>
      </c>
      <c r="J5937" s="13">
        <v>83460.734375</v>
      </c>
    </row>
    <row r="5938" spans="1:10" x14ac:dyDescent="0.2">
      <c r="A5938" s="9">
        <v>44763.614583333336</v>
      </c>
      <c r="B5938" s="10" t="s">
        <v>84</v>
      </c>
      <c r="C5938" s="10" t="s">
        <v>84</v>
      </c>
      <c r="D5938" s="10" t="s">
        <v>84</v>
      </c>
      <c r="E5938" s="10" t="s">
        <v>84</v>
      </c>
      <c r="F5938" s="10" t="s">
        <v>84</v>
      </c>
      <c r="G5938" s="10" t="s">
        <v>84</v>
      </c>
      <c r="H5938" s="10" t="s">
        <v>84</v>
      </c>
      <c r="I5938" s="10" t="s">
        <v>84</v>
      </c>
      <c r="J5938" s="13">
        <v>84211.546875</v>
      </c>
    </row>
    <row r="5939" spans="1:10" x14ac:dyDescent="0.2">
      <c r="A5939" s="9">
        <v>44763.618055555555</v>
      </c>
      <c r="B5939" s="10" t="s">
        <v>84</v>
      </c>
      <c r="C5939" s="10" t="s">
        <v>84</v>
      </c>
      <c r="D5939" s="10" t="s">
        <v>84</v>
      </c>
      <c r="E5939" s="10" t="s">
        <v>84</v>
      </c>
      <c r="F5939" s="10" t="s">
        <v>84</v>
      </c>
      <c r="G5939" s="10" t="s">
        <v>84</v>
      </c>
      <c r="H5939" s="10" t="s">
        <v>84</v>
      </c>
      <c r="I5939" s="10" t="s">
        <v>84</v>
      </c>
      <c r="J5939" s="13">
        <v>84161.7890625</v>
      </c>
    </row>
    <row r="5940" spans="1:10" x14ac:dyDescent="0.2">
      <c r="A5940" s="9">
        <v>44763.621527777781</v>
      </c>
      <c r="B5940" s="10" t="s">
        <v>84</v>
      </c>
      <c r="C5940" s="10" t="s">
        <v>84</v>
      </c>
      <c r="D5940" s="10" t="s">
        <v>84</v>
      </c>
      <c r="E5940" s="10" t="s">
        <v>84</v>
      </c>
      <c r="F5940" s="10" t="s">
        <v>84</v>
      </c>
      <c r="G5940" s="10" t="s">
        <v>84</v>
      </c>
      <c r="H5940" s="10" t="s">
        <v>84</v>
      </c>
      <c r="I5940" s="10" t="s">
        <v>84</v>
      </c>
      <c r="J5940" s="13">
        <v>84971.140625</v>
      </c>
    </row>
    <row r="5941" spans="1:10" x14ac:dyDescent="0.2">
      <c r="A5941" s="9">
        <v>44763.625</v>
      </c>
      <c r="B5941" s="10" t="s">
        <v>84</v>
      </c>
      <c r="C5941" s="10" t="s">
        <v>84</v>
      </c>
      <c r="D5941" s="10" t="s">
        <v>84</v>
      </c>
      <c r="E5941" s="10" t="s">
        <v>84</v>
      </c>
      <c r="F5941" s="10" t="s">
        <v>84</v>
      </c>
      <c r="G5941" s="10" t="s">
        <v>84</v>
      </c>
      <c r="H5941" s="10" t="s">
        <v>84</v>
      </c>
      <c r="I5941" s="10" t="s">
        <v>84</v>
      </c>
      <c r="J5941" s="13">
        <v>83938.2890625</v>
      </c>
    </row>
    <row r="5942" spans="1:10" x14ac:dyDescent="0.2">
      <c r="A5942" s="9">
        <v>44763.628472222219</v>
      </c>
      <c r="B5942" s="10" t="s">
        <v>84</v>
      </c>
      <c r="C5942" s="10" t="s">
        <v>84</v>
      </c>
      <c r="D5942" s="10" t="s">
        <v>84</v>
      </c>
      <c r="E5942" s="10" t="s">
        <v>84</v>
      </c>
      <c r="F5942" s="10" t="s">
        <v>84</v>
      </c>
      <c r="G5942" s="10" t="s">
        <v>84</v>
      </c>
      <c r="H5942" s="10" t="s">
        <v>84</v>
      </c>
      <c r="I5942" s="10" t="s">
        <v>84</v>
      </c>
      <c r="J5942" s="13">
        <v>84871.7421875</v>
      </c>
    </row>
    <row r="5943" spans="1:10" x14ac:dyDescent="0.2">
      <c r="A5943" s="9">
        <v>44763.631944444445</v>
      </c>
      <c r="B5943" s="10" t="s">
        <v>84</v>
      </c>
      <c r="C5943" s="10" t="s">
        <v>84</v>
      </c>
      <c r="D5943" s="10" t="s">
        <v>84</v>
      </c>
      <c r="E5943" s="10" t="s">
        <v>84</v>
      </c>
      <c r="F5943" s="10" t="s">
        <v>84</v>
      </c>
      <c r="G5943" s="10" t="s">
        <v>84</v>
      </c>
      <c r="H5943" s="10" t="s">
        <v>84</v>
      </c>
      <c r="I5943" s="10" t="s">
        <v>84</v>
      </c>
      <c r="J5943" s="13">
        <v>84824.4453125</v>
      </c>
    </row>
    <row r="5944" spans="1:10" x14ac:dyDescent="0.2">
      <c r="A5944" s="9">
        <v>44763.635416666664</v>
      </c>
      <c r="B5944" s="10" t="s">
        <v>84</v>
      </c>
      <c r="C5944" s="10" t="s">
        <v>84</v>
      </c>
      <c r="D5944" s="10" t="s">
        <v>84</v>
      </c>
      <c r="E5944" s="10" t="s">
        <v>84</v>
      </c>
      <c r="F5944" s="10" t="s">
        <v>84</v>
      </c>
      <c r="G5944" s="10" t="s">
        <v>84</v>
      </c>
      <c r="H5944" s="10" t="s">
        <v>84</v>
      </c>
      <c r="I5944" s="10" t="s">
        <v>84</v>
      </c>
      <c r="J5944" s="13">
        <v>83956.296875</v>
      </c>
    </row>
    <row r="5945" spans="1:10" x14ac:dyDescent="0.2">
      <c r="A5945" s="9">
        <v>44763.638888888891</v>
      </c>
      <c r="B5945" s="10" t="s">
        <v>84</v>
      </c>
      <c r="C5945" s="10" t="s">
        <v>84</v>
      </c>
      <c r="D5945" s="10" t="s">
        <v>84</v>
      </c>
      <c r="E5945" s="10" t="s">
        <v>84</v>
      </c>
      <c r="F5945" s="10" t="s">
        <v>84</v>
      </c>
      <c r="G5945" s="10" t="s">
        <v>84</v>
      </c>
      <c r="H5945" s="10" t="s">
        <v>84</v>
      </c>
      <c r="I5945" s="10" t="s">
        <v>84</v>
      </c>
      <c r="J5945" s="13">
        <v>83975.421875</v>
      </c>
    </row>
    <row r="5946" spans="1:10" x14ac:dyDescent="0.2">
      <c r="A5946" s="9">
        <v>44763.642361111109</v>
      </c>
      <c r="B5946" s="10" t="s">
        <v>84</v>
      </c>
      <c r="C5946" s="10" t="s">
        <v>84</v>
      </c>
      <c r="D5946" s="10" t="s">
        <v>84</v>
      </c>
      <c r="E5946" s="10" t="s">
        <v>84</v>
      </c>
      <c r="F5946" s="10" t="s">
        <v>84</v>
      </c>
      <c r="G5946" s="10" t="s">
        <v>84</v>
      </c>
      <c r="H5946" s="10" t="s">
        <v>84</v>
      </c>
      <c r="I5946" s="10" t="s">
        <v>84</v>
      </c>
      <c r="J5946" s="13">
        <v>84032.734375</v>
      </c>
    </row>
    <row r="5947" spans="1:10" x14ac:dyDescent="0.2">
      <c r="A5947" s="9">
        <v>44763.645833333336</v>
      </c>
      <c r="B5947" s="10" t="s">
        <v>84</v>
      </c>
      <c r="C5947" s="10" t="s">
        <v>84</v>
      </c>
      <c r="D5947" s="10" t="s">
        <v>84</v>
      </c>
      <c r="E5947" s="10" t="s">
        <v>84</v>
      </c>
      <c r="F5947" s="10" t="s">
        <v>84</v>
      </c>
      <c r="G5947" s="10" t="s">
        <v>84</v>
      </c>
      <c r="H5947" s="10" t="s">
        <v>84</v>
      </c>
      <c r="I5947" s="10" t="s">
        <v>84</v>
      </c>
      <c r="J5947" s="13">
        <v>84957.65625</v>
      </c>
    </row>
    <row r="5948" spans="1:10" x14ac:dyDescent="0.2">
      <c r="A5948" s="9">
        <v>44763.649305555555</v>
      </c>
      <c r="B5948" s="10" t="s">
        <v>84</v>
      </c>
      <c r="C5948" s="10" t="s">
        <v>84</v>
      </c>
      <c r="D5948" s="10" t="s">
        <v>84</v>
      </c>
      <c r="E5948" s="10" t="s">
        <v>84</v>
      </c>
      <c r="F5948" s="10" t="s">
        <v>84</v>
      </c>
      <c r="G5948" s="10" t="s">
        <v>84</v>
      </c>
      <c r="H5948" s="10" t="s">
        <v>84</v>
      </c>
      <c r="I5948" s="10" t="s">
        <v>84</v>
      </c>
      <c r="J5948" s="13">
        <v>83983.9765625</v>
      </c>
    </row>
    <row r="5949" spans="1:10" x14ac:dyDescent="0.2">
      <c r="A5949" s="9">
        <v>44763.652777777781</v>
      </c>
      <c r="B5949" s="10" t="s">
        <v>84</v>
      </c>
      <c r="C5949" s="10" t="s">
        <v>84</v>
      </c>
      <c r="D5949" s="10" t="s">
        <v>84</v>
      </c>
      <c r="E5949" s="10" t="s">
        <v>84</v>
      </c>
      <c r="F5949" s="10" t="s">
        <v>84</v>
      </c>
      <c r="G5949" s="10" t="s">
        <v>84</v>
      </c>
      <c r="H5949" s="10" t="s">
        <v>84</v>
      </c>
      <c r="I5949" s="10" t="s">
        <v>84</v>
      </c>
      <c r="J5949" s="13">
        <v>84824.1640625</v>
      </c>
    </row>
    <row r="5950" spans="1:10" x14ac:dyDescent="0.2">
      <c r="A5950" s="9">
        <v>44763.65625</v>
      </c>
      <c r="B5950" s="10" t="s">
        <v>84</v>
      </c>
      <c r="C5950" s="10" t="s">
        <v>84</v>
      </c>
      <c r="D5950" s="10" t="s">
        <v>84</v>
      </c>
      <c r="E5950" s="10" t="s">
        <v>84</v>
      </c>
      <c r="F5950" s="10" t="s">
        <v>84</v>
      </c>
      <c r="G5950" s="10" t="s">
        <v>84</v>
      </c>
      <c r="H5950" s="10" t="s">
        <v>84</v>
      </c>
      <c r="I5950" s="10" t="s">
        <v>84</v>
      </c>
      <c r="J5950" s="13">
        <v>84970.3515625</v>
      </c>
    </row>
    <row r="5951" spans="1:10" x14ac:dyDescent="0.2">
      <c r="A5951" s="9">
        <v>44763.659722222219</v>
      </c>
      <c r="B5951" s="10" t="s">
        <v>84</v>
      </c>
      <c r="C5951" s="10" t="s">
        <v>84</v>
      </c>
      <c r="D5951" s="10" t="s">
        <v>84</v>
      </c>
      <c r="E5951" s="10" t="s">
        <v>84</v>
      </c>
      <c r="F5951" s="10" t="s">
        <v>84</v>
      </c>
      <c r="G5951" s="10" t="s">
        <v>84</v>
      </c>
      <c r="H5951" s="10" t="s">
        <v>84</v>
      </c>
      <c r="I5951" s="10" t="s">
        <v>84</v>
      </c>
      <c r="J5951" s="13">
        <v>84852.3984375</v>
      </c>
    </row>
    <row r="5952" spans="1:10" x14ac:dyDescent="0.2">
      <c r="A5952" s="9">
        <v>44763.663194444445</v>
      </c>
      <c r="B5952" s="10" t="s">
        <v>84</v>
      </c>
      <c r="C5952" s="10" t="s">
        <v>84</v>
      </c>
      <c r="D5952" s="10" t="s">
        <v>84</v>
      </c>
      <c r="E5952" s="10" t="s">
        <v>84</v>
      </c>
      <c r="F5952" s="10" t="s">
        <v>84</v>
      </c>
      <c r="G5952" s="10" t="s">
        <v>84</v>
      </c>
      <c r="H5952" s="10" t="s">
        <v>84</v>
      </c>
      <c r="I5952" s="10" t="s">
        <v>84</v>
      </c>
      <c r="J5952" s="13">
        <v>84100.7578125</v>
      </c>
    </row>
    <row r="5953" spans="1:10" x14ac:dyDescent="0.2">
      <c r="A5953" s="9">
        <v>44763.666666666664</v>
      </c>
      <c r="B5953" s="10" t="s">
        <v>84</v>
      </c>
      <c r="C5953" s="10" t="s">
        <v>84</v>
      </c>
      <c r="D5953" s="10" t="s">
        <v>84</v>
      </c>
      <c r="E5953" s="10" t="s">
        <v>84</v>
      </c>
      <c r="F5953" s="10" t="s">
        <v>84</v>
      </c>
      <c r="G5953" s="10" t="s">
        <v>84</v>
      </c>
      <c r="H5953" s="10" t="s">
        <v>84</v>
      </c>
      <c r="I5953" s="10" t="s">
        <v>84</v>
      </c>
      <c r="J5953" s="13">
        <v>83820.4453125</v>
      </c>
    </row>
    <row r="5954" spans="1:10" x14ac:dyDescent="0.2">
      <c r="A5954" s="9">
        <v>44763.670138888891</v>
      </c>
      <c r="B5954" s="10" t="s">
        <v>84</v>
      </c>
      <c r="C5954" s="10" t="s">
        <v>84</v>
      </c>
      <c r="D5954" s="10" t="s">
        <v>84</v>
      </c>
      <c r="E5954" s="10" t="s">
        <v>84</v>
      </c>
      <c r="F5954" s="10" t="s">
        <v>84</v>
      </c>
      <c r="G5954" s="10" t="s">
        <v>84</v>
      </c>
      <c r="H5954" s="10" t="s">
        <v>84</v>
      </c>
      <c r="I5954" s="10" t="s">
        <v>84</v>
      </c>
      <c r="J5954" s="13">
        <v>84936.25</v>
      </c>
    </row>
    <row r="5955" spans="1:10" x14ac:dyDescent="0.2">
      <c r="A5955" s="9">
        <v>44763.673611111109</v>
      </c>
      <c r="B5955" s="10" t="s">
        <v>84</v>
      </c>
      <c r="C5955" s="10" t="s">
        <v>84</v>
      </c>
      <c r="D5955" s="10" t="s">
        <v>84</v>
      </c>
      <c r="E5955" s="10" t="s">
        <v>84</v>
      </c>
      <c r="F5955" s="10" t="s">
        <v>84</v>
      </c>
      <c r="G5955" s="10" t="s">
        <v>84</v>
      </c>
      <c r="H5955" s="10" t="s">
        <v>84</v>
      </c>
      <c r="I5955" s="10" t="s">
        <v>84</v>
      </c>
      <c r="J5955" s="13">
        <v>84075.921875</v>
      </c>
    </row>
    <row r="5956" spans="1:10" x14ac:dyDescent="0.2">
      <c r="A5956" s="9">
        <v>44763.677083333336</v>
      </c>
      <c r="B5956" s="10" t="s">
        <v>84</v>
      </c>
      <c r="C5956" s="10" t="s">
        <v>84</v>
      </c>
      <c r="D5956" s="10" t="s">
        <v>84</v>
      </c>
      <c r="E5956" s="10" t="s">
        <v>84</v>
      </c>
      <c r="F5956" s="10" t="s">
        <v>84</v>
      </c>
      <c r="G5956" s="10" t="s">
        <v>84</v>
      </c>
      <c r="H5956" s="10" t="s">
        <v>84</v>
      </c>
      <c r="I5956" s="10" t="s">
        <v>84</v>
      </c>
      <c r="J5956" s="13">
        <v>85091.5625</v>
      </c>
    </row>
    <row r="5957" spans="1:10" x14ac:dyDescent="0.2">
      <c r="A5957" s="9">
        <v>44763.680555555555</v>
      </c>
      <c r="B5957" s="10" t="s">
        <v>84</v>
      </c>
      <c r="C5957" s="10" t="s">
        <v>84</v>
      </c>
      <c r="D5957" s="10" t="s">
        <v>84</v>
      </c>
      <c r="E5957" s="10" t="s">
        <v>84</v>
      </c>
      <c r="F5957" s="10" t="s">
        <v>84</v>
      </c>
      <c r="G5957" s="10" t="s">
        <v>84</v>
      </c>
      <c r="H5957" s="10" t="s">
        <v>84</v>
      </c>
      <c r="I5957" s="10" t="s">
        <v>84</v>
      </c>
      <c r="J5957" s="13">
        <v>85038.3125</v>
      </c>
    </row>
    <row r="5958" spans="1:10" x14ac:dyDescent="0.2">
      <c r="A5958" s="9">
        <v>44763.684027777781</v>
      </c>
      <c r="B5958" s="10" t="s">
        <v>84</v>
      </c>
      <c r="C5958" s="10" t="s">
        <v>84</v>
      </c>
      <c r="D5958" s="10" t="s">
        <v>84</v>
      </c>
      <c r="E5958" s="10" t="s">
        <v>84</v>
      </c>
      <c r="F5958" s="10" t="s">
        <v>84</v>
      </c>
      <c r="G5958" s="10" t="s">
        <v>84</v>
      </c>
      <c r="H5958" s="10" t="s">
        <v>84</v>
      </c>
      <c r="I5958" s="10" t="s">
        <v>84</v>
      </c>
      <c r="J5958" s="13">
        <v>85092.90625</v>
      </c>
    </row>
    <row r="5959" spans="1:10" x14ac:dyDescent="0.2">
      <c r="A5959" s="9">
        <v>44763.6875</v>
      </c>
      <c r="B5959" s="10" t="s">
        <v>84</v>
      </c>
      <c r="C5959" s="10" t="s">
        <v>84</v>
      </c>
      <c r="D5959" s="10" t="s">
        <v>84</v>
      </c>
      <c r="E5959" s="10" t="s">
        <v>84</v>
      </c>
      <c r="F5959" s="10" t="s">
        <v>84</v>
      </c>
      <c r="G5959" s="10" t="s">
        <v>84</v>
      </c>
      <c r="H5959" s="10" t="s">
        <v>84</v>
      </c>
      <c r="I5959" s="10" t="s">
        <v>84</v>
      </c>
      <c r="J5959" s="13">
        <v>84106.9140625</v>
      </c>
    </row>
    <row r="5960" spans="1:10" x14ac:dyDescent="0.2">
      <c r="A5960" s="9">
        <v>44763.690972222219</v>
      </c>
      <c r="B5960" s="10" t="s">
        <v>84</v>
      </c>
      <c r="C5960" s="10" t="s">
        <v>84</v>
      </c>
      <c r="D5960" s="10" t="s">
        <v>84</v>
      </c>
      <c r="E5960" s="10" t="s">
        <v>84</v>
      </c>
      <c r="F5960" s="10" t="s">
        <v>84</v>
      </c>
      <c r="G5960" s="10" t="s">
        <v>84</v>
      </c>
      <c r="H5960" s="10" t="s">
        <v>84</v>
      </c>
      <c r="I5960" s="10" t="s">
        <v>84</v>
      </c>
      <c r="J5960" s="13">
        <v>85048.953125</v>
      </c>
    </row>
    <row r="5961" spans="1:10" x14ac:dyDescent="0.2">
      <c r="A5961" s="9">
        <v>44763.694444444445</v>
      </c>
      <c r="B5961" s="10" t="s">
        <v>84</v>
      </c>
      <c r="C5961" s="10" t="s">
        <v>84</v>
      </c>
      <c r="D5961" s="10" t="s">
        <v>84</v>
      </c>
      <c r="E5961" s="10" t="s">
        <v>84</v>
      </c>
      <c r="F5961" s="10" t="s">
        <v>84</v>
      </c>
      <c r="G5961" s="10" t="s">
        <v>84</v>
      </c>
      <c r="H5961" s="10" t="s">
        <v>84</v>
      </c>
      <c r="I5961" s="10" t="s">
        <v>84</v>
      </c>
      <c r="J5961" s="13">
        <v>85158.3515625</v>
      </c>
    </row>
    <row r="5962" spans="1:10" x14ac:dyDescent="0.2">
      <c r="A5962" s="9">
        <v>44763.697916666664</v>
      </c>
      <c r="B5962" s="10" t="s">
        <v>84</v>
      </c>
      <c r="C5962" s="10" t="s">
        <v>84</v>
      </c>
      <c r="D5962" s="10" t="s">
        <v>84</v>
      </c>
      <c r="E5962" s="10" t="s">
        <v>84</v>
      </c>
      <c r="F5962" s="10" t="s">
        <v>84</v>
      </c>
      <c r="G5962" s="10" t="s">
        <v>84</v>
      </c>
      <c r="H5962" s="10" t="s">
        <v>84</v>
      </c>
      <c r="I5962" s="10" t="s">
        <v>84</v>
      </c>
      <c r="J5962" s="13">
        <v>85240.65625</v>
      </c>
    </row>
    <row r="5963" spans="1:10" x14ac:dyDescent="0.2">
      <c r="A5963" s="9">
        <v>44763.701388888891</v>
      </c>
      <c r="B5963" s="10" t="s">
        <v>84</v>
      </c>
      <c r="C5963" s="10" t="s">
        <v>84</v>
      </c>
      <c r="D5963" s="10" t="s">
        <v>84</v>
      </c>
      <c r="E5963" s="10" t="s">
        <v>84</v>
      </c>
      <c r="F5963" s="10" t="s">
        <v>84</v>
      </c>
      <c r="G5963" s="10" t="s">
        <v>84</v>
      </c>
      <c r="H5963" s="10" t="s">
        <v>84</v>
      </c>
      <c r="I5963" s="10" t="s">
        <v>84</v>
      </c>
      <c r="J5963" s="13">
        <v>85326.9296875</v>
      </c>
    </row>
    <row r="5964" spans="1:10" x14ac:dyDescent="0.2">
      <c r="A5964" s="9">
        <v>44763.704861111109</v>
      </c>
      <c r="B5964" s="10" t="s">
        <v>84</v>
      </c>
      <c r="C5964" s="10" t="s">
        <v>84</v>
      </c>
      <c r="D5964" s="10" t="s">
        <v>84</v>
      </c>
      <c r="E5964" s="10" t="s">
        <v>84</v>
      </c>
      <c r="F5964" s="10" t="s">
        <v>84</v>
      </c>
      <c r="G5964" s="10" t="s">
        <v>84</v>
      </c>
      <c r="H5964" s="10" t="s">
        <v>84</v>
      </c>
      <c r="I5964" s="10" t="s">
        <v>84</v>
      </c>
      <c r="J5964" s="13">
        <v>85330.890625</v>
      </c>
    </row>
    <row r="5965" spans="1:10" x14ac:dyDescent="0.2">
      <c r="A5965" s="9">
        <v>44763.708333333336</v>
      </c>
      <c r="B5965" s="10" t="s">
        <v>84</v>
      </c>
      <c r="C5965" s="10" t="s">
        <v>84</v>
      </c>
      <c r="D5965" s="10" t="s">
        <v>84</v>
      </c>
      <c r="E5965" s="10" t="s">
        <v>84</v>
      </c>
      <c r="F5965" s="10" t="s">
        <v>84</v>
      </c>
      <c r="G5965" s="10" t="s">
        <v>84</v>
      </c>
      <c r="H5965" s="10" t="s">
        <v>84</v>
      </c>
      <c r="I5965" s="10" t="s">
        <v>84</v>
      </c>
      <c r="J5965" s="13">
        <v>85249.421875</v>
      </c>
    </row>
    <row r="5966" spans="1:10" x14ac:dyDescent="0.2">
      <c r="A5966" s="9">
        <v>44763.711805555555</v>
      </c>
      <c r="B5966" s="10" t="s">
        <v>84</v>
      </c>
      <c r="C5966" s="10" t="s">
        <v>84</v>
      </c>
      <c r="D5966" s="10" t="s">
        <v>84</v>
      </c>
      <c r="E5966" s="10" t="s">
        <v>84</v>
      </c>
      <c r="F5966" s="10" t="s">
        <v>84</v>
      </c>
      <c r="G5966" s="10" t="s">
        <v>84</v>
      </c>
      <c r="H5966" s="10" t="s">
        <v>84</v>
      </c>
      <c r="I5966" s="10" t="s">
        <v>84</v>
      </c>
      <c r="J5966" s="13">
        <v>85311.6484375</v>
      </c>
    </row>
    <row r="5967" spans="1:10" x14ac:dyDescent="0.2">
      <c r="A5967" s="9">
        <v>44763.715277777781</v>
      </c>
      <c r="B5967" s="10" t="s">
        <v>84</v>
      </c>
      <c r="C5967" s="10" t="s">
        <v>84</v>
      </c>
      <c r="D5967" s="10" t="s">
        <v>84</v>
      </c>
      <c r="E5967" s="10" t="s">
        <v>84</v>
      </c>
      <c r="F5967" s="10" t="s">
        <v>84</v>
      </c>
      <c r="G5967" s="10" t="s">
        <v>84</v>
      </c>
      <c r="H5967" s="10" t="s">
        <v>84</v>
      </c>
      <c r="I5967" s="10" t="s">
        <v>84</v>
      </c>
      <c r="J5967" s="13">
        <v>85286.46875</v>
      </c>
    </row>
    <row r="5968" spans="1:10" x14ac:dyDescent="0.2">
      <c r="A5968" s="9">
        <v>44763.71875</v>
      </c>
      <c r="B5968" s="10" t="s">
        <v>84</v>
      </c>
      <c r="C5968" s="10" t="s">
        <v>84</v>
      </c>
      <c r="D5968" s="10" t="s">
        <v>84</v>
      </c>
      <c r="E5968" s="10" t="s">
        <v>84</v>
      </c>
      <c r="F5968" s="10" t="s">
        <v>84</v>
      </c>
      <c r="G5968" s="10" t="s">
        <v>84</v>
      </c>
      <c r="H5968" s="10" t="s">
        <v>84</v>
      </c>
      <c r="I5968" s="10" t="s">
        <v>84</v>
      </c>
      <c r="J5968" s="13">
        <v>85333.0078125</v>
      </c>
    </row>
    <row r="5969" spans="1:10" x14ac:dyDescent="0.2">
      <c r="A5969" s="9">
        <v>44763.722222222219</v>
      </c>
      <c r="B5969" s="10" t="s">
        <v>84</v>
      </c>
      <c r="C5969" s="10" t="s">
        <v>84</v>
      </c>
      <c r="D5969" s="10" t="s">
        <v>84</v>
      </c>
      <c r="E5969" s="10" t="s">
        <v>84</v>
      </c>
      <c r="F5969" s="10" t="s">
        <v>84</v>
      </c>
      <c r="G5969" s="10" t="s">
        <v>84</v>
      </c>
      <c r="H5969" s="10" t="s">
        <v>84</v>
      </c>
      <c r="I5969" s="10" t="s">
        <v>84</v>
      </c>
      <c r="J5969" s="13">
        <v>85452.3828125</v>
      </c>
    </row>
    <row r="5970" spans="1:10" x14ac:dyDescent="0.2">
      <c r="A5970" s="9">
        <v>44763.725694444445</v>
      </c>
      <c r="B5970" s="10" t="s">
        <v>84</v>
      </c>
      <c r="C5970" s="10" t="s">
        <v>84</v>
      </c>
      <c r="D5970" s="10" t="s">
        <v>84</v>
      </c>
      <c r="E5970" s="10" t="s">
        <v>84</v>
      </c>
      <c r="F5970" s="10" t="s">
        <v>84</v>
      </c>
      <c r="G5970" s="10" t="s">
        <v>84</v>
      </c>
      <c r="H5970" s="10" t="s">
        <v>84</v>
      </c>
      <c r="I5970" s="10" t="s">
        <v>84</v>
      </c>
      <c r="J5970" s="13">
        <v>85406.640625</v>
      </c>
    </row>
    <row r="5971" spans="1:10" x14ac:dyDescent="0.2">
      <c r="A5971" s="9">
        <v>44763.729166666664</v>
      </c>
      <c r="B5971" s="10" t="s">
        <v>84</v>
      </c>
      <c r="C5971" s="10" t="s">
        <v>84</v>
      </c>
      <c r="D5971" s="10" t="s">
        <v>84</v>
      </c>
      <c r="E5971" s="10" t="s">
        <v>84</v>
      </c>
      <c r="F5971" s="10" t="s">
        <v>84</v>
      </c>
      <c r="G5971" s="10" t="s">
        <v>84</v>
      </c>
      <c r="H5971" s="10" t="s">
        <v>84</v>
      </c>
      <c r="I5971" s="10" t="s">
        <v>84</v>
      </c>
      <c r="J5971" s="13">
        <v>85346.3125</v>
      </c>
    </row>
    <row r="5972" spans="1:10" x14ac:dyDescent="0.2">
      <c r="A5972" s="9">
        <v>44763.732638888891</v>
      </c>
      <c r="B5972" s="10" t="s">
        <v>84</v>
      </c>
      <c r="C5972" s="10" t="s">
        <v>84</v>
      </c>
      <c r="D5972" s="10" t="s">
        <v>84</v>
      </c>
      <c r="E5972" s="10" t="s">
        <v>84</v>
      </c>
      <c r="F5972" s="10" t="s">
        <v>84</v>
      </c>
      <c r="G5972" s="10" t="s">
        <v>84</v>
      </c>
      <c r="H5972" s="10" t="s">
        <v>84</v>
      </c>
      <c r="I5972" s="10" t="s">
        <v>84</v>
      </c>
      <c r="J5972" s="13">
        <v>84520.0859375</v>
      </c>
    </row>
    <row r="5973" spans="1:10" x14ac:dyDescent="0.2">
      <c r="A5973" s="9">
        <v>44763.736111111109</v>
      </c>
      <c r="B5973" s="10">
        <v>86.851783752441406</v>
      </c>
      <c r="C5973" s="10">
        <v>28.654882431030273</v>
      </c>
      <c r="D5973" s="10">
        <v>161.78440856933594</v>
      </c>
      <c r="E5973" s="10">
        <v>487.41046142578125</v>
      </c>
      <c r="F5973" s="10">
        <v>0.8735308051109314</v>
      </c>
      <c r="G5973" s="10">
        <v>5.8235383033752441</v>
      </c>
      <c r="H5973" s="10">
        <v>132.275146484375</v>
      </c>
      <c r="I5973" s="10">
        <v>23.14387321472168</v>
      </c>
      <c r="J5973" s="13">
        <v>85444.5</v>
      </c>
    </row>
    <row r="5974" spans="1:10" x14ac:dyDescent="0.2">
      <c r="A5974" s="9">
        <v>44763.739583333336</v>
      </c>
      <c r="B5974" s="10">
        <v>69.643402099609375</v>
      </c>
      <c r="C5974" s="10">
        <v>26.510055541992188</v>
      </c>
      <c r="D5974" s="10">
        <v>133.261962890625</v>
      </c>
      <c r="E5974" s="10">
        <v>460.17483520507813</v>
      </c>
      <c r="F5974" s="10">
        <v>0.82471942901611328</v>
      </c>
      <c r="G5974" s="10">
        <v>4.7445621490478516</v>
      </c>
      <c r="H5974" s="10">
        <v>132.29179382324219</v>
      </c>
      <c r="I5974" s="10">
        <v>25.466615676879883</v>
      </c>
      <c r="J5974" s="13">
        <v>85421.2109375</v>
      </c>
    </row>
    <row r="5975" spans="1:10" x14ac:dyDescent="0.2">
      <c r="A5975" s="9">
        <v>44763.743055555555</v>
      </c>
      <c r="B5975" s="10">
        <v>70.875419616699219</v>
      </c>
      <c r="C5975" s="10">
        <v>22.759361267089844</v>
      </c>
      <c r="D5975" s="10">
        <v>131.39974975585938</v>
      </c>
      <c r="E5975" s="10">
        <v>432.832275390625</v>
      </c>
      <c r="F5975" s="10">
        <v>0.80558937788009644</v>
      </c>
      <c r="G5975" s="10" t="s">
        <v>84</v>
      </c>
      <c r="H5975" s="10">
        <v>131.28114318847656</v>
      </c>
      <c r="I5975" s="10">
        <v>25.393728256225586</v>
      </c>
      <c r="J5975" s="13">
        <v>85372.0234375</v>
      </c>
    </row>
    <row r="5976" spans="1:10" x14ac:dyDescent="0.2">
      <c r="A5976" s="9">
        <v>44763.746527777781</v>
      </c>
      <c r="B5976" s="10">
        <v>74.634513854980469</v>
      </c>
      <c r="C5976" s="10">
        <v>22.062057495117188</v>
      </c>
      <c r="D5976" s="10">
        <v>136.46450805664063</v>
      </c>
      <c r="E5976" s="10">
        <v>419.5711669921875</v>
      </c>
      <c r="F5976" s="10">
        <v>0.90233999490737915</v>
      </c>
      <c r="G5976" s="10" t="s">
        <v>84</v>
      </c>
      <c r="H5976" s="10">
        <v>130.00344848632813</v>
      </c>
      <c r="I5976" s="10">
        <v>25.921379089355469</v>
      </c>
      <c r="J5976" s="13">
        <v>85431.0625</v>
      </c>
    </row>
    <row r="5977" spans="1:10" x14ac:dyDescent="0.2">
      <c r="A5977" s="9">
        <v>44763.75</v>
      </c>
      <c r="B5977" s="10">
        <v>66.411056518554688</v>
      </c>
      <c r="C5977" s="10">
        <v>19.867166519165039</v>
      </c>
      <c r="D5977" s="10">
        <v>121.66439819335938</v>
      </c>
      <c r="E5977" s="10">
        <v>387.86004638671875</v>
      </c>
      <c r="F5977" s="10">
        <v>0.97795867919921875</v>
      </c>
      <c r="G5977" s="10">
        <v>1.1121883392333984</v>
      </c>
      <c r="H5977" s="10">
        <v>126.0823974609375</v>
      </c>
      <c r="I5977" s="10">
        <v>23.480243682861328</v>
      </c>
      <c r="J5977" s="13">
        <v>84417.609375</v>
      </c>
    </row>
    <row r="5978" spans="1:10" x14ac:dyDescent="0.2">
      <c r="A5978" s="9">
        <v>44763.753472222219</v>
      </c>
      <c r="B5978" s="10">
        <v>69.947425842285156</v>
      </c>
      <c r="C5978" s="10">
        <v>19.73663330078125</v>
      </c>
      <c r="D5978" s="10">
        <v>126.95454406738281</v>
      </c>
      <c r="E5978" s="10">
        <v>351.67620849609375</v>
      </c>
      <c r="F5978" s="10">
        <v>0.92206013202667236</v>
      </c>
      <c r="G5978" s="10">
        <v>5.2800073623657227</v>
      </c>
      <c r="H5978" s="10">
        <v>126.6455078125</v>
      </c>
      <c r="I5978" s="10">
        <v>23.973495483398438</v>
      </c>
      <c r="J5978" s="13">
        <v>85374</v>
      </c>
    </row>
    <row r="5979" spans="1:10" x14ac:dyDescent="0.2">
      <c r="A5979" s="9">
        <v>44763.756944444445</v>
      </c>
      <c r="B5979" s="10">
        <v>84.964935302734375</v>
      </c>
      <c r="C5979" s="10">
        <v>21.350376129150391</v>
      </c>
      <c r="D5979" s="10">
        <v>151.40975952148438</v>
      </c>
      <c r="E5979" s="10">
        <v>392.50201416015625</v>
      </c>
      <c r="F5979" s="10">
        <v>0.88207590579986572</v>
      </c>
      <c r="G5979" s="10">
        <v>4.7787184715270996</v>
      </c>
      <c r="H5979" s="10">
        <v>127.09658813476563</v>
      </c>
      <c r="I5979" s="10">
        <v>21.885372161865234</v>
      </c>
      <c r="J5979" s="13">
        <v>85433.03125</v>
      </c>
    </row>
    <row r="5980" spans="1:10" x14ac:dyDescent="0.2">
      <c r="A5980" s="9">
        <v>44763.760416666664</v>
      </c>
      <c r="B5980" s="10">
        <v>68.992530822753906</v>
      </c>
      <c r="C5980" s="10">
        <v>19.604099273681641</v>
      </c>
      <c r="D5980" s="10">
        <v>125.35832977294922</v>
      </c>
      <c r="E5980" s="10">
        <v>437.8143310546875</v>
      </c>
      <c r="F5980" s="10">
        <v>0.90146410465240479</v>
      </c>
      <c r="G5980" s="10">
        <v>7.6624445915222168</v>
      </c>
      <c r="H5980" s="10">
        <v>127.41553497314453</v>
      </c>
      <c r="I5980" s="10">
        <v>21.376285552978516</v>
      </c>
      <c r="J5980" s="13">
        <v>86363.8359375</v>
      </c>
    </row>
    <row r="5981" spans="1:10" x14ac:dyDescent="0.2">
      <c r="A5981" s="9">
        <v>44763.763888888891</v>
      </c>
      <c r="B5981" s="10">
        <v>80.243904113769531</v>
      </c>
      <c r="C5981" s="10">
        <v>19.374393463134766</v>
      </c>
      <c r="D5981" s="10">
        <v>142.3751220703125</v>
      </c>
      <c r="E5981" s="10">
        <v>392.12020874023438</v>
      </c>
      <c r="F5981" s="10">
        <v>0.9402344822883606</v>
      </c>
      <c r="G5981" s="10">
        <v>2.5783753395080566</v>
      </c>
      <c r="H5981" s="10">
        <v>124.74861145019531</v>
      </c>
      <c r="I5981" s="10">
        <v>20.67149543762207</v>
      </c>
      <c r="J5981" s="13">
        <v>85350.734375</v>
      </c>
    </row>
    <row r="5982" spans="1:10" x14ac:dyDescent="0.2">
      <c r="A5982" s="9">
        <v>44763.767361111109</v>
      </c>
      <c r="B5982" s="10">
        <v>67.968276977539063</v>
      </c>
      <c r="C5982" s="10">
        <v>16.014801025390625</v>
      </c>
      <c r="D5982" s="10">
        <v>120.02301788330078</v>
      </c>
      <c r="E5982" s="10">
        <v>428.4002685546875</v>
      </c>
      <c r="F5982" s="10">
        <v>1.0163100957870483</v>
      </c>
      <c r="G5982" s="10">
        <v>2.9914035797119141</v>
      </c>
      <c r="H5982" s="10">
        <v>122.90170288085938</v>
      </c>
      <c r="I5982" s="10">
        <v>20.804187774658203</v>
      </c>
      <c r="J5982" s="13">
        <v>84506.8046875</v>
      </c>
    </row>
    <row r="5983" spans="1:10" x14ac:dyDescent="0.2">
      <c r="A5983" s="9">
        <v>44763.770833333336</v>
      </c>
      <c r="B5983" s="10">
        <v>77.960906982421875</v>
      </c>
      <c r="C5983" s="10">
        <v>16.191631317138672</v>
      </c>
      <c r="D5983" s="10">
        <v>135.69290161132813</v>
      </c>
      <c r="E5983" s="10">
        <v>388.2579345703125</v>
      </c>
      <c r="F5983" s="10">
        <v>1.209306001663208</v>
      </c>
      <c r="G5983" s="10">
        <v>3.6183204650878906</v>
      </c>
      <c r="H5983" s="10">
        <v>122.41865539550781</v>
      </c>
      <c r="I5983" s="10">
        <v>23.166950225830078</v>
      </c>
      <c r="J5983" s="13">
        <v>84506.15625</v>
      </c>
    </row>
    <row r="5984" spans="1:10" x14ac:dyDescent="0.2">
      <c r="A5984" s="9">
        <v>44763.774305555555</v>
      </c>
      <c r="B5984" s="10">
        <v>82.059349060058594</v>
      </c>
      <c r="C5984" s="10">
        <v>19.554580688476563</v>
      </c>
      <c r="D5984" s="10">
        <v>145.33808898925781</v>
      </c>
      <c r="E5984" s="10">
        <v>509.24725341796875</v>
      </c>
      <c r="F5984" s="10">
        <v>1.3651269674301147</v>
      </c>
      <c r="G5984" s="10">
        <v>2.8552305698394775</v>
      </c>
      <c r="H5984" s="10">
        <v>122.59912872314453</v>
      </c>
      <c r="I5984" s="10">
        <v>26.003774642944336</v>
      </c>
      <c r="J5984" s="13">
        <v>84576.390625</v>
      </c>
    </row>
    <row r="5985" spans="1:10" x14ac:dyDescent="0.2">
      <c r="A5985" s="9">
        <v>44763.777777777781</v>
      </c>
      <c r="B5985" s="10">
        <v>67.511444091796875</v>
      </c>
      <c r="C5985" s="10">
        <v>18.66978645324707</v>
      </c>
      <c r="D5985" s="10">
        <v>122.15373992919922</v>
      </c>
      <c r="E5985" s="10">
        <v>432.83224487304688</v>
      </c>
      <c r="F5985" s="10">
        <v>1.4665905237197876</v>
      </c>
      <c r="G5985" s="10">
        <v>5.3710236549377441</v>
      </c>
      <c r="H5985" s="10">
        <v>123.18423461914063</v>
      </c>
      <c r="I5985" s="10">
        <v>22.496456146240234</v>
      </c>
      <c r="J5985" s="13">
        <v>85360.640625</v>
      </c>
    </row>
    <row r="5986" spans="1:10" x14ac:dyDescent="0.2">
      <c r="A5986" s="9">
        <v>44763.78125</v>
      </c>
      <c r="B5986" s="10">
        <v>62.386157989501953</v>
      </c>
      <c r="C5986" s="10">
        <v>15.46396541595459</v>
      </c>
      <c r="D5986" s="10">
        <v>111.09171295166016</v>
      </c>
      <c r="E5986" s="10">
        <v>324.51327514648438</v>
      </c>
      <c r="F5986" s="10">
        <v>1.4927438497543335</v>
      </c>
      <c r="G5986" s="10">
        <v>5.6414074897766113</v>
      </c>
      <c r="H5986" s="10">
        <v>122.5860595703125</v>
      </c>
      <c r="I5986" s="10">
        <v>19.64927864074707</v>
      </c>
      <c r="J5986" s="13">
        <v>85344.828125</v>
      </c>
    </row>
    <row r="5987" spans="1:10" x14ac:dyDescent="0.2">
      <c r="A5987" s="9">
        <v>44763.784722222219</v>
      </c>
      <c r="B5987" s="10">
        <v>64.522102355957031</v>
      </c>
      <c r="C5987" s="10">
        <v>15.975062370300293</v>
      </c>
      <c r="D5987" s="10">
        <v>114.69735717773438</v>
      </c>
      <c r="E5987" s="10">
        <v>368.66839599609375</v>
      </c>
      <c r="F5987" s="10">
        <v>1.5661574602127075</v>
      </c>
      <c r="G5987" s="10">
        <v>6.0394949913024902</v>
      </c>
      <c r="H5987" s="10">
        <v>124.35340118408203</v>
      </c>
      <c r="I5987" s="10">
        <v>22.767322540283203</v>
      </c>
      <c r="J5987" s="13">
        <v>86190.265625</v>
      </c>
    </row>
    <row r="5988" spans="1:10" x14ac:dyDescent="0.2">
      <c r="A5988" s="9">
        <v>44763.788194444445</v>
      </c>
      <c r="B5988" s="10">
        <v>49.050834655761719</v>
      </c>
      <c r="C5988" s="10">
        <v>15.108474731445313</v>
      </c>
      <c r="D5988" s="10">
        <v>90.29534912109375</v>
      </c>
      <c r="E5988" s="10">
        <v>310.99191284179688</v>
      </c>
      <c r="F5988" s="10">
        <v>1.6192255020141602</v>
      </c>
      <c r="G5988" s="10">
        <v>5.381258487701416</v>
      </c>
      <c r="H5988" s="10">
        <v>122.21533966064453</v>
      </c>
      <c r="I5988" s="10">
        <v>19.592489242553711</v>
      </c>
      <c r="J5988" s="13">
        <v>85361.984375</v>
      </c>
    </row>
    <row r="5989" spans="1:10" x14ac:dyDescent="0.2">
      <c r="A5989" s="9">
        <v>44763.791666666664</v>
      </c>
      <c r="B5989" s="10">
        <v>49.550220489501953</v>
      </c>
      <c r="C5989" s="10">
        <v>14.065249443054199</v>
      </c>
      <c r="D5989" s="10">
        <v>90.017601013183594</v>
      </c>
      <c r="E5989" s="10">
        <v>294.2386474609375</v>
      </c>
      <c r="F5989" s="10">
        <v>1.6208146810531616</v>
      </c>
      <c r="G5989" s="10">
        <v>4.4116849899291992</v>
      </c>
      <c r="H5989" s="10">
        <v>120.15414428710938</v>
      </c>
      <c r="I5989" s="10">
        <v>17.245059967041016</v>
      </c>
      <c r="J5989" s="13">
        <v>84438.4453125</v>
      </c>
    </row>
    <row r="5990" spans="1:10" x14ac:dyDescent="0.2">
      <c r="A5990" s="9">
        <v>44763.795138888891</v>
      </c>
      <c r="B5990" s="10">
        <v>61.753887176513672</v>
      </c>
      <c r="C5990" s="10">
        <v>14.189804077148438</v>
      </c>
      <c r="D5990" s="10">
        <v>108.84836578369141</v>
      </c>
      <c r="E5990" s="10">
        <v>341.59292602539063</v>
      </c>
      <c r="F5990" s="10">
        <v>1.5465817451477051</v>
      </c>
      <c r="G5990" s="10">
        <v>3.8273003101348877</v>
      </c>
      <c r="H5990" s="10">
        <v>122.37794494628906</v>
      </c>
      <c r="I5990" s="10">
        <v>17.732772827148438</v>
      </c>
      <c r="J5990" s="13">
        <v>86268.4453125</v>
      </c>
    </row>
    <row r="5991" spans="1:10" x14ac:dyDescent="0.2">
      <c r="A5991" s="9">
        <v>44763.798611111109</v>
      </c>
      <c r="B5991" s="10">
        <v>46.165241241455078</v>
      </c>
      <c r="C5991" s="10">
        <v>13.334875106811523</v>
      </c>
      <c r="D5991" s="10">
        <v>84.276405334472656</v>
      </c>
      <c r="E5991" s="10">
        <v>311.0821533203125</v>
      </c>
      <c r="F5991" s="10">
        <v>1.4907066822052002</v>
      </c>
      <c r="G5991" s="10">
        <v>3.4073295593261719</v>
      </c>
      <c r="H5991" s="10">
        <v>120.08761596679688</v>
      </c>
      <c r="I5991" s="10">
        <v>16.530635833740234</v>
      </c>
      <c r="J5991" s="13">
        <v>85397.6796875</v>
      </c>
    </row>
    <row r="5992" spans="1:10" x14ac:dyDescent="0.2">
      <c r="A5992" s="9">
        <v>44763.802083333336</v>
      </c>
      <c r="B5992" s="10">
        <v>45.948947906494141</v>
      </c>
      <c r="C5992" s="10">
        <v>13.873007774353027</v>
      </c>
      <c r="D5992" s="10">
        <v>84.305198669433594</v>
      </c>
      <c r="E5992" s="10">
        <v>324.71835327148438</v>
      </c>
      <c r="F5992" s="10">
        <v>1.3860487937927246</v>
      </c>
      <c r="G5992" s="10">
        <v>2.8399460315704346</v>
      </c>
      <c r="H5992" s="10">
        <v>120.49959564208984</v>
      </c>
      <c r="I5992" s="10">
        <v>17.615970611572266</v>
      </c>
      <c r="J5992" s="13">
        <v>85424.890625</v>
      </c>
    </row>
    <row r="5993" spans="1:10" x14ac:dyDescent="0.2">
      <c r="A5993" s="9">
        <v>44763.805555555555</v>
      </c>
      <c r="B5993" s="10">
        <v>44.528411865234375</v>
      </c>
      <c r="C5993" s="10">
        <v>13.686498641967773</v>
      </c>
      <c r="D5993" s="10">
        <v>81.941246032714844</v>
      </c>
      <c r="E5993" s="10">
        <v>324.51327514648438</v>
      </c>
      <c r="F5993" s="10">
        <v>1.1449044942855835</v>
      </c>
      <c r="G5993" s="10">
        <v>2.4547526836395264</v>
      </c>
      <c r="H5993" s="10">
        <v>120.23814392089844</v>
      </c>
      <c r="I5993" s="10">
        <v>16.980157852172852</v>
      </c>
      <c r="J5993" s="13">
        <v>85366.5</v>
      </c>
    </row>
    <row r="5994" spans="1:10" x14ac:dyDescent="0.2">
      <c r="A5994" s="9">
        <v>44763.809027777781</v>
      </c>
      <c r="B5994" s="10">
        <v>33.440254211425781</v>
      </c>
      <c r="C5994" s="10">
        <v>11.924703598022461</v>
      </c>
      <c r="D5994" s="10">
        <v>63.005142211914063</v>
      </c>
      <c r="E5994" s="10">
        <v>284.32275390625</v>
      </c>
      <c r="F5994" s="10">
        <v>1.0368126630783081</v>
      </c>
      <c r="G5994" s="10">
        <v>2.3933901786804199</v>
      </c>
      <c r="H5994" s="10">
        <v>119.96327972412109</v>
      </c>
      <c r="I5994" s="10">
        <v>14.841648101806641</v>
      </c>
      <c r="J5994" s="13">
        <v>85489.1640625</v>
      </c>
    </row>
    <row r="5995" spans="1:10" x14ac:dyDescent="0.2">
      <c r="A5995" s="9">
        <v>44763.8125</v>
      </c>
      <c r="B5995" s="10">
        <v>35.031711578369141</v>
      </c>
      <c r="C5995" s="10">
        <v>12.802139282226563</v>
      </c>
      <c r="D5995" s="10">
        <v>66.322196960449219</v>
      </c>
      <c r="E5995" s="10">
        <v>202.89013671875</v>
      </c>
      <c r="F5995" s="10">
        <v>0.94082963466644287</v>
      </c>
      <c r="G5995" s="10">
        <v>2.2502317428588867</v>
      </c>
      <c r="H5995" s="10">
        <v>119.78477478027344</v>
      </c>
      <c r="I5995" s="10">
        <v>13.00931453704834</v>
      </c>
      <c r="J5995" s="13">
        <v>85410.7421875</v>
      </c>
    </row>
    <row r="5996" spans="1:10" x14ac:dyDescent="0.2">
      <c r="A5996" s="9">
        <v>44763.815972222219</v>
      </c>
      <c r="B5996" s="10">
        <v>37.326175689697266</v>
      </c>
      <c r="C5996" s="10">
        <v>12.260335922241211</v>
      </c>
      <c r="D5996" s="10">
        <v>69.475234985351563</v>
      </c>
      <c r="E5996" s="10">
        <v>216.26829528808594</v>
      </c>
      <c r="F5996" s="10">
        <v>0.92958903312683105</v>
      </c>
      <c r="G5996" s="10">
        <v>2.4498546123504639</v>
      </c>
      <c r="H5996" s="10">
        <v>120.07353210449219</v>
      </c>
      <c r="I5996" s="10">
        <v>14.533229827880859</v>
      </c>
      <c r="J5996" s="13">
        <v>85360.2265625</v>
      </c>
    </row>
    <row r="5997" spans="1:10" x14ac:dyDescent="0.2">
      <c r="A5997" s="9">
        <v>44763.819444444445</v>
      </c>
      <c r="B5997" s="10">
        <v>30.043752670288086</v>
      </c>
      <c r="C5997" s="10">
        <v>12.090910911560059</v>
      </c>
      <c r="D5997" s="10">
        <v>58.143047332763672</v>
      </c>
      <c r="E5997" s="10">
        <v>202.89013671875</v>
      </c>
      <c r="F5997" s="10">
        <v>0.72624194622039795</v>
      </c>
      <c r="G5997" s="10">
        <v>2.3530237674713135</v>
      </c>
      <c r="H5997" s="10">
        <v>120.03200531005859</v>
      </c>
      <c r="I5997" s="10">
        <v>13.066123962402344</v>
      </c>
      <c r="J5997" s="13">
        <v>85427.625</v>
      </c>
    </row>
    <row r="5998" spans="1:10" x14ac:dyDescent="0.2">
      <c r="A5998" s="9">
        <v>44763.822916666664</v>
      </c>
      <c r="B5998" s="10">
        <v>29.4017333984375</v>
      </c>
      <c r="C5998" s="10">
        <v>11.619100570678711</v>
      </c>
      <c r="D5998" s="10">
        <v>56.863178253173828</v>
      </c>
      <c r="E5998" s="10">
        <v>187.48918151855469</v>
      </c>
      <c r="F5998" s="10">
        <v>0.68003964424133301</v>
      </c>
      <c r="G5998" s="10">
        <v>2.049696683883667</v>
      </c>
      <c r="H5998" s="10">
        <v>118.29277801513672</v>
      </c>
      <c r="I5998" s="10">
        <v>11.586833000183105</v>
      </c>
      <c r="J5998" s="13">
        <v>84579.03125</v>
      </c>
    </row>
    <row r="5999" spans="1:10" x14ac:dyDescent="0.2">
      <c r="A5999" s="9">
        <v>44763.826388888891</v>
      </c>
      <c r="B5999" s="10">
        <v>30.416168212890625</v>
      </c>
      <c r="C5999" s="10">
        <v>11.963638305664063</v>
      </c>
      <c r="D5999" s="10">
        <v>58.586635589599609</v>
      </c>
      <c r="E5999" s="10">
        <v>160.60354614257813</v>
      </c>
      <c r="F5999" s="10">
        <v>0.76650375127792358</v>
      </c>
      <c r="G5999" s="10">
        <v>1.2934750318527222</v>
      </c>
      <c r="H5999" s="10">
        <v>118.58504486083984</v>
      </c>
      <c r="I5999" s="10">
        <v>11.52330493927002</v>
      </c>
      <c r="J5999" s="13">
        <v>84520.6796875</v>
      </c>
    </row>
    <row r="6000" spans="1:10" x14ac:dyDescent="0.2">
      <c r="A6000" s="9">
        <v>44763.829861111109</v>
      </c>
      <c r="B6000" s="10">
        <v>51.517711639404297</v>
      </c>
      <c r="C6000" s="10">
        <v>11.256046295166016</v>
      </c>
      <c r="D6000" s="10">
        <v>90.2242431640625</v>
      </c>
      <c r="E6000" s="10">
        <v>294.3392333984375</v>
      </c>
      <c r="F6000" s="10">
        <v>0.81413191556930542</v>
      </c>
      <c r="G6000" s="10">
        <v>1.8581361770629883</v>
      </c>
      <c r="H6000" s="10">
        <v>118.48336791992188</v>
      </c>
      <c r="I6000" s="10">
        <v>13.935624122619629</v>
      </c>
      <c r="J6000" s="13">
        <v>84491.796875</v>
      </c>
    </row>
    <row r="6001" spans="1:10" x14ac:dyDescent="0.2">
      <c r="A6001" s="9">
        <v>44763.833333333336</v>
      </c>
      <c r="B6001" s="10">
        <v>39.483634948730469</v>
      </c>
      <c r="C6001" s="10">
        <v>11.963638305664063</v>
      </c>
      <c r="D6001" s="10">
        <v>72.485572814941406</v>
      </c>
      <c r="E6001" s="10">
        <v>200.75444030761719</v>
      </c>
      <c r="F6001" s="10">
        <v>0.89192831516265869</v>
      </c>
      <c r="G6001" s="10">
        <v>2.1291191577911377</v>
      </c>
      <c r="H6001" s="10">
        <v>118.52388000488281</v>
      </c>
      <c r="I6001" s="10">
        <v>14.221444129943848</v>
      </c>
      <c r="J6001" s="13">
        <v>84522.609375</v>
      </c>
    </row>
    <row r="6002" spans="1:10" x14ac:dyDescent="0.2">
      <c r="A6002" s="9">
        <v>44763.836805555555</v>
      </c>
      <c r="B6002" s="10">
        <v>33.033477783203125</v>
      </c>
      <c r="C6002" s="10">
        <v>11.252201080322266</v>
      </c>
      <c r="D6002" s="10">
        <v>61.887100219726563</v>
      </c>
      <c r="E6002" s="10">
        <v>200.61727905273438</v>
      </c>
      <c r="F6002" s="10">
        <v>0.90960127115249634</v>
      </c>
      <c r="G6002" s="10">
        <v>2.1926178932189941</v>
      </c>
      <c r="H6002" s="10">
        <v>118.44288635253906</v>
      </c>
      <c r="I6002" s="10">
        <v>14.380246162414551</v>
      </c>
      <c r="J6002" s="13">
        <v>84462.9296875</v>
      </c>
    </row>
    <row r="6003" spans="1:10" x14ac:dyDescent="0.2">
      <c r="A6003" s="9">
        <v>44763.840277777781</v>
      </c>
      <c r="B6003" s="10">
        <v>26.989870071411133</v>
      </c>
      <c r="C6003" s="10">
        <v>10.386771202087402</v>
      </c>
      <c r="D6003" s="10">
        <v>51.757808685302734</v>
      </c>
      <c r="E6003" s="10">
        <v>241.0574951171875</v>
      </c>
      <c r="F6003" s="10">
        <v>0.92906802892684937</v>
      </c>
      <c r="G6003" s="10">
        <v>1.81982421875</v>
      </c>
      <c r="H6003" s="10">
        <v>118.65995025634766</v>
      </c>
      <c r="I6003" s="10">
        <v>16.761531829833984</v>
      </c>
      <c r="J6003" s="13">
        <v>84577.1015625</v>
      </c>
    </row>
    <row r="6004" spans="1:10" x14ac:dyDescent="0.2">
      <c r="A6004" s="9">
        <v>44763.84375</v>
      </c>
      <c r="B6004" s="10">
        <v>31.792953491210938</v>
      </c>
      <c r="C6004" s="10">
        <v>10.671542167663574</v>
      </c>
      <c r="D6004" s="10">
        <v>59.404922485351563</v>
      </c>
      <c r="E6004" s="10">
        <v>257.06866455078125</v>
      </c>
      <c r="F6004" s="10">
        <v>0.89992475509643555</v>
      </c>
      <c r="G6004" s="10">
        <v>1.5482577085494995</v>
      </c>
      <c r="H6004" s="10">
        <v>120.00498962402344</v>
      </c>
      <c r="I6004" s="10">
        <v>15.058810234069824</v>
      </c>
      <c r="J6004" s="13">
        <v>85445.71875</v>
      </c>
    </row>
    <row r="6005" spans="1:10" x14ac:dyDescent="0.2">
      <c r="A6005" s="9">
        <v>44763.847222222219</v>
      </c>
      <c r="B6005" s="10">
        <v>32.827728271484375</v>
      </c>
      <c r="C6005" s="10">
        <v>9.423797607421875</v>
      </c>
      <c r="D6005" s="10">
        <v>59.743320465087891</v>
      </c>
      <c r="E6005" s="10">
        <v>243.46815490722656</v>
      </c>
      <c r="F6005" s="10">
        <v>0.83299916982650757</v>
      </c>
      <c r="G6005" s="10">
        <v>0.35838335752487183</v>
      </c>
      <c r="H6005" s="10">
        <v>122.31891632080078</v>
      </c>
      <c r="I6005" s="10">
        <v>18.406190872192383</v>
      </c>
      <c r="J6005" s="13">
        <v>85438.5390625</v>
      </c>
    </row>
    <row r="6006" spans="1:10" x14ac:dyDescent="0.2">
      <c r="A6006" s="9">
        <v>44763.850694444445</v>
      </c>
      <c r="B6006" s="10">
        <v>47.643035888671875</v>
      </c>
      <c r="C6006" s="10">
        <v>13.681824684143066</v>
      </c>
      <c r="D6006" s="10">
        <v>86.710777282714844</v>
      </c>
      <c r="E6006" s="10">
        <v>175.71797180175781</v>
      </c>
      <c r="F6006" s="10">
        <v>0.75426024198532104</v>
      </c>
      <c r="G6006" s="10" t="s">
        <v>84</v>
      </c>
      <c r="H6006" s="10">
        <v>126.00309753417969</v>
      </c>
      <c r="I6006" s="10">
        <v>13.170738220214844</v>
      </c>
      <c r="J6006" s="13">
        <v>85389.8359375</v>
      </c>
    </row>
    <row r="6007" spans="1:10" x14ac:dyDescent="0.2">
      <c r="A6007" s="9">
        <v>44763.854166666664</v>
      </c>
      <c r="B6007" s="10">
        <v>40.817710876464844</v>
      </c>
      <c r="C6007" s="10">
        <v>11.198043823242188</v>
      </c>
      <c r="D6007" s="10">
        <v>73.764892578125</v>
      </c>
      <c r="E6007" s="10">
        <v>148.73524475097656</v>
      </c>
      <c r="F6007" s="10">
        <v>0.667458176612854</v>
      </c>
      <c r="G6007" s="10" t="s">
        <v>84</v>
      </c>
      <c r="H6007" s="10">
        <v>120.23814392089844</v>
      </c>
      <c r="I6007" s="10">
        <v>11.925863265991211</v>
      </c>
      <c r="J6007" s="13">
        <v>85420.953125</v>
      </c>
    </row>
    <row r="6008" spans="1:10" x14ac:dyDescent="0.2">
      <c r="A6008" s="9">
        <v>44763.857638888891</v>
      </c>
      <c r="B6008" s="10">
        <v>27.078350067138672</v>
      </c>
      <c r="C6008" s="10">
        <v>12.13542366027832</v>
      </c>
      <c r="D6008" s="10">
        <v>53.64208984375</v>
      </c>
      <c r="E6008" s="10">
        <v>133.79054260253906</v>
      </c>
      <c r="F6008" s="10">
        <v>0.58442896604537964</v>
      </c>
      <c r="G6008" s="10">
        <v>0</v>
      </c>
      <c r="H6008" s="10">
        <v>117.44403076171875</v>
      </c>
      <c r="I6008" s="10">
        <v>10.901253700256348</v>
      </c>
      <c r="J6008" s="13">
        <v>84521.7734375</v>
      </c>
    </row>
    <row r="6009" spans="1:10" x14ac:dyDescent="0.2">
      <c r="A6009" s="9">
        <v>44763.861111111109</v>
      </c>
      <c r="B6009" s="10">
        <v>32.163028717041016</v>
      </c>
      <c r="C6009" s="10">
        <v>9.9669170379638672</v>
      </c>
      <c r="D6009" s="10">
        <v>59.267559051513672</v>
      </c>
      <c r="E6009" s="10">
        <v>203.08770751953125</v>
      </c>
      <c r="F6009" s="10">
        <v>0.51335996389389038</v>
      </c>
      <c r="G6009" s="10">
        <v>2.1696724891662598</v>
      </c>
      <c r="H6009" s="10">
        <v>118.78778839111328</v>
      </c>
      <c r="I6009" s="10">
        <v>16.035806655883789</v>
      </c>
      <c r="J6009" s="13">
        <v>85530.578125</v>
      </c>
    </row>
    <row r="6010" spans="1:10" x14ac:dyDescent="0.2">
      <c r="A6010" s="9">
        <v>44763.864583333336</v>
      </c>
      <c r="B6010" s="10">
        <v>32.043296813964844</v>
      </c>
      <c r="C6010" s="10">
        <v>11.267006874084473</v>
      </c>
      <c r="D6010" s="10">
        <v>60.384113311767578</v>
      </c>
      <c r="E6010" s="10">
        <v>200.88125610351563</v>
      </c>
      <c r="F6010" s="10">
        <v>0.44071689248085022</v>
      </c>
      <c r="G6010" s="10">
        <v>2.8838217258453369</v>
      </c>
      <c r="H6010" s="10">
        <v>117.37482452392578</v>
      </c>
      <c r="I6010" s="10">
        <v>14.961636543273926</v>
      </c>
      <c r="J6010" s="13">
        <v>84595.5859375</v>
      </c>
    </row>
    <row r="6011" spans="1:10" x14ac:dyDescent="0.2">
      <c r="A6011" s="9">
        <v>44763.868055555555</v>
      </c>
      <c r="B6011" s="10">
        <v>27.160926818847656</v>
      </c>
      <c r="C6011" s="10">
        <v>10.31934928894043</v>
      </c>
      <c r="D6011" s="10">
        <v>51.952587127685547</v>
      </c>
      <c r="E6011" s="10">
        <v>135.34553527832031</v>
      </c>
      <c r="F6011" s="10">
        <v>0.48366537690162659</v>
      </c>
      <c r="G6011" s="10">
        <v>1.8476017713546753</v>
      </c>
      <c r="H6011" s="10">
        <v>118.25241088867188</v>
      </c>
      <c r="I6011" s="10">
        <v>11.425870895385742</v>
      </c>
      <c r="J6011" s="13">
        <v>85499.4140625</v>
      </c>
    </row>
    <row r="6012" spans="1:10" x14ac:dyDescent="0.2">
      <c r="A6012" s="9">
        <v>44763.871527777781</v>
      </c>
      <c r="B6012" s="10">
        <v>32.023067474365234</v>
      </c>
      <c r="C6012" s="10">
        <v>10.908020973205566</v>
      </c>
      <c r="D6012" s="10">
        <v>59.994121551513672</v>
      </c>
      <c r="E6012" s="10">
        <v>107.06903076171875</v>
      </c>
      <c r="F6012" s="10">
        <v>0.46916297078132629</v>
      </c>
      <c r="G6012" s="10">
        <v>1.9053761959075928</v>
      </c>
      <c r="H6012" s="10">
        <v>116.93376922607422</v>
      </c>
      <c r="I6012" s="10">
        <v>10.680136680603027</v>
      </c>
      <c r="J6012" s="13">
        <v>84546.84375</v>
      </c>
    </row>
    <row r="6013" spans="1:10" x14ac:dyDescent="0.2">
      <c r="A6013" s="9">
        <v>44763.875</v>
      </c>
      <c r="B6013" s="10">
        <v>23.222402572631836</v>
      </c>
      <c r="C6013" s="10">
        <v>10.856819152832031</v>
      </c>
      <c r="D6013" s="10">
        <v>46.452953338623047</v>
      </c>
      <c r="E6013" s="10">
        <v>94.774261474609375</v>
      </c>
      <c r="F6013" s="10">
        <v>0.42618560791015625</v>
      </c>
      <c r="G6013" s="10">
        <v>1.8887772560119629</v>
      </c>
      <c r="H6013" s="10">
        <v>117.85976409912109</v>
      </c>
      <c r="I6013" s="10">
        <v>9.4963817596435547</v>
      </c>
      <c r="J6013" s="13">
        <v>85530.578125</v>
      </c>
    </row>
    <row r="6014" spans="1:10" x14ac:dyDescent="0.2">
      <c r="A6014" s="9">
        <v>44763.878472222219</v>
      </c>
      <c r="B6014" s="10">
        <v>19.964441299438477</v>
      </c>
      <c r="C6014" s="10">
        <v>8.895991325378418</v>
      </c>
      <c r="D6014" s="10">
        <v>39.320281982421875</v>
      </c>
      <c r="E6014" s="10">
        <v>67.672767639160156</v>
      </c>
      <c r="F6014" s="10">
        <v>0.27111634612083435</v>
      </c>
      <c r="G6014" s="10">
        <v>1.762256383895874</v>
      </c>
      <c r="H6014" s="10">
        <v>117.69578552246094</v>
      </c>
      <c r="I6014" s="10">
        <v>9.4931354522705078</v>
      </c>
      <c r="J6014" s="13">
        <v>85505.21875</v>
      </c>
    </row>
    <row r="6015" spans="1:10" x14ac:dyDescent="0.2">
      <c r="A6015" s="9">
        <v>44763.881944444445</v>
      </c>
      <c r="B6015" s="10">
        <v>21.568450927734375</v>
      </c>
      <c r="C6015" s="10">
        <v>9.4205770492553711</v>
      </c>
      <c r="D6015" s="10">
        <v>42.659214019775391</v>
      </c>
      <c r="E6015" s="10">
        <v>81.128318786621094</v>
      </c>
      <c r="F6015" s="10">
        <v>0.15477292239665985</v>
      </c>
      <c r="G6015" s="10">
        <v>1.4026296138763428</v>
      </c>
      <c r="H6015" s="10">
        <v>117.45771026611328</v>
      </c>
      <c r="I6015" s="10">
        <v>10.051798820495605</v>
      </c>
      <c r="J6015" s="13">
        <v>85420.953125</v>
      </c>
    </row>
    <row r="6016" spans="1:10" x14ac:dyDescent="0.2">
      <c r="A6016" s="9">
        <v>44763.885416666664</v>
      </c>
      <c r="B6016" s="10">
        <v>24.574995040893555</v>
      </c>
      <c r="C6016" s="10">
        <v>9.2396717071533203</v>
      </c>
      <c r="D6016" s="10">
        <v>46.909103393554688</v>
      </c>
      <c r="E6016" s="10">
        <v>135.16766357421875</v>
      </c>
      <c r="F6016" s="10">
        <v>0.19358836114406586</v>
      </c>
      <c r="G6016" s="10">
        <v>1.3357597589492798</v>
      </c>
      <c r="H6016" s="10">
        <v>117.54110717773438</v>
      </c>
      <c r="I6016" s="10">
        <v>9.7645130157470703</v>
      </c>
      <c r="J6016" s="13">
        <v>85391.765625</v>
      </c>
    </row>
    <row r="6017" spans="1:10" x14ac:dyDescent="0.2">
      <c r="A6017" s="9">
        <v>44763.888888888891</v>
      </c>
      <c r="B6017" s="10">
        <v>31.214412689208984</v>
      </c>
      <c r="C6017" s="10">
        <v>10.138492584228516</v>
      </c>
      <c r="D6017" s="10">
        <v>57.807193756103516</v>
      </c>
      <c r="E6017" s="10">
        <v>175.89823913574219</v>
      </c>
      <c r="F6017" s="10">
        <v>0.2516779899597168</v>
      </c>
      <c r="G6017" s="10">
        <v>2.1973426342010498</v>
      </c>
      <c r="H6017" s="10">
        <v>117.35255432128906</v>
      </c>
      <c r="I6017" s="10">
        <v>10.11550235748291</v>
      </c>
      <c r="J6017" s="13">
        <v>85483.234375</v>
      </c>
    </row>
    <row r="6018" spans="1:10" x14ac:dyDescent="0.2">
      <c r="A6018" s="9">
        <v>44763.892361111109</v>
      </c>
      <c r="B6018" s="10">
        <v>49.715736389160156</v>
      </c>
      <c r="C6018" s="10">
        <v>10.424413681030273</v>
      </c>
      <c r="D6018" s="10">
        <v>86.630477905273438</v>
      </c>
      <c r="E6018" s="10">
        <v>328.13644409179688</v>
      </c>
      <c r="F6018" s="10">
        <v>0.38147106766700745</v>
      </c>
      <c r="G6018" s="10">
        <v>2.8170170783996582</v>
      </c>
      <c r="H6018" s="10">
        <v>120.01866149902344</v>
      </c>
      <c r="I6018" s="10">
        <v>15.848989486694336</v>
      </c>
      <c r="J6018" s="13">
        <v>86381.625</v>
      </c>
    </row>
    <row r="6019" spans="1:10" x14ac:dyDescent="0.2">
      <c r="A6019" s="9">
        <v>44763.895833333336</v>
      </c>
      <c r="B6019" s="10">
        <v>24.85066032409668</v>
      </c>
      <c r="C6019" s="10">
        <v>10.421391487121582</v>
      </c>
      <c r="D6019" s="10">
        <v>48.333698272705078</v>
      </c>
      <c r="E6019" s="10">
        <v>205.02583312988281</v>
      </c>
      <c r="F6019" s="10">
        <v>0.5867084264755249</v>
      </c>
      <c r="G6019" s="10">
        <v>3.2464537620544434</v>
      </c>
      <c r="H6019" s="10">
        <v>118.79714202880859</v>
      </c>
      <c r="I6019" s="10">
        <v>20.379566192626953</v>
      </c>
      <c r="J6019" s="13">
        <v>86365.2734375</v>
      </c>
    </row>
    <row r="6020" spans="1:10" x14ac:dyDescent="0.2">
      <c r="A6020" s="9">
        <v>44763.899305555555</v>
      </c>
      <c r="B6020" s="10">
        <v>20.291885375976563</v>
      </c>
      <c r="C6020" s="10">
        <v>8.9896335601806641</v>
      </c>
      <c r="D6020" s="10">
        <v>40.093765258789063</v>
      </c>
      <c r="E6020" s="10">
        <v>164.124267578125</v>
      </c>
      <c r="F6020" s="10">
        <v>0.60664832592010498</v>
      </c>
      <c r="G6020" s="10">
        <v>2.8864719867706299</v>
      </c>
      <c r="H6020" s="10">
        <v>118.30970001220703</v>
      </c>
      <c r="I6020" s="10">
        <v>14.131100654602051</v>
      </c>
      <c r="J6020" s="13">
        <v>86422.859375</v>
      </c>
    </row>
    <row r="6021" spans="1:10" x14ac:dyDescent="0.2">
      <c r="A6021" s="9">
        <v>44763.902777777781</v>
      </c>
      <c r="B6021" s="10">
        <v>14.978448867797852</v>
      </c>
      <c r="C6021" s="10">
        <v>9.4329738616943359</v>
      </c>
      <c r="D6021" s="10">
        <v>32.392475128173828</v>
      </c>
      <c r="E6021" s="10">
        <v>94.774253845214844</v>
      </c>
      <c r="F6021" s="10">
        <v>0.61022031307220459</v>
      </c>
      <c r="G6021" s="10">
        <v>2.1309282779693604</v>
      </c>
      <c r="H6021" s="10">
        <v>117.05545806884766</v>
      </c>
      <c r="I6021" s="10">
        <v>10.974858283996582</v>
      </c>
      <c r="J6021" s="13">
        <v>85546.0546875</v>
      </c>
    </row>
    <row r="6022" spans="1:10" x14ac:dyDescent="0.2">
      <c r="A6022" s="9">
        <v>44763.90625</v>
      </c>
      <c r="B6022" s="10">
        <v>24.259120941162109</v>
      </c>
      <c r="C6022" s="10">
        <v>9.4297504425048828</v>
      </c>
      <c r="D6022" s="10">
        <v>46.614997863769531</v>
      </c>
      <c r="E6022" s="10">
        <v>81.207321166992188</v>
      </c>
      <c r="F6022" s="10">
        <v>0.47399207949638367</v>
      </c>
      <c r="G6022" s="10">
        <v>2.0023748874664307</v>
      </c>
      <c r="H6022" s="10">
        <v>116.82991790771484</v>
      </c>
      <c r="I6022" s="10">
        <v>11.141644477844238</v>
      </c>
      <c r="J6022" s="13">
        <v>85509.0859375</v>
      </c>
    </row>
    <row r="6023" spans="1:10" x14ac:dyDescent="0.2">
      <c r="A6023" s="9">
        <v>44763.909722222219</v>
      </c>
      <c r="B6023" s="10">
        <v>35.774715423583984</v>
      </c>
      <c r="C6023" s="10">
        <v>11.147143363952637</v>
      </c>
      <c r="D6023" s="10">
        <v>65.983909606933594</v>
      </c>
      <c r="E6023" s="10">
        <v>109.41617584228516</v>
      </c>
      <c r="F6023" s="10">
        <v>0.40117064118385315</v>
      </c>
      <c r="G6023" s="10">
        <v>1.5655440092086792</v>
      </c>
      <c r="H6023" s="10">
        <v>118.18470764160156</v>
      </c>
      <c r="I6023" s="10">
        <v>10.684489250183105</v>
      </c>
      <c r="J6023" s="13">
        <v>86405.2734375</v>
      </c>
    </row>
    <row r="6024" spans="1:10" x14ac:dyDescent="0.2">
      <c r="A6024" s="9">
        <v>44763.913194444445</v>
      </c>
      <c r="B6024" s="10">
        <v>30.242786407470703</v>
      </c>
      <c r="C6024" s="10">
        <v>9.7026758193969727</v>
      </c>
      <c r="D6024" s="10">
        <v>56.059906005859375</v>
      </c>
      <c r="E6024" s="10">
        <v>177.68905639648438</v>
      </c>
      <c r="F6024" s="10">
        <v>0.35202506184577942</v>
      </c>
      <c r="G6024" s="10">
        <v>1.3298726081848145</v>
      </c>
      <c r="H6024" s="10">
        <v>118.42240142822266</v>
      </c>
      <c r="I6024" s="10">
        <v>11.998112678527832</v>
      </c>
      <c r="J6024" s="13">
        <v>86343.765625</v>
      </c>
    </row>
    <row r="6025" spans="1:10" x14ac:dyDescent="0.2">
      <c r="A6025" s="9">
        <v>44763.916666666664</v>
      </c>
      <c r="B6025" s="10">
        <v>24.143041610717773</v>
      </c>
      <c r="C6025" s="10">
        <v>10.675188064575195</v>
      </c>
      <c r="D6025" s="10">
        <v>47.504589080810547</v>
      </c>
      <c r="E6025" s="10">
        <v>189.48373413085938</v>
      </c>
      <c r="F6025" s="10">
        <v>0.26143363118171692</v>
      </c>
      <c r="G6025" s="10">
        <v>0.92954170703887939</v>
      </c>
      <c r="H6025" s="10">
        <v>116.89175415039063</v>
      </c>
      <c r="I6025" s="10">
        <v>13.870209693908691</v>
      </c>
      <c r="J6025" s="13">
        <v>85497.4765625</v>
      </c>
    </row>
    <row r="6026" spans="1:10" x14ac:dyDescent="0.2">
      <c r="A6026" s="9">
        <v>44763.920138888891</v>
      </c>
      <c r="B6026" s="10">
        <v>17.2779541015625</v>
      </c>
      <c r="C6026" s="10">
        <v>9.4205780029296875</v>
      </c>
      <c r="D6026" s="10">
        <v>35.90484619140625</v>
      </c>
      <c r="E6026" s="10">
        <v>189.29942321777344</v>
      </c>
      <c r="F6026" s="10">
        <v>0.31921917200088501</v>
      </c>
      <c r="G6026" s="10">
        <v>1.6154425144195557</v>
      </c>
      <c r="H6026" s="10">
        <v>116.65448760986328</v>
      </c>
      <c r="I6026" s="10">
        <v>11.585124969482422</v>
      </c>
      <c r="J6026" s="13">
        <v>85411.28125</v>
      </c>
    </row>
    <row r="6027" spans="1:10" x14ac:dyDescent="0.2">
      <c r="A6027" s="9">
        <v>44763.923611111109</v>
      </c>
      <c r="B6027" s="10">
        <v>18.089668273925781</v>
      </c>
      <c r="C6027" s="10">
        <v>8.709589958190918</v>
      </c>
      <c r="D6027" s="10">
        <v>36.438079833984375</v>
      </c>
      <c r="E6027" s="10">
        <v>108.17108917236328</v>
      </c>
      <c r="F6027" s="10">
        <v>0.3292127251625061</v>
      </c>
      <c r="G6027" s="10">
        <v>1.5782842636108398</v>
      </c>
      <c r="H6027" s="10">
        <v>116.03659820556641</v>
      </c>
      <c r="I6027" s="10">
        <v>9.4839000701904297</v>
      </c>
      <c r="J6027" s="13">
        <v>85413.2109375</v>
      </c>
    </row>
    <row r="6028" spans="1:10" x14ac:dyDescent="0.2">
      <c r="A6028" s="9">
        <v>44763.927083333336</v>
      </c>
      <c r="B6028" s="10">
        <v>20.643770217895508</v>
      </c>
      <c r="C6028" s="10">
        <v>9.3492193222045898</v>
      </c>
      <c r="D6028" s="10">
        <v>40.992733001708984</v>
      </c>
      <c r="E6028" s="10">
        <v>150.44725036621094</v>
      </c>
      <c r="F6028" s="10">
        <v>0.46966326236724854</v>
      </c>
      <c r="G6028" s="10">
        <v>1.4872671365737915</v>
      </c>
      <c r="H6028" s="10">
        <v>117.80972290039063</v>
      </c>
      <c r="I6028" s="10">
        <v>12.178022384643555</v>
      </c>
      <c r="J6028" s="13">
        <v>86401.3671875</v>
      </c>
    </row>
    <row r="6029" spans="1:10" x14ac:dyDescent="0.2">
      <c r="A6029" s="9">
        <v>44763.930555555555</v>
      </c>
      <c r="B6029" s="10">
        <v>15.195874214172363</v>
      </c>
      <c r="C6029" s="10">
        <v>9.2459888458251953</v>
      </c>
      <c r="D6029" s="10">
        <v>32.3609619140625</v>
      </c>
      <c r="E6029" s="10">
        <v>81.156044006347656</v>
      </c>
      <c r="F6029" s="10">
        <v>0.54204750061035156</v>
      </c>
      <c r="G6029" s="10">
        <v>1.8778074979782104</v>
      </c>
      <c r="H6029" s="10" t="s">
        <v>84</v>
      </c>
      <c r="I6029" s="10" t="s">
        <v>84</v>
      </c>
      <c r="J6029" s="13">
        <v>85453.2109375</v>
      </c>
    </row>
    <row r="6030" spans="1:10" x14ac:dyDescent="0.2">
      <c r="A6030" s="9">
        <v>44763.934027777781</v>
      </c>
      <c r="B6030" s="10">
        <v>12.759893417358398</v>
      </c>
      <c r="C6030" s="10">
        <v>8.8903741836547852</v>
      </c>
      <c r="D6030" s="10">
        <v>28.449197769165039</v>
      </c>
      <c r="E6030" s="10">
        <v>67.630035400390625</v>
      </c>
      <c r="F6030" s="10">
        <v>0.6001240611076355</v>
      </c>
      <c r="G6030" s="10">
        <v>2.1391520500183105</v>
      </c>
      <c r="H6030" s="10">
        <v>116.13806915283203</v>
      </c>
      <c r="I6030" s="10">
        <v>10.623326301574707</v>
      </c>
      <c r="J6030" s="13">
        <v>85455.1328125</v>
      </c>
    </row>
    <row r="6031" spans="1:10" x14ac:dyDescent="0.2">
      <c r="A6031" s="9">
        <v>44763.9375</v>
      </c>
      <c r="B6031" s="10">
        <v>17.863855361938477</v>
      </c>
      <c r="C6031" s="10">
        <v>8.890376091003418</v>
      </c>
      <c r="D6031" s="10">
        <v>36.272731781005859</v>
      </c>
      <c r="E6031" s="10">
        <v>216.4161376953125</v>
      </c>
      <c r="F6031" s="10">
        <v>0.6092103123664856</v>
      </c>
      <c r="G6031" s="10">
        <v>1.9340009689331055</v>
      </c>
      <c r="H6031" s="10" t="s">
        <v>84</v>
      </c>
      <c r="I6031" s="10" t="s">
        <v>84</v>
      </c>
      <c r="J6031" s="13">
        <v>85458.984375</v>
      </c>
    </row>
    <row r="6032" spans="1:10" x14ac:dyDescent="0.2">
      <c r="A6032" s="9">
        <v>44763.940972222219</v>
      </c>
      <c r="B6032" s="10">
        <v>15.079877853393555</v>
      </c>
      <c r="C6032" s="10">
        <v>8.5347604751586914</v>
      </c>
      <c r="D6032" s="10">
        <v>31.649736404418945</v>
      </c>
      <c r="E6032" s="10">
        <v>175.83811950683594</v>
      </c>
      <c r="F6032" s="10">
        <v>0.68657034635543823</v>
      </c>
      <c r="G6032" s="10">
        <v>1.8566409349441528</v>
      </c>
      <c r="H6032" s="10">
        <v>117.00339508056641</v>
      </c>
      <c r="I6032" s="10">
        <v>11.191420555114746</v>
      </c>
      <c r="J6032" s="13">
        <v>85460.90625</v>
      </c>
    </row>
    <row r="6033" spans="1:10" x14ac:dyDescent="0.2">
      <c r="A6033" s="9">
        <v>44763.944444444445</v>
      </c>
      <c r="B6033" s="10">
        <v>17.717470169067383</v>
      </c>
      <c r="C6033" s="10">
        <v>8.0934362411499023</v>
      </c>
      <c r="D6033" s="10">
        <v>35.431262969970703</v>
      </c>
      <c r="E6033" s="10">
        <v>191.54376220703125</v>
      </c>
      <c r="F6033" s="10">
        <v>0.70356917381286621</v>
      </c>
      <c r="G6033" s="10">
        <v>1.7296077013015747</v>
      </c>
      <c r="H6033" s="10">
        <v>118.35014343261719</v>
      </c>
      <c r="I6033" s="10">
        <v>11.320237159729004</v>
      </c>
      <c r="J6033" s="13">
        <v>86457.3359375</v>
      </c>
    </row>
    <row r="6034" spans="1:10" x14ac:dyDescent="0.2">
      <c r="A6034" s="9">
        <v>44763.947916666664</v>
      </c>
      <c r="B6034" s="10">
        <v>27.240167617797852</v>
      </c>
      <c r="C6034" s="10">
        <v>9.5387897491455078</v>
      </c>
      <c r="D6034" s="10">
        <v>51.293495178222656</v>
      </c>
      <c r="E6034" s="10">
        <v>328.58541870117188</v>
      </c>
      <c r="F6034" s="10">
        <v>0.73338598012924194</v>
      </c>
      <c r="G6034" s="10">
        <v>1.5058860778808594</v>
      </c>
      <c r="H6034" s="10" t="s">
        <v>84</v>
      </c>
      <c r="I6034" s="10" t="s">
        <v>84</v>
      </c>
      <c r="J6034" s="13">
        <v>86530.09375</v>
      </c>
    </row>
    <row r="6035" spans="1:10" x14ac:dyDescent="0.2">
      <c r="A6035" s="9">
        <v>44763.951388888891</v>
      </c>
      <c r="B6035" s="10">
        <v>20.435710906982422</v>
      </c>
      <c r="C6035" s="10">
        <v>9.4329729080200195</v>
      </c>
      <c r="D6035" s="10">
        <v>40.935546875</v>
      </c>
      <c r="E6035" s="10">
        <v>176.00933837890625</v>
      </c>
      <c r="F6035" s="10">
        <v>0.81228029727935791</v>
      </c>
      <c r="G6035" s="10">
        <v>1.7406005859375</v>
      </c>
      <c r="H6035" s="10" t="s">
        <v>84</v>
      </c>
      <c r="I6035" s="10" t="s">
        <v>84</v>
      </c>
      <c r="J6035" s="13">
        <v>85575.9609375</v>
      </c>
    </row>
    <row r="6036" spans="1:10" x14ac:dyDescent="0.2">
      <c r="A6036" s="9">
        <v>44763.954861111109</v>
      </c>
      <c r="B6036" s="10">
        <v>11.491161346435547</v>
      </c>
      <c r="C6036" s="10">
        <v>8.5401515960693359</v>
      </c>
      <c r="D6036" s="10">
        <v>26.154214859008789</v>
      </c>
      <c r="E6036" s="10">
        <v>67.672767639160156</v>
      </c>
      <c r="F6036" s="10">
        <v>0.81144809722900391</v>
      </c>
      <c r="G6036" s="10">
        <v>1.9803197383880615</v>
      </c>
      <c r="H6036" s="10" t="s">
        <v>84</v>
      </c>
      <c r="I6036" s="10" t="s">
        <v>84</v>
      </c>
      <c r="J6036" s="13">
        <v>85555.2890625</v>
      </c>
    </row>
    <row r="6037" spans="1:10" x14ac:dyDescent="0.2">
      <c r="A6037" s="9">
        <v>44763.958333333336</v>
      </c>
      <c r="B6037" s="10">
        <v>22.068822860717773</v>
      </c>
      <c r="C6037" s="10">
        <v>8.5459918975830078</v>
      </c>
      <c r="D6037" s="10">
        <v>42.373878479003906</v>
      </c>
      <c r="E6037" s="10">
        <v>40.631427764892578</v>
      </c>
      <c r="F6037" s="10">
        <v>0.84100306034088135</v>
      </c>
      <c r="G6037" s="10">
        <v>2.0396742820739746</v>
      </c>
      <c r="H6037" s="10">
        <v>116.16713714599609</v>
      </c>
      <c r="I6037" s="10">
        <v>7.9637603759765625</v>
      </c>
      <c r="J6037" s="13">
        <v>85611.890625</v>
      </c>
    </row>
    <row r="6038" spans="1:10" x14ac:dyDescent="0.2">
      <c r="A6038" s="9">
        <v>44763.961805555555</v>
      </c>
      <c r="B6038" s="10">
        <v>15.69121265411377</v>
      </c>
      <c r="C6038" s="10">
        <v>9.442657470703125</v>
      </c>
      <c r="D6038" s="10">
        <v>33.494709014892578</v>
      </c>
      <c r="E6038" s="10">
        <v>54.212314605712891</v>
      </c>
      <c r="F6038" s="10">
        <v>0.81334990262985229</v>
      </c>
      <c r="G6038" s="10">
        <v>1.9559131860733032</v>
      </c>
      <c r="H6038" s="10">
        <v>116.30857086181641</v>
      </c>
      <c r="I6038" s="10">
        <v>7.7984414100646973</v>
      </c>
      <c r="J6038" s="13">
        <v>85672.390625</v>
      </c>
    </row>
    <row r="6039" spans="1:10" x14ac:dyDescent="0.2">
      <c r="A6039" s="9">
        <v>44763.965277777781</v>
      </c>
      <c r="B6039" s="10">
        <v>12.759894371032715</v>
      </c>
      <c r="C6039" s="10">
        <v>7.8235297203063965</v>
      </c>
      <c r="D6039" s="10">
        <v>27.382356643676758</v>
      </c>
      <c r="E6039" s="10">
        <v>54.104034423828125</v>
      </c>
      <c r="F6039" s="10">
        <v>0.65711104869842529</v>
      </c>
      <c r="G6039" s="10">
        <v>1.6137875318527222</v>
      </c>
      <c r="H6039" s="10">
        <v>116.13807678222656</v>
      </c>
      <c r="I6039" s="10">
        <v>7.1579642295837402</v>
      </c>
      <c r="J6039" s="13">
        <v>85486.859375</v>
      </c>
    </row>
    <row r="6040" spans="1:10" x14ac:dyDescent="0.2">
      <c r="A6040" s="9">
        <v>44763.96875</v>
      </c>
      <c r="B6040" s="10">
        <v>21.923818588256836</v>
      </c>
      <c r="C6040" s="10">
        <v>7.290107250213623</v>
      </c>
      <c r="D6040" s="10">
        <v>41.073532104492188</v>
      </c>
      <c r="E6040" s="10">
        <v>54.104034423828125</v>
      </c>
      <c r="F6040" s="10">
        <v>0.54115027189254761</v>
      </c>
      <c r="G6040" s="10">
        <v>1.4108560085296631</v>
      </c>
      <c r="H6040" s="10">
        <v>116.26168823242188</v>
      </c>
      <c r="I6040" s="10">
        <v>7.4420099258422852</v>
      </c>
      <c r="J6040" s="13">
        <v>85473.484375</v>
      </c>
    </row>
    <row r="6041" spans="1:10" x14ac:dyDescent="0.2">
      <c r="A6041" s="9">
        <v>44763.972222222219</v>
      </c>
      <c r="B6041" s="10">
        <v>14.640122413635254</v>
      </c>
      <c r="C6041" s="10">
        <v>9.0832233428955078</v>
      </c>
      <c r="D6041" s="10">
        <v>31.524126052856445</v>
      </c>
      <c r="E6041" s="10">
        <v>40.645328521728516</v>
      </c>
      <c r="F6041" s="10">
        <v>0.43515041470527649</v>
      </c>
      <c r="G6041" s="10">
        <v>1.2087512016296387</v>
      </c>
      <c r="H6041" s="10">
        <v>116.33070373535156</v>
      </c>
      <c r="I6041" s="10">
        <v>6.9422225952148438</v>
      </c>
      <c r="J6041" s="13">
        <v>85608.671875</v>
      </c>
    </row>
    <row r="6042" spans="1:10" x14ac:dyDescent="0.2">
      <c r="A6042" s="9">
        <v>44763.975694444445</v>
      </c>
      <c r="B6042" s="10">
        <v>10.22135066986084</v>
      </c>
      <c r="C6042" s="10">
        <v>7.6557860374450684</v>
      </c>
      <c r="D6042" s="10">
        <v>23.145397186279297</v>
      </c>
      <c r="E6042" s="10">
        <v>27.087621688842773</v>
      </c>
      <c r="F6042" s="10">
        <v>0.27093124389648438</v>
      </c>
      <c r="G6042" s="10">
        <v>0.53218644857406616</v>
      </c>
      <c r="H6042" s="10">
        <v>116.04337310791016</v>
      </c>
      <c r="I6042" s="10">
        <v>5.8590531349182129</v>
      </c>
      <c r="J6042" s="13">
        <v>85573.6640625</v>
      </c>
    </row>
    <row r="6043" spans="1:10" x14ac:dyDescent="0.2">
      <c r="A6043" s="9">
        <v>44763.979166666664</v>
      </c>
      <c r="B6043" s="10">
        <v>17.952138900756836</v>
      </c>
      <c r="C6043" s="10">
        <v>7.7337274551391602</v>
      </c>
      <c r="D6043" s="10">
        <v>35.251407623291016</v>
      </c>
      <c r="E6043" s="10">
        <v>41.045093536376953</v>
      </c>
      <c r="F6043" s="10">
        <v>9.7746275365352631E-2</v>
      </c>
      <c r="G6043" s="10">
        <v>0.30301341414451599</v>
      </c>
      <c r="H6043" s="10">
        <v>117.72494506835938</v>
      </c>
      <c r="I6043" s="10">
        <v>7.5276694297790527</v>
      </c>
      <c r="J6043" s="13">
        <v>86441.015625</v>
      </c>
    </row>
    <row r="6044" spans="1:10" x14ac:dyDescent="0.2">
      <c r="A6044" s="9">
        <v>44763.982638888891</v>
      </c>
      <c r="B6044" s="10">
        <v>20.364917755126953</v>
      </c>
      <c r="C6044" s="10">
        <v>8.529973030090332</v>
      </c>
      <c r="D6044" s="10">
        <v>39.564556121826172</v>
      </c>
      <c r="E6044" s="10">
        <v>41.418148040771484</v>
      </c>
      <c r="F6044" s="10">
        <v>0</v>
      </c>
      <c r="G6044" s="10">
        <v>0.39453870058059692</v>
      </c>
      <c r="H6044" s="10">
        <v>118.60565948486328</v>
      </c>
      <c r="I6044" s="10">
        <v>8.0599708557128906</v>
      </c>
      <c r="J6044" s="13">
        <v>87221.65625</v>
      </c>
    </row>
    <row r="6045" spans="1:10" x14ac:dyDescent="0.2">
      <c r="A6045" s="9">
        <v>44763.986111111109</v>
      </c>
      <c r="B6045" s="10">
        <v>22.287055969238281</v>
      </c>
      <c r="C6045" s="10">
        <v>9.1699075698852539</v>
      </c>
      <c r="D6045" s="10">
        <v>43.332305908203125</v>
      </c>
      <c r="E6045" s="10">
        <v>41.033222198486328</v>
      </c>
      <c r="F6045" s="10">
        <v>0</v>
      </c>
      <c r="G6045" s="10">
        <v>0.21497960388660431</v>
      </c>
      <c r="H6045" s="10">
        <v>117.12837219238281</v>
      </c>
      <c r="I6045" s="10">
        <v>7.2957067489624023</v>
      </c>
      <c r="J6045" s="13">
        <v>86407.1875</v>
      </c>
    </row>
    <row r="6046" spans="1:10" x14ac:dyDescent="0.2">
      <c r="A6046" s="9">
        <v>44763.989583333336</v>
      </c>
      <c r="B6046" s="10">
        <v>14.427936553955078</v>
      </c>
      <c r="C6046" s="10">
        <v>8.810302734375</v>
      </c>
      <c r="D6046" s="10">
        <v>30.92596435546875</v>
      </c>
      <c r="E6046" s="10">
        <v>41.033218383789063</v>
      </c>
      <c r="F6046" s="10">
        <v>0</v>
      </c>
      <c r="G6046" s="10">
        <v>0.62539517879486084</v>
      </c>
      <c r="H6046" s="10">
        <v>116.50335693359375</v>
      </c>
      <c r="I6046" s="10">
        <v>6.1467761993408203</v>
      </c>
      <c r="J6046" s="13">
        <v>86401.390625</v>
      </c>
    </row>
    <row r="6047" spans="1:10" x14ac:dyDescent="0.2">
      <c r="A6047" s="9">
        <v>44763.993055555555</v>
      </c>
      <c r="B6047" s="10">
        <v>7.9764208793640137</v>
      </c>
      <c r="C6047" s="10">
        <v>8.091094970703125</v>
      </c>
      <c r="D6047" s="10">
        <v>20.317636489868164</v>
      </c>
      <c r="E6047" s="10">
        <v>27.355480194091797</v>
      </c>
      <c r="F6047" s="10">
        <v>0</v>
      </c>
      <c r="G6047" s="10">
        <v>0.30301350355148315</v>
      </c>
      <c r="H6047" s="10">
        <v>117.00336456298828</v>
      </c>
      <c r="I6047" s="10">
        <v>6.2042231559753418</v>
      </c>
      <c r="J6047" s="13">
        <v>86404.59375</v>
      </c>
    </row>
    <row r="6048" spans="1:10" x14ac:dyDescent="0.2">
      <c r="A6048" s="9">
        <v>44763.996527777781</v>
      </c>
      <c r="B6048" s="10">
        <v>10.439726829528809</v>
      </c>
      <c r="C6048" s="10">
        <v>7.5516881942749023</v>
      </c>
      <c r="D6048" s="10">
        <v>23.554073333740234</v>
      </c>
      <c r="E6048" s="10">
        <v>27.355478286743164</v>
      </c>
      <c r="F6048" s="10">
        <v>0</v>
      </c>
      <c r="G6048" s="10">
        <v>0.26391500234603882</v>
      </c>
      <c r="H6048" s="10">
        <v>116.50334930419922</v>
      </c>
      <c r="I6048" s="10">
        <v>6.0318827629089355</v>
      </c>
      <c r="J6048" s="13">
        <v>86398.8359375</v>
      </c>
    </row>
    <row r="6049" spans="1:10" x14ac:dyDescent="0.2">
      <c r="A6049" s="9">
        <v>44764</v>
      </c>
      <c r="B6049" s="10">
        <v>7.0852546691894531</v>
      </c>
      <c r="C6049" s="10">
        <v>7.4777431488037109</v>
      </c>
      <c r="D6049" s="10">
        <v>18.160232543945313</v>
      </c>
      <c r="E6049" s="10">
        <v>13.54380989074707</v>
      </c>
      <c r="F6049" s="10">
        <v>0</v>
      </c>
      <c r="G6049" s="10">
        <v>0.40611907839775085</v>
      </c>
      <c r="H6049" s="10">
        <v>115.54824829101563</v>
      </c>
      <c r="I6049" s="10">
        <v>6.655428409576416</v>
      </c>
      <c r="J6049" s="13">
        <v>85552.03125</v>
      </c>
    </row>
    <row r="6050" spans="1:10" x14ac:dyDescent="0.2">
      <c r="A6050" s="9">
        <v>44764.003472222219</v>
      </c>
      <c r="B6050" s="10">
        <v>9.5184288024902344</v>
      </c>
      <c r="C6050" s="10">
        <v>7.4730243682861328</v>
      </c>
      <c r="D6050" s="10">
        <v>22.063211441040039</v>
      </c>
      <c r="E6050" s="10">
        <v>13.535262107849121</v>
      </c>
      <c r="F6050" s="10">
        <v>0</v>
      </c>
      <c r="G6050" s="10">
        <v>1.2768107652664185</v>
      </c>
      <c r="H6050" s="10">
        <v>115.90826416015625</v>
      </c>
      <c r="I6050" s="10">
        <v>6.0258989334106445</v>
      </c>
      <c r="J6050" s="13">
        <v>85495.0390625</v>
      </c>
    </row>
    <row r="6051" spans="1:10" x14ac:dyDescent="0.2">
      <c r="A6051" s="9">
        <v>44764.006944444445</v>
      </c>
      <c r="B6051" s="10">
        <v>6.5729641914367676</v>
      </c>
      <c r="C6051" s="10">
        <v>7.5564560890197754</v>
      </c>
      <c r="D6051" s="10">
        <v>17.631731033325195</v>
      </c>
      <c r="E6051" s="10">
        <v>13.686376571655273</v>
      </c>
      <c r="F6051" s="10">
        <v>0.16595028340816498</v>
      </c>
      <c r="G6051" s="10">
        <v>1.23974609375</v>
      </c>
      <c r="H6051" s="10">
        <v>117.01470184326172</v>
      </c>
      <c r="I6051" s="10">
        <v>6.1506571769714355</v>
      </c>
      <c r="J6051" s="13">
        <v>86454.5</v>
      </c>
    </row>
    <row r="6052" spans="1:10" x14ac:dyDescent="0.2">
      <c r="A6052" s="9">
        <v>44764.010416666664</v>
      </c>
      <c r="B6052" s="10">
        <v>5.6358966827392578</v>
      </c>
      <c r="C6052" s="10">
        <v>7.1990866661071777</v>
      </c>
      <c r="D6052" s="10">
        <v>15.837991714477539</v>
      </c>
      <c r="E6052" s="10">
        <v>27.382116317749023</v>
      </c>
      <c r="F6052" s="10">
        <v>0.2736896276473999</v>
      </c>
      <c r="G6052" s="10">
        <v>0.78197038173675537</v>
      </c>
      <c r="H6052" s="10">
        <v>117.11728668212891</v>
      </c>
      <c r="I6052" s="10">
        <v>7.0152983665466309</v>
      </c>
      <c r="J6052" s="13">
        <v>86489.8359375</v>
      </c>
    </row>
    <row r="6053" spans="1:10" x14ac:dyDescent="0.2">
      <c r="A6053" s="9">
        <v>44764.013888888891</v>
      </c>
      <c r="B6053" s="10">
        <v>5.6304135322570801</v>
      </c>
      <c r="C6053" s="10">
        <v>7.0122818946838379</v>
      </c>
      <c r="D6053" s="10">
        <v>15.642780303955078</v>
      </c>
      <c r="E6053" s="10">
        <v>27.355478286743164</v>
      </c>
      <c r="F6053" s="10">
        <v>0.24436570703983307</v>
      </c>
      <c r="G6053" s="10">
        <v>0.46918222308158875</v>
      </c>
      <c r="H6053" s="10">
        <v>117.06586456298828</v>
      </c>
      <c r="I6053" s="10">
        <v>6.6637940406799316</v>
      </c>
      <c r="J6053" s="13">
        <v>86408.4296875</v>
      </c>
    </row>
    <row r="6054" spans="1:10" x14ac:dyDescent="0.2">
      <c r="A6054" s="9">
        <v>44764.017361111109</v>
      </c>
      <c r="B6054" s="10">
        <v>6.8104057312011719</v>
      </c>
      <c r="C6054" s="10">
        <v>7.5594453811645508</v>
      </c>
      <c r="D6054" s="10">
        <v>17.818693161010742</v>
      </c>
      <c r="E6054" s="10">
        <v>27.383579254150391</v>
      </c>
      <c r="F6054" s="10">
        <v>0.11741605401039124</v>
      </c>
      <c r="G6054" s="10">
        <v>0.88062036037445068</v>
      </c>
      <c r="H6054" s="10">
        <v>117.18611907958984</v>
      </c>
      <c r="I6054" s="10">
        <v>6.6131343841552734</v>
      </c>
      <c r="J6054" s="13">
        <v>86497.1953125</v>
      </c>
    </row>
    <row r="6055" spans="1:10" x14ac:dyDescent="0.2">
      <c r="A6055" s="9">
        <v>44764.020833333336</v>
      </c>
      <c r="B6055" s="10">
        <v>6.8100423812866211</v>
      </c>
      <c r="C6055" s="10">
        <v>6.6591558456420898</v>
      </c>
      <c r="D6055" s="10">
        <v>16.917854309082031</v>
      </c>
      <c r="E6055" s="10">
        <v>27.382116317749023</v>
      </c>
      <c r="F6055" s="10">
        <v>0</v>
      </c>
      <c r="G6055" s="10">
        <v>0.1666555255651474</v>
      </c>
      <c r="H6055" s="10">
        <v>117.05474090576172</v>
      </c>
      <c r="I6055" s="10">
        <v>5.8652491569519043</v>
      </c>
      <c r="J6055" s="13">
        <v>86487.9140625</v>
      </c>
    </row>
    <row r="6056" spans="1:10" x14ac:dyDescent="0.2">
      <c r="A6056" s="9">
        <v>44764.024305555555</v>
      </c>
      <c r="B6056" s="10">
        <v>6.3425536155700684</v>
      </c>
      <c r="C6056" s="10">
        <v>7.2015504837036133</v>
      </c>
      <c r="D6056" s="10">
        <v>16.923643112182617</v>
      </c>
      <c r="E6056" s="10">
        <v>13.695743560791016</v>
      </c>
      <c r="F6056" s="10">
        <v>0</v>
      </c>
      <c r="G6056" s="10">
        <v>8.8432297110557556E-2</v>
      </c>
      <c r="H6056" s="10">
        <v>117.21996307373047</v>
      </c>
      <c r="I6056" s="10">
        <v>6.1548666954040527</v>
      </c>
      <c r="J6056" s="13">
        <v>86513.671875</v>
      </c>
    </row>
    <row r="6057" spans="1:10" x14ac:dyDescent="0.2">
      <c r="A6057" s="9">
        <v>44764.027777777781</v>
      </c>
      <c r="B6057" s="10">
        <v>6.2743382453918457</v>
      </c>
      <c r="C6057" s="10">
        <v>6.7678914070129395</v>
      </c>
      <c r="D6057" s="10">
        <v>16.385421752929688</v>
      </c>
      <c r="E6057" s="10">
        <v>13.548441886901855</v>
      </c>
      <c r="F6057" s="10">
        <v>0</v>
      </c>
      <c r="G6057" s="10">
        <v>0.39813584089279175</v>
      </c>
      <c r="H6057" s="10">
        <v>116.26879119873047</v>
      </c>
      <c r="I6057" s="10">
        <v>6.4300909042358398</v>
      </c>
      <c r="J6057" s="13">
        <v>85575.59375</v>
      </c>
    </row>
    <row r="6058" spans="1:10" x14ac:dyDescent="0.2">
      <c r="A6058" s="9">
        <v>44764.03125</v>
      </c>
      <c r="B6058" s="10">
        <v>3.9493682384490967</v>
      </c>
      <c r="C6058" s="10">
        <v>6.9439873695373535</v>
      </c>
      <c r="D6058" s="10">
        <v>12.997719764709473</v>
      </c>
      <c r="E6058" s="10">
        <v>27.089057922363281</v>
      </c>
      <c r="F6058" s="10">
        <v>0</v>
      </c>
      <c r="G6058" s="10">
        <v>0.44743216037750244</v>
      </c>
      <c r="H6058" s="10">
        <v>115.80194854736328</v>
      </c>
      <c r="I6058" s="10">
        <v>6.7126684188842773</v>
      </c>
      <c r="J6058" s="13">
        <v>85544.0625</v>
      </c>
    </row>
    <row r="6059" spans="1:10" x14ac:dyDescent="0.2">
      <c r="A6059" s="9">
        <v>44764.034722222219</v>
      </c>
      <c r="B6059" s="10">
        <v>2.9019603729248047</v>
      </c>
      <c r="C6059" s="10">
        <v>6.4054489135742188</v>
      </c>
      <c r="D6059" s="10">
        <v>10.853677749633789</v>
      </c>
      <c r="E6059" s="10">
        <v>13.535262107849121</v>
      </c>
      <c r="F6059" s="10">
        <v>0</v>
      </c>
      <c r="G6059" s="10">
        <v>0.12623819708824158</v>
      </c>
      <c r="H6059" s="10">
        <v>116.77419281005859</v>
      </c>
      <c r="I6059" s="10">
        <v>6.1395955085754395</v>
      </c>
      <c r="J6059" s="13">
        <v>85479.8359375</v>
      </c>
    </row>
    <row r="6060" spans="1:10" x14ac:dyDescent="0.2">
      <c r="A6060" s="9">
        <v>44764.038194444445</v>
      </c>
      <c r="B6060" s="10">
        <v>4.4139995574951172</v>
      </c>
      <c r="C6060" s="10">
        <v>6.587885856628418</v>
      </c>
      <c r="D6060" s="10">
        <v>13.175771713256836</v>
      </c>
      <c r="E6060" s="10">
        <v>13.544529914855957</v>
      </c>
      <c r="F6060" s="10">
        <v>0</v>
      </c>
      <c r="G6060" s="10">
        <v>0.20406284928321838</v>
      </c>
      <c r="H6060" s="10">
        <v>117.22550201416016</v>
      </c>
      <c r="I6060" s="10">
        <v>5.574927806854248</v>
      </c>
      <c r="J6060" s="13">
        <v>85536.4609375</v>
      </c>
    </row>
    <row r="6061" spans="1:10" x14ac:dyDescent="0.2">
      <c r="A6061" s="9">
        <v>44764.041666666664</v>
      </c>
      <c r="B6061" s="10">
        <v>5.3396072387695313</v>
      </c>
      <c r="C6061" s="10">
        <v>6.4054489135742188</v>
      </c>
      <c r="D6061" s="10">
        <v>14.768119812011719</v>
      </c>
      <c r="E6061" s="10">
        <v>13.535263061523438</v>
      </c>
      <c r="F6061" s="10">
        <v>0</v>
      </c>
      <c r="G6061" s="10">
        <v>0.32076439261436462</v>
      </c>
      <c r="H6061" s="10">
        <v>117.20713806152344</v>
      </c>
      <c r="I6061" s="10">
        <v>5.7985062599182129</v>
      </c>
      <c r="J6061" s="13">
        <v>85477.9375</v>
      </c>
    </row>
    <row r="6062" spans="1:10" x14ac:dyDescent="0.2">
      <c r="A6062" s="9">
        <v>44764.045138888891</v>
      </c>
      <c r="B6062" s="10">
        <v>5.3380599021911621</v>
      </c>
      <c r="C6062" s="10">
        <v>6.9372267723083496</v>
      </c>
      <c r="D6062" s="10">
        <v>15.119595527648926</v>
      </c>
      <c r="E6062" s="10">
        <v>13.531340599060059</v>
      </c>
      <c r="F6062" s="10">
        <v>0</v>
      </c>
      <c r="G6062" s="10">
        <v>0.67114830017089844</v>
      </c>
      <c r="H6062" s="10">
        <v>116.67851257324219</v>
      </c>
      <c r="I6062" s="10">
        <v>5.1716785430908203</v>
      </c>
      <c r="J6062" s="13">
        <v>85452.0546875</v>
      </c>
    </row>
    <row r="6063" spans="1:10" x14ac:dyDescent="0.2">
      <c r="A6063" s="9">
        <v>44764.048611111109</v>
      </c>
      <c r="B6063" s="10">
        <v>2.899134635925293</v>
      </c>
      <c r="C6063" s="10">
        <v>6.5769681930541992</v>
      </c>
      <c r="D6063" s="10">
        <v>11.020864486694336</v>
      </c>
      <c r="E6063" s="10">
        <v>0</v>
      </c>
      <c r="F6063" s="10">
        <v>0</v>
      </c>
      <c r="G6063" s="10">
        <v>0.84507328271865845</v>
      </c>
      <c r="H6063" s="10">
        <v>116.53690338134766</v>
      </c>
      <c r="I6063" s="10">
        <v>5.5656890869140625</v>
      </c>
      <c r="J6063" s="13">
        <v>85402.6015625</v>
      </c>
    </row>
    <row r="6064" spans="1:10" x14ac:dyDescent="0.2">
      <c r="A6064" s="9">
        <v>44764.052083333336</v>
      </c>
      <c r="B6064" s="10">
        <v>4.1680421829223633</v>
      </c>
      <c r="C6064" s="10">
        <v>6.3889236450195313</v>
      </c>
      <c r="D6064" s="10">
        <v>12.60037899017334</v>
      </c>
      <c r="E6064" s="10">
        <v>13.500343322753906</v>
      </c>
      <c r="F6064" s="10">
        <v>0</v>
      </c>
      <c r="G6064" s="10">
        <v>0.38829249143600464</v>
      </c>
      <c r="H6064" s="10">
        <v>116.41123199462891</v>
      </c>
      <c r="I6064" s="10">
        <v>5.8969502449035645</v>
      </c>
      <c r="J6064" s="13">
        <v>85261.1875</v>
      </c>
    </row>
    <row r="6065" spans="1:10" x14ac:dyDescent="0.2">
      <c r="A6065" s="9">
        <v>44764.055555555555</v>
      </c>
      <c r="B6065" s="10">
        <v>7.9375877380371094</v>
      </c>
      <c r="C6065" s="10">
        <v>6.6202888488769531</v>
      </c>
      <c r="D6065" s="10">
        <v>18.78730583190918</v>
      </c>
      <c r="E6065" s="10">
        <v>13.611149787902832</v>
      </c>
      <c r="F6065" s="10">
        <v>0</v>
      </c>
      <c r="G6065" s="10">
        <v>6.8642973899841309E-2</v>
      </c>
      <c r="H6065" s="10">
        <v>116.99351501464844</v>
      </c>
      <c r="I6065" s="10">
        <v>5.202181339263916</v>
      </c>
      <c r="J6065" s="13">
        <v>85962.546875</v>
      </c>
    </row>
    <row r="6066" spans="1:10" x14ac:dyDescent="0.2">
      <c r="A6066" s="9">
        <v>44764.059027777781</v>
      </c>
      <c r="B6066" s="10">
        <v>4.35052490234375</v>
      </c>
      <c r="C6066" s="10">
        <v>6.8441314697265625</v>
      </c>
      <c r="D6066" s="10">
        <v>13.688262939453125</v>
      </c>
      <c r="E6066" s="10">
        <v>13.34975528717041</v>
      </c>
      <c r="F6066" s="10">
        <v>0</v>
      </c>
      <c r="G6066" s="10">
        <v>0.18243503570556641</v>
      </c>
      <c r="H6066" s="10">
        <v>114.68571472167969</v>
      </c>
      <c r="I6066" s="10">
        <v>5.0462074279785156</v>
      </c>
      <c r="J6066" s="13">
        <v>84323.5</v>
      </c>
    </row>
    <row r="6067" spans="1:10" x14ac:dyDescent="0.2">
      <c r="A6067" s="9">
        <v>44764.0625</v>
      </c>
      <c r="B6067" s="10">
        <v>4.0496916770935059</v>
      </c>
      <c r="C6067" s="10">
        <v>6.7395849227905273</v>
      </c>
      <c r="D6067" s="10">
        <v>12.769739151000977</v>
      </c>
      <c r="E6067" s="10">
        <v>0</v>
      </c>
      <c r="F6067" s="10">
        <v>0</v>
      </c>
      <c r="G6067" s="10">
        <v>0.3011181652545929</v>
      </c>
      <c r="H6067" s="10">
        <v>116.27571868896484</v>
      </c>
      <c r="I6067" s="10">
        <v>5.1565570831298828</v>
      </c>
      <c r="J6067" s="13">
        <v>85224.328125</v>
      </c>
    </row>
    <row r="6068" spans="1:10" x14ac:dyDescent="0.2">
      <c r="A6068" s="9">
        <v>44764.065972222219</v>
      </c>
      <c r="B6068" s="10" t="s">
        <v>84</v>
      </c>
      <c r="C6068" s="10" t="s">
        <v>84</v>
      </c>
      <c r="D6068" s="10" t="s">
        <v>84</v>
      </c>
      <c r="E6068" s="10" t="s">
        <v>84</v>
      </c>
      <c r="F6068" s="10">
        <v>0</v>
      </c>
      <c r="G6068" s="10">
        <v>0</v>
      </c>
      <c r="H6068" s="10" t="s">
        <v>84</v>
      </c>
      <c r="I6068" s="10" t="s">
        <v>84</v>
      </c>
      <c r="J6068" s="13">
        <v>84330.9296875</v>
      </c>
    </row>
    <row r="6069" spans="1:10" x14ac:dyDescent="0.2">
      <c r="A6069" s="9">
        <v>44764.069444444445</v>
      </c>
      <c r="B6069" s="10" t="s">
        <v>84</v>
      </c>
      <c r="C6069" s="10" t="s">
        <v>84</v>
      </c>
      <c r="D6069" s="10" t="s">
        <v>84</v>
      </c>
      <c r="E6069" s="10" t="s">
        <v>84</v>
      </c>
      <c r="F6069" s="10">
        <v>0</v>
      </c>
      <c r="G6069" s="10">
        <v>0.64024436473846436</v>
      </c>
      <c r="H6069" s="10" t="s">
        <v>84</v>
      </c>
      <c r="I6069" s="10" t="s">
        <v>84</v>
      </c>
      <c r="J6069" s="13">
        <v>85204.546875</v>
      </c>
    </row>
    <row r="6070" spans="1:10" x14ac:dyDescent="0.2">
      <c r="A6070" s="9">
        <v>44764.072916666664</v>
      </c>
      <c r="B6070" s="10" t="s">
        <v>84</v>
      </c>
      <c r="C6070" s="10" t="s">
        <v>84</v>
      </c>
      <c r="D6070" s="10" t="s">
        <v>84</v>
      </c>
      <c r="E6070" s="10" t="s">
        <v>84</v>
      </c>
      <c r="F6070" s="10">
        <v>0</v>
      </c>
      <c r="G6070" s="10">
        <v>0.75765210390090942</v>
      </c>
      <c r="H6070" s="10" t="s">
        <v>84</v>
      </c>
      <c r="I6070" s="10" t="s">
        <v>84</v>
      </c>
      <c r="J6070" s="13">
        <v>85233.71875</v>
      </c>
    </row>
    <row r="6071" spans="1:10" x14ac:dyDescent="0.2">
      <c r="A6071" s="9">
        <v>44764.076388888891</v>
      </c>
      <c r="B6071" s="10" t="s">
        <v>84</v>
      </c>
      <c r="C6071" s="10" t="s">
        <v>84</v>
      </c>
      <c r="D6071" s="10" t="s">
        <v>84</v>
      </c>
      <c r="E6071" s="10" t="s">
        <v>84</v>
      </c>
      <c r="F6071" s="10">
        <v>0</v>
      </c>
      <c r="G6071" s="10">
        <v>0.5437692403793335</v>
      </c>
      <c r="H6071" s="10" t="s">
        <v>84</v>
      </c>
      <c r="I6071" s="10" t="s">
        <v>84</v>
      </c>
      <c r="J6071" s="13">
        <v>85202.671875</v>
      </c>
    </row>
    <row r="6072" spans="1:10" x14ac:dyDescent="0.2">
      <c r="A6072" s="9">
        <v>44764.079861111109</v>
      </c>
      <c r="B6072" s="10" t="s">
        <v>84</v>
      </c>
      <c r="C6072" s="10" t="s">
        <v>84</v>
      </c>
      <c r="D6072" s="10" t="s">
        <v>84</v>
      </c>
      <c r="E6072" s="10" t="s">
        <v>84</v>
      </c>
      <c r="F6072" s="10">
        <v>9.7101647406816483E-3</v>
      </c>
      <c r="G6072" s="10">
        <v>0.84478425979614258</v>
      </c>
      <c r="H6072" s="10" t="s">
        <v>84</v>
      </c>
      <c r="I6072" s="10" t="s">
        <v>84</v>
      </c>
      <c r="J6072" s="13">
        <v>85198.9140625</v>
      </c>
    </row>
    <row r="6073" spans="1:10" x14ac:dyDescent="0.2">
      <c r="A6073" s="9">
        <v>44764.083333333336</v>
      </c>
      <c r="B6073" s="10" t="s">
        <v>84</v>
      </c>
      <c r="C6073" s="10" t="s">
        <v>84</v>
      </c>
      <c r="D6073" s="10" t="s">
        <v>84</v>
      </c>
      <c r="E6073" s="10" t="s">
        <v>84</v>
      </c>
      <c r="F6073" s="10">
        <v>0</v>
      </c>
      <c r="G6073" s="10">
        <v>0.34600472450256348</v>
      </c>
      <c r="H6073" s="10" t="s">
        <v>84</v>
      </c>
      <c r="I6073" s="10" t="s">
        <v>84</v>
      </c>
      <c r="J6073" s="13">
        <v>84245.5625</v>
      </c>
    </row>
    <row r="6074" spans="1:10" x14ac:dyDescent="0.2">
      <c r="A6074" s="9">
        <v>44764.086805555555</v>
      </c>
      <c r="B6074" s="10" t="s">
        <v>84</v>
      </c>
      <c r="C6074" s="10" t="s">
        <v>84</v>
      </c>
      <c r="D6074" s="10" t="s">
        <v>84</v>
      </c>
      <c r="E6074" s="10" t="s">
        <v>84</v>
      </c>
      <c r="F6074" s="10">
        <v>0</v>
      </c>
      <c r="G6074" s="10">
        <v>0.18437586724758148</v>
      </c>
      <c r="H6074" s="10" t="s">
        <v>84</v>
      </c>
      <c r="I6074" s="10" t="s">
        <v>84</v>
      </c>
      <c r="J6074" s="13">
        <v>85222.4453125</v>
      </c>
    </row>
    <row r="6075" spans="1:10" x14ac:dyDescent="0.2">
      <c r="A6075" s="9">
        <v>44764.090277777781</v>
      </c>
      <c r="B6075" s="10" t="s">
        <v>84</v>
      </c>
      <c r="C6075" s="10" t="s">
        <v>84</v>
      </c>
      <c r="D6075" s="10" t="s">
        <v>84</v>
      </c>
      <c r="E6075" s="10" t="s">
        <v>84</v>
      </c>
      <c r="F6075" s="10">
        <v>0</v>
      </c>
      <c r="G6075" s="10">
        <v>0.28122326731681824</v>
      </c>
      <c r="H6075" s="10" t="s">
        <v>84</v>
      </c>
      <c r="I6075" s="10" t="s">
        <v>84</v>
      </c>
      <c r="J6075" s="13">
        <v>85227.5703125</v>
      </c>
    </row>
    <row r="6076" spans="1:10" x14ac:dyDescent="0.2">
      <c r="A6076" s="9">
        <v>44764.09375</v>
      </c>
      <c r="B6076" s="10">
        <v>2.1970067024230957</v>
      </c>
      <c r="C6076" s="10">
        <v>17.547233581542969</v>
      </c>
      <c r="D6076" s="10">
        <v>20.914884567260742</v>
      </c>
      <c r="E6076" s="10">
        <v>0</v>
      </c>
      <c r="F6076" s="10">
        <v>0</v>
      </c>
      <c r="G6076" s="10">
        <v>0.3592761754989624</v>
      </c>
      <c r="H6076" s="10">
        <v>115.64730834960938</v>
      </c>
      <c r="I6076" s="10">
        <v>6.1159811019897461</v>
      </c>
      <c r="J6076" s="13">
        <v>85176.046875</v>
      </c>
    </row>
    <row r="6077" spans="1:10" x14ac:dyDescent="0.2">
      <c r="A6077" s="9">
        <v>44764.097222222219</v>
      </c>
      <c r="B6077" s="10">
        <v>3.1538465023040771</v>
      </c>
      <c r="C6077" s="10">
        <v>14.502984046936035</v>
      </c>
      <c r="D6077" s="10">
        <v>19.337314605712891</v>
      </c>
      <c r="E6077" s="10">
        <v>0</v>
      </c>
      <c r="F6077" s="10">
        <v>0</v>
      </c>
      <c r="G6077" s="10">
        <v>0.34298008680343628</v>
      </c>
      <c r="H6077" s="10">
        <v>116.63790130615234</v>
      </c>
      <c r="I6077" s="10">
        <v>6.5214791297912598</v>
      </c>
      <c r="J6077" s="13">
        <v>86046.9453125</v>
      </c>
    </row>
    <row r="6078" spans="1:10" x14ac:dyDescent="0.2">
      <c r="A6078" s="9">
        <v>44764.100694444445</v>
      </c>
      <c r="B6078" s="10">
        <v>3.0380773544311523</v>
      </c>
      <c r="C6078" s="10">
        <v>12.000406265258789</v>
      </c>
      <c r="D6078" s="10">
        <v>16.657279968261719</v>
      </c>
      <c r="E6078" s="10">
        <v>0</v>
      </c>
      <c r="F6078" s="10">
        <v>0</v>
      </c>
      <c r="G6078" s="10">
        <v>0</v>
      </c>
      <c r="H6078" s="10">
        <v>116.5533447265625</v>
      </c>
      <c r="I6078" s="10">
        <v>6.2375855445861816</v>
      </c>
      <c r="J6078" s="13">
        <v>86080.1875</v>
      </c>
    </row>
    <row r="6079" spans="1:10" x14ac:dyDescent="0.2">
      <c r="A6079" s="9">
        <v>44764.104166666664</v>
      </c>
      <c r="B6079" s="10">
        <v>3.0104029178619385</v>
      </c>
      <c r="C6079" s="10">
        <v>11.358654975891113</v>
      </c>
      <c r="D6079" s="10">
        <v>15.79563045501709</v>
      </c>
      <c r="E6079" s="10">
        <v>0</v>
      </c>
      <c r="F6079" s="10">
        <v>0</v>
      </c>
      <c r="G6079" s="10">
        <v>0.23328343033790588</v>
      </c>
      <c r="H6079" s="10">
        <v>115.36826324462891</v>
      </c>
      <c r="I6079" s="10">
        <v>5.5570187568664551</v>
      </c>
      <c r="J6079" s="13">
        <v>85288.34375</v>
      </c>
    </row>
    <row r="6080" spans="1:10" x14ac:dyDescent="0.2">
      <c r="A6080" s="9">
        <v>44764.107638888891</v>
      </c>
      <c r="B6080" s="10">
        <v>2.5731961727142334</v>
      </c>
      <c r="C6080" s="10">
        <v>10.398575782775879</v>
      </c>
      <c r="D6080" s="10">
        <v>14.163578033447266</v>
      </c>
      <c r="E6080" s="10">
        <v>0</v>
      </c>
      <c r="F6080" s="10">
        <v>0</v>
      </c>
      <c r="G6080" s="10">
        <v>0.83462333679199219</v>
      </c>
      <c r="H6080" s="10">
        <v>116.29346466064453</v>
      </c>
      <c r="I6080" s="10">
        <v>5.0980582237243652</v>
      </c>
      <c r="J6080" s="13">
        <v>86158.5078125</v>
      </c>
    </row>
    <row r="6081" spans="1:10" x14ac:dyDescent="0.2">
      <c r="A6081" s="9">
        <v>44764.111111111109</v>
      </c>
      <c r="B6081" s="10">
        <v>1.4017094373703003</v>
      </c>
      <c r="C6081" s="10">
        <v>8.9524602890014648</v>
      </c>
      <c r="D6081" s="10">
        <v>11.101049423217773</v>
      </c>
      <c r="E6081" s="10">
        <v>0</v>
      </c>
      <c r="F6081" s="10">
        <v>0</v>
      </c>
      <c r="G6081" s="10">
        <v>0.4903070330619812</v>
      </c>
      <c r="H6081" s="10">
        <v>116.01551818847656</v>
      </c>
      <c r="I6081" s="10">
        <v>4.8625063896179199</v>
      </c>
      <c r="J6081" s="13">
        <v>86045.609375</v>
      </c>
    </row>
    <row r="6082" spans="1:10" x14ac:dyDescent="0.2">
      <c r="A6082" s="9">
        <v>44764.114583333336</v>
      </c>
      <c r="B6082" s="10">
        <v>1.8494778871536255</v>
      </c>
      <c r="C6082" s="10">
        <v>8.8592061996459961</v>
      </c>
      <c r="D6082" s="10">
        <v>11.5169677734375</v>
      </c>
      <c r="E6082" s="10">
        <v>0</v>
      </c>
      <c r="F6082" s="10">
        <v>0</v>
      </c>
      <c r="G6082" s="10">
        <v>0.1261519193649292</v>
      </c>
      <c r="H6082" s="10">
        <v>114.93020629882813</v>
      </c>
      <c r="I6082" s="10">
        <v>4.8684659004211426</v>
      </c>
      <c r="J6082" s="13">
        <v>85151.1796875</v>
      </c>
    </row>
    <row r="6083" spans="1:10" x14ac:dyDescent="0.2">
      <c r="A6083" s="9">
        <v>44764.118055555555</v>
      </c>
      <c r="B6083" s="10">
        <v>2.5171246528625488</v>
      </c>
      <c r="C6083" s="10">
        <v>8.4181938171386719</v>
      </c>
      <c r="D6083" s="10">
        <v>12.451911926269531</v>
      </c>
      <c r="E6083" s="10">
        <v>0</v>
      </c>
      <c r="F6083" s="10">
        <v>0</v>
      </c>
      <c r="G6083" s="10">
        <v>0</v>
      </c>
      <c r="H6083" s="10">
        <v>113.75935363769531</v>
      </c>
      <c r="I6083" s="10">
        <v>4.538701057434082</v>
      </c>
      <c r="J6083" s="13">
        <v>84281.84375</v>
      </c>
    </row>
    <row r="6084" spans="1:10" x14ac:dyDescent="0.2">
      <c r="A6084" s="9">
        <v>44764.121527777781</v>
      </c>
      <c r="B6084" s="10">
        <v>1.944385290145874</v>
      </c>
      <c r="C6084" s="10">
        <v>7.8893556594848633</v>
      </c>
      <c r="D6084" s="10">
        <v>10.694458961486816</v>
      </c>
      <c r="E6084" s="10">
        <v>0</v>
      </c>
      <c r="F6084" s="10">
        <v>0</v>
      </c>
      <c r="G6084" s="10">
        <v>0</v>
      </c>
      <c r="H6084" s="10">
        <v>113.72041320800781</v>
      </c>
      <c r="I6084" s="10">
        <v>4.7051897048950195</v>
      </c>
      <c r="J6084" s="13">
        <v>84249.2734375</v>
      </c>
    </row>
    <row r="6085" spans="1:10" x14ac:dyDescent="0.2">
      <c r="A6085" s="9">
        <v>44764.125</v>
      </c>
      <c r="B6085" s="10">
        <v>1.7355819940567017</v>
      </c>
      <c r="C6085" s="10">
        <v>7.4490146636962891</v>
      </c>
      <c r="D6085" s="10">
        <v>10.286734580993652</v>
      </c>
      <c r="E6085" s="10">
        <v>0</v>
      </c>
      <c r="F6085" s="10">
        <v>0</v>
      </c>
      <c r="G6085" s="10">
        <v>0.22334462404251099</v>
      </c>
      <c r="H6085" s="10">
        <v>115.47423553466797</v>
      </c>
      <c r="I6085" s="10">
        <v>5.3832187652587891</v>
      </c>
      <c r="J6085" s="13">
        <v>85221.0859375</v>
      </c>
    </row>
    <row r="6086" spans="1:10" x14ac:dyDescent="0.2">
      <c r="A6086" s="9">
        <v>44764.128472222219</v>
      </c>
      <c r="B6086" s="10">
        <v>3.4699761867523193</v>
      </c>
      <c r="C6086" s="10">
        <v>7.4464654922485352</v>
      </c>
      <c r="D6086" s="10">
        <v>12.765369415283203</v>
      </c>
      <c r="E6086" s="10">
        <v>0</v>
      </c>
      <c r="F6086" s="10">
        <v>0</v>
      </c>
      <c r="G6086" s="10">
        <v>0.33037161827087402</v>
      </c>
      <c r="H6086" s="10">
        <v>115.74287414550781</v>
      </c>
      <c r="I6086" s="10">
        <v>5.4380226135253906</v>
      </c>
      <c r="J6086" s="13">
        <v>85191.921875</v>
      </c>
    </row>
    <row r="6087" spans="1:10" x14ac:dyDescent="0.2">
      <c r="A6087" s="9">
        <v>44764.131944444445</v>
      </c>
      <c r="B6087" s="10">
        <v>4.2360377311706543</v>
      </c>
      <c r="C6087" s="10">
        <v>7.8970756530761719</v>
      </c>
      <c r="D6087" s="10">
        <v>14.390226364135742</v>
      </c>
      <c r="E6087" s="10">
        <v>0</v>
      </c>
      <c r="F6087" s="10">
        <v>0</v>
      </c>
      <c r="G6087" s="10">
        <v>0</v>
      </c>
      <c r="H6087" s="10">
        <v>115.17375183105469</v>
      </c>
      <c r="I6087" s="10">
        <v>4.8780012130737305</v>
      </c>
      <c r="J6087" s="13">
        <v>84324.015625</v>
      </c>
    </row>
    <row r="6088" spans="1:10" x14ac:dyDescent="0.2">
      <c r="A6088" s="9">
        <v>44764.135416666664</v>
      </c>
      <c r="B6088" s="10">
        <v>1.3871082067489624</v>
      </c>
      <c r="C6088" s="10">
        <v>7.2645478248596191</v>
      </c>
      <c r="D6088" s="10">
        <v>9.3907566070556641</v>
      </c>
      <c r="E6088" s="10">
        <v>0</v>
      </c>
      <c r="F6088" s="10">
        <v>0</v>
      </c>
      <c r="G6088" s="10">
        <v>0</v>
      </c>
      <c r="H6088" s="10">
        <v>116.7779541015625</v>
      </c>
      <c r="I6088" s="10">
        <v>4.4155845642089844</v>
      </c>
      <c r="J6088" s="13">
        <v>85134.78125</v>
      </c>
    </row>
    <row r="6089" spans="1:10" x14ac:dyDescent="0.2">
      <c r="A6089" s="9">
        <v>44764.138888888891</v>
      </c>
      <c r="B6089" s="10">
        <v>1.2723245620727539</v>
      </c>
      <c r="C6089" s="10">
        <v>7.0918717384338379</v>
      </c>
      <c r="D6089" s="10">
        <v>9.0421371459960938</v>
      </c>
      <c r="E6089" s="10">
        <v>0</v>
      </c>
      <c r="F6089" s="10">
        <v>0</v>
      </c>
      <c r="G6089" s="10">
        <v>0</v>
      </c>
      <c r="H6089" s="10">
        <v>115.74286651611328</v>
      </c>
      <c r="I6089" s="10">
        <v>4.1351633071899414</v>
      </c>
      <c r="J6089" s="13">
        <v>85186.2578125</v>
      </c>
    </row>
    <row r="6090" spans="1:10" x14ac:dyDescent="0.2">
      <c r="A6090" s="9">
        <v>44764.142361111109</v>
      </c>
      <c r="B6090" s="10">
        <v>1.6369282007217407</v>
      </c>
      <c r="C6090" s="10">
        <v>6.8105287551879883</v>
      </c>
      <c r="D6090" s="10">
        <v>9.3196706771850586</v>
      </c>
      <c r="E6090" s="10">
        <v>0</v>
      </c>
      <c r="F6090" s="10">
        <v>0</v>
      </c>
      <c r="G6090" s="10">
        <v>1.0902925729751587</v>
      </c>
      <c r="H6090" s="10">
        <v>116.68976593017578</v>
      </c>
      <c r="I6090" s="10">
        <v>4.8100032806396484</v>
      </c>
      <c r="J6090" s="13">
        <v>86118.15625</v>
      </c>
    </row>
    <row r="6091" spans="1:10" x14ac:dyDescent="0.2">
      <c r="A6091" s="9">
        <v>44764.145833333336</v>
      </c>
      <c r="B6091" s="10">
        <v>2.8888201713562012</v>
      </c>
      <c r="C6091" s="10">
        <v>6.7306919097900391</v>
      </c>
      <c r="D6091" s="10">
        <v>11.158779144287109</v>
      </c>
      <c r="E6091" s="10">
        <v>0</v>
      </c>
      <c r="F6091" s="10">
        <v>0</v>
      </c>
      <c r="G6091" s="10">
        <v>0.84453606605529785</v>
      </c>
      <c r="H6091" s="10">
        <v>115.19873046875</v>
      </c>
      <c r="I6091" s="10">
        <v>4.6970272064208984</v>
      </c>
      <c r="J6091" s="13">
        <v>85111.3203125</v>
      </c>
    </row>
    <row r="6092" spans="1:10" x14ac:dyDescent="0.2">
      <c r="A6092" s="9">
        <v>44764.149305555555</v>
      </c>
      <c r="B6092" s="10">
        <v>1.7349880933761597</v>
      </c>
      <c r="C6092" s="10">
        <v>6.5599822998046875</v>
      </c>
      <c r="D6092" s="10">
        <v>9.2194337844848633</v>
      </c>
      <c r="E6092" s="10">
        <v>53.948638916015625</v>
      </c>
      <c r="F6092" s="10">
        <v>0</v>
      </c>
      <c r="G6092" s="10">
        <v>0.28178754448890686</v>
      </c>
      <c r="H6092" s="10">
        <v>115.49635314941406</v>
      </c>
      <c r="I6092" s="10">
        <v>5.324730396270752</v>
      </c>
      <c r="J6092" s="13">
        <v>85190.0390625</v>
      </c>
    </row>
    <row r="6093" spans="1:10" x14ac:dyDescent="0.2">
      <c r="A6093" s="9">
        <v>44764.152777777781</v>
      </c>
      <c r="B6093" s="10">
        <v>4.8563046455383301</v>
      </c>
      <c r="C6093" s="10">
        <v>6.5577373504638672</v>
      </c>
      <c r="D6093" s="10">
        <v>14.001655578613281</v>
      </c>
      <c r="E6093" s="10">
        <v>13.482544898986816</v>
      </c>
      <c r="F6093" s="10">
        <v>0</v>
      </c>
      <c r="G6093" s="10">
        <v>0</v>
      </c>
      <c r="H6093" s="10">
        <v>115.39522552490234</v>
      </c>
      <c r="I6093" s="10">
        <v>5.0964021682739258</v>
      </c>
      <c r="J6093" s="13">
        <v>85153.3359375</v>
      </c>
    </row>
    <row r="6094" spans="1:10" x14ac:dyDescent="0.2">
      <c r="A6094" s="9">
        <v>44764.15625</v>
      </c>
      <c r="B6094" s="10">
        <v>7.0982255935668945</v>
      </c>
      <c r="C6094" s="10">
        <v>7.1951122283935547</v>
      </c>
      <c r="D6094" s="10">
        <v>17.900035858154297</v>
      </c>
      <c r="E6094" s="10">
        <v>0</v>
      </c>
      <c r="F6094" s="10">
        <v>0</v>
      </c>
      <c r="G6094" s="10">
        <v>0</v>
      </c>
      <c r="H6094" s="10">
        <v>114.01467895507813</v>
      </c>
      <c r="I6094" s="10">
        <v>4.2612419128417969</v>
      </c>
      <c r="J6094" s="13">
        <v>84310.921875</v>
      </c>
    </row>
    <row r="6095" spans="1:10" x14ac:dyDescent="0.2">
      <c r="A6095" s="9">
        <v>44764.159722222219</v>
      </c>
      <c r="B6095" s="10">
        <v>3.8912434577941895</v>
      </c>
      <c r="C6095" s="10">
        <v>6.6663589477539063</v>
      </c>
      <c r="D6095" s="10">
        <v>12.630995750427246</v>
      </c>
      <c r="E6095" s="10">
        <v>0</v>
      </c>
      <c r="F6095" s="10">
        <v>0</v>
      </c>
      <c r="G6095" s="10">
        <v>0.20170770585536957</v>
      </c>
      <c r="H6095" s="10">
        <v>113.97567749023438</v>
      </c>
      <c r="I6095" s="10">
        <v>4.4279332160949707</v>
      </c>
      <c r="J6095" s="13">
        <v>84280.203125</v>
      </c>
    </row>
    <row r="6096" spans="1:10" x14ac:dyDescent="0.2">
      <c r="A6096" s="9">
        <v>44764.163194444445</v>
      </c>
      <c r="B6096" s="10">
        <v>4.6221122741699219</v>
      </c>
      <c r="C6096" s="10">
        <v>6.7306923866271973</v>
      </c>
      <c r="D6096" s="10">
        <v>13.815633773803711</v>
      </c>
      <c r="E6096" s="10">
        <v>0</v>
      </c>
      <c r="F6096" s="10">
        <v>0</v>
      </c>
      <c r="G6096" s="10">
        <v>0.32043546438217163</v>
      </c>
      <c r="H6096" s="10">
        <v>115.26030731201172</v>
      </c>
      <c r="I6096" s="10">
        <v>4.4706649780273438</v>
      </c>
      <c r="J6096" s="13">
        <v>85097.640625</v>
      </c>
    </row>
    <row r="6097" spans="1:10" x14ac:dyDescent="0.2">
      <c r="A6097" s="9">
        <v>44764.166666666664</v>
      </c>
      <c r="B6097" s="10">
        <v>6.8601870536804199</v>
      </c>
      <c r="C6097" s="10">
        <v>6.1340656280517578</v>
      </c>
      <c r="D6097" s="10">
        <v>16.649604797363281</v>
      </c>
      <c r="E6097" s="10">
        <v>0</v>
      </c>
      <c r="F6097" s="10">
        <v>4.8039764165878296E-2</v>
      </c>
      <c r="G6097" s="10">
        <v>0.43235787749290466</v>
      </c>
      <c r="H6097" s="10">
        <v>114.16887664794922</v>
      </c>
      <c r="I6097" s="10">
        <v>4.5915899276733398</v>
      </c>
      <c r="J6097" s="13">
        <v>84201.8671875</v>
      </c>
    </row>
    <row r="6098" spans="1:10" x14ac:dyDescent="0.2">
      <c r="A6098" s="9">
        <v>44764.170138888891</v>
      </c>
      <c r="B6098" s="10">
        <v>4.743924617767334</v>
      </c>
      <c r="C6098" s="10">
        <v>7.09429931640625</v>
      </c>
      <c r="D6098" s="10">
        <v>14.36595630645752</v>
      </c>
      <c r="E6098" s="10">
        <v>0</v>
      </c>
      <c r="F6098" s="10">
        <v>0.14555990695953369</v>
      </c>
      <c r="G6098" s="10">
        <v>0.85395151376724243</v>
      </c>
      <c r="H6098" s="10">
        <v>115.72084045410156</v>
      </c>
      <c r="I6098" s="10">
        <v>5.3265528678894043</v>
      </c>
      <c r="J6098" s="13">
        <v>85209.3046875</v>
      </c>
    </row>
    <row r="6099" spans="1:10" x14ac:dyDescent="0.2">
      <c r="A6099" s="9">
        <v>44764.173611111109</v>
      </c>
      <c r="B6099" s="10">
        <v>2.7450141906738281</v>
      </c>
      <c r="C6099" s="10">
        <v>6.6621227264404297</v>
      </c>
      <c r="D6099" s="10">
        <v>10.869777679443359</v>
      </c>
      <c r="E6099" s="10">
        <v>0</v>
      </c>
      <c r="F6099" s="10">
        <v>5.7611081749200821E-2</v>
      </c>
      <c r="G6099" s="10">
        <v>0.69133293628692627</v>
      </c>
      <c r="H6099" s="10">
        <v>115.06117248535156</v>
      </c>
      <c r="I6099" s="10">
        <v>5.2093181610107422</v>
      </c>
      <c r="J6099" s="13">
        <v>84230.6953125</v>
      </c>
    </row>
    <row r="6100" spans="1:10" x14ac:dyDescent="0.2">
      <c r="A6100" s="9">
        <v>44764.177083333336</v>
      </c>
      <c r="B6100" s="10">
        <v>2.7732672691345215</v>
      </c>
      <c r="C6100" s="10">
        <v>6.3764443397521973</v>
      </c>
      <c r="D6100" s="10">
        <v>10.627408027648926</v>
      </c>
      <c r="E6100" s="10">
        <v>0</v>
      </c>
      <c r="F6100" s="10">
        <v>4.8550825566053391E-2</v>
      </c>
      <c r="G6100" s="10">
        <v>0.61174041032791138</v>
      </c>
      <c r="H6100" s="10">
        <v>116.12229156494141</v>
      </c>
      <c r="I6100" s="10">
        <v>5.262934684753418</v>
      </c>
      <c r="J6100" s="13">
        <v>85099.515625</v>
      </c>
    </row>
    <row r="6101" spans="1:10" x14ac:dyDescent="0.2">
      <c r="A6101" s="9">
        <v>44764.180555555555</v>
      </c>
      <c r="B6101" s="10">
        <v>4.5779328346252441</v>
      </c>
      <c r="C6101" s="10">
        <v>5.7892065048217773</v>
      </c>
      <c r="D6101" s="10">
        <v>12.806426048278809</v>
      </c>
      <c r="E6101" s="10">
        <v>13.345188140869141</v>
      </c>
      <c r="F6101" s="10">
        <v>0</v>
      </c>
      <c r="G6101" s="10">
        <v>0.33650848269462585</v>
      </c>
      <c r="H6101" s="10">
        <v>114.95139312744141</v>
      </c>
      <c r="I6101" s="10">
        <v>7.6227717399597168</v>
      </c>
      <c r="J6101" s="13">
        <v>84280.203125</v>
      </c>
    </row>
    <row r="6102" spans="1:10" x14ac:dyDescent="0.2">
      <c r="A6102" s="9">
        <v>44764.184027777781</v>
      </c>
      <c r="B6102" s="10">
        <v>3.6623470783233643</v>
      </c>
      <c r="C6102" s="10">
        <v>6.4909286499023438</v>
      </c>
      <c r="D6102" s="10">
        <v>12.104705810546875</v>
      </c>
      <c r="E6102" s="10">
        <v>13.345188140869141</v>
      </c>
      <c r="F6102" s="10">
        <v>0</v>
      </c>
      <c r="G6102" s="10">
        <v>7.6916232705116272E-2</v>
      </c>
      <c r="H6102" s="10">
        <v>115.68318939208984</v>
      </c>
      <c r="I6102" s="10">
        <v>6.5017757415771484</v>
      </c>
      <c r="J6102" s="13">
        <v>84283.9453125</v>
      </c>
    </row>
    <row r="6103" spans="1:10" x14ac:dyDescent="0.2">
      <c r="A6103" s="9">
        <v>44764.1875</v>
      </c>
      <c r="B6103" s="10">
        <v>5.1998763084411621</v>
      </c>
      <c r="C6103" s="10">
        <v>6.0221982002258301</v>
      </c>
      <c r="D6103" s="10">
        <v>13.992754936218262</v>
      </c>
      <c r="E6103" s="10">
        <v>13.473974227905273</v>
      </c>
      <c r="F6103" s="10">
        <v>0</v>
      </c>
      <c r="G6103" s="10">
        <v>0.52470773458480835</v>
      </c>
      <c r="H6103" s="10">
        <v>116.92270660400391</v>
      </c>
      <c r="I6103" s="10">
        <v>7.1870179176330566</v>
      </c>
      <c r="J6103" s="13">
        <v>85098.09375</v>
      </c>
    </row>
    <row r="6104" spans="1:10" x14ac:dyDescent="0.2">
      <c r="A6104" s="9">
        <v>44764.190972222219</v>
      </c>
      <c r="B6104" s="10">
        <v>4.9736328125</v>
      </c>
      <c r="C6104" s="10">
        <v>6.3826842308044434</v>
      </c>
      <c r="D6104" s="10">
        <v>14.006446838378906</v>
      </c>
      <c r="E6104" s="10">
        <v>13.48715877532959</v>
      </c>
      <c r="F6104" s="10">
        <v>0</v>
      </c>
      <c r="G6104" s="10">
        <v>0.34946322441101074</v>
      </c>
      <c r="H6104" s="10">
        <v>117.53017425537109</v>
      </c>
      <c r="I6104" s="10">
        <v>6.5142979621887207</v>
      </c>
      <c r="J6104" s="13">
        <v>85186.2578125</v>
      </c>
    </row>
    <row r="6105" spans="1:10" x14ac:dyDescent="0.2">
      <c r="A6105" s="9">
        <v>44764.194444444445</v>
      </c>
      <c r="B6105" s="10">
        <v>15.857075691223145</v>
      </c>
      <c r="C6105" s="10">
        <v>6.5644741058349609</v>
      </c>
      <c r="D6105" s="10">
        <v>30.870767593383789</v>
      </c>
      <c r="E6105" s="10">
        <v>0</v>
      </c>
      <c r="F6105" s="10">
        <v>0</v>
      </c>
      <c r="G6105" s="10">
        <v>0.73826092481613159</v>
      </c>
      <c r="H6105" s="10">
        <v>117.85734558105469</v>
      </c>
      <c r="I6105" s="10">
        <v>5.5551156997680664</v>
      </c>
      <c r="J6105" s="13">
        <v>85248.375</v>
      </c>
    </row>
    <row r="6106" spans="1:10" x14ac:dyDescent="0.2">
      <c r="A6106" s="9">
        <v>44764.197916666664</v>
      </c>
      <c r="B6106" s="10">
        <v>13.524304389953613</v>
      </c>
      <c r="C6106" s="10">
        <v>6.9101800918579102</v>
      </c>
      <c r="D6106" s="10">
        <v>27.640720367431641</v>
      </c>
      <c r="E6106" s="10">
        <v>0</v>
      </c>
      <c r="F6106" s="10">
        <v>0</v>
      </c>
      <c r="G6106" s="10">
        <v>0.86365526914596558</v>
      </c>
      <c r="H6106" s="10">
        <v>117.332275390625</v>
      </c>
      <c r="I6106" s="10">
        <v>9.3406600952148438</v>
      </c>
      <c r="J6106" s="13">
        <v>85143.6640625</v>
      </c>
    </row>
    <row r="6107" spans="1:10" x14ac:dyDescent="0.2">
      <c r="A6107" s="9">
        <v>44764.201388888891</v>
      </c>
      <c r="B6107" s="10">
        <v>6.3638005256652832</v>
      </c>
      <c r="C6107" s="10">
        <v>6.7395839691162109</v>
      </c>
      <c r="D6107" s="10">
        <v>16.494247436523438</v>
      </c>
      <c r="E6107" s="10">
        <v>0</v>
      </c>
      <c r="F6107" s="10">
        <v>4.8553172498941422E-2</v>
      </c>
      <c r="G6107" s="10">
        <v>1.0099059343338013</v>
      </c>
      <c r="H6107" s="10">
        <v>116.83057403564453</v>
      </c>
      <c r="I6107" s="10">
        <v>7.3098435401916504</v>
      </c>
      <c r="J6107" s="13">
        <v>85222.9765625</v>
      </c>
    </row>
    <row r="6108" spans="1:10" x14ac:dyDescent="0.2">
      <c r="A6108" s="9">
        <v>44764.204861111109</v>
      </c>
      <c r="B6108" s="10">
        <v>6.014625072479248</v>
      </c>
      <c r="C6108" s="10">
        <v>6.9145755767822266</v>
      </c>
      <c r="D6108" s="10">
        <v>16.134008407592773</v>
      </c>
      <c r="E6108" s="10">
        <v>0</v>
      </c>
      <c r="F6108" s="10">
        <v>6.7951180040836334E-2</v>
      </c>
      <c r="G6108" s="10">
        <v>0.96102374792098999</v>
      </c>
      <c r="H6108" s="10">
        <v>116.91385650634766</v>
      </c>
      <c r="I6108" s="10">
        <v>7.250697135925293</v>
      </c>
      <c r="J6108" s="13">
        <v>85193.8125</v>
      </c>
    </row>
    <row r="6109" spans="1:10" x14ac:dyDescent="0.2">
      <c r="A6109" s="9">
        <v>44764.208333333336</v>
      </c>
      <c r="B6109" s="10">
        <v>12.021605491638184</v>
      </c>
      <c r="C6109" s="10">
        <v>6.7329959869384766</v>
      </c>
      <c r="D6109" s="10">
        <v>25.16014289855957</v>
      </c>
      <c r="E6109" s="10">
        <v>0</v>
      </c>
      <c r="F6109" s="10">
        <v>0.1945357471704483</v>
      </c>
      <c r="G6109" s="10">
        <v>0.77814298868179321</v>
      </c>
      <c r="H6109" s="10">
        <v>116.10044860839844</v>
      </c>
      <c r="I6109" s="10">
        <v>5.3779559135437012</v>
      </c>
      <c r="J6109" s="13">
        <v>85133.4453125</v>
      </c>
    </row>
    <row r="6110" spans="1:10" x14ac:dyDescent="0.2">
      <c r="A6110" s="9">
        <v>44764.211805555555</v>
      </c>
      <c r="B6110" s="10">
        <v>16.077556610107422</v>
      </c>
      <c r="C6110" s="10">
        <v>7.978355884552002</v>
      </c>
      <c r="D6110" s="10">
        <v>32.622611999511719</v>
      </c>
      <c r="E6110" s="10">
        <v>0</v>
      </c>
      <c r="F6110" s="10">
        <v>0.13612842559814453</v>
      </c>
      <c r="G6110" s="10">
        <v>0.63202482461929321</v>
      </c>
      <c r="H6110" s="10">
        <v>115.68123626708984</v>
      </c>
      <c r="I6110" s="10">
        <v>5.4946689605712891</v>
      </c>
      <c r="J6110" s="13">
        <v>85184.890625</v>
      </c>
    </row>
    <row r="6111" spans="1:10" x14ac:dyDescent="0.2">
      <c r="A6111" s="9">
        <v>44764.215277777781</v>
      </c>
      <c r="B6111" s="10">
        <v>16.595006942749023</v>
      </c>
      <c r="C6111" s="10">
        <v>7.3680810928344727</v>
      </c>
      <c r="D6111" s="10">
        <v>32.805503845214844</v>
      </c>
      <c r="E6111" s="10">
        <v>0</v>
      </c>
      <c r="F6111" s="10">
        <v>1.9242212176322937E-2</v>
      </c>
      <c r="G6111" s="10">
        <v>0.70234072208404541</v>
      </c>
      <c r="H6111" s="10">
        <v>114.40255737304688</v>
      </c>
      <c r="I6111" s="10">
        <v>5.8291778564453125</v>
      </c>
      <c r="J6111" s="13">
        <v>84286.3203125</v>
      </c>
    </row>
    <row r="6112" spans="1:10" x14ac:dyDescent="0.2">
      <c r="A6112" s="9">
        <v>44764.21875</v>
      </c>
      <c r="B6112" s="10">
        <v>23.233009338378906</v>
      </c>
      <c r="C6112" s="10">
        <v>7.7189421653747559</v>
      </c>
      <c r="D6112" s="10">
        <v>43.331333160400391</v>
      </c>
      <c r="E6112" s="10">
        <v>26.690376281738281</v>
      </c>
      <c r="F6112" s="10">
        <v>0.13469548523426056</v>
      </c>
      <c r="G6112" s="10">
        <v>1.3084704875946045</v>
      </c>
      <c r="H6112" s="10">
        <v>114.46353912353516</v>
      </c>
      <c r="I6112" s="10">
        <v>7.0622739791870117</v>
      </c>
      <c r="J6112" s="13">
        <v>84278.796875</v>
      </c>
    </row>
    <row r="6113" spans="1:10" x14ac:dyDescent="0.2">
      <c r="A6113" s="9">
        <v>44764.222222222219</v>
      </c>
      <c r="B6113" s="10">
        <v>20.479866027832031</v>
      </c>
      <c r="C6113" s="10">
        <v>8.1584444046020508</v>
      </c>
      <c r="D6113" s="10">
        <v>39.55072021484375</v>
      </c>
      <c r="E6113" s="10">
        <v>107.9342041015625</v>
      </c>
      <c r="F6113" s="10">
        <v>0.32067018747329712</v>
      </c>
      <c r="G6113" s="10">
        <v>1.2535289525985718</v>
      </c>
      <c r="H6113" s="10">
        <v>116.7689208984375</v>
      </c>
      <c r="I6113" s="10">
        <v>15.186343193054199</v>
      </c>
      <c r="J6113" s="13">
        <v>85212.1484375</v>
      </c>
    </row>
    <row r="6114" spans="1:10" x14ac:dyDescent="0.2">
      <c r="A6114" s="9">
        <v>44764.225694444445</v>
      </c>
      <c r="B6114" s="10">
        <v>21.832010269165039</v>
      </c>
      <c r="C6114" s="10">
        <v>7.4366416931152344</v>
      </c>
      <c r="D6114" s="10">
        <v>41.078590393066406</v>
      </c>
      <c r="E6114" s="10">
        <v>107.75492858886719</v>
      </c>
      <c r="F6114" s="10">
        <v>0.4563995897769928</v>
      </c>
      <c r="G6114" s="10">
        <v>1.0973012447357178</v>
      </c>
      <c r="H6114" s="10">
        <v>117.55976104736328</v>
      </c>
      <c r="I6114" s="10">
        <v>16.688543319702148</v>
      </c>
      <c r="J6114" s="13">
        <v>85069.5</v>
      </c>
    </row>
    <row r="6115" spans="1:10" x14ac:dyDescent="0.2">
      <c r="A6115" s="9">
        <v>44764.229166666664</v>
      </c>
      <c r="B6115" s="10">
        <v>28.906579971313477</v>
      </c>
      <c r="C6115" s="10">
        <v>7.7983903884887695</v>
      </c>
      <c r="D6115" s="10">
        <v>52.284660339355469</v>
      </c>
      <c r="E6115" s="10">
        <v>40.447635650634766</v>
      </c>
      <c r="F6115" s="10">
        <v>0.34992477297782898</v>
      </c>
      <c r="G6115" s="10">
        <v>0.56376779079437256</v>
      </c>
      <c r="H6115" s="10">
        <v>116.07293701171875</v>
      </c>
      <c r="I6115" s="10">
        <v>12.684378623962402</v>
      </c>
      <c r="J6115" s="13">
        <v>85146.25</v>
      </c>
    </row>
    <row r="6116" spans="1:10" x14ac:dyDescent="0.2">
      <c r="A6116" s="9">
        <v>44764.232638888891</v>
      </c>
      <c r="B6116" s="10">
        <v>20.438858032226563</v>
      </c>
      <c r="C6116" s="10">
        <v>8.3191099166870117</v>
      </c>
      <c r="D6116" s="10">
        <v>39.825523376464844</v>
      </c>
      <c r="E6116" s="10">
        <v>80.788551330566406</v>
      </c>
      <c r="F6116" s="10">
        <v>0.31115052103996277</v>
      </c>
      <c r="G6116" s="10">
        <v>0.56396037340164185</v>
      </c>
      <c r="H6116" s="10">
        <v>115.67369842529297</v>
      </c>
      <c r="I6116" s="10">
        <v>9.6703901290893555</v>
      </c>
      <c r="J6116" s="13">
        <v>85019.953125</v>
      </c>
    </row>
    <row r="6117" spans="1:10" x14ac:dyDescent="0.2">
      <c r="A6117" s="9">
        <v>44764.236111111109</v>
      </c>
      <c r="B6117" s="10">
        <v>16.050853729248047</v>
      </c>
      <c r="C6117" s="10">
        <v>8.6731138229370117</v>
      </c>
      <c r="D6117" s="10">
        <v>33.453441619873047</v>
      </c>
      <c r="E6117" s="10">
        <v>40.394275665283203</v>
      </c>
      <c r="F6117" s="10">
        <v>0.33059743046760559</v>
      </c>
      <c r="G6117" s="10">
        <v>0.69036519527435303</v>
      </c>
      <c r="H6117" s="10">
        <v>115.91980743408203</v>
      </c>
      <c r="I6117" s="10">
        <v>7.2386550903320313</v>
      </c>
      <c r="J6117" s="13">
        <v>85014.21875</v>
      </c>
    </row>
    <row r="6118" spans="1:10" x14ac:dyDescent="0.2">
      <c r="A6118" s="9">
        <v>44764.239583333336</v>
      </c>
      <c r="B6118" s="10">
        <v>14.318747520446777</v>
      </c>
      <c r="C6118" s="10">
        <v>7.7881021499633789</v>
      </c>
      <c r="D6118" s="10">
        <v>29.736391067504883</v>
      </c>
      <c r="E6118" s="10">
        <v>53.859035491943359</v>
      </c>
      <c r="F6118" s="10">
        <v>0.340320885181427</v>
      </c>
      <c r="G6118" s="10">
        <v>1.34183669090271</v>
      </c>
      <c r="H6118" s="10">
        <v>115.91980743408203</v>
      </c>
      <c r="I6118" s="10">
        <v>8.0869340896606445</v>
      </c>
      <c r="J6118" s="13">
        <v>85006.5703125</v>
      </c>
    </row>
    <row r="6119" spans="1:10" x14ac:dyDescent="0.2">
      <c r="A6119" s="9">
        <v>44764.243055555555</v>
      </c>
      <c r="B6119" s="10">
        <v>28.328445434570313</v>
      </c>
      <c r="C6119" s="10">
        <v>8.5073337554931641</v>
      </c>
      <c r="D6119" s="10">
        <v>51.930187225341797</v>
      </c>
      <c r="E6119" s="10">
        <v>26.965087890625</v>
      </c>
      <c r="F6119" s="10">
        <v>0.31125694513320923</v>
      </c>
      <c r="G6119" s="10">
        <v>1.2158474922180176</v>
      </c>
      <c r="H6119" s="10">
        <v>116.13453674316406</v>
      </c>
      <c r="I6119" s="10">
        <v>8.1542425155639648</v>
      </c>
      <c r="J6119" s="13">
        <v>85112.3515625</v>
      </c>
    </row>
    <row r="6120" spans="1:10" x14ac:dyDescent="0.2">
      <c r="A6120" s="9">
        <v>44764.246527777781</v>
      </c>
      <c r="B6120" s="10">
        <v>36.409828186035156</v>
      </c>
      <c r="C6120" s="10">
        <v>8.8587760925292969</v>
      </c>
      <c r="D6120" s="10">
        <v>64.669075012207031</v>
      </c>
      <c r="E6120" s="10">
        <v>80.867607116699219</v>
      </c>
      <c r="F6120" s="10">
        <v>0.43755537271499634</v>
      </c>
      <c r="G6120" s="10">
        <v>1.2251551151275635</v>
      </c>
      <c r="H6120" s="10">
        <v>116.3411865234375</v>
      </c>
      <c r="I6120" s="10">
        <v>10.98182201385498</v>
      </c>
      <c r="J6120" s="13">
        <v>85081.3359375</v>
      </c>
    </row>
    <row r="6121" spans="1:10" x14ac:dyDescent="0.2">
      <c r="A6121" s="9">
        <v>44764.25</v>
      </c>
      <c r="B6121" s="10">
        <v>56.271514892578125</v>
      </c>
      <c r="C6121" s="10">
        <v>9.7413234710693359</v>
      </c>
      <c r="D6121" s="10">
        <v>95.996322631835938</v>
      </c>
      <c r="E6121" s="10">
        <v>202.09991455078125</v>
      </c>
      <c r="F6121" s="10">
        <v>0.57292705774307251</v>
      </c>
      <c r="G6121" s="10">
        <v>1.8353086709976196</v>
      </c>
      <c r="H6121" s="10">
        <v>116.36298370361328</v>
      </c>
      <c r="I6121" s="10">
        <v>10.86489200592041</v>
      </c>
      <c r="J6121" s="13">
        <v>85048.4375</v>
      </c>
    </row>
    <row r="6122" spans="1:10" x14ac:dyDescent="0.2">
      <c r="A6122" s="9">
        <v>44764.253472222219</v>
      </c>
      <c r="B6122" s="10">
        <v>66.716377258300781</v>
      </c>
      <c r="C6122" s="10">
        <v>10.45693302154541</v>
      </c>
      <c r="D6122" s="10">
        <v>112.89942169189453</v>
      </c>
      <c r="E6122" s="10">
        <v>80.895271301269531</v>
      </c>
      <c r="F6122" s="10">
        <v>0.78763717412948608</v>
      </c>
      <c r="G6122" s="10">
        <v>2.1489853858947754</v>
      </c>
      <c r="H6122" s="10">
        <v>116.01132202148438</v>
      </c>
      <c r="I6122" s="10">
        <v>8.7205104827880859</v>
      </c>
      <c r="J6122" s="13">
        <v>85095.40625</v>
      </c>
    </row>
    <row r="6123" spans="1:10" x14ac:dyDescent="0.2">
      <c r="A6123" s="9">
        <v>44764.256944444445</v>
      </c>
      <c r="B6123" s="10">
        <v>59.007095336914063</v>
      </c>
      <c r="C6123" s="10">
        <v>12.567165374755859</v>
      </c>
      <c r="D6123" s="10">
        <v>103.01535797119141</v>
      </c>
      <c r="E6123" s="10">
        <v>67.323799133300781</v>
      </c>
      <c r="F6123" s="10">
        <v>0.93317669630050659</v>
      </c>
      <c r="G6123" s="10">
        <v>2.6148388385772705</v>
      </c>
      <c r="H6123" s="10">
        <v>115.61216735839844</v>
      </c>
      <c r="I6123" s="10">
        <v>9.6138381958007813</v>
      </c>
      <c r="J6123" s="13">
        <v>84978.1328125</v>
      </c>
    </row>
    <row r="6124" spans="1:10" x14ac:dyDescent="0.2">
      <c r="A6124" s="9">
        <v>44764.260416666664</v>
      </c>
      <c r="B6124" s="10">
        <v>48.298763275146484</v>
      </c>
      <c r="C6124" s="10">
        <v>10.981128692626953</v>
      </c>
      <c r="D6124" s="10">
        <v>85.015190124511719</v>
      </c>
      <c r="E6124" s="10">
        <v>94.31329345703125</v>
      </c>
      <c r="F6124" s="10">
        <v>0.93222039937973022</v>
      </c>
      <c r="G6124" s="10">
        <v>2.204312801361084</v>
      </c>
      <c r="H6124" s="10">
        <v>115.68574523925781</v>
      </c>
      <c r="I6124" s="10">
        <v>10.468775749206543</v>
      </c>
      <c r="J6124" s="13">
        <v>85038.8828125</v>
      </c>
    </row>
    <row r="6125" spans="1:10" x14ac:dyDescent="0.2">
      <c r="A6125" s="9">
        <v>44764.263888888891</v>
      </c>
      <c r="B6125" s="10">
        <v>81.716102600097656</v>
      </c>
      <c r="C6125" s="10">
        <v>14.034438133239746</v>
      </c>
      <c r="D6125" s="10">
        <v>139.11637878417969</v>
      </c>
      <c r="E6125" s="10">
        <v>226.86817932128906</v>
      </c>
      <c r="F6125" s="10">
        <v>0.86564451456069946</v>
      </c>
      <c r="G6125" s="10">
        <v>2.1833481788635254</v>
      </c>
      <c r="H6125" s="10">
        <v>115.43923950195313</v>
      </c>
      <c r="I6125" s="10">
        <v>15.245543479919434</v>
      </c>
      <c r="J6125" s="13">
        <v>84226.3203125</v>
      </c>
    </row>
    <row r="6126" spans="1:10" x14ac:dyDescent="0.2">
      <c r="A6126" s="9">
        <v>44764.267361111109</v>
      </c>
      <c r="B6126" s="10">
        <v>77.624916076660156</v>
      </c>
      <c r="C6126" s="10">
        <v>13.456779479980469</v>
      </c>
      <c r="D6126" s="10">
        <v>132.44303894042969</v>
      </c>
      <c r="E6126" s="10">
        <v>309.79537963867188</v>
      </c>
      <c r="F6126" s="10">
        <v>1.0796725749969482</v>
      </c>
      <c r="G6126" s="10">
        <v>3.0153021812438965</v>
      </c>
      <c r="H6126" s="10">
        <v>116.82115936279297</v>
      </c>
      <c r="I6126" s="10">
        <v>17.14111328125</v>
      </c>
      <c r="J6126" s="13">
        <v>85006.96875</v>
      </c>
    </row>
    <row r="6127" spans="1:10" x14ac:dyDescent="0.2">
      <c r="A6127" s="9">
        <v>44764.270833333336</v>
      </c>
      <c r="B6127" s="10">
        <v>80.287796020507813</v>
      </c>
      <c r="C6127" s="10">
        <v>14.024843215942383</v>
      </c>
      <c r="D6127" s="10">
        <v>137.09284973144531</v>
      </c>
      <c r="E6127" s="10">
        <v>333.40158081054688</v>
      </c>
      <c r="F6127" s="10">
        <v>1.376758337020874</v>
      </c>
      <c r="G6127" s="10">
        <v>3.283038854598999</v>
      </c>
      <c r="H6127" s="10">
        <v>116.21348571777344</v>
      </c>
      <c r="I6127" s="10">
        <v>18.203725814819336</v>
      </c>
      <c r="J6127" s="13">
        <v>84159.453125</v>
      </c>
    </row>
    <row r="6128" spans="1:10" x14ac:dyDescent="0.2">
      <c r="A6128" s="9">
        <v>44764.274305555555</v>
      </c>
      <c r="B6128" s="10">
        <v>100.58165740966797</v>
      </c>
      <c r="C6128" s="10">
        <v>16.118312835693359</v>
      </c>
      <c r="D6128" s="10">
        <v>170.29348754882813</v>
      </c>
      <c r="E6128" s="10">
        <v>293.206787109375</v>
      </c>
      <c r="F6128" s="10">
        <v>1.5987416505813599</v>
      </c>
      <c r="G6128" s="10">
        <v>3.3612098693847656</v>
      </c>
      <c r="H6128" s="10">
        <v>116.13957214355469</v>
      </c>
      <c r="I6128" s="10">
        <v>18.528005599975586</v>
      </c>
      <c r="J6128" s="13">
        <v>84104.7734375</v>
      </c>
    </row>
    <row r="6129" spans="1:10" x14ac:dyDescent="0.2">
      <c r="A6129" s="9">
        <v>44764.277777777781</v>
      </c>
      <c r="B6129" s="10">
        <v>117.68599700927734</v>
      </c>
      <c r="C6129" s="10">
        <v>17.163637161254883</v>
      </c>
      <c r="D6129" s="10">
        <v>197.55696105957031</v>
      </c>
      <c r="E6129" s="10">
        <v>306.4295654296875</v>
      </c>
      <c r="F6129" s="10">
        <v>1.7811206579208374</v>
      </c>
      <c r="G6129" s="10">
        <v>4.2650618553161621</v>
      </c>
      <c r="H6129" s="10">
        <v>116.70867156982422</v>
      </c>
      <c r="I6129" s="10">
        <v>18.969322204589844</v>
      </c>
      <c r="J6129" s="13">
        <v>84079.8203125</v>
      </c>
    </row>
    <row r="6130" spans="1:10" x14ac:dyDescent="0.2">
      <c r="A6130" s="9">
        <v>44764.28125</v>
      </c>
      <c r="B6130" s="10">
        <v>119.78643035888672</v>
      </c>
      <c r="C6130" s="10">
        <v>15.95871639251709</v>
      </c>
      <c r="D6130" s="10">
        <v>199.39625549316406</v>
      </c>
      <c r="E6130" s="10">
        <v>320.17495727539063</v>
      </c>
      <c r="F6130" s="10">
        <v>2.1071212291717529</v>
      </c>
      <c r="G6130" s="10">
        <v>4.7722926139831543</v>
      </c>
      <c r="H6130" s="10">
        <v>116.67995452880859</v>
      </c>
      <c r="I6130" s="10">
        <v>20.507207870483398</v>
      </c>
      <c r="J6130" s="13">
        <v>84192.046875</v>
      </c>
    </row>
    <row r="6131" spans="1:10" x14ac:dyDescent="0.2">
      <c r="A6131" s="9">
        <v>44764.284722222219</v>
      </c>
      <c r="B6131" s="10">
        <v>116.08639526367188</v>
      </c>
      <c r="C6131" s="10">
        <v>22.067531585693359</v>
      </c>
      <c r="D6131" s="10">
        <v>200.0089111328125</v>
      </c>
      <c r="E6131" s="10">
        <v>319.75259399414063</v>
      </c>
      <c r="F6131" s="10">
        <v>2.4358029365539551</v>
      </c>
      <c r="G6131" s="10">
        <v>5.5551714897155762</v>
      </c>
      <c r="H6131" s="10">
        <v>117.07395935058594</v>
      </c>
      <c r="I6131" s="10">
        <v>21.487373352050781</v>
      </c>
      <c r="J6131" s="13">
        <v>84077.9140625</v>
      </c>
    </row>
    <row r="6132" spans="1:10" x14ac:dyDescent="0.2">
      <c r="A6132" s="9">
        <v>44764.288194444445</v>
      </c>
      <c r="B6132" s="10">
        <v>119.62840270996094</v>
      </c>
      <c r="C6132" s="10">
        <v>20.141002655029297</v>
      </c>
      <c r="D6132" s="10">
        <v>203.51167297363281</v>
      </c>
      <c r="E6132" s="10">
        <v>346.39865112304688</v>
      </c>
      <c r="F6132" s="10">
        <v>2.6476118564605713</v>
      </c>
      <c r="G6132" s="10">
        <v>6.0654387474060059</v>
      </c>
      <c r="H6132" s="10">
        <v>117.92628479003906</v>
      </c>
      <c r="I6132" s="10">
        <v>22.214809417724609</v>
      </c>
      <c r="J6132" s="13">
        <v>84076.015625</v>
      </c>
    </row>
    <row r="6133" spans="1:10" x14ac:dyDescent="0.2">
      <c r="A6133" s="9">
        <v>44764.291666666664</v>
      </c>
      <c r="B6133" s="10">
        <v>129.34034729003906</v>
      </c>
      <c r="C6133" s="10">
        <v>17.864194869995117</v>
      </c>
      <c r="D6133" s="10">
        <v>216.12171936035156</v>
      </c>
      <c r="E6133" s="10">
        <v>399.69073486328125</v>
      </c>
      <c r="F6133" s="10">
        <v>2.8931207656860352</v>
      </c>
      <c r="G6133" s="10">
        <v>6.180321216583252</v>
      </c>
      <c r="H6133" s="10">
        <v>117.92630004882813</v>
      </c>
      <c r="I6133" s="10">
        <v>24.285207748413086</v>
      </c>
      <c r="J6133" s="13">
        <v>84079.6171875</v>
      </c>
    </row>
    <row r="6134" spans="1:10" x14ac:dyDescent="0.2">
      <c r="A6134" s="9">
        <v>44764.295138888891</v>
      </c>
      <c r="B6134" s="10">
        <v>162.74859619140625</v>
      </c>
      <c r="C6134" s="10">
        <v>23.666921615600586</v>
      </c>
      <c r="D6134" s="10">
        <v>273.1337890625</v>
      </c>
      <c r="E6134" s="10">
        <v>520.10638427734375</v>
      </c>
      <c r="F6134" s="10">
        <v>3.1289956569671631</v>
      </c>
      <c r="G6134" s="10">
        <v>6.3253846168518066</v>
      </c>
      <c r="H6134" s="10">
        <v>118.95578765869141</v>
      </c>
      <c r="I6134" s="10">
        <v>35.231208801269531</v>
      </c>
      <c r="J6134" s="13">
        <v>84151.8359375</v>
      </c>
    </row>
    <row r="6135" spans="1:10" x14ac:dyDescent="0.2">
      <c r="A6135" s="9">
        <v>44764.298611111109</v>
      </c>
      <c r="B6135" s="10">
        <v>127.26102447509766</v>
      </c>
      <c r="C6135" s="10">
        <v>21.969764709472656</v>
      </c>
      <c r="D6135" s="10">
        <v>217.0400390625</v>
      </c>
      <c r="E6135" s="10">
        <v>404.33804321289063</v>
      </c>
      <c r="F6135" s="10">
        <v>3.4249961376190186</v>
      </c>
      <c r="G6135" s="10">
        <v>6.5094385147094727</v>
      </c>
      <c r="H6135" s="10">
        <v>119.35903930664063</v>
      </c>
      <c r="I6135" s="10">
        <v>28.530094146728516</v>
      </c>
      <c r="J6135" s="13">
        <v>85048.9921875</v>
      </c>
    </row>
    <row r="6136" spans="1:10" x14ac:dyDescent="0.2">
      <c r="A6136" s="9">
        <v>44764.302083333336</v>
      </c>
      <c r="B6136" s="10">
        <v>113.11199188232422</v>
      </c>
      <c r="C6136" s="10">
        <v>18.933538436889648</v>
      </c>
      <c r="D6136" s="10">
        <v>192.31564331054688</v>
      </c>
      <c r="E6136" s="10">
        <v>346.73757934570313</v>
      </c>
      <c r="F6136" s="10">
        <v>3.5683770179748535</v>
      </c>
      <c r="G6136" s="10">
        <v>6.2711100578308105</v>
      </c>
      <c r="H6136" s="10">
        <v>117.67604064941406</v>
      </c>
      <c r="I6136" s="10">
        <v>24.028915405273438</v>
      </c>
      <c r="J6136" s="13">
        <v>84151.8359375</v>
      </c>
    </row>
    <row r="6137" spans="1:10" x14ac:dyDescent="0.2">
      <c r="A6137" s="9">
        <v>44764.305555555555</v>
      </c>
      <c r="B6137" s="10">
        <v>101.41156768798828</v>
      </c>
      <c r="C6137" s="10">
        <v>23.48358154296875</v>
      </c>
      <c r="D6137" s="10">
        <v>178.93086242675781</v>
      </c>
      <c r="E6137" s="10">
        <v>373.28204345703125</v>
      </c>
      <c r="F6137" s="10">
        <v>3.5153026580810547</v>
      </c>
      <c r="G6137" s="10">
        <v>5.653376579284668</v>
      </c>
      <c r="H6137" s="10">
        <v>118.06224060058594</v>
      </c>
      <c r="I6137" s="10">
        <v>26.708332061767578</v>
      </c>
      <c r="J6137" s="13">
        <v>84115.6015625</v>
      </c>
    </row>
    <row r="6138" spans="1:10" x14ac:dyDescent="0.2">
      <c r="A6138" s="9">
        <v>44764.309027777781</v>
      </c>
      <c r="B6138" s="10">
        <v>97.181327819824219</v>
      </c>
      <c r="C6138" s="10">
        <v>17.174558639526367</v>
      </c>
      <c r="D6138" s="10">
        <v>166.1375732421875</v>
      </c>
      <c r="E6138" s="10">
        <v>413.27658081054688</v>
      </c>
      <c r="F6138" s="10">
        <v>3.3396625518798828</v>
      </c>
      <c r="G6138" s="10">
        <v>5.1009259223937988</v>
      </c>
      <c r="H6138" s="10">
        <v>118.48869323730469</v>
      </c>
      <c r="I6138" s="10">
        <v>28.276115417480469</v>
      </c>
      <c r="J6138" s="13">
        <v>84124.96875</v>
      </c>
    </row>
    <row r="6139" spans="1:10" x14ac:dyDescent="0.2">
      <c r="A6139" s="9">
        <v>44764.3125</v>
      </c>
      <c r="B6139" s="10">
        <v>124.32026672363281</v>
      </c>
      <c r="C6139" s="10">
        <v>19.634780883789063</v>
      </c>
      <c r="D6139" s="10">
        <v>210.19734191894531</v>
      </c>
      <c r="E6139" s="10">
        <v>346.73760986328125</v>
      </c>
      <c r="F6139" s="10">
        <v>3.1386237144470215</v>
      </c>
      <c r="G6139" s="10">
        <v>5.0256490707397461</v>
      </c>
      <c r="H6139" s="10">
        <v>118.59014892578125</v>
      </c>
      <c r="I6139" s="10">
        <v>26.325386047363281</v>
      </c>
      <c r="J6139" s="13">
        <v>84153.7421875</v>
      </c>
    </row>
    <row r="6140" spans="1:10" x14ac:dyDescent="0.2">
      <c r="A6140" s="9">
        <v>44764.315972222219</v>
      </c>
      <c r="B6140" s="10">
        <v>124.19873809814453</v>
      </c>
      <c r="C6140" s="10">
        <v>20.491281509399414</v>
      </c>
      <c r="D6140" s="10">
        <v>210.8675537109375</v>
      </c>
      <c r="E6140" s="10">
        <v>373.04470825195313</v>
      </c>
      <c r="F6140" s="10">
        <v>3.1184489727020264</v>
      </c>
      <c r="G6140" s="10">
        <v>5.3129129409790039</v>
      </c>
      <c r="H6140" s="10">
        <v>117.68276977539063</v>
      </c>
      <c r="I6140" s="10">
        <v>24.509037017822266</v>
      </c>
      <c r="J6140" s="13">
        <v>84059.015625</v>
      </c>
    </row>
    <row r="6141" spans="1:10" x14ac:dyDescent="0.2">
      <c r="A6141" s="9">
        <v>44764.319444444445</v>
      </c>
      <c r="B6141" s="10">
        <v>110.90685272216797</v>
      </c>
      <c r="C6141" s="10">
        <v>20.659357070922852</v>
      </c>
      <c r="D6141" s="10">
        <v>190.66133117675781</v>
      </c>
      <c r="E6141" s="10">
        <v>359.59872436523438</v>
      </c>
      <c r="F6141" s="10">
        <v>3.1729435920715332</v>
      </c>
      <c r="G6141" s="10">
        <v>5.3555440902709961</v>
      </c>
      <c r="H6141" s="10">
        <v>119.04233551025391</v>
      </c>
      <c r="I6141" s="10">
        <v>24.836286544799805</v>
      </c>
      <c r="J6141" s="13">
        <v>84039.6640625</v>
      </c>
    </row>
    <row r="6142" spans="1:10" x14ac:dyDescent="0.2">
      <c r="A6142" s="9">
        <v>44764.322916666664</v>
      </c>
      <c r="B6142" s="10">
        <v>106.30173492431641</v>
      </c>
      <c r="C6142" s="10">
        <v>21.702411651611328</v>
      </c>
      <c r="D6142" s="10">
        <v>184.6455078125</v>
      </c>
      <c r="E6142" s="10">
        <v>372.78973388671875</v>
      </c>
      <c r="F6142" s="10">
        <v>3.1653423309326172</v>
      </c>
      <c r="G6142" s="10">
        <v>5.2434992790222168</v>
      </c>
      <c r="H6142" s="10">
        <v>122.71283721923828</v>
      </c>
      <c r="I6142" s="10">
        <v>25.331062316894531</v>
      </c>
      <c r="J6142" s="13">
        <v>84009.046875</v>
      </c>
    </row>
    <row r="6143" spans="1:10" x14ac:dyDescent="0.2">
      <c r="A6143" s="9">
        <v>44764.326388888891</v>
      </c>
      <c r="B6143" s="10">
        <v>108.50008392333984</v>
      </c>
      <c r="C6143" s="10">
        <v>16.648807525634766</v>
      </c>
      <c r="D6143" s="10">
        <v>182.96163940429688</v>
      </c>
      <c r="E6143" s="10">
        <v>399.94509887695313</v>
      </c>
      <c r="F6143" s="10">
        <v>3.0915400981903076</v>
      </c>
      <c r="G6143" s="10">
        <v>5.181459903717041</v>
      </c>
      <c r="H6143" s="10">
        <v>120.74272155761719</v>
      </c>
      <c r="I6143" s="10">
        <v>26.764326095581055</v>
      </c>
      <c r="J6143" s="13">
        <v>84111.7734375</v>
      </c>
    </row>
    <row r="6144" spans="1:10" x14ac:dyDescent="0.2">
      <c r="A6144" s="9">
        <v>44764.329861111109</v>
      </c>
      <c r="B6144" s="10">
        <v>127.59336853027344</v>
      </c>
      <c r="C6144" s="10">
        <v>21.555822372436523</v>
      </c>
      <c r="D6144" s="10">
        <v>217.13546752929688</v>
      </c>
      <c r="E6144" s="10">
        <v>346.61904907226563</v>
      </c>
      <c r="F6144" s="10">
        <v>3.0048613548278809</v>
      </c>
      <c r="G6144" s="10">
        <v>5.5763297080993652</v>
      </c>
      <c r="H6144" s="10">
        <v>120.19443511962891</v>
      </c>
      <c r="I6144" s="10">
        <v>24.41264533996582</v>
      </c>
      <c r="J6144" s="13">
        <v>84115.6015625</v>
      </c>
    </row>
    <row r="6145" spans="1:10" x14ac:dyDescent="0.2">
      <c r="A6145" s="9">
        <v>44764.333333333336</v>
      </c>
      <c r="B6145" s="10">
        <v>114.63477325439453</v>
      </c>
      <c r="C6145" s="10">
        <v>19.446168899536133</v>
      </c>
      <c r="D6145" s="10">
        <v>195.16246032714844</v>
      </c>
      <c r="E6145" s="10">
        <v>319.84674072265625</v>
      </c>
      <c r="F6145" s="10">
        <v>2.9653239250183105</v>
      </c>
      <c r="G6145" s="10">
        <v>6.1039462089538574</v>
      </c>
      <c r="H6145" s="10">
        <v>120.45786285400391</v>
      </c>
      <c r="I6145" s="10">
        <v>23.228870391845703</v>
      </c>
      <c r="J6145" s="13">
        <v>84090.6875</v>
      </c>
    </row>
    <row r="6146" spans="1:10" x14ac:dyDescent="0.2">
      <c r="A6146" s="9">
        <v>44764.336805555555</v>
      </c>
      <c r="B6146" s="10">
        <v>98.215171813964844</v>
      </c>
      <c r="C6146" s="10">
        <v>17.888612747192383</v>
      </c>
      <c r="D6146" s="10">
        <v>168.61346435546875</v>
      </c>
      <c r="E6146" s="10">
        <v>309.88653564453125</v>
      </c>
      <c r="F6146" s="10">
        <v>3.0727550983428955</v>
      </c>
      <c r="G6146" s="10">
        <v>6.602534294128418</v>
      </c>
      <c r="H6146" s="10">
        <v>120.48801422119141</v>
      </c>
      <c r="I6146" s="10">
        <v>22.23907470703125</v>
      </c>
      <c r="J6146" s="13">
        <v>85016.2578125</v>
      </c>
    </row>
    <row r="6147" spans="1:10" x14ac:dyDescent="0.2">
      <c r="A6147" s="9">
        <v>44764.340277777781</v>
      </c>
      <c r="B6147" s="10">
        <v>118.10388946533203</v>
      </c>
      <c r="C6147" s="10">
        <v>16.473556518554688</v>
      </c>
      <c r="D6147" s="10">
        <v>197.50743103027344</v>
      </c>
      <c r="E6147" s="10">
        <v>346.61904907226563</v>
      </c>
      <c r="F6147" s="10">
        <v>3.1483967304229736</v>
      </c>
      <c r="G6147" s="10">
        <v>6.6145219802856445</v>
      </c>
      <c r="H6147" s="10">
        <v>119.40248107910156</v>
      </c>
      <c r="I6147" s="10">
        <v>28.612071990966797</v>
      </c>
      <c r="J6147" s="13">
        <v>84113.875</v>
      </c>
    </row>
    <row r="6148" spans="1:10" x14ac:dyDescent="0.2">
      <c r="A6148" s="9">
        <v>44764.34375</v>
      </c>
      <c r="B6148" s="10">
        <v>118.43109130859375</v>
      </c>
      <c r="C6148" s="10">
        <v>19.592645645141602</v>
      </c>
      <c r="D6148" s="10">
        <v>201.12802124023438</v>
      </c>
      <c r="E6148" s="10">
        <v>382.50070190429688</v>
      </c>
      <c r="F6148" s="10">
        <v>3.0988819599151611</v>
      </c>
      <c r="G6148" s="10">
        <v>6.2645082473754883</v>
      </c>
      <c r="H6148" s="10">
        <v>118.01171112060547</v>
      </c>
      <c r="I6148" s="10">
        <v>28.917051315307617</v>
      </c>
      <c r="J6148" s="13">
        <v>83222.859375</v>
      </c>
    </row>
    <row r="6149" spans="1:10" x14ac:dyDescent="0.2">
      <c r="A6149" s="9">
        <v>44764.347222222219</v>
      </c>
      <c r="B6149" s="10">
        <v>104.38418579101563</v>
      </c>
      <c r="C6149" s="10">
        <v>18.751815795898438</v>
      </c>
      <c r="D6149" s="10">
        <v>178.755615234375</v>
      </c>
      <c r="E6149" s="10">
        <v>306.62457275390625</v>
      </c>
      <c r="F6149" s="10">
        <v>3.2093031406402588</v>
      </c>
      <c r="G6149" s="10">
        <v>6.8522963523864746</v>
      </c>
      <c r="H6149" s="10">
        <v>117.63581848144531</v>
      </c>
      <c r="I6149" s="10">
        <v>26.932302474975586</v>
      </c>
      <c r="J6149" s="13">
        <v>84119.65625</v>
      </c>
    </row>
    <row r="6150" spans="1:10" x14ac:dyDescent="0.2">
      <c r="A6150" s="9">
        <v>44764.350694444445</v>
      </c>
      <c r="B6150" s="10">
        <v>109.07173919677734</v>
      </c>
      <c r="C6150" s="10">
        <v>21.030071258544922</v>
      </c>
      <c r="D6150" s="10">
        <v>188.21913146972656</v>
      </c>
      <c r="E6150" s="10">
        <v>346.61904907226563</v>
      </c>
      <c r="F6150" s="10">
        <v>3.2093029022216797</v>
      </c>
      <c r="G6150" s="10">
        <v>7.1992478370666504</v>
      </c>
      <c r="H6150" s="10">
        <v>119.95075988769531</v>
      </c>
      <c r="I6150" s="10">
        <v>32.979469299316406</v>
      </c>
      <c r="J6150" s="13">
        <v>84127.359375</v>
      </c>
    </row>
    <row r="6151" spans="1:10" x14ac:dyDescent="0.2">
      <c r="A6151" s="9">
        <v>44764.354166666664</v>
      </c>
      <c r="B6151" s="10">
        <v>110.58403778076172</v>
      </c>
      <c r="C6151" s="10">
        <v>19.653003692626953</v>
      </c>
      <c r="D6151" s="10">
        <v>189.16017150878906</v>
      </c>
      <c r="E6151" s="10">
        <v>333.71099853515625</v>
      </c>
      <c r="F6151" s="10">
        <v>3.3345887660980225</v>
      </c>
      <c r="G6151" s="10">
        <v>7.1414175033569336</v>
      </c>
      <c r="H6151" s="10">
        <v>125.59288787841797</v>
      </c>
      <c r="I6151" s="10">
        <v>27.863534927368164</v>
      </c>
      <c r="J6151" s="13">
        <v>84225.2734375</v>
      </c>
    </row>
    <row r="6152" spans="1:10" x14ac:dyDescent="0.2">
      <c r="A6152" s="9">
        <v>44764.357638888891</v>
      </c>
      <c r="B6152" s="10">
        <v>107.166015625</v>
      </c>
      <c r="C6152" s="10">
        <v>20.577457427978516</v>
      </c>
      <c r="D6152" s="10">
        <v>184.84538269042969</v>
      </c>
      <c r="E6152" s="10">
        <v>361.2344970703125</v>
      </c>
      <c r="F6152" s="10">
        <v>3.3742918968200684</v>
      </c>
      <c r="G6152" s="10">
        <v>6.4786391258239746</v>
      </c>
      <c r="H6152" s="10">
        <v>132.66712951660156</v>
      </c>
      <c r="I6152" s="10">
        <v>22.252042770385742</v>
      </c>
      <c r="J6152" s="13">
        <v>84420.796875</v>
      </c>
    </row>
    <row r="6153" spans="1:10" x14ac:dyDescent="0.2">
      <c r="A6153" s="9">
        <v>44764.361111111109</v>
      </c>
      <c r="B6153" s="10">
        <v>123.25995635986328</v>
      </c>
      <c r="C6153" s="10">
        <v>17.751316070556641</v>
      </c>
      <c r="D6153" s="10">
        <v>206.68856811523438</v>
      </c>
      <c r="E6153" s="10">
        <v>427.83737182617188</v>
      </c>
      <c r="F6153" s="10">
        <v>3.4394271373748779</v>
      </c>
      <c r="G6153" s="10">
        <v>7.1389784812927246</v>
      </c>
      <c r="H6153" s="10">
        <v>126.77248382568359</v>
      </c>
      <c r="I6153" s="10">
        <v>25.100685119628906</v>
      </c>
      <c r="J6153" s="13">
        <v>84361.2109375</v>
      </c>
    </row>
    <row r="6154" spans="1:10" x14ac:dyDescent="0.2">
      <c r="A6154" s="9">
        <v>44764.364583333336</v>
      </c>
      <c r="B6154" s="10">
        <v>95.577400207519531</v>
      </c>
      <c r="C6154" s="10">
        <v>17.763446807861328</v>
      </c>
      <c r="D6154" s="10">
        <v>164.26791381835938</v>
      </c>
      <c r="E6154" s="10">
        <v>361.2344970703125</v>
      </c>
      <c r="F6154" s="10">
        <v>3.4610590934753418</v>
      </c>
      <c r="G6154" s="10">
        <v>7.1149353981018066</v>
      </c>
      <c r="H6154" s="10">
        <v>118.97246551513672</v>
      </c>
      <c r="I6154" s="10">
        <v>25.567375183105469</v>
      </c>
      <c r="J6154" s="13">
        <v>84420.796875</v>
      </c>
    </row>
    <row r="6155" spans="1:10" x14ac:dyDescent="0.2">
      <c r="A6155" s="9">
        <v>44764.368055555555</v>
      </c>
      <c r="B6155" s="10">
        <v>104.147216796875</v>
      </c>
      <c r="C6155" s="10">
        <v>16.526670455932617</v>
      </c>
      <c r="D6155" s="10">
        <v>176.16726684570313</v>
      </c>
      <c r="E6155" s="10">
        <v>334.36215209960938</v>
      </c>
      <c r="F6155" s="10">
        <v>3.4213268756866455</v>
      </c>
      <c r="G6155" s="10">
        <v>6.8908414840698242</v>
      </c>
      <c r="H6155" s="10">
        <v>118.19844055175781</v>
      </c>
      <c r="I6155" s="10">
        <v>31.625308990478516</v>
      </c>
      <c r="J6155" s="13">
        <v>84393.8984375</v>
      </c>
    </row>
    <row r="6156" spans="1:10" x14ac:dyDescent="0.2">
      <c r="A6156" s="9">
        <v>44764.371527777781</v>
      </c>
      <c r="B6156" s="10">
        <v>113.36191558837891</v>
      </c>
      <c r="C6156" s="10">
        <v>17.41169548034668</v>
      </c>
      <c r="D6156" s="10">
        <v>191.1768798828125</v>
      </c>
      <c r="E6156" s="10">
        <v>334.47637939453125</v>
      </c>
      <c r="F6156" s="10">
        <v>3.3324673175811768</v>
      </c>
      <c r="G6156" s="10">
        <v>6.5204639434814453</v>
      </c>
      <c r="H6156" s="10">
        <v>118.54450988769531</v>
      </c>
      <c r="I6156" s="10">
        <v>53.49481201171875</v>
      </c>
      <c r="J6156" s="13">
        <v>84422.734375</v>
      </c>
    </row>
    <row r="6157" spans="1:10" x14ac:dyDescent="0.2">
      <c r="A6157" s="9">
        <v>44764.375</v>
      </c>
      <c r="B6157" s="10">
        <v>146.24195861816406</v>
      </c>
      <c r="C6157" s="10">
        <v>19.867164611816406</v>
      </c>
      <c r="D6157" s="10">
        <v>243.85624694824219</v>
      </c>
      <c r="E6157" s="10">
        <v>441.35800170898438</v>
      </c>
      <c r="F6157" s="10">
        <v>3.3143341541290283</v>
      </c>
      <c r="G6157" s="10">
        <v>6.6286683082580566</v>
      </c>
      <c r="H6157" s="10">
        <v>119.11516571044922</v>
      </c>
      <c r="I6157" s="10">
        <v>39.714191436767578</v>
      </c>
      <c r="J6157" s="13">
        <v>84386.421875</v>
      </c>
    </row>
    <row r="6158" spans="1:10" x14ac:dyDescent="0.2">
      <c r="A6158" s="9">
        <v>44764.378472222219</v>
      </c>
      <c r="B6158" s="10">
        <v>134.54261779785156</v>
      </c>
      <c r="C6158" s="10">
        <v>23.735113143920898</v>
      </c>
      <c r="D6158" s="10">
        <v>229.79104614257813</v>
      </c>
      <c r="E6158" s="10">
        <v>427.9835205078125</v>
      </c>
      <c r="F6158" s="10">
        <v>3.2018477916717529</v>
      </c>
      <c r="G6158" s="10">
        <v>6.4229841232299805</v>
      </c>
      <c r="H6158" s="10">
        <v>119.29853057861328</v>
      </c>
      <c r="I6158" s="10">
        <v>31.400617599487305</v>
      </c>
      <c r="J6158" s="13">
        <v>84384.4765625</v>
      </c>
    </row>
    <row r="6159" spans="1:10" x14ac:dyDescent="0.2">
      <c r="A6159" s="9">
        <v>44764.381944444445</v>
      </c>
      <c r="B6159" s="10">
        <v>107.68533325195313</v>
      </c>
      <c r="C6159" s="10">
        <v>19.821704864501953</v>
      </c>
      <c r="D6159" s="10">
        <v>184.88565063476563</v>
      </c>
      <c r="E6159" s="10">
        <v>520.411376953125</v>
      </c>
      <c r="F6159" s="10">
        <v>3.1013114452362061</v>
      </c>
      <c r="G6159" s="10">
        <v>6.2989373207092285</v>
      </c>
      <c r="H6159" s="10">
        <v>119.33042907714844</v>
      </c>
      <c r="I6159" s="10">
        <v>30.76832389831543</v>
      </c>
      <c r="J6159" s="13">
        <v>84189.03125</v>
      </c>
    </row>
    <row r="6160" spans="1:10" x14ac:dyDescent="0.2">
      <c r="A6160" s="9">
        <v>44764.385416666664</v>
      </c>
      <c r="B6160" s="10">
        <v>85.971649169921875</v>
      </c>
      <c r="C6160" s="10">
        <v>16.143539428710938</v>
      </c>
      <c r="D6160" s="10">
        <v>147.74848937988281</v>
      </c>
      <c r="E6160" s="10">
        <v>307.01412963867188</v>
      </c>
      <c r="F6160" s="10">
        <v>2.999321460723877</v>
      </c>
      <c r="G6160" s="10">
        <v>6.0179314613342285</v>
      </c>
      <c r="H6160" s="10">
        <v>118.21224975585938</v>
      </c>
      <c r="I6160" s="10">
        <v>23.490585327148438</v>
      </c>
      <c r="J6160" s="13">
        <v>84221.6875</v>
      </c>
    </row>
    <row r="6161" spans="1:10" x14ac:dyDescent="0.2">
      <c r="A6161" s="9">
        <v>44764.388888888891</v>
      </c>
      <c r="B6161" s="10">
        <v>87.973457336425781</v>
      </c>
      <c r="C6161" s="10">
        <v>18.963125228881836</v>
      </c>
      <c r="D6161" s="10">
        <v>153.81201171875</v>
      </c>
      <c r="E6161" s="10">
        <v>280.49493408203125</v>
      </c>
      <c r="F6161" s="10">
        <v>2.9933228492736816</v>
      </c>
      <c r="G6161" s="10">
        <v>6.4293889999389648</v>
      </c>
      <c r="H6161" s="10">
        <v>118.16510772705078</v>
      </c>
      <c r="I6161" s="10">
        <v>23.056684494018555</v>
      </c>
      <c r="J6161" s="13">
        <v>84291.453125</v>
      </c>
    </row>
    <row r="6162" spans="1:10" x14ac:dyDescent="0.2">
      <c r="A6162" s="9">
        <v>44764.392361111109</v>
      </c>
      <c r="B6162" s="10">
        <v>90.40985107421875</v>
      </c>
      <c r="C6162" s="10">
        <v>20.550399780273438</v>
      </c>
      <c r="D6162" s="10">
        <v>159.13386535644531</v>
      </c>
      <c r="E6162" s="10">
        <v>374.1209716796875</v>
      </c>
      <c r="F6162" s="10">
        <v>2.9654607772827148</v>
      </c>
      <c r="G6162" s="10">
        <v>6.6241464614868164</v>
      </c>
      <c r="H6162" s="10">
        <v>118.69391632080078</v>
      </c>
      <c r="I6162" s="10">
        <v>24.35527229309082</v>
      </c>
      <c r="J6162" s="13">
        <v>84329.921875</v>
      </c>
    </row>
    <row r="6163" spans="1:10" x14ac:dyDescent="0.2">
      <c r="A6163" s="9">
        <v>44764.395833333336</v>
      </c>
      <c r="B6163" s="10">
        <v>78.401290893554688</v>
      </c>
      <c r="C6163" s="10">
        <v>19.881458282470703</v>
      </c>
      <c r="D6163" s="10">
        <v>140.23529052734375</v>
      </c>
      <c r="E6163" s="10">
        <v>364.59738159179688</v>
      </c>
      <c r="F6163" s="10">
        <v>2.9122805595397949</v>
      </c>
      <c r="G6163" s="10">
        <v>5.9804019927978516</v>
      </c>
      <c r="H6163" s="10">
        <v>119.27785491943359</v>
      </c>
      <c r="I6163" s="10">
        <v>23.706930160522461</v>
      </c>
      <c r="J6163" s="13">
        <v>85236.84375</v>
      </c>
    </row>
    <row r="6164" spans="1:10" x14ac:dyDescent="0.2">
      <c r="A6164" s="9">
        <v>44764.399305555555</v>
      </c>
      <c r="B6164" s="10">
        <v>89.664451599121094</v>
      </c>
      <c r="C6164" s="10">
        <v>16.872537612915039</v>
      </c>
      <c r="D6164" s="10">
        <v>154.48918151855469</v>
      </c>
      <c r="E6164" s="10">
        <v>334.24795532226563</v>
      </c>
      <c r="F6164" s="10">
        <v>2.6871614456176758</v>
      </c>
      <c r="G6164" s="10">
        <v>5.0950117111206055</v>
      </c>
      <c r="H6164" s="10">
        <v>117.42494201660156</v>
      </c>
      <c r="I6164" s="10">
        <v>20.383777618408203</v>
      </c>
      <c r="J6164" s="13">
        <v>84386.8359375</v>
      </c>
    </row>
    <row r="6165" spans="1:10" x14ac:dyDescent="0.2">
      <c r="A6165" s="9">
        <v>44764.402777777781</v>
      </c>
      <c r="B6165" s="10">
        <v>98.26397705078125</v>
      </c>
      <c r="C6165" s="10">
        <v>19.684625625610352</v>
      </c>
      <c r="D6165" s="10">
        <v>170.48292541503906</v>
      </c>
      <c r="E6165" s="10">
        <v>294.13818359375</v>
      </c>
      <c r="F6165" s="10">
        <v>2.6775298118591309</v>
      </c>
      <c r="G6165" s="10">
        <v>4.1415023803710938</v>
      </c>
      <c r="H6165" s="10">
        <v>117.1805419921875</v>
      </c>
      <c r="I6165" s="10">
        <v>20.439929962158203</v>
      </c>
      <c r="J6165" s="13">
        <v>84382.9375</v>
      </c>
    </row>
    <row r="6166" spans="1:10" x14ac:dyDescent="0.2">
      <c r="A6166" s="9">
        <v>44764.40625</v>
      </c>
      <c r="B6166" s="10">
        <v>96.412338256835938</v>
      </c>
      <c r="C6166" s="10">
        <v>18.650661468505859</v>
      </c>
      <c r="D6166" s="10">
        <v>166.25732421875</v>
      </c>
      <c r="E6166" s="10">
        <v>297.267333984375</v>
      </c>
      <c r="F6166" s="10">
        <v>2.5892078876495361</v>
      </c>
      <c r="G6166" s="10">
        <v>3.786473274230957</v>
      </c>
      <c r="H6166" s="10">
        <v>118.67414093017578</v>
      </c>
      <c r="I6166" s="10">
        <v>23.040920257568359</v>
      </c>
      <c r="J6166" s="13">
        <v>85276.6953125</v>
      </c>
    </row>
    <row r="6167" spans="1:10" x14ac:dyDescent="0.2">
      <c r="A6167" s="9">
        <v>44764.409722222219</v>
      </c>
      <c r="B6167" s="10">
        <v>121.10989379882813</v>
      </c>
      <c r="C6167" s="10">
        <v>21.231220245361328</v>
      </c>
      <c r="D6167" s="10">
        <v>206.87281799316406</v>
      </c>
      <c r="E6167" s="10">
        <v>333.69461059570313</v>
      </c>
      <c r="F6167" s="10">
        <v>2.3693239688873291</v>
      </c>
      <c r="G6167" s="10">
        <v>4.3919177055358887</v>
      </c>
      <c r="H6167" s="10">
        <v>117.59650421142578</v>
      </c>
      <c r="I6167" s="10">
        <v>26.572769165039063</v>
      </c>
      <c r="J6167" s="13">
        <v>84226.8984375</v>
      </c>
    </row>
    <row r="6168" spans="1:10" x14ac:dyDescent="0.2">
      <c r="A6168" s="9">
        <v>44764.413194444445</v>
      </c>
      <c r="B6168" s="10">
        <v>101.85688018798828</v>
      </c>
      <c r="C6168" s="10">
        <v>19.316862106323242</v>
      </c>
      <c r="D6168" s="10">
        <v>175.44673156738281</v>
      </c>
      <c r="E6168" s="10">
        <v>296.587158203125</v>
      </c>
      <c r="F6168" s="10">
        <v>2.2125034332275391</v>
      </c>
      <c r="G6168" s="10">
        <v>4.4639935493469238</v>
      </c>
      <c r="H6168" s="10">
        <v>118.77223205566406</v>
      </c>
      <c r="I6168" s="10">
        <v>25.932502746582031</v>
      </c>
      <c r="J6168" s="13">
        <v>85065.8359375</v>
      </c>
    </row>
    <row r="6169" spans="1:10" x14ac:dyDescent="0.2">
      <c r="A6169" s="9">
        <v>44764.416666666664</v>
      </c>
      <c r="B6169" s="10">
        <v>88.457717895507813</v>
      </c>
      <c r="C6169" s="10">
        <v>17.868602752685547</v>
      </c>
      <c r="D6169" s="10">
        <v>153.45976257324219</v>
      </c>
      <c r="E6169" s="10">
        <v>293.17889404296875</v>
      </c>
      <c r="F6169" s="10">
        <v>2.1389005184173584</v>
      </c>
      <c r="G6169" s="10">
        <v>3.3914096355438232</v>
      </c>
      <c r="H6169" s="10">
        <v>117.46822357177734</v>
      </c>
      <c r="I6169" s="10">
        <v>23.059854507446289</v>
      </c>
      <c r="J6169" s="13">
        <v>84081.2421875</v>
      </c>
    </row>
    <row r="6170" spans="1:10" x14ac:dyDescent="0.2">
      <c r="A6170" s="9">
        <v>44764.420138888891</v>
      </c>
      <c r="B6170" s="10">
        <v>100.05131530761719</v>
      </c>
      <c r="C6170" s="10">
        <v>19.082746505737305</v>
      </c>
      <c r="D6170" s="10">
        <v>172.44499206542969</v>
      </c>
      <c r="E6170" s="10">
        <v>319.6282958984375</v>
      </c>
      <c r="F6170" s="10">
        <v>2.1203548908233643</v>
      </c>
      <c r="G6170" s="10">
        <v>3.508223295211792</v>
      </c>
      <c r="H6170" s="10">
        <v>117.81958770751953</v>
      </c>
      <c r="I6170" s="10">
        <v>25.39447021484375</v>
      </c>
      <c r="J6170" s="13">
        <v>84022.7109375</v>
      </c>
    </row>
    <row r="6171" spans="1:10" x14ac:dyDescent="0.2">
      <c r="A6171" s="9">
        <v>44764.423611111109</v>
      </c>
      <c r="B6171" s="10">
        <v>119.88359832763672</v>
      </c>
      <c r="C6171" s="10">
        <v>19.951288223266602</v>
      </c>
      <c r="D6171" s="10">
        <v>203.71318054199219</v>
      </c>
      <c r="E6171" s="10">
        <v>319.51919555664063</v>
      </c>
      <c r="F6171" s="10">
        <v>2.2856552600860596</v>
      </c>
      <c r="G6171" s="10">
        <v>4.3880724906921387</v>
      </c>
      <c r="H6171" s="10">
        <v>116.98849487304688</v>
      </c>
      <c r="I6171" s="10">
        <v>23.98790168762207</v>
      </c>
      <c r="J6171" s="13">
        <v>83986.1953125</v>
      </c>
    </row>
    <row r="6172" spans="1:10" x14ac:dyDescent="0.2">
      <c r="A6172" s="9">
        <v>44764.427083333336</v>
      </c>
      <c r="B6172" s="10">
        <v>129.65838623046875</v>
      </c>
      <c r="C6172" s="10">
        <v>18.719820022583008</v>
      </c>
      <c r="D6172" s="10">
        <v>217.46482849121094</v>
      </c>
      <c r="E6172" s="10">
        <v>319.41015625</v>
      </c>
      <c r="F6172" s="10">
        <v>2.542689323425293</v>
      </c>
      <c r="G6172" s="10">
        <v>6.1063070297241211</v>
      </c>
      <c r="H6172" s="10">
        <v>116.58369445800781</v>
      </c>
      <c r="I6172" s="10">
        <v>23.029474258422852</v>
      </c>
      <c r="J6172" s="13">
        <v>83949.6953125</v>
      </c>
    </row>
    <row r="6173" spans="1:10" x14ac:dyDescent="0.2">
      <c r="A6173" s="9">
        <v>44764.430555555555</v>
      </c>
      <c r="B6173" s="10">
        <v>126.23429870605469</v>
      </c>
      <c r="C6173" s="10">
        <v>24.143320083618164</v>
      </c>
      <c r="D6173" s="10">
        <v>217.63978576660156</v>
      </c>
      <c r="E6173" s="10">
        <v>279.48388671875</v>
      </c>
      <c r="F6173" s="10">
        <v>2.9886553287506104</v>
      </c>
      <c r="G6173" s="10">
        <v>6.256894588470459</v>
      </c>
      <c r="H6173" s="10">
        <v>116.82695007324219</v>
      </c>
      <c r="I6173" s="10">
        <v>23.867923736572266</v>
      </c>
      <c r="J6173" s="13">
        <v>83949.6953125</v>
      </c>
    </row>
    <row r="6174" spans="1:10" x14ac:dyDescent="0.2">
      <c r="A6174" s="9">
        <v>44764.434027777781</v>
      </c>
      <c r="B6174" s="10">
        <v>105.24444580078125</v>
      </c>
      <c r="C6174" s="10">
        <v>20.099765777587891</v>
      </c>
      <c r="D6174" s="10">
        <v>181.42221069335938</v>
      </c>
      <c r="E6174" s="10">
        <v>292.50640869140625</v>
      </c>
      <c r="F6174" s="10">
        <v>3.149467945098877</v>
      </c>
      <c r="G6174" s="10">
        <v>5.9907307624816895</v>
      </c>
      <c r="H6174" s="10">
        <v>116.28743743896484</v>
      </c>
      <c r="I6174" s="10">
        <v>26.636697769165039</v>
      </c>
      <c r="J6174" s="13">
        <v>83874.265625</v>
      </c>
    </row>
    <row r="6175" spans="1:10" x14ac:dyDescent="0.2">
      <c r="A6175" s="9">
        <v>44764.4375</v>
      </c>
      <c r="B6175" s="10">
        <v>101.58094787597656</v>
      </c>
      <c r="C6175" s="10">
        <v>18.369916915893555</v>
      </c>
      <c r="D6175" s="10">
        <v>173.90190124511719</v>
      </c>
      <c r="E6175" s="10">
        <v>252.86637878417969</v>
      </c>
      <c r="F6175" s="10">
        <v>2.9982960224151611</v>
      </c>
      <c r="G6175" s="10">
        <v>5.4470653533935547</v>
      </c>
      <c r="H6175" s="10">
        <v>116.88777160644531</v>
      </c>
      <c r="I6175" s="10">
        <v>19.899253845214844</v>
      </c>
      <c r="J6175" s="13">
        <v>83963.40625</v>
      </c>
    </row>
    <row r="6176" spans="1:10" x14ac:dyDescent="0.2">
      <c r="A6176" s="9">
        <v>44764.440972222219</v>
      </c>
      <c r="B6176" s="10">
        <v>87.570671081542969</v>
      </c>
      <c r="C6176" s="10">
        <v>15.730251312255859</v>
      </c>
      <c r="D6176" s="10">
        <v>149.96171569824219</v>
      </c>
      <c r="E6176" s="10">
        <v>252.61918640136719</v>
      </c>
      <c r="F6176" s="10">
        <v>2.7958388328552246</v>
      </c>
      <c r="G6176" s="10">
        <v>4.7722082138061523</v>
      </c>
      <c r="H6176" s="10">
        <v>116.53047180175781</v>
      </c>
      <c r="I6176" s="10">
        <v>18.148693084716797</v>
      </c>
      <c r="J6176" s="13">
        <v>83878.1796875</v>
      </c>
    </row>
    <row r="6177" spans="1:10" x14ac:dyDescent="0.2">
      <c r="A6177" s="9">
        <v>44764.444444444445</v>
      </c>
      <c r="B6177" s="10">
        <v>108.07321166992188</v>
      </c>
      <c r="C6177" s="10">
        <v>16.081670761108398</v>
      </c>
      <c r="D6177" s="10">
        <v>181.74017333984375</v>
      </c>
      <c r="E6177" s="10">
        <v>276.24032592773438</v>
      </c>
      <c r="F6177" s="10">
        <v>2.5537548065185547</v>
      </c>
      <c r="G6177" s="10">
        <v>4.6120057106018066</v>
      </c>
      <c r="H6177" s="10">
        <v>114.62957000732422</v>
      </c>
      <c r="I6177" s="10">
        <v>20.110294342041016</v>
      </c>
      <c r="J6177" s="13">
        <v>82983.921875</v>
      </c>
    </row>
    <row r="6178" spans="1:10" x14ac:dyDescent="0.2">
      <c r="A6178" s="9">
        <v>44764.447916666664</v>
      </c>
      <c r="B6178" s="10">
        <v>102.87154388427734</v>
      </c>
      <c r="C6178" s="10">
        <v>19.251243591308594</v>
      </c>
      <c r="D6178" s="10">
        <v>176.93644714355469</v>
      </c>
      <c r="E6178" s="10">
        <v>266.26596069335938</v>
      </c>
      <c r="F6178" s="10">
        <v>2.5050184726715088</v>
      </c>
      <c r="G6178" s="10">
        <v>4.4704947471618652</v>
      </c>
      <c r="H6178" s="10">
        <v>115.71092224121094</v>
      </c>
      <c r="I6178" s="10">
        <v>19.738296508789063</v>
      </c>
      <c r="J6178" s="13">
        <v>83995.9921875</v>
      </c>
    </row>
    <row r="6179" spans="1:10" x14ac:dyDescent="0.2">
      <c r="A6179" s="9">
        <v>44764.451388888891</v>
      </c>
      <c r="B6179" s="10">
        <v>79.8082275390625</v>
      </c>
      <c r="C6179" s="10">
        <v>17.501131057739258</v>
      </c>
      <c r="D6179" s="10">
        <v>139.83404541015625</v>
      </c>
      <c r="E6179" s="10">
        <v>279.57931518554688</v>
      </c>
      <c r="F6179" s="10">
        <v>2.4399609565734863</v>
      </c>
      <c r="G6179" s="10">
        <v>5.0052957534790039</v>
      </c>
      <c r="H6179" s="10">
        <v>115.46759033203125</v>
      </c>
      <c r="I6179" s="10">
        <v>18.340400695800781</v>
      </c>
      <c r="J6179" s="13">
        <v>84005.7890625</v>
      </c>
    </row>
    <row r="6180" spans="1:10" x14ac:dyDescent="0.2">
      <c r="A6180" s="9">
        <v>44764.454861111109</v>
      </c>
      <c r="B6180" s="10">
        <v>109.69139862060547</v>
      </c>
      <c r="C6180" s="10">
        <v>16.429372787475586</v>
      </c>
      <c r="D6180" s="10">
        <v>184.56828308105469</v>
      </c>
      <c r="E6180" s="10">
        <v>279.21066284179688</v>
      </c>
      <c r="F6180" s="10">
        <v>2.419846773147583</v>
      </c>
      <c r="G6180" s="10">
        <v>4.6372361183166504</v>
      </c>
      <c r="H6180" s="10">
        <v>115.31535339355469</v>
      </c>
      <c r="I6180" s="10">
        <v>20.494064331054688</v>
      </c>
      <c r="J6180" s="13">
        <v>83905.609375</v>
      </c>
    </row>
    <row r="6181" spans="1:10" x14ac:dyDescent="0.2">
      <c r="A6181" s="9">
        <v>44764.458333333336</v>
      </c>
      <c r="B6181" s="10">
        <v>98.9393310546875</v>
      </c>
      <c r="C6181" s="10">
        <v>20.267627716064453</v>
      </c>
      <c r="D6181" s="10">
        <v>171.92539978027344</v>
      </c>
      <c r="E6181" s="10">
        <v>279.11541748046875</v>
      </c>
      <c r="F6181" s="10">
        <v>2.5057592391967773</v>
      </c>
      <c r="G6181" s="10">
        <v>5.1078934669494629</v>
      </c>
      <c r="H6181" s="10">
        <v>115.88336181640625</v>
      </c>
      <c r="I6181" s="10">
        <v>21.436063766479492</v>
      </c>
      <c r="J6181" s="13">
        <v>83882.859375</v>
      </c>
    </row>
    <row r="6182" spans="1:10" x14ac:dyDescent="0.2">
      <c r="A6182" s="9">
        <v>44764.461805555555</v>
      </c>
      <c r="B6182" s="10">
        <v>96.317680358886719</v>
      </c>
      <c r="C6182" s="10">
        <v>18.170976638793945</v>
      </c>
      <c r="D6182" s="10">
        <v>165.81016540527344</v>
      </c>
      <c r="E6182" s="10">
        <v>279.11541748046875</v>
      </c>
      <c r="F6182" s="10">
        <v>2.4183051586151123</v>
      </c>
      <c r="G6182" s="10">
        <v>5.5399422645568848</v>
      </c>
      <c r="H6182" s="10">
        <v>115.76189422607422</v>
      </c>
      <c r="I6182" s="10">
        <v>20.76618766784668</v>
      </c>
      <c r="J6182" s="13">
        <v>83879.46875</v>
      </c>
    </row>
    <row r="6183" spans="1:10" x14ac:dyDescent="0.2">
      <c r="A6183" s="9">
        <v>44764.465277777781</v>
      </c>
      <c r="B6183" s="10">
        <v>94.596084594726563</v>
      </c>
      <c r="C6183" s="10">
        <v>16.437976837158203</v>
      </c>
      <c r="D6183" s="10">
        <v>161.43824768066406</v>
      </c>
      <c r="E6183" s="10">
        <v>236.92826843261719</v>
      </c>
      <c r="F6183" s="10">
        <v>2.3353855609893799</v>
      </c>
      <c r="G6183" s="10">
        <v>5.824164867401123</v>
      </c>
      <c r="H6183" s="10">
        <v>114.40184783935547</v>
      </c>
      <c r="I6183" s="10">
        <v>18.409326553344727</v>
      </c>
      <c r="J6183" s="13">
        <v>83063.640625</v>
      </c>
    </row>
    <row r="6184" spans="1:10" x14ac:dyDescent="0.2">
      <c r="A6184" s="9">
        <v>44764.46875</v>
      </c>
      <c r="B6184" s="10">
        <v>94.244094848632813</v>
      </c>
      <c r="C6184" s="10">
        <v>17.489191055297852</v>
      </c>
      <c r="D6184" s="10">
        <v>161.94992065429688</v>
      </c>
      <c r="E6184" s="10">
        <v>319.30117797851563</v>
      </c>
      <c r="F6184" s="10">
        <v>2.2930545806884766</v>
      </c>
      <c r="G6184" s="10">
        <v>5.4725003242492676</v>
      </c>
      <c r="H6184" s="10">
        <v>115.69278717041016</v>
      </c>
      <c r="I6184" s="10">
        <v>22.239328384399414</v>
      </c>
      <c r="J6184" s="13">
        <v>83960.7421875</v>
      </c>
    </row>
    <row r="6185" spans="1:10" x14ac:dyDescent="0.2">
      <c r="A6185" s="9">
        <v>44764.472222222219</v>
      </c>
      <c r="B6185" s="10">
        <v>91.941200256347656</v>
      </c>
      <c r="C6185" s="10">
        <v>15.562907218933105</v>
      </c>
      <c r="D6185" s="10">
        <v>156.49366760253906</v>
      </c>
      <c r="E6185" s="10">
        <v>263.08602905273438</v>
      </c>
      <c r="F6185" s="10">
        <v>2.2048413753509521</v>
      </c>
      <c r="G6185" s="10">
        <v>5.0205483436584473</v>
      </c>
      <c r="H6185" s="10">
        <v>114.56946563720703</v>
      </c>
      <c r="I6185" s="10">
        <v>22.762203216552734</v>
      </c>
      <c r="J6185" s="13">
        <v>83025.2109375</v>
      </c>
    </row>
    <row r="6186" spans="1:10" x14ac:dyDescent="0.2">
      <c r="A6186" s="9">
        <v>44764.475694444445</v>
      </c>
      <c r="B6186" s="10">
        <v>81.465232849121094</v>
      </c>
      <c r="C6186" s="10">
        <v>18.538541793823242</v>
      </c>
      <c r="D6186" s="10">
        <v>143.41136169433594</v>
      </c>
      <c r="E6186" s="10">
        <v>226.17169189453125</v>
      </c>
      <c r="F6186" s="10">
        <v>2.1870732307434082</v>
      </c>
      <c r="G6186" s="10">
        <v>5.3087100982666016</v>
      </c>
      <c r="H6186" s="10">
        <v>115.0848388671875</v>
      </c>
      <c r="I6186" s="10">
        <v>18.607276916503906</v>
      </c>
      <c r="J6186" s="13">
        <v>83980.4453125</v>
      </c>
    </row>
    <row r="6187" spans="1:10" x14ac:dyDescent="0.2">
      <c r="A6187" s="9">
        <v>44764.479166666664</v>
      </c>
      <c r="B6187" s="10">
        <v>103.64341735839844</v>
      </c>
      <c r="C6187" s="10">
        <v>17.302494049072266</v>
      </c>
      <c r="D6187" s="10">
        <v>176.17082214355469</v>
      </c>
      <c r="E6187" s="10">
        <v>265.90289306640625</v>
      </c>
      <c r="F6187" s="10">
        <v>2.2337222099304199</v>
      </c>
      <c r="G6187" s="10">
        <v>6.1908774375915527</v>
      </c>
      <c r="H6187" s="10" t="s">
        <v>84</v>
      </c>
      <c r="I6187" s="10" t="s">
        <v>84</v>
      </c>
      <c r="J6187" s="13">
        <v>83925.15625</v>
      </c>
    </row>
    <row r="6188" spans="1:10" x14ac:dyDescent="0.2">
      <c r="A6188" s="9">
        <v>44764.482638888891</v>
      </c>
      <c r="B6188" s="10">
        <v>121.46701812744141</v>
      </c>
      <c r="C6188" s="10">
        <v>17.291473388671875</v>
      </c>
      <c r="D6188" s="10">
        <v>203.48046875</v>
      </c>
      <c r="E6188" s="10">
        <v>305.59356689453125</v>
      </c>
      <c r="F6188" s="10">
        <v>2.3153753280639648</v>
      </c>
      <c r="G6188" s="10">
        <v>6.8592987060546875</v>
      </c>
      <c r="H6188" s="10">
        <v>115.2366943359375</v>
      </c>
      <c r="I6188" s="10">
        <v>18.6385498046875</v>
      </c>
      <c r="J6188" s="13">
        <v>83863.34375</v>
      </c>
    </row>
    <row r="6189" spans="1:10" x14ac:dyDescent="0.2">
      <c r="A6189" s="9">
        <v>44764.486111111109</v>
      </c>
      <c r="B6189" s="10">
        <v>105.04747009277344</v>
      </c>
      <c r="C6189" s="10">
        <v>20.80504035949707</v>
      </c>
      <c r="D6189" s="10">
        <v>181.8255615234375</v>
      </c>
      <c r="E6189" s="10">
        <v>252.69390869140625</v>
      </c>
      <c r="F6189" s="10">
        <v>2.3709399700164795</v>
      </c>
      <c r="G6189" s="10">
        <v>6.7562146186828613</v>
      </c>
      <c r="H6189" s="10" t="s">
        <v>84</v>
      </c>
      <c r="I6189" s="10" t="s">
        <v>84</v>
      </c>
      <c r="J6189" s="13">
        <v>83950.5234375</v>
      </c>
    </row>
    <row r="6190" spans="1:10" x14ac:dyDescent="0.2">
      <c r="A6190" s="9">
        <v>44764.489583333336</v>
      </c>
      <c r="B6190" s="10">
        <v>103.25774383544922</v>
      </c>
      <c r="C6190" s="10">
        <v>18.188756942749023</v>
      </c>
      <c r="D6190" s="10">
        <v>176.46592712402344</v>
      </c>
      <c r="E6190" s="10">
        <v>266.08432006835938</v>
      </c>
      <c r="F6190" s="10">
        <v>2.2374336719512939</v>
      </c>
      <c r="G6190" s="10">
        <v>6.8569626808166504</v>
      </c>
      <c r="H6190" s="10">
        <v>115.02403259277344</v>
      </c>
      <c r="I6190" s="10">
        <v>22.295204162597656</v>
      </c>
      <c r="J6190" s="13">
        <v>83990.296875</v>
      </c>
    </row>
    <row r="6191" spans="1:10" x14ac:dyDescent="0.2">
      <c r="A6191" s="9">
        <v>44764.493055555555</v>
      </c>
      <c r="B6191" s="10">
        <v>115.96486663818359</v>
      </c>
      <c r="C6191" s="10">
        <v>19.417140960693359</v>
      </c>
      <c r="D6191" s="10">
        <v>197.1722412109375</v>
      </c>
      <c r="E6191" s="10">
        <v>295.41656494140625</v>
      </c>
      <c r="F6191" s="10">
        <v>2.2110931873321533</v>
      </c>
      <c r="G6191" s="10">
        <v>6.0391087532043457</v>
      </c>
      <c r="H6191" s="10" t="s">
        <v>84</v>
      </c>
      <c r="I6191" s="10" t="s">
        <v>84</v>
      </c>
      <c r="J6191" s="13">
        <v>84765.53125</v>
      </c>
    </row>
    <row r="6192" spans="1:10" x14ac:dyDescent="0.2">
      <c r="A6192" s="9">
        <v>44764.496527777781</v>
      </c>
      <c r="B6192" s="10">
        <v>121.52846527099609</v>
      </c>
      <c r="C6192" s="10">
        <v>20.658895492553711</v>
      </c>
      <c r="D6192" s="10">
        <v>206.94209289550781</v>
      </c>
      <c r="E6192" s="10">
        <v>308.93609619140625</v>
      </c>
      <c r="F6192" s="10">
        <v>2.279951810836792</v>
      </c>
      <c r="G6192" s="10">
        <v>5.8557734489440918</v>
      </c>
      <c r="H6192" s="10" t="s">
        <v>84</v>
      </c>
      <c r="I6192" s="10" t="s">
        <v>84</v>
      </c>
      <c r="J6192" s="13">
        <v>84789.7890625</v>
      </c>
    </row>
    <row r="6193" spans="1:10" x14ac:dyDescent="0.2">
      <c r="A6193" s="9">
        <v>44764.5</v>
      </c>
      <c r="B6193" s="10">
        <v>110.74495697021484</v>
      </c>
      <c r="C6193" s="10">
        <v>19.05760383605957</v>
      </c>
      <c r="D6193" s="10">
        <v>188.81144714355469</v>
      </c>
      <c r="E6193" s="10">
        <v>335.58624267578125</v>
      </c>
      <c r="F6193" s="10">
        <v>2.3879430294036865</v>
      </c>
      <c r="G6193" s="10">
        <v>5.9162511825561523</v>
      </c>
      <c r="H6193" s="10" t="s">
        <v>84</v>
      </c>
      <c r="I6193" s="10" t="s">
        <v>84</v>
      </c>
      <c r="J6193" s="13">
        <v>84732.6328125</v>
      </c>
    </row>
    <row r="6194" spans="1:10" x14ac:dyDescent="0.2">
      <c r="A6194" s="9">
        <v>44764.503472222219</v>
      </c>
      <c r="B6194" s="10">
        <v>122.95877075195313</v>
      </c>
      <c r="C6194" s="10">
        <v>23.516223907470703</v>
      </c>
      <c r="D6194" s="10">
        <v>211.9918212890625</v>
      </c>
      <c r="E6194" s="10">
        <v>368.3038330078125</v>
      </c>
      <c r="F6194" s="10">
        <v>2.4879004955291748</v>
      </c>
      <c r="G6194" s="10">
        <v>7.2349295616149902</v>
      </c>
      <c r="H6194" s="10" t="s">
        <v>84</v>
      </c>
      <c r="I6194" s="10" t="s">
        <v>84</v>
      </c>
      <c r="J6194" s="13">
        <v>83027.1640625</v>
      </c>
    </row>
    <row r="6195" spans="1:10" x14ac:dyDescent="0.2">
      <c r="A6195" s="9">
        <v>44764.506944444445</v>
      </c>
      <c r="B6195" s="10">
        <v>116.527587890625</v>
      </c>
      <c r="C6195" s="10">
        <v>22.872837066650391</v>
      </c>
      <c r="D6195" s="10">
        <v>201.49049377441406</v>
      </c>
      <c r="E6195" s="10">
        <v>571.13238525390625</v>
      </c>
      <c r="F6195" s="10">
        <v>2.6617739200592041</v>
      </c>
      <c r="G6195" s="10">
        <v>6.8569607734680176</v>
      </c>
      <c r="H6195" s="10" t="s">
        <v>84</v>
      </c>
      <c r="I6195" s="10" t="s">
        <v>84</v>
      </c>
      <c r="J6195" s="13">
        <v>83828.8125</v>
      </c>
    </row>
    <row r="6196" spans="1:10" x14ac:dyDescent="0.2">
      <c r="A6196" s="9">
        <v>44764.510416666664</v>
      </c>
      <c r="B6196" s="10">
        <v>115.42549896240234</v>
      </c>
      <c r="C6196" s="10">
        <v>22.226289749145508</v>
      </c>
      <c r="D6196" s="10">
        <v>199.15463256835938</v>
      </c>
      <c r="E6196" s="10">
        <v>415.98507690429688</v>
      </c>
      <c r="F6196" s="10">
        <v>2.7768645286560059</v>
      </c>
      <c r="G6196" s="10">
        <v>6.654731273651123</v>
      </c>
      <c r="H6196" s="10">
        <v>118.65204620361328</v>
      </c>
      <c r="I6196" s="10">
        <v>27.954195022583008</v>
      </c>
      <c r="J6196" s="13">
        <v>84695.7421875</v>
      </c>
    </row>
    <row r="6197" spans="1:10" x14ac:dyDescent="0.2">
      <c r="A6197" s="9">
        <v>44764.513888888891</v>
      </c>
      <c r="B6197" s="10">
        <v>100.35268402099609</v>
      </c>
      <c r="C6197" s="10">
        <v>19.206199645996094</v>
      </c>
      <c r="D6197" s="10">
        <v>173.0303955078125</v>
      </c>
      <c r="E6197" s="10">
        <v>305.48941040039063</v>
      </c>
      <c r="F6197" s="10">
        <v>2.7600955963134766</v>
      </c>
      <c r="G6197" s="10">
        <v>6.5142116546630859</v>
      </c>
      <c r="H6197" s="10" t="s">
        <v>84</v>
      </c>
      <c r="I6197" s="10" t="s">
        <v>84</v>
      </c>
      <c r="J6197" s="13">
        <v>83837.4765625</v>
      </c>
    </row>
    <row r="6198" spans="1:10" x14ac:dyDescent="0.2">
      <c r="A6198" s="9">
        <v>44764.517361111109</v>
      </c>
      <c r="B6198" s="10">
        <v>115.43998718261719</v>
      </c>
      <c r="C6198" s="10">
        <v>19.181163787841797</v>
      </c>
      <c r="D6198" s="10">
        <v>196.13169860839844</v>
      </c>
      <c r="E6198" s="10">
        <v>262.9066162109375</v>
      </c>
      <c r="F6198" s="10">
        <v>2.6934592723846436</v>
      </c>
      <c r="G6198" s="10">
        <v>6.3324952125549316</v>
      </c>
      <c r="H6198" s="10" t="s">
        <v>84</v>
      </c>
      <c r="I6198" s="10" t="s">
        <v>84</v>
      </c>
      <c r="J6198" s="13">
        <v>82969.9296875</v>
      </c>
    </row>
    <row r="6199" spans="1:10" x14ac:dyDescent="0.2">
      <c r="A6199" s="9">
        <v>44764.520833333336</v>
      </c>
      <c r="B6199" s="10">
        <v>115.65565490722656</v>
      </c>
      <c r="C6199" s="10">
        <v>22.579092025756836</v>
      </c>
      <c r="D6199" s="10">
        <v>199.86024475097656</v>
      </c>
      <c r="E6199" s="10">
        <v>308.63409423828125</v>
      </c>
      <c r="F6199" s="10">
        <v>2.5812313556671143</v>
      </c>
      <c r="G6199" s="10">
        <v>6.5261321067810059</v>
      </c>
      <c r="H6199" s="10" t="s">
        <v>84</v>
      </c>
      <c r="I6199" s="10" t="s">
        <v>84</v>
      </c>
      <c r="J6199" s="13">
        <v>84708.5390625</v>
      </c>
    </row>
    <row r="6200" spans="1:10" x14ac:dyDescent="0.2">
      <c r="A6200" s="9">
        <v>44764.524305555555</v>
      </c>
      <c r="B6200" s="10">
        <v>93.016563415527344</v>
      </c>
      <c r="C6200" s="10">
        <v>20.116359710693359</v>
      </c>
      <c r="D6200" s="10">
        <v>162.69548034667969</v>
      </c>
      <c r="E6200" s="10">
        <v>268.468994140625</v>
      </c>
      <c r="F6200" s="10">
        <v>2.4944171905517578</v>
      </c>
      <c r="G6200" s="10">
        <v>6.4991264343261719</v>
      </c>
      <c r="H6200" s="10">
        <v>116.30024719238281</v>
      </c>
      <c r="I6200" s="10">
        <v>22.946043014526367</v>
      </c>
      <c r="J6200" s="13">
        <v>84747.5</v>
      </c>
    </row>
    <row r="6201" spans="1:10" x14ac:dyDescent="0.2">
      <c r="A6201" s="9">
        <v>44764.527777777781</v>
      </c>
      <c r="B6201" s="10">
        <v>100.38420104980469</v>
      </c>
      <c r="C6201" s="10">
        <v>19.939899444580078</v>
      </c>
      <c r="D6201" s="10">
        <v>173.81240844726563</v>
      </c>
      <c r="E6201" s="10">
        <v>322.16278076171875</v>
      </c>
      <c r="F6201" s="10">
        <v>2.3700644969940186</v>
      </c>
      <c r="G6201" s="10">
        <v>6.4177060127258301</v>
      </c>
      <c r="H6201" s="10">
        <v>116.30024719238281</v>
      </c>
      <c r="I6201" s="10">
        <v>25.934103012084961</v>
      </c>
      <c r="J6201" s="13">
        <v>84747.5</v>
      </c>
    </row>
    <row r="6202" spans="1:10" x14ac:dyDescent="0.2">
      <c r="A6202" s="9">
        <v>44764.53125</v>
      </c>
      <c r="B6202" s="10">
        <v>100.31848907470703</v>
      </c>
      <c r="C6202" s="10">
        <v>21.992332458496094</v>
      </c>
      <c r="D6202" s="10">
        <v>175.76411437988281</v>
      </c>
      <c r="E6202" s="10">
        <v>265.55245971679688</v>
      </c>
      <c r="F6202" s="10">
        <v>2.3057277202606201</v>
      </c>
      <c r="G6202" s="10">
        <v>6.048917293548584</v>
      </c>
      <c r="H6202" s="10">
        <v>114.49074554443359</v>
      </c>
      <c r="I6202" s="10">
        <v>20.243064880371094</v>
      </c>
      <c r="J6202" s="13">
        <v>83816.875</v>
      </c>
    </row>
    <row r="6203" spans="1:10" x14ac:dyDescent="0.2">
      <c r="A6203" s="9">
        <v>44764.534722222219</v>
      </c>
      <c r="B6203" s="10">
        <v>94.135658264160156</v>
      </c>
      <c r="C6203" s="10">
        <v>22.579090118408203</v>
      </c>
      <c r="D6203" s="10">
        <v>167.05000305175781</v>
      </c>
      <c r="E6203" s="10">
        <v>295.21524047851563</v>
      </c>
      <c r="F6203" s="10">
        <v>2.3572001457214355</v>
      </c>
      <c r="G6203" s="10">
        <v>5.8832602500915527</v>
      </c>
      <c r="H6203" s="10">
        <v>115.58610534667969</v>
      </c>
      <c r="I6203" s="10">
        <v>21.191085815429688</v>
      </c>
      <c r="J6203" s="13">
        <v>84696.4609375</v>
      </c>
    </row>
    <row r="6204" spans="1:10" x14ac:dyDescent="0.2">
      <c r="A6204" s="9">
        <v>44764.538194444445</v>
      </c>
      <c r="B6204" s="10">
        <v>72.124961853027344</v>
      </c>
      <c r="C6204" s="10">
        <v>18.513278961181641</v>
      </c>
      <c r="D6204" s="10">
        <v>129.06900024414063</v>
      </c>
      <c r="E6204" s="10">
        <v>305.57998657226563</v>
      </c>
      <c r="F6204" s="10">
        <v>2.244880199432373</v>
      </c>
      <c r="G6204" s="10">
        <v>5.2316312789916992</v>
      </c>
      <c r="H6204" s="10">
        <v>114.62445068359375</v>
      </c>
      <c r="I6204" s="10">
        <v>19.418943405151367</v>
      </c>
      <c r="J6204" s="13">
        <v>83843.546875</v>
      </c>
    </row>
    <row r="6205" spans="1:10" x14ac:dyDescent="0.2">
      <c r="A6205" s="9">
        <v>44764.541666666664</v>
      </c>
      <c r="B6205" s="10">
        <v>79.874176025390625</v>
      </c>
      <c r="C6205" s="10">
        <v>16.059749603271484</v>
      </c>
      <c r="D6205" s="10">
        <v>138.49374389648438</v>
      </c>
      <c r="E6205" s="10">
        <v>289.00015258789063</v>
      </c>
      <c r="F6205" s="10">
        <v>2.1967918872833252</v>
      </c>
      <c r="G6205" s="10">
        <v>4.2503147125244141</v>
      </c>
      <c r="H6205" s="10">
        <v>113.33277893066406</v>
      </c>
      <c r="I6205" s="10">
        <v>17.765626907348633</v>
      </c>
      <c r="J6205" s="13">
        <v>82870.484375</v>
      </c>
    </row>
    <row r="6206" spans="1:10" x14ac:dyDescent="0.2">
      <c r="A6206" s="9">
        <v>44764.545138888891</v>
      </c>
      <c r="B6206" s="10">
        <v>95.829200744628906</v>
      </c>
      <c r="C6206" s="10">
        <v>20.102651596069336</v>
      </c>
      <c r="D6206" s="10">
        <v>166.99308776855469</v>
      </c>
      <c r="E6206" s="10">
        <v>321.9432373046875</v>
      </c>
      <c r="F6206" s="10">
        <v>2.2508213520050049</v>
      </c>
      <c r="G6206" s="10">
        <v>4.6770310401916504</v>
      </c>
      <c r="H6206" s="10">
        <v>116.15969085693359</v>
      </c>
      <c r="I6206" s="10">
        <v>19.606342315673828</v>
      </c>
      <c r="J6206" s="13">
        <v>84621.78125</v>
      </c>
    </row>
    <row r="6207" spans="1:10" x14ac:dyDescent="0.2">
      <c r="A6207" s="9">
        <v>44764.548611111109</v>
      </c>
      <c r="B6207" s="10">
        <v>108.10176849365234</v>
      </c>
      <c r="C6207" s="10">
        <v>17.451620101928711</v>
      </c>
      <c r="D6207" s="10">
        <v>183.15388488769531</v>
      </c>
      <c r="E6207" s="10">
        <v>335.24334716796875</v>
      </c>
      <c r="F6207" s="10">
        <v>2.3295648097991943</v>
      </c>
      <c r="G6207" s="10">
        <v>5.5266246795654297</v>
      </c>
      <c r="H6207" s="10">
        <v>116.67163848876953</v>
      </c>
      <c r="I6207" s="10">
        <v>21.401933670043945</v>
      </c>
      <c r="J6207" s="13">
        <v>84583.3203125</v>
      </c>
    </row>
    <row r="6208" spans="1:10" x14ac:dyDescent="0.2">
      <c r="A6208" s="9">
        <v>44764.552083333336</v>
      </c>
      <c r="B6208" s="10">
        <v>93.0609130859375</v>
      </c>
      <c r="C6208" s="10">
        <v>17.652578353881836</v>
      </c>
      <c r="D6208" s="10">
        <v>160.29966735839844</v>
      </c>
      <c r="E6208" s="10">
        <v>379.79617309570313</v>
      </c>
      <c r="F6208" s="10">
        <v>2.3442366123199463</v>
      </c>
      <c r="G6208" s="10">
        <v>5.5749497413635254</v>
      </c>
      <c r="H6208" s="10">
        <v>118.13909912109375</v>
      </c>
      <c r="I6208" s="10">
        <v>22.445953369140625</v>
      </c>
      <c r="J6208" s="13">
        <v>85558.5390625</v>
      </c>
    </row>
    <row r="6209" spans="1:10" x14ac:dyDescent="0.2">
      <c r="A6209" s="9">
        <v>44764.555555555555</v>
      </c>
      <c r="B6209" s="10">
        <v>117.87853240966797</v>
      </c>
      <c r="C6209" s="10">
        <v>15.874897956848145</v>
      </c>
      <c r="D6209" s="10">
        <v>196.56333923339844</v>
      </c>
      <c r="E6209" s="10">
        <v>366.3568115234375</v>
      </c>
      <c r="F6209" s="10">
        <v>2.167680025100708</v>
      </c>
      <c r="G6209" s="10">
        <v>4.1974163055419922</v>
      </c>
      <c r="H6209" s="10">
        <v>118.61338043212891</v>
      </c>
      <c r="I6209" s="10">
        <v>22.282636642456055</v>
      </c>
      <c r="J6209" s="13">
        <v>85581.5078125</v>
      </c>
    </row>
    <row r="6210" spans="1:10" x14ac:dyDescent="0.2">
      <c r="A6210" s="9">
        <v>44764.559027777781</v>
      </c>
      <c r="B6210" s="10">
        <v>89.441009521484375</v>
      </c>
      <c r="C6210" s="10">
        <v>16.212146759033203</v>
      </c>
      <c r="D6210" s="10">
        <v>153.48674011230469</v>
      </c>
      <c r="E6210" s="10">
        <v>375.3447265625</v>
      </c>
      <c r="F6210" s="10">
        <v>2.0774633884429932</v>
      </c>
      <c r="G6210" s="10">
        <v>4.437774658203125</v>
      </c>
      <c r="H6210" s="10">
        <v>117.85704803466797</v>
      </c>
      <c r="I6210" s="10">
        <v>23.196304321289063</v>
      </c>
      <c r="J6210" s="13">
        <v>84546.375</v>
      </c>
    </row>
    <row r="6211" spans="1:10" x14ac:dyDescent="0.2">
      <c r="A6211" s="9">
        <v>44764.5625</v>
      </c>
      <c r="B6211" s="10">
        <v>90.040069580078125</v>
      </c>
      <c r="C6211" s="10">
        <v>14.855360984802246</v>
      </c>
      <c r="D6211" s="10">
        <v>152.69927978515625</v>
      </c>
      <c r="E6211" s="10">
        <v>302.2261962890625</v>
      </c>
      <c r="F6211" s="10">
        <v>1.9751795530319214</v>
      </c>
      <c r="G6211" s="10">
        <v>5.3434810638427734</v>
      </c>
      <c r="H6211" s="10">
        <v>114.98765563964844</v>
      </c>
      <c r="I6211" s="10">
        <v>21.523761749267578</v>
      </c>
      <c r="J6211" s="13">
        <v>82874.859375</v>
      </c>
    </row>
    <row r="6212" spans="1:10" x14ac:dyDescent="0.2">
      <c r="A6212" s="9">
        <v>44764.565972222219</v>
      </c>
      <c r="B6212" s="10">
        <v>119.83409881591797</v>
      </c>
      <c r="C6212" s="10">
        <v>17.292245864868164</v>
      </c>
      <c r="D6212" s="10">
        <v>200.97825622558594</v>
      </c>
      <c r="E6212" s="10">
        <v>322.14849853515625</v>
      </c>
      <c r="F6212" s="10">
        <v>2.1053805351257324</v>
      </c>
      <c r="G6212" s="10">
        <v>5.7897968292236328</v>
      </c>
      <c r="H6212" s="10">
        <v>117.64451599121094</v>
      </c>
      <c r="I6212" s="10">
        <v>23.057781219482422</v>
      </c>
      <c r="J6212" s="13">
        <v>84646.921875</v>
      </c>
    </row>
    <row r="6213" spans="1:10" x14ac:dyDescent="0.2">
      <c r="A6213" s="9">
        <v>44764.569444444445</v>
      </c>
      <c r="B6213" s="10">
        <v>78.743583679199219</v>
      </c>
      <c r="C6213" s="10">
        <v>18.140035629272461</v>
      </c>
      <c r="D6213" s="10">
        <v>138.84103393554688</v>
      </c>
      <c r="E6213" s="10">
        <v>331.71444702148438</v>
      </c>
      <c r="F6213" s="10">
        <v>2.2397208213806152</v>
      </c>
      <c r="G6213" s="10">
        <v>6.1978473663330078</v>
      </c>
      <c r="H6213" s="10">
        <v>116.04981994628906</v>
      </c>
      <c r="I6213" s="10">
        <v>19.393350601196289</v>
      </c>
      <c r="J6213" s="13">
        <v>83662.71875</v>
      </c>
    </row>
    <row r="6214" spans="1:10" x14ac:dyDescent="0.2">
      <c r="A6214" s="9">
        <v>44764.572916666664</v>
      </c>
      <c r="B6214" s="10">
        <v>87.2779541015625</v>
      </c>
      <c r="C6214" s="10">
        <v>12.907333374023438</v>
      </c>
      <c r="D6214" s="10">
        <v>146.69009399414063</v>
      </c>
      <c r="E6214" s="10">
        <v>344.9830322265625</v>
      </c>
      <c r="F6214" s="10">
        <v>2.1817970275878906</v>
      </c>
      <c r="G6214" s="10">
        <v>5.551032543182373</v>
      </c>
      <c r="H6214" s="10">
        <v>116.83804321289063</v>
      </c>
      <c r="I6214" s="10">
        <v>30.706142425537109</v>
      </c>
      <c r="J6214" s="13">
        <v>83656.671875</v>
      </c>
    </row>
    <row r="6215" spans="1:10" x14ac:dyDescent="0.2">
      <c r="A6215" s="9">
        <v>44764.576388888891</v>
      </c>
      <c r="B6215" s="10">
        <v>143.38720703125</v>
      </c>
      <c r="C6215" s="10">
        <v>14.501185417175293</v>
      </c>
      <c r="D6215" s="10">
        <v>234.29023742675781</v>
      </c>
      <c r="E6215" s="10">
        <v>425.29962158203125</v>
      </c>
      <c r="F6215" s="10">
        <v>2.1639626026153564</v>
      </c>
      <c r="G6215" s="10">
        <v>5.825310230255127</v>
      </c>
      <c r="H6215" s="10">
        <v>123.65195465087891</v>
      </c>
      <c r="I6215" s="10">
        <v>32.431751251220703</v>
      </c>
      <c r="J6215" s="13">
        <v>83794.8203125</v>
      </c>
    </row>
    <row r="6216" spans="1:10" x14ac:dyDescent="0.2">
      <c r="A6216" s="9">
        <v>44764.579861111109</v>
      </c>
      <c r="B6216" s="10">
        <v>127.32699584960938</v>
      </c>
      <c r="C6216" s="10">
        <v>19.185749053955078</v>
      </c>
      <c r="D6216" s="10">
        <v>214.35711669921875</v>
      </c>
      <c r="E6216" s="10">
        <v>411.30816650390625</v>
      </c>
      <c r="F6216" s="10">
        <v>2.1003618240356445</v>
      </c>
      <c r="G6216" s="10">
        <v>6.2914509773254395</v>
      </c>
      <c r="H6216" s="10">
        <v>124.22979736328125</v>
      </c>
      <c r="I6216" s="10">
        <v>24.296371459960938</v>
      </c>
      <c r="J6216" s="13">
        <v>83656.3125</v>
      </c>
    </row>
    <row r="6217" spans="1:10" x14ac:dyDescent="0.2">
      <c r="A6217" s="9">
        <v>44764.583333333336</v>
      </c>
      <c r="B6217" s="10">
        <v>116.93766784667969</v>
      </c>
      <c r="C6217" s="10">
        <v>17.087677001953125</v>
      </c>
      <c r="D6217" s="10">
        <v>196.33392333984375</v>
      </c>
      <c r="E6217" s="10">
        <v>358.12966918945313</v>
      </c>
      <c r="F6217" s="10">
        <v>2.1810545921325684</v>
      </c>
      <c r="G6217" s="10">
        <v>5.9351696968078613</v>
      </c>
      <c r="H6217" s="10">
        <v>117.82867431640625</v>
      </c>
      <c r="I6217" s="10">
        <v>19.721006393432617</v>
      </c>
      <c r="J6217" s="13">
        <v>83622.1484375</v>
      </c>
    </row>
    <row r="6218" spans="1:10" x14ac:dyDescent="0.2">
      <c r="A6218" s="9">
        <v>44764.586805555555</v>
      </c>
      <c r="B6218" s="10">
        <v>116.44818878173828</v>
      </c>
      <c r="C6218" s="10">
        <v>15.19486141204834</v>
      </c>
      <c r="D6218" s="10">
        <v>193.69081115722656</v>
      </c>
      <c r="E6218" s="10">
        <v>305.57998657226563</v>
      </c>
      <c r="F6218" s="10">
        <v>2.201854944229126</v>
      </c>
      <c r="G6218" s="10">
        <v>6.1130447387695313</v>
      </c>
      <c r="H6218" s="10">
        <v>116.81008911132813</v>
      </c>
      <c r="I6218" s="10">
        <v>21.651010513305664</v>
      </c>
      <c r="J6218" s="13">
        <v>83756.1953125</v>
      </c>
    </row>
    <row r="6219" spans="1:10" x14ac:dyDescent="0.2">
      <c r="A6219" s="9">
        <v>44764.590277777781</v>
      </c>
      <c r="B6219" s="10">
        <v>121.19245910644531</v>
      </c>
      <c r="C6219" s="10">
        <v>16.58643913269043</v>
      </c>
      <c r="D6219" s="10">
        <v>202.35456848144531</v>
      </c>
      <c r="E6219" s="10">
        <v>332.0390625</v>
      </c>
      <c r="F6219" s="10">
        <v>2.3072984218597412</v>
      </c>
      <c r="G6219" s="10">
        <v>6.6612391471862793</v>
      </c>
      <c r="H6219" s="10">
        <v>116.22407531738281</v>
      </c>
      <c r="I6219" s="10">
        <v>34.194709777832031</v>
      </c>
      <c r="J6219" s="13">
        <v>83725.65625</v>
      </c>
    </row>
    <row r="6220" spans="1:10" x14ac:dyDescent="0.2">
      <c r="A6220" s="9">
        <v>44764.59375</v>
      </c>
      <c r="B6220" s="10">
        <v>117.76203918457031</v>
      </c>
      <c r="C6220" s="10">
        <v>19.762565612792969</v>
      </c>
      <c r="D6220" s="10">
        <v>200.27244567871094</v>
      </c>
      <c r="E6220" s="10">
        <v>322.14852905273438</v>
      </c>
      <c r="F6220" s="10">
        <v>2.5245072841644287</v>
      </c>
      <c r="G6220" s="10">
        <v>7.047177791595459</v>
      </c>
      <c r="H6220" s="10">
        <v>117.64451599121094</v>
      </c>
      <c r="I6220" s="10">
        <v>26.609466552734375</v>
      </c>
      <c r="J6220" s="13">
        <v>84616.3515625</v>
      </c>
    </row>
    <row r="6221" spans="1:10" x14ac:dyDescent="0.2">
      <c r="A6221" s="9">
        <v>44764.597222222219</v>
      </c>
      <c r="B6221" s="10">
        <v>89.92578125</v>
      </c>
      <c r="C6221" s="10">
        <v>16.052423477172852</v>
      </c>
      <c r="D6221" s="10">
        <v>153.89387512207031</v>
      </c>
      <c r="E6221" s="10">
        <v>318.55435180664063</v>
      </c>
      <c r="F6221" s="10">
        <v>2.5960335731506348</v>
      </c>
      <c r="G6221" s="10">
        <v>6.7361769676208496</v>
      </c>
      <c r="H6221" s="10">
        <v>115.90740966796875</v>
      </c>
      <c r="I6221" s="10">
        <v>23.74822998046875</v>
      </c>
      <c r="J6221" s="13">
        <v>83672.890625</v>
      </c>
    </row>
    <row r="6222" spans="1:10" x14ac:dyDescent="0.2">
      <c r="A6222" s="9">
        <v>44764.600694444445</v>
      </c>
      <c r="B6222" s="10">
        <v>100.80831146240234</v>
      </c>
      <c r="C6222" s="10">
        <v>16.587169647216797</v>
      </c>
      <c r="D6222" s="10">
        <v>171.10978698730469</v>
      </c>
      <c r="E6222" s="10">
        <v>385.18228149414063</v>
      </c>
      <c r="F6222" s="10">
        <v>2.6820943355560303</v>
      </c>
      <c r="G6222" s="10">
        <v>5.7886924743652344</v>
      </c>
      <c r="H6222" s="10">
        <v>116.77545928955078</v>
      </c>
      <c r="I6222" s="10">
        <v>26.107389450073242</v>
      </c>
      <c r="J6222" s="13">
        <v>83721.9140625</v>
      </c>
    </row>
    <row r="6223" spans="1:10" x14ac:dyDescent="0.2">
      <c r="A6223" s="9">
        <v>44764.604166666664</v>
      </c>
      <c r="B6223" s="10">
        <v>101.3388671875</v>
      </c>
      <c r="C6223" s="10">
        <v>19.024276733398438</v>
      </c>
      <c r="D6223" s="10">
        <v>174.360107421875</v>
      </c>
      <c r="E6223" s="10">
        <v>371.757080078125</v>
      </c>
      <c r="F6223" s="10">
        <v>2.7651538848876953</v>
      </c>
      <c r="G6223" s="10">
        <v>7.3319921493530273</v>
      </c>
      <c r="H6223" s="10">
        <v>117.33724975585938</v>
      </c>
      <c r="I6223" s="10">
        <v>28.662471771240234</v>
      </c>
      <c r="J6223" s="13">
        <v>83682.953125</v>
      </c>
    </row>
    <row r="6224" spans="1:10" x14ac:dyDescent="0.2">
      <c r="A6224" s="9">
        <v>44764.607638888891</v>
      </c>
      <c r="B6224" s="10">
        <v>91.660438537597656</v>
      </c>
      <c r="C6224" s="10">
        <v>18.675207138061523</v>
      </c>
      <c r="D6224" s="10">
        <v>159.17559814453125</v>
      </c>
      <c r="E6224" s="10">
        <v>331.92596435546875</v>
      </c>
      <c r="F6224" s="10">
        <v>2.6880764961242676</v>
      </c>
      <c r="G6224" s="10">
        <v>7.7559189796447754</v>
      </c>
      <c r="H6224" s="10">
        <v>116.24517059326172</v>
      </c>
      <c r="I6224" s="10">
        <v>24.535968780517578</v>
      </c>
      <c r="J6224" s="13">
        <v>83682.953125</v>
      </c>
    </row>
    <row r="6225" spans="1:10" x14ac:dyDescent="0.2">
      <c r="A6225" s="9">
        <v>44764.611111111109</v>
      </c>
      <c r="B6225" s="10">
        <v>104.29826354980469</v>
      </c>
      <c r="C6225" s="10">
        <v>15.881335258483887</v>
      </c>
      <c r="D6225" s="10">
        <v>175.75344848632813</v>
      </c>
      <c r="E6225" s="10">
        <v>375.8565673828125</v>
      </c>
      <c r="F6225" s="10">
        <v>2.6821715831756592</v>
      </c>
      <c r="G6225" s="10">
        <v>7.6563806533813477</v>
      </c>
      <c r="H6225" s="10">
        <v>117.77239990234375</v>
      </c>
      <c r="I6225" s="10">
        <v>23.453449249267578</v>
      </c>
      <c r="J6225" s="13">
        <v>84616.53125</v>
      </c>
    </row>
    <row r="6226" spans="1:10" x14ac:dyDescent="0.2">
      <c r="A6226" s="9">
        <v>44764.614583333336</v>
      </c>
      <c r="B6226" s="10">
        <v>105.74816131591797</v>
      </c>
      <c r="C6226" s="10">
        <v>17.273801803588867</v>
      </c>
      <c r="D6226" s="10">
        <v>179.36836242675781</v>
      </c>
      <c r="E6226" s="10">
        <v>384.91989135742188</v>
      </c>
      <c r="F6226" s="10">
        <v>2.6399025917053223</v>
      </c>
      <c r="G6226" s="10">
        <v>7.2645492553710938</v>
      </c>
      <c r="H6226" s="10">
        <v>116.02871704101563</v>
      </c>
      <c r="I6226" s="10">
        <v>25.420639038085938</v>
      </c>
      <c r="J6226" s="13">
        <v>83674.7578125</v>
      </c>
    </row>
    <row r="6227" spans="1:10" x14ac:dyDescent="0.2">
      <c r="A6227" s="9">
        <v>44764.618055555555</v>
      </c>
      <c r="B6227" s="10">
        <v>106.69514465332031</v>
      </c>
      <c r="C6227" s="10">
        <v>18.326942443847656</v>
      </c>
      <c r="D6227" s="10">
        <v>181.87309265136719</v>
      </c>
      <c r="E6227" s="10">
        <v>371.7734375</v>
      </c>
      <c r="F6227" s="10">
        <v>2.602250337600708</v>
      </c>
      <c r="G6227" s="10">
        <v>6.1779351234436035</v>
      </c>
      <c r="H6227" s="10">
        <v>116.25027465820313</v>
      </c>
      <c r="I6227" s="10">
        <v>26.265792846679688</v>
      </c>
      <c r="J6227" s="13">
        <v>83701.28125</v>
      </c>
    </row>
    <row r="6228" spans="1:10" x14ac:dyDescent="0.2">
      <c r="A6228" s="9">
        <v>44764.621527777781</v>
      </c>
      <c r="B6228" s="10">
        <v>91.229568481445313</v>
      </c>
      <c r="C6228" s="10">
        <v>16.04149055480957</v>
      </c>
      <c r="D6228" s="10">
        <v>155.88143920898438</v>
      </c>
      <c r="E6228" s="10">
        <v>344.86557006835938</v>
      </c>
      <c r="F6228" s="10">
        <v>2.6003632545471191</v>
      </c>
      <c r="G6228" s="10">
        <v>5.557072639465332</v>
      </c>
      <c r="H6228" s="10">
        <v>115.82848358154297</v>
      </c>
      <c r="I6228" s="10">
        <v>24.177726745605469</v>
      </c>
      <c r="J6228" s="13">
        <v>83623.640625</v>
      </c>
    </row>
    <row r="6229" spans="1:10" x14ac:dyDescent="0.2">
      <c r="A6229" s="9">
        <v>44764.625</v>
      </c>
      <c r="B6229" s="10">
        <v>105.69576263427734</v>
      </c>
      <c r="C6229" s="10">
        <v>15.554766654968262</v>
      </c>
      <c r="D6229" s="10">
        <v>177.56901550292969</v>
      </c>
      <c r="E6229" s="10">
        <v>372.2640380859375</v>
      </c>
      <c r="F6229" s="10">
        <v>2.5452895164489746</v>
      </c>
      <c r="G6229" s="10">
        <v>5.9390091896057129</v>
      </c>
      <c r="H6229" s="10">
        <v>116.82896423339844</v>
      </c>
      <c r="I6229" s="10">
        <v>26.188776016235352</v>
      </c>
      <c r="J6229" s="13">
        <v>83807.015625</v>
      </c>
    </row>
    <row r="6230" spans="1:10" x14ac:dyDescent="0.2">
      <c r="A6230" s="9">
        <v>44764.628472222219</v>
      </c>
      <c r="B6230" s="10">
        <v>85.999771118164063</v>
      </c>
      <c r="C6230" s="10">
        <v>16.084568023681641</v>
      </c>
      <c r="D6230" s="10">
        <v>147.9080810546875</v>
      </c>
      <c r="E6230" s="10">
        <v>372.3909912109375</v>
      </c>
      <c r="F6230" s="10">
        <v>2.5268685817718506</v>
      </c>
      <c r="G6230" s="10">
        <v>6.1242809295654297</v>
      </c>
      <c r="H6230" s="10">
        <v>117.11190032958984</v>
      </c>
      <c r="I6230" s="10">
        <v>29.884378433227539</v>
      </c>
      <c r="J6230" s="13">
        <v>83829.609375</v>
      </c>
    </row>
    <row r="6231" spans="1:10" x14ac:dyDescent="0.2">
      <c r="A6231" s="9">
        <v>44764.631944444445</v>
      </c>
      <c r="B6231" s="10">
        <v>97.306022644042969</v>
      </c>
      <c r="C6231" s="10">
        <v>14.146940231323242</v>
      </c>
      <c r="D6231" s="10">
        <v>163.30110168457031</v>
      </c>
      <c r="E6231" s="10">
        <v>411.86868286132813</v>
      </c>
      <c r="F6231" s="10">
        <v>2.5171122550964355</v>
      </c>
      <c r="G6231" s="10">
        <v>5.9118380546569824</v>
      </c>
      <c r="H6231" s="10">
        <v>117.41720581054688</v>
      </c>
      <c r="I6231" s="10">
        <v>34.596969604492188</v>
      </c>
      <c r="J6231" s="13">
        <v>83737.9609375</v>
      </c>
    </row>
    <row r="6232" spans="1:10" x14ac:dyDescent="0.2">
      <c r="A6232" s="9">
        <v>44764.635416666664</v>
      </c>
      <c r="B6232" s="10">
        <v>109.08966064453125</v>
      </c>
      <c r="C6232" s="10">
        <v>15.892481803894043</v>
      </c>
      <c r="D6232" s="10">
        <v>182.936279296875</v>
      </c>
      <c r="E6232" s="10">
        <v>420.5072021484375</v>
      </c>
      <c r="F6232" s="10">
        <v>2.4538407325744629</v>
      </c>
      <c r="G6232" s="10">
        <v>6.1966643333435059</v>
      </c>
      <c r="H6232" s="10">
        <v>116.43390655517578</v>
      </c>
      <c r="I6232" s="10">
        <v>37.640651702880859</v>
      </c>
      <c r="J6232" s="13">
        <v>82817.3828125</v>
      </c>
    </row>
    <row r="6233" spans="1:10" x14ac:dyDescent="0.2">
      <c r="A6233" s="9">
        <v>44764.638888888891</v>
      </c>
      <c r="B6233" s="10">
        <v>132.83232116699219</v>
      </c>
      <c r="C6233" s="10">
        <v>15.904311180114746</v>
      </c>
      <c r="D6233" s="10">
        <v>219.51445007324219</v>
      </c>
      <c r="E6233" s="10">
        <v>518.5106201171875</v>
      </c>
      <c r="F6233" s="10">
        <v>2.5163660049438477</v>
      </c>
      <c r="G6233" s="10">
        <v>6.3150186538696289</v>
      </c>
      <c r="H6233" s="10">
        <v>117.801025390625</v>
      </c>
      <c r="I6233" s="10">
        <v>35.681507110595703</v>
      </c>
      <c r="J6233" s="13">
        <v>83789.0703125</v>
      </c>
    </row>
    <row r="6234" spans="1:10" x14ac:dyDescent="0.2">
      <c r="A6234" s="9">
        <v>44764.642361111109</v>
      </c>
      <c r="B6234" s="10">
        <v>106.76316070556641</v>
      </c>
      <c r="C6234" s="10">
        <v>16.941396713256836</v>
      </c>
      <c r="D6234" s="10">
        <v>180.591796875</v>
      </c>
      <c r="E6234" s="10">
        <v>385.2965087890625</v>
      </c>
      <c r="F6234" s="10">
        <v>2.5057597160339355</v>
      </c>
      <c r="G6234" s="10">
        <v>6.110198974609375</v>
      </c>
      <c r="H6234" s="10">
        <v>116.56723022460938</v>
      </c>
      <c r="I6234" s="10">
        <v>29.35162353515625</v>
      </c>
      <c r="J6234" s="13">
        <v>83741.9609375</v>
      </c>
    </row>
    <row r="6235" spans="1:10" x14ac:dyDescent="0.2">
      <c r="A6235" s="9">
        <v>44764.645833333336</v>
      </c>
      <c r="B6235" s="10">
        <v>99.002372741699219</v>
      </c>
      <c r="C6235" s="10">
        <v>17.308393478393555</v>
      </c>
      <c r="D6235" s="10">
        <v>169.06278991699219</v>
      </c>
      <c r="E6235" s="10">
        <v>359.09133911132813</v>
      </c>
      <c r="F6235" s="10">
        <v>2.4962332248687744</v>
      </c>
      <c r="G6235" s="10">
        <v>6.052642822265625</v>
      </c>
      <c r="H6235" s="10">
        <v>116.20029449462891</v>
      </c>
      <c r="I6235" s="10">
        <v>25.52740478515625</v>
      </c>
      <c r="J6235" s="13">
        <v>83827.6328125</v>
      </c>
    </row>
    <row r="6236" spans="1:10" x14ac:dyDescent="0.2">
      <c r="A6236" s="9">
        <v>44764.649305555555</v>
      </c>
      <c r="B6236" s="10">
        <v>101.05223083496094</v>
      </c>
      <c r="C6236" s="10">
        <v>13.745080947875977</v>
      </c>
      <c r="D6236" s="10">
        <v>168.64157104492188</v>
      </c>
      <c r="E6236" s="10">
        <v>335.12921142578125</v>
      </c>
      <c r="F6236" s="10">
        <v>2.5306923389434814</v>
      </c>
      <c r="G6236" s="10">
        <v>5.5967235565185547</v>
      </c>
      <c r="H6236" s="10">
        <v>117.30573272705078</v>
      </c>
      <c r="I6236" s="10">
        <v>27.137422561645508</v>
      </c>
      <c r="J6236" s="13">
        <v>84493.2578125</v>
      </c>
    </row>
    <row r="6237" spans="1:10" x14ac:dyDescent="0.2">
      <c r="A6237" s="9">
        <v>44764.652777777781</v>
      </c>
      <c r="B6237" s="10">
        <v>116.56731414794922</v>
      </c>
      <c r="C6237" s="10">
        <v>18.164777755737305</v>
      </c>
      <c r="D6237" s="10">
        <v>196.84332275390625</v>
      </c>
      <c r="E6237" s="10">
        <v>518.18035888671875</v>
      </c>
      <c r="F6237" s="10">
        <v>2.5372653007507324</v>
      </c>
      <c r="G6237" s="10">
        <v>6.5602297782897949</v>
      </c>
      <c r="H6237" s="10">
        <v>117.42242431640625</v>
      </c>
      <c r="I6237" s="10">
        <v>35.435565948486328</v>
      </c>
      <c r="J6237" s="13">
        <v>83742.4375</v>
      </c>
    </row>
    <row r="6238" spans="1:10" x14ac:dyDescent="0.2">
      <c r="A6238" s="9">
        <v>44764.65625</v>
      </c>
      <c r="B6238" s="10">
        <v>100.9615478515625</v>
      </c>
      <c r="C6238" s="10">
        <v>17.637165069580078</v>
      </c>
      <c r="D6238" s="10">
        <v>172.56756591796875</v>
      </c>
      <c r="E6238" s="10">
        <v>407.76495361328125</v>
      </c>
      <c r="F6238" s="10">
        <v>2.7479555606842041</v>
      </c>
      <c r="G6238" s="10">
        <v>7.3469653129577637</v>
      </c>
      <c r="H6238" s="10">
        <v>116.00685882568359</v>
      </c>
      <c r="I6238" s="10">
        <v>32.042434692382813</v>
      </c>
      <c r="J6238" s="13">
        <v>82907.5859375</v>
      </c>
    </row>
    <row r="6239" spans="1:10" x14ac:dyDescent="0.2">
      <c r="A6239" s="9">
        <v>44764.659722222219</v>
      </c>
      <c r="B6239" s="10">
        <v>120.45069885253906</v>
      </c>
      <c r="C6239" s="10">
        <v>18.533718109130859</v>
      </c>
      <c r="D6239" s="10">
        <v>203.16487121582031</v>
      </c>
      <c r="E6239" s="10">
        <v>469.95999145507813</v>
      </c>
      <c r="F6239" s="10">
        <v>2.9657926559448242</v>
      </c>
      <c r="G6239" s="10">
        <v>7.2540373802185059</v>
      </c>
      <c r="H6239" s="10">
        <v>118.60498046875</v>
      </c>
      <c r="I6239" s="10">
        <v>39.927803039550781</v>
      </c>
      <c r="J6239" s="13">
        <v>84648.8203125</v>
      </c>
    </row>
    <row r="6240" spans="1:10" x14ac:dyDescent="0.2">
      <c r="A6240" s="9">
        <v>44764.663194444445</v>
      </c>
      <c r="B6240" s="10">
        <v>130.126953125</v>
      </c>
      <c r="C6240" s="10">
        <v>17.990119934082031</v>
      </c>
      <c r="D6240" s="10">
        <v>217.45338439941406</v>
      </c>
      <c r="E6240" s="10">
        <v>504.89376831054688</v>
      </c>
      <c r="F6240" s="10">
        <v>3.0196352005004883</v>
      </c>
      <c r="G6240" s="10">
        <v>7.1583681106567383</v>
      </c>
      <c r="H6240" s="10">
        <v>117.36171722412109</v>
      </c>
      <c r="I6240" s="10">
        <v>44.308414459228516</v>
      </c>
      <c r="J6240" s="13">
        <v>83760.28125</v>
      </c>
    </row>
    <row r="6241" spans="1:10" x14ac:dyDescent="0.2">
      <c r="A6241" s="9">
        <v>44764.666666666664</v>
      </c>
      <c r="B6241" s="10">
        <v>102.43338775634766</v>
      </c>
      <c r="C6241" s="10">
        <v>19.037240982055664</v>
      </c>
      <c r="D6241" s="10">
        <v>176.05081176757813</v>
      </c>
      <c r="E6241" s="10">
        <v>385.2965087890625</v>
      </c>
      <c r="F6241" s="10">
        <v>3.0647368431091309</v>
      </c>
      <c r="G6241" s="10">
        <v>6.9775776863098145</v>
      </c>
      <c r="H6241" s="10">
        <v>116.93151092529297</v>
      </c>
      <c r="I6241" s="10">
        <v>38.3914794921875</v>
      </c>
      <c r="J6241" s="13">
        <v>83753.84375</v>
      </c>
    </row>
    <row r="6242" spans="1:10" x14ac:dyDescent="0.2">
      <c r="A6242" s="9">
        <v>44764.670138888891</v>
      </c>
      <c r="B6242" s="10">
        <v>92.068809509277344</v>
      </c>
      <c r="C6242" s="10">
        <v>16.592826843261719</v>
      </c>
      <c r="D6242" s="10">
        <v>157.71919250488281</v>
      </c>
      <c r="E6242" s="10">
        <v>411.88699340820313</v>
      </c>
      <c r="F6242" s="10">
        <v>3.0196349620819092</v>
      </c>
      <c r="G6242" s="10">
        <v>6.1743340492248535</v>
      </c>
      <c r="H6242" s="10">
        <v>116.99742126464844</v>
      </c>
      <c r="I6242" s="10">
        <v>30.58061408996582</v>
      </c>
      <c r="J6242" s="13">
        <v>83752.3515625</v>
      </c>
    </row>
    <row r="6243" spans="1:10" x14ac:dyDescent="0.2">
      <c r="A6243" s="9">
        <v>44764.673611111109</v>
      </c>
      <c r="B6243" s="10">
        <v>115.23530578613281</v>
      </c>
      <c r="C6243" s="10">
        <v>16.23243522644043</v>
      </c>
      <c r="D6243" s="10">
        <v>192.86924743652344</v>
      </c>
      <c r="E6243" s="10">
        <v>477.994384765625</v>
      </c>
      <c r="F6243" s="10">
        <v>2.9328079223632813</v>
      </c>
      <c r="G6243" s="10">
        <v>6.6374077796936035</v>
      </c>
      <c r="H6243" s="10">
        <v>118.07047271728516</v>
      </c>
      <c r="I6243" s="10">
        <v>30.559774398803711</v>
      </c>
      <c r="J6243" s="13">
        <v>83683.34375</v>
      </c>
    </row>
    <row r="6244" spans="1:10" x14ac:dyDescent="0.2">
      <c r="A6244" s="9">
        <v>44764.677083333336</v>
      </c>
      <c r="B6244" s="10">
        <v>137.21202087402344</v>
      </c>
      <c r="C6244" s="10">
        <v>21.294160842895508</v>
      </c>
      <c r="D6244" s="10">
        <v>231.61764526367188</v>
      </c>
      <c r="E6244" s="10">
        <v>517.8272705078125</v>
      </c>
      <c r="F6244" s="10">
        <v>2.8335614204406738</v>
      </c>
      <c r="G6244" s="10">
        <v>6.7080230712890625</v>
      </c>
      <c r="H6244" s="10">
        <v>117.82778167724609</v>
      </c>
      <c r="I6244" s="10">
        <v>30.448246002197266</v>
      </c>
      <c r="J6244" s="13">
        <v>83681.3515625</v>
      </c>
    </row>
    <row r="6245" spans="1:10" x14ac:dyDescent="0.2">
      <c r="A6245" s="9">
        <v>44764.680555555555</v>
      </c>
      <c r="B6245" s="10">
        <v>92.811599731445313</v>
      </c>
      <c r="C6245" s="10">
        <v>16.25385856628418</v>
      </c>
      <c r="D6245" s="10">
        <v>158.518798828125</v>
      </c>
      <c r="E6245" s="10">
        <v>372.26406860351563</v>
      </c>
      <c r="F6245" s="10">
        <v>2.7959620952606201</v>
      </c>
      <c r="G6245" s="10">
        <v>5.890803337097168</v>
      </c>
      <c r="H6245" s="10">
        <v>117.67952728271484</v>
      </c>
      <c r="I6245" s="10">
        <v>28.42236328125</v>
      </c>
      <c r="J6245" s="13">
        <v>83795.0546875</v>
      </c>
    </row>
    <row r="6246" spans="1:10" x14ac:dyDescent="0.2">
      <c r="A6246" s="9">
        <v>44764.684027777781</v>
      </c>
      <c r="B6246" s="10">
        <v>97.424293518066406</v>
      </c>
      <c r="C6246" s="10">
        <v>16.41816520690918</v>
      </c>
      <c r="D6246" s="10">
        <v>165.75361633300781</v>
      </c>
      <c r="E6246" s="10">
        <v>465.03369140625</v>
      </c>
      <c r="F6246" s="10">
        <v>2.7969157695770264</v>
      </c>
      <c r="G6246" s="10">
        <v>6.5486412048339844</v>
      </c>
      <c r="H6246" s="10">
        <v>119.85101318359375</v>
      </c>
      <c r="I6246" s="10">
        <v>35.826194763183594</v>
      </c>
      <c r="J6246" s="13">
        <v>83740.4140625</v>
      </c>
    </row>
    <row r="6247" spans="1:10" x14ac:dyDescent="0.2">
      <c r="A6247" s="9">
        <v>44764.6875</v>
      </c>
      <c r="B6247" s="10">
        <v>82.497291564941406</v>
      </c>
      <c r="C6247" s="10">
        <v>16.592826843261719</v>
      </c>
      <c r="D6247" s="10">
        <v>143.04763793945313</v>
      </c>
      <c r="E6247" s="10">
        <v>478.32037353515625</v>
      </c>
      <c r="F6247" s="10">
        <v>2.8258490562438965</v>
      </c>
      <c r="G6247" s="10">
        <v>6.1628589630126953</v>
      </c>
      <c r="H6247" s="10">
        <v>121.55103302001953</v>
      </c>
      <c r="I6247" s="10">
        <v>32.701171875</v>
      </c>
      <c r="J6247" s="13">
        <v>83740.4140625</v>
      </c>
    </row>
    <row r="6248" spans="1:10" x14ac:dyDescent="0.2">
      <c r="A6248" s="9">
        <v>44764.690972222219</v>
      </c>
      <c r="B6248" s="10">
        <v>71.970367431640625</v>
      </c>
      <c r="C6248" s="10">
        <v>15.562206268310547</v>
      </c>
      <c r="D6248" s="10">
        <v>125.88095092773438</v>
      </c>
      <c r="E6248" s="10">
        <v>407.76498413085938</v>
      </c>
      <c r="F6248" s="10">
        <v>2.7452692985534668</v>
      </c>
      <c r="G6248" s="10">
        <v>5.8432292938232422</v>
      </c>
      <c r="H6248" s="10">
        <v>117.68986511230469</v>
      </c>
      <c r="I6248" s="10">
        <v>30.606052398681641</v>
      </c>
      <c r="J6248" s="13">
        <v>82913.46875</v>
      </c>
    </row>
    <row r="6249" spans="1:10" x14ac:dyDescent="0.2">
      <c r="A6249" s="9">
        <v>44764.694444444445</v>
      </c>
      <c r="B6249" s="10">
        <v>85.033111572265625</v>
      </c>
      <c r="C6249" s="10">
        <v>16.249046325683594</v>
      </c>
      <c r="D6249" s="10">
        <v>146.59085083007813</v>
      </c>
      <c r="E6249" s="10">
        <v>398.73626708984375</v>
      </c>
      <c r="F6249" s="10">
        <v>2.7389271259307861</v>
      </c>
      <c r="G6249" s="10">
        <v>5.6128711700439453</v>
      </c>
      <c r="H6249" s="10">
        <v>118.92011260986328</v>
      </c>
      <c r="I6249" s="10">
        <v>31.65168571472168</v>
      </c>
      <c r="J6249" s="13">
        <v>83784.8828125</v>
      </c>
    </row>
    <row r="6250" spans="1:10" x14ac:dyDescent="0.2">
      <c r="A6250" s="9">
        <v>44764.697916666664</v>
      </c>
      <c r="B6250" s="10">
        <v>81.381637573242188</v>
      </c>
      <c r="C6250" s="10">
        <v>17.315835952758789</v>
      </c>
      <c r="D6250" s="10">
        <v>142.06053161621094</v>
      </c>
      <c r="E6250" s="10">
        <v>349.4703369140625</v>
      </c>
      <c r="F6250" s="10">
        <v>2.7352142333984375</v>
      </c>
      <c r="G6250" s="10">
        <v>5.7624444961547852</v>
      </c>
      <c r="H6250" s="10">
        <v>119.21768951416016</v>
      </c>
      <c r="I6250" s="10">
        <v>27.831277847290039</v>
      </c>
      <c r="J6250" s="13">
        <v>84737.4140625</v>
      </c>
    </row>
    <row r="6251" spans="1:10" x14ac:dyDescent="0.2">
      <c r="A6251" s="9">
        <v>44764.701388888891</v>
      </c>
      <c r="B6251" s="10">
        <v>70.373817443847656</v>
      </c>
      <c r="C6251" s="10">
        <v>15.909736633300781</v>
      </c>
      <c r="D6251" s="10">
        <v>123.78124237060547</v>
      </c>
      <c r="E6251" s="10">
        <v>385.69070434570313</v>
      </c>
      <c r="F6251" s="10">
        <v>2.6582658290863037</v>
      </c>
      <c r="G6251" s="10">
        <v>5.2972683906555176</v>
      </c>
      <c r="H6251" s="10">
        <v>117.84120178222656</v>
      </c>
      <c r="I6251" s="10">
        <v>26.588720321655273</v>
      </c>
      <c r="J6251" s="13">
        <v>83849.375</v>
      </c>
    </row>
    <row r="6252" spans="1:10" x14ac:dyDescent="0.2">
      <c r="A6252" s="9">
        <v>44764.704861111109</v>
      </c>
      <c r="B6252" s="10">
        <v>62.637577056884766</v>
      </c>
      <c r="C6252" s="10">
        <v>14.850950241088867</v>
      </c>
      <c r="D6252" s="10">
        <v>110.86406707763672</v>
      </c>
      <c r="E6252" s="10">
        <v>302.13650512695313</v>
      </c>
      <c r="F6252" s="10">
        <v>2.6567609310150146</v>
      </c>
      <c r="G6252" s="10">
        <v>4.332709789276123</v>
      </c>
      <c r="H6252" s="10">
        <v>115.67387390136719</v>
      </c>
      <c r="I6252" s="10">
        <v>22.455312728881836</v>
      </c>
      <c r="J6252" s="13">
        <v>82820.5</v>
      </c>
    </row>
    <row r="6253" spans="1:10" x14ac:dyDescent="0.2">
      <c r="A6253" s="9">
        <v>44764.708333333336</v>
      </c>
      <c r="B6253" s="10">
        <v>87.367210388183594</v>
      </c>
      <c r="C6253" s="10">
        <v>15.539559364318848</v>
      </c>
      <c r="D6253" s="10">
        <v>149.2845458984375</v>
      </c>
      <c r="E6253" s="10">
        <v>358.61798095703125</v>
      </c>
      <c r="F6253" s="10">
        <v>2.6599593162536621</v>
      </c>
      <c r="G6253" s="10">
        <v>3.8357384204864502</v>
      </c>
      <c r="H6253" s="10">
        <v>117.01823425292969</v>
      </c>
      <c r="I6253" s="10">
        <v>24.935905456542969</v>
      </c>
      <c r="J6253" s="13">
        <v>83741.546875</v>
      </c>
    </row>
    <row r="6254" spans="1:10" x14ac:dyDescent="0.2">
      <c r="A6254" s="9">
        <v>44764.711805555555</v>
      </c>
      <c r="B6254" s="10">
        <v>91.447494506835938</v>
      </c>
      <c r="C6254" s="10">
        <v>15.555469512939453</v>
      </c>
      <c r="D6254" s="10">
        <v>155.72946166992188</v>
      </c>
      <c r="E6254" s="10">
        <v>385.57662963867188</v>
      </c>
      <c r="F6254" s="10">
        <v>2.614445686340332</v>
      </c>
      <c r="G6254" s="10">
        <v>4.9780588150024414</v>
      </c>
      <c r="H6254" s="10">
        <v>117.32029724121094</v>
      </c>
      <c r="I6254" s="10">
        <v>22.560222625732422</v>
      </c>
      <c r="J6254" s="13">
        <v>83829.25</v>
      </c>
    </row>
    <row r="6255" spans="1:10" x14ac:dyDescent="0.2">
      <c r="A6255" s="9">
        <v>44764.715277777781</v>
      </c>
      <c r="B6255" s="10">
        <v>93.185432434082031</v>
      </c>
      <c r="C6255" s="10">
        <v>18.007724761962891</v>
      </c>
      <c r="D6255" s="10">
        <v>160.84568786621094</v>
      </c>
      <c r="E6255" s="10">
        <v>438.88946533203125</v>
      </c>
      <c r="F6255" s="10">
        <v>2.6319444179534912</v>
      </c>
      <c r="G6255" s="10">
        <v>5.9580278396606445</v>
      </c>
      <c r="H6255" s="10">
        <v>117.53734588623047</v>
      </c>
      <c r="I6255" s="10">
        <v>23.739931106567383</v>
      </c>
      <c r="J6255" s="13">
        <v>83859.2265625</v>
      </c>
    </row>
    <row r="6256" spans="1:10" x14ac:dyDescent="0.2">
      <c r="A6256" s="9">
        <v>44764.71875</v>
      </c>
      <c r="B6256" s="10">
        <v>93.322227478027344</v>
      </c>
      <c r="C6256" s="10">
        <v>14.147568702697754</v>
      </c>
      <c r="D6256" s="10">
        <v>157.19520568847656</v>
      </c>
      <c r="E6256" s="10">
        <v>438.4603271484375</v>
      </c>
      <c r="F6256" s="10">
        <v>2.7256851196289063</v>
      </c>
      <c r="G6256" s="10">
        <v>5.894413948059082</v>
      </c>
      <c r="H6256" s="10">
        <v>117.11885070800781</v>
      </c>
      <c r="I6256" s="10">
        <v>25.502447128295898</v>
      </c>
      <c r="J6256" s="13">
        <v>83779.953125</v>
      </c>
    </row>
    <row r="6257" spans="1:10" x14ac:dyDescent="0.2">
      <c r="A6257" s="9">
        <v>44764.722222222219</v>
      </c>
      <c r="B6257" s="10">
        <v>82.649635314941406</v>
      </c>
      <c r="C6257" s="10">
        <v>15.372220993041992</v>
      </c>
      <c r="D6257" s="10">
        <v>142.06053161621094</v>
      </c>
      <c r="E6257" s="10">
        <v>362.9114990234375</v>
      </c>
      <c r="F6257" s="10">
        <v>2.7741501331329346</v>
      </c>
      <c r="G6257" s="10">
        <v>5.7040419578552246</v>
      </c>
      <c r="H6257" s="10">
        <v>118.41921997070313</v>
      </c>
      <c r="I6257" s="10">
        <v>24.444107055664063</v>
      </c>
      <c r="J6257" s="13">
        <v>84763.296875</v>
      </c>
    </row>
    <row r="6258" spans="1:10" x14ac:dyDescent="0.2">
      <c r="A6258" s="9">
        <v>44764.725694444445</v>
      </c>
      <c r="B6258" s="10">
        <v>82.108184814453125</v>
      </c>
      <c r="C6258" s="10">
        <v>14.121556282043457</v>
      </c>
      <c r="D6258" s="10">
        <v>139.97991943359375</v>
      </c>
      <c r="E6258" s="10">
        <v>362.55670166015625</v>
      </c>
      <c r="F6258" s="10">
        <v>2.7157464027404785</v>
      </c>
      <c r="G6258" s="10">
        <v>6.1323308944702148</v>
      </c>
      <c r="H6258" s="10">
        <v>118.18072509765625</v>
      </c>
      <c r="I6258" s="10">
        <v>23.799831390380859</v>
      </c>
      <c r="J6258" s="13">
        <v>84683.1796875</v>
      </c>
    </row>
    <row r="6259" spans="1:10" x14ac:dyDescent="0.2">
      <c r="A6259" s="9">
        <v>44764.729166666664</v>
      </c>
      <c r="B6259" s="10">
        <v>101.48946380615234</v>
      </c>
      <c r="C6259" s="10">
        <v>15.18585205078125</v>
      </c>
      <c r="D6259" s="10">
        <v>170.57595825195313</v>
      </c>
      <c r="E6259" s="10">
        <v>443.2760009765625</v>
      </c>
      <c r="F6259" s="10">
        <v>2.8237817287445068</v>
      </c>
      <c r="G6259" s="10">
        <v>6.2804794311523438</v>
      </c>
      <c r="H6259" s="10">
        <v>118.15964508056641</v>
      </c>
      <c r="I6259" s="10">
        <v>27.926387786865234</v>
      </c>
      <c r="J6259" s="13">
        <v>84712.0625</v>
      </c>
    </row>
    <row r="6260" spans="1:10" x14ac:dyDescent="0.2">
      <c r="A6260" s="9">
        <v>44764.732638888891</v>
      </c>
      <c r="B6260" s="10">
        <v>85.445274353027344</v>
      </c>
      <c r="C6260" s="10">
        <v>12.726176261901855</v>
      </c>
      <c r="D6260" s="10">
        <v>143.69976806640625</v>
      </c>
      <c r="E6260" s="10">
        <v>389.9267578125</v>
      </c>
      <c r="F6260" s="10">
        <v>2.901679515838623</v>
      </c>
      <c r="G6260" s="10">
        <v>6.5044355392456055</v>
      </c>
      <c r="H6260" s="10">
        <v>118.33672332763672</v>
      </c>
      <c r="I6260" s="10">
        <v>28.518436431884766</v>
      </c>
      <c r="J6260" s="13">
        <v>84800.171875</v>
      </c>
    </row>
    <row r="6261" spans="1:10" x14ac:dyDescent="0.2">
      <c r="A6261" s="9">
        <v>44764.736111111109</v>
      </c>
      <c r="B6261" s="10">
        <v>84.065887451171875</v>
      </c>
      <c r="C6261" s="10">
        <v>14.47459602355957</v>
      </c>
      <c r="D6261" s="10">
        <v>143.33380126953125</v>
      </c>
      <c r="E6261" s="10">
        <v>416.268798828125</v>
      </c>
      <c r="F6261" s="10">
        <v>2.7378909587860107</v>
      </c>
      <c r="G6261" s="10">
        <v>6.3526859283447266</v>
      </c>
      <c r="H6261" s="10">
        <v>118.11935424804688</v>
      </c>
      <c r="I6261" s="10">
        <v>27.240095138549805</v>
      </c>
      <c r="J6261" s="13">
        <v>84691.140625</v>
      </c>
    </row>
    <row r="6262" spans="1:10" x14ac:dyDescent="0.2">
      <c r="A6262" s="9">
        <v>44764.739583333336</v>
      </c>
      <c r="B6262" s="10">
        <v>69.711517333984375</v>
      </c>
      <c r="C6262" s="10">
        <v>12.396727561950684</v>
      </c>
      <c r="D6262" s="10">
        <v>119.25304412841797</v>
      </c>
      <c r="E6262" s="10">
        <v>358.61801147460938</v>
      </c>
      <c r="F6262" s="10">
        <v>2.6477310657501221</v>
      </c>
      <c r="G6262" s="10">
        <v>5.5361647605895996</v>
      </c>
      <c r="H6262" s="10">
        <v>116.47199249267578</v>
      </c>
      <c r="I6262" s="10">
        <v>21.756158828735352</v>
      </c>
      <c r="J6262" s="13">
        <v>83767.1484375</v>
      </c>
    </row>
    <row r="6263" spans="1:10" x14ac:dyDescent="0.2">
      <c r="A6263" s="9">
        <v>44764.743055555555</v>
      </c>
      <c r="B6263" s="10">
        <v>84.580390930175781</v>
      </c>
      <c r="C6263" s="10">
        <v>13.247396469116211</v>
      </c>
      <c r="D6263" s="10">
        <v>142.89524841308594</v>
      </c>
      <c r="E6263" s="10">
        <v>591.20965576171875</v>
      </c>
      <c r="F6263" s="10">
        <v>2.7245514392852783</v>
      </c>
      <c r="G6263" s="10">
        <v>5.9258990287780762</v>
      </c>
      <c r="H6263" s="10">
        <v>118.93143463134766</v>
      </c>
      <c r="I6263" s="10">
        <v>30.474172592163086</v>
      </c>
      <c r="J6263" s="13">
        <v>84746.3359375</v>
      </c>
    </row>
    <row r="6264" spans="1:10" x14ac:dyDescent="0.2">
      <c r="A6264" s="9">
        <v>44764.746527777781</v>
      </c>
      <c r="B6264" s="10">
        <v>73.887763977050781</v>
      </c>
      <c r="C6264" s="10">
        <v>13.283323287963867</v>
      </c>
      <c r="D6264" s="10">
        <v>126.36635589599609</v>
      </c>
      <c r="E6264" s="10">
        <v>491.942626953125</v>
      </c>
      <c r="F6264" s="10">
        <v>2.7371835708618164</v>
      </c>
      <c r="G6264" s="10">
        <v>6.4478030204772949</v>
      </c>
      <c r="H6264" s="10">
        <v>117.07728576660156</v>
      </c>
      <c r="I6264" s="10">
        <v>26.915908813476563</v>
      </c>
      <c r="J6264" s="13">
        <v>83858.8203125</v>
      </c>
    </row>
    <row r="6265" spans="1:10" x14ac:dyDescent="0.2">
      <c r="A6265" s="9">
        <v>44764.75</v>
      </c>
      <c r="B6265" s="10">
        <v>78.24615478515625</v>
      </c>
      <c r="C6265" s="10">
        <v>12.364795684814453</v>
      </c>
      <c r="D6265" s="10">
        <v>132.30331420898438</v>
      </c>
      <c r="E6265" s="10">
        <v>403.11572265625</v>
      </c>
      <c r="F6265" s="10">
        <v>2.8080093860626221</v>
      </c>
      <c r="G6265" s="10">
        <v>6.474022388458252</v>
      </c>
      <c r="H6265" s="10">
        <v>117.34033966064453</v>
      </c>
      <c r="I6265" s="10">
        <v>24.26756477355957</v>
      </c>
      <c r="J6265" s="13">
        <v>84752.921875</v>
      </c>
    </row>
    <row r="6266" spans="1:10" x14ac:dyDescent="0.2">
      <c r="A6266" s="9">
        <v>44764.753472222219</v>
      </c>
      <c r="B6266" s="10">
        <v>64.971694946289063</v>
      </c>
      <c r="C6266" s="10">
        <v>13.243475914001465</v>
      </c>
      <c r="D6266" s="10">
        <v>112.83441162109375</v>
      </c>
      <c r="E6266" s="10">
        <v>362.68035888671875</v>
      </c>
      <c r="F6266" s="10">
        <v>2.7953979969024658</v>
      </c>
      <c r="G6266" s="10">
        <v>6.3894801139831543</v>
      </c>
      <c r="H6266" s="10">
        <v>117.79136657714844</v>
      </c>
      <c r="I6266" s="10">
        <v>21.494857788085938</v>
      </c>
      <c r="J6266" s="13">
        <v>84735.6484375</v>
      </c>
    </row>
    <row r="6267" spans="1:10" x14ac:dyDescent="0.2">
      <c r="A6267" s="9">
        <v>44764.756944444445</v>
      </c>
      <c r="B6267" s="10">
        <v>67.644325256347656</v>
      </c>
      <c r="C6267" s="10">
        <v>11.83487606048584</v>
      </c>
      <c r="D6267" s="10">
        <v>115.52251434326172</v>
      </c>
      <c r="E6267" s="10">
        <v>335.92977905273438</v>
      </c>
      <c r="F6267" s="10">
        <v>2.8520212173461914</v>
      </c>
      <c r="G6267" s="10">
        <v>5.7429780960083008</v>
      </c>
      <c r="H6267" s="10">
        <v>117.21753692626953</v>
      </c>
      <c r="I6267" s="10">
        <v>17.833839416503906</v>
      </c>
      <c r="J6267" s="13">
        <v>84772.484375</v>
      </c>
    </row>
    <row r="6268" spans="1:10" x14ac:dyDescent="0.2">
      <c r="A6268" s="9">
        <v>44764.760416666664</v>
      </c>
      <c r="B6268" s="10">
        <v>68.12542724609375</v>
      </c>
      <c r="C6268" s="10">
        <v>10.248147010803223</v>
      </c>
      <c r="D6268" s="10">
        <v>114.67323303222656</v>
      </c>
      <c r="E6268" s="10">
        <v>336.0291748046875</v>
      </c>
      <c r="F6268" s="10">
        <v>2.7819857597351074</v>
      </c>
      <c r="G6268" s="10">
        <v>4.445340633392334</v>
      </c>
      <c r="H6268" s="10">
        <v>117.19080352783203</v>
      </c>
      <c r="I6268" s="10">
        <v>19.702062606811523</v>
      </c>
      <c r="J6268" s="13">
        <v>84798.765625</v>
      </c>
    </row>
    <row r="6269" spans="1:10" x14ac:dyDescent="0.2">
      <c r="A6269" s="9">
        <v>44764.763888888891</v>
      </c>
      <c r="B6269" s="10">
        <v>82.467727661132813</v>
      </c>
      <c r="C6269" s="10">
        <v>14.511738777160645</v>
      </c>
      <c r="D6269" s="10">
        <v>141.0960693359375</v>
      </c>
      <c r="E6269" s="10">
        <v>372.40798950195313</v>
      </c>
      <c r="F6269" s="10">
        <v>2.6417052745819092</v>
      </c>
      <c r="G6269" s="10">
        <v>4.1361007690429688</v>
      </c>
      <c r="H6269" s="10">
        <v>116.69181823730469</v>
      </c>
      <c r="I6269" s="10">
        <v>23.238258361816406</v>
      </c>
      <c r="J6269" s="13">
        <v>83891.390625</v>
      </c>
    </row>
    <row r="6270" spans="1:10" x14ac:dyDescent="0.2">
      <c r="A6270" s="9">
        <v>44764.767361111109</v>
      </c>
      <c r="B6270" s="10">
        <v>67.844474792480469</v>
      </c>
      <c r="C6270" s="10">
        <v>10.486833572387695</v>
      </c>
      <c r="D6270" s="10">
        <v>114.48126220703125</v>
      </c>
      <c r="E6270" s="10">
        <v>505.23837280273438</v>
      </c>
      <c r="F6270" s="10">
        <v>2.5083243846893311</v>
      </c>
      <c r="G6270" s="10">
        <v>4.5921630859375</v>
      </c>
      <c r="H6270" s="10">
        <v>115.98366546630859</v>
      </c>
      <c r="I6270" s="10">
        <v>25.910749435424805</v>
      </c>
      <c r="J6270" s="13">
        <v>83858.8203125</v>
      </c>
    </row>
    <row r="6271" spans="1:10" x14ac:dyDescent="0.2">
      <c r="A6271" s="9">
        <v>44764.770833333336</v>
      </c>
      <c r="B6271" s="10">
        <v>68.105270385742188</v>
      </c>
      <c r="C6271" s="10">
        <v>12.188155174255371</v>
      </c>
      <c r="D6271" s="10">
        <v>116.58235931396484</v>
      </c>
      <c r="E6271" s="10">
        <v>483.73886108398438</v>
      </c>
      <c r="F6271" s="10">
        <v>2.4935684204101563</v>
      </c>
      <c r="G6271" s="10">
        <v>5.0748014450073242</v>
      </c>
      <c r="H6271" s="10">
        <v>118.99819946289063</v>
      </c>
      <c r="I6271" s="10">
        <v>36.288478851318359</v>
      </c>
      <c r="J6271" s="13">
        <v>84750.9296875</v>
      </c>
    </row>
    <row r="6272" spans="1:10" x14ac:dyDescent="0.2">
      <c r="A6272" s="9">
        <v>44764.774305555555</v>
      </c>
      <c r="B6272" s="10">
        <v>70.328994750976563</v>
      </c>
      <c r="C6272" s="10">
        <v>13.802953720092773</v>
      </c>
      <c r="D6272" s="10">
        <v>121.43104553222656</v>
      </c>
      <c r="E6272" s="10">
        <v>412.02749633789063</v>
      </c>
      <c r="F6272" s="10">
        <v>2.5556890964508057</v>
      </c>
      <c r="G6272" s="10">
        <v>5.9407711029052734</v>
      </c>
      <c r="H6272" s="10">
        <v>117.34101104736328</v>
      </c>
      <c r="I6272" s="10">
        <v>30.088638305664063</v>
      </c>
      <c r="J6272" s="13">
        <v>83826.265625</v>
      </c>
    </row>
    <row r="6273" spans="1:10" x14ac:dyDescent="0.2">
      <c r="A6273" s="9">
        <v>44764.777777777781</v>
      </c>
      <c r="B6273" s="10">
        <v>59.652236938476563</v>
      </c>
      <c r="C6273" s="10">
        <v>13.591999053955078</v>
      </c>
      <c r="D6273" s="10">
        <v>105.20560455322266</v>
      </c>
      <c r="E6273" s="10">
        <v>402.84078979492188</v>
      </c>
      <c r="F6273" s="10">
        <v>2.7254805564880371</v>
      </c>
      <c r="G6273" s="10">
        <v>6.2783389091491699</v>
      </c>
      <c r="H6273" s="10">
        <v>118.05801391601563</v>
      </c>
      <c r="I6273" s="10">
        <v>25.491764068603516</v>
      </c>
      <c r="J6273" s="13">
        <v>84689.15625</v>
      </c>
    </row>
    <row r="6274" spans="1:10" x14ac:dyDescent="0.2">
      <c r="A6274" s="9">
        <v>44764.78125</v>
      </c>
      <c r="B6274" s="10">
        <v>50.814750671386719</v>
      </c>
      <c r="C6274" s="10">
        <v>11.077785491943359</v>
      </c>
      <c r="D6274" s="10">
        <v>88.968460083007813</v>
      </c>
      <c r="E6274" s="10">
        <v>381.8480224609375</v>
      </c>
      <c r="F6274" s="10">
        <v>2.871016263961792</v>
      </c>
      <c r="G6274" s="10">
        <v>5.8088011741638184</v>
      </c>
      <c r="H6274" s="10">
        <v>115.52392578125</v>
      </c>
      <c r="I6274" s="10">
        <v>22.950382232666016</v>
      </c>
      <c r="J6274" s="13">
        <v>83050.796875</v>
      </c>
    </row>
    <row r="6275" spans="1:10" x14ac:dyDescent="0.2">
      <c r="A6275" s="9">
        <v>44764.784722222219</v>
      </c>
      <c r="B6275" s="10">
        <v>56.784111022949219</v>
      </c>
      <c r="C6275" s="10">
        <v>11.360735893249512</v>
      </c>
      <c r="D6275" s="10">
        <v>98.401443481445313</v>
      </c>
      <c r="E6275" s="10">
        <v>385.57659912109375</v>
      </c>
      <c r="F6275" s="10">
        <v>3.0049965381622314</v>
      </c>
      <c r="G6275" s="10">
        <v>5.3743200302124023</v>
      </c>
      <c r="H6275" s="10">
        <v>116.83424377441406</v>
      </c>
      <c r="I6275" s="10">
        <v>21.945959091186523</v>
      </c>
      <c r="J6275" s="13">
        <v>83856.6328125</v>
      </c>
    </row>
    <row r="6276" spans="1:10" x14ac:dyDescent="0.2">
      <c r="A6276" s="9">
        <v>44764.788194444445</v>
      </c>
      <c r="B6276" s="10">
        <v>51.589420318603516</v>
      </c>
      <c r="C6276" s="10">
        <v>10.846997261047363</v>
      </c>
      <c r="D6276" s="10">
        <v>89.925117492675781</v>
      </c>
      <c r="E6276" s="10">
        <v>306.10140991210938</v>
      </c>
      <c r="F6276" s="10">
        <v>2.950092077255249</v>
      </c>
      <c r="G6276" s="10">
        <v>5.0035877227783203</v>
      </c>
      <c r="H6276" s="10">
        <v>119.86772155761719</v>
      </c>
      <c r="I6276" s="10">
        <v>20.402324676513672</v>
      </c>
      <c r="J6276" s="13">
        <v>83939.8984375</v>
      </c>
    </row>
    <row r="6277" spans="1:10" x14ac:dyDescent="0.2">
      <c r="A6277" s="9">
        <v>44764.791666666664</v>
      </c>
      <c r="B6277" s="10">
        <v>51.653022766113281</v>
      </c>
      <c r="C6277" s="10">
        <v>12.059859275817871</v>
      </c>
      <c r="D6277" s="10">
        <v>91.235458374023438</v>
      </c>
      <c r="E6277" s="10">
        <v>305.80218505859375</v>
      </c>
      <c r="F6277" s="10">
        <v>2.7379941940307617</v>
      </c>
      <c r="G6277" s="10">
        <v>4.2708849906921387</v>
      </c>
      <c r="H6277" s="10">
        <v>121.87702178955078</v>
      </c>
      <c r="I6277" s="10">
        <v>15.077377319335938</v>
      </c>
      <c r="J6277" s="13">
        <v>83860.5546875</v>
      </c>
    </row>
    <row r="6278" spans="1:10" x14ac:dyDescent="0.2">
      <c r="A6278" s="9">
        <v>44764.795138888891</v>
      </c>
      <c r="B6278" s="10">
        <v>49.321578979492188</v>
      </c>
      <c r="C6278" s="10">
        <v>12.364795684814453</v>
      </c>
      <c r="D6278" s="10">
        <v>87.966682434082031</v>
      </c>
      <c r="E6278" s="10">
        <v>335.92974853515625</v>
      </c>
      <c r="F6278" s="10">
        <v>2.5405375957489014</v>
      </c>
      <c r="G6278" s="10">
        <v>4.1466245651245117</v>
      </c>
      <c r="H6278" s="10">
        <v>119.24381256103516</v>
      </c>
      <c r="I6278" s="10">
        <v>16.366495132446289</v>
      </c>
      <c r="J6278" s="13">
        <v>84758.625</v>
      </c>
    </row>
    <row r="6279" spans="1:10" x14ac:dyDescent="0.2">
      <c r="A6279" s="9">
        <v>44764.798611111109</v>
      </c>
      <c r="B6279" s="10">
        <v>50.358718872070313</v>
      </c>
      <c r="C6279" s="10">
        <v>11.834875106811523</v>
      </c>
      <c r="D6279" s="10">
        <v>89.026519775390625</v>
      </c>
      <c r="E6279" s="10">
        <v>349.366943359375</v>
      </c>
      <c r="F6279" s="10">
        <v>2.387129545211792</v>
      </c>
      <c r="G6279" s="10">
        <v>4.0629920959472656</v>
      </c>
      <c r="H6279" s="10">
        <v>117.46314239501953</v>
      </c>
      <c r="I6279" s="10">
        <v>15.689262390136719</v>
      </c>
      <c r="J6279" s="13">
        <v>84764.5625</v>
      </c>
    </row>
    <row r="6280" spans="1:10" x14ac:dyDescent="0.2">
      <c r="A6280" s="9">
        <v>44764.802083333336</v>
      </c>
      <c r="B6280" s="10">
        <v>46.124309539794922</v>
      </c>
      <c r="C6280" s="10">
        <v>12.54942512512207</v>
      </c>
      <c r="D6280" s="10">
        <v>83.073661804199219</v>
      </c>
      <c r="E6280" s="10">
        <v>322.69802856445313</v>
      </c>
      <c r="F6280" s="10">
        <v>2.3240129947662354</v>
      </c>
      <c r="G6280" s="10">
        <v>4.443824291229248</v>
      </c>
      <c r="H6280" s="10">
        <v>117.72231292724609</v>
      </c>
      <c r="I6280" s="10">
        <v>16.263980865478516</v>
      </c>
      <c r="J6280" s="13">
        <v>84831.3203125</v>
      </c>
    </row>
    <row r="6281" spans="1:10" x14ac:dyDescent="0.2">
      <c r="A6281" s="9">
        <v>44764.805555555555</v>
      </c>
      <c r="B6281" s="10">
        <v>46.276039123535156</v>
      </c>
      <c r="C6281" s="10">
        <v>11.613807678222656</v>
      </c>
      <c r="D6281" s="10">
        <v>82.368705749511719</v>
      </c>
      <c r="E6281" s="10">
        <v>421.34957885742188</v>
      </c>
      <c r="F6281" s="10">
        <v>2.3296184539794922</v>
      </c>
      <c r="G6281" s="10">
        <v>3.6074683666229248</v>
      </c>
      <c r="H6281" s="10">
        <v>120.43061828613281</v>
      </c>
      <c r="I6281" s="10">
        <v>21.578535079956055</v>
      </c>
      <c r="J6281" s="13">
        <v>85757.515625</v>
      </c>
    </row>
    <row r="6282" spans="1:10" x14ac:dyDescent="0.2">
      <c r="A6282" s="9">
        <v>44764.809027777781</v>
      </c>
      <c r="B6282" s="10">
        <v>41.946388244628906</v>
      </c>
      <c r="C6282" s="10">
        <v>10.421755790710449</v>
      </c>
      <c r="D6282" s="10">
        <v>74.71868896484375</v>
      </c>
      <c r="E6282" s="10">
        <v>362.80413818359375</v>
      </c>
      <c r="F6282" s="10">
        <v>2.4026236534118652</v>
      </c>
      <c r="G6282" s="10">
        <v>3.9784338474273682</v>
      </c>
      <c r="H6282" s="10">
        <v>118.75260162353516</v>
      </c>
      <c r="I6282" s="10">
        <v>72.633384704589844</v>
      </c>
      <c r="J6282" s="13">
        <v>84782.015625</v>
      </c>
    </row>
    <row r="6283" spans="1:10" x14ac:dyDescent="0.2">
      <c r="A6283" s="9">
        <v>44764.8125</v>
      </c>
      <c r="B6283" s="10">
        <v>57.468257904052734</v>
      </c>
      <c r="C6283" s="10">
        <v>9.9624910354614258</v>
      </c>
      <c r="D6283" s="10">
        <v>98.0518798828125</v>
      </c>
      <c r="E6283" s="10">
        <v>305.80215454101563</v>
      </c>
      <c r="F6283" s="10">
        <v>2.5505797863006592</v>
      </c>
      <c r="G6283" s="10">
        <v>4.927912712097168</v>
      </c>
      <c r="H6283" s="10">
        <v>118.23164367675781</v>
      </c>
      <c r="I6283" s="10">
        <v>35.403911590576172</v>
      </c>
      <c r="J6283" s="13">
        <v>83883.734375</v>
      </c>
    </row>
    <row r="6284" spans="1:10" x14ac:dyDescent="0.2">
      <c r="A6284" s="9">
        <v>44764.815972222219</v>
      </c>
      <c r="B6284" s="10">
        <v>60.453514099121094</v>
      </c>
      <c r="C6284" s="10">
        <v>11.014933586120605</v>
      </c>
      <c r="D6284" s="10">
        <v>103.68025207519531</v>
      </c>
      <c r="E6284" s="10">
        <v>305.90652465820313</v>
      </c>
      <c r="F6284" s="10">
        <v>2.5250346660614014</v>
      </c>
      <c r="G6284" s="10">
        <v>4.7898554801940918</v>
      </c>
      <c r="H6284" s="10">
        <v>121.37163543701172</v>
      </c>
      <c r="I6284" s="10">
        <v>21.562421798706055</v>
      </c>
      <c r="J6284" s="13">
        <v>83906.5234375</v>
      </c>
    </row>
    <row r="6285" spans="1:10" x14ac:dyDescent="0.2">
      <c r="A6285" s="9">
        <v>44764.819444444445</v>
      </c>
      <c r="B6285" s="10">
        <v>37.362400054931641</v>
      </c>
      <c r="C6285" s="10">
        <v>11.312675476074219</v>
      </c>
      <c r="D6285" s="10">
        <v>68.583099365234375</v>
      </c>
      <c r="E6285" s="10">
        <v>255.48097229003906</v>
      </c>
      <c r="F6285" s="10">
        <v>2.5430247783660889</v>
      </c>
      <c r="G6285" s="10">
        <v>4.2286310195922852</v>
      </c>
      <c r="H6285" s="10">
        <v>119.93970489501953</v>
      </c>
      <c r="I6285" s="10">
        <v>17.507171630859375</v>
      </c>
      <c r="J6285" s="13">
        <v>84826.1328125</v>
      </c>
    </row>
    <row r="6286" spans="1:10" x14ac:dyDescent="0.2">
      <c r="A6286" s="9">
        <v>44764.822916666664</v>
      </c>
      <c r="B6286" s="10">
        <v>36.193431854248047</v>
      </c>
      <c r="C6286" s="10">
        <v>10.325668334960938</v>
      </c>
      <c r="D6286" s="10">
        <v>65.804252624511719</v>
      </c>
      <c r="E6286" s="10">
        <v>226.32611083984375</v>
      </c>
      <c r="F6286" s="10">
        <v>2.4647974967956543</v>
      </c>
      <c r="G6286" s="10">
        <v>4.0149245262145996</v>
      </c>
      <c r="H6286" s="10">
        <v>117.47518920898438</v>
      </c>
      <c r="I6286" s="10">
        <v>15.320945739746094</v>
      </c>
      <c r="J6286" s="13">
        <v>83987.875</v>
      </c>
    </row>
    <row r="6287" spans="1:10" x14ac:dyDescent="0.2">
      <c r="A6287" s="9">
        <v>44764.826388888891</v>
      </c>
      <c r="B6287" s="10">
        <v>32.288494110107422</v>
      </c>
      <c r="C6287" s="10">
        <v>10.075352668762207</v>
      </c>
      <c r="D6287" s="10">
        <v>59.568313598632813</v>
      </c>
      <c r="E6287" s="10">
        <v>228.58822631835938</v>
      </c>
      <c r="F6287" s="10">
        <v>2.396873950958252</v>
      </c>
      <c r="G6287" s="10">
        <v>3.4978768825531006</v>
      </c>
      <c r="H6287" s="10">
        <v>119.01803588867188</v>
      </c>
      <c r="I6287" s="10">
        <v>16.264724731445313</v>
      </c>
      <c r="J6287" s="13">
        <v>84830.0703125</v>
      </c>
    </row>
    <row r="6288" spans="1:10" x14ac:dyDescent="0.2">
      <c r="A6288" s="9">
        <v>44764.829861111109</v>
      </c>
      <c r="B6288" s="10">
        <v>29.799640655517578</v>
      </c>
      <c r="C6288" s="10">
        <v>9.2756004333496094</v>
      </c>
      <c r="D6288" s="10">
        <v>54.953556060791016</v>
      </c>
      <c r="E6288" s="10">
        <v>252.95271301269531</v>
      </c>
      <c r="F6288" s="10">
        <v>2.2337226867675781</v>
      </c>
      <c r="G6288" s="10">
        <v>3.1195094585418701</v>
      </c>
      <c r="H6288" s="10">
        <v>117.71854400634766</v>
      </c>
      <c r="I6288" s="10">
        <v>15.76827335357666</v>
      </c>
      <c r="J6288" s="13">
        <v>83995.6640625</v>
      </c>
    </row>
    <row r="6289" spans="1:10" x14ac:dyDescent="0.2">
      <c r="A6289" s="9">
        <v>44764.833333333336</v>
      </c>
      <c r="B6289" s="10">
        <v>26.317787170410156</v>
      </c>
      <c r="C6289" s="10">
        <v>9.9082775115966797</v>
      </c>
      <c r="D6289" s="10">
        <v>50.249126434326172</v>
      </c>
      <c r="E6289" s="10">
        <v>255.73098754882813</v>
      </c>
      <c r="F6289" s="10">
        <v>2.1219823360443115</v>
      </c>
      <c r="G6289" s="10">
        <v>3.6209976673126221</v>
      </c>
      <c r="H6289" s="10">
        <v>118.45795440673828</v>
      </c>
      <c r="I6289" s="10">
        <v>14.302090644836426</v>
      </c>
      <c r="J6289" s="13">
        <v>84914.2890625</v>
      </c>
    </row>
    <row r="6290" spans="1:10" x14ac:dyDescent="0.2">
      <c r="A6290" s="9">
        <v>44764.836805555555</v>
      </c>
      <c r="B6290" s="10">
        <v>32.517631530761719</v>
      </c>
      <c r="C6290" s="10">
        <v>9.0943794250488281</v>
      </c>
      <c r="D6290" s="10">
        <v>58.938583374023438</v>
      </c>
      <c r="E6290" s="10">
        <v>226.17169189453125</v>
      </c>
      <c r="F6290" s="10">
        <v>1.9454543590545654</v>
      </c>
      <c r="G6290" s="10">
        <v>3.1396934986114502</v>
      </c>
      <c r="H6290" s="10">
        <v>116.72630310058594</v>
      </c>
      <c r="I6290" s="10">
        <v>12.79599666595459</v>
      </c>
      <c r="J6290" s="13">
        <v>83926.6796875</v>
      </c>
    </row>
    <row r="6291" spans="1:10" x14ac:dyDescent="0.2">
      <c r="A6291" s="9">
        <v>44764.840277777781</v>
      </c>
      <c r="B6291" s="10">
        <v>29.164997100830078</v>
      </c>
      <c r="C6291" s="10">
        <v>10.602012634277344</v>
      </c>
      <c r="D6291" s="10">
        <v>55.130470275878906</v>
      </c>
      <c r="E6291" s="10">
        <v>215.06842041015625</v>
      </c>
      <c r="F6291" s="10">
        <v>1.7904195785522461</v>
      </c>
      <c r="G6291" s="10">
        <v>2.9483540058135986</v>
      </c>
      <c r="H6291" s="10">
        <v>117.74893188476563</v>
      </c>
      <c r="I6291" s="10">
        <v>12.194379806518555</v>
      </c>
      <c r="J6291" s="13">
        <v>84787.3359375</v>
      </c>
    </row>
    <row r="6292" spans="1:10" x14ac:dyDescent="0.2">
      <c r="A6292" s="9">
        <v>44764.84375</v>
      </c>
      <c r="B6292" s="10">
        <v>28.608150482177734</v>
      </c>
      <c r="C6292" s="10">
        <v>8.8410472869873047</v>
      </c>
      <c r="D6292" s="10">
        <v>52.515823364257813</v>
      </c>
      <c r="E6292" s="10">
        <v>228.66635131835938</v>
      </c>
      <c r="F6292" s="10">
        <v>1.5399816036224365</v>
      </c>
      <c r="G6292" s="10">
        <v>2.0955443382263184</v>
      </c>
      <c r="H6292" s="10">
        <v>118.56696319580078</v>
      </c>
      <c r="I6292" s="10">
        <v>12.767651557922363</v>
      </c>
      <c r="J6292" s="13">
        <v>84847.234375</v>
      </c>
    </row>
    <row r="6293" spans="1:10" x14ac:dyDescent="0.2">
      <c r="A6293" s="9">
        <v>44764.847222222219</v>
      </c>
      <c r="B6293" s="10">
        <v>26.193410873413086</v>
      </c>
      <c r="C6293" s="10">
        <v>9.0205297470092773</v>
      </c>
      <c r="D6293" s="10">
        <v>49.170730590820313</v>
      </c>
      <c r="E6293" s="10">
        <v>148.00422668457031</v>
      </c>
      <c r="F6293" s="10">
        <v>1.4303895235061646</v>
      </c>
      <c r="G6293" s="10">
        <v>2.3839826583862305</v>
      </c>
      <c r="H6293" s="10">
        <v>118.23305511474609</v>
      </c>
      <c r="I6293" s="10">
        <v>14.41023063659668</v>
      </c>
      <c r="J6293" s="13">
        <v>84875.453125</v>
      </c>
    </row>
    <row r="6294" spans="1:10" x14ac:dyDescent="0.2">
      <c r="A6294" s="9">
        <v>44764.850694444445</v>
      </c>
      <c r="B6294" s="10">
        <v>24.56231689453125</v>
      </c>
      <c r="C6294" s="10">
        <v>8.8380279541015625</v>
      </c>
      <c r="D6294" s="10">
        <v>46.311267852783203</v>
      </c>
      <c r="E6294" s="10">
        <v>201.69551086425781</v>
      </c>
      <c r="F6294" s="10">
        <v>1.3034478425979614</v>
      </c>
      <c r="G6294" s="10">
        <v>2.2178068161010742</v>
      </c>
      <c r="H6294" s="10">
        <v>117.60481262207031</v>
      </c>
      <c r="I6294" s="10">
        <v>14.005735397338867</v>
      </c>
      <c r="J6294" s="13">
        <v>84825.9140625</v>
      </c>
    </row>
    <row r="6295" spans="1:10" x14ac:dyDescent="0.2">
      <c r="A6295" s="9">
        <v>44764.854166666664</v>
      </c>
      <c r="B6295" s="10">
        <v>31.396661758422852</v>
      </c>
      <c r="C6295" s="10">
        <v>8.4928102493286133</v>
      </c>
      <c r="D6295" s="10">
        <v>56.618732452392578</v>
      </c>
      <c r="E6295" s="10">
        <v>215.3524169921875</v>
      </c>
      <c r="F6295" s="10">
        <v>1.099176287651062</v>
      </c>
      <c r="G6295" s="10">
        <v>1.8870811462402344</v>
      </c>
      <c r="H6295" s="10">
        <v>117.35086822509766</v>
      </c>
      <c r="I6295" s="10">
        <v>13.793322563171387</v>
      </c>
      <c r="J6295" s="13">
        <v>84906.2109375</v>
      </c>
    </row>
    <row r="6296" spans="1:10" x14ac:dyDescent="0.2">
      <c r="A6296" s="9">
        <v>44764.857638888891</v>
      </c>
      <c r="B6296" s="10">
        <v>36.567676544189453</v>
      </c>
      <c r="C6296" s="10">
        <v>8.6642265319824219</v>
      </c>
      <c r="D6296" s="10">
        <v>64.716468811035156</v>
      </c>
      <c r="E6296" s="10">
        <v>161.41154479980469</v>
      </c>
      <c r="F6296" s="10">
        <v>0.95359355211257935</v>
      </c>
      <c r="G6296" s="10">
        <v>1.7904205322265625</v>
      </c>
      <c r="H6296" s="10">
        <v>117.15327453613281</v>
      </c>
      <c r="I6296" s="10">
        <v>14.518967628479004</v>
      </c>
      <c r="J6296" s="13">
        <v>84850.9765625</v>
      </c>
    </row>
    <row r="6297" spans="1:10" x14ac:dyDescent="0.2">
      <c r="A6297" s="9">
        <v>44764.861111111109</v>
      </c>
      <c r="B6297" s="10">
        <v>31.720413208007813</v>
      </c>
      <c r="C6297" s="10">
        <v>9.6194972991943359</v>
      </c>
      <c r="D6297" s="10">
        <v>58.241683959960938</v>
      </c>
      <c r="E6297" s="10">
        <v>133.04827880859375</v>
      </c>
      <c r="F6297" s="10">
        <v>0.92488807439804077</v>
      </c>
      <c r="G6297" s="10">
        <v>2.0328269004821777</v>
      </c>
      <c r="H6297" s="10">
        <v>115.8804931640625</v>
      </c>
      <c r="I6297" s="10">
        <v>15.478837013244629</v>
      </c>
      <c r="J6297" s="13">
        <v>83925.265625</v>
      </c>
    </row>
    <row r="6298" spans="1:10" x14ac:dyDescent="0.2">
      <c r="A6298" s="9">
        <v>44764.864583333336</v>
      </c>
      <c r="B6298" s="10">
        <v>41.424819946289063</v>
      </c>
      <c r="C6298" s="10">
        <v>8.666783332824707</v>
      </c>
      <c r="D6298" s="10">
        <v>72.341110229492188</v>
      </c>
      <c r="E6298" s="10">
        <v>134.54930114746094</v>
      </c>
      <c r="F6298" s="10">
        <v>1.0220086574554443</v>
      </c>
      <c r="G6298" s="10">
        <v>2.4430875778198242</v>
      </c>
      <c r="H6298" s="10">
        <v>117.00337982177734</v>
      </c>
      <c r="I6298" s="10">
        <v>13.110482215881348</v>
      </c>
      <c r="J6298" s="13">
        <v>84869.3984375</v>
      </c>
    </row>
    <row r="6299" spans="1:10" x14ac:dyDescent="0.2">
      <c r="A6299" s="9">
        <v>44764.868055555555</v>
      </c>
      <c r="B6299" s="10">
        <v>41.526046752929688</v>
      </c>
      <c r="C6299" s="10">
        <v>8.4870138168334961</v>
      </c>
      <c r="D6299" s="10">
        <v>72.139617919921875</v>
      </c>
      <c r="E6299" s="10">
        <v>147.9537353515625</v>
      </c>
      <c r="F6299" s="10">
        <v>1.1384212970733643</v>
      </c>
      <c r="G6299" s="10">
        <v>2.821727991104126</v>
      </c>
      <c r="H6299" s="10">
        <v>116.90200042724609</v>
      </c>
      <c r="I6299" s="10">
        <v>12.7105712890625</v>
      </c>
      <c r="J6299" s="13">
        <v>84838.484375</v>
      </c>
    </row>
    <row r="6300" spans="1:10" x14ac:dyDescent="0.2">
      <c r="A6300" s="9">
        <v>44764.871527777781</v>
      </c>
      <c r="B6300" s="10">
        <v>40.475444793701172</v>
      </c>
      <c r="C6300" s="10">
        <v>9.118596076965332</v>
      </c>
      <c r="D6300" s="10">
        <v>70.982017517089844</v>
      </c>
      <c r="E6300" s="10">
        <v>122.41084289550781</v>
      </c>
      <c r="F6300" s="10">
        <v>1.38597571849823</v>
      </c>
      <c r="G6300" s="10">
        <v>3.1946249008178711</v>
      </c>
      <c r="H6300" s="10">
        <v>117.9024658203125</v>
      </c>
      <c r="I6300" s="10">
        <v>12.053387641906738</v>
      </c>
      <c r="J6300" s="13">
        <v>85796.0078125</v>
      </c>
    </row>
    <row r="6301" spans="1:10" x14ac:dyDescent="0.2">
      <c r="A6301" s="9">
        <v>44764.875</v>
      </c>
      <c r="B6301" s="10">
        <v>39.762004852294922</v>
      </c>
      <c r="C6301" s="10">
        <v>8.7580127716064453</v>
      </c>
      <c r="D6301" s="10">
        <v>69.706634521484375</v>
      </c>
      <c r="E6301" s="10">
        <v>285.52780151367188</v>
      </c>
      <c r="F6301" s="10">
        <v>1.4542864561080933</v>
      </c>
      <c r="G6301" s="10">
        <v>2.9970090389251709</v>
      </c>
      <c r="H6301" s="10">
        <v>118.79418182373047</v>
      </c>
      <c r="I6301" s="10">
        <v>13.134279251098633</v>
      </c>
      <c r="J6301" s="13">
        <v>85766.71875</v>
      </c>
    </row>
    <row r="6302" spans="1:10" x14ac:dyDescent="0.2">
      <c r="A6302" s="9">
        <v>44764.878472222219</v>
      </c>
      <c r="B6302" s="10">
        <v>33.139408111572266</v>
      </c>
      <c r="C6302" s="10">
        <v>9.5576744079589844</v>
      </c>
      <c r="D6302" s="10">
        <v>60.531944274902344</v>
      </c>
      <c r="E6302" s="10">
        <v>201.96185302734375</v>
      </c>
      <c r="F6302" s="10">
        <v>1.4683095216751099</v>
      </c>
      <c r="G6302" s="10">
        <v>2.5087673664093018</v>
      </c>
      <c r="H6302" s="10">
        <v>118.00621032714844</v>
      </c>
      <c r="I6302" s="10">
        <v>13.684933662414551</v>
      </c>
      <c r="J6302" s="13">
        <v>84938.953125</v>
      </c>
    </row>
    <row r="6303" spans="1:10" x14ac:dyDescent="0.2">
      <c r="A6303" s="9">
        <v>44764.881944444445</v>
      </c>
      <c r="B6303" s="10">
        <v>28.021799087524414</v>
      </c>
      <c r="C6303" s="10">
        <v>7.7774648666381836</v>
      </c>
      <c r="D6303" s="10">
        <v>50.730281829833984</v>
      </c>
      <c r="E6303" s="10">
        <v>295.82009887695313</v>
      </c>
      <c r="F6303" s="10">
        <v>1.3232930898666382</v>
      </c>
      <c r="G6303" s="10">
        <v>1.9460192918777466</v>
      </c>
      <c r="H6303" s="10">
        <v>117.54337310791016</v>
      </c>
      <c r="I6303" s="10">
        <v>16.151779174804688</v>
      </c>
      <c r="J6303" s="13">
        <v>84819.90625</v>
      </c>
    </row>
    <row r="6304" spans="1:10" x14ac:dyDescent="0.2">
      <c r="A6304" s="9">
        <v>44764.885416666664</v>
      </c>
      <c r="B6304" s="10">
        <v>31.929193496704102</v>
      </c>
      <c r="C6304" s="10">
        <v>7.8593335151672363</v>
      </c>
      <c r="D6304" s="10">
        <v>56.801540374755859</v>
      </c>
      <c r="E6304" s="10">
        <v>135.87908935546875</v>
      </c>
      <c r="F6304" s="10">
        <v>1.2278631925582886</v>
      </c>
      <c r="G6304" s="10">
        <v>2.0431644916534424</v>
      </c>
      <c r="H6304" s="10">
        <v>118.53230285644531</v>
      </c>
      <c r="I6304" s="10">
        <v>12.441089630126953</v>
      </c>
      <c r="J6304" s="13">
        <v>85716.6875</v>
      </c>
    </row>
    <row r="6305" spans="1:10" x14ac:dyDescent="0.2">
      <c r="A6305" s="9">
        <v>44764.888888888891</v>
      </c>
      <c r="B6305" s="10">
        <v>28.463623046875</v>
      </c>
      <c r="C6305" s="10">
        <v>7.9487967491149902</v>
      </c>
      <c r="D6305" s="10">
        <v>51.578857421875</v>
      </c>
      <c r="E6305" s="10">
        <v>147.80908203125</v>
      </c>
      <c r="F6305" s="10">
        <v>1.2142436504364014</v>
      </c>
      <c r="G6305" s="10">
        <v>2.3993456363677979</v>
      </c>
      <c r="H6305" s="10">
        <v>116.9105224609375</v>
      </c>
      <c r="I6305" s="10">
        <v>11.851600646972656</v>
      </c>
      <c r="J6305" s="13">
        <v>84760.0703125</v>
      </c>
    </row>
    <row r="6306" spans="1:10" x14ac:dyDescent="0.2">
      <c r="A6306" s="9">
        <v>44764.892361111109</v>
      </c>
      <c r="B6306" s="10">
        <v>29.885873794555664</v>
      </c>
      <c r="C6306" s="10">
        <v>7.6055445671081543</v>
      </c>
      <c r="D6306" s="10">
        <v>53.592555999755859</v>
      </c>
      <c r="E6306" s="10">
        <v>174.91407775878906</v>
      </c>
      <c r="F6306" s="10">
        <v>1.1182487010955811</v>
      </c>
      <c r="G6306" s="10">
        <v>1.9058846235275269</v>
      </c>
      <c r="H6306" s="10">
        <v>117.74117279052734</v>
      </c>
      <c r="I6306" s="10">
        <v>12.658397674560547</v>
      </c>
      <c r="J6306" s="13">
        <v>84859.6171875</v>
      </c>
    </row>
    <row r="6307" spans="1:10" x14ac:dyDescent="0.2">
      <c r="A6307" s="9">
        <v>44764.895833333336</v>
      </c>
      <c r="B6307" s="10">
        <v>25.006504058837891</v>
      </c>
      <c r="C6307" s="10">
        <v>7.418877124786377</v>
      </c>
      <c r="D6307" s="10">
        <v>45.749744415283203</v>
      </c>
      <c r="E6307" s="10">
        <v>134.37191772460938</v>
      </c>
      <c r="F6307" s="10">
        <v>1.0313903093338013</v>
      </c>
      <c r="G6307" s="10">
        <v>1.9849395751953125</v>
      </c>
      <c r="H6307" s="10">
        <v>117.83157348632813</v>
      </c>
      <c r="I6307" s="10">
        <v>12.246654510498047</v>
      </c>
      <c r="J6307" s="13">
        <v>84740.640625</v>
      </c>
    </row>
    <row r="6308" spans="1:10" x14ac:dyDescent="0.2">
      <c r="A6308" s="9">
        <v>44764.899305555555</v>
      </c>
      <c r="B6308" s="10">
        <v>38.078533172607422</v>
      </c>
      <c r="C6308" s="10">
        <v>6.8980526924133301</v>
      </c>
      <c r="D6308" s="10">
        <v>65.266189575195313</v>
      </c>
      <c r="E6308" s="10">
        <v>228.73382568359375</v>
      </c>
      <c r="F6308" s="10">
        <v>0.91404688358306885</v>
      </c>
      <c r="G6308" s="10">
        <v>1.3807941675186157</v>
      </c>
      <c r="H6308" s="10">
        <v>118.2945556640625</v>
      </c>
      <c r="I6308" s="10">
        <v>11.697717666625977</v>
      </c>
      <c r="J6308" s="13">
        <v>84843.96875</v>
      </c>
    </row>
    <row r="6309" spans="1:10" x14ac:dyDescent="0.2">
      <c r="A6309" s="9">
        <v>44764.902777777781</v>
      </c>
      <c r="B6309" s="10">
        <v>43.978408813476563</v>
      </c>
      <c r="C6309" s="10">
        <v>8.1389436721801758</v>
      </c>
      <c r="D6309" s="10">
        <v>75.727554321289063</v>
      </c>
      <c r="E6309" s="10">
        <v>201.89288330078125</v>
      </c>
      <c r="F6309" s="10">
        <v>0.86716169118881226</v>
      </c>
      <c r="G6309" s="10">
        <v>1.5102255344390869</v>
      </c>
      <c r="H6309" s="10">
        <v>118.76548004150391</v>
      </c>
      <c r="I6309" s="10">
        <v>12.493130683898926</v>
      </c>
      <c r="J6309" s="13">
        <v>84859.15625</v>
      </c>
    </row>
    <row r="6310" spans="1:10" x14ac:dyDescent="0.2">
      <c r="A6310" s="9">
        <v>44764.90625</v>
      </c>
      <c r="B6310" s="10">
        <v>29.715892791748047</v>
      </c>
      <c r="C6310" s="10">
        <v>8.5843448638916016</v>
      </c>
      <c r="D6310" s="10">
        <v>53.958740234375</v>
      </c>
      <c r="E6310" s="10">
        <v>199.90420532226563</v>
      </c>
      <c r="F6310" s="10">
        <v>0.99300581216812134</v>
      </c>
      <c r="G6310" s="10">
        <v>2.4294900894165039</v>
      </c>
      <c r="H6310" s="10">
        <v>117.65651702880859</v>
      </c>
      <c r="I6310" s="10">
        <v>11.47450065612793</v>
      </c>
      <c r="J6310" s="13">
        <v>84029.1796875</v>
      </c>
    </row>
    <row r="6311" spans="1:10" x14ac:dyDescent="0.2">
      <c r="A6311" s="9">
        <v>44764.909722222219</v>
      </c>
      <c r="B6311" s="10">
        <v>28.27174186706543</v>
      </c>
      <c r="C6311" s="10">
        <v>8.6671867370605469</v>
      </c>
      <c r="D6311" s="10">
        <v>52.003124237060547</v>
      </c>
      <c r="E6311" s="10">
        <v>201.83334350585938</v>
      </c>
      <c r="F6311" s="10">
        <v>1.090193510055542</v>
      </c>
      <c r="G6311" s="10">
        <v>2.180387020111084</v>
      </c>
      <c r="H6311" s="10">
        <v>119.34532928466797</v>
      </c>
      <c r="I6311" s="10">
        <v>12.037341117858887</v>
      </c>
      <c r="J6311" s="13">
        <v>84832.96875</v>
      </c>
    </row>
    <row r="6312" spans="1:10" x14ac:dyDescent="0.2">
      <c r="A6312" s="9">
        <v>44764.913194444445</v>
      </c>
      <c r="B6312" s="10">
        <v>23.529155731201172</v>
      </c>
      <c r="C6312" s="10">
        <v>7.8785686492919922</v>
      </c>
      <c r="D6312" s="10">
        <v>43.944900512695313</v>
      </c>
      <c r="E6312" s="10">
        <v>159.8216552734375</v>
      </c>
      <c r="F6312" s="10">
        <v>1.2043377161026001</v>
      </c>
      <c r="G6312" s="10">
        <v>1.7824199199676514</v>
      </c>
      <c r="H6312" s="10">
        <v>117.885986328125</v>
      </c>
      <c r="I6312" s="10">
        <v>12.306266784667969</v>
      </c>
      <c r="J6312" s="13">
        <v>83964.8125</v>
      </c>
    </row>
    <row r="6313" spans="1:10" x14ac:dyDescent="0.2">
      <c r="A6313" s="9">
        <v>44764.916666666664</v>
      </c>
      <c r="B6313" s="10">
        <v>23.433160781860352</v>
      </c>
      <c r="C6313" s="10">
        <v>6.3699054718017578</v>
      </c>
      <c r="D6313" s="10">
        <v>42.466037750244141</v>
      </c>
      <c r="E6313" s="10">
        <v>174.98202514648438</v>
      </c>
      <c r="F6313" s="10">
        <v>1.3534704446792603</v>
      </c>
      <c r="G6313" s="10">
        <v>2.0058629512786865</v>
      </c>
      <c r="H6313" s="10">
        <v>119.44761657714844</v>
      </c>
      <c r="I6313" s="10">
        <v>11.589194297790527</v>
      </c>
      <c r="J6313" s="13">
        <v>84856.09375</v>
      </c>
    </row>
    <row r="6314" spans="1:10" x14ac:dyDescent="0.2">
      <c r="A6314" s="9">
        <v>44764.920138888891</v>
      </c>
      <c r="B6314" s="10">
        <v>25.97271728515625</v>
      </c>
      <c r="C6314" s="10">
        <v>7.4315571784973145</v>
      </c>
      <c r="D6314" s="10">
        <v>47.24346923828125</v>
      </c>
      <c r="E6314" s="10">
        <v>148.06172180175781</v>
      </c>
      <c r="F6314" s="10">
        <v>1.470317006111145</v>
      </c>
      <c r="G6314" s="10">
        <v>2.4537742137908936</v>
      </c>
      <c r="H6314" s="10">
        <v>119.93968200683594</v>
      </c>
      <c r="I6314" s="10">
        <v>12.606782913208008</v>
      </c>
      <c r="J6314" s="13">
        <v>84852.171875</v>
      </c>
    </row>
    <row r="6315" spans="1:10" x14ac:dyDescent="0.2">
      <c r="A6315" s="9">
        <v>44764.923611111109</v>
      </c>
      <c r="B6315" s="10">
        <v>24.826862335205078</v>
      </c>
      <c r="C6315" s="10">
        <v>7.4340987205505371</v>
      </c>
      <c r="D6315" s="10">
        <v>45.489601135253906</v>
      </c>
      <c r="E6315" s="10">
        <v>148.11235046386719</v>
      </c>
      <c r="F6315" s="10">
        <v>1.5390033721923828</v>
      </c>
      <c r="G6315" s="10">
        <v>2.6689045429229736</v>
      </c>
      <c r="H6315" s="10">
        <v>120.84210205078125</v>
      </c>
      <c r="I6315" s="10">
        <v>14.590412139892578</v>
      </c>
      <c r="J6315" s="13">
        <v>84879.234375</v>
      </c>
    </row>
    <row r="6316" spans="1:10" x14ac:dyDescent="0.2">
      <c r="A6316" s="9">
        <v>44764.927083333336</v>
      </c>
      <c r="B6316" s="10">
        <v>23.088064193725586</v>
      </c>
      <c r="C6316" s="10">
        <v>8.0591564178466797</v>
      </c>
      <c r="D6316" s="10">
        <v>43.449359893798828</v>
      </c>
      <c r="E6316" s="10">
        <v>159.93096923828125</v>
      </c>
      <c r="F6316" s="10">
        <v>1.3787047863006592</v>
      </c>
      <c r="G6316" s="10">
        <v>1.8125629425048828</v>
      </c>
      <c r="H6316" s="10">
        <v>118.88014984130859</v>
      </c>
      <c r="I6316" s="10">
        <v>14.105913162231445</v>
      </c>
      <c r="J6316" s="13">
        <v>84014.4921875</v>
      </c>
    </row>
    <row r="6317" spans="1:10" x14ac:dyDescent="0.2">
      <c r="A6317" s="9">
        <v>44764.930555555555</v>
      </c>
      <c r="B6317" s="10">
        <v>20.900753021240234</v>
      </c>
      <c r="C6317" s="10">
        <v>7.7881026268005371</v>
      </c>
      <c r="D6317" s="10">
        <v>39.825523376464844</v>
      </c>
      <c r="E6317" s="10">
        <v>175.0418701171875</v>
      </c>
      <c r="F6317" s="10">
        <v>1.227306604385376</v>
      </c>
      <c r="G6317" s="10">
        <v>2.0747323036193848</v>
      </c>
      <c r="H6317" s="10">
        <v>120.103759765625</v>
      </c>
      <c r="I6317" s="10">
        <v>12.271780967712402</v>
      </c>
      <c r="J6317" s="13">
        <v>84879.234375</v>
      </c>
    </row>
    <row r="6318" spans="1:10" x14ac:dyDescent="0.2">
      <c r="A6318" s="9">
        <v>44764.934027777781</v>
      </c>
      <c r="B6318" s="10">
        <v>17.041141510009766</v>
      </c>
      <c r="C6318" s="10">
        <v>7.0124216079711914</v>
      </c>
      <c r="D6318" s="10">
        <v>33.133693695068359</v>
      </c>
      <c r="E6318" s="10">
        <v>146.69668579101563</v>
      </c>
      <c r="F6318" s="10">
        <v>1.1769860982894897</v>
      </c>
      <c r="G6318" s="10">
        <v>1.9970176219940186</v>
      </c>
      <c r="H6318" s="10">
        <v>118.22452545166016</v>
      </c>
      <c r="I6318" s="10">
        <v>12.546568870544434</v>
      </c>
      <c r="J6318" s="13">
        <v>84067.265625</v>
      </c>
    </row>
    <row r="6319" spans="1:10" x14ac:dyDescent="0.2">
      <c r="A6319" s="9">
        <v>44764.9375</v>
      </c>
      <c r="B6319" s="10">
        <v>18.184841156005859</v>
      </c>
      <c r="C6319" s="10">
        <v>7.1877317428588867</v>
      </c>
      <c r="D6319" s="10">
        <v>35.062107086181641</v>
      </c>
      <c r="E6319" s="10">
        <v>146.69667053222656</v>
      </c>
      <c r="F6319" s="10">
        <v>1.0401932001113892</v>
      </c>
      <c r="G6319" s="10">
        <v>1.4061871767044067</v>
      </c>
      <c r="H6319" s="10">
        <v>119.13862609863281</v>
      </c>
      <c r="I6319" s="10">
        <v>12.098476409912109</v>
      </c>
      <c r="J6319" s="13">
        <v>84073.2734375</v>
      </c>
    </row>
    <row r="6320" spans="1:10" x14ac:dyDescent="0.2">
      <c r="A6320" s="9">
        <v>44764.940972222219</v>
      </c>
      <c r="B6320" s="10">
        <v>30.274835586547852</v>
      </c>
      <c r="C6320" s="10">
        <v>7.2620635032653809</v>
      </c>
      <c r="D6320" s="10">
        <v>53.668418884277344</v>
      </c>
      <c r="E6320" s="10">
        <v>161.68769836425781</v>
      </c>
      <c r="F6320" s="10">
        <v>1.0324974060058594</v>
      </c>
      <c r="G6320" s="10">
        <v>1.6558921337127686</v>
      </c>
      <c r="H6320" s="10">
        <v>120.9248046875</v>
      </c>
      <c r="I6320" s="10">
        <v>11.657683372497559</v>
      </c>
      <c r="J6320" s="13">
        <v>84941.4375</v>
      </c>
    </row>
    <row r="6321" spans="1:10" x14ac:dyDescent="0.2">
      <c r="A6321" s="9">
        <v>44764.944444444445</v>
      </c>
      <c r="B6321" s="10">
        <v>29.445812225341797</v>
      </c>
      <c r="C6321" s="10">
        <v>7.2570958137512207</v>
      </c>
      <c r="D6321" s="10">
        <v>52.215690612792969</v>
      </c>
      <c r="E6321" s="10">
        <v>107.71807861328125</v>
      </c>
      <c r="F6321" s="10">
        <v>0.96459704637527466</v>
      </c>
      <c r="G6321" s="10">
        <v>1.5004843473434448</v>
      </c>
      <c r="H6321" s="10">
        <v>120.22682189941406</v>
      </c>
      <c r="I6321" s="10">
        <v>10.575222015380859</v>
      </c>
      <c r="J6321" s="13">
        <v>84881.3984375</v>
      </c>
    </row>
    <row r="6322" spans="1:10" x14ac:dyDescent="0.2">
      <c r="A6322" s="9">
        <v>44764.947916666664</v>
      </c>
      <c r="B6322" s="10">
        <v>27.971996307373047</v>
      </c>
      <c r="C6322" s="10">
        <v>7.2641968727111816</v>
      </c>
      <c r="D6322" s="10">
        <v>50.140670776367188</v>
      </c>
      <c r="E6322" s="10">
        <v>134.77934265136719</v>
      </c>
      <c r="F6322" s="10">
        <v>0.89551693201065063</v>
      </c>
      <c r="G6322" s="10">
        <v>1.0999284982681274</v>
      </c>
      <c r="H6322" s="10">
        <v>120.03650665283203</v>
      </c>
      <c r="I6322" s="10">
        <v>11.434679985046387</v>
      </c>
      <c r="J6322" s="13">
        <v>84965.71875</v>
      </c>
    </row>
    <row r="6323" spans="1:10" x14ac:dyDescent="0.2">
      <c r="A6323" s="9">
        <v>44764.951388888891</v>
      </c>
      <c r="B6323" s="10">
        <v>35.553764343261719</v>
      </c>
      <c r="C6323" s="10">
        <v>7.0776734352111816</v>
      </c>
      <c r="D6323" s="10">
        <v>61.398818969726563</v>
      </c>
      <c r="E6323" s="10">
        <v>148.06172180175781</v>
      </c>
      <c r="F6323" s="10">
        <v>0.78817480802536011</v>
      </c>
      <c r="G6323" s="10">
        <v>0.97305524349212646</v>
      </c>
      <c r="H6323" s="10">
        <v>120.18572235107422</v>
      </c>
      <c r="I6323" s="10">
        <v>13.115575790405273</v>
      </c>
      <c r="J6323" s="13">
        <v>84852.3828125</v>
      </c>
    </row>
    <row r="6324" spans="1:10" x14ac:dyDescent="0.2">
      <c r="A6324" s="9">
        <v>44764.954861111109</v>
      </c>
      <c r="B6324" s="10">
        <v>38.061016082763672</v>
      </c>
      <c r="C6324" s="10">
        <v>8.4095544815063477</v>
      </c>
      <c r="D6324" s="10">
        <v>66.750839233398438</v>
      </c>
      <c r="E6324" s="10">
        <v>186.58613586425781</v>
      </c>
      <c r="F6324" s="10">
        <v>0.79968112707138062</v>
      </c>
      <c r="G6324" s="10">
        <v>1.7920563220977783</v>
      </c>
      <c r="H6324" s="10">
        <v>119.30645751953125</v>
      </c>
      <c r="I6324" s="10">
        <v>12.258709907531738</v>
      </c>
      <c r="J6324" s="13">
        <v>84016.6328125</v>
      </c>
    </row>
    <row r="6325" spans="1:10" x14ac:dyDescent="0.2">
      <c r="A6325" s="9">
        <v>44764.958333333336</v>
      </c>
      <c r="B6325" s="10">
        <v>37.067085266113281</v>
      </c>
      <c r="C6325" s="10">
        <v>8.6731147766113281</v>
      </c>
      <c r="D6325" s="10">
        <v>65.490867614746094</v>
      </c>
      <c r="E6325" s="10">
        <v>242.36566162109375</v>
      </c>
      <c r="F6325" s="10">
        <v>0.80791205167770386</v>
      </c>
      <c r="G6325" s="10">
        <v>1.6547596454620361</v>
      </c>
      <c r="H6325" s="10">
        <v>120.59598541259766</v>
      </c>
      <c r="I6325" s="10">
        <v>13.91179084777832</v>
      </c>
      <c r="J6325" s="13">
        <v>84879.453125</v>
      </c>
    </row>
    <row r="6326" spans="1:10" x14ac:dyDescent="0.2">
      <c r="A6326" s="9">
        <v>44764.961805555555</v>
      </c>
      <c r="B6326" s="10">
        <v>28.08758544921875</v>
      </c>
      <c r="C6326" s="10">
        <v>8.1500749588012695</v>
      </c>
      <c r="D6326" s="10">
        <v>51.203727722167969</v>
      </c>
      <c r="E6326" s="10">
        <v>188.69107055664063</v>
      </c>
      <c r="F6326" s="10">
        <v>0.74049872159957886</v>
      </c>
      <c r="G6326" s="10">
        <v>1.286129355430603</v>
      </c>
      <c r="H6326" s="10">
        <v>120.83716583251953</v>
      </c>
      <c r="I6326" s="10">
        <v>13.755579948425293</v>
      </c>
      <c r="J6326" s="13">
        <v>84965.71875</v>
      </c>
    </row>
    <row r="6327" spans="1:10" x14ac:dyDescent="0.2">
      <c r="A6327" s="9">
        <v>44764.965277777781</v>
      </c>
      <c r="B6327" s="10">
        <v>24.13401985168457</v>
      </c>
      <c r="C6327" s="10">
        <v>7.2570958137512207</v>
      </c>
      <c r="D6327" s="10">
        <v>44.250583648681641</v>
      </c>
      <c r="E6327" s="10">
        <v>188.50662231445313</v>
      </c>
      <c r="F6327" s="10">
        <v>0.73075532913208008</v>
      </c>
      <c r="G6327" s="10">
        <v>1.1692085266113281</v>
      </c>
      <c r="H6327" s="10">
        <v>122.74948883056641</v>
      </c>
      <c r="I6327" s="10">
        <v>13.515926361083984</v>
      </c>
      <c r="J6327" s="13">
        <v>84881.3984375</v>
      </c>
    </row>
    <row r="6328" spans="1:10" x14ac:dyDescent="0.2">
      <c r="A6328" s="9">
        <v>44764.96875</v>
      </c>
      <c r="B6328" s="10">
        <v>16.518400192260742</v>
      </c>
      <c r="C6328" s="10">
        <v>7.9678311347961426</v>
      </c>
      <c r="D6328" s="10">
        <v>33.287822723388672</v>
      </c>
      <c r="E6328" s="10">
        <v>134.69366455078125</v>
      </c>
      <c r="F6328" s="10">
        <v>0.70107913017272949</v>
      </c>
      <c r="G6328" s="10">
        <v>1.3339977264404297</v>
      </c>
      <c r="H6328" s="10">
        <v>123.89937591552734</v>
      </c>
      <c r="I6328" s="10">
        <v>11.483981132507324</v>
      </c>
      <c r="J6328" s="13">
        <v>84912.3828125</v>
      </c>
    </row>
    <row r="6329" spans="1:10" x14ac:dyDescent="0.2">
      <c r="A6329" s="9">
        <v>44764.972222222219</v>
      </c>
      <c r="B6329" s="10">
        <v>13.953147888183594</v>
      </c>
      <c r="C6329" s="10">
        <v>6.6618003845214844</v>
      </c>
      <c r="D6329" s="10">
        <v>28.049684524536133</v>
      </c>
      <c r="E6329" s="10">
        <v>93.352432250976563</v>
      </c>
      <c r="F6329" s="10">
        <v>0.693462073802948</v>
      </c>
      <c r="G6329" s="10">
        <v>1.2231900691986084</v>
      </c>
      <c r="H6329" s="10">
        <v>122.24658203125</v>
      </c>
      <c r="I6329" s="10">
        <v>10.586165428161621</v>
      </c>
      <c r="J6329" s="13">
        <v>84071.34375</v>
      </c>
    </row>
    <row r="6330" spans="1:10" x14ac:dyDescent="0.2">
      <c r="A6330" s="9">
        <v>44764.975694444445</v>
      </c>
      <c r="B6330" s="10">
        <v>21.267965316772461</v>
      </c>
      <c r="C6330" s="10">
        <v>6.7326703071594238</v>
      </c>
      <c r="D6330" s="10">
        <v>39.332969665527344</v>
      </c>
      <c r="E6330" s="10">
        <v>188.69108581542969</v>
      </c>
      <c r="F6330" s="10">
        <v>0.61323440074920654</v>
      </c>
      <c r="G6330" s="10">
        <v>1.0804606676101685</v>
      </c>
      <c r="H6330" s="10">
        <v>122.50006103515625</v>
      </c>
      <c r="I6330" s="10">
        <v>16.585947036743164</v>
      </c>
      <c r="J6330" s="13">
        <v>84963.7734375</v>
      </c>
    </row>
    <row r="6331" spans="1:10" x14ac:dyDescent="0.2">
      <c r="A6331" s="9">
        <v>44764.979166666664</v>
      </c>
      <c r="B6331" s="10">
        <v>20.227684020996094</v>
      </c>
      <c r="C6331" s="10">
        <v>7.0870208740234375</v>
      </c>
      <c r="D6331" s="10">
        <v>37.915565490722656</v>
      </c>
      <c r="E6331" s="10">
        <v>175.21315002441406</v>
      </c>
      <c r="F6331" s="10">
        <v>0.52614384889602661</v>
      </c>
      <c r="G6331" s="10">
        <v>1.5297145843505859</v>
      </c>
      <c r="H6331" s="10">
        <v>122.19212341308594</v>
      </c>
      <c r="I6331" s="10">
        <v>37.926906585693359</v>
      </c>
      <c r="J6331" s="13">
        <v>84963.7734375</v>
      </c>
    </row>
    <row r="6332" spans="1:10" x14ac:dyDescent="0.2">
      <c r="A6332" s="9">
        <v>44764.982638888891</v>
      </c>
      <c r="B6332" s="10">
        <v>18.244857788085938</v>
      </c>
      <c r="C6332" s="10">
        <v>6.3720841407775879</v>
      </c>
      <c r="D6332" s="10">
        <v>34.515453338623047</v>
      </c>
      <c r="E6332" s="10">
        <v>107.71807098388672</v>
      </c>
      <c r="F6332" s="10">
        <v>0.50665706396102905</v>
      </c>
      <c r="G6332" s="10">
        <v>1.8804769515991211</v>
      </c>
      <c r="H6332" s="10">
        <v>123.42630004882813</v>
      </c>
      <c r="I6332" s="10">
        <v>33.026359558105469</v>
      </c>
      <c r="J6332" s="13">
        <v>84879.453125</v>
      </c>
    </row>
    <row r="6333" spans="1:10" x14ac:dyDescent="0.2">
      <c r="A6333" s="9">
        <v>44764.986111111109</v>
      </c>
      <c r="B6333" s="10">
        <v>19.071815490722656</v>
      </c>
      <c r="C6333" s="10">
        <v>6.3783187866210938</v>
      </c>
      <c r="D6333" s="10">
        <v>35.612281799316406</v>
      </c>
      <c r="E6333" s="10">
        <v>161.73521423339844</v>
      </c>
      <c r="F6333" s="10">
        <v>0.56417959928512573</v>
      </c>
      <c r="G6333" s="10">
        <v>1.2159041166305542</v>
      </c>
      <c r="H6333" s="10">
        <v>124.03977203369141</v>
      </c>
      <c r="I6333" s="10">
        <v>24.17132568359375</v>
      </c>
      <c r="J6333" s="13">
        <v>84973.71875</v>
      </c>
    </row>
    <row r="6334" spans="1:10" x14ac:dyDescent="0.2">
      <c r="A6334" s="9">
        <v>44764.989583333336</v>
      </c>
      <c r="B6334" s="10">
        <v>18.167060852050781</v>
      </c>
      <c r="C6334" s="10">
        <v>7.1807045936584473</v>
      </c>
      <c r="D6334" s="10">
        <v>35.027828216552734</v>
      </c>
      <c r="E6334" s="10">
        <v>146.55325317382813</v>
      </c>
      <c r="F6334" s="10">
        <v>0.61659258604049683</v>
      </c>
      <c r="G6334" s="10">
        <v>1.3776991367340088</v>
      </c>
      <c r="H6334" s="10">
        <v>122.43146514892578</v>
      </c>
      <c r="I6334" s="10">
        <v>21.039718627929688</v>
      </c>
      <c r="J6334" s="13">
        <v>83995.8203125</v>
      </c>
    </row>
    <row r="6335" spans="1:10" x14ac:dyDescent="0.2">
      <c r="A6335" s="9">
        <v>44764.993055555555</v>
      </c>
      <c r="B6335" s="10">
        <v>24.03382682800293</v>
      </c>
      <c r="C6335" s="10">
        <v>6.3761382102966309</v>
      </c>
      <c r="D6335" s="10">
        <v>43.216049194335938</v>
      </c>
      <c r="E6335" s="10">
        <v>175.15324401855469</v>
      </c>
      <c r="F6335" s="10">
        <v>0.67094969749450684</v>
      </c>
      <c r="G6335" s="10">
        <v>1.7016839981079102</v>
      </c>
      <c r="H6335" s="10">
        <v>124.05895233154297</v>
      </c>
      <c r="I6335" s="10">
        <v>18.221328735351563</v>
      </c>
      <c r="J6335" s="13">
        <v>84944.671875</v>
      </c>
    </row>
    <row r="6336" spans="1:10" x14ac:dyDescent="0.2">
      <c r="A6336" s="9">
        <v>44764.996527777781</v>
      </c>
      <c r="B6336" s="10">
        <v>15.424864768981934</v>
      </c>
      <c r="C6336" s="10">
        <v>6.1298704147338867</v>
      </c>
      <c r="D6336" s="10">
        <v>29.773654937744141</v>
      </c>
      <c r="E6336" s="10">
        <v>93.261161804199219</v>
      </c>
      <c r="F6336" s="10">
        <v>0.59732407331466675</v>
      </c>
      <c r="G6336" s="10">
        <v>1.2139168977737427</v>
      </c>
      <c r="H6336" s="10">
        <v>122.30970764160156</v>
      </c>
      <c r="I6336" s="10">
        <v>13.653434753417969</v>
      </c>
      <c r="J6336" s="13">
        <v>83995.8203125</v>
      </c>
    </row>
    <row r="6337" spans="1:10" x14ac:dyDescent="0.2">
      <c r="A6337" s="9">
        <v>44765</v>
      </c>
      <c r="B6337" s="10">
        <v>17.684774398803711</v>
      </c>
      <c r="C6337" s="10">
        <v>6.3783187866210938</v>
      </c>
      <c r="D6337" s="10">
        <v>33.663349151611328</v>
      </c>
      <c r="E6337" s="10">
        <v>121.30140686035156</v>
      </c>
      <c r="F6337" s="10">
        <v>0.55499476194381714</v>
      </c>
      <c r="G6337" s="10">
        <v>1.2560409307479858</v>
      </c>
      <c r="H6337" s="10">
        <v>123.42388916015625</v>
      </c>
      <c r="I6337" s="10">
        <v>13.98200798034668</v>
      </c>
      <c r="J6337" s="13">
        <v>84973.71875</v>
      </c>
    </row>
    <row r="6338" spans="1:10" x14ac:dyDescent="0.2">
      <c r="A6338" s="9">
        <v>44765.003472222219</v>
      </c>
      <c r="B6338" s="10">
        <v>13.394957542419434</v>
      </c>
      <c r="C6338" s="10">
        <v>6.5490865707397461</v>
      </c>
      <c r="D6338" s="10">
        <v>27.081357955932617</v>
      </c>
      <c r="E6338" s="10">
        <v>107.71807098388672</v>
      </c>
      <c r="F6338" s="10">
        <v>0.37936213612556458</v>
      </c>
      <c r="G6338" s="10">
        <v>0.84626936912536621</v>
      </c>
      <c r="H6338" s="10">
        <v>124.84145355224609</v>
      </c>
      <c r="I6338" s="10">
        <v>12.55454158782959</v>
      </c>
      <c r="J6338" s="13">
        <v>84889.3984375</v>
      </c>
    </row>
    <row r="6339" spans="1:10" x14ac:dyDescent="0.2">
      <c r="A6339" s="9">
        <v>44765.006944444445</v>
      </c>
      <c r="B6339" s="10">
        <v>12.586640357971191</v>
      </c>
      <c r="C6339" s="10">
        <v>6.3720836639404297</v>
      </c>
      <c r="D6339" s="10">
        <v>25.665338516235352</v>
      </c>
      <c r="E6339" s="10">
        <v>80.788558959960938</v>
      </c>
      <c r="F6339" s="10">
        <v>0.31127151846885681</v>
      </c>
      <c r="G6339" s="10">
        <v>0.81708765029907227</v>
      </c>
      <c r="H6339" s="10">
        <v>125.21063232421875</v>
      </c>
      <c r="I6339" s="10">
        <v>12.384885787963867</v>
      </c>
      <c r="J6339" s="13">
        <v>84891.3359375</v>
      </c>
    </row>
    <row r="6340" spans="1:10" x14ac:dyDescent="0.2">
      <c r="A6340" s="9">
        <v>44765.010416666664</v>
      </c>
      <c r="B6340" s="10">
        <v>10.640053749084473</v>
      </c>
      <c r="C6340" s="10">
        <v>5.7872262001037598</v>
      </c>
      <c r="D6340" s="10">
        <v>22.096681594848633</v>
      </c>
      <c r="E6340" s="10">
        <v>93.384353637695313</v>
      </c>
      <c r="F6340" s="10">
        <v>0.46183478832244873</v>
      </c>
      <c r="G6340" s="10">
        <v>1.4624767303466797</v>
      </c>
      <c r="H6340" s="10">
        <v>124.05626678466797</v>
      </c>
      <c r="I6340" s="10">
        <v>13.895591735839844</v>
      </c>
      <c r="J6340" s="13">
        <v>84117.796875</v>
      </c>
    </row>
    <row r="6341" spans="1:10" x14ac:dyDescent="0.2">
      <c r="A6341" s="9">
        <v>44765.013888888891</v>
      </c>
      <c r="B6341" s="10">
        <v>13.073672294616699</v>
      </c>
      <c r="C6341" s="10">
        <v>6.2624354362487793</v>
      </c>
      <c r="D6341" s="10">
        <v>26.302225112915039</v>
      </c>
      <c r="E6341" s="10">
        <v>136.11148071289063</v>
      </c>
      <c r="F6341" s="10">
        <v>0.62888145446777344</v>
      </c>
      <c r="G6341" s="10">
        <v>1.3265467882156372</v>
      </c>
      <c r="H6341" s="10">
        <v>126.94509887695313</v>
      </c>
      <c r="I6341" s="10">
        <v>21.494726181030273</v>
      </c>
      <c r="J6341" s="13">
        <v>85820.359375</v>
      </c>
    </row>
    <row r="6342" spans="1:10" x14ac:dyDescent="0.2">
      <c r="A6342" s="9">
        <v>44765.017361111109</v>
      </c>
      <c r="B6342" s="10">
        <v>19.63054084777832</v>
      </c>
      <c r="C6342" s="10">
        <v>5.3100700378417969</v>
      </c>
      <c r="D6342" s="10">
        <v>35.400470733642578</v>
      </c>
      <c r="E6342" s="10">
        <v>121.18283843994141</v>
      </c>
      <c r="F6342" s="10">
        <v>0.67137706279754639</v>
      </c>
      <c r="G6342" s="10">
        <v>1.2357231378555298</v>
      </c>
      <c r="H6342" s="10">
        <v>125.27215576171875</v>
      </c>
      <c r="I6342" s="10">
        <v>14.760068893432617</v>
      </c>
      <c r="J6342" s="13">
        <v>84899.28125</v>
      </c>
    </row>
    <row r="6343" spans="1:10" x14ac:dyDescent="0.2">
      <c r="A6343" s="9">
        <v>44765.020833333336</v>
      </c>
      <c r="B6343" s="10">
        <v>16.518398284912109</v>
      </c>
      <c r="C6343" s="10">
        <v>6.9054532051086426</v>
      </c>
      <c r="D6343" s="10">
        <v>32.225444793701172</v>
      </c>
      <c r="E6343" s="10">
        <v>67.346824645996094</v>
      </c>
      <c r="F6343" s="10">
        <v>0.6028827428817749</v>
      </c>
      <c r="G6343" s="10">
        <v>0.76818931102752686</v>
      </c>
      <c r="H6343" s="10">
        <v>125.49966430664063</v>
      </c>
      <c r="I6343" s="10">
        <v>12.049694061279297</v>
      </c>
      <c r="J6343" s="13">
        <v>84928.3203125</v>
      </c>
    </row>
    <row r="6344" spans="1:10" x14ac:dyDescent="0.2">
      <c r="A6344" s="9">
        <v>44765.024305555555</v>
      </c>
      <c r="B6344" s="10">
        <v>12.376249313354492</v>
      </c>
      <c r="C6344" s="10">
        <v>6.2053885459899902</v>
      </c>
      <c r="D6344" s="10">
        <v>25.176145553588867</v>
      </c>
      <c r="E6344" s="10">
        <v>53.948638916015625</v>
      </c>
      <c r="F6344" s="10">
        <v>0.56473219394683838</v>
      </c>
      <c r="G6344" s="10">
        <v>0.46736457943916321</v>
      </c>
      <c r="H6344" s="10">
        <v>125.3572998046875</v>
      </c>
      <c r="I6344" s="10">
        <v>10.649460792541504</v>
      </c>
      <c r="J6344" s="13">
        <v>85043.6875</v>
      </c>
    </row>
    <row r="6345" spans="1:10" x14ac:dyDescent="0.2">
      <c r="A6345" s="9">
        <v>44765.027777777781</v>
      </c>
      <c r="B6345" s="10">
        <v>10.178597450256348</v>
      </c>
      <c r="C6345" s="10">
        <v>6.2053885459899902</v>
      </c>
      <c r="D6345" s="10">
        <v>21.98480224609375</v>
      </c>
      <c r="E6345" s="10">
        <v>53.948638916015625</v>
      </c>
      <c r="F6345" s="10">
        <v>0.36963525414466858</v>
      </c>
      <c r="G6345" s="10">
        <v>0.58363461494445801</v>
      </c>
      <c r="H6345" s="10">
        <v>125.48056793212891</v>
      </c>
      <c r="I6345" s="10">
        <v>10.026354789733887</v>
      </c>
      <c r="J6345" s="13">
        <v>85045.6171875</v>
      </c>
    </row>
    <row r="6346" spans="1:10" x14ac:dyDescent="0.2">
      <c r="A6346" s="9">
        <v>44765.03125</v>
      </c>
      <c r="B6346" s="10">
        <v>9.718597412109375</v>
      </c>
      <c r="C6346" s="10">
        <v>5.4330286979675293</v>
      </c>
      <c r="D6346" s="10">
        <v>20.15478515625</v>
      </c>
      <c r="E6346" s="10">
        <v>66.66070556640625</v>
      </c>
      <c r="F6346" s="10">
        <v>0.2214367687702179</v>
      </c>
      <c r="G6346" s="10">
        <v>0.40436276793479919</v>
      </c>
      <c r="H6346" s="10">
        <v>122.81986999511719</v>
      </c>
      <c r="I6346" s="10">
        <v>9.9671096801757813</v>
      </c>
      <c r="J6346" s="13">
        <v>84076.5859375</v>
      </c>
    </row>
    <row r="6347" spans="1:10" x14ac:dyDescent="0.2">
      <c r="A6347" s="9">
        <v>44765.034722222219</v>
      </c>
      <c r="B6347" s="10">
        <v>21.282524108886719</v>
      </c>
      <c r="C6347" s="10">
        <v>6.0280919075012207</v>
      </c>
      <c r="D6347" s="10">
        <v>38.650703430175781</v>
      </c>
      <c r="E6347" s="10">
        <v>53.948638916015625</v>
      </c>
      <c r="F6347" s="10">
        <v>0.11676131933927536</v>
      </c>
      <c r="G6347" s="10">
        <v>1.0605818033218384</v>
      </c>
      <c r="H6347" s="10">
        <v>125.29566955566406</v>
      </c>
      <c r="I6347" s="10">
        <v>11.04598331451416</v>
      </c>
      <c r="J6347" s="13">
        <v>85055.40625</v>
      </c>
    </row>
    <row r="6348" spans="1:10" x14ac:dyDescent="0.2">
      <c r="A6348" s="9">
        <v>44765.038194444445</v>
      </c>
      <c r="B6348" s="10">
        <v>15.836153984069824</v>
      </c>
      <c r="C6348" s="10">
        <v>6.3786277770996094</v>
      </c>
      <c r="D6348" s="10">
        <v>30.652849197387695</v>
      </c>
      <c r="E6348" s="10">
        <v>40.435760498046875</v>
      </c>
      <c r="F6348" s="10">
        <v>0.13626815378665924</v>
      </c>
      <c r="G6348" s="10">
        <v>1.3140144348144531</v>
      </c>
      <c r="H6348" s="10">
        <v>125.33921813964844</v>
      </c>
      <c r="I6348" s="10">
        <v>10.529472351074219</v>
      </c>
      <c r="J6348" s="13">
        <v>85002.0234375</v>
      </c>
    </row>
    <row r="6349" spans="1:10" x14ac:dyDescent="0.2">
      <c r="A6349" s="9">
        <v>44765.041666666664</v>
      </c>
      <c r="B6349" s="10">
        <v>13.395038604736328</v>
      </c>
      <c r="C6349" s="10">
        <v>5.7911882400512695</v>
      </c>
      <c r="D6349" s="10">
        <v>26.323583602905273</v>
      </c>
      <c r="E6349" s="10">
        <v>40.049266815185547</v>
      </c>
      <c r="F6349" s="10">
        <v>0.16361479461193085</v>
      </c>
      <c r="G6349" s="10">
        <v>1.0490595102310181</v>
      </c>
      <c r="H6349" s="10">
        <v>125.30025482177734</v>
      </c>
      <c r="I6349" s="10">
        <v>9.5317258834838867</v>
      </c>
      <c r="J6349" s="13">
        <v>84198.515625</v>
      </c>
    </row>
    <row r="6350" spans="1:10" x14ac:dyDescent="0.2">
      <c r="A6350" s="9">
        <v>44765.045138888891</v>
      </c>
      <c r="B6350" s="10">
        <v>14.578890800476074</v>
      </c>
      <c r="C6350" s="10">
        <v>6.2075128555297852</v>
      </c>
      <c r="D6350" s="10">
        <v>28.554555892944336</v>
      </c>
      <c r="E6350" s="10">
        <v>40.475330352783203</v>
      </c>
      <c r="F6350" s="10">
        <v>0.22371610999107361</v>
      </c>
      <c r="G6350" s="10">
        <v>0.87541085481643677</v>
      </c>
      <c r="H6350" s="10">
        <v>126.50995635986328</v>
      </c>
      <c r="I6350" s="10">
        <v>13.033055305480957</v>
      </c>
      <c r="J6350" s="13">
        <v>85096.15625</v>
      </c>
    </row>
    <row r="6351" spans="1:10" x14ac:dyDescent="0.2">
      <c r="A6351" s="9">
        <v>44765.048611111109</v>
      </c>
      <c r="B6351" s="10">
        <v>15.112350463867188</v>
      </c>
      <c r="C6351" s="10">
        <v>5.7911882400512695</v>
      </c>
      <c r="D6351" s="10">
        <v>28.780450820922852</v>
      </c>
      <c r="E6351" s="10">
        <v>40.049263000488281</v>
      </c>
      <c r="F6351" s="10">
        <v>0.37535157799720764</v>
      </c>
      <c r="G6351" s="10">
        <v>0.64483469724655151</v>
      </c>
      <c r="H6351" s="10" t="s">
        <v>84</v>
      </c>
      <c r="I6351" s="10" t="s">
        <v>84</v>
      </c>
      <c r="J6351" s="13">
        <v>84202.28125</v>
      </c>
    </row>
    <row r="6352" spans="1:10" x14ac:dyDescent="0.2">
      <c r="A6352" s="9">
        <v>44765.052083333336</v>
      </c>
      <c r="B6352" s="10">
        <v>16.188472747802734</v>
      </c>
      <c r="C6352" s="10">
        <v>6.0263228416442871</v>
      </c>
      <c r="D6352" s="10">
        <v>31.01783561706543</v>
      </c>
      <c r="E6352" s="10">
        <v>40.449607849121094</v>
      </c>
      <c r="F6352" s="10">
        <v>0.42770665884017944</v>
      </c>
      <c r="G6352" s="10">
        <v>1.1956344842910767</v>
      </c>
      <c r="H6352" s="10">
        <v>128.15470886230469</v>
      </c>
      <c r="I6352" s="10">
        <v>9.9667835235595703</v>
      </c>
      <c r="J6352" s="13">
        <v>85042.7578125</v>
      </c>
    </row>
    <row r="6353" spans="1:10" x14ac:dyDescent="0.2">
      <c r="A6353" s="9">
        <v>44765.055555555555</v>
      </c>
      <c r="B6353" s="10">
        <v>11.906012535095215</v>
      </c>
      <c r="C6353" s="10">
        <v>5.6698918342590332</v>
      </c>
      <c r="D6353" s="10">
        <v>24.097040176391602</v>
      </c>
      <c r="E6353" s="10">
        <v>40.435760498046875</v>
      </c>
      <c r="F6353" s="10">
        <v>0.40812566876411438</v>
      </c>
      <c r="G6353" s="10">
        <v>1.0689005851745605</v>
      </c>
      <c r="H6353" s="10" t="s">
        <v>84</v>
      </c>
      <c r="I6353" s="10" t="s">
        <v>84</v>
      </c>
      <c r="J6353" s="13">
        <v>85013.6484375</v>
      </c>
    </row>
    <row r="6354" spans="1:10" x14ac:dyDescent="0.2">
      <c r="A6354" s="9">
        <v>44765.059027777781</v>
      </c>
      <c r="B6354" s="10">
        <v>9.7192592620849609</v>
      </c>
      <c r="C6354" s="10">
        <v>6.0301551818847656</v>
      </c>
      <c r="D6354" s="10">
        <v>20.928182601928711</v>
      </c>
      <c r="E6354" s="10">
        <v>26.983551025390625</v>
      </c>
      <c r="F6354" s="10">
        <v>0.26262328028678894</v>
      </c>
      <c r="G6354" s="10">
        <v>1.0504931211471558</v>
      </c>
      <c r="H6354" s="10">
        <v>128.72941589355469</v>
      </c>
      <c r="I6354" s="10">
        <v>11.446422576904297</v>
      </c>
      <c r="J6354" s="13">
        <v>85099.9609375</v>
      </c>
    </row>
    <row r="6355" spans="1:10" x14ac:dyDescent="0.2">
      <c r="A6355" s="9">
        <v>44765.0625</v>
      </c>
      <c r="B6355" s="10">
        <v>9.8383321762084961</v>
      </c>
      <c r="C6355" s="10">
        <v>6.9193105697631836</v>
      </c>
      <c r="D6355" s="10">
        <v>21.999856948852539</v>
      </c>
      <c r="E6355" s="10">
        <v>40.489185333251953</v>
      </c>
      <c r="F6355" s="10">
        <v>0.26245635747909546</v>
      </c>
      <c r="G6355" s="10">
        <v>0.89429569244384766</v>
      </c>
      <c r="H6355" s="10" t="s">
        <v>84</v>
      </c>
      <c r="I6355" s="10" t="s">
        <v>84</v>
      </c>
      <c r="J6355" s="13">
        <v>85131</v>
      </c>
    </row>
    <row r="6356" spans="1:10" x14ac:dyDescent="0.2">
      <c r="A6356" s="9">
        <v>44765.065972222219</v>
      </c>
      <c r="B6356" s="10" t="s">
        <v>84</v>
      </c>
      <c r="C6356" s="10" t="s">
        <v>84</v>
      </c>
      <c r="D6356" s="10" t="s">
        <v>84</v>
      </c>
      <c r="E6356" s="10" t="s">
        <v>84</v>
      </c>
      <c r="F6356" s="10">
        <v>0.34055414795875549</v>
      </c>
      <c r="G6356" s="10">
        <v>0.81732988357543945</v>
      </c>
      <c r="H6356" s="10" t="s">
        <v>84</v>
      </c>
      <c r="I6356" s="10" t="s">
        <v>84</v>
      </c>
      <c r="J6356" s="13">
        <v>85131</v>
      </c>
    </row>
    <row r="6357" spans="1:10" x14ac:dyDescent="0.2">
      <c r="A6357" s="9">
        <v>44765.069444444445</v>
      </c>
      <c r="B6357" s="10" t="s">
        <v>84</v>
      </c>
      <c r="C6357" s="10" t="s">
        <v>84</v>
      </c>
      <c r="D6357" s="10" t="s">
        <v>84</v>
      </c>
      <c r="E6357" s="10" t="s">
        <v>84</v>
      </c>
      <c r="F6357" s="10">
        <v>0.41839510202407837</v>
      </c>
      <c r="G6357" s="10">
        <v>1.3038357496261597</v>
      </c>
      <c r="H6357" s="10" t="s">
        <v>84</v>
      </c>
      <c r="I6357" s="10" t="s">
        <v>84</v>
      </c>
      <c r="J6357" s="13">
        <v>85132.8984375</v>
      </c>
    </row>
    <row r="6358" spans="1:10" x14ac:dyDescent="0.2">
      <c r="A6358" s="9">
        <v>44765.072916666664</v>
      </c>
      <c r="B6358" s="10" t="s">
        <v>84</v>
      </c>
      <c r="C6358" s="10" t="s">
        <v>84</v>
      </c>
      <c r="D6358" s="10" t="s">
        <v>84</v>
      </c>
      <c r="E6358" s="10" t="s">
        <v>84</v>
      </c>
      <c r="F6358" s="10">
        <v>0.35966247320175171</v>
      </c>
      <c r="G6358" s="10">
        <v>0.85541343688964844</v>
      </c>
      <c r="H6358" s="10" t="s">
        <v>84</v>
      </c>
      <c r="I6358" s="10" t="s">
        <v>84</v>
      </c>
      <c r="J6358" s="13">
        <v>85134.8046875</v>
      </c>
    </row>
    <row r="6359" spans="1:10" x14ac:dyDescent="0.2">
      <c r="A6359" s="9">
        <v>44765.076388888891</v>
      </c>
      <c r="B6359" s="10" t="s">
        <v>84</v>
      </c>
      <c r="C6359" s="10" t="s">
        <v>84</v>
      </c>
      <c r="D6359" s="10" t="s">
        <v>84</v>
      </c>
      <c r="E6359" s="10" t="s">
        <v>84</v>
      </c>
      <c r="F6359" s="10">
        <v>0.33059766888618469</v>
      </c>
      <c r="G6359" s="10">
        <v>0.62230139970779419</v>
      </c>
      <c r="H6359" s="10" t="s">
        <v>84</v>
      </c>
      <c r="I6359" s="10" t="s">
        <v>84</v>
      </c>
      <c r="J6359" s="13">
        <v>85076.546875</v>
      </c>
    </row>
    <row r="6360" spans="1:10" x14ac:dyDescent="0.2">
      <c r="A6360" s="9">
        <v>44765.079861111109</v>
      </c>
      <c r="B6360" s="10" t="s">
        <v>84</v>
      </c>
      <c r="C6360" s="10" t="s">
        <v>84</v>
      </c>
      <c r="D6360" s="10" t="s">
        <v>84</v>
      </c>
      <c r="E6360" s="10" t="s">
        <v>84</v>
      </c>
      <c r="F6360" s="10">
        <v>0.36949145793914795</v>
      </c>
      <c r="G6360" s="10">
        <v>0.50561982393264771</v>
      </c>
      <c r="H6360" s="10" t="s">
        <v>84</v>
      </c>
      <c r="I6360" s="10" t="s">
        <v>84</v>
      </c>
      <c r="J6360" s="13">
        <v>84994.0625</v>
      </c>
    </row>
    <row r="6361" spans="1:10" x14ac:dyDescent="0.2">
      <c r="A6361" s="9">
        <v>44765.083333333336</v>
      </c>
      <c r="B6361" s="10" t="s">
        <v>84</v>
      </c>
      <c r="C6361" s="10" t="s">
        <v>84</v>
      </c>
      <c r="D6361" s="10" t="s">
        <v>84</v>
      </c>
      <c r="E6361" s="10" t="s">
        <v>84</v>
      </c>
      <c r="F6361" s="10">
        <v>0.36913022398948669</v>
      </c>
      <c r="G6361" s="10">
        <v>0.48569771647453308</v>
      </c>
      <c r="H6361" s="10" t="s">
        <v>84</v>
      </c>
      <c r="I6361" s="10" t="s">
        <v>84</v>
      </c>
      <c r="J6361" s="13">
        <v>85082.25</v>
      </c>
    </row>
    <row r="6362" spans="1:10" x14ac:dyDescent="0.2">
      <c r="A6362" s="9">
        <v>44765.086805555555</v>
      </c>
      <c r="B6362" s="10" t="s">
        <v>84</v>
      </c>
      <c r="C6362" s="10" t="s">
        <v>84</v>
      </c>
      <c r="D6362" s="10" t="s">
        <v>84</v>
      </c>
      <c r="E6362" s="10" t="s">
        <v>84</v>
      </c>
      <c r="F6362" s="10">
        <v>0.46167716383934021</v>
      </c>
      <c r="G6362" s="10">
        <v>0.71175229549407959</v>
      </c>
      <c r="H6362" s="10" t="s">
        <v>84</v>
      </c>
      <c r="I6362" s="10" t="s">
        <v>84</v>
      </c>
      <c r="J6362" s="13">
        <v>84179.0078125</v>
      </c>
    </row>
    <row r="6363" spans="1:10" x14ac:dyDescent="0.2">
      <c r="A6363" s="9">
        <v>44765.090277777781</v>
      </c>
      <c r="B6363" s="10" t="s">
        <v>84</v>
      </c>
      <c r="C6363" s="10" t="s">
        <v>84</v>
      </c>
      <c r="D6363" s="10" t="s">
        <v>84</v>
      </c>
      <c r="E6363" s="10" t="s">
        <v>84</v>
      </c>
      <c r="F6363" s="10">
        <v>0.49575045704841614</v>
      </c>
      <c r="G6363" s="10">
        <v>0.63183879852294922</v>
      </c>
      <c r="H6363" s="10" t="s">
        <v>84</v>
      </c>
      <c r="I6363" s="10" t="s">
        <v>84</v>
      </c>
      <c r="J6363" s="13">
        <v>85078.359375</v>
      </c>
    </row>
    <row r="6364" spans="1:10" x14ac:dyDescent="0.2">
      <c r="A6364" s="9">
        <v>44765.09375</v>
      </c>
      <c r="B6364" s="10">
        <v>8.6887178421020508</v>
      </c>
      <c r="C6364" s="10">
        <v>15.149655342102051</v>
      </c>
      <c r="D6364" s="10">
        <v>28.468034744262695</v>
      </c>
      <c r="E6364" s="10">
        <v>53.948635101318359</v>
      </c>
      <c r="F6364" s="10">
        <v>0.44802328944206238</v>
      </c>
      <c r="G6364" s="10">
        <v>0.18505311012268066</v>
      </c>
      <c r="H6364" s="10" t="s">
        <v>84</v>
      </c>
      <c r="I6364" s="10" t="s">
        <v>84</v>
      </c>
      <c r="J6364" s="13">
        <v>85080.2734375</v>
      </c>
    </row>
    <row r="6365" spans="1:10" x14ac:dyDescent="0.2">
      <c r="A6365" s="9">
        <v>44765.097222222219</v>
      </c>
      <c r="B6365" s="10">
        <v>8.7887277603149414</v>
      </c>
      <c r="C6365" s="10">
        <v>13.970626831054688</v>
      </c>
      <c r="D6365" s="10">
        <v>27.442304611206055</v>
      </c>
      <c r="E6365" s="10">
        <v>40.421920776367188</v>
      </c>
      <c r="F6365" s="10">
        <v>0.41962644457817078</v>
      </c>
      <c r="G6365" s="10">
        <v>0.5367315411567688</v>
      </c>
      <c r="H6365" s="10">
        <v>125.17318725585938</v>
      </c>
      <c r="I6365" s="10">
        <v>8.375422477722168</v>
      </c>
      <c r="J6365" s="13">
        <v>84997.8046875</v>
      </c>
    </row>
    <row r="6366" spans="1:10" x14ac:dyDescent="0.2">
      <c r="A6366" s="9">
        <v>44765.100694444445</v>
      </c>
      <c r="B6366" s="10">
        <v>3.5805928707122803</v>
      </c>
      <c r="C6366" s="10">
        <v>11.475872993469238</v>
      </c>
      <c r="D6366" s="10">
        <v>16.964332580566406</v>
      </c>
      <c r="E6366" s="10">
        <v>26.94795036315918</v>
      </c>
      <c r="F6366" s="10">
        <v>0.36142858862876892</v>
      </c>
      <c r="G6366" s="10">
        <v>0.38096529245376587</v>
      </c>
      <c r="H6366" s="10">
        <v>125.48104858398438</v>
      </c>
      <c r="I6366" s="10">
        <v>7.4699721336364746</v>
      </c>
      <c r="J6366" s="13">
        <v>85001.6328125</v>
      </c>
    </row>
    <row r="6367" spans="1:10" x14ac:dyDescent="0.2">
      <c r="A6367" s="9">
        <v>44765.104166666664</v>
      </c>
      <c r="B6367" s="10">
        <v>5.6311054229736328</v>
      </c>
      <c r="C6367" s="10">
        <v>9.2955255508422852</v>
      </c>
      <c r="D6367" s="10">
        <v>17.761093139648438</v>
      </c>
      <c r="E6367" s="10">
        <v>80.685638427734375</v>
      </c>
      <c r="F6367" s="10">
        <v>0.20533685386180878</v>
      </c>
      <c r="G6367" s="10">
        <v>0</v>
      </c>
      <c r="H6367" s="10">
        <v>124.313720703125</v>
      </c>
      <c r="I6367" s="10">
        <v>8.4719924926757813</v>
      </c>
      <c r="J6367" s="13">
        <v>84834.7890625</v>
      </c>
    </row>
    <row r="6368" spans="1:10" x14ac:dyDescent="0.2">
      <c r="A6368" s="9">
        <v>44765.107638888891</v>
      </c>
      <c r="B6368" s="10">
        <v>4.4342389106750488</v>
      </c>
      <c r="C6368" s="10">
        <v>9.6152114868164063</v>
      </c>
      <c r="D6368" s="10">
        <v>16.41217041015625</v>
      </c>
      <c r="E6368" s="10">
        <v>26.860862731933594</v>
      </c>
      <c r="F6368" s="10">
        <v>9.7683491185307503E-3</v>
      </c>
      <c r="G6368" s="10">
        <v>0</v>
      </c>
      <c r="H6368" s="10">
        <v>125.62786865234375</v>
      </c>
      <c r="I6368" s="10">
        <v>8.517578125</v>
      </c>
      <c r="J6368" s="13">
        <v>84733.5546875</v>
      </c>
    </row>
    <row r="6369" spans="1:10" x14ac:dyDescent="0.2">
      <c r="A6369" s="9">
        <v>44765.111111111109</v>
      </c>
      <c r="B6369" s="10">
        <v>7.8897042274475098</v>
      </c>
      <c r="C6369" s="10">
        <v>8.2833023071289063</v>
      </c>
      <c r="D6369" s="10">
        <v>20.376922607421875</v>
      </c>
      <c r="E6369" s="10">
        <v>26.842475891113281</v>
      </c>
      <c r="F6369" s="10">
        <v>3.9073355495929718E-2</v>
      </c>
      <c r="G6369" s="10">
        <v>0.31258684396743774</v>
      </c>
      <c r="H6369" s="10">
        <v>125.90985107421875</v>
      </c>
      <c r="I6369" s="10">
        <v>8.2862720489501953</v>
      </c>
      <c r="J6369" s="13">
        <v>84667.9453125</v>
      </c>
    </row>
    <row r="6370" spans="1:10" x14ac:dyDescent="0.2">
      <c r="A6370" s="9">
        <v>44765.114583333336</v>
      </c>
      <c r="B6370" s="10">
        <v>5.403907299041748</v>
      </c>
      <c r="C6370" s="10">
        <v>8.2833023071289063</v>
      </c>
      <c r="D6370" s="10">
        <v>16.566604614257813</v>
      </c>
      <c r="E6370" s="10">
        <v>26.842477798461914</v>
      </c>
      <c r="F6370" s="10">
        <v>0</v>
      </c>
      <c r="G6370" s="10">
        <v>0.51787698268890381</v>
      </c>
      <c r="H6370" s="10">
        <v>125.29656219482422</v>
      </c>
      <c r="I6370" s="10">
        <v>6.5951967239379883</v>
      </c>
      <c r="J6370" s="13">
        <v>84677.4609375</v>
      </c>
    </row>
    <row r="6371" spans="1:10" x14ac:dyDescent="0.2">
      <c r="A6371" s="9">
        <v>44765.118055555555</v>
      </c>
      <c r="B6371" s="10">
        <v>3.8921449184417725</v>
      </c>
      <c r="C6371" s="10">
        <v>8.2861385345458984</v>
      </c>
      <c r="D6371" s="10">
        <v>14.417881011962891</v>
      </c>
      <c r="E6371" s="10">
        <v>26.851667404174805</v>
      </c>
      <c r="F6371" s="10">
        <v>1.9530011340975761E-2</v>
      </c>
      <c r="G6371" s="10">
        <v>8.7885051965713501E-2</v>
      </c>
      <c r="H6371" s="10">
        <v>123.43759155273438</v>
      </c>
      <c r="I6371" s="10">
        <v>6.4282894134521484</v>
      </c>
      <c r="J6371" s="13">
        <v>84706.453125</v>
      </c>
    </row>
    <row r="6372" spans="1:10" x14ac:dyDescent="0.2">
      <c r="A6372" s="9">
        <v>44765.121527777781</v>
      </c>
      <c r="B6372" s="10">
        <v>2.5904409885406494</v>
      </c>
      <c r="C6372" s="10">
        <v>7.6105480194091797</v>
      </c>
      <c r="D6372" s="10">
        <v>11.581269264221191</v>
      </c>
      <c r="E6372" s="10">
        <v>13.403468132019043</v>
      </c>
      <c r="F6372" s="10">
        <v>8.791128545999527E-2</v>
      </c>
      <c r="G6372" s="10">
        <v>0.3711809515953064</v>
      </c>
      <c r="H6372" s="10">
        <v>121.39450836181641</v>
      </c>
      <c r="I6372" s="10">
        <v>6.1361079216003418</v>
      </c>
      <c r="J6372" s="13">
        <v>84564.1484375</v>
      </c>
    </row>
    <row r="6373" spans="1:10" x14ac:dyDescent="0.2">
      <c r="A6373" s="9">
        <v>44765.125</v>
      </c>
      <c r="B6373" s="10">
        <v>6.9102063179016113</v>
      </c>
      <c r="C6373" s="10">
        <v>7.1166419982910156</v>
      </c>
      <c r="D6373" s="10">
        <v>17.708852767944336</v>
      </c>
      <c r="E6373" s="10">
        <v>13.408053398132324</v>
      </c>
      <c r="F6373" s="10">
        <v>0.17570993304252625</v>
      </c>
      <c r="G6373" s="10">
        <v>0.273326575756073</v>
      </c>
      <c r="H6373" s="10">
        <v>120.76206207275391</v>
      </c>
      <c r="I6373" s="10">
        <v>6.3634614944458008</v>
      </c>
      <c r="J6373" s="13">
        <v>84593.078125</v>
      </c>
    </row>
    <row r="6374" spans="1:10" x14ac:dyDescent="0.2">
      <c r="A6374" s="9">
        <v>44765.128472222219</v>
      </c>
      <c r="B6374" s="10">
        <v>4.212348461151123</v>
      </c>
      <c r="C6374" s="10">
        <v>7.2846388816833496</v>
      </c>
      <c r="D6374" s="10">
        <v>13.741476058959961</v>
      </c>
      <c r="E6374" s="10">
        <v>13.412644386291504</v>
      </c>
      <c r="F6374" s="10">
        <v>0.20492488145828247</v>
      </c>
      <c r="G6374" s="10">
        <v>0.66356641054153442</v>
      </c>
      <c r="H6374" s="10">
        <v>121.35503387451172</v>
      </c>
      <c r="I6374" s="10">
        <v>7.5486364364624023</v>
      </c>
      <c r="J6374" s="13">
        <v>84631.4921875</v>
      </c>
    </row>
    <row r="6375" spans="1:10" x14ac:dyDescent="0.2">
      <c r="A6375" s="9">
        <v>44765.131944444445</v>
      </c>
      <c r="B6375" s="10">
        <v>4.9684104919433594</v>
      </c>
      <c r="C6375" s="10">
        <v>7.1190786361694336</v>
      </c>
      <c r="D6375" s="10">
        <v>14.734836578369141</v>
      </c>
      <c r="E6375" s="10">
        <v>13.412643432617188</v>
      </c>
      <c r="F6375" s="10">
        <v>0.30271515250205994</v>
      </c>
      <c r="G6375" s="10">
        <v>1.1815657615661621</v>
      </c>
      <c r="H6375" s="10">
        <v>120.37437438964844</v>
      </c>
      <c r="I6375" s="10">
        <v>7.0416378974914551</v>
      </c>
      <c r="J6375" s="13">
        <v>84622.0390625</v>
      </c>
    </row>
    <row r="6376" spans="1:10" x14ac:dyDescent="0.2">
      <c r="A6376" s="9">
        <v>44765.135416666664</v>
      </c>
      <c r="B6376" s="10">
        <v>8.7286825180053711</v>
      </c>
      <c r="C6376" s="10">
        <v>6.6898188591003418</v>
      </c>
      <c r="D6376" s="10">
        <v>20.069456100463867</v>
      </c>
      <c r="E6376" s="10">
        <v>54.196773529052734</v>
      </c>
      <c r="F6376" s="10">
        <v>0.3653424084186554</v>
      </c>
      <c r="G6376" s="10">
        <v>1.1750202178955078</v>
      </c>
      <c r="H6376" s="10">
        <v>122.40476226806641</v>
      </c>
      <c r="I6376" s="10">
        <v>7.0564193725585938</v>
      </c>
      <c r="J6376" s="13">
        <v>85485.46875</v>
      </c>
    </row>
    <row r="6377" spans="1:10" x14ac:dyDescent="0.2">
      <c r="A6377" s="9">
        <v>44765.138888888891</v>
      </c>
      <c r="B6377" s="10">
        <v>8.7691202163696289</v>
      </c>
      <c r="C6377" s="10">
        <v>7.0486545562744141</v>
      </c>
      <c r="D6377" s="10">
        <v>20.490274429321289</v>
      </c>
      <c r="E6377" s="10">
        <v>26.559925079345703</v>
      </c>
      <c r="F6377" s="10">
        <v>0.3964046835899353</v>
      </c>
      <c r="G6377" s="10">
        <v>0.89916199445724487</v>
      </c>
      <c r="H6377" s="10">
        <v>119.06224060058594</v>
      </c>
      <c r="I6377" s="10">
        <v>6.4142217636108398</v>
      </c>
      <c r="J6377" s="13">
        <v>83788</v>
      </c>
    </row>
    <row r="6378" spans="1:10" x14ac:dyDescent="0.2">
      <c r="A6378" s="9">
        <v>44765.142361111109</v>
      </c>
      <c r="B6378" s="10">
        <v>7.2387590408325195</v>
      </c>
      <c r="C6378" s="10">
        <v>6.6243753433227539</v>
      </c>
      <c r="D6378" s="10">
        <v>17.720205307006836</v>
      </c>
      <c r="E6378" s="10">
        <v>13.416647911071777</v>
      </c>
      <c r="F6378" s="10">
        <v>0.37118101119995117</v>
      </c>
      <c r="G6378" s="10">
        <v>0.38094893097877502</v>
      </c>
      <c r="H6378" s="10">
        <v>119.61330413818359</v>
      </c>
      <c r="I6378" s="10">
        <v>6.3111915588378906</v>
      </c>
      <c r="J6378" s="13">
        <v>84650.3984375</v>
      </c>
    </row>
    <row r="6379" spans="1:10" x14ac:dyDescent="0.2">
      <c r="A6379" s="9">
        <v>44765.145833333336</v>
      </c>
      <c r="B6379" s="10">
        <v>6.4824705123901367</v>
      </c>
      <c r="C6379" s="10">
        <v>6.6243753433227539</v>
      </c>
      <c r="D6379" s="10">
        <v>16.560937881469727</v>
      </c>
      <c r="E6379" s="10">
        <v>13.416647911071777</v>
      </c>
      <c r="F6379" s="10">
        <v>0.30250808596611023</v>
      </c>
      <c r="G6379" s="10">
        <v>8.7824925780296326E-2</v>
      </c>
      <c r="H6379" s="10">
        <v>119.91985321044922</v>
      </c>
      <c r="I6379" s="10">
        <v>7.6072397232055664</v>
      </c>
      <c r="J6379" s="13">
        <v>84650.3984375</v>
      </c>
    </row>
    <row r="6380" spans="1:10" x14ac:dyDescent="0.2">
      <c r="A6380" s="9">
        <v>44765.149305555555</v>
      </c>
      <c r="B6380" s="10">
        <v>3.8921449184417725</v>
      </c>
      <c r="C6380" s="10">
        <v>6.4631881713867188</v>
      </c>
      <c r="D6380" s="10">
        <v>12.429208755493164</v>
      </c>
      <c r="E6380" s="10">
        <v>13.425834655761719</v>
      </c>
      <c r="F6380" s="10">
        <v>0.36130523681640625</v>
      </c>
      <c r="G6380" s="10">
        <v>0.49801528453826904</v>
      </c>
      <c r="H6380" s="10">
        <v>120.37006378173828</v>
      </c>
      <c r="I6380" s="10">
        <v>7.2741169929504395</v>
      </c>
      <c r="J6380" s="13">
        <v>84710.2578125</v>
      </c>
    </row>
    <row r="6381" spans="1:10" x14ac:dyDescent="0.2">
      <c r="A6381" s="9">
        <v>44765.152777777781</v>
      </c>
      <c r="B6381" s="10">
        <v>2.0514671802520752</v>
      </c>
      <c r="C6381" s="10">
        <v>6.4546294212341309</v>
      </c>
      <c r="D6381" s="10">
        <v>9.5991916656494141</v>
      </c>
      <c r="E6381" s="10">
        <v>13.408054351806641</v>
      </c>
      <c r="F6381" s="10">
        <v>0.39046654105186462</v>
      </c>
      <c r="G6381" s="10">
        <v>1.1713995933532715</v>
      </c>
      <c r="H6381" s="10">
        <v>119.59796142578125</v>
      </c>
      <c r="I6381" s="10">
        <v>6.1382074356079102</v>
      </c>
      <c r="J6381" s="13">
        <v>84598.78125</v>
      </c>
    </row>
    <row r="6382" spans="1:10" x14ac:dyDescent="0.2">
      <c r="A6382" s="9">
        <v>44765.15625</v>
      </c>
      <c r="B6382" s="10">
        <v>2.1623029708862305</v>
      </c>
      <c r="C6382" s="10">
        <v>5.8002972602844238</v>
      </c>
      <c r="D6382" s="10">
        <v>9.1147527694702148</v>
      </c>
      <c r="E6382" s="10">
        <v>13.425834655761719</v>
      </c>
      <c r="F6382" s="10">
        <v>0.24412515759468079</v>
      </c>
      <c r="G6382" s="10">
        <v>0.62496042251586914</v>
      </c>
      <c r="H6382" s="10">
        <v>119.38844299316406</v>
      </c>
      <c r="I6382" s="10">
        <v>5.7516274452209473</v>
      </c>
      <c r="J6382" s="13">
        <v>84714.0625</v>
      </c>
    </row>
    <row r="6383" spans="1:10" x14ac:dyDescent="0.2">
      <c r="A6383" s="9">
        <v>44765.159722222219</v>
      </c>
      <c r="B6383" s="10">
        <v>3.0272243022918701</v>
      </c>
      <c r="C6383" s="10">
        <v>5.9660191535949707</v>
      </c>
      <c r="D6383" s="10">
        <v>10.606257438659668</v>
      </c>
      <c r="E6383" s="10">
        <v>13.425833702087402</v>
      </c>
      <c r="F6383" s="10">
        <v>8.7885051965713501E-2</v>
      </c>
      <c r="G6383" s="10">
        <v>0.12694507837295532</v>
      </c>
      <c r="H6383" s="10">
        <v>119.63385009765625</v>
      </c>
      <c r="I6383" s="10">
        <v>7.1613397598266602</v>
      </c>
      <c r="J6383" s="13">
        <v>84712.15625</v>
      </c>
    </row>
    <row r="6384" spans="1:10" x14ac:dyDescent="0.2">
      <c r="A6384" s="9">
        <v>44765.163194444445</v>
      </c>
      <c r="B6384" s="10">
        <v>3.6733999252319336</v>
      </c>
      <c r="C6384" s="10">
        <v>5.7963285446166992</v>
      </c>
      <c r="D6384" s="10">
        <v>11.427047729492188</v>
      </c>
      <c r="E6384" s="10">
        <v>13.416647911071777</v>
      </c>
      <c r="F6384" s="10">
        <v>9.7583252936601639E-3</v>
      </c>
      <c r="G6384" s="10">
        <v>0.53670787811279297</v>
      </c>
      <c r="H6384" s="10">
        <v>119.55199432373047</v>
      </c>
      <c r="I6384" s="10">
        <v>5.9167413711547852</v>
      </c>
      <c r="J6384" s="13">
        <v>84654.1953125</v>
      </c>
    </row>
    <row r="6385" spans="1:10" x14ac:dyDescent="0.2">
      <c r="A6385" s="9">
        <v>44765.166666666664</v>
      </c>
      <c r="B6385" s="10">
        <v>2.5904409885406494</v>
      </c>
      <c r="C6385" s="10">
        <v>6.121528148651123</v>
      </c>
      <c r="D6385" s="10">
        <v>10.09224796295166</v>
      </c>
      <c r="E6385" s="10">
        <v>13.403468132019043</v>
      </c>
      <c r="F6385" s="10">
        <v>6.8308271467685699E-2</v>
      </c>
      <c r="G6385" s="10">
        <v>0.81969916820526123</v>
      </c>
      <c r="H6385" s="10">
        <v>118.51582336425781</v>
      </c>
      <c r="I6385" s="10">
        <v>5.3479838371276855</v>
      </c>
      <c r="J6385" s="13">
        <v>84569.84375</v>
      </c>
    </row>
    <row r="6386" spans="1:10" x14ac:dyDescent="0.2">
      <c r="A6386" s="9">
        <v>44765.170138888891</v>
      </c>
      <c r="B6386" s="10">
        <v>4.3231258392333984</v>
      </c>
      <c r="C6386" s="10">
        <v>5.46697998046875</v>
      </c>
      <c r="D6386" s="10">
        <v>12.093622207641602</v>
      </c>
      <c r="E6386" s="10">
        <v>13.421238899230957</v>
      </c>
      <c r="F6386" s="10">
        <v>5.8627583086490631E-2</v>
      </c>
      <c r="G6386" s="10">
        <v>0.81101495027542114</v>
      </c>
      <c r="H6386" s="10">
        <v>118.48896789550781</v>
      </c>
      <c r="I6386" s="10">
        <v>5.5241813659667969</v>
      </c>
      <c r="J6386" s="13">
        <v>84681.265625</v>
      </c>
    </row>
    <row r="6387" spans="1:10" x14ac:dyDescent="0.2">
      <c r="A6387" s="9">
        <v>44765.173611111109</v>
      </c>
      <c r="B6387" s="10">
        <v>3.8447589874267578</v>
      </c>
      <c r="C6387" s="10">
        <v>6.0570902824401855</v>
      </c>
      <c r="D6387" s="10">
        <v>11.950474739074707</v>
      </c>
      <c r="E6387" s="10">
        <v>13.262377738952637</v>
      </c>
      <c r="F6387" s="10">
        <v>8.6900442838668823E-2</v>
      </c>
      <c r="G6387" s="10">
        <v>0.71451485157012939</v>
      </c>
      <c r="H6387" s="10">
        <v>117.6925048828125</v>
      </c>
      <c r="I6387" s="10">
        <v>6.1272182464599609</v>
      </c>
      <c r="J6387" s="13">
        <v>83677.75</v>
      </c>
    </row>
    <row r="6388" spans="1:10" x14ac:dyDescent="0.2">
      <c r="A6388" s="9">
        <v>44765.177083333336</v>
      </c>
      <c r="B6388" s="10">
        <v>3.4573178291320801</v>
      </c>
      <c r="C6388" s="10">
        <v>6.2931561470031738</v>
      </c>
      <c r="D6388" s="10">
        <v>11.592658042907715</v>
      </c>
      <c r="E6388" s="10">
        <v>26.833295822143555</v>
      </c>
      <c r="F6388" s="10">
        <v>0.11709990352392197</v>
      </c>
      <c r="G6388" s="10">
        <v>0.82945764064788818</v>
      </c>
      <c r="H6388" s="10">
        <v>118.57106018066406</v>
      </c>
      <c r="I6388" s="10">
        <v>7.3254899978637695</v>
      </c>
      <c r="J6388" s="13">
        <v>84650.3984375</v>
      </c>
    </row>
    <row r="6389" spans="1:10" x14ac:dyDescent="0.2">
      <c r="A6389" s="9">
        <v>44765.180555555555</v>
      </c>
      <c r="B6389" s="10">
        <v>1.9467388391494751</v>
      </c>
      <c r="C6389" s="10">
        <v>5.6365036964416504</v>
      </c>
      <c r="D6389" s="10">
        <v>8.6205348968505859</v>
      </c>
      <c r="E6389" s="10">
        <v>13.430431365966797</v>
      </c>
      <c r="F6389" s="10">
        <v>0.1172202005982399</v>
      </c>
      <c r="G6389" s="10">
        <v>1.2698855400085449</v>
      </c>
      <c r="H6389" s="10">
        <v>118.57012939453125</v>
      </c>
      <c r="I6389" s="10">
        <v>7.7842779159545898</v>
      </c>
      <c r="J6389" s="13">
        <v>84737.359375</v>
      </c>
    </row>
    <row r="6390" spans="1:10" x14ac:dyDescent="0.2">
      <c r="A6390" s="9">
        <v>44765.184027777781</v>
      </c>
      <c r="B6390" s="10">
        <v>2.6211798191070557</v>
      </c>
      <c r="C6390" s="10">
        <v>5.3571176528930664</v>
      </c>
      <c r="D6390" s="10">
        <v>9.207545280456543</v>
      </c>
      <c r="E6390" s="10">
        <v>40.687553405761719</v>
      </c>
      <c r="F6390" s="10">
        <v>0.19748242199420929</v>
      </c>
      <c r="G6390" s="10">
        <v>1.204642653465271</v>
      </c>
      <c r="H6390" s="10">
        <v>120.23204040527344</v>
      </c>
      <c r="I6390" s="10">
        <v>7.6329846382141113</v>
      </c>
      <c r="J6390" s="13">
        <v>85570.734375</v>
      </c>
    </row>
    <row r="6391" spans="1:10" x14ac:dyDescent="0.2">
      <c r="A6391" s="9">
        <v>44765.1875</v>
      </c>
      <c r="B6391" s="10">
        <v>6.8022346496582031</v>
      </c>
      <c r="C6391" s="10">
        <v>5.4616098403930664</v>
      </c>
      <c r="D6391" s="10">
        <v>15.888317108154297</v>
      </c>
      <c r="E6391" s="10">
        <v>13.408054351806641</v>
      </c>
      <c r="F6391" s="10">
        <v>0.25405281782150269</v>
      </c>
      <c r="G6391" s="10">
        <v>0.86964231729507446</v>
      </c>
      <c r="H6391" s="10">
        <v>118.67891693115234</v>
      </c>
      <c r="I6391" s="10">
        <v>6.138206958770752</v>
      </c>
      <c r="J6391" s="13">
        <v>84596.8828125</v>
      </c>
    </row>
    <row r="6392" spans="1:10" x14ac:dyDescent="0.2">
      <c r="A6392" s="9">
        <v>44765.190972222219</v>
      </c>
      <c r="B6392" s="10">
        <v>3.8498566150665283</v>
      </c>
      <c r="C6392" s="10">
        <v>5.5733547210693359</v>
      </c>
      <c r="D6392" s="10">
        <v>11.474553108215332</v>
      </c>
      <c r="E6392" s="10">
        <v>13.279961585998535</v>
      </c>
      <c r="F6392" s="10">
        <v>0.2220030277967453</v>
      </c>
      <c r="G6392" s="10">
        <v>0.67566132545471191</v>
      </c>
      <c r="H6392" s="10">
        <v>117.54512023925781</v>
      </c>
      <c r="I6392" s="10">
        <v>6.1911182403564453</v>
      </c>
      <c r="J6392" s="13">
        <v>83795.46875</v>
      </c>
    </row>
    <row r="6393" spans="1:10" x14ac:dyDescent="0.2">
      <c r="A6393" s="9">
        <v>44765.194444444445</v>
      </c>
      <c r="B6393" s="10">
        <v>4.7540206909179688</v>
      </c>
      <c r="C6393" s="10">
        <v>5.4653506278991699</v>
      </c>
      <c r="D6393" s="10">
        <v>12.752482414245605</v>
      </c>
      <c r="E6393" s="10">
        <v>26.834474563598633</v>
      </c>
      <c r="F6393" s="10">
        <v>0.18559864163398743</v>
      </c>
      <c r="G6393" s="10">
        <v>0.6154060959815979</v>
      </c>
      <c r="H6393" s="10">
        <v>118.76020050048828</v>
      </c>
      <c r="I6393" s="10">
        <v>6.7059359550476074</v>
      </c>
      <c r="J6393" s="13">
        <v>84651.0234375</v>
      </c>
    </row>
    <row r="6394" spans="1:10" x14ac:dyDescent="0.2">
      <c r="A6394" s="9">
        <v>44765.197916666664</v>
      </c>
      <c r="B6394" s="10">
        <v>3.526775598526001</v>
      </c>
      <c r="C6394" s="10">
        <v>5.7336030006408691</v>
      </c>
      <c r="D6394" s="10">
        <v>11.139570236206055</v>
      </c>
      <c r="E6394" s="10">
        <v>13.271457672119141</v>
      </c>
      <c r="F6394" s="10">
        <v>0.18358208239078522</v>
      </c>
      <c r="G6394" s="10">
        <v>0.50243514776229858</v>
      </c>
      <c r="H6394" s="10">
        <v>117.04532623291016</v>
      </c>
      <c r="I6394" s="10">
        <v>5.9084529876708984</v>
      </c>
      <c r="J6394" s="13">
        <v>83733.15625</v>
      </c>
    </row>
    <row r="6395" spans="1:10" x14ac:dyDescent="0.2">
      <c r="A6395" s="9">
        <v>44765.201388888891</v>
      </c>
      <c r="B6395" s="10">
        <v>5.6145429611206055</v>
      </c>
      <c r="C6395" s="10">
        <v>4.9650993347167969</v>
      </c>
      <c r="D6395" s="10">
        <v>13.736774444580078</v>
      </c>
      <c r="E6395" s="10">
        <v>13.408054351806641</v>
      </c>
      <c r="F6395" s="10">
        <v>0.20499491691589355</v>
      </c>
      <c r="G6395" s="10">
        <v>0.90783470869064331</v>
      </c>
      <c r="H6395" s="10">
        <v>117.88241577148438</v>
      </c>
      <c r="I6395" s="10">
        <v>5.7440104484558105</v>
      </c>
      <c r="J6395" s="13">
        <v>84596.8828125</v>
      </c>
    </row>
    <row r="6396" spans="1:10" x14ac:dyDescent="0.2">
      <c r="A6396" s="9">
        <v>44765.204861111109</v>
      </c>
      <c r="B6396" s="10">
        <v>7.3395829200744629</v>
      </c>
      <c r="C6396" s="10">
        <v>5.7906346321105957</v>
      </c>
      <c r="D6396" s="10">
        <v>17.041009902954102</v>
      </c>
      <c r="E6396" s="10">
        <v>13.403468132019043</v>
      </c>
      <c r="F6396" s="10">
        <v>0.11709990352392197</v>
      </c>
      <c r="G6396" s="10">
        <v>1.1319657564163208</v>
      </c>
      <c r="H6396" s="10">
        <v>118.14833068847656</v>
      </c>
      <c r="I6396" s="10">
        <v>7.1494102478027344</v>
      </c>
      <c r="J6396" s="13">
        <v>84567.9453125</v>
      </c>
    </row>
    <row r="6397" spans="1:10" x14ac:dyDescent="0.2">
      <c r="A6397" s="9">
        <v>44765.208333333336</v>
      </c>
      <c r="B6397" s="10">
        <v>8.0978984832763672</v>
      </c>
      <c r="C6397" s="10">
        <v>5.7926158905029297</v>
      </c>
      <c r="D6397" s="10">
        <v>18.370866775512695</v>
      </c>
      <c r="E6397" s="10">
        <v>13.408054351806641</v>
      </c>
      <c r="F6397" s="10">
        <v>7.8093312680721283E-2</v>
      </c>
      <c r="G6397" s="10">
        <v>1.278778076171875</v>
      </c>
      <c r="H6397" s="10">
        <v>118.06622314453125</v>
      </c>
      <c r="I6397" s="10">
        <v>6.0818939208984375</v>
      </c>
      <c r="J6397" s="13">
        <v>84596.8828125</v>
      </c>
    </row>
    <row r="6398" spans="1:10" x14ac:dyDescent="0.2">
      <c r="A6398" s="9">
        <v>44765.211805555555</v>
      </c>
      <c r="B6398" s="10">
        <v>8.5410976409912109</v>
      </c>
      <c r="C6398" s="10">
        <v>6.1317434310913086</v>
      </c>
      <c r="D6398" s="10">
        <v>19.223842620849609</v>
      </c>
      <c r="E6398" s="10">
        <v>13.425834655761719</v>
      </c>
      <c r="F6398" s="10">
        <v>9.7746096551418304E-2</v>
      </c>
      <c r="G6398" s="10">
        <v>1.0947561264038086</v>
      </c>
      <c r="H6398" s="10">
        <v>118.89763641357422</v>
      </c>
      <c r="I6398" s="10">
        <v>6.653843879699707</v>
      </c>
      <c r="J6398" s="13">
        <v>84714.0625</v>
      </c>
    </row>
    <row r="6399" spans="1:10" x14ac:dyDescent="0.2">
      <c r="A6399" s="9">
        <v>44765.215277777781</v>
      </c>
      <c r="B6399" s="10">
        <v>4.5330772399902344</v>
      </c>
      <c r="C6399" s="10">
        <v>5.4595074653625488</v>
      </c>
      <c r="D6399" s="10">
        <v>12.407971382141113</v>
      </c>
      <c r="E6399" s="10">
        <v>13.402894020080566</v>
      </c>
      <c r="F6399" s="10">
        <v>0.10723152756690979</v>
      </c>
      <c r="G6399" s="10">
        <v>1.2282885313034058</v>
      </c>
      <c r="H6399" s="10">
        <v>119.79691314697266</v>
      </c>
      <c r="I6399" s="10">
        <v>7.0365195274353027</v>
      </c>
      <c r="J6399" s="13">
        <v>84571.2109375</v>
      </c>
    </row>
    <row r="6400" spans="1:10" x14ac:dyDescent="0.2">
      <c r="A6400" s="9">
        <v>44765.21875</v>
      </c>
      <c r="B6400" s="10">
        <v>7.1307177543640137</v>
      </c>
      <c r="C6400" s="10">
        <v>5.7963285446166992</v>
      </c>
      <c r="D6400" s="10">
        <v>16.72654914855957</v>
      </c>
      <c r="E6400" s="10">
        <v>13.416647911071777</v>
      </c>
      <c r="F6400" s="10">
        <v>0.19516652822494507</v>
      </c>
      <c r="G6400" s="10">
        <v>1.0148657560348511</v>
      </c>
      <c r="H6400" s="10">
        <v>120.28770446777344</v>
      </c>
      <c r="I6400" s="10">
        <v>6.8746905326843262</v>
      </c>
      <c r="J6400" s="13">
        <v>84659.8984375</v>
      </c>
    </row>
    <row r="6401" spans="1:10" x14ac:dyDescent="0.2">
      <c r="A6401" s="9">
        <v>44765.222222222219</v>
      </c>
      <c r="B6401" s="10">
        <v>5.2888169288635254</v>
      </c>
      <c r="C6401" s="10">
        <v>5.9560799598693848</v>
      </c>
      <c r="D6401" s="10">
        <v>14.062968254089355</v>
      </c>
      <c r="E6401" s="10">
        <v>13.403468132019043</v>
      </c>
      <c r="F6401" s="10">
        <v>0.29274970293045044</v>
      </c>
      <c r="G6401" s="10">
        <v>0.9172825813293457</v>
      </c>
      <c r="H6401" s="10">
        <v>120.72076416015625</v>
      </c>
      <c r="I6401" s="10">
        <v>7.1494097709655762</v>
      </c>
      <c r="J6401" s="13">
        <v>84577.4453125</v>
      </c>
    </row>
    <row r="6402" spans="1:10" x14ac:dyDescent="0.2">
      <c r="A6402" s="9">
        <v>44765.225694444445</v>
      </c>
      <c r="B6402" s="10">
        <v>8.8533201217651367</v>
      </c>
      <c r="C6402" s="10">
        <v>5.4613742828369141</v>
      </c>
      <c r="D6402" s="10">
        <v>19.032060623168945</v>
      </c>
      <c r="E6402" s="10">
        <v>13.407476425170898</v>
      </c>
      <c r="F6402" s="10">
        <v>0.35081949830055237</v>
      </c>
      <c r="G6402" s="10">
        <v>0.61393415927886963</v>
      </c>
      <c r="H6402" s="10">
        <v>120.69559478759766</v>
      </c>
      <c r="I6402" s="10">
        <v>6.5884337425231934</v>
      </c>
      <c r="J6402" s="13">
        <v>84613.28125</v>
      </c>
    </row>
    <row r="6403" spans="1:10" x14ac:dyDescent="0.2">
      <c r="A6403" s="9">
        <v>44765.229166666664</v>
      </c>
      <c r="B6403" s="10">
        <v>9.7203817367553711</v>
      </c>
      <c r="C6403" s="10">
        <v>6.1254520416259766</v>
      </c>
      <c r="D6403" s="10">
        <v>21.025199890136719</v>
      </c>
      <c r="E6403" s="10">
        <v>13.412060737609863</v>
      </c>
      <c r="F6403" s="10">
        <v>0.29244956374168396</v>
      </c>
      <c r="G6403" s="10">
        <v>0.67263394594192505</v>
      </c>
      <c r="H6403" s="10">
        <v>121.41102600097656</v>
      </c>
      <c r="I6403" s="10">
        <v>7.0976629257202148</v>
      </c>
      <c r="J6403" s="13">
        <v>84642.2109375</v>
      </c>
    </row>
    <row r="6404" spans="1:10" x14ac:dyDescent="0.2">
      <c r="A6404" s="9">
        <v>44765.232638888891</v>
      </c>
      <c r="B6404" s="10">
        <v>5.5028042793273926</v>
      </c>
      <c r="C6404" s="10">
        <v>6.1194343566894531</v>
      </c>
      <c r="D6404" s="10">
        <v>14.554329872131348</v>
      </c>
      <c r="E6404" s="10">
        <v>13.398884773254395</v>
      </c>
      <c r="F6404" s="10">
        <v>0.29293739795684814</v>
      </c>
      <c r="G6404" s="10">
        <v>0.64446228742599487</v>
      </c>
      <c r="H6404" s="10">
        <v>121.47544860839844</v>
      </c>
      <c r="I6404" s="10">
        <v>7.0906901359558105</v>
      </c>
      <c r="J6404" s="13">
        <v>84552.3203125</v>
      </c>
    </row>
    <row r="6405" spans="1:10" x14ac:dyDescent="0.2">
      <c r="A6405" s="9">
        <v>44765.236111111109</v>
      </c>
      <c r="B6405" s="10">
        <v>9.9334211349487305</v>
      </c>
      <c r="C6405" s="10">
        <v>6.1236224174499512</v>
      </c>
      <c r="D6405" s="10">
        <v>21.349925994873047</v>
      </c>
      <c r="E6405" s="10">
        <v>13.408054351806641</v>
      </c>
      <c r="F6405" s="10">
        <v>0.40022823214530945</v>
      </c>
      <c r="G6405" s="10">
        <v>1.2299697399139404</v>
      </c>
      <c r="H6405" s="10">
        <v>120.94588470458984</v>
      </c>
      <c r="I6405" s="10">
        <v>7.7149944305419922</v>
      </c>
      <c r="J6405" s="13">
        <v>84610.1875</v>
      </c>
    </row>
    <row r="6406" spans="1:10" x14ac:dyDescent="0.2">
      <c r="A6406" s="9">
        <v>44765.239583333336</v>
      </c>
      <c r="B6406" s="10">
        <v>8.8533201217651367</v>
      </c>
      <c r="C6406" s="10">
        <v>6.7853426933288574</v>
      </c>
      <c r="D6406" s="10">
        <v>20.356027603149414</v>
      </c>
      <c r="E6406" s="10">
        <v>13.407475471496582</v>
      </c>
      <c r="F6406" s="10">
        <v>0.39981779456138611</v>
      </c>
      <c r="G6406" s="10">
        <v>1.1214401721954346</v>
      </c>
      <c r="H6406" s="10">
        <v>121.73712921142578</v>
      </c>
      <c r="I6406" s="10">
        <v>7.2641701698303223</v>
      </c>
      <c r="J6406" s="13">
        <v>84609.6171875</v>
      </c>
    </row>
    <row r="6407" spans="1:10" x14ac:dyDescent="0.2">
      <c r="A6407" s="9">
        <v>44765.243055555555</v>
      </c>
      <c r="B6407" s="10">
        <v>8.9735555648803711</v>
      </c>
      <c r="C6407" s="10">
        <v>5.9660186767578125</v>
      </c>
      <c r="D6407" s="10">
        <v>19.72100830078125</v>
      </c>
      <c r="E6407" s="10">
        <v>26.851665496826172</v>
      </c>
      <c r="F6407" s="10">
        <v>0.351540207862854</v>
      </c>
      <c r="G6407" s="10">
        <v>0.86908555030822754</v>
      </c>
      <c r="H6407" s="10">
        <v>122.21056365966797</v>
      </c>
      <c r="I6407" s="10">
        <v>7.5560593605041504</v>
      </c>
      <c r="J6407" s="13">
        <v>84727.3671875</v>
      </c>
    </row>
    <row r="6408" spans="1:10" x14ac:dyDescent="0.2">
      <c r="A6408" s="9">
        <v>44765.246527777781</v>
      </c>
      <c r="B6408" s="10">
        <v>16.589448928833008</v>
      </c>
      <c r="C6408" s="10">
        <v>6.8591127395629883</v>
      </c>
      <c r="D6408" s="10">
        <v>32.288017272949219</v>
      </c>
      <c r="E6408" s="10">
        <v>94.8726806640625</v>
      </c>
      <c r="F6408" s="10">
        <v>0.44403144717216492</v>
      </c>
      <c r="G6408" s="10">
        <v>1.0854102373123169</v>
      </c>
      <c r="H6408" s="10">
        <v>126.28116607666016</v>
      </c>
      <c r="I6408" s="10">
        <v>21.403276443481445</v>
      </c>
      <c r="J6408" s="13">
        <v>85531.40625</v>
      </c>
    </row>
    <row r="6409" spans="1:10" x14ac:dyDescent="0.2">
      <c r="A6409" s="9">
        <v>44765.25</v>
      </c>
      <c r="B6409" s="10">
        <v>14.054967880249023</v>
      </c>
      <c r="C6409" s="10">
        <v>5.8002967834472656</v>
      </c>
      <c r="D6409" s="10">
        <v>27.509979248046875</v>
      </c>
      <c r="E6409" s="10">
        <v>26.851665496826172</v>
      </c>
      <c r="F6409" s="10">
        <v>0.47848531603813171</v>
      </c>
      <c r="G6409" s="10">
        <v>1.0057955980300903</v>
      </c>
      <c r="H6409" s="10">
        <v>125.21675109863281</v>
      </c>
      <c r="I6409" s="10">
        <v>27.630363464355469</v>
      </c>
      <c r="J6409" s="13">
        <v>84727.3671875</v>
      </c>
    </row>
    <row r="6410" spans="1:10" x14ac:dyDescent="0.2">
      <c r="A6410" s="9">
        <v>44765.253472222219</v>
      </c>
      <c r="B6410" s="10">
        <v>24.423595428466797</v>
      </c>
      <c r="C6410" s="10">
        <v>6.350980281829834</v>
      </c>
      <c r="D6410" s="10">
        <v>43.788337707519531</v>
      </c>
      <c r="E6410" s="10">
        <v>81.239555358886719</v>
      </c>
      <c r="F6410" s="10">
        <v>0.45389881730079651</v>
      </c>
      <c r="G6410" s="10">
        <v>1.4702373743057251</v>
      </c>
      <c r="H6410" s="10">
        <v>128.19888305664063</v>
      </c>
      <c r="I6410" s="10">
        <v>19.619352340698242</v>
      </c>
      <c r="J6410" s="13">
        <v>85446.1953125</v>
      </c>
    </row>
    <row r="6411" spans="1:10" x14ac:dyDescent="0.2">
      <c r="A6411" s="9">
        <v>44765.256944444445</v>
      </c>
      <c r="B6411" s="10">
        <v>20.642923355102539</v>
      </c>
      <c r="C6411" s="10">
        <v>6.7923083305358887</v>
      </c>
      <c r="D6411" s="10">
        <v>38.268856048583984</v>
      </c>
      <c r="E6411" s="10">
        <v>214.73982238769531</v>
      </c>
      <c r="F6411" s="10">
        <v>0.45924931764602661</v>
      </c>
      <c r="G6411" s="10">
        <v>1.3679767847061157</v>
      </c>
      <c r="H6411" s="10">
        <v>127.87241363525391</v>
      </c>
      <c r="I6411" s="10">
        <v>16.008853912353516</v>
      </c>
      <c r="J6411" s="13">
        <v>84700.2734375</v>
      </c>
    </row>
    <row r="6412" spans="1:10" x14ac:dyDescent="0.2">
      <c r="A6412" s="9">
        <v>44765.260416666664</v>
      </c>
      <c r="B6412" s="10">
        <v>22.364522933959961</v>
      </c>
      <c r="C6412" s="10">
        <v>6.6243748664855957</v>
      </c>
      <c r="D6412" s="10">
        <v>40.905513763427734</v>
      </c>
      <c r="E6412" s="10">
        <v>187.83305358886719</v>
      </c>
      <c r="F6412" s="10">
        <v>0.42002058029174805</v>
      </c>
      <c r="G6412" s="10">
        <v>1.0940070152282715</v>
      </c>
      <c r="H6412" s="10">
        <v>127.70604705810547</v>
      </c>
      <c r="I6412" s="10">
        <v>12.453330993652344</v>
      </c>
      <c r="J6412" s="13">
        <v>84671.296875</v>
      </c>
    </row>
    <row r="6413" spans="1:10" x14ac:dyDescent="0.2">
      <c r="A6413" s="9">
        <v>44765.263888888891</v>
      </c>
      <c r="B6413" s="10">
        <v>18.342679977416992</v>
      </c>
      <c r="C6413" s="10">
        <v>6.6156044006347656</v>
      </c>
      <c r="D6413" s="10">
        <v>34.731922149658203</v>
      </c>
      <c r="E6413" s="10">
        <v>66.994422912597656</v>
      </c>
      <c r="F6413" s="10">
        <v>0.4885629415512085</v>
      </c>
      <c r="G6413" s="10">
        <v>1.3582048416137695</v>
      </c>
      <c r="H6413" s="10">
        <v>126.98591613769531</v>
      </c>
      <c r="I6413" s="10">
        <v>10.523483276367188</v>
      </c>
      <c r="J6413" s="13">
        <v>84550.5703125</v>
      </c>
    </row>
    <row r="6414" spans="1:10" x14ac:dyDescent="0.2">
      <c r="A6414" s="9">
        <v>44765.267361111109</v>
      </c>
      <c r="B6414" s="10">
        <v>21.572250366210938</v>
      </c>
      <c r="C6414" s="10">
        <v>6.1173434257507324</v>
      </c>
      <c r="D6414" s="10">
        <v>39.184062957763672</v>
      </c>
      <c r="E6414" s="10">
        <v>53.577220916748047</v>
      </c>
      <c r="F6414" s="10">
        <v>0.59584307670593262</v>
      </c>
      <c r="G6414" s="10">
        <v>1.0451673269271851</v>
      </c>
      <c r="H6414" s="10">
        <v>127.00372314453125</v>
      </c>
      <c r="I6414" s="10">
        <v>9.8448143005371094</v>
      </c>
      <c r="J6414" s="13">
        <v>84519.7578125</v>
      </c>
    </row>
    <row r="6415" spans="1:10" x14ac:dyDescent="0.2">
      <c r="A6415" s="9">
        <v>44765.270833333336</v>
      </c>
      <c r="B6415" s="10">
        <v>24.923412322998047</v>
      </c>
      <c r="C6415" s="10">
        <v>6.4499411582946777</v>
      </c>
      <c r="D6415" s="10">
        <v>44.653438568115234</v>
      </c>
      <c r="E6415" s="10">
        <v>66.991584777832031</v>
      </c>
      <c r="F6415" s="10">
        <v>0.58509933948516846</v>
      </c>
      <c r="G6415" s="10">
        <v>1.1214404106140137</v>
      </c>
      <c r="H6415" s="10">
        <v>128.08258056640625</v>
      </c>
      <c r="I6415" s="10">
        <v>26.448274612426758</v>
      </c>
      <c r="J6415" s="13">
        <v>84548.15625</v>
      </c>
    </row>
    <row r="6416" spans="1:10" x14ac:dyDescent="0.2">
      <c r="A6416" s="9">
        <v>44765.274305555555</v>
      </c>
      <c r="B6416" s="10">
        <v>25.111047744750977</v>
      </c>
      <c r="C6416" s="10">
        <v>8.032928466796875</v>
      </c>
      <c r="D6416" s="10">
        <v>46.524040222167969</v>
      </c>
      <c r="E6416" s="10">
        <v>67.789390563964844</v>
      </c>
      <c r="F6416" s="10">
        <v>0.69121754169464111</v>
      </c>
      <c r="G6416" s="10">
        <v>1.6391730308532715</v>
      </c>
      <c r="H6416" s="10">
        <v>130.35137939453125</v>
      </c>
      <c r="I6416" s="10">
        <v>27.332681655883789</v>
      </c>
      <c r="J6416" s="13">
        <v>85545.53125</v>
      </c>
    </row>
    <row r="6417" spans="1:10" x14ac:dyDescent="0.2">
      <c r="A6417" s="9">
        <v>44765.277777777781</v>
      </c>
      <c r="B6417" s="10">
        <v>27.028785705566406</v>
      </c>
      <c r="C6417" s="10">
        <v>7.7889699935913086</v>
      </c>
      <c r="D6417" s="10">
        <v>49.21966552734375</v>
      </c>
      <c r="E6417" s="10">
        <v>80.555000305175781</v>
      </c>
      <c r="F6417" s="10">
        <v>0.76271247863769531</v>
      </c>
      <c r="G6417" s="10">
        <v>2.0730135440826416</v>
      </c>
      <c r="H6417" s="10">
        <v>129.51130676269531</v>
      </c>
      <c r="I6417" s="10">
        <v>19.284868240356445</v>
      </c>
      <c r="J6417" s="13">
        <v>84710.453125</v>
      </c>
    </row>
    <row r="6418" spans="1:10" x14ac:dyDescent="0.2">
      <c r="A6418" s="9">
        <v>44765.28125</v>
      </c>
      <c r="B6418" s="10">
        <v>27.996297836303711</v>
      </c>
      <c r="C6418" s="10">
        <v>6.7052693367004395</v>
      </c>
      <c r="D6418" s="10">
        <v>49.45135498046875</v>
      </c>
      <c r="E6418" s="10">
        <v>108.64389038085938</v>
      </c>
      <c r="F6418" s="10">
        <v>0.89858365058898926</v>
      </c>
      <c r="G6418" s="10">
        <v>2.0637800693511963</v>
      </c>
      <c r="H6418" s="10">
        <v>129.8861083984375</v>
      </c>
      <c r="I6418" s="10">
        <v>15.172119140625</v>
      </c>
      <c r="J6418" s="13">
        <v>85691.1796875</v>
      </c>
    </row>
    <row r="6419" spans="1:10" x14ac:dyDescent="0.2">
      <c r="A6419" s="9">
        <v>44765.284722222219</v>
      </c>
      <c r="B6419" s="10">
        <v>32.542823791503906</v>
      </c>
      <c r="C6419" s="10">
        <v>7.4824204444885254</v>
      </c>
      <c r="D6419" s="10">
        <v>57.365219116210938</v>
      </c>
      <c r="E6419" s="10">
        <v>215.53045654296875</v>
      </c>
      <c r="F6419" s="10">
        <v>1.1252843141555786</v>
      </c>
      <c r="G6419" s="10">
        <v>1.8983058929443359</v>
      </c>
      <c r="H6419" s="10">
        <v>130.31298828125</v>
      </c>
      <c r="I6419" s="10">
        <v>19.349246978759766</v>
      </c>
      <c r="J6419" s="13">
        <v>84997.4296875</v>
      </c>
    </row>
    <row r="6420" spans="1:10" x14ac:dyDescent="0.2">
      <c r="A6420" s="9">
        <v>44765.288194444445</v>
      </c>
      <c r="B6420" s="10">
        <v>45.301063537597656</v>
      </c>
      <c r="C6420" s="10">
        <v>8.0704021453857422</v>
      </c>
      <c r="D6420" s="10">
        <v>77.509490966796875</v>
      </c>
      <c r="E6420" s="10">
        <v>272.42254638671875</v>
      </c>
      <c r="F6420" s="10">
        <v>1.1576465368270874</v>
      </c>
      <c r="G6420" s="10">
        <v>1.8205723762512207</v>
      </c>
      <c r="H6420" s="10">
        <v>132.20436096191406</v>
      </c>
      <c r="I6420" s="10">
        <v>23.74162483215332</v>
      </c>
      <c r="J6420" s="13">
        <v>85946.15625</v>
      </c>
    </row>
    <row r="6421" spans="1:10" x14ac:dyDescent="0.2">
      <c r="A6421" s="9">
        <v>44765.291666666664</v>
      </c>
      <c r="B6421" s="10">
        <v>50.473529815673828</v>
      </c>
      <c r="C6421" s="10">
        <v>7.819953441619873</v>
      </c>
      <c r="D6421" s="10">
        <v>85.187583923339844</v>
      </c>
      <c r="E6421" s="10">
        <v>283.06402587890625</v>
      </c>
      <c r="F6421" s="10">
        <v>1.2043356895446777</v>
      </c>
      <c r="G6421" s="10">
        <v>2.5065851211547852</v>
      </c>
      <c r="H6421" s="10">
        <v>132.55186462402344</v>
      </c>
      <c r="I6421" s="10">
        <v>22.928188323974609</v>
      </c>
      <c r="J6421" s="13">
        <v>85047.046875</v>
      </c>
    </row>
    <row r="6422" spans="1:10" x14ac:dyDescent="0.2">
      <c r="A6422" s="9">
        <v>44765.295138888891</v>
      </c>
      <c r="B6422" s="10">
        <v>55.086326599121094</v>
      </c>
      <c r="C6422" s="10">
        <v>9.1599712371826172</v>
      </c>
      <c r="D6422" s="10">
        <v>93.598251342773438</v>
      </c>
      <c r="E6422" s="10">
        <v>296.83370971679688</v>
      </c>
      <c r="F6422" s="10">
        <v>1.3107516765594482</v>
      </c>
      <c r="G6422" s="10">
        <v>2.7682292461395264</v>
      </c>
      <c r="H6422" s="10">
        <v>133.05162048339844</v>
      </c>
      <c r="I6422" s="10">
        <v>27.937448501586914</v>
      </c>
      <c r="J6422" s="13">
        <v>85129.625</v>
      </c>
    </row>
    <row r="6423" spans="1:10" x14ac:dyDescent="0.2">
      <c r="A6423" s="9">
        <v>44765.298611111109</v>
      </c>
      <c r="B6423" s="10">
        <v>43.677913665771484</v>
      </c>
      <c r="C6423" s="10">
        <v>8.6603364944458008</v>
      </c>
      <c r="D6423" s="10">
        <v>75.777946472167969</v>
      </c>
      <c r="E6423" s="10">
        <v>161.9093017578125</v>
      </c>
      <c r="F6423" s="10">
        <v>1.4193204641342163</v>
      </c>
      <c r="G6423" s="10">
        <v>2.221970796585083</v>
      </c>
      <c r="H6423" s="10">
        <v>133.1749267578125</v>
      </c>
      <c r="I6423" s="10">
        <v>22.610631942749023</v>
      </c>
      <c r="J6423" s="13">
        <v>85122</v>
      </c>
    </row>
    <row r="6424" spans="1:10" x14ac:dyDescent="0.2">
      <c r="A6424" s="9">
        <v>44765.302083333336</v>
      </c>
      <c r="B6424" s="10">
        <v>48.916061401367188</v>
      </c>
      <c r="C6424" s="10">
        <v>9.2283439636230469</v>
      </c>
      <c r="D6424" s="10">
        <v>84.208625793457031</v>
      </c>
      <c r="E6424" s="10">
        <v>160.20498657226563</v>
      </c>
      <c r="F6424" s="10">
        <v>1.4915485382080078</v>
      </c>
      <c r="G6424" s="10">
        <v>2.1695253849029541</v>
      </c>
      <c r="H6424" s="10">
        <v>132.62716674804688</v>
      </c>
      <c r="I6424" s="10">
        <v>26.185504913330078</v>
      </c>
      <c r="J6424" s="13">
        <v>84224.0703125</v>
      </c>
    </row>
    <row r="6425" spans="1:10" x14ac:dyDescent="0.2">
      <c r="A6425" s="9">
        <v>44765.305555555555</v>
      </c>
      <c r="B6425" s="10">
        <v>51.156196594238281</v>
      </c>
      <c r="C6425" s="10">
        <v>10.872536659240723</v>
      </c>
      <c r="D6425" s="10">
        <v>89.451324462890625</v>
      </c>
      <c r="E6425" s="10">
        <v>160.15013122558594</v>
      </c>
      <c r="F6425" s="10">
        <v>1.6265865564346313</v>
      </c>
      <c r="G6425" s="10">
        <v>2.2656028270721436</v>
      </c>
      <c r="H6425" s="10">
        <v>132.3988037109375</v>
      </c>
      <c r="I6425" s="10">
        <v>31.557582855224609</v>
      </c>
      <c r="J6425" s="13">
        <v>84197.1328125</v>
      </c>
    </row>
    <row r="6426" spans="1:10" x14ac:dyDescent="0.2">
      <c r="A6426" s="9">
        <v>44765.309027777781</v>
      </c>
      <c r="B6426" s="10">
        <v>46.423686981201172</v>
      </c>
      <c r="C6426" s="10">
        <v>10.332350730895996</v>
      </c>
      <c r="D6426" s="10">
        <v>81.492240905761719</v>
      </c>
      <c r="E6426" s="10">
        <v>175.51322937011719</v>
      </c>
      <c r="F6426" s="10">
        <v>1.6406673192977905</v>
      </c>
      <c r="G6426" s="10">
        <v>3.1348462104797363</v>
      </c>
      <c r="H6426" s="10">
        <v>135.23379516601563</v>
      </c>
      <c r="I6426" s="10">
        <v>22.114667892456055</v>
      </c>
      <c r="J6426" s="13">
        <v>85179.2421875</v>
      </c>
    </row>
    <row r="6427" spans="1:10" x14ac:dyDescent="0.2">
      <c r="A6427" s="9">
        <v>44765.3125</v>
      </c>
      <c r="B6427" s="10">
        <v>51.424835205078125</v>
      </c>
      <c r="C6427" s="10">
        <v>9.1657934188842773</v>
      </c>
      <c r="D6427" s="10">
        <v>87.824981689453125</v>
      </c>
      <c r="E6427" s="10">
        <v>243.01832580566406</v>
      </c>
      <c r="F6427" s="10">
        <v>1.7171111106872559</v>
      </c>
      <c r="G6427" s="10">
        <v>2.9366500377655029</v>
      </c>
      <c r="H6427" s="10">
        <v>137.70158386230469</v>
      </c>
      <c r="I6427" s="10">
        <v>22.228073120117188</v>
      </c>
      <c r="J6427" s="13">
        <v>85179.2421875</v>
      </c>
    </row>
    <row r="6428" spans="1:10" x14ac:dyDescent="0.2">
      <c r="A6428" s="9">
        <v>44765.315972222219</v>
      </c>
      <c r="B6428" s="10">
        <v>52.604743957519531</v>
      </c>
      <c r="C6428" s="10">
        <v>9.7288990020751953</v>
      </c>
      <c r="D6428" s="10">
        <v>90.198440551757813</v>
      </c>
      <c r="E6428" s="10">
        <v>253.81915283203125</v>
      </c>
      <c r="F6428" s="10">
        <v>1.6990363597869873</v>
      </c>
      <c r="G6428" s="10">
        <v>3.0891571044921875</v>
      </c>
      <c r="H6428" s="10">
        <v>139.42640686035156</v>
      </c>
      <c r="I6428" s="10">
        <v>21.601345062255859</v>
      </c>
      <c r="J6428" s="13">
        <v>84282.625</v>
      </c>
    </row>
    <row r="6429" spans="1:10" x14ac:dyDescent="0.2">
      <c r="A6429" s="9">
        <v>44765.319444444445</v>
      </c>
      <c r="B6429" s="10">
        <v>50.011474609375</v>
      </c>
      <c r="C6429" s="10">
        <v>9.3324460983276367</v>
      </c>
      <c r="D6429" s="10">
        <v>85.991813659667969</v>
      </c>
      <c r="E6429" s="10">
        <v>216.01631164550781</v>
      </c>
      <c r="F6429" s="10">
        <v>1.7056844234466553</v>
      </c>
      <c r="G6429" s="10">
        <v>3.0214977264404297</v>
      </c>
      <c r="H6429" s="10">
        <v>142.45204162597656</v>
      </c>
      <c r="I6429" s="10">
        <v>20.186723709106445</v>
      </c>
      <c r="J6429" s="13">
        <v>85181.171875</v>
      </c>
    </row>
    <row r="6430" spans="1:10" x14ac:dyDescent="0.2">
      <c r="A6430" s="9">
        <v>44765.322916666664</v>
      </c>
      <c r="B6430" s="10">
        <v>65.385810852050781</v>
      </c>
      <c r="C6430" s="10">
        <v>9.6562976837158203</v>
      </c>
      <c r="D6430" s="10">
        <v>109.88201904296875</v>
      </c>
      <c r="E6430" s="10">
        <v>202.31729125976563</v>
      </c>
      <c r="F6430" s="10">
        <v>1.764164924621582</v>
      </c>
      <c r="G6430" s="10">
        <v>3.6940248012542725</v>
      </c>
      <c r="H6430" s="10">
        <v>143.29891967773438</v>
      </c>
      <c r="I6430" s="10">
        <v>22.942781448364258</v>
      </c>
      <c r="J6430" s="13">
        <v>85098.625</v>
      </c>
    </row>
    <row r="6431" spans="1:10" x14ac:dyDescent="0.2">
      <c r="A6431" s="9">
        <v>44765.326388888891</v>
      </c>
      <c r="B6431" s="10">
        <v>68.993721008300781</v>
      </c>
      <c r="C6431" s="10">
        <v>10.99196720123291</v>
      </c>
      <c r="D6431" s="10">
        <v>116.74800872802734</v>
      </c>
      <c r="E6431" s="10">
        <v>175.40174865722656</v>
      </c>
      <c r="F6431" s="10">
        <v>1.9188934564590454</v>
      </c>
      <c r="G6431" s="10">
        <v>3.8572676181793213</v>
      </c>
      <c r="H6431" s="10">
        <v>143.90293884277344</v>
      </c>
      <c r="I6431" s="10">
        <v>22.157291412353516</v>
      </c>
      <c r="J6431" s="13">
        <v>85131.640625</v>
      </c>
    </row>
    <row r="6432" spans="1:10" x14ac:dyDescent="0.2">
      <c r="A6432" s="9">
        <v>44765.329861111109</v>
      </c>
      <c r="B6432" s="10">
        <v>66.451042175292969</v>
      </c>
      <c r="C6432" s="10">
        <v>11.336139678955078</v>
      </c>
      <c r="D6432" s="10">
        <v>113.36138153076172</v>
      </c>
      <c r="E6432" s="10">
        <v>216.09031677246094</v>
      </c>
      <c r="F6432" s="10">
        <v>2.0552613735198975</v>
      </c>
      <c r="G6432" s="10">
        <v>3.9838953018188477</v>
      </c>
      <c r="H6432" s="10">
        <v>145.89520263671875</v>
      </c>
      <c r="I6432" s="10">
        <v>21.725177764892578</v>
      </c>
      <c r="J6432" s="13">
        <v>85218.0703125</v>
      </c>
    </row>
    <row r="6433" spans="1:10" x14ac:dyDescent="0.2">
      <c r="A6433" s="9">
        <v>44765.333333333336</v>
      </c>
      <c r="B6433" s="10">
        <v>73.212821960449219</v>
      </c>
      <c r="C6433" s="10">
        <v>11.04105281829834</v>
      </c>
      <c r="D6433" s="10">
        <v>123.09950256347656</v>
      </c>
      <c r="E6433" s="10">
        <v>213.60664367675781</v>
      </c>
      <c r="F6433" s="10">
        <v>1.9873795509338379</v>
      </c>
      <c r="G6433" s="10">
        <v>4.0422916412353516</v>
      </c>
      <c r="H6433" s="10">
        <v>146.53654479980469</v>
      </c>
      <c r="I6433" s="10">
        <v>22.204410552978516</v>
      </c>
      <c r="J6433" s="13">
        <v>84237.421875</v>
      </c>
    </row>
    <row r="6434" spans="1:10" x14ac:dyDescent="0.2">
      <c r="A6434" s="9">
        <v>44765.336805555555</v>
      </c>
      <c r="B6434" s="10">
        <v>61.121913909912109</v>
      </c>
      <c r="C6434" s="10">
        <v>9.5023517608642578</v>
      </c>
      <c r="D6434" s="10">
        <v>103.19221496582031</v>
      </c>
      <c r="E6434" s="10">
        <v>216.09031677246094</v>
      </c>
      <c r="F6434" s="10">
        <v>2.0670228004455566</v>
      </c>
      <c r="G6434" s="10">
        <v>4.4557991027832031</v>
      </c>
      <c r="H6434" s="10">
        <v>148.5489501953125</v>
      </c>
      <c r="I6434" s="10">
        <v>21.441562652587891</v>
      </c>
      <c r="J6434" s="13">
        <v>85218.0703125</v>
      </c>
    </row>
    <row r="6435" spans="1:10" x14ac:dyDescent="0.2">
      <c r="A6435" s="9">
        <v>44765.340277777781</v>
      </c>
      <c r="B6435" s="10">
        <v>51.476325988769531</v>
      </c>
      <c r="C6435" s="10">
        <v>9.2532224655151367</v>
      </c>
      <c r="D6435" s="10">
        <v>88.157974243164063</v>
      </c>
      <c r="E6435" s="10">
        <v>231.70655822753906</v>
      </c>
      <c r="F6435" s="10">
        <v>2.2041010856628418</v>
      </c>
      <c r="G6435" s="10">
        <v>4.4180417060852051</v>
      </c>
      <c r="H6435" s="10">
        <v>150.03907775878906</v>
      </c>
      <c r="I6435" s="10">
        <v>21.066217422485352</v>
      </c>
      <c r="J6435" s="13">
        <v>86004.140625</v>
      </c>
    </row>
    <row r="6436" spans="1:10" x14ac:dyDescent="0.2">
      <c r="A6436" s="9">
        <v>44765.34375</v>
      </c>
      <c r="B6436" s="10">
        <v>48.832271575927734</v>
      </c>
      <c r="C6436" s="10">
        <v>9.8357658386230469</v>
      </c>
      <c r="D6436" s="10">
        <v>84.687614440917969</v>
      </c>
      <c r="E6436" s="10">
        <v>256.60720825195313</v>
      </c>
      <c r="F6436" s="10">
        <v>2.3790256977081299</v>
      </c>
      <c r="G6436" s="10">
        <v>4.2997961044311523</v>
      </c>
      <c r="H6436" s="10">
        <v>147.87005615234375</v>
      </c>
      <c r="I6436" s="10">
        <v>22.235691070556641</v>
      </c>
      <c r="J6436" s="13">
        <v>85219.9921875</v>
      </c>
    </row>
    <row r="6437" spans="1:10" x14ac:dyDescent="0.2">
      <c r="A6437" s="9">
        <v>44765.347222222219</v>
      </c>
      <c r="B6437" s="10">
        <v>42.788112640380859</v>
      </c>
      <c r="C6437" s="10">
        <v>9.2283430099487305</v>
      </c>
      <c r="D6437" s="10">
        <v>74.650703430175781</v>
      </c>
      <c r="E6437" s="10">
        <v>213.60664367675781</v>
      </c>
      <c r="F6437" s="10">
        <v>2.4697532653808594</v>
      </c>
      <c r="G6437" s="10">
        <v>4.6500821113586426</v>
      </c>
      <c r="H6437" s="10">
        <v>146.41453552246094</v>
      </c>
      <c r="I6437" s="10">
        <v>20.297971725463867</v>
      </c>
      <c r="J6437" s="13">
        <v>84241.234375</v>
      </c>
    </row>
    <row r="6438" spans="1:10" x14ac:dyDescent="0.2">
      <c r="A6438" s="9">
        <v>44765.350694444445</v>
      </c>
      <c r="B6438" s="10">
        <v>55.901531219482422</v>
      </c>
      <c r="C6438" s="10">
        <v>8.6688117980957031</v>
      </c>
      <c r="D6438" s="10">
        <v>94.189964294433594</v>
      </c>
      <c r="E6438" s="10">
        <v>229.59596252441406</v>
      </c>
      <c r="F6438" s="10">
        <v>2.4163742065429688</v>
      </c>
      <c r="G6438" s="10">
        <v>4.1312203407287598</v>
      </c>
      <c r="H6438" s="10">
        <v>148.30210876464844</v>
      </c>
      <c r="I6438" s="10">
        <v>20.420536041259766</v>
      </c>
      <c r="J6438" s="13">
        <v>85227.53125</v>
      </c>
    </row>
    <row r="6439" spans="1:10" x14ac:dyDescent="0.2">
      <c r="A6439" s="9">
        <v>44765.354166666664</v>
      </c>
      <c r="B6439" s="10">
        <v>55.689052581787109</v>
      </c>
      <c r="C6439" s="10">
        <v>8.7339658737182617</v>
      </c>
      <c r="D6439" s="10">
        <v>94.09613037109375</v>
      </c>
      <c r="E6439" s="10">
        <v>253.65786743164063</v>
      </c>
      <c r="F6439" s="10">
        <v>2.2633922100067139</v>
      </c>
      <c r="G6439" s="10">
        <v>3.4673244953155518</v>
      </c>
      <c r="H6439" s="10">
        <v>147.69564819335938</v>
      </c>
      <c r="I6439" s="10">
        <v>19.905467987060547</v>
      </c>
      <c r="J6439" s="13">
        <v>84242.9921875</v>
      </c>
    </row>
    <row r="6440" spans="1:10" x14ac:dyDescent="0.2">
      <c r="A6440" s="9">
        <v>44765.357638888891</v>
      </c>
      <c r="B6440" s="10">
        <v>69.363731384277344</v>
      </c>
      <c r="C6440" s="10">
        <v>8.8324918746948242</v>
      </c>
      <c r="D6440" s="10">
        <v>115.15570068359375</v>
      </c>
      <c r="E6440" s="10">
        <v>324.0244140625</v>
      </c>
      <c r="F6440" s="10">
        <v>2.0837688446044922</v>
      </c>
      <c r="G6440" s="10">
        <v>3.1743392944335938</v>
      </c>
      <c r="H6440" s="10">
        <v>149.48516845703125</v>
      </c>
      <c r="I6440" s="10">
        <v>22.284780502319336</v>
      </c>
      <c r="J6440" s="13">
        <v>85183.09375</v>
      </c>
    </row>
    <row r="6441" spans="1:10" x14ac:dyDescent="0.2">
      <c r="A6441" s="9">
        <v>44765.361111111109</v>
      </c>
      <c r="B6441" s="10">
        <v>65.191154479980469</v>
      </c>
      <c r="C6441" s="10">
        <v>8.4097261428833008</v>
      </c>
      <c r="D6441" s="10">
        <v>108.50196075439453</v>
      </c>
      <c r="E6441" s="10">
        <v>267.17803955078125</v>
      </c>
      <c r="F6441" s="10">
        <v>1.9379066228866577</v>
      </c>
      <c r="G6441" s="10">
        <v>3.3262574672698975</v>
      </c>
      <c r="H6441" s="10">
        <v>148.52210998535156</v>
      </c>
      <c r="I6441" s="10">
        <v>24.01396369934082</v>
      </c>
      <c r="J6441" s="13">
        <v>84278.890625</v>
      </c>
    </row>
    <row r="6442" spans="1:10" x14ac:dyDescent="0.2">
      <c r="A6442" s="9">
        <v>44765.364583333336</v>
      </c>
      <c r="B6442" s="10">
        <v>52.729484558105469</v>
      </c>
      <c r="C6442" s="10">
        <v>10.832301139831543</v>
      </c>
      <c r="D6442" s="10">
        <v>91.8245849609375</v>
      </c>
      <c r="E6442" s="10">
        <v>243.01829528808594</v>
      </c>
      <c r="F6442" s="10">
        <v>1.8141374588012695</v>
      </c>
      <c r="G6442" s="10">
        <v>3.5600011348724365</v>
      </c>
      <c r="H6442" s="10">
        <v>148.00450134277344</v>
      </c>
      <c r="I6442" s="10">
        <v>19.676382064819336</v>
      </c>
      <c r="J6442" s="13">
        <v>85173.53125</v>
      </c>
    </row>
    <row r="6443" spans="1:10" x14ac:dyDescent="0.2">
      <c r="A6443" s="9">
        <v>44765.368055555555</v>
      </c>
      <c r="B6443" s="10">
        <v>51.246109008789063</v>
      </c>
      <c r="C6443" s="10">
        <v>7.2458758354187012</v>
      </c>
      <c r="D6443" s="10">
        <v>85.797760009765625</v>
      </c>
      <c r="E6443" s="10">
        <v>240.14291381835938</v>
      </c>
      <c r="F6443" s="10">
        <v>1.7751319408416748</v>
      </c>
      <c r="G6443" s="10">
        <v>3.0389487743377686</v>
      </c>
      <c r="H6443" s="10">
        <v>144.05859375</v>
      </c>
      <c r="I6443" s="10">
        <v>21.516803741455078</v>
      </c>
      <c r="J6443" s="13">
        <v>84164.5625</v>
      </c>
    </row>
    <row r="6444" spans="1:10" x14ac:dyDescent="0.2">
      <c r="A6444" s="9">
        <v>44765.371527777781</v>
      </c>
      <c r="B6444" s="10">
        <v>57.103382110595703</v>
      </c>
      <c r="C6444" s="10">
        <v>7.4178061485290527</v>
      </c>
      <c r="D6444" s="10">
        <v>95.112762451171875</v>
      </c>
      <c r="E6444" s="10">
        <v>280.44088745117188</v>
      </c>
      <c r="F6444" s="10">
        <v>1.7059305906295776</v>
      </c>
      <c r="G6444" s="10">
        <v>3.1034436225891113</v>
      </c>
      <c r="H6444" s="10">
        <v>144.0164794921875</v>
      </c>
      <c r="I6444" s="10">
        <v>23.613121032714844</v>
      </c>
      <c r="J6444" s="13">
        <v>84246.1953125</v>
      </c>
    </row>
    <row r="6445" spans="1:10" x14ac:dyDescent="0.2">
      <c r="A6445" s="9">
        <v>44765.375</v>
      </c>
      <c r="B6445" s="10">
        <v>53.572933197021484</v>
      </c>
      <c r="C6445" s="10">
        <v>8.2448301315307617</v>
      </c>
      <c r="D6445" s="10">
        <v>90.36334228515625</v>
      </c>
      <c r="E6445" s="10">
        <v>253.81916809082031</v>
      </c>
      <c r="F6445" s="10">
        <v>1.6792324781417847</v>
      </c>
      <c r="G6445" s="10">
        <v>3.8892567157745361</v>
      </c>
      <c r="H6445" s="10">
        <v>143.88270568847656</v>
      </c>
      <c r="I6445" s="10">
        <v>25.023897171020508</v>
      </c>
      <c r="J6445" s="13">
        <v>84273.140625</v>
      </c>
    </row>
    <row r="6446" spans="1:10" x14ac:dyDescent="0.2">
      <c r="A6446" s="9">
        <v>44765.378472222219</v>
      </c>
      <c r="B6446" s="10">
        <v>56.099861145019531</v>
      </c>
      <c r="C6446" s="10">
        <v>8.2367696762084961</v>
      </c>
      <c r="D6446" s="10">
        <v>94.228645324707031</v>
      </c>
      <c r="E6446" s="10">
        <v>280.2626953125</v>
      </c>
      <c r="F6446" s="10">
        <v>1.7547214031219482</v>
      </c>
      <c r="G6446" s="10">
        <v>3.9625852108001709</v>
      </c>
      <c r="H6446" s="10">
        <v>143.254150390625</v>
      </c>
      <c r="I6446" s="10">
        <v>26.008377075195313</v>
      </c>
      <c r="J6446" s="13">
        <v>84187.6328125</v>
      </c>
    </row>
    <row r="6447" spans="1:10" x14ac:dyDescent="0.2">
      <c r="A6447" s="9">
        <v>44765.381944444445</v>
      </c>
      <c r="B6447" s="10">
        <v>53.872699737548828</v>
      </c>
      <c r="C6447" s="10">
        <v>6.9924921989440918</v>
      </c>
      <c r="D6447" s="10">
        <v>89.57049560546875</v>
      </c>
      <c r="E6447" s="10">
        <v>310.21987915039063</v>
      </c>
      <c r="F6447" s="10">
        <v>1.7653706073760986</v>
      </c>
      <c r="G6447" s="10">
        <v>3.5014815330505371</v>
      </c>
      <c r="H6447" s="10">
        <v>143.36054992675781</v>
      </c>
      <c r="I6447" s="10">
        <v>23.565919876098633</v>
      </c>
      <c r="J6447" s="13">
        <v>85081.3125</v>
      </c>
    </row>
    <row r="6448" spans="1:10" x14ac:dyDescent="0.2">
      <c r="A6448" s="9">
        <v>44765.385416666664</v>
      </c>
      <c r="B6448" s="10">
        <v>54.63299560546875</v>
      </c>
      <c r="C6448" s="10">
        <v>9.3233222961425781</v>
      </c>
      <c r="D6448" s="10">
        <v>92.900245666503906</v>
      </c>
      <c r="E6448" s="10">
        <v>283.24420166015625</v>
      </c>
      <c r="F6448" s="10">
        <v>1.6467180252075195</v>
      </c>
      <c r="G6448" s="10">
        <v>3.3421556949615479</v>
      </c>
      <c r="H6448" s="10">
        <v>142.99073791503906</v>
      </c>
      <c r="I6448" s="10">
        <v>21.13001823425293</v>
      </c>
      <c r="J6448" s="13">
        <v>85079.375</v>
      </c>
    </row>
    <row r="6449" spans="1:10" x14ac:dyDescent="0.2">
      <c r="A6449" s="9">
        <v>44765.388888888891</v>
      </c>
      <c r="B6449" s="10">
        <v>55.140228271484375</v>
      </c>
      <c r="C6449" s="10">
        <v>8.6688117980957031</v>
      </c>
      <c r="D6449" s="10">
        <v>93.189720153808594</v>
      </c>
      <c r="E6449" s="10">
        <v>378.15802001953125</v>
      </c>
      <c r="F6449" s="10">
        <v>1.5610833168029785</v>
      </c>
      <c r="G6449" s="10">
        <v>3.2294907569885254</v>
      </c>
      <c r="H6449" s="10">
        <v>141.57510375976563</v>
      </c>
      <c r="I6449" s="10">
        <v>25.242050170898438</v>
      </c>
      <c r="J6449" s="13">
        <v>85189.1484375</v>
      </c>
    </row>
    <row r="6450" spans="1:10" x14ac:dyDescent="0.2">
      <c r="A6450" s="9">
        <v>44765.392361111109</v>
      </c>
      <c r="B6450" s="10">
        <v>41.215782165527344</v>
      </c>
      <c r="C6450" s="10">
        <v>7.5878419876098633</v>
      </c>
      <c r="D6450" s="10">
        <v>70.599922180175781</v>
      </c>
      <c r="E6450" s="10">
        <v>360.81390380859375</v>
      </c>
      <c r="F6450" s="10">
        <v>1.4963803291320801</v>
      </c>
      <c r="G6450" s="10">
        <v>2.8382954597473145</v>
      </c>
      <c r="H6450" s="10">
        <v>139.04670715332031</v>
      </c>
      <c r="I6450" s="10">
        <v>27.277532577514648</v>
      </c>
      <c r="J6450" s="13">
        <v>84292.4140625</v>
      </c>
    </row>
    <row r="6451" spans="1:10" x14ac:dyDescent="0.2">
      <c r="A6451" s="9">
        <v>44765.395833333336</v>
      </c>
      <c r="B6451" s="10">
        <v>66.202125549316406</v>
      </c>
      <c r="C6451" s="10">
        <v>6.9188861846923828</v>
      </c>
      <c r="D6451" s="10">
        <v>108.39588165283203</v>
      </c>
      <c r="E6451" s="10">
        <v>346.99188232421875</v>
      </c>
      <c r="F6451" s="10">
        <v>1.5522534847259521</v>
      </c>
      <c r="G6451" s="10">
        <v>3.2876918315887451</v>
      </c>
      <c r="H6451" s="10">
        <v>139.89994812011719</v>
      </c>
      <c r="I6451" s="10">
        <v>28.754953384399414</v>
      </c>
      <c r="J6451" s="13">
        <v>84176.125</v>
      </c>
    </row>
    <row r="6452" spans="1:10" x14ac:dyDescent="0.2">
      <c r="A6452" s="9">
        <v>44765.399305555555</v>
      </c>
      <c r="B6452" s="10">
        <v>58.249279022216797</v>
      </c>
      <c r="C6452" s="10">
        <v>8.4015045166015625</v>
      </c>
      <c r="D6452" s="10">
        <v>97.852828979492188</v>
      </c>
      <c r="E6452" s="10">
        <v>320.30020141601563</v>
      </c>
      <c r="F6452" s="10">
        <v>1.6985338926315308</v>
      </c>
      <c r="G6452" s="10">
        <v>4.0243668556213379</v>
      </c>
      <c r="H6452" s="10">
        <v>141.18064880371094</v>
      </c>
      <c r="I6452" s="10">
        <v>22.084699630737305</v>
      </c>
      <c r="J6452" s="13">
        <v>84172.2890625</v>
      </c>
    </row>
    <row r="6453" spans="1:10" x14ac:dyDescent="0.2">
      <c r="A6453" s="9">
        <v>44765.402777777781</v>
      </c>
      <c r="B6453" s="10">
        <v>55.382747650146484</v>
      </c>
      <c r="C6453" s="10">
        <v>8.9013671875</v>
      </c>
      <c r="D6453" s="10">
        <v>93.794029235839844</v>
      </c>
      <c r="E6453" s="10">
        <v>280.44088745117188</v>
      </c>
      <c r="F6453" s="10">
        <v>1.7926726341247559</v>
      </c>
      <c r="G6453" s="10">
        <v>4.5491480827331543</v>
      </c>
      <c r="H6453" s="10">
        <v>141.63656616210938</v>
      </c>
      <c r="I6453" s="10">
        <v>20.472185134887695</v>
      </c>
      <c r="J6453" s="13">
        <v>84227.015625</v>
      </c>
    </row>
    <row r="6454" spans="1:10" x14ac:dyDescent="0.2">
      <c r="A6454" s="9">
        <v>44765.40625</v>
      </c>
      <c r="B6454" s="10">
        <v>54.254264831542969</v>
      </c>
      <c r="C6454" s="10">
        <v>6.4224801063537598</v>
      </c>
      <c r="D6454" s="10">
        <v>89.585365295410156</v>
      </c>
      <c r="E6454" s="10">
        <v>266.825439453125</v>
      </c>
      <c r="F6454" s="10">
        <v>1.8601387739181519</v>
      </c>
      <c r="G6454" s="10">
        <v>5.0696010589599609</v>
      </c>
      <c r="H6454" s="10">
        <v>142.22966003417969</v>
      </c>
      <c r="I6454" s="10">
        <v>20.340105056762695</v>
      </c>
      <c r="J6454" s="13">
        <v>84139.6328125</v>
      </c>
    </row>
    <row r="6455" spans="1:10" x14ac:dyDescent="0.2">
      <c r="A6455" s="9">
        <v>44765.409722222219</v>
      </c>
      <c r="B6455" s="10">
        <v>60.222023010253906</v>
      </c>
      <c r="C6455" s="10">
        <v>9.2310476303100586</v>
      </c>
      <c r="D6455" s="10">
        <v>101.54151153564453</v>
      </c>
      <c r="E6455" s="10">
        <v>293.79519653320313</v>
      </c>
      <c r="F6455" s="10">
        <v>1.8601386547088623</v>
      </c>
      <c r="G6455" s="10">
        <v>5.1563429832458496</v>
      </c>
      <c r="H6455" s="10">
        <v>141.75860595703125</v>
      </c>
      <c r="I6455" s="10">
        <v>21.986562728881836</v>
      </c>
      <c r="J6455" s="13">
        <v>84219.34375</v>
      </c>
    </row>
    <row r="6456" spans="1:10" x14ac:dyDescent="0.2">
      <c r="A6456" s="9">
        <v>44765.413194444445</v>
      </c>
      <c r="B6456" s="10">
        <v>79.695610046386719</v>
      </c>
      <c r="C6456" s="10">
        <v>8.9872684478759766</v>
      </c>
      <c r="D6456" s="10">
        <v>131.14753723144531</v>
      </c>
      <c r="E6456" s="10">
        <v>350.56326293945313</v>
      </c>
      <c r="F6456" s="10">
        <v>1.90070641040802</v>
      </c>
      <c r="G6456" s="10">
        <v>5.1172866821289063</v>
      </c>
      <c r="H6456" s="10">
        <v>143.24986267089844</v>
      </c>
      <c r="I6456" s="10">
        <v>24.463924407958984</v>
      </c>
      <c r="J6456" s="13">
        <v>85021.0625</v>
      </c>
    </row>
    <row r="6457" spans="1:10" x14ac:dyDescent="0.2">
      <c r="A6457" s="9">
        <v>44765.416666666664</v>
      </c>
      <c r="B6457" s="10">
        <v>67.795211791992188</v>
      </c>
      <c r="C6457" s="10">
        <v>10.824887275695801</v>
      </c>
      <c r="D6457" s="10">
        <v>114.74382019042969</v>
      </c>
      <c r="E6457" s="10">
        <v>364.27798461914063</v>
      </c>
      <c r="F6457" s="10">
        <v>2.2237777709960938</v>
      </c>
      <c r="G6457" s="10">
        <v>6.1739091873168945</v>
      </c>
      <c r="H6457" s="10">
        <v>143.71087646484375</v>
      </c>
      <c r="I6457" s="10">
        <v>26.576101303100586</v>
      </c>
      <c r="J6457" s="13">
        <v>85074.421875</v>
      </c>
    </row>
    <row r="6458" spans="1:10" x14ac:dyDescent="0.2">
      <c r="A6458" s="9">
        <v>44765.420138888891</v>
      </c>
      <c r="B6458" s="10">
        <v>59.755390167236328</v>
      </c>
      <c r="C6458" s="10">
        <v>9.3260574340820313</v>
      </c>
      <c r="D6458" s="10">
        <v>101.08779144287109</v>
      </c>
      <c r="E6458" s="10">
        <v>310.31085205078125</v>
      </c>
      <c r="F6458" s="10">
        <v>2.3482742309570313</v>
      </c>
      <c r="G6458" s="10">
        <v>5.2714366912841797</v>
      </c>
      <c r="H6458" s="10">
        <v>144.14242553710938</v>
      </c>
      <c r="I6458" s="10">
        <v>22.892847061157227</v>
      </c>
      <c r="J6458" s="13">
        <v>85072.46875</v>
      </c>
    </row>
    <row r="6459" spans="1:10" x14ac:dyDescent="0.2">
      <c r="A6459" s="9">
        <v>44765.423611111109</v>
      </c>
      <c r="B6459" s="10">
        <v>52.120880126953125</v>
      </c>
      <c r="C6459" s="10">
        <v>8.2363662719726563</v>
      </c>
      <c r="D6459" s="10">
        <v>88.129127502441406</v>
      </c>
      <c r="E6459" s="10">
        <v>333.62973022460938</v>
      </c>
      <c r="F6459" s="10">
        <v>2.26493239402771</v>
      </c>
      <c r="G6459" s="10">
        <v>4.4142084121704102</v>
      </c>
      <c r="H6459" s="10">
        <v>143.36909484863281</v>
      </c>
      <c r="I6459" s="10">
        <v>25.054258346557617</v>
      </c>
      <c r="J6459" s="13">
        <v>84146.234375</v>
      </c>
    </row>
    <row r="6460" spans="1:10" x14ac:dyDescent="0.2">
      <c r="A6460" s="9">
        <v>44765.427083333336</v>
      </c>
      <c r="B6460" s="10">
        <v>63.644866943359375</v>
      </c>
      <c r="C6460" s="10">
        <v>7.8245482444763184</v>
      </c>
      <c r="D6460" s="10">
        <v>105.38168334960938</v>
      </c>
      <c r="E6460" s="10">
        <v>364.15328979492188</v>
      </c>
      <c r="F6460" s="10">
        <v>2.2013626098632813</v>
      </c>
      <c r="G6460" s="10">
        <v>3.8182923793792725</v>
      </c>
      <c r="H6460" s="10">
        <v>146.98976135253906</v>
      </c>
      <c r="I6460" s="10">
        <v>28.60626220703125</v>
      </c>
      <c r="J6460" s="13">
        <v>85037.515625</v>
      </c>
    </row>
    <row r="6461" spans="1:10" x14ac:dyDescent="0.2">
      <c r="A6461" s="9">
        <v>44765.430555555555</v>
      </c>
      <c r="B6461" s="10">
        <v>51.915096282958984</v>
      </c>
      <c r="C6461" s="10">
        <v>6.6591897010803223</v>
      </c>
      <c r="D6461" s="10">
        <v>86.23651123046875</v>
      </c>
      <c r="E6461" s="10">
        <v>283.2303466796875</v>
      </c>
      <c r="F6461" s="10">
        <v>1.9792647361755371</v>
      </c>
      <c r="G6461" s="10">
        <v>3.6757779121398926</v>
      </c>
      <c r="H6461" s="10">
        <v>147.91421508789063</v>
      </c>
      <c r="I6461" s="10">
        <v>24.810976028442383</v>
      </c>
      <c r="J6461" s="13">
        <v>85033.6171875</v>
      </c>
    </row>
    <row r="6462" spans="1:10" x14ac:dyDescent="0.2">
      <c r="A6462" s="9">
        <v>44765.434027777781</v>
      </c>
      <c r="B6462" s="10">
        <v>73.528282165527344</v>
      </c>
      <c r="C6462" s="10">
        <v>8.1575078964233398</v>
      </c>
      <c r="D6462" s="10">
        <v>120.69782257080078</v>
      </c>
      <c r="E6462" s="10">
        <v>310.20468139648438</v>
      </c>
      <c r="F6462" s="10">
        <v>1.7366980314254761</v>
      </c>
      <c r="G6462" s="10">
        <v>3.9026927947998047</v>
      </c>
      <c r="H6462" s="10">
        <v>148.09912109375</v>
      </c>
      <c r="I6462" s="10">
        <v>22.261905670166016</v>
      </c>
      <c r="J6462" s="13">
        <v>85023.6640625</v>
      </c>
    </row>
    <row r="6463" spans="1:10" x14ac:dyDescent="0.2">
      <c r="A6463" s="9">
        <v>44765.4375</v>
      </c>
      <c r="B6463" s="10">
        <v>64.416404724121094</v>
      </c>
      <c r="C6463" s="10">
        <v>7.0763506889343262</v>
      </c>
      <c r="D6463" s="10">
        <v>105.81612396240234</v>
      </c>
      <c r="E6463" s="10">
        <v>306.6392822265625</v>
      </c>
      <c r="F6463" s="10">
        <v>1.6894552707672119</v>
      </c>
      <c r="G6463" s="10">
        <v>4.3925838470458984</v>
      </c>
      <c r="H6463" s="10">
        <v>146.27507019042969</v>
      </c>
      <c r="I6463" s="10">
        <v>22.342006683349609</v>
      </c>
      <c r="J6463" s="13">
        <v>84041.3046875</v>
      </c>
    </row>
    <row r="6464" spans="1:10" x14ac:dyDescent="0.2">
      <c r="A6464" s="9">
        <v>44765.440972222219</v>
      </c>
      <c r="B6464" s="10">
        <v>64.049583435058594</v>
      </c>
      <c r="C6464" s="10">
        <v>7.083275318145752</v>
      </c>
      <c r="D6464" s="10">
        <v>105.26076507568359</v>
      </c>
      <c r="E6464" s="10">
        <v>333.62973022460938</v>
      </c>
      <c r="F6464" s="10">
        <v>1.65083909034729</v>
      </c>
      <c r="G6464" s="10">
        <v>4.5663561820983887</v>
      </c>
      <c r="H6464" s="10">
        <v>146.29623413085938</v>
      </c>
      <c r="I6464" s="10">
        <v>24.605859756469727</v>
      </c>
      <c r="J6464" s="13">
        <v>84124.796875</v>
      </c>
    </row>
    <row r="6465" spans="1:10" x14ac:dyDescent="0.2">
      <c r="A6465" s="9">
        <v>44765.444444444445</v>
      </c>
      <c r="B6465" s="10">
        <v>55.499198913574219</v>
      </c>
      <c r="C6465" s="10">
        <v>8.8234272003173828</v>
      </c>
      <c r="D6465" s="10">
        <v>94.061058044433594</v>
      </c>
      <c r="E6465" s="10">
        <v>377.6405029296875</v>
      </c>
      <c r="F6465" s="10">
        <v>1.7171851396560669</v>
      </c>
      <c r="G6465" s="10">
        <v>4.4002866744995117</v>
      </c>
      <c r="H6465" s="10">
        <v>147.29792785644531</v>
      </c>
      <c r="I6465" s="10">
        <v>31.211986541748047</v>
      </c>
      <c r="J6465" s="13">
        <v>85019.75</v>
      </c>
    </row>
    <row r="6466" spans="1:10" x14ac:dyDescent="0.2">
      <c r="A6466" s="9">
        <v>44765.447916666664</v>
      </c>
      <c r="B6466" s="10">
        <v>68.240737915039063</v>
      </c>
      <c r="C6466" s="10">
        <v>7.4127297401428223</v>
      </c>
      <c r="D6466" s="10">
        <v>112.17931365966797</v>
      </c>
      <c r="E6466" s="10">
        <v>427.04605102539063</v>
      </c>
      <c r="F6466" s="10">
        <v>1.7389117479324341</v>
      </c>
      <c r="G6466" s="10">
        <v>4.2410130500793457</v>
      </c>
      <c r="H6466" s="10">
        <v>145.19856262207031</v>
      </c>
      <c r="I6466" s="10">
        <v>34.246425628662109</v>
      </c>
      <c r="J6466" s="13">
        <v>84114.859375</v>
      </c>
    </row>
    <row r="6467" spans="1:10" x14ac:dyDescent="0.2">
      <c r="A6467" s="9">
        <v>44765.451388888891</v>
      </c>
      <c r="B6467" s="10">
        <v>80.9136962890625</v>
      </c>
      <c r="C6467" s="10">
        <v>7.8245487213134766</v>
      </c>
      <c r="D6467" s="10">
        <v>132.0184326171875</v>
      </c>
      <c r="E6467" s="10">
        <v>377.64047241210938</v>
      </c>
      <c r="F6467" s="10">
        <v>1.8922467231750488</v>
      </c>
      <c r="G6467" s="10">
        <v>4.6916017532348633</v>
      </c>
      <c r="H6467" s="10">
        <v>146.18855285644531</v>
      </c>
      <c r="I6467" s="10">
        <v>29.852479934692383</v>
      </c>
      <c r="J6467" s="13">
        <v>85009.703125</v>
      </c>
    </row>
    <row r="6468" spans="1:10" x14ac:dyDescent="0.2">
      <c r="A6468" s="9">
        <v>44765.454861111109</v>
      </c>
      <c r="B6468" s="10">
        <v>79.958518981933594</v>
      </c>
      <c r="C6468" s="10">
        <v>7.0612597465515137</v>
      </c>
      <c r="D6468" s="10">
        <v>129.62455749511719</v>
      </c>
      <c r="E6468" s="10">
        <v>408.614013671875</v>
      </c>
      <c r="F6468" s="10">
        <v>2.0114188194274902</v>
      </c>
      <c r="G6468" s="10">
        <v>4.7327499389648438</v>
      </c>
      <c r="H6468" s="10">
        <v>146.76211547851563</v>
      </c>
      <c r="I6468" s="10">
        <v>25.685476303100586</v>
      </c>
      <c r="J6468" s="13">
        <v>85848.6484375</v>
      </c>
    </row>
    <row r="6469" spans="1:10" x14ac:dyDescent="0.2">
      <c r="A6469" s="9">
        <v>44765.458333333336</v>
      </c>
      <c r="B6469" s="10">
        <v>85.066207885742188</v>
      </c>
      <c r="C6469" s="10">
        <v>10.311654090881348</v>
      </c>
      <c r="D6469" s="10">
        <v>140.70419311523438</v>
      </c>
      <c r="E6469" s="10">
        <v>417.6932373046875</v>
      </c>
      <c r="F6469" s="10">
        <v>1.9624425172805786</v>
      </c>
      <c r="G6469" s="10">
        <v>4.5009250640869141</v>
      </c>
      <c r="H6469" s="10">
        <v>145.30679321289063</v>
      </c>
      <c r="I6469" s="10">
        <v>27.616260528564453</v>
      </c>
      <c r="J6469" s="13">
        <v>84923.3515625</v>
      </c>
    </row>
    <row r="6470" spans="1:10" x14ac:dyDescent="0.2">
      <c r="A6470" s="9">
        <v>44765.461805555555</v>
      </c>
      <c r="B6470" s="10">
        <v>74.39715576171875</v>
      </c>
      <c r="C6470" s="10">
        <v>7.3251094818115234</v>
      </c>
      <c r="D6470" s="10">
        <v>121.36373901367188</v>
      </c>
      <c r="E6470" s="10">
        <v>337.17901611328125</v>
      </c>
      <c r="F6470" s="10">
        <v>1.889318585395813</v>
      </c>
      <c r="G6470" s="10">
        <v>4.5128278732299805</v>
      </c>
      <c r="H6470" s="10">
        <v>145.69551086425781</v>
      </c>
      <c r="I6470" s="10">
        <v>22.261907577514648</v>
      </c>
      <c r="J6470" s="13">
        <v>84995.625</v>
      </c>
    </row>
    <row r="6471" spans="1:10" x14ac:dyDescent="0.2">
      <c r="A6471" s="9">
        <v>44765.465277777781</v>
      </c>
      <c r="B6471" s="10">
        <v>79.446907043457031</v>
      </c>
      <c r="C6471" s="10">
        <v>7.4054837226867676</v>
      </c>
      <c r="D6471" s="10">
        <v>129.18453979492188</v>
      </c>
      <c r="E6471" s="10">
        <v>373.30001831054688</v>
      </c>
      <c r="F6471" s="10">
        <v>1.7469360828399658</v>
      </c>
      <c r="G6471" s="10">
        <v>4.444981575012207</v>
      </c>
      <c r="H6471" s="10">
        <v>142.61973571777344</v>
      </c>
      <c r="I6471" s="10">
        <v>24.133844375610352</v>
      </c>
      <c r="J6471" s="13">
        <v>84013.5078125</v>
      </c>
    </row>
    <row r="6472" spans="1:10" x14ac:dyDescent="0.2">
      <c r="A6472" s="9">
        <v>44765.46875</v>
      </c>
      <c r="B6472" s="10">
        <v>76.060478210449219</v>
      </c>
      <c r="C6472" s="10">
        <v>8.4821672439575195</v>
      </c>
      <c r="D6472" s="10">
        <v>125.07039642333984</v>
      </c>
      <c r="E6472" s="10">
        <v>417.6932373046875</v>
      </c>
      <c r="F6472" s="10">
        <v>1.8047542572021484</v>
      </c>
      <c r="G6472" s="10">
        <v>4.8355646133422852</v>
      </c>
      <c r="H6472" s="10">
        <v>142.22825622558594</v>
      </c>
      <c r="I6472" s="10">
        <v>22.919231414794922</v>
      </c>
      <c r="J6472" s="13">
        <v>84905.2890625</v>
      </c>
    </row>
    <row r="6473" spans="1:10" x14ac:dyDescent="0.2">
      <c r="A6473" s="9">
        <v>44765.472222222219</v>
      </c>
      <c r="B6473" s="10">
        <v>80.870262145996094</v>
      </c>
      <c r="C6473" s="10">
        <v>6.4202823638916016</v>
      </c>
      <c r="D6473" s="10">
        <v>130.381103515625</v>
      </c>
      <c r="E6473" s="10">
        <v>400.10122680664063</v>
      </c>
      <c r="F6473" s="10">
        <v>1.9125789403915405</v>
      </c>
      <c r="G6473" s="10">
        <v>5.3396873474121094</v>
      </c>
      <c r="H6473" s="10">
        <v>140.59646606445313</v>
      </c>
      <c r="I6473" s="10">
        <v>26.382671356201172</v>
      </c>
      <c r="J6473" s="13">
        <v>84036.375</v>
      </c>
    </row>
    <row r="6474" spans="1:10" x14ac:dyDescent="0.2">
      <c r="A6474" s="9">
        <v>44765.475694444445</v>
      </c>
      <c r="B6474" s="10">
        <v>68.429084777832031</v>
      </c>
      <c r="C6474" s="10">
        <v>8.3846683502197266</v>
      </c>
      <c r="D6474" s="10">
        <v>113.27523040771484</v>
      </c>
      <c r="E6474" s="10">
        <v>346.29653930664063</v>
      </c>
      <c r="F6474" s="10">
        <v>1.9992711544036865</v>
      </c>
      <c r="G6474" s="10">
        <v>5.3572702407836914</v>
      </c>
      <c r="H6474" s="10">
        <v>139.68046569824219</v>
      </c>
      <c r="I6474" s="10">
        <v>21.928560256958008</v>
      </c>
      <c r="J6474" s="13">
        <v>83920.1953125</v>
      </c>
    </row>
    <row r="6475" spans="1:10" x14ac:dyDescent="0.2">
      <c r="A6475" s="9">
        <v>44765.479166666664</v>
      </c>
      <c r="B6475" s="10">
        <v>67.65277099609375</v>
      </c>
      <c r="C6475" s="10">
        <v>7.5478277206420898</v>
      </c>
      <c r="D6475" s="10">
        <v>111.24842071533203</v>
      </c>
      <c r="E6475" s="10">
        <v>332.32516479492188</v>
      </c>
      <c r="F6475" s="10">
        <v>2.0498106479644775</v>
      </c>
      <c r="G6475" s="10">
        <v>5.6831245422363281</v>
      </c>
      <c r="H6475" s="10">
        <v>139.16386413574219</v>
      </c>
      <c r="I6475" s="10">
        <v>19.875705718994141</v>
      </c>
      <c r="J6475" s="13">
        <v>83751.2578125</v>
      </c>
    </row>
    <row r="6476" spans="1:10" x14ac:dyDescent="0.2">
      <c r="A6476" s="9">
        <v>44765.482638888891</v>
      </c>
      <c r="B6476" s="10">
        <v>70.938720703125</v>
      </c>
      <c r="C6476" s="10">
        <v>8.5155811309814453</v>
      </c>
      <c r="D6476" s="10">
        <v>117.25299835205078</v>
      </c>
      <c r="E6476" s="10">
        <v>331.67294311523438</v>
      </c>
      <c r="F6476" s="10">
        <v>1.979860782623291</v>
      </c>
      <c r="G6476" s="10">
        <v>5.5028481483459473</v>
      </c>
      <c r="H6476" s="10">
        <v>137.73887634277344</v>
      </c>
      <c r="I6476" s="10">
        <v>18.165063858032227</v>
      </c>
      <c r="J6476" s="13">
        <v>83582.3125</v>
      </c>
    </row>
    <row r="6477" spans="1:10" x14ac:dyDescent="0.2">
      <c r="A6477" s="9">
        <v>44765.486111111109</v>
      </c>
      <c r="B6477" s="10">
        <v>77.852653503417969</v>
      </c>
      <c r="C6477" s="10">
        <v>7.8682646751403809</v>
      </c>
      <c r="D6477" s="10">
        <v>127.20361328125</v>
      </c>
      <c r="E6477" s="10">
        <v>345.27899169921875</v>
      </c>
      <c r="F6477" s="10">
        <v>1.7887321710586548</v>
      </c>
      <c r="G6477" s="10">
        <v>5.0453915596008301</v>
      </c>
      <c r="H6477" s="10">
        <v>136.59992980957031</v>
      </c>
      <c r="I6477" s="10">
        <v>18.908008575439453</v>
      </c>
      <c r="J6477" s="13">
        <v>83655.59375</v>
      </c>
    </row>
    <row r="6478" spans="1:10" x14ac:dyDescent="0.2">
      <c r="A6478" s="9">
        <v>44765.489583333336</v>
      </c>
      <c r="B6478" s="10">
        <v>80.312294006347656</v>
      </c>
      <c r="C6478" s="10">
        <v>8.0321874618530273</v>
      </c>
      <c r="D6478" s="10">
        <v>131.13775634765625</v>
      </c>
      <c r="E6478" s="10">
        <v>411.6788330078125</v>
      </c>
      <c r="F6478" s="10">
        <v>1.7092804908752441</v>
      </c>
      <c r="G6478" s="10">
        <v>5.0210118293762207</v>
      </c>
      <c r="H6478" s="10">
        <v>137.02471923828125</v>
      </c>
      <c r="I6478" s="10">
        <v>23.8162841796875</v>
      </c>
      <c r="J6478" s="13">
        <v>83653.6171875</v>
      </c>
    </row>
    <row r="6479" spans="1:10" x14ac:dyDescent="0.2">
      <c r="A6479" s="9">
        <v>44765.493055555555</v>
      </c>
      <c r="B6479" s="10">
        <v>86.942604064941406</v>
      </c>
      <c r="C6479" s="10">
        <v>7.3764986991882324</v>
      </c>
      <c r="D6479" s="10">
        <v>140.48130798339844</v>
      </c>
      <c r="E6479" s="10">
        <v>398.39886474609375</v>
      </c>
      <c r="F6479" s="10">
        <v>1.7092804908752441</v>
      </c>
      <c r="G6479" s="10">
        <v>5.5842976570129395</v>
      </c>
      <c r="H6479" s="10">
        <v>137.93499755859375</v>
      </c>
      <c r="I6479" s="10">
        <v>27.218610763549805</v>
      </c>
      <c r="J6479" s="13">
        <v>83647.6875</v>
      </c>
    </row>
    <row r="6480" spans="1:10" x14ac:dyDescent="0.2">
      <c r="A6480" s="9">
        <v>44765.496527777781</v>
      </c>
      <c r="B6480" s="10">
        <v>81.942779541015625</v>
      </c>
      <c r="C6480" s="10">
        <v>9.334385871887207</v>
      </c>
      <c r="D6480" s="10">
        <v>134.939208984375</v>
      </c>
      <c r="E6480" s="10">
        <v>358.20675659179688</v>
      </c>
      <c r="F6480" s="10">
        <v>1.7189922332763672</v>
      </c>
      <c r="G6480" s="10">
        <v>5.1764006614685059</v>
      </c>
      <c r="H6480" s="10">
        <v>137.3751220703125</v>
      </c>
      <c r="I6480" s="10">
        <v>25.631683349609375</v>
      </c>
      <c r="J6480" s="13">
        <v>83564.1953125</v>
      </c>
    </row>
    <row r="6481" spans="1:10" x14ac:dyDescent="0.2">
      <c r="A6481" s="9">
        <v>44765.5</v>
      </c>
      <c r="B6481" s="10">
        <v>82.383750915527344</v>
      </c>
      <c r="C6481" s="10">
        <v>6.9603571891784668</v>
      </c>
      <c r="D6481" s="10">
        <v>133.07537841796875</v>
      </c>
      <c r="E6481" s="10">
        <v>349.07168579101563</v>
      </c>
      <c r="F6481" s="10">
        <v>1.5812540054321289</v>
      </c>
      <c r="G6481" s="10">
        <v>4.6259045600891113</v>
      </c>
      <c r="H6481" s="10">
        <v>138.28446960449219</v>
      </c>
      <c r="I6481" s="10">
        <v>23.232065200805664</v>
      </c>
      <c r="J6481" s="13">
        <v>84570.9140625</v>
      </c>
    </row>
    <row r="6482" spans="1:10" x14ac:dyDescent="0.2">
      <c r="A6482" s="9">
        <v>44765.503472222219</v>
      </c>
      <c r="B6482" s="10">
        <v>100.10478210449219</v>
      </c>
      <c r="C6482" s="10">
        <v>10.153190612792969</v>
      </c>
      <c r="D6482" s="10">
        <v>163.59738159179688</v>
      </c>
      <c r="E6482" s="10">
        <v>371.4736328125</v>
      </c>
      <c r="F6482" s="10">
        <v>1.5538911819458008</v>
      </c>
      <c r="G6482" s="10">
        <v>4.8559098243713379</v>
      </c>
      <c r="H6482" s="10">
        <v>137.1932373046875</v>
      </c>
      <c r="I6482" s="10">
        <v>23.904329299926758</v>
      </c>
      <c r="J6482" s="13">
        <v>83558.265625</v>
      </c>
    </row>
    <row r="6483" spans="1:10" x14ac:dyDescent="0.2">
      <c r="A6483" s="9">
        <v>44765.506944444445</v>
      </c>
      <c r="B6483" s="10">
        <v>97.540740966796875</v>
      </c>
      <c r="C6483" s="10">
        <v>9.6619071960449219</v>
      </c>
      <c r="D6483" s="10">
        <v>159.17584228515625</v>
      </c>
      <c r="E6483" s="10">
        <v>384.74057006835938</v>
      </c>
      <c r="F6483" s="10">
        <v>1.6623544692993164</v>
      </c>
      <c r="G6483" s="10">
        <v>5.0842766761779785</v>
      </c>
      <c r="H6483" s="10">
        <v>136.16262817382813</v>
      </c>
      <c r="I6483" s="10">
        <v>29.476430892944336</v>
      </c>
      <c r="J6483" s="13">
        <v>83556.2890625</v>
      </c>
    </row>
    <row r="6484" spans="1:10" x14ac:dyDescent="0.2">
      <c r="A6484" s="9">
        <v>44765.510416666664</v>
      </c>
      <c r="B6484" s="10">
        <v>90.8411865234375</v>
      </c>
      <c r="C6484" s="10">
        <v>8.5184955596923828</v>
      </c>
      <c r="D6484" s="10">
        <v>147.59931945800781</v>
      </c>
      <c r="E6484" s="10">
        <v>424.6866455078125</v>
      </c>
      <c r="F6484" s="10">
        <v>1.7407209873199463</v>
      </c>
      <c r="G6484" s="10">
        <v>5.6111507415771484</v>
      </c>
      <c r="H6484" s="10">
        <v>135.84536743164063</v>
      </c>
      <c r="I6484" s="10">
        <v>38.627906799316406</v>
      </c>
      <c r="J6484" s="13">
        <v>83582.9140625</v>
      </c>
    </row>
    <row r="6485" spans="1:10" x14ac:dyDescent="0.2">
      <c r="A6485" s="9">
        <v>44765.513888888891</v>
      </c>
      <c r="B6485" s="10">
        <v>83.656082153320313</v>
      </c>
      <c r="C6485" s="10">
        <v>8.5268716812133789</v>
      </c>
      <c r="D6485" s="10">
        <v>136.75791931152344</v>
      </c>
      <c r="E6485" s="10">
        <v>531.38031005859375</v>
      </c>
      <c r="F6485" s="10">
        <v>1.7796200513839722</v>
      </c>
      <c r="G6485" s="10">
        <v>5.6014266014099121</v>
      </c>
      <c r="H6485" s="10">
        <v>136.03965759277344</v>
      </c>
      <c r="I6485" s="10">
        <v>35.318195343017578</v>
      </c>
      <c r="J6485" s="13">
        <v>83662.484375</v>
      </c>
    </row>
    <row r="6486" spans="1:10" x14ac:dyDescent="0.2">
      <c r="A6486" s="9">
        <v>44765.517361111109</v>
      </c>
      <c r="B6486" s="10">
        <v>80.047119140625</v>
      </c>
      <c r="C6486" s="10">
        <v>9.1737642288208008</v>
      </c>
      <c r="D6486" s="10">
        <v>131.87286376953125</v>
      </c>
      <c r="E6486" s="10">
        <v>530.85833740234375</v>
      </c>
      <c r="F6486" s="10">
        <v>1.9443542957305908</v>
      </c>
      <c r="G6486" s="10">
        <v>5.1817045211791992</v>
      </c>
      <c r="H6486" s="10">
        <v>135.11761474609375</v>
      </c>
      <c r="I6486" s="10">
        <v>37.847545623779297</v>
      </c>
      <c r="J6486" s="13">
        <v>83568.546875</v>
      </c>
    </row>
    <row r="6487" spans="1:10" x14ac:dyDescent="0.2">
      <c r="A6487" s="9">
        <v>44765.520833333336</v>
      </c>
      <c r="B6487" s="10">
        <v>61.490772247314453</v>
      </c>
      <c r="C6487" s="10">
        <v>7.8682651519775391</v>
      </c>
      <c r="D6487" s="10">
        <v>102.12353515625</v>
      </c>
      <c r="E6487" s="10">
        <v>424.95877075195313</v>
      </c>
      <c r="F6487" s="10">
        <v>2.0623362064361572</v>
      </c>
      <c r="G6487" s="10">
        <v>5.5060482025146484</v>
      </c>
      <c r="H6487" s="10">
        <v>133.20162963867188</v>
      </c>
      <c r="I6487" s="10">
        <v>29.393867492675781</v>
      </c>
      <c r="J6487" s="13">
        <v>83621.453125</v>
      </c>
    </row>
    <row r="6488" spans="1:10" x14ac:dyDescent="0.2">
      <c r="A6488" s="9">
        <v>44765.524305555555</v>
      </c>
      <c r="B6488" s="10">
        <v>68.632308959960938</v>
      </c>
      <c r="C6488" s="10">
        <v>7.7017083168029785</v>
      </c>
      <c r="D6488" s="10">
        <v>112.90376281738281</v>
      </c>
      <c r="E6488" s="10">
        <v>477.91510009765625</v>
      </c>
      <c r="F6488" s="10">
        <v>2.059605598449707</v>
      </c>
      <c r="G6488" s="10">
        <v>5.1684441566467285</v>
      </c>
      <c r="H6488" s="10">
        <v>133.64138793945313</v>
      </c>
      <c r="I6488" s="10">
        <v>30.721975326538086</v>
      </c>
      <c r="J6488" s="13">
        <v>83592.8515625</v>
      </c>
    </row>
    <row r="6489" spans="1:10" x14ac:dyDescent="0.2">
      <c r="A6489" s="9">
        <v>44765.527777777781</v>
      </c>
      <c r="B6489" s="10">
        <v>87.691184997558594</v>
      </c>
      <c r="C6489" s="10">
        <v>7.2125768661499023</v>
      </c>
      <c r="D6489" s="10">
        <v>141.6287841796875</v>
      </c>
      <c r="E6489" s="10">
        <v>424.95883178710938</v>
      </c>
      <c r="F6489" s="10">
        <v>2.2643976211547852</v>
      </c>
      <c r="G6489" s="10">
        <v>5.4520473480224609</v>
      </c>
      <c r="H6489" s="10">
        <v>131.3204345703125</v>
      </c>
      <c r="I6489" s="10">
        <v>23.927835464477539</v>
      </c>
      <c r="J6489" s="13">
        <v>83619.46875</v>
      </c>
    </row>
    <row r="6490" spans="1:10" x14ac:dyDescent="0.2">
      <c r="A6490" s="9">
        <v>44765.53125</v>
      </c>
      <c r="B6490" s="10">
        <v>85.592483520507813</v>
      </c>
      <c r="C6490" s="10">
        <v>9.7613544464111328</v>
      </c>
      <c r="D6490" s="10">
        <v>140.79513549804688</v>
      </c>
      <c r="E6490" s="10">
        <v>375.29708862304688</v>
      </c>
      <c r="F6490" s="10">
        <v>2.5135293006896973</v>
      </c>
      <c r="G6490" s="10">
        <v>6.107090950012207</v>
      </c>
      <c r="H6490" s="10">
        <v>128.80557250976563</v>
      </c>
      <c r="I6490" s="10">
        <v>21.223051071166992</v>
      </c>
      <c r="J6490" s="13">
        <v>84397.7890625</v>
      </c>
    </row>
    <row r="6491" spans="1:10" x14ac:dyDescent="0.2">
      <c r="A6491" s="9">
        <v>44765.534722222219</v>
      </c>
      <c r="B6491" s="10">
        <v>62.602313995361328</v>
      </c>
      <c r="C6491" s="10">
        <v>7.6105480194091797</v>
      </c>
      <c r="D6491" s="10">
        <v>103.56963348388672</v>
      </c>
      <c r="E6491" s="10">
        <v>361.89361572265625</v>
      </c>
      <c r="F6491" s="10">
        <v>2.6419641971588135</v>
      </c>
      <c r="G6491" s="10">
        <v>5.7553567886352539</v>
      </c>
      <c r="H6491" s="10">
        <v>126.661865234375</v>
      </c>
      <c r="I6491" s="10">
        <v>19.64680290222168</v>
      </c>
      <c r="J6491" s="13">
        <v>84406.3203125</v>
      </c>
    </row>
    <row r="6492" spans="1:10" x14ac:dyDescent="0.2">
      <c r="A6492" s="9">
        <v>44765.538194444445</v>
      </c>
      <c r="B6492" s="10">
        <v>92.583328247070313</v>
      </c>
      <c r="C6492" s="10">
        <v>6.6941061019897461</v>
      </c>
      <c r="D6492" s="10">
        <v>148.60916137695313</v>
      </c>
      <c r="E6492" s="10">
        <v>379.62054443359375</v>
      </c>
      <c r="F6492" s="10">
        <v>2.6869826316833496</v>
      </c>
      <c r="G6492" s="10">
        <v>5.4235401153564453</v>
      </c>
      <c r="H6492" s="10">
        <v>129.1123046875</v>
      </c>
      <c r="I6492" s="10">
        <v>22.264747619628906</v>
      </c>
      <c r="J6492" s="13">
        <v>85380.0546875</v>
      </c>
    </row>
    <row r="6493" spans="1:10" x14ac:dyDescent="0.2">
      <c r="A6493" s="9">
        <v>44765.541666666664</v>
      </c>
      <c r="B6493" s="10">
        <v>95.892799377441406</v>
      </c>
      <c r="C6493" s="10">
        <v>10.323566436767578</v>
      </c>
      <c r="D6493" s="10">
        <v>157.475341796875</v>
      </c>
      <c r="E6493" s="10">
        <v>345.16091918945313</v>
      </c>
      <c r="F6493" s="10">
        <v>2.669837474822998</v>
      </c>
      <c r="G6493" s="10">
        <v>5.9416022300720215</v>
      </c>
      <c r="H6493" s="10">
        <v>124.54187774658203</v>
      </c>
      <c r="I6493" s="10">
        <v>18.455490112304688</v>
      </c>
      <c r="J6493" s="13">
        <v>83601.296875</v>
      </c>
    </row>
    <row r="6494" spans="1:10" x14ac:dyDescent="0.2">
      <c r="A6494" s="9">
        <v>44765.545138888891</v>
      </c>
      <c r="B6494" s="10">
        <v>100.16371154785156</v>
      </c>
      <c r="C6494" s="10">
        <v>8.272334098815918</v>
      </c>
      <c r="D6494" s="10">
        <v>161.97230529785156</v>
      </c>
      <c r="E6494" s="10">
        <v>455.71792602539063</v>
      </c>
      <c r="F6494" s="10">
        <v>2.6411693096160889</v>
      </c>
      <c r="G6494" s="10">
        <v>5.9990873336791992</v>
      </c>
      <c r="H6494" s="10">
        <v>126.23313140869141</v>
      </c>
      <c r="I6494" s="10">
        <v>29.273172378540039</v>
      </c>
      <c r="J6494" s="13">
        <v>84395.78125</v>
      </c>
    </row>
    <row r="6495" spans="1:10" x14ac:dyDescent="0.2">
      <c r="A6495" s="9">
        <v>44765.548611111109</v>
      </c>
      <c r="B6495" s="10">
        <v>110.09395599365234</v>
      </c>
      <c r="C6495" s="10">
        <v>10.930219650268555</v>
      </c>
      <c r="D6495" s="10">
        <v>179.68618774414063</v>
      </c>
      <c r="E6495" s="10">
        <v>550.08258056640625</v>
      </c>
      <c r="F6495" s="10">
        <v>2.5356569290161133</v>
      </c>
      <c r="G6495" s="10">
        <v>6.0737833976745605</v>
      </c>
      <c r="H6495" s="10">
        <v>125.9281005859375</v>
      </c>
      <c r="I6495" s="10">
        <v>31.837703704833984</v>
      </c>
      <c r="J6495" s="13">
        <v>84478.125</v>
      </c>
    </row>
    <row r="6496" spans="1:10" x14ac:dyDescent="0.2">
      <c r="A6496" s="9">
        <v>44765.552083333336</v>
      </c>
      <c r="B6496" s="10">
        <v>81.967262268066406</v>
      </c>
      <c r="C6496" s="10">
        <v>9.664794921875</v>
      </c>
      <c r="D6496" s="10">
        <v>135.14332580566406</v>
      </c>
      <c r="E6496" s="10">
        <v>530.83526611328125</v>
      </c>
      <c r="F6496" s="10">
        <v>2.4789440631866455</v>
      </c>
      <c r="G6496" s="10">
        <v>6.2119417190551758</v>
      </c>
      <c r="H6496" s="10">
        <v>122.25551605224609</v>
      </c>
      <c r="I6496" s="10">
        <v>33.498359680175781</v>
      </c>
      <c r="J6496" s="13">
        <v>83562.28125</v>
      </c>
    </row>
    <row r="6497" spans="1:10" x14ac:dyDescent="0.2">
      <c r="A6497" s="9">
        <v>44765.555555555555</v>
      </c>
      <c r="B6497" s="10">
        <v>88.058685302734375</v>
      </c>
      <c r="C6497" s="10">
        <v>8.0266952514648438</v>
      </c>
      <c r="D6497" s="10">
        <v>143.00621032714844</v>
      </c>
      <c r="E6497" s="10">
        <v>477.751708984375</v>
      </c>
      <c r="F6497" s="10">
        <v>2.2860746383666992</v>
      </c>
      <c r="G6497" s="10">
        <v>5.700594425201416</v>
      </c>
      <c r="H6497" s="10">
        <v>119.82981109619141</v>
      </c>
      <c r="I6497" s="10">
        <v>22.573768615722656</v>
      </c>
      <c r="J6497" s="13">
        <v>83553.78125</v>
      </c>
    </row>
    <row r="6498" spans="1:10" x14ac:dyDescent="0.2">
      <c r="A6498" s="9">
        <v>44765.559027777781</v>
      </c>
      <c r="B6498" s="10">
        <v>66.619712829589844</v>
      </c>
      <c r="C6498" s="10">
        <v>9.1643533706665039</v>
      </c>
      <c r="D6498" s="10">
        <v>111.44507598876953</v>
      </c>
      <c r="E6498" s="10">
        <v>437.50881958007813</v>
      </c>
      <c r="F6498" s="10">
        <v>2.072059154510498</v>
      </c>
      <c r="G6498" s="10">
        <v>5.3017473220825195</v>
      </c>
      <c r="H6498" s="10">
        <v>117.71283721923828</v>
      </c>
      <c r="I6498" s="10">
        <v>20.881101608276367</v>
      </c>
      <c r="J6498" s="13">
        <v>83472.34375</v>
      </c>
    </row>
    <row r="6499" spans="1:10" x14ac:dyDescent="0.2">
      <c r="A6499" s="9">
        <v>44765.5625</v>
      </c>
      <c r="B6499" s="10">
        <v>76.57928466796875</v>
      </c>
      <c r="C6499" s="10">
        <v>6.3144211769104004</v>
      </c>
      <c r="D6499" s="10">
        <v>123.6978759765625</v>
      </c>
      <c r="E6499" s="10">
        <v>406.62088012695313</v>
      </c>
      <c r="F6499" s="10">
        <v>2.0774731636047363</v>
      </c>
      <c r="G6499" s="10">
        <v>5.1936821937561035</v>
      </c>
      <c r="H6499" s="10">
        <v>116.22083282470703</v>
      </c>
      <c r="I6499" s="10">
        <v>19.99787712097168</v>
      </c>
      <c r="J6499" s="13">
        <v>82592.7421875</v>
      </c>
    </row>
    <row r="6500" spans="1:10" x14ac:dyDescent="0.2">
      <c r="A6500" s="9">
        <v>44765.565972222219</v>
      </c>
      <c r="B6500" s="10">
        <v>78.735076904296875</v>
      </c>
      <c r="C6500" s="10">
        <v>9.6020603179931641</v>
      </c>
      <c r="D6500" s="10">
        <v>130.12446594238281</v>
      </c>
      <c r="E6500" s="10">
        <v>469.422119140625</v>
      </c>
      <c r="F6500" s="10">
        <v>2.031728982925415</v>
      </c>
      <c r="G6500" s="10">
        <v>4.8388519287109375</v>
      </c>
      <c r="H6500" s="10">
        <v>118.591796875</v>
      </c>
      <c r="I6500" s="10">
        <v>24.785486221313477</v>
      </c>
      <c r="J6500" s="13">
        <v>84455.265625</v>
      </c>
    </row>
    <row r="6501" spans="1:10" x14ac:dyDescent="0.2">
      <c r="A6501" s="9">
        <v>44765.569444444445</v>
      </c>
      <c r="B6501" s="10">
        <v>70.781173706054688</v>
      </c>
      <c r="C6501" s="10">
        <v>8.9310665130615234</v>
      </c>
      <c r="D6501" s="10">
        <v>117.42697906494141</v>
      </c>
      <c r="E6501" s="10">
        <v>509.1575927734375</v>
      </c>
      <c r="F6501" s="10">
        <v>1.9237627983093262</v>
      </c>
      <c r="G6501" s="10">
        <v>4.8584823608398438</v>
      </c>
      <c r="H6501" s="10">
        <v>118.96511077880859</v>
      </c>
      <c r="I6501" s="10">
        <v>26.618223190307617</v>
      </c>
      <c r="J6501" s="13">
        <v>84370.9375</v>
      </c>
    </row>
    <row r="6502" spans="1:10" x14ac:dyDescent="0.2">
      <c r="A6502" s="9">
        <v>44765.572916666664</v>
      </c>
      <c r="B6502" s="10">
        <v>68.150672912597656</v>
      </c>
      <c r="C6502" s="10">
        <v>7.9465322494506836</v>
      </c>
      <c r="D6502" s="10">
        <v>112.41033172607422</v>
      </c>
      <c r="E6502" s="10">
        <v>523.07037353515625</v>
      </c>
      <c r="F6502" s="10">
        <v>2.0709896087646484</v>
      </c>
      <c r="G6502" s="10">
        <v>6.0951871871948242</v>
      </c>
      <c r="H6502" s="10">
        <v>118.22406768798828</v>
      </c>
      <c r="I6502" s="10">
        <v>30.024238586425781</v>
      </c>
      <c r="J6502" s="13">
        <v>84455.265625</v>
      </c>
    </row>
    <row r="6503" spans="1:10" x14ac:dyDescent="0.2">
      <c r="A6503" s="9">
        <v>44765.576388888891</v>
      </c>
      <c r="B6503" s="10">
        <v>67.394645690917969</v>
      </c>
      <c r="C6503" s="10">
        <v>8.2776374816894531</v>
      </c>
      <c r="D6503" s="10">
        <v>111.58255767822266</v>
      </c>
      <c r="E6503" s="10">
        <v>388.94976806640625</v>
      </c>
      <c r="F6503" s="10">
        <v>2.2869219779968262</v>
      </c>
      <c r="G6503" s="10">
        <v>6.4583463668823242</v>
      </c>
      <c r="H6503" s="10">
        <v>117.85633850097656</v>
      </c>
      <c r="I6503" s="10">
        <v>25.855770111083984</v>
      </c>
      <c r="J6503" s="13">
        <v>84455.265625</v>
      </c>
    </row>
    <row r="6504" spans="1:10" x14ac:dyDescent="0.2">
      <c r="A6504" s="9">
        <v>44765.579861111109</v>
      </c>
      <c r="B6504" s="10">
        <v>88.058685302734375</v>
      </c>
      <c r="C6504" s="10">
        <v>8.5181245803833008</v>
      </c>
      <c r="D6504" s="10">
        <v>143.49763488769531</v>
      </c>
      <c r="E6504" s="10">
        <v>437.93905639648438</v>
      </c>
      <c r="F6504" s="10">
        <v>2.3331236839294434</v>
      </c>
      <c r="G6504" s="10">
        <v>6.2022204399108887</v>
      </c>
      <c r="H6504" s="10">
        <v>116.91896057128906</v>
      </c>
      <c r="I6504" s="10">
        <v>28.760650634765625</v>
      </c>
      <c r="J6504" s="13">
        <v>83564.265625</v>
      </c>
    </row>
    <row r="6505" spans="1:10" x14ac:dyDescent="0.2">
      <c r="A6505" s="9">
        <v>44765.583333333336</v>
      </c>
      <c r="B6505" s="10">
        <v>89.680366516113281</v>
      </c>
      <c r="C6505" s="10">
        <v>6.2186675071716309</v>
      </c>
      <c r="D6505" s="10">
        <v>143.68397521972656</v>
      </c>
      <c r="E6505" s="10">
        <v>477.28231811523438</v>
      </c>
      <c r="F6505" s="10">
        <v>2.2860748767852783</v>
      </c>
      <c r="G6505" s="10">
        <v>5.5546746253967285</v>
      </c>
      <c r="H6505" s="10">
        <v>116.68292999267578</v>
      </c>
      <c r="I6505" s="10">
        <v>30.792667388916016</v>
      </c>
      <c r="J6505" s="13">
        <v>83472.34375</v>
      </c>
    </row>
    <row r="6506" spans="1:10" x14ac:dyDescent="0.2">
      <c r="A6506" s="9">
        <v>44765.586805555555</v>
      </c>
      <c r="B6506" s="10">
        <v>94.665847778320313</v>
      </c>
      <c r="C6506" s="10">
        <v>8.9976272583007813</v>
      </c>
      <c r="D6506" s="10">
        <v>154.10482788085938</v>
      </c>
      <c r="E6506" s="10">
        <v>437.35931396484375</v>
      </c>
      <c r="F6506" s="10">
        <v>2.2927634716033936</v>
      </c>
      <c r="G6506" s="10">
        <v>4.7409682273864746</v>
      </c>
      <c r="H6506" s="10">
        <v>115.97686767578125</v>
      </c>
      <c r="I6506" s="10">
        <v>29.279218673706055</v>
      </c>
      <c r="J6506" s="13">
        <v>83445.8125</v>
      </c>
    </row>
    <row r="6507" spans="1:10" x14ac:dyDescent="0.2">
      <c r="A6507" s="9">
        <v>44765.590277777781</v>
      </c>
      <c r="B6507" s="10">
        <v>72.680305480957031</v>
      </c>
      <c r="C6507" s="10">
        <v>8.670440673828125</v>
      </c>
      <c r="D6507" s="10">
        <v>120.07742309570313</v>
      </c>
      <c r="E6507" s="10">
        <v>344.58609008789063</v>
      </c>
      <c r="F6507" s="10">
        <v>2.4019889831542969</v>
      </c>
      <c r="G6507" s="10">
        <v>5.2610363960266113</v>
      </c>
      <c r="H6507" s="10">
        <v>115.12898254394531</v>
      </c>
      <c r="I6507" s="10">
        <v>19.816350936889648</v>
      </c>
      <c r="J6507" s="13">
        <v>83447.8125</v>
      </c>
    </row>
    <row r="6508" spans="1:10" x14ac:dyDescent="0.2">
      <c r="A6508" s="9">
        <v>44765.59375</v>
      </c>
      <c r="B6508" s="10">
        <v>82.715324401855469</v>
      </c>
      <c r="C6508" s="10">
        <v>7.6990747451782227</v>
      </c>
      <c r="D6508" s="10">
        <v>134.48808288574219</v>
      </c>
      <c r="E6508" s="10">
        <v>437.93902587890625</v>
      </c>
      <c r="F6508" s="10">
        <v>2.3833544254302979</v>
      </c>
      <c r="G6508" s="10">
        <v>5.4282112121582031</v>
      </c>
      <c r="H6508" s="10">
        <v>116.31253814697266</v>
      </c>
      <c r="I6508" s="10">
        <v>24.07868766784668</v>
      </c>
      <c r="J6508" s="13">
        <v>83557.78125</v>
      </c>
    </row>
    <row r="6509" spans="1:10" x14ac:dyDescent="0.2">
      <c r="A6509" s="9">
        <v>44765.597222222219</v>
      </c>
      <c r="B6509" s="10">
        <v>82.298126220703125</v>
      </c>
      <c r="C6509" s="10">
        <v>9.4240131378173828</v>
      </c>
      <c r="D6509" s="10">
        <v>135.57351684570313</v>
      </c>
      <c r="E6509" s="10">
        <v>442.01199340820313</v>
      </c>
      <c r="F6509" s="10">
        <v>2.4373703002929688</v>
      </c>
      <c r="G6509" s="10">
        <v>6.0442848205566406</v>
      </c>
      <c r="H6509" s="10">
        <v>117.51668548583984</v>
      </c>
      <c r="I6509" s="10">
        <v>25.877792358398438</v>
      </c>
      <c r="J6509" s="13">
        <v>84335.5546875</v>
      </c>
    </row>
    <row r="6510" spans="1:10" x14ac:dyDescent="0.2">
      <c r="A6510" s="9">
        <v>44765.600694444445</v>
      </c>
      <c r="B6510" s="10">
        <v>76.257888793945313</v>
      </c>
      <c r="C6510" s="10">
        <v>10.085347175598145</v>
      </c>
      <c r="D6510" s="10">
        <v>126.97618103027344</v>
      </c>
      <c r="E6510" s="10">
        <v>428.61770629882813</v>
      </c>
      <c r="F6510" s="10">
        <v>2.6099281311035156</v>
      </c>
      <c r="G6510" s="10">
        <v>6.2893376350402832</v>
      </c>
      <c r="H6510" s="10">
        <v>117.33306884765625</v>
      </c>
      <c r="I6510" s="10">
        <v>24.696414947509766</v>
      </c>
      <c r="J6510" s="13">
        <v>84348.1171875</v>
      </c>
    </row>
    <row r="6511" spans="1:10" x14ac:dyDescent="0.2">
      <c r="A6511" s="9">
        <v>44765.604166666664</v>
      </c>
      <c r="B6511" s="10">
        <v>62.621044158935547</v>
      </c>
      <c r="C6511" s="10">
        <v>9.4332818984985352</v>
      </c>
      <c r="D6511" s="10">
        <v>105.42106628417969</v>
      </c>
      <c r="E6511" s="10">
        <v>362.00186157226563</v>
      </c>
      <c r="F6511" s="10">
        <v>2.6277601718902588</v>
      </c>
      <c r="G6511" s="10">
        <v>5.422205924987793</v>
      </c>
      <c r="H6511" s="10">
        <v>116.65200805664063</v>
      </c>
      <c r="I6511" s="10">
        <v>26.353736877441406</v>
      </c>
      <c r="J6511" s="13">
        <v>84442.890625</v>
      </c>
    </row>
    <row r="6512" spans="1:10" x14ac:dyDescent="0.2">
      <c r="A6512" s="9">
        <v>44765.607638888891</v>
      </c>
      <c r="B6512" s="10">
        <v>62.883022308349609</v>
      </c>
      <c r="C6512" s="10">
        <v>8.1824579238891602</v>
      </c>
      <c r="D6512" s="10">
        <v>104.57181549072266</v>
      </c>
      <c r="E6512" s="10">
        <v>410.99313354492188</v>
      </c>
      <c r="F6512" s="10">
        <v>2.5153558254241943</v>
      </c>
      <c r="G6512" s="10">
        <v>4.923882007598877</v>
      </c>
      <c r="H6512" s="10">
        <v>114.92601776123047</v>
      </c>
      <c r="I6512" s="10">
        <v>23.219785690307617</v>
      </c>
      <c r="J6512" s="13">
        <v>83488.78125</v>
      </c>
    </row>
    <row r="6513" spans="1:10" x14ac:dyDescent="0.2">
      <c r="A6513" s="9">
        <v>44765.611111111109</v>
      </c>
      <c r="B6513" s="10">
        <v>64.80474853515625</v>
      </c>
      <c r="C6513" s="10">
        <v>7.2005629539489746</v>
      </c>
      <c r="D6513" s="10">
        <v>106.69924926757813</v>
      </c>
      <c r="E6513" s="10">
        <v>517.055908203125</v>
      </c>
      <c r="F6513" s="10">
        <v>2.3891024589538574</v>
      </c>
      <c r="G6513" s="10">
        <v>5.0792703628540039</v>
      </c>
      <c r="H6513" s="10">
        <v>115.83476257324219</v>
      </c>
      <c r="I6513" s="10">
        <v>29.456274032592773</v>
      </c>
      <c r="J6513" s="13">
        <v>83488.78125</v>
      </c>
    </row>
    <row r="6514" spans="1:10" x14ac:dyDescent="0.2">
      <c r="A6514" s="9">
        <v>44765.614583333336</v>
      </c>
      <c r="B6514" s="10">
        <v>81.084579467773438</v>
      </c>
      <c r="C6514" s="10">
        <v>8.6789665222167969</v>
      </c>
      <c r="D6514" s="10">
        <v>132.96830749511719</v>
      </c>
      <c r="E6514" s="10">
        <v>623.5181884765625</v>
      </c>
      <c r="F6514" s="10">
        <v>2.3128898143768311</v>
      </c>
      <c r="G6514" s="10">
        <v>4.7326784133911133</v>
      </c>
      <c r="H6514" s="10">
        <v>118.33392333984375</v>
      </c>
      <c r="I6514" s="10">
        <v>44.407756805419922</v>
      </c>
      <c r="J6514" s="13">
        <v>83539.6796875</v>
      </c>
    </row>
    <row r="6515" spans="1:10" x14ac:dyDescent="0.2">
      <c r="A6515" s="9">
        <v>44765.618055555555</v>
      </c>
      <c r="B6515" s="10">
        <v>69.158355712890625</v>
      </c>
      <c r="C6515" s="10">
        <v>6.8709149360656738</v>
      </c>
      <c r="D6515" s="10">
        <v>112.71573638916016</v>
      </c>
      <c r="E6515" s="10">
        <v>503.6258544921875</v>
      </c>
      <c r="F6515" s="10">
        <v>2.283048152923584</v>
      </c>
      <c r="G6515" s="10">
        <v>4.9158401489257813</v>
      </c>
      <c r="H6515" s="10">
        <v>116.46136474609375</v>
      </c>
      <c r="I6515" s="10">
        <v>34.622947692871094</v>
      </c>
      <c r="J6515" s="13">
        <v>83449.8125</v>
      </c>
    </row>
    <row r="6516" spans="1:10" x14ac:dyDescent="0.2">
      <c r="A6516" s="9">
        <v>44765.621527777781</v>
      </c>
      <c r="B6516" s="10">
        <v>67.344017028808594</v>
      </c>
      <c r="C6516" s="10">
        <v>8.3432540893554688</v>
      </c>
      <c r="D6516" s="10">
        <v>111.73418426513672</v>
      </c>
      <c r="E6516" s="10">
        <v>397.59933471679688</v>
      </c>
      <c r="F6516" s="10">
        <v>2.2539029121398926</v>
      </c>
      <c r="G6516" s="10">
        <v>4.566096305847168</v>
      </c>
      <c r="H6516" s="10" t="s">
        <v>84</v>
      </c>
      <c r="I6516" s="10" t="s">
        <v>84</v>
      </c>
      <c r="J6516" s="13">
        <v>83447.8125</v>
      </c>
    </row>
    <row r="6517" spans="1:10" x14ac:dyDescent="0.2">
      <c r="A6517" s="9">
        <v>44765.625</v>
      </c>
      <c r="B6517" s="10">
        <v>61.133022308349609</v>
      </c>
      <c r="C6517" s="10">
        <v>6.8685674667358398</v>
      </c>
      <c r="D6517" s="10">
        <v>100.57544708251953</v>
      </c>
      <c r="E6517" s="10">
        <v>384.21469116210938</v>
      </c>
      <c r="F6517" s="10">
        <v>2.2553484439849854</v>
      </c>
      <c r="G6517" s="10">
        <v>4.3162703514099121</v>
      </c>
      <c r="H6517" s="10" t="s">
        <v>84</v>
      </c>
      <c r="I6517" s="10" t="s">
        <v>84</v>
      </c>
      <c r="J6517" s="13">
        <v>83419.296875</v>
      </c>
    </row>
    <row r="6518" spans="1:10" x14ac:dyDescent="0.2">
      <c r="A6518" s="9">
        <v>44765.628472222219</v>
      </c>
      <c r="B6518" s="10">
        <v>59.270839691162109</v>
      </c>
      <c r="C6518" s="10">
        <v>7.5301146507263184</v>
      </c>
      <c r="D6518" s="10">
        <v>98.382583618164063</v>
      </c>
      <c r="E6518" s="10">
        <v>331.5452880859375</v>
      </c>
      <c r="F6518" s="10">
        <v>2.2440967559814453</v>
      </c>
      <c r="G6518" s="10">
        <v>4.6339144706726074</v>
      </c>
      <c r="H6518" s="10" t="s">
        <v>84</v>
      </c>
      <c r="I6518" s="10" t="s">
        <v>84</v>
      </c>
      <c r="J6518" s="13">
        <v>83513.1171875</v>
      </c>
    </row>
    <row r="6519" spans="1:10" x14ac:dyDescent="0.2">
      <c r="A6519" s="9">
        <v>44765.631944444445</v>
      </c>
      <c r="B6519" s="10">
        <v>70.163848876953125</v>
      </c>
      <c r="C6519" s="10">
        <v>6.3842267990112305</v>
      </c>
      <c r="D6519" s="10">
        <v>113.77018737792969</v>
      </c>
      <c r="E6519" s="10">
        <v>384.59246826171875</v>
      </c>
      <c r="F6519" s="10">
        <v>2.1836609840393066</v>
      </c>
      <c r="G6519" s="10">
        <v>5.0272727012634277</v>
      </c>
      <c r="H6519" s="10" t="s">
        <v>84</v>
      </c>
      <c r="I6519" s="10" t="s">
        <v>84</v>
      </c>
      <c r="J6519" s="13">
        <v>83511.125</v>
      </c>
    </row>
    <row r="6520" spans="1:10" x14ac:dyDescent="0.2">
      <c r="A6520" s="9">
        <v>44765.635416666664</v>
      </c>
      <c r="B6520" s="10">
        <v>94.777626037597656</v>
      </c>
      <c r="C6520" s="10">
        <v>8.0985774993896484</v>
      </c>
      <c r="D6520" s="10">
        <v>153.37712097167969</v>
      </c>
      <c r="E6520" s="10">
        <v>415.08151245117188</v>
      </c>
      <c r="F6520" s="10">
        <v>2.2657420635223389</v>
      </c>
      <c r="G6520" s="10">
        <v>4.8159279823303223</v>
      </c>
      <c r="H6520" s="10" t="s">
        <v>84</v>
      </c>
      <c r="I6520" s="10" t="s">
        <v>84</v>
      </c>
      <c r="J6520" s="13">
        <v>84315.28125</v>
      </c>
    </row>
    <row r="6521" spans="1:10" x14ac:dyDescent="0.2">
      <c r="A6521" s="9">
        <v>44765.638888888891</v>
      </c>
      <c r="B6521" s="10">
        <v>69.6151123046875</v>
      </c>
      <c r="C6521" s="10">
        <v>7.1139030456542969</v>
      </c>
      <c r="D6521" s="10">
        <v>113.65700531005859</v>
      </c>
      <c r="E6521" s="10">
        <v>455.6983642578125</v>
      </c>
      <c r="F6521" s="10">
        <v>2.3736345767974854</v>
      </c>
      <c r="G6521" s="10">
        <v>4.6688017845153809</v>
      </c>
      <c r="H6521" s="10" t="s">
        <v>84</v>
      </c>
      <c r="I6521" s="10" t="s">
        <v>84</v>
      </c>
      <c r="J6521" s="13">
        <v>84399.546875</v>
      </c>
    </row>
    <row r="6522" spans="1:10" x14ac:dyDescent="0.2">
      <c r="A6522" s="9">
        <v>44765.642361111109</v>
      </c>
      <c r="B6522" s="10">
        <v>76.037544250488281</v>
      </c>
      <c r="C6522" s="10">
        <v>7.2027173042297363</v>
      </c>
      <c r="D6522" s="10">
        <v>123.59208679199219</v>
      </c>
      <c r="E6522" s="10">
        <v>424.37789916992188</v>
      </c>
      <c r="F6522" s="10">
        <v>2.4772496223449707</v>
      </c>
      <c r="G6522" s="10">
        <v>5.0516457557678223</v>
      </c>
      <c r="H6522" s="10">
        <v>115.80883026123047</v>
      </c>
      <c r="I6522" s="10">
        <v>22.446939468383789</v>
      </c>
      <c r="J6522" s="13">
        <v>83509.140625</v>
      </c>
    </row>
    <row r="6523" spans="1:10" x14ac:dyDescent="0.2">
      <c r="A6523" s="9">
        <v>44765.645833333336</v>
      </c>
      <c r="B6523" s="10">
        <v>68.45513916015625</v>
      </c>
      <c r="C6523" s="10">
        <v>7.6938118934631348</v>
      </c>
      <c r="D6523" s="10">
        <v>112.62431335449219</v>
      </c>
      <c r="E6523" s="10">
        <v>331.54522705078125</v>
      </c>
      <c r="F6523" s="10">
        <v>2.5355377197265625</v>
      </c>
      <c r="G6523" s="10">
        <v>5.3333725929260254</v>
      </c>
      <c r="H6523" s="10" t="s">
        <v>84</v>
      </c>
      <c r="I6523" s="10" t="s">
        <v>84</v>
      </c>
      <c r="J6523" s="13">
        <v>83511.125</v>
      </c>
    </row>
    <row r="6524" spans="1:10" x14ac:dyDescent="0.2">
      <c r="A6524" s="9">
        <v>44765.649305555555</v>
      </c>
      <c r="B6524" s="10">
        <v>57.989299774169922</v>
      </c>
      <c r="C6524" s="10">
        <v>6.7116236686706543</v>
      </c>
      <c r="D6524" s="10">
        <v>95.599708557128906</v>
      </c>
      <c r="E6524" s="10">
        <v>331.54522705078125</v>
      </c>
      <c r="F6524" s="10">
        <v>2.6521139144897461</v>
      </c>
      <c r="G6524" s="10">
        <v>5.6636724472045898</v>
      </c>
      <c r="H6524" s="10" t="s">
        <v>84</v>
      </c>
      <c r="I6524" s="10" t="s">
        <v>84</v>
      </c>
      <c r="J6524" s="13">
        <v>83509.140625</v>
      </c>
    </row>
    <row r="6525" spans="1:10" x14ac:dyDescent="0.2">
      <c r="A6525" s="9">
        <v>44765.652777777781</v>
      </c>
      <c r="B6525" s="10">
        <v>61.193134307861328</v>
      </c>
      <c r="C6525" s="10">
        <v>5.7294344902038574</v>
      </c>
      <c r="D6525" s="10">
        <v>99.528450012207031</v>
      </c>
      <c r="E6525" s="10">
        <v>371.3306884765625</v>
      </c>
      <c r="F6525" s="10">
        <v>2.6715435981750488</v>
      </c>
      <c r="G6525" s="10">
        <v>4.9933576583862305</v>
      </c>
      <c r="H6525" s="10">
        <v>115.93003082275391</v>
      </c>
      <c r="I6525" s="10">
        <v>18.882164001464844</v>
      </c>
      <c r="J6525" s="13">
        <v>83509.140625</v>
      </c>
    </row>
    <row r="6526" spans="1:10" x14ac:dyDescent="0.2">
      <c r="A6526" s="9">
        <v>44765.65625</v>
      </c>
      <c r="B6526" s="10">
        <v>63.183601379394531</v>
      </c>
      <c r="C6526" s="10">
        <v>5.8304400444030762</v>
      </c>
      <c r="D6526" s="10">
        <v>102.68053436279297</v>
      </c>
      <c r="E6526" s="10">
        <v>419.86331176757813</v>
      </c>
      <c r="F6526" s="10">
        <v>2.5662326812744141</v>
      </c>
      <c r="G6526" s="10">
        <v>4.7480106353759766</v>
      </c>
      <c r="H6526" s="10" t="s">
        <v>84</v>
      </c>
      <c r="I6526" s="10" t="s">
        <v>84</v>
      </c>
      <c r="J6526" s="13">
        <v>82618.7890625</v>
      </c>
    </row>
    <row r="6527" spans="1:10" x14ac:dyDescent="0.2">
      <c r="A6527" s="9">
        <v>44765.659722222219</v>
      </c>
      <c r="B6527" s="10">
        <v>58.572475433349609</v>
      </c>
      <c r="C6527" s="10">
        <v>6.7050304412841797</v>
      </c>
      <c r="D6527" s="10">
        <v>96.487007141113281</v>
      </c>
      <c r="E6527" s="10">
        <v>397.46347045898438</v>
      </c>
      <c r="F6527" s="10">
        <v>2.5161087512969971</v>
      </c>
      <c r="G6527" s="10">
        <v>4.7019171714782715</v>
      </c>
      <c r="H6527" s="10" t="s">
        <v>84</v>
      </c>
      <c r="I6527" s="10" t="s">
        <v>84</v>
      </c>
      <c r="J6527" s="13">
        <v>83423.78125</v>
      </c>
    </row>
    <row r="6528" spans="1:10" x14ac:dyDescent="0.2">
      <c r="A6528" s="9">
        <v>44765.663194444445</v>
      </c>
      <c r="B6528" s="10">
        <v>55.8931884765625</v>
      </c>
      <c r="C6528" s="10">
        <v>6.6402244567871094</v>
      </c>
      <c r="D6528" s="10">
        <v>92.3153076171875</v>
      </c>
      <c r="E6528" s="10">
        <v>367.38040161132813</v>
      </c>
      <c r="F6528" s="10">
        <v>2.4676923751831055</v>
      </c>
      <c r="G6528" s="10">
        <v>4.6473269462585449</v>
      </c>
      <c r="H6528" s="10" t="s">
        <v>84</v>
      </c>
      <c r="I6528" s="10" t="s">
        <v>84</v>
      </c>
      <c r="J6528" s="13">
        <v>82618.7890625</v>
      </c>
    </row>
    <row r="6529" spans="1:10" x14ac:dyDescent="0.2">
      <c r="A6529" s="9">
        <v>44765.666666666664</v>
      </c>
      <c r="B6529" s="10">
        <v>59.532684326171875</v>
      </c>
      <c r="C6529" s="10">
        <v>5.3967318534851074</v>
      </c>
      <c r="D6529" s="10">
        <v>96.814094543457031</v>
      </c>
      <c r="E6529" s="10">
        <v>357.71713256835938</v>
      </c>
      <c r="F6529" s="10">
        <v>2.5039317607879639</v>
      </c>
      <c r="G6529" s="10">
        <v>5.0757994651794434</v>
      </c>
      <c r="H6529" s="10">
        <v>115.87669372558594</v>
      </c>
      <c r="I6529" s="10">
        <v>20.143447875976563</v>
      </c>
      <c r="J6529" s="13">
        <v>83423.78125</v>
      </c>
    </row>
    <row r="6530" spans="1:10" x14ac:dyDescent="0.2">
      <c r="A6530" s="9">
        <v>44765.670138888891</v>
      </c>
      <c r="B6530" s="10">
        <v>58.586189270019531</v>
      </c>
      <c r="C6530" s="10">
        <v>6.2845563888549805</v>
      </c>
      <c r="D6530" s="10">
        <v>96.087562561035156</v>
      </c>
      <c r="E6530" s="10">
        <v>468.9410400390625</v>
      </c>
      <c r="F6530" s="10">
        <v>2.5475771427154541</v>
      </c>
      <c r="G6530" s="10">
        <v>5.0951542854309082</v>
      </c>
      <c r="H6530" s="10">
        <v>118.1029052734375</v>
      </c>
      <c r="I6530" s="10">
        <v>24.253629684448242</v>
      </c>
      <c r="J6530" s="13">
        <v>84377.21875</v>
      </c>
    </row>
    <row r="6531" spans="1:10" x14ac:dyDescent="0.2">
      <c r="A6531" s="9">
        <v>44765.673611111109</v>
      </c>
      <c r="B6531" s="10">
        <v>60.899971008300781</v>
      </c>
      <c r="C6531" s="10">
        <v>5.9479422569274902</v>
      </c>
      <c r="D6531" s="10">
        <v>99.297592163085938</v>
      </c>
      <c r="E6531" s="10">
        <v>361.39913940429688</v>
      </c>
      <c r="F6531" s="10">
        <v>2.5304665565490723</v>
      </c>
      <c r="G6531" s="10">
        <v>4.7666926383972168</v>
      </c>
      <c r="H6531" s="10">
        <v>117.06941986083984</v>
      </c>
      <c r="I6531" s="10">
        <v>21.643795013427734</v>
      </c>
      <c r="J6531" s="13">
        <v>84294.9765625</v>
      </c>
    </row>
    <row r="6532" spans="1:10" x14ac:dyDescent="0.2">
      <c r="A6532" s="9">
        <v>44765.677083333336</v>
      </c>
      <c r="B6532" s="10">
        <v>65.750404357910156</v>
      </c>
      <c r="C6532" s="10">
        <v>6.2783827781677246</v>
      </c>
      <c r="D6532" s="10">
        <v>107.06295013427734</v>
      </c>
      <c r="E6532" s="10">
        <v>321.24365234375</v>
      </c>
      <c r="F6532" s="10">
        <v>2.3539223670959473</v>
      </c>
      <c r="G6532" s="10">
        <v>4.6293802261352539</v>
      </c>
      <c r="H6532" s="10">
        <v>117.13056945800781</v>
      </c>
      <c r="I6532" s="10">
        <v>23.892496109008789</v>
      </c>
      <c r="J6532" s="13">
        <v>84296.96875</v>
      </c>
    </row>
    <row r="6533" spans="1:10" x14ac:dyDescent="0.2">
      <c r="A6533" s="9">
        <v>44765.680555555555</v>
      </c>
      <c r="B6533" s="10">
        <v>75.936897277832031</v>
      </c>
      <c r="C6533" s="10">
        <v>6.3757767677307129</v>
      </c>
      <c r="D6533" s="10">
        <v>122.77456665039063</v>
      </c>
      <c r="E6533" s="10">
        <v>317.86215209960938</v>
      </c>
      <c r="F6533" s="10">
        <v>2.2299034595489502</v>
      </c>
      <c r="G6533" s="10">
        <v>4.7215785980224609</v>
      </c>
      <c r="H6533" s="10">
        <v>115.77658843994141</v>
      </c>
      <c r="I6533" s="10">
        <v>21.471588134765625</v>
      </c>
      <c r="J6533" s="13">
        <v>83409.6328125</v>
      </c>
    </row>
    <row r="6534" spans="1:10" x14ac:dyDescent="0.2">
      <c r="A6534" s="9">
        <v>44765.684027777781</v>
      </c>
      <c r="B6534" s="10">
        <v>79.243141174316406</v>
      </c>
      <c r="C6534" s="10">
        <v>7.5201468467712402</v>
      </c>
      <c r="D6534" s="10">
        <v>128.98686218261719</v>
      </c>
      <c r="E6534" s="10">
        <v>357.59494018554688</v>
      </c>
      <c r="F6534" s="10">
        <v>2.1911225318908691</v>
      </c>
      <c r="G6534" s="10">
        <v>4.8379216194152832</v>
      </c>
      <c r="H6534" s="10">
        <v>115.89762878417969</v>
      </c>
      <c r="I6534" s="10">
        <v>21.860971450805664</v>
      </c>
      <c r="J6534" s="13">
        <v>83411.6015625</v>
      </c>
    </row>
    <row r="6535" spans="1:10" x14ac:dyDescent="0.2">
      <c r="A6535" s="9">
        <v>44765.6875</v>
      </c>
      <c r="B6535" s="10">
        <v>75.1279296875</v>
      </c>
      <c r="C6535" s="10">
        <v>9.748016357421875</v>
      </c>
      <c r="D6535" s="10">
        <v>124.74158477783203</v>
      </c>
      <c r="E6535" s="10">
        <v>374.7843017578125</v>
      </c>
      <c r="F6535" s="10">
        <v>2.2460341453552246</v>
      </c>
      <c r="G6535" s="10">
        <v>4.8647727966308594</v>
      </c>
      <c r="H6535" s="10">
        <v>118.17039489746094</v>
      </c>
      <c r="I6535" s="10">
        <v>23.161670684814453</v>
      </c>
      <c r="J6535" s="13">
        <v>84300.9609375</v>
      </c>
    </row>
    <row r="6536" spans="1:10" x14ac:dyDescent="0.2">
      <c r="A6536" s="9">
        <v>44765.690972222219</v>
      </c>
      <c r="B6536" s="10">
        <v>53.496925354003906</v>
      </c>
      <c r="C6536" s="10">
        <v>6.613065242767334</v>
      </c>
      <c r="D6536" s="10">
        <v>88.615066528320313</v>
      </c>
      <c r="E6536" s="10">
        <v>361.6309814453125</v>
      </c>
      <c r="F6536" s="10">
        <v>2.4095771312713623</v>
      </c>
      <c r="G6536" s="10">
        <v>5.2795209884643555</v>
      </c>
      <c r="H6536" s="10">
        <v>117.75656890869141</v>
      </c>
      <c r="I6536" s="10">
        <v>20.138828277587891</v>
      </c>
      <c r="J6536" s="13">
        <v>84358.375</v>
      </c>
    </row>
    <row r="6537" spans="1:10" x14ac:dyDescent="0.2">
      <c r="A6537" s="9">
        <v>44765.694444444445</v>
      </c>
      <c r="B6537" s="10">
        <v>59.321186065673828</v>
      </c>
      <c r="C6537" s="10">
        <v>6.6130642890930176</v>
      </c>
      <c r="D6537" s="10">
        <v>97.37738037109375</v>
      </c>
      <c r="E6537" s="10">
        <v>361.63095092773438</v>
      </c>
      <c r="F6537" s="10">
        <v>2.4487571716308594</v>
      </c>
      <c r="G6537" s="10">
        <v>4.7114086151123047</v>
      </c>
      <c r="H6537" s="10">
        <v>118.18498992919922</v>
      </c>
      <c r="I6537" s="10">
        <v>22.557735443115234</v>
      </c>
      <c r="J6537" s="13">
        <v>84362.359375</v>
      </c>
    </row>
    <row r="6538" spans="1:10" x14ac:dyDescent="0.2">
      <c r="A6538" s="9">
        <v>44765.697916666664</v>
      </c>
      <c r="B6538" s="10">
        <v>59.784385681152344</v>
      </c>
      <c r="C6538" s="10">
        <v>6.382047176361084</v>
      </c>
      <c r="D6538" s="10">
        <v>98.021682739257813</v>
      </c>
      <c r="E6538" s="10">
        <v>344.68930053710938</v>
      </c>
      <c r="F6538" s="10">
        <v>2.2783799171447754</v>
      </c>
      <c r="G6538" s="10">
        <v>4.4404168128967285</v>
      </c>
      <c r="H6538" s="10">
        <v>116.98088836669922</v>
      </c>
      <c r="I6538" s="10">
        <v>20.546133041381836</v>
      </c>
      <c r="J6538" s="13">
        <v>83504.8203125</v>
      </c>
    </row>
    <row r="6539" spans="1:10" x14ac:dyDescent="0.2">
      <c r="A6539" s="9">
        <v>44765.701388888891</v>
      </c>
      <c r="B6539" s="10">
        <v>53.859737396240234</v>
      </c>
      <c r="C6539" s="10">
        <v>7.5201478004455566</v>
      </c>
      <c r="D6539" s="10">
        <v>89.914802551269531</v>
      </c>
      <c r="E6539" s="10">
        <v>331.10641479492188</v>
      </c>
      <c r="F6539" s="10">
        <v>2.1523418426513672</v>
      </c>
      <c r="G6539" s="10">
        <v>4.1107792854309082</v>
      </c>
      <c r="H6539" s="10">
        <v>117.89482116699219</v>
      </c>
      <c r="I6539" s="10">
        <v>18.634670257568359</v>
      </c>
      <c r="J6539" s="13">
        <v>83421.46875</v>
      </c>
    </row>
    <row r="6540" spans="1:10" x14ac:dyDescent="0.2">
      <c r="A6540" s="9">
        <v>44765.704861111109</v>
      </c>
      <c r="B6540" s="10">
        <v>39.989185333251953</v>
      </c>
      <c r="C6540" s="10">
        <v>8.0958108901977539</v>
      </c>
      <c r="D6540" s="10">
        <v>69.392662048339844</v>
      </c>
      <c r="E6540" s="10">
        <v>321.24368286132813</v>
      </c>
      <c r="F6540" s="10">
        <v>2.1185300350189209</v>
      </c>
      <c r="G6540" s="10">
        <v>4.109555721282959</v>
      </c>
      <c r="H6540" s="10">
        <v>118.53737640380859</v>
      </c>
      <c r="I6540" s="10">
        <v>16.752859115600586</v>
      </c>
      <c r="J6540" s="13">
        <v>84310.9296875</v>
      </c>
    </row>
    <row r="6541" spans="1:10" x14ac:dyDescent="0.2">
      <c r="A6541" s="9">
        <v>44765.708333333336</v>
      </c>
      <c r="B6541" s="10">
        <v>48.633735656738281</v>
      </c>
      <c r="C6541" s="10">
        <v>6.3757767677307129</v>
      </c>
      <c r="D6541" s="10">
        <v>80.923316955566406</v>
      </c>
      <c r="E6541" s="10">
        <v>331.10638427734375</v>
      </c>
      <c r="F6541" s="10">
        <v>1.9784225225448608</v>
      </c>
      <c r="G6541" s="10">
        <v>4.0538263320922852</v>
      </c>
      <c r="H6541" s="10">
        <v>118.25794219970703</v>
      </c>
      <c r="I6541" s="10">
        <v>16.131502151489258</v>
      </c>
      <c r="J6541" s="13">
        <v>83429.7421875</v>
      </c>
    </row>
    <row r="6542" spans="1:10" x14ac:dyDescent="0.2">
      <c r="A6542" s="9">
        <v>44765.711805555555</v>
      </c>
      <c r="B6542" s="10">
        <v>52.4180908203125</v>
      </c>
      <c r="C6542" s="10">
        <v>7.6911845207214355</v>
      </c>
      <c r="D6542" s="10">
        <v>88.039512634277344</v>
      </c>
      <c r="E6542" s="10">
        <v>371.203857421875</v>
      </c>
      <c r="F6542" s="10">
        <v>2.0650849342346191</v>
      </c>
      <c r="G6542" s="10">
        <v>4.1883406639099121</v>
      </c>
      <c r="H6542" s="10">
        <v>118.79829406738281</v>
      </c>
      <c r="I6542" s="10">
        <v>18.207548141479492</v>
      </c>
      <c r="J6542" s="13">
        <v>83502.8515625</v>
      </c>
    </row>
    <row r="6543" spans="1:10" x14ac:dyDescent="0.2">
      <c r="A6543" s="9">
        <v>44765.715277777781</v>
      </c>
      <c r="B6543" s="10">
        <v>66.031929016113281</v>
      </c>
      <c r="C6543" s="10">
        <v>5.8207335472106934</v>
      </c>
      <c r="D6543" s="10">
        <v>106.87516021728516</v>
      </c>
      <c r="E6543" s="10">
        <v>392.96658325195313</v>
      </c>
      <c r="F6543" s="10">
        <v>2.0711843967437744</v>
      </c>
      <c r="G6543" s="10">
        <v>4.5355105400085449</v>
      </c>
      <c r="H6543" s="10">
        <v>117.43878936767578</v>
      </c>
      <c r="I6543" s="10">
        <v>18.650192260742188</v>
      </c>
      <c r="J6543" s="13">
        <v>82503.875</v>
      </c>
    </row>
    <row r="6544" spans="1:10" x14ac:dyDescent="0.2">
      <c r="A6544" s="9">
        <v>44765.71875</v>
      </c>
      <c r="B6544" s="10">
        <v>71.857994079589844</v>
      </c>
      <c r="C6544" s="10">
        <v>6.7931766510009766</v>
      </c>
      <c r="D6544" s="10">
        <v>117.10141754150391</v>
      </c>
      <c r="E6544" s="10">
        <v>340.68740844726563</v>
      </c>
      <c r="F6544" s="10">
        <v>2.0335237979888916</v>
      </c>
      <c r="G6544" s="10">
        <v>4.9591121673583984</v>
      </c>
      <c r="H6544" s="10">
        <v>118.55669403076172</v>
      </c>
      <c r="I6544" s="10">
        <v>19.757247924804688</v>
      </c>
      <c r="J6544" s="13">
        <v>82532.0625</v>
      </c>
    </row>
    <row r="6545" spans="1:10" x14ac:dyDescent="0.2">
      <c r="A6545" s="9">
        <v>44765.722222222219</v>
      </c>
      <c r="B6545" s="10">
        <v>75.271263122558594</v>
      </c>
      <c r="C6545" s="10">
        <v>6.7004508972167969</v>
      </c>
      <c r="D6545" s="10">
        <v>122.07894897460938</v>
      </c>
      <c r="E6545" s="10">
        <v>370.7125244140625</v>
      </c>
      <c r="F6545" s="10">
        <v>2.1225306987762451</v>
      </c>
      <c r="G6545" s="10">
        <v>4.6908907890319824</v>
      </c>
      <c r="H6545" s="10">
        <v>120.21406555175781</v>
      </c>
      <c r="I6545" s="10">
        <v>22.687606811523438</v>
      </c>
      <c r="J6545" s="13">
        <v>83391.0078125</v>
      </c>
    </row>
    <row r="6546" spans="1:10" x14ac:dyDescent="0.2">
      <c r="A6546" s="9">
        <v>44765.725694444445</v>
      </c>
      <c r="B6546" s="10">
        <v>70.686759948730469</v>
      </c>
      <c r="C6546" s="10">
        <v>8.8249835968017578</v>
      </c>
      <c r="D6546" s="10">
        <v>117.17617034912109</v>
      </c>
      <c r="E6546" s="10">
        <v>503.10992431640625</v>
      </c>
      <c r="F6546" s="10">
        <v>2.1940240859985352</v>
      </c>
      <c r="G6546" s="10">
        <v>4.9122834205627441</v>
      </c>
      <c r="H6546" s="10">
        <v>120.39558410644531</v>
      </c>
      <c r="I6546" s="10">
        <v>34.087017059326172</v>
      </c>
      <c r="J6546" s="13">
        <v>83382.6796875</v>
      </c>
    </row>
    <row r="6547" spans="1:10" x14ac:dyDescent="0.2">
      <c r="A6547" s="9">
        <v>44765.729166666664</v>
      </c>
      <c r="B6547" s="10">
        <v>66.594131469726563</v>
      </c>
      <c r="C6547" s="10">
        <v>6.7070398330688477</v>
      </c>
      <c r="D6547" s="10">
        <v>108.784912109375</v>
      </c>
      <c r="E6547" s="10">
        <v>516.85736083984375</v>
      </c>
      <c r="F6547" s="10">
        <v>2.2694566249847412</v>
      </c>
      <c r="G6547" s="10">
        <v>5.5863542556762695</v>
      </c>
      <c r="H6547" s="10">
        <v>120.87733459472656</v>
      </c>
      <c r="I6547" s="10">
        <v>34.788478851318359</v>
      </c>
      <c r="J6547" s="13">
        <v>83464.015625</v>
      </c>
    </row>
    <row r="6548" spans="1:10" x14ac:dyDescent="0.2">
      <c r="A6548" s="9">
        <v>44765.732638888891</v>
      </c>
      <c r="B6548" s="10">
        <v>75.352149963378906</v>
      </c>
      <c r="C6548" s="10">
        <v>6.2080535888671875</v>
      </c>
      <c r="D6548" s="10">
        <v>121.71054840087891</v>
      </c>
      <c r="E6548" s="10">
        <v>542.64385986328125</v>
      </c>
      <c r="F6548" s="10">
        <v>2.4261891841888428</v>
      </c>
      <c r="G6548" s="10">
        <v>6.4342546463012695</v>
      </c>
      <c r="H6548" s="10">
        <v>121.20119476318359</v>
      </c>
      <c r="I6548" s="10">
        <v>30.962461471557617</v>
      </c>
      <c r="J6548" s="13">
        <v>83354.21875</v>
      </c>
    </row>
    <row r="6549" spans="1:10" x14ac:dyDescent="0.2">
      <c r="A6549" s="9">
        <v>44765.736111111109</v>
      </c>
      <c r="B6549" s="10">
        <v>71.027923583984375</v>
      </c>
      <c r="C6549" s="10">
        <v>7.5198354721069336</v>
      </c>
      <c r="D6549" s="10">
        <v>116.39398193359375</v>
      </c>
      <c r="E6549" s="10">
        <v>437.04238891601563</v>
      </c>
      <c r="F6549" s="10">
        <v>2.6458923816680908</v>
      </c>
      <c r="G6549" s="10">
        <v>6.7746481895446777</v>
      </c>
      <c r="H6549" s="10">
        <v>121.40000915527344</v>
      </c>
      <c r="I6549" s="10">
        <v>29.202375411987305</v>
      </c>
      <c r="J6549" s="13">
        <v>83409.0390625</v>
      </c>
    </row>
    <row r="6550" spans="1:10" x14ac:dyDescent="0.2">
      <c r="A6550" s="9">
        <v>44765.739583333336</v>
      </c>
      <c r="B6550" s="10">
        <v>64.857124328613281</v>
      </c>
      <c r="C6550" s="10">
        <v>7.946739673614502</v>
      </c>
      <c r="D6550" s="10">
        <v>107.36206817626953</v>
      </c>
      <c r="E6550" s="10">
        <v>446.71536254882813</v>
      </c>
      <c r="F6550" s="10">
        <v>2.8268270492553711</v>
      </c>
      <c r="G6550" s="10">
        <v>6.9997625350952148</v>
      </c>
      <c r="H6550" s="10">
        <v>120.13712310791016</v>
      </c>
      <c r="I6550" s="10">
        <v>29.632997512817383</v>
      </c>
      <c r="J6550" s="13">
        <v>82747.6171875</v>
      </c>
    </row>
    <row r="6551" spans="1:10" x14ac:dyDescent="0.2">
      <c r="A6551" s="9">
        <v>44765.743055555555</v>
      </c>
      <c r="B6551" s="10">
        <v>57.688644409179688</v>
      </c>
      <c r="C6551" s="10">
        <v>7.3689346313476563</v>
      </c>
      <c r="D6551" s="10">
        <v>95.796142578125</v>
      </c>
      <c r="E6551" s="10">
        <v>451.05569458007813</v>
      </c>
      <c r="F6551" s="10">
        <v>3.2037980556488037</v>
      </c>
      <c r="G6551" s="10">
        <v>7.3590278625488281</v>
      </c>
      <c r="H6551" s="10">
        <v>123.78989410400391</v>
      </c>
      <c r="I6551" s="10">
        <v>28.36079216003418</v>
      </c>
      <c r="J6551" s="13">
        <v>83551.6015625</v>
      </c>
    </row>
    <row r="6552" spans="1:10" x14ac:dyDescent="0.2">
      <c r="A6552" s="9">
        <v>44765.746527777781</v>
      </c>
      <c r="B6552" s="10">
        <v>49.783161163330078</v>
      </c>
      <c r="C6552" s="10">
        <v>7.5326886177062988</v>
      </c>
      <c r="D6552" s="10">
        <v>83.6783447265625</v>
      </c>
      <c r="E6552" s="10">
        <v>397.9903564453125</v>
      </c>
      <c r="F6552" s="10">
        <v>3.4368019104003906</v>
      </c>
      <c r="G6552" s="10">
        <v>6.7668094635009766</v>
      </c>
      <c r="H6552" s="10">
        <v>126.51787567138672</v>
      </c>
      <c r="I6552" s="10">
        <v>24.181890487670898</v>
      </c>
      <c r="J6552" s="13">
        <v>83551.6015625</v>
      </c>
    </row>
    <row r="6553" spans="1:10" x14ac:dyDescent="0.2">
      <c r="A6553" s="9">
        <v>44765.75</v>
      </c>
      <c r="B6553" s="10">
        <v>43.314083099365234</v>
      </c>
      <c r="C6553" s="10">
        <v>6.5412192344665527</v>
      </c>
      <c r="D6553" s="10">
        <v>73.098129272460938</v>
      </c>
      <c r="E6553" s="10">
        <v>357.70217895507813</v>
      </c>
      <c r="F6553" s="10">
        <v>3.4354836940765381</v>
      </c>
      <c r="G6553" s="10">
        <v>6.5798244476318359</v>
      </c>
      <c r="H6553" s="10">
        <v>126.16350555419922</v>
      </c>
      <c r="I6553" s="10">
        <v>19.86439323425293</v>
      </c>
      <c r="J6553" s="13">
        <v>83439.4921875</v>
      </c>
    </row>
    <row r="6554" spans="1:10" x14ac:dyDescent="0.2">
      <c r="A6554" s="9">
        <v>44765.753472222219</v>
      </c>
      <c r="B6554" s="10">
        <v>48.46087646484375</v>
      </c>
      <c r="C6554" s="10">
        <v>7.5098857879638672</v>
      </c>
      <c r="D6554" s="10">
        <v>81.792449951171875</v>
      </c>
      <c r="E6554" s="10">
        <v>357.10699462890625</v>
      </c>
      <c r="F6554" s="10">
        <v>3.2705001831054688</v>
      </c>
      <c r="G6554" s="10">
        <v>5.5220022201538086</v>
      </c>
      <c r="H6554" s="10">
        <v>125.47006988525391</v>
      </c>
      <c r="I6554" s="10">
        <v>23.830938339233398</v>
      </c>
      <c r="J6554" s="13">
        <v>83290.9765625</v>
      </c>
    </row>
    <row r="6555" spans="1:10" x14ac:dyDescent="0.2">
      <c r="A6555" s="9">
        <v>44765.756944444445</v>
      </c>
      <c r="B6555" s="10">
        <v>58.183013916015625</v>
      </c>
      <c r="C6555" s="10">
        <v>6.2184033393859863</v>
      </c>
      <c r="D6555" s="10">
        <v>95.403404235839844</v>
      </c>
      <c r="E6555" s="10">
        <v>464.00479125976563</v>
      </c>
      <c r="F6555" s="10">
        <v>3.2232091426849365</v>
      </c>
      <c r="G6555" s="10">
        <v>5.5920729637145996</v>
      </c>
      <c r="H6555" s="10">
        <v>126.55258941650391</v>
      </c>
      <c r="I6555" s="10">
        <v>34.521957397460938</v>
      </c>
      <c r="J6555" s="13">
        <v>83490.1328125</v>
      </c>
    </row>
    <row r="6556" spans="1:10" x14ac:dyDescent="0.2">
      <c r="A6556" s="9">
        <v>44765.760416666664</v>
      </c>
      <c r="B6556" s="10">
        <v>61.624351501464844</v>
      </c>
      <c r="C6556" s="10">
        <v>6.5370244979858398</v>
      </c>
      <c r="D6556" s="10">
        <v>100.99702453613281</v>
      </c>
      <c r="E6556" s="10">
        <v>436.91119384765625</v>
      </c>
      <c r="F6556" s="10">
        <v>3.280339241027832</v>
      </c>
      <c r="G6556" s="10">
        <v>5.6969208717346191</v>
      </c>
      <c r="H6556" s="10">
        <v>126.99008941650391</v>
      </c>
      <c r="I6556" s="10">
        <v>32.196384429931641</v>
      </c>
      <c r="J6556" s="13">
        <v>83380.296875</v>
      </c>
    </row>
    <row r="6557" spans="1:10" x14ac:dyDescent="0.2">
      <c r="A6557" s="9">
        <v>44765.763888888891</v>
      </c>
      <c r="B6557" s="10">
        <v>67.188575744628906</v>
      </c>
      <c r="C6557" s="10">
        <v>7.029411792755127</v>
      </c>
      <c r="D6557" s="10">
        <v>110.18193817138672</v>
      </c>
      <c r="E6557" s="10">
        <v>463.52978515625</v>
      </c>
      <c r="F6557" s="10">
        <v>3.152019739151001</v>
      </c>
      <c r="G6557" s="10">
        <v>5.8676056861877441</v>
      </c>
      <c r="H6557" s="10">
        <v>127.75444793701172</v>
      </c>
      <c r="I6557" s="10">
        <v>25.531221389770508</v>
      </c>
      <c r="J6557" s="13">
        <v>83408.65625</v>
      </c>
    </row>
    <row r="6558" spans="1:10" x14ac:dyDescent="0.2">
      <c r="A6558" s="9">
        <v>44765.767361111109</v>
      </c>
      <c r="B6558" s="10">
        <v>60.004611968994141</v>
      </c>
      <c r="C6558" s="10">
        <v>8.6586017608642578</v>
      </c>
      <c r="D6558" s="10">
        <v>100.63581085205078</v>
      </c>
      <c r="E6558" s="10">
        <v>555.8790283203125</v>
      </c>
      <c r="F6558" s="10">
        <v>2.9764335155487061</v>
      </c>
      <c r="G6558" s="10">
        <v>5.5068864822387695</v>
      </c>
      <c r="H6558" s="10">
        <v>128.5797119140625</v>
      </c>
      <c r="I6558" s="10">
        <v>38.855941772460938</v>
      </c>
      <c r="J6558" s="13">
        <v>83364.140625</v>
      </c>
    </row>
    <row r="6559" spans="1:10" x14ac:dyDescent="0.2">
      <c r="A6559" s="9">
        <v>44765.770833333336</v>
      </c>
      <c r="B6559" s="10">
        <v>47.989376068115234</v>
      </c>
      <c r="C6559" s="10">
        <v>9.2362127304077148</v>
      </c>
      <c r="D6559" s="10">
        <v>82.796043395996094</v>
      </c>
      <c r="E6559" s="10">
        <v>400.85400390625</v>
      </c>
      <c r="F6559" s="10">
        <v>2.78682541847229</v>
      </c>
      <c r="G6559" s="10">
        <v>4.5762605667114258</v>
      </c>
      <c r="H6559" s="10">
        <v>128.89361572265625</v>
      </c>
      <c r="I6559" s="10">
        <v>36.870552062988281</v>
      </c>
      <c r="J6559" s="13">
        <v>84164.7890625</v>
      </c>
    </row>
    <row r="6560" spans="1:10" x14ac:dyDescent="0.2">
      <c r="A6560" s="9">
        <v>44765.774305555555</v>
      </c>
      <c r="B6560" s="10">
        <v>47.872035980224609</v>
      </c>
      <c r="C6560" s="10">
        <v>7.1066188812255859</v>
      </c>
      <c r="D6560" s="10">
        <v>80.486587524414063</v>
      </c>
      <c r="E6560" s="10">
        <v>348.118408203125</v>
      </c>
      <c r="F6560" s="10">
        <v>2.5973484516143799</v>
      </c>
      <c r="G6560" s="10">
        <v>4.096949577331543</v>
      </c>
      <c r="H6560" s="10">
        <v>127.13858795166016</v>
      </c>
      <c r="I6560" s="10">
        <v>26.823862075805664</v>
      </c>
      <c r="J6560" s="13">
        <v>84347.515625</v>
      </c>
    </row>
    <row r="6561" spans="1:10" x14ac:dyDescent="0.2">
      <c r="A6561" s="9">
        <v>44765.777777777781</v>
      </c>
      <c r="B6561" s="10">
        <v>47.117298126220703</v>
      </c>
      <c r="C6561" s="10">
        <v>8.594050407409668</v>
      </c>
      <c r="D6561" s="10">
        <v>80.817123413085938</v>
      </c>
      <c r="E6561" s="10">
        <v>334.729248046875</v>
      </c>
      <c r="F6561" s="10">
        <v>2.2716715335845947</v>
      </c>
      <c r="G6561" s="10">
        <v>3.7600078582763672</v>
      </c>
      <c r="H6561" s="10">
        <v>126.95502471923828</v>
      </c>
      <c r="I6561" s="10">
        <v>24.40577507019043</v>
      </c>
      <c r="J6561" s="13">
        <v>84347.515625</v>
      </c>
    </row>
    <row r="6562" spans="1:10" x14ac:dyDescent="0.2">
      <c r="A6562" s="9">
        <v>44765.78125</v>
      </c>
      <c r="B6562" s="10">
        <v>41.64691162109375</v>
      </c>
      <c r="C6562" s="10">
        <v>9.4268360137939453</v>
      </c>
      <c r="D6562" s="10">
        <v>73.26470947265625</v>
      </c>
      <c r="E6562" s="10">
        <v>321.5595703125</v>
      </c>
      <c r="F6562" s="10">
        <v>2.0478601455688477</v>
      </c>
      <c r="G6562" s="10">
        <v>3.5666086673736572</v>
      </c>
      <c r="H6562" s="10">
        <v>125.87847900390625</v>
      </c>
      <c r="I6562" s="10">
        <v>23.184444427490234</v>
      </c>
      <c r="J6562" s="13">
        <v>84407.1328125</v>
      </c>
    </row>
    <row r="6563" spans="1:10" x14ac:dyDescent="0.2">
      <c r="A6563" s="9">
        <v>44765.784722222219</v>
      </c>
      <c r="B6563" s="10">
        <v>33.339103698730469</v>
      </c>
      <c r="C6563" s="10">
        <v>8.5999212265014648</v>
      </c>
      <c r="D6563" s="10">
        <v>59.703292846679688</v>
      </c>
      <c r="E6563" s="10">
        <v>294.762939453125</v>
      </c>
      <c r="F6563" s="10">
        <v>1.8322961330413818</v>
      </c>
      <c r="G6563" s="10">
        <v>3.8115682601928711</v>
      </c>
      <c r="H6563" s="10">
        <v>125.20501708984375</v>
      </c>
      <c r="I6563" s="10">
        <v>19.751796722412109</v>
      </c>
      <c r="J6563" s="13">
        <v>84411.1171875</v>
      </c>
    </row>
    <row r="6564" spans="1:10" x14ac:dyDescent="0.2">
      <c r="A6564" s="9">
        <v>44765.788194444445</v>
      </c>
      <c r="B6564" s="10">
        <v>38.504840850830078</v>
      </c>
      <c r="C6564" s="10">
        <v>7.9356775283813477</v>
      </c>
      <c r="D6564" s="10">
        <v>66.791954040527344</v>
      </c>
      <c r="E6564" s="10">
        <v>334.84347534179688</v>
      </c>
      <c r="F6564" s="10">
        <v>1.733720064163208</v>
      </c>
      <c r="G6564" s="10">
        <v>3.4968254566192627</v>
      </c>
      <c r="H6564" s="10">
        <v>124.1829833984375</v>
      </c>
      <c r="I6564" s="10">
        <v>18.732484817504883</v>
      </c>
      <c r="J6564" s="13">
        <v>84384.2890625</v>
      </c>
    </row>
    <row r="6565" spans="1:10" x14ac:dyDescent="0.2">
      <c r="A6565" s="9">
        <v>44765.791666666664</v>
      </c>
      <c r="B6565" s="10">
        <v>35.905246734619141</v>
      </c>
      <c r="C6565" s="10">
        <v>10.452102661132813</v>
      </c>
      <c r="D6565" s="10">
        <v>65.48895263671875</v>
      </c>
      <c r="E6565" s="10">
        <v>304.3060302734375</v>
      </c>
      <c r="F6565" s="10">
        <v>1.7062903642654419</v>
      </c>
      <c r="G6565" s="10">
        <v>3.7422046661376953</v>
      </c>
      <c r="H6565" s="10">
        <v>121.94578552246094</v>
      </c>
      <c r="I6565" s="10">
        <v>18.393316268920898</v>
      </c>
      <c r="J6565" s="13">
        <v>83357.75</v>
      </c>
    </row>
    <row r="6566" spans="1:10" x14ac:dyDescent="0.2">
      <c r="A6566" s="9">
        <v>44765.795138888891</v>
      </c>
      <c r="B6566" s="10">
        <v>33.489025115966797</v>
      </c>
      <c r="C6566" s="10">
        <v>8.5010356903076172</v>
      </c>
      <c r="D6566" s="10">
        <v>59.670734405517578</v>
      </c>
      <c r="E6566" s="10">
        <v>304.61788940429688</v>
      </c>
      <c r="F6566" s="10">
        <v>1.8808752298355103</v>
      </c>
      <c r="G6566" s="10">
        <v>4.042912483215332</v>
      </c>
      <c r="H6566" s="10">
        <v>122.37337493896484</v>
      </c>
      <c r="I6566" s="10">
        <v>19.524682998657227</v>
      </c>
      <c r="J6566" s="13">
        <v>83445.1484375</v>
      </c>
    </row>
    <row r="6567" spans="1:10" x14ac:dyDescent="0.2">
      <c r="A6567" s="9">
        <v>44765.798611111109</v>
      </c>
      <c r="B6567" s="10">
        <v>36.658763885498047</v>
      </c>
      <c r="C6567" s="10">
        <v>10.412021636962891</v>
      </c>
      <c r="D6567" s="10">
        <v>66.6038818359375</v>
      </c>
      <c r="E6567" s="10">
        <v>321.34005737304688</v>
      </c>
      <c r="F6567" s="10">
        <v>2.1464877128601074</v>
      </c>
      <c r="G6567" s="10">
        <v>4.5576109886169434</v>
      </c>
      <c r="H6567" s="10">
        <v>124.32415771484375</v>
      </c>
      <c r="I6567" s="10">
        <v>20.806768417358398</v>
      </c>
      <c r="J6567" s="13">
        <v>84361.46875</v>
      </c>
    </row>
    <row r="6568" spans="1:10" x14ac:dyDescent="0.2">
      <c r="A6568" s="9">
        <v>44765.802083333336</v>
      </c>
      <c r="B6568" s="10">
        <v>37.313060760498047</v>
      </c>
      <c r="C6568" s="10">
        <v>9.5599365234375</v>
      </c>
      <c r="D6568" s="10">
        <v>66.754730224609375</v>
      </c>
      <c r="E6568" s="10">
        <v>307.1241455078125</v>
      </c>
      <c r="F6568" s="10">
        <v>2.2700300216674805</v>
      </c>
      <c r="G6568" s="10">
        <v>4.5302753448486328</v>
      </c>
      <c r="H6568" s="10">
        <v>123.56325531005859</v>
      </c>
      <c r="I6568" s="10">
        <v>22.826000213623047</v>
      </c>
      <c r="J6568" s="13">
        <v>84137.6640625</v>
      </c>
    </row>
    <row r="6569" spans="1:10" x14ac:dyDescent="0.2">
      <c r="A6569" s="9">
        <v>44765.805555555555</v>
      </c>
      <c r="B6569" s="10">
        <v>38.815162658691406</v>
      </c>
      <c r="C6569" s="10">
        <v>11.073102951049805</v>
      </c>
      <c r="D6569" s="10">
        <v>70.57037353515625</v>
      </c>
      <c r="E6569" s="10">
        <v>334.72921752929688</v>
      </c>
      <c r="F6569" s="10">
        <v>2.4780416488647461</v>
      </c>
      <c r="G6569" s="10">
        <v>4.3879942893981934</v>
      </c>
      <c r="H6569" s="10">
        <v>124.14060974121094</v>
      </c>
      <c r="I6569" s="10">
        <v>24.743183135986328</v>
      </c>
      <c r="J6569" s="13">
        <v>84375.6015625</v>
      </c>
    </row>
    <row r="6570" spans="1:10" x14ac:dyDescent="0.2">
      <c r="A6570" s="9">
        <v>44765.809027777781</v>
      </c>
      <c r="B6570" s="10">
        <v>28.730375289916992</v>
      </c>
      <c r="C6570" s="10">
        <v>10.595837593078613</v>
      </c>
      <c r="D6570" s="10">
        <v>54.634788513183594</v>
      </c>
      <c r="E6570" s="10">
        <v>268.25286865234375</v>
      </c>
      <c r="F6570" s="10">
        <v>2.5633988380432129</v>
      </c>
      <c r="G6570" s="10">
        <v>4.2330451011657715</v>
      </c>
      <c r="H6570" s="10">
        <v>123.00986480712891</v>
      </c>
      <c r="I6570" s="10">
        <v>20.448915481567383</v>
      </c>
      <c r="J6570" s="13">
        <v>84522.2421875</v>
      </c>
    </row>
    <row r="6571" spans="1:10" x14ac:dyDescent="0.2">
      <c r="A6571" s="9">
        <v>44765.8125</v>
      </c>
      <c r="B6571" s="10">
        <v>30.788320541381836</v>
      </c>
      <c r="C6571" s="10">
        <v>11.3067626953125</v>
      </c>
      <c r="D6571" s="10">
        <v>58.500202178955078</v>
      </c>
      <c r="E6571" s="10">
        <v>292.05923461914063</v>
      </c>
      <c r="F6571" s="10">
        <v>2.456989049911499</v>
      </c>
      <c r="G6571" s="10">
        <v>3.7291853427886963</v>
      </c>
      <c r="H6571" s="10">
        <v>122.35799407958984</v>
      </c>
      <c r="I6571" s="10">
        <v>21.522109985351563</v>
      </c>
      <c r="J6571" s="13">
        <v>83658.78125</v>
      </c>
    </row>
    <row r="6572" spans="1:10" x14ac:dyDescent="0.2">
      <c r="A6572" s="9">
        <v>44765.815972222219</v>
      </c>
      <c r="B6572" s="10">
        <v>31.042814254760742</v>
      </c>
      <c r="C6572" s="10">
        <v>10.739339828491211</v>
      </c>
      <c r="D6572" s="10">
        <v>58.322883605957031</v>
      </c>
      <c r="E6572" s="10">
        <v>294.473388671875</v>
      </c>
      <c r="F6572" s="10">
        <v>2.518939733505249</v>
      </c>
      <c r="G6572" s="10">
        <v>4.4105944633483887</v>
      </c>
      <c r="H6572" s="10">
        <v>124.53153228759766</v>
      </c>
      <c r="I6572" s="10">
        <v>20.575658798217773</v>
      </c>
      <c r="J6572" s="13">
        <v>84350.9921875</v>
      </c>
    </row>
    <row r="6573" spans="1:10" x14ac:dyDescent="0.2">
      <c r="A6573" s="9">
        <v>44765.819444444445</v>
      </c>
      <c r="B6573" s="10">
        <v>33.317737579345703</v>
      </c>
      <c r="C6573" s="10">
        <v>10.908288955688477</v>
      </c>
      <c r="D6573" s="10">
        <v>61.978912353515625</v>
      </c>
      <c r="E6573" s="10">
        <v>307.9637451171875</v>
      </c>
      <c r="F6573" s="10">
        <v>2.6348655223846436</v>
      </c>
      <c r="G6573" s="10">
        <v>4.4175629615783691</v>
      </c>
      <c r="H6573" s="10">
        <v>125.79779052734375</v>
      </c>
      <c r="I6573" s="10">
        <v>22.832164764404297</v>
      </c>
      <c r="J6573" s="13">
        <v>84381.796875</v>
      </c>
    </row>
    <row r="6574" spans="1:10" x14ac:dyDescent="0.2">
      <c r="A6574" s="9">
        <v>44765.822916666664</v>
      </c>
      <c r="B6574" s="10">
        <v>38.062007904052734</v>
      </c>
      <c r="C6574" s="10">
        <v>11.56939697265625</v>
      </c>
      <c r="D6574" s="10">
        <v>69.912208557128906</v>
      </c>
      <c r="E6574" s="10">
        <v>281.18429565429688</v>
      </c>
      <c r="F6574" s="10">
        <v>2.6152756214141846</v>
      </c>
      <c r="G6574" s="10">
        <v>4.1922769546508789</v>
      </c>
      <c r="H6574" s="10">
        <v>125.49188995361328</v>
      </c>
      <c r="I6574" s="10">
        <v>21.819902420043945</v>
      </c>
      <c r="J6574" s="13">
        <v>84383.78125</v>
      </c>
    </row>
    <row r="6575" spans="1:10" x14ac:dyDescent="0.2">
      <c r="A6575" s="9">
        <v>44765.826388888891</v>
      </c>
      <c r="B6575" s="10">
        <v>27.747554779052734</v>
      </c>
      <c r="C6575" s="10">
        <v>13.414078712463379</v>
      </c>
      <c r="D6575" s="10">
        <v>55.946525573730469</v>
      </c>
      <c r="E6575" s="10">
        <v>251.80230712890625</v>
      </c>
      <c r="F6575" s="10">
        <v>2.5012681484222412</v>
      </c>
      <c r="G6575" s="10">
        <v>3.6743438243865967</v>
      </c>
      <c r="H6575" s="10">
        <v>124.20811462402344</v>
      </c>
      <c r="I6575" s="10">
        <v>18.70228385925293</v>
      </c>
      <c r="J6575" s="13">
        <v>83525.7421875</v>
      </c>
    </row>
    <row r="6576" spans="1:10" x14ac:dyDescent="0.2">
      <c r="A6576" s="9">
        <v>44765.829861111109</v>
      </c>
      <c r="B6576" s="10">
        <v>27.053556442260742</v>
      </c>
      <c r="C6576" s="10">
        <v>14.20838737487793</v>
      </c>
      <c r="D6576" s="10">
        <v>55.677051544189453</v>
      </c>
      <c r="E6576" s="10">
        <v>267.6920166015625</v>
      </c>
      <c r="F6576" s="10">
        <v>2.240675687789917</v>
      </c>
      <c r="G6576" s="10">
        <v>3.0723679065704346</v>
      </c>
      <c r="H6576" s="10">
        <v>124.70987701416016</v>
      </c>
      <c r="I6576" s="10">
        <v>16.527305603027344</v>
      </c>
      <c r="J6576" s="13">
        <v>84364.765625</v>
      </c>
    </row>
    <row r="6577" spans="1:10" x14ac:dyDescent="0.2">
      <c r="A6577" s="9">
        <v>44765.833333333336</v>
      </c>
      <c r="B6577" s="10">
        <v>21.443672180175781</v>
      </c>
      <c r="C6577" s="10">
        <v>14.06362247467041</v>
      </c>
      <c r="D6577" s="10">
        <v>46.933250427246094</v>
      </c>
      <c r="E6577" s="10">
        <v>264.964599609375</v>
      </c>
      <c r="F6577" s="10">
        <v>1.9660384654998779</v>
      </c>
      <c r="G6577" s="10">
        <v>2.5374486446380615</v>
      </c>
      <c r="H6577" s="10">
        <v>122.53115081787109</v>
      </c>
      <c r="I6577" s="10">
        <v>16.025058746337891</v>
      </c>
      <c r="J6577" s="13">
        <v>83505.203125</v>
      </c>
    </row>
    <row r="6578" spans="1:10" x14ac:dyDescent="0.2">
      <c r="A6578" s="9">
        <v>44765.836805555555</v>
      </c>
      <c r="B6578" s="10">
        <v>24.252202987670898</v>
      </c>
      <c r="C6578" s="10">
        <v>11.565445899963379</v>
      </c>
      <c r="D6578" s="10">
        <v>48.905311584472656</v>
      </c>
      <c r="E6578" s="10">
        <v>227.54763793945313</v>
      </c>
      <c r="F6578" s="10">
        <v>1.8004430532455444</v>
      </c>
      <c r="G6578" s="10">
        <v>2.3484039306640625</v>
      </c>
      <c r="H6578" s="10">
        <v>126.36647796630859</v>
      </c>
      <c r="I6578" s="10">
        <v>20.856748580932617</v>
      </c>
      <c r="J6578" s="13">
        <v>84368.953125</v>
      </c>
    </row>
    <row r="6579" spans="1:10" x14ac:dyDescent="0.2">
      <c r="A6579" s="9">
        <v>44765.840277777781</v>
      </c>
      <c r="B6579" s="10">
        <v>25.609697341918945</v>
      </c>
      <c r="C6579" s="10">
        <v>10.556090354919434</v>
      </c>
      <c r="D6579" s="10">
        <v>49.976490020751953</v>
      </c>
      <c r="E6579" s="10">
        <v>253.88426208496094</v>
      </c>
      <c r="F6579" s="10">
        <v>1.6915827989578247</v>
      </c>
      <c r="G6579" s="10">
        <v>2.5324854850769043</v>
      </c>
      <c r="H6579" s="10">
        <v>125.41826629638672</v>
      </c>
      <c r="I6579" s="10">
        <v>16.050832748413086</v>
      </c>
      <c r="J6579" s="13">
        <v>84227.0546875</v>
      </c>
    </row>
    <row r="6580" spans="1:10" x14ac:dyDescent="0.2">
      <c r="A6580" s="9">
        <v>44765.84375</v>
      </c>
      <c r="B6580" s="10">
        <v>21.010532379150391</v>
      </c>
      <c r="C6580" s="10">
        <v>9.9094448089599609</v>
      </c>
      <c r="D6580" s="10">
        <v>42.115139007568359</v>
      </c>
      <c r="E6580" s="10">
        <v>200.70048522949219</v>
      </c>
      <c r="F6580" s="10">
        <v>1.5943471193313599</v>
      </c>
      <c r="G6580" s="10">
        <v>2.7876622676849365</v>
      </c>
      <c r="H6580" s="10">
        <v>123.26106262207031</v>
      </c>
      <c r="I6580" s="10">
        <v>14.779583930969238</v>
      </c>
      <c r="J6580" s="13">
        <v>84339.9140625</v>
      </c>
    </row>
    <row r="6581" spans="1:10" x14ac:dyDescent="0.2">
      <c r="A6581" s="9">
        <v>44765.847222222219</v>
      </c>
      <c r="B6581" s="10">
        <v>21.090337753295898</v>
      </c>
      <c r="C6581" s="10">
        <v>11.050907135009766</v>
      </c>
      <c r="D6581" s="10">
        <v>43.378932952880859</v>
      </c>
      <c r="E6581" s="10">
        <v>213.79728698730469</v>
      </c>
      <c r="F6581" s="10">
        <v>1.4837729930877686</v>
      </c>
      <c r="G6581" s="10">
        <v>2.1963746547698975</v>
      </c>
      <c r="H6581" s="10">
        <v>122.30419158935547</v>
      </c>
      <c r="I6581" s="10">
        <v>15.93858814239502</v>
      </c>
      <c r="J6581" s="13">
        <v>84236.9921875</v>
      </c>
    </row>
    <row r="6582" spans="1:10" x14ac:dyDescent="0.2">
      <c r="A6582" s="9">
        <v>44765.850694444445</v>
      </c>
      <c r="B6582" s="10">
        <v>25.238468170166016</v>
      </c>
      <c r="C6582" s="10">
        <v>10.08492374420166</v>
      </c>
      <c r="D6582" s="10">
        <v>48.936679840087891</v>
      </c>
      <c r="E6582" s="10">
        <v>281.2685546875</v>
      </c>
      <c r="F6582" s="10">
        <v>1.2902998924255371</v>
      </c>
      <c r="G6582" s="10">
        <v>1.417374849319458</v>
      </c>
      <c r="H6582" s="10">
        <v>123.20372009277344</v>
      </c>
      <c r="I6582" s="10">
        <v>18.788740158081055</v>
      </c>
      <c r="J6582" s="13">
        <v>84436.265625</v>
      </c>
    </row>
    <row r="6583" spans="1:10" x14ac:dyDescent="0.2">
      <c r="A6583" s="9">
        <v>44765.854166666664</v>
      </c>
      <c r="B6583" s="10">
        <v>28.221057891845703</v>
      </c>
      <c r="C6583" s="10">
        <v>12.052872657775879</v>
      </c>
      <c r="D6583" s="10">
        <v>55.311122894287109</v>
      </c>
      <c r="E6583" s="10">
        <v>401.28045654296875</v>
      </c>
      <c r="F6583" s="10">
        <v>1.1737526655197144</v>
      </c>
      <c r="G6583" s="10">
        <v>1.6921602487564087</v>
      </c>
      <c r="H6583" s="10">
        <v>125.24111938476563</v>
      </c>
      <c r="I6583" s="10">
        <v>26.348073959350586</v>
      </c>
      <c r="J6583" s="13">
        <v>84325.21875</v>
      </c>
    </row>
    <row r="6584" spans="1:10" x14ac:dyDescent="0.2">
      <c r="A6584" s="9">
        <v>44765.857638888891</v>
      </c>
      <c r="B6584" s="10">
        <v>26.103225708007813</v>
      </c>
      <c r="C6584" s="10">
        <v>10.942045211791992</v>
      </c>
      <c r="D6584" s="10">
        <v>50.954002380371094</v>
      </c>
      <c r="E6584" s="10">
        <v>291.07537841796875</v>
      </c>
      <c r="F6584" s="10">
        <v>1.1695259809494019</v>
      </c>
      <c r="G6584" s="10">
        <v>2.5323619842529297</v>
      </c>
      <c r="H6584" s="10">
        <v>122.67131805419922</v>
      </c>
      <c r="I6584" s="10">
        <v>21.671882629394531</v>
      </c>
      <c r="J6584" s="13">
        <v>83409.109375</v>
      </c>
    </row>
    <row r="6585" spans="1:10" x14ac:dyDescent="0.2">
      <c r="A6585" s="9">
        <v>44765.861111111109</v>
      </c>
      <c r="B6585" s="10">
        <v>34.874122619628906</v>
      </c>
      <c r="C6585" s="10">
        <v>12.869110107421875</v>
      </c>
      <c r="D6585" s="10">
        <v>66.160423278808594</v>
      </c>
      <c r="E6585" s="10">
        <v>307.42617797851563</v>
      </c>
      <c r="F6585" s="10">
        <v>1.2303402423858643</v>
      </c>
      <c r="G6585" s="10">
        <v>2.5583264827728271</v>
      </c>
      <c r="H6585" s="10">
        <v>123.92908477783203</v>
      </c>
      <c r="I6585" s="10">
        <v>21.444980621337891</v>
      </c>
      <c r="J6585" s="13">
        <v>84265.5703125</v>
      </c>
    </row>
    <row r="6586" spans="1:10" x14ac:dyDescent="0.2">
      <c r="A6586" s="9">
        <v>44765.864583333336</v>
      </c>
      <c r="B6586" s="10">
        <v>33.157741546630859</v>
      </c>
      <c r="C6586" s="10">
        <v>14.381455421447754</v>
      </c>
      <c r="D6586" s="10">
        <v>65.206832885742188</v>
      </c>
      <c r="E6586" s="10">
        <v>264.794677734375</v>
      </c>
      <c r="F6586" s="10">
        <v>1.3263814449310303</v>
      </c>
      <c r="G6586" s="10">
        <v>2.5462651252746582</v>
      </c>
      <c r="H6586" s="10">
        <v>122.75508880615234</v>
      </c>
      <c r="I6586" s="10">
        <v>18.961948394775391</v>
      </c>
      <c r="J6586" s="13">
        <v>83469.9453125</v>
      </c>
    </row>
    <row r="6587" spans="1:10" x14ac:dyDescent="0.2">
      <c r="A6587" s="9">
        <v>44765.868055555555</v>
      </c>
      <c r="B6587" s="10">
        <v>25.0152587890625</v>
      </c>
      <c r="C6587" s="10">
        <v>15.86660099029541</v>
      </c>
      <c r="D6587" s="10">
        <v>54.210884094238281</v>
      </c>
      <c r="E6587" s="10">
        <v>227.6253662109375</v>
      </c>
      <c r="F6587" s="10">
        <v>1.468694806098938</v>
      </c>
      <c r="G6587" s="10">
        <v>2.5261549949645996</v>
      </c>
      <c r="H6587" s="10">
        <v>124.02341461181641</v>
      </c>
      <c r="I6587" s="10">
        <v>17.096002578735352</v>
      </c>
      <c r="J6587" s="13">
        <v>84417.5390625</v>
      </c>
    </row>
    <row r="6588" spans="1:10" x14ac:dyDescent="0.2">
      <c r="A6588" s="9">
        <v>44765.871527777781</v>
      </c>
      <c r="B6588" s="10">
        <v>18.652839660644531</v>
      </c>
      <c r="C6588" s="10">
        <v>17.683910369873047</v>
      </c>
      <c r="D6588" s="10">
        <v>46.275657653808594</v>
      </c>
      <c r="E6588" s="10">
        <v>200.8375244140625</v>
      </c>
      <c r="F6588" s="10">
        <v>1.7203288078308105</v>
      </c>
      <c r="G6588" s="10">
        <v>3.4699814319610596</v>
      </c>
      <c r="H6588" s="10">
        <v>124.01823425292969</v>
      </c>
      <c r="I6588" s="10">
        <v>15.689428329467773</v>
      </c>
      <c r="J6588" s="13">
        <v>84428.984375</v>
      </c>
    </row>
    <row r="6589" spans="1:10" x14ac:dyDescent="0.2">
      <c r="A6589" s="9">
        <v>44765.875</v>
      </c>
      <c r="B6589" s="10">
        <v>17.271877288818359</v>
      </c>
      <c r="C6589" s="10">
        <v>17.649969100952148</v>
      </c>
      <c r="D6589" s="10">
        <v>44.288349151611328</v>
      </c>
      <c r="E6589" s="10">
        <v>198.59600830078125</v>
      </c>
      <c r="F6589" s="10">
        <v>1.8171143531799316</v>
      </c>
      <c r="G6589" s="10">
        <v>3.2766053676605225</v>
      </c>
      <c r="H6589" s="10">
        <v>122.93659210205078</v>
      </c>
      <c r="I6589" s="10">
        <v>15.569928169250488</v>
      </c>
      <c r="J6589" s="13">
        <v>83487.3828125</v>
      </c>
    </row>
    <row r="6590" spans="1:10" x14ac:dyDescent="0.2">
      <c r="A6590" s="9">
        <v>44765.878472222219</v>
      </c>
      <c r="B6590" s="10">
        <v>19.528730392456055</v>
      </c>
      <c r="C6590" s="10">
        <v>22.492101669311523</v>
      </c>
      <c r="D6590" s="10">
        <v>52.426441192626953</v>
      </c>
      <c r="E6590" s="10">
        <v>200.9747314453125</v>
      </c>
      <c r="F6590" s="10">
        <v>1.9641045331954956</v>
      </c>
      <c r="G6590" s="10">
        <v>3.1269326210021973</v>
      </c>
      <c r="H6590" s="10">
        <v>124.53153228759766</v>
      </c>
      <c r="I6590" s="10">
        <v>14.968598365783691</v>
      </c>
      <c r="J6590" s="13">
        <v>84490.5546875</v>
      </c>
    </row>
    <row r="6591" spans="1:10" x14ac:dyDescent="0.2">
      <c r="A6591" s="9">
        <v>44765.881944444445</v>
      </c>
      <c r="B6591" s="10">
        <v>21.550357818603516</v>
      </c>
      <c r="C6591" s="10">
        <v>19.460128784179688</v>
      </c>
      <c r="D6591" s="10">
        <v>52.493289947509766</v>
      </c>
      <c r="E6591" s="10">
        <v>251.71636962890625</v>
      </c>
      <c r="F6591" s="10">
        <v>1.971680760383606</v>
      </c>
      <c r="G6591" s="10">
        <v>2.9575212001800537</v>
      </c>
      <c r="H6591" s="10">
        <v>123.56031799316406</v>
      </c>
      <c r="I6591" s="10">
        <v>17.082267761230469</v>
      </c>
      <c r="J6591" s="13">
        <v>83553.7109375</v>
      </c>
    </row>
    <row r="6592" spans="1:10" x14ac:dyDescent="0.2">
      <c r="A6592" s="9">
        <v>44765.885416666664</v>
      </c>
      <c r="B6592" s="10">
        <v>26.912164688110352</v>
      </c>
      <c r="C6592" s="10">
        <v>16.697208404541016</v>
      </c>
      <c r="D6592" s="10">
        <v>57.949138641357422</v>
      </c>
      <c r="E6592" s="10">
        <v>225.45075988769531</v>
      </c>
      <c r="F6592" s="10">
        <v>1.9731100797653198</v>
      </c>
      <c r="G6592" s="10">
        <v>2.9499928951263428</v>
      </c>
      <c r="H6592" s="10">
        <v>124.35359954833984</v>
      </c>
      <c r="I6592" s="10">
        <v>18.269468307495117</v>
      </c>
      <c r="J6592" s="13">
        <v>83629.7421875</v>
      </c>
    </row>
    <row r="6593" spans="1:10" x14ac:dyDescent="0.2">
      <c r="A6593" s="9">
        <v>44765.888888888891</v>
      </c>
      <c r="B6593" s="10">
        <v>24.558782577514648</v>
      </c>
      <c r="C6593" s="10">
        <v>13.869056701660156</v>
      </c>
      <c r="D6593" s="10">
        <v>51.513645172119141</v>
      </c>
      <c r="E6593" s="10">
        <v>187.26420593261719</v>
      </c>
      <c r="F6593" s="10">
        <v>1.9744683504104614</v>
      </c>
      <c r="G6593" s="10">
        <v>3.0398993492126465</v>
      </c>
      <c r="H6593" s="10">
        <v>125.485595703125</v>
      </c>
      <c r="I6593" s="10">
        <v>16.516702651977539</v>
      </c>
      <c r="J6593" s="13">
        <v>84344.8046875</v>
      </c>
    </row>
    <row r="6594" spans="1:10" x14ac:dyDescent="0.2">
      <c r="A6594" s="9">
        <v>44765.892361111109</v>
      </c>
      <c r="B6594" s="10">
        <v>26.002344131469727</v>
      </c>
      <c r="C6594" s="10">
        <v>14.553711891174316</v>
      </c>
      <c r="D6594" s="10">
        <v>54.576423645019531</v>
      </c>
      <c r="E6594" s="10">
        <v>241.169677734375</v>
      </c>
      <c r="F6594" s="10">
        <v>1.9269107580184937</v>
      </c>
      <c r="G6594" s="10">
        <v>3.0615382194519043</v>
      </c>
      <c r="H6594" s="10">
        <v>126.00094604492188</v>
      </c>
      <c r="I6594" s="10">
        <v>16.094057083129883</v>
      </c>
      <c r="J6594" s="13">
        <v>84486.6640625</v>
      </c>
    </row>
    <row r="6595" spans="1:10" x14ac:dyDescent="0.2">
      <c r="A6595" s="9">
        <v>44765.895833333336</v>
      </c>
      <c r="B6595" s="10">
        <v>24.583959579467773</v>
      </c>
      <c r="C6595" s="10">
        <v>14.544384002685547</v>
      </c>
      <c r="D6595" s="10">
        <v>52.227565765380859</v>
      </c>
      <c r="E6595" s="10">
        <v>254.40483093261719</v>
      </c>
      <c r="F6595" s="10">
        <v>1.9667078256607056</v>
      </c>
      <c r="G6595" s="10">
        <v>3.0332310199737549</v>
      </c>
      <c r="H6595" s="10">
        <v>125.92018127441406</v>
      </c>
      <c r="I6595" s="10">
        <v>16.871057510375977</v>
      </c>
      <c r="J6595" s="13">
        <v>84431.2734375</v>
      </c>
    </row>
    <row r="6596" spans="1:10" x14ac:dyDescent="0.2">
      <c r="A6596" s="9">
        <v>44765.899305555555</v>
      </c>
      <c r="B6596" s="10">
        <v>22.549753189086914</v>
      </c>
      <c r="C6596" s="10">
        <v>14.553711891174316</v>
      </c>
      <c r="D6596" s="10">
        <v>48.953399658203125</v>
      </c>
      <c r="E6596" s="10">
        <v>227.77137756347656</v>
      </c>
      <c r="F6596" s="10">
        <v>1.9660359621047974</v>
      </c>
      <c r="G6596" s="10">
        <v>3.3745391368865967</v>
      </c>
      <c r="H6596" s="10">
        <v>126.00094604492188</v>
      </c>
      <c r="I6596" s="10">
        <v>17.050695419311523</v>
      </c>
      <c r="J6596" s="13">
        <v>84488.609375</v>
      </c>
    </row>
    <row r="6597" spans="1:10" x14ac:dyDescent="0.2">
      <c r="A6597" s="9">
        <v>44765.902777777781</v>
      </c>
      <c r="B6597" s="10">
        <v>23.090198516845703</v>
      </c>
      <c r="C6597" s="10">
        <v>15.877450942993164</v>
      </c>
      <c r="D6597" s="10">
        <v>51.27093505859375</v>
      </c>
      <c r="E6597" s="10">
        <v>227.78102111816406</v>
      </c>
      <c r="F6597" s="10">
        <v>1.9680526256561279</v>
      </c>
      <c r="G6597" s="10">
        <v>3.4073748588562012</v>
      </c>
      <c r="H6597" s="10">
        <v>126.55731964111328</v>
      </c>
      <c r="I6597" s="10">
        <v>18.064376831054688</v>
      </c>
      <c r="J6597" s="13">
        <v>84490.953125</v>
      </c>
    </row>
    <row r="6598" spans="1:10" x14ac:dyDescent="0.2">
      <c r="A6598" s="9">
        <v>44765.90625</v>
      </c>
      <c r="B6598" s="10">
        <v>16.114974975585938</v>
      </c>
      <c r="C6598" s="10">
        <v>15.688861846923828</v>
      </c>
      <c r="D6598" s="10">
        <v>40.390472412109375</v>
      </c>
      <c r="E6598" s="10">
        <v>229.86431884765625</v>
      </c>
      <c r="F6598" s="10">
        <v>1.8958295583724976</v>
      </c>
      <c r="G6598" s="10">
        <v>2.4191575050354004</v>
      </c>
      <c r="H6598" s="10">
        <v>128.45628356933594</v>
      </c>
      <c r="I6598" s="10">
        <v>17.832063674926758</v>
      </c>
      <c r="J6598" s="13">
        <v>85271.59375</v>
      </c>
    </row>
    <row r="6599" spans="1:10" x14ac:dyDescent="0.2">
      <c r="A6599" s="9">
        <v>44765.909722222219</v>
      </c>
      <c r="B6599" s="10">
        <v>21.909872055053711</v>
      </c>
      <c r="C6599" s="10">
        <v>15.882201194763184</v>
      </c>
      <c r="D6599" s="10">
        <v>49.631885528564453</v>
      </c>
      <c r="E6599" s="10">
        <v>187.6405029296875</v>
      </c>
      <c r="F6599" s="10">
        <v>1.7289942502975464</v>
      </c>
      <c r="G6599" s="10">
        <v>1.963434100151062</v>
      </c>
      <c r="H6599" s="10">
        <v>128.18759155273438</v>
      </c>
      <c r="I6599" s="10">
        <v>16.043264389038086</v>
      </c>
      <c r="J6599" s="13">
        <v>84525.28125</v>
      </c>
    </row>
    <row r="6600" spans="1:10" x14ac:dyDescent="0.2">
      <c r="A6600" s="9">
        <v>44765.913194444445</v>
      </c>
      <c r="B6600" s="10">
        <v>18.029752731323242</v>
      </c>
      <c r="C6600" s="10">
        <v>15.371865272521973</v>
      </c>
      <c r="D6600" s="10">
        <v>43.008518218994141</v>
      </c>
      <c r="E6600" s="10">
        <v>198.72341918945313</v>
      </c>
      <c r="F6600" s="10">
        <v>1.5448967218399048</v>
      </c>
      <c r="G6600" s="10">
        <v>2.0083658695220947</v>
      </c>
      <c r="H6600" s="10">
        <v>127.85858154296875</v>
      </c>
      <c r="I6600" s="10">
        <v>16.30327033996582</v>
      </c>
      <c r="J6600" s="13">
        <v>83549.8828125</v>
      </c>
    </row>
    <row r="6601" spans="1:10" x14ac:dyDescent="0.2">
      <c r="A6601" s="9">
        <v>44765.916666666664</v>
      </c>
      <c r="B6601" s="10">
        <v>18.431673049926758</v>
      </c>
      <c r="C6601" s="10">
        <v>15.200297355651855</v>
      </c>
      <c r="D6601" s="10">
        <v>43.453029632568359</v>
      </c>
      <c r="E6601" s="10">
        <v>200.77731323242188</v>
      </c>
      <c r="F6601" s="10">
        <v>1.4378472566604614</v>
      </c>
      <c r="G6601" s="10">
        <v>1.4280660152435303</v>
      </c>
      <c r="H6601" s="10">
        <v>128.44606018066406</v>
      </c>
      <c r="I6601" s="10">
        <v>15.797157287597656</v>
      </c>
      <c r="J6601" s="13">
        <v>84402.4296875</v>
      </c>
    </row>
    <row r="6602" spans="1:10" x14ac:dyDescent="0.2">
      <c r="A6602" s="9">
        <v>44765.920138888891</v>
      </c>
      <c r="B6602" s="10">
        <v>19.097158432006836</v>
      </c>
      <c r="C6602" s="10">
        <v>14.719095230102539</v>
      </c>
      <c r="D6602" s="10">
        <v>43.991905212402344</v>
      </c>
      <c r="E6602" s="10">
        <v>187.576416015625</v>
      </c>
      <c r="F6602" s="10">
        <v>1.2410013675689697</v>
      </c>
      <c r="G6602" s="10">
        <v>1.2703163623809814</v>
      </c>
      <c r="H6602" s="10">
        <v>128.32748413085938</v>
      </c>
      <c r="I6602" s="10">
        <v>16.375421524047852</v>
      </c>
      <c r="J6602" s="13">
        <v>84486.6640625</v>
      </c>
    </row>
    <row r="6603" spans="1:10" x14ac:dyDescent="0.2">
      <c r="A6603" s="9">
        <v>44765.923611111109</v>
      </c>
      <c r="B6603" s="10">
        <v>22.957799911499023</v>
      </c>
      <c r="C6603" s="10">
        <v>13.217103958129883</v>
      </c>
      <c r="D6603" s="10">
        <v>48.407646179199219</v>
      </c>
      <c r="E6603" s="10">
        <v>227.53819274902344</v>
      </c>
      <c r="F6603" s="10">
        <v>1.1831300258636475</v>
      </c>
      <c r="G6603" s="10">
        <v>1.2809094190597534</v>
      </c>
      <c r="H6603" s="10">
        <v>128.6854248046875</v>
      </c>
      <c r="I6603" s="10">
        <v>21.305606842041016</v>
      </c>
      <c r="J6603" s="13">
        <v>84392.328125</v>
      </c>
    </row>
    <row r="6604" spans="1:10" x14ac:dyDescent="0.2">
      <c r="A6604" s="9">
        <v>44765.927083333336</v>
      </c>
      <c r="B6604" s="10">
        <v>22.973478317260742</v>
      </c>
      <c r="C6604" s="10">
        <v>12.730149269104004</v>
      </c>
      <c r="D6604" s="10">
        <v>47.944721221923828</v>
      </c>
      <c r="E6604" s="10">
        <v>241.08734130859375</v>
      </c>
      <c r="F6604" s="10">
        <v>1.2915687561035156</v>
      </c>
      <c r="G6604" s="10">
        <v>2.113476037979126</v>
      </c>
      <c r="H6604" s="10">
        <v>129.446533203125</v>
      </c>
      <c r="I6604" s="10">
        <v>23.176528930664063</v>
      </c>
      <c r="J6604" s="13">
        <v>84449.9609375</v>
      </c>
    </row>
    <row r="6605" spans="1:10" x14ac:dyDescent="0.2">
      <c r="A6605" s="9">
        <v>44765.930555555555</v>
      </c>
      <c r="B6605" s="10">
        <v>25.205070495605469</v>
      </c>
      <c r="C6605" s="10">
        <v>11.39244270324707</v>
      </c>
      <c r="D6605" s="10">
        <v>50.192779541015625</v>
      </c>
      <c r="E6605" s="10">
        <v>254.14433288574219</v>
      </c>
      <c r="F6605" s="10">
        <v>1.2703163623809814</v>
      </c>
      <c r="G6605" s="10">
        <v>2.3745143413543701</v>
      </c>
      <c r="H6605" s="10">
        <v>130.00872802734375</v>
      </c>
      <c r="I6605" s="10">
        <v>23.988550186157227</v>
      </c>
      <c r="J6605" s="13">
        <v>84336.9609375</v>
      </c>
    </row>
    <row r="6606" spans="1:10" x14ac:dyDescent="0.2">
      <c r="A6606" s="9">
        <v>44765.934027777781</v>
      </c>
      <c r="B6606" s="10">
        <v>35.053424835205078</v>
      </c>
      <c r="C6606" s="10">
        <v>9.7542705535888672</v>
      </c>
      <c r="D6606" s="10">
        <v>63.485424041748047</v>
      </c>
      <c r="E6606" s="10">
        <v>254.48106384277344</v>
      </c>
      <c r="F6606" s="10">
        <v>1.2120997905731201</v>
      </c>
      <c r="G6606" s="10">
        <v>2.6001496315002441</v>
      </c>
      <c r="H6606" s="10">
        <v>130.67060852050781</v>
      </c>
      <c r="I6606" s="10">
        <v>22.895259857177734</v>
      </c>
      <c r="J6606" s="13">
        <v>84451.921875</v>
      </c>
    </row>
    <row r="6607" spans="1:10" x14ac:dyDescent="0.2">
      <c r="A6607" s="9">
        <v>44765.9375</v>
      </c>
      <c r="B6607" s="10">
        <v>23.700239181518555</v>
      </c>
      <c r="C6607" s="10">
        <v>10.145816802978516</v>
      </c>
      <c r="D6607" s="10">
        <v>46.474395751953125</v>
      </c>
      <c r="E6607" s="10">
        <v>212.11648559570313</v>
      </c>
      <c r="F6607" s="10">
        <v>1.2578029632568359</v>
      </c>
      <c r="G6607" s="10">
        <v>2.5833339691162109</v>
      </c>
      <c r="H6607" s="10">
        <v>130.06626892089844</v>
      </c>
      <c r="I6607" s="10">
        <v>23.0517578125</v>
      </c>
      <c r="J6607" s="13">
        <v>83593.4296875</v>
      </c>
    </row>
    <row r="6608" spans="1:10" x14ac:dyDescent="0.2">
      <c r="A6608" s="9">
        <v>44765.940972222219</v>
      </c>
      <c r="B6608" s="10">
        <v>24.144416809082031</v>
      </c>
      <c r="C6608" s="10">
        <v>9.2523574829101563</v>
      </c>
      <c r="D6608" s="10">
        <v>46.261783599853516</v>
      </c>
      <c r="E6608" s="10">
        <v>281.0882568359375</v>
      </c>
      <c r="F6608" s="10">
        <v>1.2626461982727051</v>
      </c>
      <c r="G6608" s="10">
        <v>2.2903814315795898</v>
      </c>
      <c r="H6608" s="10">
        <v>132.17713928222656</v>
      </c>
      <c r="I6608" s="10">
        <v>25.185508728027344</v>
      </c>
      <c r="J6608" s="13">
        <v>84394.578125</v>
      </c>
    </row>
    <row r="6609" spans="1:10" x14ac:dyDescent="0.2">
      <c r="A6609" s="9">
        <v>44765.944444444445</v>
      </c>
      <c r="B6609" s="10">
        <v>21.917364120483398</v>
      </c>
      <c r="C6609" s="10">
        <v>8.4403038024902344</v>
      </c>
      <c r="D6609" s="10">
        <v>41.870529174804688</v>
      </c>
      <c r="E6609" s="10">
        <v>402.22427368164063</v>
      </c>
      <c r="F6609" s="10">
        <v>1.2818381786346436</v>
      </c>
      <c r="G6609" s="10">
        <v>2.3973307609558105</v>
      </c>
      <c r="H6609" s="10">
        <v>133.92924499511719</v>
      </c>
      <c r="I6609" s="10">
        <v>24.889636993408203</v>
      </c>
      <c r="J6609" s="13">
        <v>84540.484375</v>
      </c>
    </row>
    <row r="6610" spans="1:10" x14ac:dyDescent="0.2">
      <c r="A6610" s="9">
        <v>44765.947916666664</v>
      </c>
      <c r="B6610" s="10">
        <v>27.414325714111328</v>
      </c>
      <c r="C6610" s="10">
        <v>7.610222339630127</v>
      </c>
      <c r="D6610" s="10">
        <v>49.631889343261719</v>
      </c>
      <c r="E6610" s="10">
        <v>321.66946411132813</v>
      </c>
      <c r="F6610" s="10">
        <v>1.2227100133895874</v>
      </c>
      <c r="G6610" s="10">
        <v>1.917209267616272</v>
      </c>
      <c r="H6610" s="10">
        <v>135.84332275390625</v>
      </c>
      <c r="I6610" s="10">
        <v>28.709001541137695</v>
      </c>
      <c r="J6610" s="13">
        <v>84513.5546875</v>
      </c>
    </row>
    <row r="6611" spans="1:10" x14ac:dyDescent="0.2">
      <c r="A6611" s="9">
        <v>44765.951388888891</v>
      </c>
      <c r="B6611" s="10">
        <v>26.218130111694336</v>
      </c>
      <c r="C6611" s="10">
        <v>6.1191749572753906</v>
      </c>
      <c r="D6611" s="10">
        <v>46.141883850097656</v>
      </c>
      <c r="E6611" s="10">
        <v>294.762939453125</v>
      </c>
      <c r="F6611" s="10">
        <v>1.262645959854126</v>
      </c>
      <c r="G6611" s="10">
        <v>2.0750463008880615</v>
      </c>
      <c r="H6611" s="10">
        <v>137.02142333984375</v>
      </c>
      <c r="I6611" s="10">
        <v>23.972265243530273</v>
      </c>
      <c r="J6611" s="13">
        <v>84484.6796875</v>
      </c>
    </row>
    <row r="6612" spans="1:10" x14ac:dyDescent="0.2">
      <c r="A6612" s="9">
        <v>44765.954861111109</v>
      </c>
      <c r="B6612" s="10">
        <v>27.485828399658203</v>
      </c>
      <c r="C6612" s="10">
        <v>6.60882568359375</v>
      </c>
      <c r="D6612" s="10">
        <v>48.905311584472656</v>
      </c>
      <c r="E6612" s="10">
        <v>321.24374389648438</v>
      </c>
      <c r="F6612" s="10">
        <v>1.3494108915328979</v>
      </c>
      <c r="G6612" s="10">
        <v>2.2881314754486084</v>
      </c>
      <c r="H6612" s="10">
        <v>137.49847412109375</v>
      </c>
      <c r="I6612" s="10">
        <v>31.819190979003906</v>
      </c>
      <c r="J6612" s="13">
        <v>84398.4921875</v>
      </c>
    </row>
    <row r="6613" spans="1:10" x14ac:dyDescent="0.2">
      <c r="A6613" s="9">
        <v>44765.958333333336</v>
      </c>
      <c r="B6613" s="10">
        <v>22.226070404052734</v>
      </c>
      <c r="C6613" s="10">
        <v>6.6153240203857422</v>
      </c>
      <c r="D6613" s="10">
        <v>40.849624633789063</v>
      </c>
      <c r="E6613" s="10">
        <v>281.3646240234375</v>
      </c>
      <c r="F6613" s="10">
        <v>1.4378472566604614</v>
      </c>
      <c r="G6613" s="10">
        <v>2.2203490734100342</v>
      </c>
      <c r="H6613" s="10">
        <v>136.16427612304688</v>
      </c>
      <c r="I6613" s="10">
        <v>28.19273567199707</v>
      </c>
      <c r="J6613" s="13">
        <v>84492.5</v>
      </c>
    </row>
    <row r="6614" spans="1:10" x14ac:dyDescent="0.2">
      <c r="A6614" s="9">
        <v>44765.961805555555</v>
      </c>
      <c r="B6614" s="10">
        <v>21.586084365844727</v>
      </c>
      <c r="C6614" s="10">
        <v>6.1212658882141113</v>
      </c>
      <c r="D6614" s="10">
        <v>39.209190368652344</v>
      </c>
      <c r="E6614" s="10">
        <v>227.84921264648438</v>
      </c>
      <c r="F6614" s="10">
        <v>1.5053505897521973</v>
      </c>
      <c r="G6614" s="10">
        <v>2.3655509948730469</v>
      </c>
      <c r="H6614" s="10">
        <v>135.2921142578125</v>
      </c>
      <c r="I6614" s="10">
        <v>20.040008544921875</v>
      </c>
      <c r="J6614" s="13">
        <v>84523.3203125</v>
      </c>
    </row>
    <row r="6615" spans="1:10" x14ac:dyDescent="0.2">
      <c r="A6615" s="9">
        <v>44765.965277777781</v>
      </c>
      <c r="B6615" s="10">
        <v>25.545654296875</v>
      </c>
      <c r="C6615" s="10">
        <v>5.6175017356872559</v>
      </c>
      <c r="D6615" s="10">
        <v>44.774799346923828</v>
      </c>
      <c r="E6615" s="10">
        <v>240.93278503417969</v>
      </c>
      <c r="F6615" s="10">
        <v>1.4755213260650635</v>
      </c>
      <c r="G6615" s="10">
        <v>2.1888527870178223</v>
      </c>
      <c r="H6615" s="10">
        <v>135.54119873046875</v>
      </c>
      <c r="I6615" s="10">
        <v>19.226436614990234</v>
      </c>
      <c r="J6615" s="13">
        <v>84408.265625</v>
      </c>
    </row>
    <row r="6616" spans="1:10" x14ac:dyDescent="0.2">
      <c r="A6616" s="9">
        <v>44765.96875</v>
      </c>
      <c r="B6616" s="10">
        <v>27.387393951416016</v>
      </c>
      <c r="C6616" s="10">
        <v>6.1152524948120117</v>
      </c>
      <c r="D6616" s="10">
        <v>48.095634460449219</v>
      </c>
      <c r="E6616" s="10">
        <v>267.79452514648438</v>
      </c>
      <c r="F6616" s="10">
        <v>1.5444507598876953</v>
      </c>
      <c r="G6616" s="10">
        <v>2.4535260200500488</v>
      </c>
      <c r="H6616" s="10">
        <v>136.26055908203125</v>
      </c>
      <c r="I6616" s="10">
        <v>20.245267868041992</v>
      </c>
      <c r="J6616" s="13">
        <v>84439.0546875</v>
      </c>
    </row>
    <row r="6617" spans="1:10" x14ac:dyDescent="0.2">
      <c r="A6617" s="9">
        <v>44765.972222222219</v>
      </c>
      <c r="B6617" s="10">
        <v>17.575376510620117</v>
      </c>
      <c r="C6617" s="10">
        <v>6.4458065032958984</v>
      </c>
      <c r="D6617" s="10">
        <v>33.385971069335938</v>
      </c>
      <c r="E6617" s="10">
        <v>281.18429565429688</v>
      </c>
      <c r="F6617" s="10">
        <v>1.6324257850646973</v>
      </c>
      <c r="G6617" s="10">
        <v>2.7663259506225586</v>
      </c>
      <c r="H6617" s="10">
        <v>135.22039794921875</v>
      </c>
      <c r="I6617" s="10">
        <v>17.827083587646484</v>
      </c>
      <c r="J6617" s="13">
        <v>84441</v>
      </c>
    </row>
    <row r="6618" spans="1:10" x14ac:dyDescent="0.2">
      <c r="A6618" s="9">
        <v>44765.975694444445</v>
      </c>
      <c r="B6618" s="10">
        <v>26.416976928710938</v>
      </c>
      <c r="C6618" s="10">
        <v>5.6194214820861816</v>
      </c>
      <c r="D6618" s="10">
        <v>46.112308502197266</v>
      </c>
      <c r="E6618" s="10">
        <v>241.01510620117188</v>
      </c>
      <c r="F6618" s="10">
        <v>1.5351357460021973</v>
      </c>
      <c r="G6618" s="10">
        <v>3.3440539836883545</v>
      </c>
      <c r="H6618" s="10">
        <v>134.853271484375</v>
      </c>
      <c r="I6618" s="10">
        <v>18.164506912231445</v>
      </c>
      <c r="J6618" s="13">
        <v>84448.75</v>
      </c>
    </row>
    <row r="6619" spans="1:10" x14ac:dyDescent="0.2">
      <c r="A6619" s="9">
        <v>44765.979166666664</v>
      </c>
      <c r="B6619" s="10">
        <v>29.112588882446289</v>
      </c>
      <c r="C6619" s="10">
        <v>6.4458069801330566</v>
      </c>
      <c r="D6619" s="10">
        <v>51.23590087890625</v>
      </c>
      <c r="E6619" s="10">
        <v>294.57400512695313</v>
      </c>
      <c r="F6619" s="10">
        <v>1.5351358652114868</v>
      </c>
      <c r="G6619" s="10">
        <v>2.5813748836517334</v>
      </c>
      <c r="H6619" s="10">
        <v>134.97566223144531</v>
      </c>
      <c r="I6619" s="10">
        <v>19.626665115356445</v>
      </c>
      <c r="J6619" s="13">
        <v>84450.6875</v>
      </c>
    </row>
    <row r="6620" spans="1:10" x14ac:dyDescent="0.2">
      <c r="A6620" s="9">
        <v>44765.982638888891</v>
      </c>
      <c r="B6620" s="10">
        <v>26.201328277587891</v>
      </c>
      <c r="C6620" s="10">
        <v>6.4458069801330566</v>
      </c>
      <c r="D6620" s="10">
        <v>46.442859649658203</v>
      </c>
      <c r="E6620" s="10">
        <v>241.01512145996094</v>
      </c>
      <c r="F6620" s="10">
        <v>1.4554811716079712</v>
      </c>
      <c r="G6620" s="10">
        <v>1.8657511472702026</v>
      </c>
      <c r="H6620" s="10">
        <v>134.42498779296875</v>
      </c>
      <c r="I6620" s="10">
        <v>17.433427810668945</v>
      </c>
      <c r="J6620" s="13">
        <v>84450.6875</v>
      </c>
    </row>
    <row r="6621" spans="1:10" x14ac:dyDescent="0.2">
      <c r="A6621" s="9">
        <v>44765.986111111109</v>
      </c>
      <c r="B6621" s="10">
        <v>27.190328598022461</v>
      </c>
      <c r="C6621" s="10">
        <v>6.9463849067687988</v>
      </c>
      <c r="D6621" s="10">
        <v>48.62469482421875</v>
      </c>
      <c r="E6621" s="10">
        <v>241.179931640625</v>
      </c>
      <c r="F6621" s="10">
        <v>1.3591334819793701</v>
      </c>
      <c r="G6621" s="10">
        <v>1.6622496843338013</v>
      </c>
      <c r="H6621" s="10">
        <v>134.51690673828125</v>
      </c>
      <c r="I6621" s="10">
        <v>18.852231979370117</v>
      </c>
      <c r="J6621" s="13">
        <v>84516.140625</v>
      </c>
    </row>
    <row r="6622" spans="1:10" x14ac:dyDescent="0.2">
      <c r="A6622" s="9">
        <v>44765.989583333336</v>
      </c>
      <c r="B6622" s="10">
        <v>25.687440872192383</v>
      </c>
      <c r="C6622" s="10">
        <v>6.2867045402526855</v>
      </c>
      <c r="D6622" s="10">
        <v>45.661334991455078</v>
      </c>
      <c r="E6622" s="10">
        <v>268.05789184570313</v>
      </c>
      <c r="F6622" s="10">
        <v>1.3373472690582275</v>
      </c>
      <c r="G6622" s="10">
        <v>1.9425697326660156</v>
      </c>
      <c r="H6622" s="10">
        <v>134.31219482421875</v>
      </c>
      <c r="I6622" s="10">
        <v>19.871129989624023</v>
      </c>
      <c r="J6622" s="13">
        <v>84542.65625</v>
      </c>
    </row>
    <row r="6623" spans="1:10" x14ac:dyDescent="0.2">
      <c r="A6623" s="9">
        <v>44765.993055555555</v>
      </c>
      <c r="B6623" s="10">
        <v>21.479677200317383</v>
      </c>
      <c r="C6623" s="10">
        <v>6.5181121826171875</v>
      </c>
      <c r="D6623" s="10">
        <v>39.44293212890625</v>
      </c>
      <c r="E6623" s="10">
        <v>243.71867370605469</v>
      </c>
      <c r="F6623" s="10">
        <v>1.314155101776123</v>
      </c>
      <c r="G6623" s="10">
        <v>2.1836714744567871</v>
      </c>
      <c r="H6623" s="10">
        <v>135.25230407714844</v>
      </c>
      <c r="I6623" s="10">
        <v>18.083925247192383</v>
      </c>
      <c r="J6623" s="13">
        <v>85403.8515625</v>
      </c>
    </row>
    <row r="6624" spans="1:10" x14ac:dyDescent="0.2">
      <c r="A6624" s="9">
        <v>44765.996527777781</v>
      </c>
      <c r="B6624" s="10">
        <v>20.925079345703125</v>
      </c>
      <c r="C6624" s="10">
        <v>6.6133427619934082</v>
      </c>
      <c r="D6624" s="10">
        <v>38.688056945800781</v>
      </c>
      <c r="E6624" s="10">
        <v>241.09745788574219</v>
      </c>
      <c r="F6624" s="10">
        <v>1.2706974744796753</v>
      </c>
      <c r="G6624" s="10">
        <v>2.1992843151092529</v>
      </c>
      <c r="H6624" s="10">
        <v>133.61402893066406</v>
      </c>
      <c r="I6624" s="10">
        <v>17.045591354370117</v>
      </c>
      <c r="J6624" s="13">
        <v>84485.328125</v>
      </c>
    </row>
    <row r="6625" spans="1:10" x14ac:dyDescent="0.2">
      <c r="A6625" s="9">
        <v>44766</v>
      </c>
      <c r="B6625" s="10">
        <v>21.378450393676758</v>
      </c>
      <c r="C6625" s="10">
        <v>5.9581179618835449</v>
      </c>
      <c r="D6625" s="10">
        <v>38.562267303466797</v>
      </c>
      <c r="E6625" s="10">
        <v>227.93692016601563</v>
      </c>
      <c r="F6625" s="10">
        <v>1.1526640653610229</v>
      </c>
      <c r="G6625" s="10">
        <v>1.9438996315002441</v>
      </c>
      <c r="H6625" s="10">
        <v>133.19976806640625</v>
      </c>
      <c r="I6625" s="10">
        <v>16.556262969970703</v>
      </c>
      <c r="J6625" s="13">
        <v>84579.7421875</v>
      </c>
    </row>
    <row r="6626" spans="1:10" x14ac:dyDescent="0.2">
      <c r="A6626" s="9">
        <v>44766.003472222219</v>
      </c>
      <c r="B6626" s="10">
        <v>19.536239624023438</v>
      </c>
      <c r="C6626" s="10">
        <v>7.1142082214355469</v>
      </c>
      <c r="D6626" s="10">
        <v>37.060062408447266</v>
      </c>
      <c r="E6626" s="10">
        <v>187.6485595703125</v>
      </c>
      <c r="F6626" s="10">
        <v>1.1132098436355591</v>
      </c>
      <c r="G6626" s="10">
        <v>2.1190047264099121</v>
      </c>
      <c r="H6626" s="10">
        <v>132.78671264648438</v>
      </c>
      <c r="I6626" s="10">
        <v>16.606895446777344</v>
      </c>
      <c r="J6626" s="13">
        <v>84550.8125</v>
      </c>
    </row>
    <row r="6627" spans="1:10" x14ac:dyDescent="0.2">
      <c r="A6627" s="9">
        <v>44766.006944444445</v>
      </c>
      <c r="B6627" s="10">
        <v>15.213635444641113</v>
      </c>
      <c r="C6627" s="10">
        <v>5.9540438652038574</v>
      </c>
      <c r="D6627" s="10">
        <v>29.274051666259766</v>
      </c>
      <c r="E6627" s="10">
        <v>214.38215637207031</v>
      </c>
      <c r="F6627" s="10">
        <v>1.0444974899291992</v>
      </c>
      <c r="G6627" s="10">
        <v>1.8547154664993286</v>
      </c>
      <c r="H6627" s="10">
        <v>132.49641418457031</v>
      </c>
      <c r="I6627" s="10">
        <v>16.207290649414063</v>
      </c>
      <c r="J6627" s="13">
        <v>84519.984375</v>
      </c>
    </row>
    <row r="6628" spans="1:10" x14ac:dyDescent="0.2">
      <c r="A6628" s="9">
        <v>44766.010416666664</v>
      </c>
      <c r="B6628" s="10">
        <v>12.304593086242676</v>
      </c>
      <c r="C6628" s="10">
        <v>5.956080436706543</v>
      </c>
      <c r="D6628" s="10">
        <v>24.651556015014648</v>
      </c>
      <c r="E6628" s="10">
        <v>174.24508666992188</v>
      </c>
      <c r="F6628" s="10">
        <v>0.91728252172470093</v>
      </c>
      <c r="G6628" s="10">
        <v>1.3271322250366211</v>
      </c>
      <c r="H6628" s="10">
        <v>132.2354736328125</v>
      </c>
      <c r="I6628" s="10">
        <v>14.918059349060059</v>
      </c>
      <c r="J6628" s="13">
        <v>84558.4453125</v>
      </c>
    </row>
    <row r="6629" spans="1:10" x14ac:dyDescent="0.2">
      <c r="A6629" s="9">
        <v>44766.013888888891</v>
      </c>
      <c r="B6629" s="10">
        <v>16.940006256103516</v>
      </c>
      <c r="C6629" s="10">
        <v>4.7963137626647949</v>
      </c>
      <c r="D6629" s="10">
        <v>30.927953720092773</v>
      </c>
      <c r="E6629" s="10">
        <v>200.9832763671875</v>
      </c>
      <c r="F6629" s="10">
        <v>0.55658107995986938</v>
      </c>
      <c r="G6629" s="10">
        <v>1.0545746088027954</v>
      </c>
      <c r="H6629" s="10">
        <v>132.49641418457031</v>
      </c>
      <c r="I6629" s="10">
        <v>17.051420211791992</v>
      </c>
      <c r="J6629" s="13">
        <v>84529.53125</v>
      </c>
    </row>
    <row r="6630" spans="1:10" x14ac:dyDescent="0.2">
      <c r="A6630" s="9">
        <v>44766.017361111109</v>
      </c>
      <c r="B6630" s="10">
        <v>18.049051284790039</v>
      </c>
      <c r="C6630" s="10">
        <v>5.4669804573059082</v>
      </c>
      <c r="D6630" s="10">
        <v>33.133213043212891</v>
      </c>
      <c r="E6630" s="10">
        <v>187.89735412597656</v>
      </c>
      <c r="F6630" s="10">
        <v>0.58667671680450439</v>
      </c>
      <c r="G6630" s="10">
        <v>1.672028660774231</v>
      </c>
      <c r="H6630" s="10">
        <v>133.82139587402344</v>
      </c>
      <c r="I6630" s="10">
        <v>17.361715316772461</v>
      </c>
      <c r="J6630" s="13">
        <v>84664.125</v>
      </c>
    </row>
    <row r="6631" spans="1:10" x14ac:dyDescent="0.2">
      <c r="A6631" s="9">
        <v>44766.020833333336</v>
      </c>
      <c r="B6631" s="10">
        <v>16.262735366821289</v>
      </c>
      <c r="C6631" s="10">
        <v>5.3536868095397949</v>
      </c>
      <c r="D6631" s="10">
        <v>30.281789779663086</v>
      </c>
      <c r="E6631" s="10">
        <v>162.64596557617188</v>
      </c>
      <c r="F6631" s="10">
        <v>0.69189780950546265</v>
      </c>
      <c r="G6631" s="10">
        <v>1.8582398891448975</v>
      </c>
      <c r="H6631" s="10">
        <v>135.20539855957031</v>
      </c>
      <c r="I6631" s="10">
        <v>15.768527030944824</v>
      </c>
      <c r="J6631" s="13">
        <v>85497.3828125</v>
      </c>
    </row>
    <row r="6632" spans="1:10" x14ac:dyDescent="0.2">
      <c r="A6632" s="9">
        <v>44766.024305555555</v>
      </c>
      <c r="B6632" s="10">
        <v>15.218838691711426</v>
      </c>
      <c r="C6632" s="10">
        <v>5.4597411155700684</v>
      </c>
      <c r="D6632" s="10">
        <v>28.787723541259766</v>
      </c>
      <c r="E6632" s="10">
        <v>174.24507141113281</v>
      </c>
      <c r="F6632" s="10">
        <v>0.75264424085617065</v>
      </c>
      <c r="G6632" s="10">
        <v>1.5737106800079346</v>
      </c>
      <c r="H6632" s="10">
        <v>133.58294677734375</v>
      </c>
      <c r="I6632" s="10">
        <v>15.14323616027832</v>
      </c>
      <c r="J6632" s="13">
        <v>84552.71875</v>
      </c>
    </row>
    <row r="6633" spans="1:10" x14ac:dyDescent="0.2">
      <c r="A6633" s="9">
        <v>44766.027777777781</v>
      </c>
      <c r="B6633" s="10">
        <v>11.121111869812012</v>
      </c>
      <c r="C6633" s="10">
        <v>5.9581179618835449</v>
      </c>
      <c r="D6633" s="10">
        <v>23.004955291748047</v>
      </c>
      <c r="E6633" s="10">
        <v>147.48857116699219</v>
      </c>
      <c r="F6633" s="10">
        <v>0.77245771884918213</v>
      </c>
      <c r="G6633" s="10">
        <v>1.7698080539703369</v>
      </c>
      <c r="H6633" s="10">
        <v>133.87371826171875</v>
      </c>
      <c r="I6633" s="10">
        <v>13.796886444091797</v>
      </c>
      <c r="J6633" s="13">
        <v>84583.5625</v>
      </c>
    </row>
    <row r="6634" spans="1:10" x14ac:dyDescent="0.2">
      <c r="A6634" s="9">
        <v>44766.03125</v>
      </c>
      <c r="B6634" s="10">
        <v>9.7174777984619141</v>
      </c>
      <c r="C6634" s="10">
        <v>5.46160888671875</v>
      </c>
      <c r="D6634" s="10">
        <v>20.356904983520508</v>
      </c>
      <c r="E6634" s="10">
        <v>134.08053588867188</v>
      </c>
      <c r="F6634" s="10">
        <v>0.86964225769042969</v>
      </c>
      <c r="G6634" s="10">
        <v>1.5145456790924072</v>
      </c>
      <c r="H6634" s="10">
        <v>134.85403442382813</v>
      </c>
      <c r="I6634" s="10">
        <v>13.459004402160645</v>
      </c>
      <c r="J6634" s="13">
        <v>84591.1796875</v>
      </c>
    </row>
    <row r="6635" spans="1:10" x14ac:dyDescent="0.2">
      <c r="A6635" s="9">
        <v>44766.034722222219</v>
      </c>
      <c r="B6635" s="10">
        <v>11.448448181152344</v>
      </c>
      <c r="C6635" s="10">
        <v>5.6287941932678223</v>
      </c>
      <c r="D6635" s="10">
        <v>23.342937469482422</v>
      </c>
      <c r="E6635" s="10">
        <v>134.12060546875</v>
      </c>
      <c r="F6635" s="10">
        <v>0.93647891283035278</v>
      </c>
      <c r="G6635" s="10">
        <v>1.6973680257797241</v>
      </c>
      <c r="H6635" s="10">
        <v>134.89434814453125</v>
      </c>
      <c r="I6635" s="10">
        <v>12.449074745178223</v>
      </c>
      <c r="J6635" s="13">
        <v>84617.65625</v>
      </c>
    </row>
    <row r="6636" spans="1:10" x14ac:dyDescent="0.2">
      <c r="A6636" s="9">
        <v>44766.038194444445</v>
      </c>
      <c r="B6636" s="10">
        <v>14.247425079345703</v>
      </c>
      <c r="C6636" s="10">
        <v>4.9634008407592773</v>
      </c>
      <c r="D6636" s="10">
        <v>26.802362442016602</v>
      </c>
      <c r="E6636" s="10">
        <v>147.43814086914063</v>
      </c>
      <c r="F6636" s="10">
        <v>0.99700933694839478</v>
      </c>
      <c r="G6636" s="10">
        <v>1.7301044464111328</v>
      </c>
      <c r="H6636" s="10">
        <v>134.74667358398438</v>
      </c>
      <c r="I6636" s="10">
        <v>13.341812133789063</v>
      </c>
      <c r="J6636" s="13">
        <v>84556.546875</v>
      </c>
    </row>
    <row r="6637" spans="1:10" x14ac:dyDescent="0.2">
      <c r="A6637" s="9">
        <v>44766.041666666664</v>
      </c>
      <c r="B6637" s="10">
        <v>13.622509002685547</v>
      </c>
      <c r="C6637" s="10">
        <v>5.4688515663146973</v>
      </c>
      <c r="D6637" s="10">
        <v>26.184202194213867</v>
      </c>
      <c r="E6637" s="10">
        <v>134.25834655761719</v>
      </c>
      <c r="F6637" s="10">
        <v>1.0270358324050903</v>
      </c>
      <c r="G6637" s="10">
        <v>1.6041320562362671</v>
      </c>
      <c r="H6637" s="10">
        <v>135.64637756347656</v>
      </c>
      <c r="I6637" s="10">
        <v>13.138522148132324</v>
      </c>
      <c r="J6637" s="13">
        <v>84698.8515625</v>
      </c>
    </row>
    <row r="6638" spans="1:10" x14ac:dyDescent="0.2">
      <c r="A6638" s="9">
        <v>44766.045138888891</v>
      </c>
      <c r="B6638" s="10">
        <v>16.508413314819336</v>
      </c>
      <c r="C6638" s="10">
        <v>5.4578742980957031</v>
      </c>
      <c r="D6638" s="10">
        <v>30.762561798095703</v>
      </c>
      <c r="E6638" s="10">
        <v>200.9832763671875</v>
      </c>
      <c r="F6638" s="10">
        <v>1.1518758535385132</v>
      </c>
      <c r="G6638" s="10">
        <v>1.7863837480545044</v>
      </c>
      <c r="H6638" s="10">
        <v>137.08847045898438</v>
      </c>
      <c r="I6638" s="10">
        <v>16.094741821289063</v>
      </c>
      <c r="J6638" s="13">
        <v>84529.5390625</v>
      </c>
    </row>
    <row r="6639" spans="1:10" x14ac:dyDescent="0.2">
      <c r="A6639" s="9">
        <v>44766.048611111109</v>
      </c>
      <c r="B6639" s="10">
        <v>11.344321250915527</v>
      </c>
      <c r="C6639" s="10">
        <v>5.2994999885559082</v>
      </c>
      <c r="D6639" s="10">
        <v>22.688484191894531</v>
      </c>
      <c r="E6639" s="10">
        <v>160.999755859375</v>
      </c>
      <c r="F6639" s="10">
        <v>1.1717996597290039</v>
      </c>
      <c r="G6639" s="10">
        <v>1.952999472618103</v>
      </c>
      <c r="H6639" s="10">
        <v>137.51544189453125</v>
      </c>
      <c r="I6639" s="10">
        <v>13.354931831359863</v>
      </c>
      <c r="J6639" s="13">
        <v>84644.71875</v>
      </c>
    </row>
    <row r="6640" spans="1:10" x14ac:dyDescent="0.2">
      <c r="A6640" s="9">
        <v>44766.052083333336</v>
      </c>
      <c r="B6640" s="10">
        <v>9.6029338836669922</v>
      </c>
      <c r="C6640" s="10">
        <v>4.9617037773132324</v>
      </c>
      <c r="D6640" s="10">
        <v>19.681425094604492</v>
      </c>
      <c r="E6640" s="10">
        <v>120.5899658203125</v>
      </c>
      <c r="F6640" s="10">
        <v>1.1139235496520996</v>
      </c>
      <c r="G6640" s="10">
        <v>1.5927152633666992</v>
      </c>
      <c r="H6640" s="10">
        <v>137.14970397949219</v>
      </c>
      <c r="I6640" s="10">
        <v>12.211742401123047</v>
      </c>
      <c r="J6640" s="13">
        <v>84533.3671875</v>
      </c>
    </row>
    <row r="6641" spans="1:10" x14ac:dyDescent="0.2">
      <c r="A6641" s="9">
        <v>44766.055555555555</v>
      </c>
      <c r="B6641" s="10">
        <v>13.879909515380859</v>
      </c>
      <c r="C6641" s="10">
        <v>5.0257372856140137</v>
      </c>
      <c r="D6641" s="10">
        <v>26.301359176635742</v>
      </c>
      <c r="E6641" s="10">
        <v>135.71804809570313</v>
      </c>
      <c r="F6641" s="10">
        <v>1.0766938924789429</v>
      </c>
      <c r="G6641" s="10">
        <v>1.1853511333465576</v>
      </c>
      <c r="H6641" s="10">
        <v>139.47785949707031</v>
      </c>
      <c r="I6641" s="10">
        <v>12.426344871520996</v>
      </c>
      <c r="J6641" s="13">
        <v>85629.3984375</v>
      </c>
    </row>
    <row r="6642" spans="1:10" x14ac:dyDescent="0.2">
      <c r="A6642" s="9">
        <v>44766.059027777781</v>
      </c>
      <c r="B6642" s="10">
        <v>9.8294248580932617</v>
      </c>
      <c r="C6642" s="10">
        <v>5.3571181297302246</v>
      </c>
      <c r="D6642" s="10">
        <v>20.42401123046875</v>
      </c>
      <c r="E6642" s="10">
        <v>135.62516784667969</v>
      </c>
      <c r="F6642" s="10">
        <v>0.98711657524108887</v>
      </c>
      <c r="G6642" s="10">
        <v>1.3128650188446045</v>
      </c>
      <c r="H6642" s="10">
        <v>139.50634765625</v>
      </c>
      <c r="I6642" s="10">
        <v>12.702652931213379</v>
      </c>
      <c r="J6642" s="13">
        <v>85572.7265625</v>
      </c>
    </row>
    <row r="6643" spans="1:10" x14ac:dyDescent="0.2">
      <c r="A6643" s="9">
        <v>44766.0625</v>
      </c>
      <c r="B6643" s="10">
        <v>8.0712690353393555</v>
      </c>
      <c r="C6643" s="10">
        <v>5.5172128677368164</v>
      </c>
      <c r="D6643" s="10">
        <v>17.889142990112305</v>
      </c>
      <c r="E6643" s="10">
        <v>81.267349243164063</v>
      </c>
      <c r="F6643" s="10">
        <v>0.94666028022766113</v>
      </c>
      <c r="G6643" s="10">
        <v>1.2030473947525024</v>
      </c>
      <c r="H6643" s="10">
        <v>140.00244140625</v>
      </c>
      <c r="I6643" s="10">
        <v>12.572057723999023</v>
      </c>
      <c r="J6643" s="13">
        <v>85465.8203125</v>
      </c>
    </row>
    <row r="6644" spans="1:10" x14ac:dyDescent="0.2">
      <c r="A6644" s="9">
        <v>44766.065972222219</v>
      </c>
      <c r="B6644" s="10" t="s">
        <v>84</v>
      </c>
      <c r="C6644" s="10" t="s">
        <v>84</v>
      </c>
      <c r="D6644" s="10" t="s">
        <v>84</v>
      </c>
      <c r="E6644" s="10" t="s">
        <v>84</v>
      </c>
      <c r="F6644" s="10">
        <v>0.98723536729812622</v>
      </c>
      <c r="G6644" s="10">
        <v>1.0556576251983643</v>
      </c>
      <c r="H6644" s="10" t="s">
        <v>84</v>
      </c>
      <c r="I6644" s="10" t="s">
        <v>84</v>
      </c>
      <c r="J6644" s="13">
        <v>84633.4453125</v>
      </c>
    </row>
    <row r="6645" spans="1:10" x14ac:dyDescent="0.2">
      <c r="A6645" s="9">
        <v>44766.069444444445</v>
      </c>
      <c r="B6645" s="10" t="s">
        <v>84</v>
      </c>
      <c r="C6645" s="10" t="s">
        <v>84</v>
      </c>
      <c r="D6645" s="10" t="s">
        <v>84</v>
      </c>
      <c r="E6645" s="10" t="s">
        <v>84</v>
      </c>
      <c r="F6645" s="10">
        <v>1.0565307140350342</v>
      </c>
      <c r="G6645" s="10">
        <v>1.6489778757095337</v>
      </c>
      <c r="H6645" s="10" t="s">
        <v>84</v>
      </c>
      <c r="I6645" s="10" t="s">
        <v>84</v>
      </c>
      <c r="J6645" s="13">
        <v>85495.0703125</v>
      </c>
    </row>
    <row r="6646" spans="1:10" x14ac:dyDescent="0.2">
      <c r="A6646" s="9">
        <v>44766.072916666664</v>
      </c>
      <c r="B6646" s="10" t="s">
        <v>84</v>
      </c>
      <c r="C6646" s="10" t="s">
        <v>84</v>
      </c>
      <c r="D6646" s="10" t="s">
        <v>84</v>
      </c>
      <c r="E6646" s="10" t="s">
        <v>84</v>
      </c>
      <c r="F6646" s="10">
        <v>1.1139239072799683</v>
      </c>
      <c r="G6646" s="10">
        <v>1.1432375907897949</v>
      </c>
      <c r="H6646" s="10" t="s">
        <v>84</v>
      </c>
      <c r="I6646" s="10" t="s">
        <v>84</v>
      </c>
      <c r="J6646" s="13">
        <v>84604.484375</v>
      </c>
    </row>
    <row r="6647" spans="1:10" x14ac:dyDescent="0.2">
      <c r="A6647" s="9">
        <v>44766.076388888891</v>
      </c>
      <c r="B6647" s="10" t="s">
        <v>84</v>
      </c>
      <c r="C6647" s="10" t="s">
        <v>84</v>
      </c>
      <c r="D6647" s="10" t="s">
        <v>84</v>
      </c>
      <c r="E6647" s="10" t="s">
        <v>84</v>
      </c>
      <c r="F6647" s="10">
        <v>1.0736083984375</v>
      </c>
      <c r="G6647" s="10">
        <v>1.1413135528564453</v>
      </c>
      <c r="H6647" s="10" t="s">
        <v>84</v>
      </c>
      <c r="I6647" s="10" t="s">
        <v>84</v>
      </c>
      <c r="J6647" s="13">
        <v>83912.2578125</v>
      </c>
    </row>
    <row r="6648" spans="1:10" x14ac:dyDescent="0.2">
      <c r="A6648" s="9">
        <v>44766.079861111109</v>
      </c>
      <c r="B6648" s="10" t="s">
        <v>84</v>
      </c>
      <c r="C6648" s="10" t="s">
        <v>84</v>
      </c>
      <c r="D6648" s="10" t="s">
        <v>84</v>
      </c>
      <c r="E6648" s="10" t="s">
        <v>84</v>
      </c>
      <c r="F6648" s="10">
        <v>1.0051075220108032</v>
      </c>
      <c r="G6648" s="10">
        <v>0.63429111242294312</v>
      </c>
      <c r="H6648" s="10" t="s">
        <v>84</v>
      </c>
      <c r="I6648" s="10" t="s">
        <v>84</v>
      </c>
      <c r="J6648" s="13">
        <v>84659.8984375</v>
      </c>
    </row>
    <row r="6649" spans="1:10" x14ac:dyDescent="0.2">
      <c r="A6649" s="9">
        <v>44766.083333333336</v>
      </c>
      <c r="B6649" s="10" t="s">
        <v>84</v>
      </c>
      <c r="C6649" s="10" t="s">
        <v>84</v>
      </c>
      <c r="D6649" s="10" t="s">
        <v>84</v>
      </c>
      <c r="E6649" s="10" t="s">
        <v>84</v>
      </c>
      <c r="F6649" s="10">
        <v>1.0085107088088989</v>
      </c>
      <c r="G6649" s="10">
        <v>0.15666185319423676</v>
      </c>
      <c r="H6649" s="10" t="s">
        <v>84</v>
      </c>
      <c r="I6649" s="10" t="s">
        <v>84</v>
      </c>
      <c r="J6649" s="13">
        <v>84865.0078125</v>
      </c>
    </row>
    <row r="6650" spans="1:10" x14ac:dyDescent="0.2">
      <c r="A6650" s="9">
        <v>44766.086805555555</v>
      </c>
      <c r="B6650" s="10" t="s">
        <v>84</v>
      </c>
      <c r="C6650" s="10" t="s">
        <v>84</v>
      </c>
      <c r="D6650" s="10" t="s">
        <v>84</v>
      </c>
      <c r="E6650" s="10" t="s">
        <v>84</v>
      </c>
      <c r="F6650" s="10">
        <v>0.94684052467346191</v>
      </c>
      <c r="G6650" s="10">
        <v>0.43925592303276062</v>
      </c>
      <c r="H6650" s="10" t="s">
        <v>84</v>
      </c>
      <c r="I6650" s="10" t="s">
        <v>84</v>
      </c>
      <c r="J6650" s="13">
        <v>84671.1640625</v>
      </c>
    </row>
    <row r="6651" spans="1:10" x14ac:dyDescent="0.2">
      <c r="A6651" s="9">
        <v>44766.090277777781</v>
      </c>
      <c r="B6651" s="10" t="s">
        <v>84</v>
      </c>
      <c r="C6651" s="10" t="s">
        <v>84</v>
      </c>
      <c r="D6651" s="10" t="s">
        <v>84</v>
      </c>
      <c r="E6651" s="10" t="s">
        <v>84</v>
      </c>
      <c r="F6651" s="10">
        <v>0.84805017709732056</v>
      </c>
      <c r="G6651" s="10">
        <v>0.86777228116989136</v>
      </c>
      <c r="H6651" s="10" t="s">
        <v>84</v>
      </c>
      <c r="I6651" s="10" t="s">
        <v>84</v>
      </c>
      <c r="J6651" s="13">
        <v>85535.7265625</v>
      </c>
    </row>
    <row r="6652" spans="1:10" x14ac:dyDescent="0.2">
      <c r="A6652" s="9">
        <v>44766.09375</v>
      </c>
      <c r="B6652" s="10">
        <v>6.4437332153320313</v>
      </c>
      <c r="C6652" s="10">
        <v>17.075811386108398</v>
      </c>
      <c r="D6652" s="10">
        <v>27.120405197143555</v>
      </c>
      <c r="E6652" s="10">
        <v>40.687549591064453</v>
      </c>
      <c r="F6652" s="10">
        <v>0.82885891199111938</v>
      </c>
      <c r="G6652" s="10">
        <v>0.73018527030944824</v>
      </c>
      <c r="H6652" s="10">
        <v>148.98857116699219</v>
      </c>
      <c r="I6652" s="10">
        <v>9.7405996322631836</v>
      </c>
      <c r="J6652" s="13">
        <v>85591.7265625</v>
      </c>
    </row>
    <row r="6653" spans="1:10" x14ac:dyDescent="0.2">
      <c r="A6653" s="9">
        <v>44766.097222222219</v>
      </c>
      <c r="B6653" s="10">
        <v>7.0274844169616699</v>
      </c>
      <c r="C6653" s="10">
        <v>14.252158164978027</v>
      </c>
      <c r="D6653" s="10">
        <v>25.024137496948242</v>
      </c>
      <c r="E6653" s="10">
        <v>53.703334808349609</v>
      </c>
      <c r="F6653" s="10">
        <v>0.82945793867111206</v>
      </c>
      <c r="G6653" s="10">
        <v>0.49767479300498962</v>
      </c>
      <c r="H6653" s="10">
        <v>148.22325134277344</v>
      </c>
      <c r="I6653" s="10">
        <v>10.882980346679688</v>
      </c>
      <c r="J6653" s="13">
        <v>84729.1328125</v>
      </c>
    </row>
    <row r="6654" spans="1:10" x14ac:dyDescent="0.2">
      <c r="A6654" s="9">
        <v>44766.100694444445</v>
      </c>
      <c r="B6654" s="10">
        <v>11.780517578125</v>
      </c>
      <c r="C6654" s="10">
        <v>11.762290954589844</v>
      </c>
      <c r="D6654" s="10">
        <v>29.819890975952148</v>
      </c>
      <c r="E6654" s="10">
        <v>107.36991882324219</v>
      </c>
      <c r="F6654" s="10">
        <v>0.75187289714813232</v>
      </c>
      <c r="G6654" s="10">
        <v>0.54681664705276489</v>
      </c>
      <c r="H6654" s="10">
        <v>149.8897705078125</v>
      </c>
      <c r="I6654" s="10">
        <v>12.288487434387207</v>
      </c>
      <c r="J6654" s="13">
        <v>84700.140625</v>
      </c>
    </row>
    <row r="6655" spans="1:10" x14ac:dyDescent="0.2">
      <c r="A6655" s="9">
        <v>44766.104166666664</v>
      </c>
      <c r="B6655" s="10">
        <v>10.82347583770752</v>
      </c>
      <c r="C6655" s="10">
        <v>10.892825126647949</v>
      </c>
      <c r="D6655" s="10">
        <v>27.483438491821289</v>
      </c>
      <c r="E6655" s="10">
        <v>149.34097290039063</v>
      </c>
      <c r="F6655" s="10">
        <v>0.71118050813674927</v>
      </c>
      <c r="G6655" s="10">
        <v>0.71118050813674927</v>
      </c>
      <c r="H6655" s="10">
        <v>153.79458618164063</v>
      </c>
      <c r="I6655" s="10">
        <v>12.601662635803223</v>
      </c>
      <c r="J6655" s="13">
        <v>85681.5859375</v>
      </c>
    </row>
    <row r="6656" spans="1:10" x14ac:dyDescent="0.2">
      <c r="A6656" s="9">
        <v>44766.107638888891</v>
      </c>
      <c r="B6656" s="10">
        <v>11.564872741699219</v>
      </c>
      <c r="C6656" s="10">
        <v>9.7747297286987305</v>
      </c>
      <c r="D6656" s="10">
        <v>27.501779556274414</v>
      </c>
      <c r="E6656" s="10">
        <v>107.37466430664063</v>
      </c>
      <c r="F6656" s="10">
        <v>0.63516020774841309</v>
      </c>
      <c r="G6656" s="10">
        <v>1.0357996225357056</v>
      </c>
      <c r="H6656" s="10">
        <v>153.20834350585938</v>
      </c>
      <c r="I6656" s="10">
        <v>12.909119606018066</v>
      </c>
      <c r="J6656" s="13">
        <v>84699.046875</v>
      </c>
    </row>
    <row r="6657" spans="1:10" x14ac:dyDescent="0.2">
      <c r="A6657" s="9">
        <v>44766.111111111109</v>
      </c>
      <c r="B6657" s="10">
        <v>15.02800464630127</v>
      </c>
      <c r="C6657" s="10">
        <v>9.6119203567504883</v>
      </c>
      <c r="D6657" s="10">
        <v>32.647384643554688</v>
      </c>
      <c r="E6657" s="10">
        <v>161.11000061035156</v>
      </c>
      <c r="F6657" s="10">
        <v>0.60602575540542603</v>
      </c>
      <c r="G6657" s="10">
        <v>0.77219408750534058</v>
      </c>
      <c r="H6657" s="10">
        <v>154.66508483886719</v>
      </c>
      <c r="I6657" s="10">
        <v>13.70240592956543</v>
      </c>
      <c r="J6657" s="13">
        <v>84729.2734375</v>
      </c>
    </row>
    <row r="6658" spans="1:10" x14ac:dyDescent="0.2">
      <c r="A6658" s="9">
        <v>44766.114583333336</v>
      </c>
      <c r="B6658" s="10">
        <v>10.372407913208008</v>
      </c>
      <c r="C6658" s="10">
        <v>8.9432992935180664</v>
      </c>
      <c r="D6658" s="10">
        <v>24.842500686645508</v>
      </c>
      <c r="E6658" s="10">
        <v>93.920661926269531</v>
      </c>
      <c r="F6658" s="10">
        <v>0.55679589509963989</v>
      </c>
      <c r="G6658" s="10">
        <v>0.92799317836761475</v>
      </c>
      <c r="H6658" s="10">
        <v>156.28277587890625</v>
      </c>
      <c r="I6658" s="10">
        <v>12.341174125671387</v>
      </c>
      <c r="J6658" s="13">
        <v>84677.6484375</v>
      </c>
    </row>
    <row r="6659" spans="1:10" x14ac:dyDescent="0.2">
      <c r="A6659" s="9">
        <v>44766.118055555555</v>
      </c>
      <c r="B6659" s="10">
        <v>10.174478530883789</v>
      </c>
      <c r="C6659" s="10">
        <v>8.3848409652709961</v>
      </c>
      <c r="D6659" s="10">
        <v>23.980648040771484</v>
      </c>
      <c r="E6659" s="10">
        <v>67.928802490234375</v>
      </c>
      <c r="F6659" s="10">
        <v>0.46442228555679321</v>
      </c>
      <c r="G6659" s="10">
        <v>0.59287947416305542</v>
      </c>
      <c r="H6659" s="10">
        <v>158.61819458007813</v>
      </c>
      <c r="I6659" s="10">
        <v>11.469099044799805</v>
      </c>
      <c r="J6659" s="13">
        <v>85744.328125</v>
      </c>
    </row>
    <row r="6660" spans="1:10" x14ac:dyDescent="0.2">
      <c r="A6660" s="9">
        <v>44766.121527777781</v>
      </c>
      <c r="B6660" s="10">
        <v>6.1628375053405762</v>
      </c>
      <c r="C6660" s="10">
        <v>8.2865076065063477</v>
      </c>
      <c r="D6660" s="10">
        <v>17.733127593994141</v>
      </c>
      <c r="E6660" s="10">
        <v>53.705726623535156</v>
      </c>
      <c r="F6660" s="10">
        <v>0.36167660355567932</v>
      </c>
      <c r="G6660" s="10">
        <v>0.48875218629837036</v>
      </c>
      <c r="H6660" s="10">
        <v>157.98507690429688</v>
      </c>
      <c r="I6660" s="10">
        <v>11.221811294555664</v>
      </c>
      <c r="J6660" s="13">
        <v>84739.484375</v>
      </c>
    </row>
    <row r="6661" spans="1:10" x14ac:dyDescent="0.2">
      <c r="A6661" s="9">
        <v>44766.125</v>
      </c>
      <c r="B6661" s="10">
        <v>12.240549087524414</v>
      </c>
      <c r="C6661" s="10">
        <v>7.3710813522338867</v>
      </c>
      <c r="D6661" s="10">
        <v>26.133834838867188</v>
      </c>
      <c r="E6661" s="10">
        <v>67.859024047851563</v>
      </c>
      <c r="F6661" s="10">
        <v>0.30579718947410583</v>
      </c>
      <c r="G6661" s="10">
        <v>0.86806952953338623</v>
      </c>
      <c r="H6661" s="10">
        <v>161.06001281738281</v>
      </c>
      <c r="I6661" s="10">
        <v>10.887302398681641</v>
      </c>
      <c r="J6661" s="13">
        <v>85667.53125</v>
      </c>
    </row>
    <row r="6662" spans="1:10" x14ac:dyDescent="0.2">
      <c r="A6662" s="9">
        <v>44766.128472222219</v>
      </c>
      <c r="B6662" s="10">
        <v>12.123493194580078</v>
      </c>
      <c r="C6662" s="10">
        <v>8.3708658218383789</v>
      </c>
      <c r="D6662" s="10">
        <v>26.954189300537109</v>
      </c>
      <c r="E6662" s="10">
        <v>67.815582275390625</v>
      </c>
      <c r="F6662" s="10">
        <v>0.22718268632888794</v>
      </c>
      <c r="G6662" s="10">
        <v>0.9284856915473938</v>
      </c>
      <c r="H6662" s="10">
        <v>161.88658142089844</v>
      </c>
      <c r="I6662" s="10">
        <v>12.247493743896484</v>
      </c>
      <c r="J6662" s="13">
        <v>85611.5234375</v>
      </c>
    </row>
    <row r="6663" spans="1:10" x14ac:dyDescent="0.2">
      <c r="A6663" s="9">
        <v>44766.131944444445</v>
      </c>
      <c r="B6663" s="10">
        <v>9.0910072326660156</v>
      </c>
      <c r="C6663" s="10">
        <v>6.9675116539001465</v>
      </c>
      <c r="D6663" s="10">
        <v>20.902534484863281</v>
      </c>
      <c r="E6663" s="10">
        <v>53.758541107177734</v>
      </c>
      <c r="F6663" s="10">
        <v>0.28356102108955383</v>
      </c>
      <c r="G6663" s="10">
        <v>0.79201531410217285</v>
      </c>
      <c r="H6663" s="10">
        <v>161.64100646972656</v>
      </c>
      <c r="I6663" s="10">
        <v>10.894168853759766</v>
      </c>
      <c r="J6663" s="13">
        <v>84833.2578125</v>
      </c>
    </row>
    <row r="6664" spans="1:10" x14ac:dyDescent="0.2">
      <c r="A6664" s="9">
        <v>44766.135416666664</v>
      </c>
      <c r="B6664" s="10">
        <v>8.328089714050293</v>
      </c>
      <c r="C6664" s="10">
        <v>6.299903392791748</v>
      </c>
      <c r="D6664" s="10">
        <v>19.065500259399414</v>
      </c>
      <c r="E6664" s="10">
        <v>53.724132537841797</v>
      </c>
      <c r="F6664" s="10">
        <v>0.3420097827911377</v>
      </c>
      <c r="G6664" s="10">
        <v>0.79150843620300293</v>
      </c>
      <c r="H6664" s="10">
        <v>162.45817565917969</v>
      </c>
      <c r="I6664" s="10">
        <v>10.153861999511719</v>
      </c>
      <c r="J6664" s="13">
        <v>84777.8046875</v>
      </c>
    </row>
    <row r="6665" spans="1:10" x14ac:dyDescent="0.2">
      <c r="A6665" s="9">
        <v>44766.138888888891</v>
      </c>
      <c r="B6665" s="10">
        <v>7.4628348350524902</v>
      </c>
      <c r="C6665" s="10">
        <v>7.1288390159606934</v>
      </c>
      <c r="D6665" s="10">
        <v>18.568140029907227</v>
      </c>
      <c r="E6665" s="10">
        <v>40.293098449707031</v>
      </c>
      <c r="F6665" s="10">
        <v>0.41081529855728149</v>
      </c>
      <c r="G6665" s="10">
        <v>0.75316137075424194</v>
      </c>
      <c r="H6665" s="10">
        <v>163.62428283691406</v>
      </c>
      <c r="I6665" s="10">
        <v>9.420527458190918</v>
      </c>
      <c r="J6665" s="13">
        <v>84781.59375</v>
      </c>
    </row>
    <row r="6666" spans="1:10" x14ac:dyDescent="0.2">
      <c r="A6666" s="9">
        <v>44766.142361111109</v>
      </c>
      <c r="B6666" s="10">
        <v>6.2731070518493652</v>
      </c>
      <c r="C6666" s="10">
        <v>7.1288390159606934</v>
      </c>
      <c r="D6666" s="10">
        <v>16.910268783569336</v>
      </c>
      <c r="E6666" s="10">
        <v>40.293102264404297</v>
      </c>
      <c r="F6666" s="10">
        <v>0.56731635332107544</v>
      </c>
      <c r="G6666" s="10">
        <v>0.94878768920898438</v>
      </c>
      <c r="H6666" s="10">
        <v>163.86978149414063</v>
      </c>
      <c r="I6666" s="10">
        <v>9.3641157150268555</v>
      </c>
      <c r="J6666" s="13">
        <v>84783.484375</v>
      </c>
    </row>
    <row r="6667" spans="1:10" x14ac:dyDescent="0.2">
      <c r="A6667" s="9">
        <v>44766.145833333336</v>
      </c>
      <c r="B6667" s="10">
        <v>4.9180779457092285</v>
      </c>
      <c r="C6667" s="10">
        <v>6.8685073852539063</v>
      </c>
      <c r="D6667" s="10">
        <v>14.239585876464844</v>
      </c>
      <c r="E6667" s="10">
        <v>40.715412139892578</v>
      </c>
      <c r="F6667" s="10">
        <v>0.73068529367446899</v>
      </c>
      <c r="G6667" s="10">
        <v>0.94791603088378906</v>
      </c>
      <c r="H6667" s="10">
        <v>166.08343505859375</v>
      </c>
      <c r="I6667" s="10">
        <v>9.975275993347168</v>
      </c>
      <c r="J6667" s="13">
        <v>85675.171875</v>
      </c>
    </row>
    <row r="6668" spans="1:10" x14ac:dyDescent="0.2">
      <c r="A6668" s="9">
        <v>44766.149305555555</v>
      </c>
      <c r="B6668" s="10">
        <v>5.0781583786010742</v>
      </c>
      <c r="C6668" s="10">
        <v>6.459050178527832</v>
      </c>
      <c r="D6668" s="10">
        <v>14.243034362792969</v>
      </c>
      <c r="E6668" s="10">
        <v>40.251712799072266</v>
      </c>
      <c r="F6668" s="10">
        <v>0.71330267190933228</v>
      </c>
      <c r="G6668" s="10">
        <v>1.0650683641433716</v>
      </c>
      <c r="H6668" s="10">
        <v>164.62112426757813</v>
      </c>
      <c r="I6668" s="10">
        <v>10.087079048156738</v>
      </c>
      <c r="J6668" s="13">
        <v>84698.28125</v>
      </c>
    </row>
    <row r="6669" spans="1:10" x14ac:dyDescent="0.2">
      <c r="A6669" s="9">
        <v>44766.152777777781</v>
      </c>
      <c r="B6669" s="10">
        <v>7.1408109664916992</v>
      </c>
      <c r="C6669" s="10">
        <v>6.3020634651184082</v>
      </c>
      <c r="D6669" s="10">
        <v>17.24775505065918</v>
      </c>
      <c r="E6669" s="10">
        <v>40.306915283203125</v>
      </c>
      <c r="F6669" s="10">
        <v>0.67468059062957764</v>
      </c>
      <c r="G6669" s="10">
        <v>1.1831355094909668</v>
      </c>
      <c r="H6669" s="10">
        <v>164.78550720214844</v>
      </c>
      <c r="I6669" s="10">
        <v>9.7623348236083984</v>
      </c>
      <c r="J6669" s="13">
        <v>84823.6171875</v>
      </c>
    </row>
    <row r="6670" spans="1:10" x14ac:dyDescent="0.2">
      <c r="A6670" s="9">
        <v>44766.15625</v>
      </c>
      <c r="B6670" s="10">
        <v>7.1502847671508789</v>
      </c>
      <c r="C6670" s="10">
        <v>6.4764900207519531</v>
      </c>
      <c r="D6670" s="10">
        <v>17.270637512207031</v>
      </c>
      <c r="E6670" s="10">
        <v>67.267326354980469</v>
      </c>
      <c r="F6670" s="10">
        <v>0.72310757637023926</v>
      </c>
      <c r="G6670" s="10">
        <v>1.0748896598815918</v>
      </c>
      <c r="H6670" s="10">
        <v>165.37300109863281</v>
      </c>
      <c r="I6670" s="10">
        <v>11.583432197570801</v>
      </c>
      <c r="J6670" s="13">
        <v>84937.296875</v>
      </c>
    </row>
    <row r="6671" spans="1:10" x14ac:dyDescent="0.2">
      <c r="A6671" s="9">
        <v>44766.159722222219</v>
      </c>
      <c r="B6671" s="10">
        <v>4.588839054107666</v>
      </c>
      <c r="C6671" s="10">
        <v>6.3640375137329102</v>
      </c>
      <c r="D6671" s="10">
        <v>13.397975921630859</v>
      </c>
      <c r="E6671" s="10">
        <v>40.703292846679688</v>
      </c>
      <c r="F6671" s="10">
        <v>0.72996813058853149</v>
      </c>
      <c r="G6671" s="10">
        <v>0.70037484169006348</v>
      </c>
      <c r="H6671" s="10">
        <v>167.14999389648438</v>
      </c>
      <c r="I6671" s="10">
        <v>9.8583364486694336</v>
      </c>
      <c r="J6671" s="13">
        <v>85657.765625</v>
      </c>
    </row>
    <row r="6672" spans="1:10" x14ac:dyDescent="0.2">
      <c r="A6672" s="9">
        <v>44766.163194444445</v>
      </c>
      <c r="B6672" s="10">
        <v>5.8402166366577148</v>
      </c>
      <c r="C6672" s="10">
        <v>5.9680614471435547</v>
      </c>
      <c r="D6672" s="10">
        <v>14.92015552520752</v>
      </c>
      <c r="E6672" s="10">
        <v>40.291294097900391</v>
      </c>
      <c r="F6672" s="10">
        <v>0.76163780689239502</v>
      </c>
      <c r="G6672" s="10">
        <v>1.0545753240585327</v>
      </c>
      <c r="H6672" s="10">
        <v>165.33534240722656</v>
      </c>
      <c r="I6672" s="10">
        <v>9.5893278121948242</v>
      </c>
      <c r="J6672" s="13">
        <v>84793.7578125</v>
      </c>
    </row>
    <row r="6673" spans="1:10" x14ac:dyDescent="0.2">
      <c r="A6673" s="9">
        <v>44766.166666666664</v>
      </c>
      <c r="B6673" s="10">
        <v>9.9470367431640625</v>
      </c>
      <c r="C6673" s="10">
        <v>6.2977452278137207</v>
      </c>
      <c r="D6673" s="10">
        <v>21.544918060302734</v>
      </c>
      <c r="E6673" s="10">
        <v>40.279296875</v>
      </c>
      <c r="F6673" s="10">
        <v>0.76141101121902466</v>
      </c>
      <c r="G6673" s="10">
        <v>1.3080650568008423</v>
      </c>
      <c r="H6673" s="10">
        <v>166.20643615722656</v>
      </c>
      <c r="I6673" s="10">
        <v>10.037601470947266</v>
      </c>
      <c r="J6673" s="13">
        <v>84767.3671875</v>
      </c>
    </row>
    <row r="6674" spans="1:10" x14ac:dyDescent="0.2">
      <c r="A6674" s="9">
        <v>44766.170138888891</v>
      </c>
      <c r="B6674" s="10">
        <v>6.9217395782470703</v>
      </c>
      <c r="C6674" s="10">
        <v>5.6365041732788086</v>
      </c>
      <c r="D6674" s="10">
        <v>16.246395111083984</v>
      </c>
      <c r="E6674" s="10">
        <v>40.291294097900391</v>
      </c>
      <c r="F6674" s="10">
        <v>0.67263412475585938</v>
      </c>
      <c r="G6674" s="10">
        <v>1.0723153352737427</v>
      </c>
      <c r="H6674" s="10">
        <v>167.05375671386719</v>
      </c>
      <c r="I6674" s="10">
        <v>9.2508821487426758</v>
      </c>
      <c r="J6674" s="13">
        <v>84800.9765625</v>
      </c>
    </row>
    <row r="6675" spans="1:10" x14ac:dyDescent="0.2">
      <c r="A6675" s="9">
        <v>44766.173611111109</v>
      </c>
      <c r="B6675" s="10">
        <v>5.8364787101745605</v>
      </c>
      <c r="C6675" s="10">
        <v>5.6328954696655273</v>
      </c>
      <c r="D6675" s="10">
        <v>14.579257965087891</v>
      </c>
      <c r="E6675" s="10">
        <v>40.2655029296875</v>
      </c>
      <c r="F6675" s="10">
        <v>0.51719182729721069</v>
      </c>
      <c r="G6675" s="10">
        <v>0.65380853414535522</v>
      </c>
      <c r="H6675" s="10">
        <v>167.80548095703125</v>
      </c>
      <c r="I6675" s="10">
        <v>9.1322154998779297</v>
      </c>
      <c r="J6675" s="13">
        <v>84738.3359375</v>
      </c>
    </row>
    <row r="6676" spans="1:10" x14ac:dyDescent="0.2">
      <c r="A6676" s="9">
        <v>44766.177083333336</v>
      </c>
      <c r="B6676" s="10">
        <v>5.4059982299804688</v>
      </c>
      <c r="C6676" s="10">
        <v>5.9662847518920898</v>
      </c>
      <c r="D6676" s="10">
        <v>14.252793312072754</v>
      </c>
      <c r="E6676" s="10">
        <v>40.279293060302734</v>
      </c>
      <c r="F6676" s="10">
        <v>0.42993625998497009</v>
      </c>
      <c r="G6676" s="10">
        <v>0.63513314723968506</v>
      </c>
      <c r="H6676" s="10">
        <v>168.96731567382813</v>
      </c>
      <c r="I6676" s="10">
        <v>8.5714340209960938</v>
      </c>
      <c r="J6676" s="13">
        <v>84769.25</v>
      </c>
    </row>
    <row r="6677" spans="1:10" x14ac:dyDescent="0.2">
      <c r="A6677" s="9">
        <v>44766.180555555555</v>
      </c>
      <c r="B6677" s="10">
        <v>5.090123176574707</v>
      </c>
      <c r="C6677" s="10">
        <v>5.8102412223815918</v>
      </c>
      <c r="D6677" s="10">
        <v>13.44655704498291</v>
      </c>
      <c r="E6677" s="10">
        <v>40.346553802490234</v>
      </c>
      <c r="F6677" s="10">
        <v>0.46888193488121033</v>
      </c>
      <c r="G6677" s="10">
        <v>0.4493451714515686</v>
      </c>
      <c r="H6677" s="10">
        <v>169.24945068359375</v>
      </c>
      <c r="I6677" s="10">
        <v>8.5857458114624023</v>
      </c>
      <c r="J6677" s="13">
        <v>84913.8203125</v>
      </c>
    </row>
    <row r="6678" spans="1:10" x14ac:dyDescent="0.2">
      <c r="A6678" s="9">
        <v>44766.184027777781</v>
      </c>
      <c r="B6678" s="10">
        <v>12.866275787353516</v>
      </c>
      <c r="C6678" s="10">
        <v>5.4690952301025391</v>
      </c>
      <c r="D6678" s="10">
        <v>25.190980911254883</v>
      </c>
      <c r="E6678" s="10">
        <v>40.279296875</v>
      </c>
      <c r="F6678" s="10">
        <v>0.56673425436019897</v>
      </c>
      <c r="G6678" s="10">
        <v>0.51787775754928589</v>
      </c>
      <c r="H6678" s="10">
        <v>169.33544921875</v>
      </c>
      <c r="I6678" s="10">
        <v>9.8120365142822266</v>
      </c>
      <c r="J6678" s="13">
        <v>84773.0078125</v>
      </c>
    </row>
    <row r="6679" spans="1:10" x14ac:dyDescent="0.2">
      <c r="A6679" s="9">
        <v>44766.1875</v>
      </c>
      <c r="B6679" s="10">
        <v>8.6398754119873047</v>
      </c>
      <c r="C6679" s="10">
        <v>6.0350160598754883</v>
      </c>
      <c r="D6679" s="10">
        <v>19.110885620117188</v>
      </c>
      <c r="E6679" s="10">
        <v>40.743312835693359</v>
      </c>
      <c r="F6679" s="10">
        <v>0.72081178426742554</v>
      </c>
      <c r="G6679" s="10">
        <v>0.95779097080230713</v>
      </c>
      <c r="H6679" s="10">
        <v>171.34823608398438</v>
      </c>
      <c r="I6679" s="10">
        <v>10.153234481811523</v>
      </c>
      <c r="J6679" s="13">
        <v>85750.7421875</v>
      </c>
    </row>
    <row r="6680" spans="1:10" x14ac:dyDescent="0.2">
      <c r="A6680" s="9">
        <v>44766.190972222219</v>
      </c>
      <c r="B6680" s="10">
        <v>7.2230734825134277</v>
      </c>
      <c r="C6680" s="10">
        <v>5.3681387901306152</v>
      </c>
      <c r="D6680" s="10">
        <v>16.439924240112305</v>
      </c>
      <c r="E6680" s="10">
        <v>40.771251678466797</v>
      </c>
      <c r="F6680" s="10">
        <v>0.71072626113891602</v>
      </c>
      <c r="G6680" s="10">
        <v>1.1648014783859253</v>
      </c>
      <c r="H6680" s="10">
        <v>171.83836364746094</v>
      </c>
      <c r="I6680" s="10">
        <v>9.0186014175415039</v>
      </c>
      <c r="J6680" s="13">
        <v>85813.3515625</v>
      </c>
    </row>
    <row r="6681" spans="1:10" x14ac:dyDescent="0.2">
      <c r="A6681" s="9">
        <v>44766.194444444445</v>
      </c>
      <c r="B6681" s="10">
        <v>7.5709919929504395</v>
      </c>
      <c r="C6681" s="10">
        <v>5.636756420135498</v>
      </c>
      <c r="D6681" s="10">
        <v>17.407629013061523</v>
      </c>
      <c r="E6681" s="10">
        <v>40.293102264404297</v>
      </c>
      <c r="F6681" s="10">
        <v>0.63472664356231689</v>
      </c>
      <c r="G6681" s="10">
        <v>0.65425670146942139</v>
      </c>
      <c r="H6681" s="10">
        <v>169.20936584472656</v>
      </c>
      <c r="I6681" s="10">
        <v>7.7282166481018066</v>
      </c>
      <c r="J6681" s="13">
        <v>84807.7109375</v>
      </c>
    </row>
    <row r="6682" spans="1:10" x14ac:dyDescent="0.2">
      <c r="A6682" s="9">
        <v>44766.197916666664</v>
      </c>
      <c r="B6682" s="10">
        <v>4.6553258895874023</v>
      </c>
      <c r="C6682" s="10">
        <v>5.9741992950439453</v>
      </c>
      <c r="D6682" s="10">
        <v>13.276000022888184</v>
      </c>
      <c r="E6682" s="10">
        <v>26.888484954833984</v>
      </c>
      <c r="F6682" s="10">
        <v>0.66467475891113281</v>
      </c>
      <c r="G6682" s="10">
        <v>1.3098002672195435</v>
      </c>
      <c r="H6682" s="10">
        <v>168.51570129394531</v>
      </c>
      <c r="I6682" s="10">
        <v>7.5099539756774902</v>
      </c>
      <c r="J6682" s="13">
        <v>84892.2421875</v>
      </c>
    </row>
    <row r="6683" spans="1:10" x14ac:dyDescent="0.2">
      <c r="A6683" s="9">
        <v>44766.201388888891</v>
      </c>
      <c r="B6683" s="10">
        <v>3.717153787612915</v>
      </c>
      <c r="C6683" s="10">
        <v>5.3626222610473633</v>
      </c>
      <c r="D6683" s="10">
        <v>11.060408592224121</v>
      </c>
      <c r="E6683" s="10">
        <v>27.15290641784668</v>
      </c>
      <c r="F6683" s="10">
        <v>0.70999592542648315</v>
      </c>
      <c r="G6683" s="10">
        <v>1.0551328659057617</v>
      </c>
      <c r="H6683" s="10">
        <v>170.11083984375</v>
      </c>
      <c r="I6683" s="10">
        <v>7.5838069915771484</v>
      </c>
      <c r="J6683" s="13">
        <v>85727.0703125</v>
      </c>
    </row>
    <row r="6684" spans="1:10" x14ac:dyDescent="0.2">
      <c r="A6684" s="9">
        <v>44766.204861111109</v>
      </c>
      <c r="B6684" s="10">
        <v>4.155888557434082</v>
      </c>
      <c r="C6684" s="10">
        <v>5.1968197822570801</v>
      </c>
      <c r="D6684" s="10">
        <v>11.399476051330566</v>
      </c>
      <c r="E6684" s="10">
        <v>27.162208557128906</v>
      </c>
      <c r="F6684" s="10">
        <v>0.78993070125579834</v>
      </c>
      <c r="G6684" s="10">
        <v>1.0170358419418335</v>
      </c>
      <c r="H6684" s="10">
        <v>170.23117065429688</v>
      </c>
      <c r="I6684" s="10">
        <v>7.0730390548706055</v>
      </c>
      <c r="J6684" s="13">
        <v>85760.2421875</v>
      </c>
    </row>
    <row r="6685" spans="1:10" x14ac:dyDescent="0.2">
      <c r="A6685" s="9">
        <v>44766.208333333336</v>
      </c>
      <c r="B6685" s="10">
        <v>4.0018100738525391</v>
      </c>
      <c r="C6685" s="10">
        <v>5.4709701538085938</v>
      </c>
      <c r="D6685" s="10">
        <v>11.770875930786133</v>
      </c>
      <c r="E6685" s="10">
        <v>26.862070083618164</v>
      </c>
      <c r="F6685" s="10">
        <v>0.72332262992858887</v>
      </c>
      <c r="G6685" s="10">
        <v>0.88949120044708252</v>
      </c>
      <c r="H6685" s="10">
        <v>168.35014343261719</v>
      </c>
      <c r="I6685" s="10">
        <v>6.9384732246398926</v>
      </c>
      <c r="J6685" s="13">
        <v>84813.3515625</v>
      </c>
    </row>
    <row r="6686" spans="1:10" x14ac:dyDescent="0.2">
      <c r="A6686" s="9">
        <v>44766.211805555555</v>
      </c>
      <c r="B6686" s="10">
        <v>11.803386688232422</v>
      </c>
      <c r="C6686" s="10">
        <v>5.5283107757568359</v>
      </c>
      <c r="D6686" s="10">
        <v>23.620965957641602</v>
      </c>
      <c r="E6686" s="10">
        <v>27.143610000610352</v>
      </c>
      <c r="F6686" s="10">
        <v>0.69003760814666748</v>
      </c>
      <c r="G6686" s="10">
        <v>0.79847204685211182</v>
      </c>
      <c r="H6686" s="10">
        <v>170.05259704589844</v>
      </c>
      <c r="I6686" s="10">
        <v>7.011195182800293</v>
      </c>
      <c r="J6686" s="13">
        <v>85705.3125</v>
      </c>
    </row>
    <row r="6687" spans="1:10" x14ac:dyDescent="0.2">
      <c r="A6687" s="9">
        <v>44766.215277777781</v>
      </c>
      <c r="B6687" s="10">
        <v>8.9802799224853516</v>
      </c>
      <c r="C6687" s="10">
        <v>5.5396919250488281</v>
      </c>
      <c r="D6687" s="10">
        <v>19.304986953735352</v>
      </c>
      <c r="E6687" s="10">
        <v>27.199489593505859</v>
      </c>
      <c r="F6687" s="10">
        <v>0.66247498989105225</v>
      </c>
      <c r="G6687" s="10">
        <v>0.80090254545211792</v>
      </c>
      <c r="H6687" s="10">
        <v>170.71339416503906</v>
      </c>
      <c r="I6687" s="10">
        <v>7.539698600769043</v>
      </c>
      <c r="J6687" s="13">
        <v>85883.65625</v>
      </c>
    </row>
    <row r="6688" spans="1:10" x14ac:dyDescent="0.2">
      <c r="A6688" s="9">
        <v>44766.21875</v>
      </c>
      <c r="B6688" s="10">
        <v>5.2942495346069336</v>
      </c>
      <c r="C6688" s="10">
        <v>5.6309661865234375</v>
      </c>
      <c r="D6688" s="10">
        <v>13.746181488037109</v>
      </c>
      <c r="E6688" s="10">
        <v>26.83447265625</v>
      </c>
      <c r="F6688" s="10">
        <v>0.70187902450561523</v>
      </c>
      <c r="G6688" s="10">
        <v>1.3062748908996582</v>
      </c>
      <c r="H6688" s="10">
        <v>168.9742431640625</v>
      </c>
      <c r="I6688" s="10">
        <v>7.6075735092163086</v>
      </c>
      <c r="J6688" s="13">
        <v>84738.9375</v>
      </c>
    </row>
    <row r="6689" spans="1:10" x14ac:dyDescent="0.2">
      <c r="A6689" s="9">
        <v>44766.222222222219</v>
      </c>
      <c r="B6689" s="10">
        <v>6.5709366798400879</v>
      </c>
      <c r="C6689" s="10">
        <v>5.2039532661437988</v>
      </c>
      <c r="D6689" s="10">
        <v>15.276120185852051</v>
      </c>
      <c r="E6689" s="10">
        <v>13.599745750427246</v>
      </c>
      <c r="F6689" s="10">
        <v>0.75094997882843018</v>
      </c>
      <c r="G6689" s="10">
        <v>1.2054723501205444</v>
      </c>
      <c r="H6689" s="10">
        <v>171.14842224121094</v>
      </c>
      <c r="I6689" s="10">
        <v>6.9685101509094238</v>
      </c>
      <c r="J6689" s="13">
        <v>85892.7265625</v>
      </c>
    </row>
    <row r="6690" spans="1:10" x14ac:dyDescent="0.2">
      <c r="A6690" s="9">
        <v>44766.225694444445</v>
      </c>
      <c r="B6690" s="10">
        <v>5.4131698608398438</v>
      </c>
      <c r="C6690" s="10">
        <v>5.3104004859924316</v>
      </c>
      <c r="D6690" s="10">
        <v>13.60789966583252</v>
      </c>
      <c r="E6690" s="10">
        <v>26.888484954833984</v>
      </c>
      <c r="F6690" s="10">
        <v>0.6538090705871582</v>
      </c>
      <c r="G6690" s="10">
        <v>0.68308407068252563</v>
      </c>
      <c r="H6690" s="10">
        <v>168.94573974609375</v>
      </c>
      <c r="I6690" s="10">
        <v>6.7194328308105469</v>
      </c>
      <c r="J6690" s="13">
        <v>84914.34375</v>
      </c>
    </row>
    <row r="6691" spans="1:10" x14ac:dyDescent="0.2">
      <c r="A6691" s="9">
        <v>44766.229166666664</v>
      </c>
      <c r="B6691" s="10">
        <v>9.2055425643920898</v>
      </c>
      <c r="C6691" s="10">
        <v>5.312220573425293</v>
      </c>
      <c r="D6691" s="10">
        <v>19.422805786132813</v>
      </c>
      <c r="E6691" s="10">
        <v>26.897703170776367</v>
      </c>
      <c r="F6691" s="10">
        <v>0.48856443166732788</v>
      </c>
      <c r="G6691" s="10">
        <v>0.31268125772476196</v>
      </c>
      <c r="H6691" s="10">
        <v>168.69636535644531</v>
      </c>
      <c r="I6691" s="10">
        <v>6.8911914825439453</v>
      </c>
      <c r="J6691" s="13">
        <v>84943.453125</v>
      </c>
    </row>
    <row r="6692" spans="1:10" x14ac:dyDescent="0.2">
      <c r="A6692" s="9">
        <v>44766.232638888891</v>
      </c>
      <c r="B6692" s="10">
        <v>5.8023362159729004</v>
      </c>
      <c r="C6692" s="10">
        <v>5.7056035995483398</v>
      </c>
      <c r="D6692" s="10">
        <v>14.599632263183594</v>
      </c>
      <c r="E6692" s="10">
        <v>27.190160751342773</v>
      </c>
      <c r="F6692" s="10">
        <v>0.483999103307724</v>
      </c>
      <c r="G6692" s="10">
        <v>0.80995762348175049</v>
      </c>
      <c r="H6692" s="10">
        <v>169.53662109375</v>
      </c>
      <c r="I6692" s="10">
        <v>6.2238283157348633</v>
      </c>
      <c r="J6692" s="13">
        <v>85870.828125</v>
      </c>
    </row>
    <row r="6693" spans="1:10" x14ac:dyDescent="0.2">
      <c r="A6693" s="9">
        <v>44766.236111111109</v>
      </c>
      <c r="B6693" s="10">
        <v>3.5726912021636963</v>
      </c>
      <c r="C6693" s="10">
        <v>5.1444492340087891</v>
      </c>
      <c r="D6693" s="10">
        <v>10.62079906463623</v>
      </c>
      <c r="E6693" s="10">
        <v>13.444240570068359</v>
      </c>
      <c r="F6693" s="10">
        <v>0.53723669052124023</v>
      </c>
      <c r="G6693" s="10">
        <v>0.90841841697692871</v>
      </c>
      <c r="H6693" s="10">
        <v>167.65557861328125</v>
      </c>
      <c r="I6693" s="10">
        <v>6.9452953338623047</v>
      </c>
      <c r="J6693" s="13">
        <v>84918.078125</v>
      </c>
    </row>
    <row r="6694" spans="1:10" x14ac:dyDescent="0.2">
      <c r="A6694" s="9">
        <v>44766.239583333336</v>
      </c>
      <c r="B6694" s="10">
        <v>4.7621736526489258</v>
      </c>
      <c r="C6694" s="10">
        <v>4.6452198028564453</v>
      </c>
      <c r="D6694" s="10">
        <v>12.110751152038574</v>
      </c>
      <c r="E6694" s="10">
        <v>26.880495071411133</v>
      </c>
      <c r="F6694" s="10">
        <v>0.61519747972488403</v>
      </c>
      <c r="G6694" s="10">
        <v>0.8886185884475708</v>
      </c>
      <c r="H6694" s="10">
        <v>168.40420532226563</v>
      </c>
      <c r="I6694" s="10">
        <v>7.2254781723022461</v>
      </c>
      <c r="J6694" s="13">
        <v>84893.6171875</v>
      </c>
    </row>
    <row r="6695" spans="1:10" x14ac:dyDescent="0.2">
      <c r="A6695" s="9">
        <v>44766.243055555555</v>
      </c>
      <c r="B6695" s="10">
        <v>9.3078851699829102</v>
      </c>
      <c r="C6695" s="10">
        <v>5.3088221549987793</v>
      </c>
      <c r="D6695" s="10">
        <v>19.410381317138672</v>
      </c>
      <c r="E6695" s="10">
        <v>161.28297424316406</v>
      </c>
      <c r="F6695" s="10">
        <v>0.74214297533035278</v>
      </c>
      <c r="G6695" s="10">
        <v>1.1132144927978516</v>
      </c>
      <c r="H6695" s="10">
        <v>169.07978820800781</v>
      </c>
      <c r="I6695" s="10">
        <v>10.612420082092285</v>
      </c>
      <c r="J6695" s="13">
        <v>84895.484375</v>
      </c>
    </row>
    <row r="6696" spans="1:10" x14ac:dyDescent="0.2">
      <c r="A6696" s="9">
        <v>44766.246527777781</v>
      </c>
      <c r="B6696" s="10">
        <v>7.7873058319091797</v>
      </c>
      <c r="C6696" s="10">
        <v>5.305182933807373</v>
      </c>
      <c r="D6696" s="10">
        <v>17.241844177246094</v>
      </c>
      <c r="E6696" s="10">
        <v>53.724140167236328</v>
      </c>
      <c r="F6696" s="10">
        <v>0.72282761335372925</v>
      </c>
      <c r="G6696" s="10">
        <v>1.0158658027648926</v>
      </c>
      <c r="H6696" s="10">
        <v>168.22738647460938</v>
      </c>
      <c r="I6696" s="10">
        <v>9.0256557464599609</v>
      </c>
      <c r="J6696" s="13">
        <v>84839.15625</v>
      </c>
    </row>
    <row r="6697" spans="1:10" x14ac:dyDescent="0.2">
      <c r="A6697" s="9">
        <v>44766.25</v>
      </c>
      <c r="B6697" s="10">
        <v>4.1587390899658203</v>
      </c>
      <c r="C6697" s="10">
        <v>5.5358929634094238</v>
      </c>
      <c r="D6697" s="10">
        <v>11.910557746887207</v>
      </c>
      <c r="E6697" s="10">
        <v>81.542510986328125</v>
      </c>
      <c r="F6697" s="10">
        <v>0.72996890544891357</v>
      </c>
      <c r="G6697" s="10">
        <v>1.0653600692749023</v>
      </c>
      <c r="H6697" s="10">
        <v>170.34791564941406</v>
      </c>
      <c r="I6697" s="10">
        <v>8.3907241821289063</v>
      </c>
      <c r="J6697" s="13">
        <v>85848.9375</v>
      </c>
    </row>
    <row r="6698" spans="1:10" x14ac:dyDescent="0.2">
      <c r="A6698" s="9">
        <v>44766.253472222219</v>
      </c>
      <c r="B6698" s="10">
        <v>2.9231109619140625</v>
      </c>
      <c r="C6698" s="10">
        <v>5.4763498306274414</v>
      </c>
      <c r="D6698" s="10">
        <v>9.9569988250732422</v>
      </c>
      <c r="E6698" s="10">
        <v>161.33088684082031</v>
      </c>
      <c r="F6698" s="10">
        <v>0.75213134288787842</v>
      </c>
      <c r="G6698" s="10">
        <v>0.67398786544799805</v>
      </c>
      <c r="H6698" s="10">
        <v>168.76139831542969</v>
      </c>
      <c r="I6698" s="10">
        <v>8.3569402694702148</v>
      </c>
      <c r="J6698" s="13">
        <v>84927.421875</v>
      </c>
    </row>
    <row r="6699" spans="1:10" x14ac:dyDescent="0.2">
      <c r="A6699" s="9">
        <v>44766.256944444445</v>
      </c>
      <c r="B6699" s="10">
        <v>4.9214482307434082</v>
      </c>
      <c r="C6699" s="10">
        <v>4.6939024925231934</v>
      </c>
      <c r="D6699" s="10">
        <v>12.405314445495605</v>
      </c>
      <c r="E6699" s="10">
        <v>67.905525207519531</v>
      </c>
      <c r="F6699" s="10">
        <v>0.72031867504119873</v>
      </c>
      <c r="G6699" s="10">
        <v>1.2432897090911865</v>
      </c>
      <c r="H6699" s="10" t="s">
        <v>84</v>
      </c>
      <c r="I6699" s="10" t="s">
        <v>84</v>
      </c>
      <c r="J6699" s="13">
        <v>85791.9921875</v>
      </c>
    </row>
    <row r="6700" spans="1:10" x14ac:dyDescent="0.2">
      <c r="A6700" s="9">
        <v>44766.260416666664</v>
      </c>
      <c r="B6700" s="10">
        <v>6.7829861640930176</v>
      </c>
      <c r="C6700" s="10">
        <v>5.869389533996582</v>
      </c>
      <c r="D6700" s="10">
        <v>16.266593933105469</v>
      </c>
      <c r="E6700" s="10">
        <v>40.757282257080078</v>
      </c>
      <c r="F6700" s="10">
        <v>0.64116036891937256</v>
      </c>
      <c r="G6700" s="10">
        <v>1.3415048122406006</v>
      </c>
      <c r="H6700" s="10" t="s">
        <v>84</v>
      </c>
      <c r="I6700" s="10" t="s">
        <v>84</v>
      </c>
      <c r="J6700" s="13">
        <v>85830.2890625</v>
      </c>
    </row>
    <row r="6701" spans="1:10" x14ac:dyDescent="0.2">
      <c r="A6701" s="9">
        <v>44766.263888888891</v>
      </c>
      <c r="B6701" s="10">
        <v>7.1429343223571777</v>
      </c>
      <c r="C6701" s="10">
        <v>5.1426863670349121</v>
      </c>
      <c r="D6701" s="10">
        <v>16.091632843017578</v>
      </c>
      <c r="E6701" s="10">
        <v>40.318901062011719</v>
      </c>
      <c r="F6701" s="10">
        <v>0.52728801965713501</v>
      </c>
      <c r="G6701" s="10">
        <v>1.0643404722213745</v>
      </c>
      <c r="H6701" s="10" t="s">
        <v>84</v>
      </c>
      <c r="I6701" s="10" t="s">
        <v>84</v>
      </c>
      <c r="J6701" s="13">
        <v>84898.3203125</v>
      </c>
    </row>
    <row r="6702" spans="1:10" x14ac:dyDescent="0.2">
      <c r="A6702" s="9">
        <v>44766.267361111109</v>
      </c>
      <c r="B6702" s="10">
        <v>7.9005193710327148</v>
      </c>
      <c r="C6702" s="10">
        <v>5.8062596321105957</v>
      </c>
      <c r="D6702" s="10">
        <v>17.916458129882813</v>
      </c>
      <c r="E6702" s="10">
        <v>80.637809753417969</v>
      </c>
      <c r="F6702" s="10">
        <v>0.54644298553466797</v>
      </c>
      <c r="G6702" s="10">
        <v>1.1124018430709839</v>
      </c>
      <c r="H6702" s="10" t="s">
        <v>84</v>
      </c>
      <c r="I6702" s="10" t="s">
        <v>84</v>
      </c>
      <c r="J6702" s="13">
        <v>84908.9765625</v>
      </c>
    </row>
    <row r="6703" spans="1:10" x14ac:dyDescent="0.2">
      <c r="A6703" s="9">
        <v>44766.270833333336</v>
      </c>
      <c r="B6703" s="10">
        <v>6.7876391410827637</v>
      </c>
      <c r="C6703" s="10">
        <v>5.3699803352355957</v>
      </c>
      <c r="D6703" s="10">
        <v>15.77431583404541</v>
      </c>
      <c r="E6703" s="10">
        <v>27.190160751342773</v>
      </c>
      <c r="F6703" s="10">
        <v>0.64096993207931519</v>
      </c>
      <c r="G6703" s="10">
        <v>0.83819150924682617</v>
      </c>
      <c r="H6703" s="10" t="s">
        <v>84</v>
      </c>
      <c r="I6703" s="10" t="s">
        <v>84</v>
      </c>
      <c r="J6703" s="13">
        <v>85891.046875</v>
      </c>
    </row>
    <row r="6704" spans="1:10" x14ac:dyDescent="0.2">
      <c r="A6704" s="9">
        <v>44766.274305555555</v>
      </c>
      <c r="B6704" s="10">
        <v>7.152738094329834</v>
      </c>
      <c r="C6704" s="10">
        <v>5.4819869995117188</v>
      </c>
      <c r="D6704" s="10">
        <v>16.445960998535156</v>
      </c>
      <c r="E6704" s="10">
        <v>26.916162490844727</v>
      </c>
      <c r="F6704" s="10">
        <v>0.73212778568267822</v>
      </c>
      <c r="G6704" s="10">
        <v>1.1225960254669189</v>
      </c>
      <c r="H6704" s="10" t="s">
        <v>84</v>
      </c>
      <c r="I6704" s="10" t="s">
        <v>84</v>
      </c>
      <c r="J6704" s="13">
        <v>85025.515625</v>
      </c>
    </row>
    <row r="6705" spans="1:10" x14ac:dyDescent="0.2">
      <c r="A6705" s="9">
        <v>44766.277777777781</v>
      </c>
      <c r="B6705" s="10">
        <v>5.9527173042297363</v>
      </c>
      <c r="C6705" s="10">
        <v>5.9724240303039551</v>
      </c>
      <c r="D6705" s="10">
        <v>15.096961975097656</v>
      </c>
      <c r="E6705" s="10">
        <v>40.320743560791016</v>
      </c>
      <c r="F6705" s="10">
        <v>0.79174596071243286</v>
      </c>
      <c r="G6705" s="10">
        <v>1.0947598218917847</v>
      </c>
      <c r="H6705" s="10">
        <v>170.7994384765625</v>
      </c>
      <c r="I6705" s="10">
        <v>7.6206202507019043</v>
      </c>
      <c r="J6705" s="13">
        <v>84906.7109375</v>
      </c>
    </row>
    <row r="6706" spans="1:10" x14ac:dyDescent="0.2">
      <c r="A6706" s="9">
        <v>44766.28125</v>
      </c>
      <c r="B6706" s="10">
        <v>6.1328740119934082</v>
      </c>
      <c r="C6706" s="10">
        <v>5.7075614929199219</v>
      </c>
      <c r="D6706" s="10">
        <v>14.940381050109863</v>
      </c>
      <c r="E6706" s="10">
        <v>40.799236297607422</v>
      </c>
      <c r="F6706" s="10">
        <v>0.80943959951400757</v>
      </c>
      <c r="G6706" s="10">
        <v>0.87853801250457764</v>
      </c>
      <c r="H6706" s="10" t="s">
        <v>84</v>
      </c>
      <c r="I6706" s="10" t="s">
        <v>84</v>
      </c>
      <c r="J6706" s="13">
        <v>85917.3046875</v>
      </c>
    </row>
    <row r="6707" spans="1:10" x14ac:dyDescent="0.2">
      <c r="A6707" s="9">
        <v>44766.284722222219</v>
      </c>
      <c r="B6707" s="10">
        <v>7.4804296493530273</v>
      </c>
      <c r="C6707" s="10">
        <v>5.3176908493041992</v>
      </c>
      <c r="D6707" s="10">
        <v>16.617782592773438</v>
      </c>
      <c r="E6707" s="10">
        <v>40.388099670410156</v>
      </c>
      <c r="F6707" s="10">
        <v>0.74338263273239136</v>
      </c>
      <c r="G6707" s="10">
        <v>0.68469458818435669</v>
      </c>
      <c r="H6707" s="10" t="s">
        <v>84</v>
      </c>
      <c r="I6707" s="10" t="s">
        <v>84</v>
      </c>
      <c r="J6707" s="13">
        <v>85053.3828125</v>
      </c>
    </row>
    <row r="6708" spans="1:10" x14ac:dyDescent="0.2">
      <c r="A6708" s="9">
        <v>44766.288194444445</v>
      </c>
      <c r="B6708" s="10">
        <v>7.795320987701416</v>
      </c>
      <c r="C6708" s="10">
        <v>5.8085165023803711</v>
      </c>
      <c r="D6708" s="10">
        <v>17.757465362548828</v>
      </c>
      <c r="E6708" s="10">
        <v>40.334575653076172</v>
      </c>
      <c r="F6708" s="10">
        <v>0.67401885986328125</v>
      </c>
      <c r="G6708" s="10">
        <v>0.6349453330039978</v>
      </c>
      <c r="H6708" s="10" t="s">
        <v>84</v>
      </c>
      <c r="I6708" s="10" t="s">
        <v>84</v>
      </c>
      <c r="J6708" s="13">
        <v>84941.453125</v>
      </c>
    </row>
    <row r="6709" spans="1:10" x14ac:dyDescent="0.2">
      <c r="A6709" s="9">
        <v>44766.291666666664</v>
      </c>
      <c r="B6709" s="10">
        <v>13.338625907897949</v>
      </c>
      <c r="C6709" s="10">
        <v>5.5304551124572754</v>
      </c>
      <c r="D6709" s="10">
        <v>25.976377487182617</v>
      </c>
      <c r="E6709" s="10">
        <v>54.308269500732422</v>
      </c>
      <c r="F6709" s="10">
        <v>0.681316077709198</v>
      </c>
      <c r="G6709" s="10">
        <v>0.681316077709198</v>
      </c>
      <c r="H6709" s="10">
        <v>171.97978210449219</v>
      </c>
      <c r="I6709" s="10">
        <v>6.7287945747375488</v>
      </c>
      <c r="J6709" s="13">
        <v>85778.6015625</v>
      </c>
    </row>
    <row r="6710" spans="1:10" x14ac:dyDescent="0.2">
      <c r="A6710" s="9">
        <v>44766.295138888891</v>
      </c>
      <c r="B6710" s="10">
        <v>13.858351707458496</v>
      </c>
      <c r="C6710" s="10">
        <v>5.3106441497802734</v>
      </c>
      <c r="D6710" s="10">
        <v>26.553218841552734</v>
      </c>
      <c r="E6710" s="10">
        <v>67.224296569824219</v>
      </c>
      <c r="F6710" s="10">
        <v>0.81157362461090088</v>
      </c>
      <c r="G6710" s="10">
        <v>1.1538034677505493</v>
      </c>
      <c r="H6710" s="10">
        <v>167.1103515625</v>
      </c>
      <c r="I6710" s="10">
        <v>7.5102987289428711</v>
      </c>
      <c r="J6710" s="13">
        <v>84945.1953125</v>
      </c>
    </row>
    <row r="6711" spans="1:10" x14ac:dyDescent="0.2">
      <c r="A6711" s="9">
        <v>44766.298611111109</v>
      </c>
      <c r="B6711" s="10">
        <v>12.910147666931152</v>
      </c>
      <c r="C6711" s="10">
        <v>6.0373630523681641</v>
      </c>
      <c r="D6711" s="10">
        <v>25.826498031616211</v>
      </c>
      <c r="E6711" s="10">
        <v>95.104698181152344</v>
      </c>
      <c r="F6711" s="10">
        <v>0.93776553869247437</v>
      </c>
      <c r="G6711" s="10">
        <v>1.4313262701034546</v>
      </c>
      <c r="H6711" s="10">
        <v>167.62773132324219</v>
      </c>
      <c r="I6711" s="10">
        <v>9.3012399673461914</v>
      </c>
      <c r="J6711" s="13">
        <v>85839.359375</v>
      </c>
    </row>
    <row r="6712" spans="1:10" x14ac:dyDescent="0.2">
      <c r="A6712" s="9">
        <v>44766.302083333336</v>
      </c>
      <c r="B6712" s="10">
        <v>16.876985549926758</v>
      </c>
      <c r="C6712" s="10">
        <v>6.2154355049133301</v>
      </c>
      <c r="D6712" s="10">
        <v>32.0850830078125</v>
      </c>
      <c r="E6712" s="10">
        <v>81.654510498046875</v>
      </c>
      <c r="F6712" s="10">
        <v>0.95816534757614136</v>
      </c>
      <c r="G6712" s="10">
        <v>1.4520649909973145</v>
      </c>
      <c r="H6712" s="10">
        <v>168.0943603515625</v>
      </c>
      <c r="I6712" s="10">
        <v>11.202997207641602</v>
      </c>
      <c r="J6712" s="13">
        <v>85985.765625</v>
      </c>
    </row>
    <row r="6713" spans="1:10" x14ac:dyDescent="0.2">
      <c r="A6713" s="9">
        <v>44766.305555555555</v>
      </c>
      <c r="B6713" s="10">
        <v>8.4478302001953125</v>
      </c>
      <c r="C6713" s="10">
        <v>6.1425395011901855</v>
      </c>
      <c r="D6713" s="10">
        <v>19.257688522338867</v>
      </c>
      <c r="E6713" s="10">
        <v>40.348423004150391</v>
      </c>
      <c r="F6713" s="10">
        <v>0.90814995765686035</v>
      </c>
      <c r="G6713" s="10">
        <v>1.2889870405197144</v>
      </c>
      <c r="H6713" s="10">
        <v>166.24581909179688</v>
      </c>
      <c r="I6713" s="10">
        <v>8.2472171783447266</v>
      </c>
      <c r="J6713" s="13">
        <v>84983.0625</v>
      </c>
    </row>
    <row r="6714" spans="1:10" x14ac:dyDescent="0.2">
      <c r="A6714" s="9">
        <v>44766.309027777781</v>
      </c>
      <c r="B6714" s="10">
        <v>10.72542667388916</v>
      </c>
      <c r="C6714" s="10">
        <v>5.4801063537597656</v>
      </c>
      <c r="D6714" s="10">
        <v>21.920425415039063</v>
      </c>
      <c r="E6714" s="10">
        <v>121.0811767578125</v>
      </c>
      <c r="F6714" s="10">
        <v>0.86994296312332153</v>
      </c>
      <c r="G6714" s="10">
        <v>1.6128157377243042</v>
      </c>
      <c r="H6714" s="10">
        <v>166.17219543457031</v>
      </c>
      <c r="I6714" s="10">
        <v>8.023646354675293</v>
      </c>
      <c r="J6714" s="13">
        <v>85002.515625</v>
      </c>
    </row>
    <row r="6715" spans="1:10" x14ac:dyDescent="0.2">
      <c r="A6715" s="9">
        <v>44766.3125</v>
      </c>
      <c r="B6715" s="10">
        <v>11.917142868041992</v>
      </c>
      <c r="C6715" s="10">
        <v>5.9782977104187012</v>
      </c>
      <c r="D6715" s="10">
        <v>24.079256057739258</v>
      </c>
      <c r="E6715" s="10">
        <v>53.813861846923828</v>
      </c>
      <c r="F6715" s="10">
        <v>0.85932350158691406</v>
      </c>
      <c r="G6715" s="10">
        <v>0.7714381217956543</v>
      </c>
      <c r="H6715" s="10">
        <v>166.04925537109375</v>
      </c>
      <c r="I6715" s="10">
        <v>7.7976284027099609</v>
      </c>
      <c r="J6715" s="13">
        <v>85006.2578125</v>
      </c>
    </row>
    <row r="6716" spans="1:10" x14ac:dyDescent="0.2">
      <c r="A6716" s="9">
        <v>44766.315972222219</v>
      </c>
      <c r="B6716" s="10">
        <v>13.985150337219238</v>
      </c>
      <c r="C6716" s="10">
        <v>5.1515130996704102</v>
      </c>
      <c r="D6716" s="10">
        <v>26.58845329284668</v>
      </c>
      <c r="E6716" s="10">
        <v>107.70160675048828</v>
      </c>
      <c r="F6716" s="10">
        <v>0.8705403208732605</v>
      </c>
      <c r="G6716" s="10">
        <v>0.94879108667373657</v>
      </c>
      <c r="H6716" s="10">
        <v>166.04019165039063</v>
      </c>
      <c r="I6716" s="10">
        <v>9.2731084823608398</v>
      </c>
      <c r="J6716" s="13">
        <v>85064.609375</v>
      </c>
    </row>
    <row r="6717" spans="1:10" x14ac:dyDescent="0.2">
      <c r="A6717" s="9">
        <v>44766.319444444445</v>
      </c>
      <c r="B6717" s="10">
        <v>21.004060745239258</v>
      </c>
      <c r="C6717" s="10">
        <v>5.4766020774841309</v>
      </c>
      <c r="D6717" s="10">
        <v>37.672382354736328</v>
      </c>
      <c r="E6717" s="10">
        <v>80.669158935546875</v>
      </c>
      <c r="F6717" s="10">
        <v>0.87024152278900146</v>
      </c>
      <c r="G6717" s="10">
        <v>1.4275873899459839</v>
      </c>
      <c r="H6717" s="10">
        <v>166.12734985351563</v>
      </c>
      <c r="I6717" s="10">
        <v>9.1478824615478516</v>
      </c>
      <c r="J6717" s="13">
        <v>84956.421875</v>
      </c>
    </row>
    <row r="6718" spans="1:10" x14ac:dyDescent="0.2">
      <c r="A6718" s="9">
        <v>44766.322916666664</v>
      </c>
      <c r="B6718" s="10">
        <v>20.049345016479492</v>
      </c>
      <c r="C6718" s="10">
        <v>5.8142290115356445</v>
      </c>
      <c r="D6718" s="10">
        <v>36.546577453613281</v>
      </c>
      <c r="E6718" s="10">
        <v>53.832324981689453</v>
      </c>
      <c r="F6718" s="10">
        <v>0.95730215311050415</v>
      </c>
      <c r="G6718" s="10">
        <v>1.5434055328369141</v>
      </c>
      <c r="H6718" s="10">
        <v>166.84420776367188</v>
      </c>
      <c r="I6718" s="10">
        <v>8.8742589950561523</v>
      </c>
      <c r="J6718" s="13">
        <v>85041.0390625</v>
      </c>
    </row>
    <row r="6719" spans="1:10" x14ac:dyDescent="0.2">
      <c r="A6719" s="9">
        <v>44766.326388888891</v>
      </c>
      <c r="B6719" s="10">
        <v>25.59269905090332</v>
      </c>
      <c r="C6719" s="10">
        <v>5.8676462173461914</v>
      </c>
      <c r="D6719" s="10">
        <v>45.097049713134766</v>
      </c>
      <c r="E6719" s="10">
        <v>95.072074890136719</v>
      </c>
      <c r="F6719" s="10">
        <v>0.97787582874298096</v>
      </c>
      <c r="G6719" s="10">
        <v>1.6594256162643433</v>
      </c>
      <c r="H6719" s="10">
        <v>168.87356567382813</v>
      </c>
      <c r="I6719" s="10">
        <v>10.26778507232666</v>
      </c>
      <c r="J6719" s="13">
        <v>85823.1484375</v>
      </c>
    </row>
    <row r="6720" spans="1:10" x14ac:dyDescent="0.2">
      <c r="A6720" s="9">
        <v>44766.329861111109</v>
      </c>
      <c r="B6720" s="10">
        <v>26.742286682128906</v>
      </c>
      <c r="C6720" s="10">
        <v>6.1404323577880859</v>
      </c>
      <c r="D6720" s="10">
        <v>47.131973266601563</v>
      </c>
      <c r="E6720" s="10">
        <v>188.22805786132813</v>
      </c>
      <c r="F6720" s="10">
        <v>0.97683906555175781</v>
      </c>
      <c r="G6720" s="10">
        <v>1.592247486114502</v>
      </c>
      <c r="H6720" s="10">
        <v>167.54042053222656</v>
      </c>
      <c r="I6720" s="10">
        <v>14.794723510742188</v>
      </c>
      <c r="J6720" s="13">
        <v>84963.90625</v>
      </c>
    </row>
    <row r="6721" spans="1:10" x14ac:dyDescent="0.2">
      <c r="A6721" s="9">
        <v>44766.333333333336</v>
      </c>
      <c r="B6721" s="10">
        <v>27.067089080810547</v>
      </c>
      <c r="C6721" s="10">
        <v>6.3063888549804688</v>
      </c>
      <c r="D6721" s="10">
        <v>47.795791625976563</v>
      </c>
      <c r="E6721" s="10">
        <v>134.4486083984375</v>
      </c>
      <c r="F6721" s="10">
        <v>0.90846025943756104</v>
      </c>
      <c r="G6721" s="10">
        <v>1.4066481590270996</v>
      </c>
      <c r="H6721" s="10">
        <v>167.23323059082031</v>
      </c>
      <c r="I6721" s="10">
        <v>14.11710262298584</v>
      </c>
      <c r="J6721" s="13">
        <v>84965.7734375</v>
      </c>
    </row>
    <row r="6722" spans="1:10" x14ac:dyDescent="0.2">
      <c r="A6722" s="9">
        <v>44766.336805555555</v>
      </c>
      <c r="B6722" s="10">
        <v>21.133089065551758</v>
      </c>
      <c r="C6722" s="10">
        <v>6.6448321342468262</v>
      </c>
      <c r="D6722" s="10">
        <v>38.872268676757813</v>
      </c>
      <c r="E6722" s="10">
        <v>134.58079528808594</v>
      </c>
      <c r="F6722" s="10">
        <v>0.8409075140953064</v>
      </c>
      <c r="G6722" s="10">
        <v>1.5547009706497192</v>
      </c>
      <c r="H6722" s="10">
        <v>167.45918273925781</v>
      </c>
      <c r="I6722" s="10">
        <v>13.057029724121094</v>
      </c>
      <c r="J6722" s="13">
        <v>85050.390625</v>
      </c>
    </row>
    <row r="6723" spans="1:10" x14ac:dyDescent="0.2">
      <c r="A6723" s="9">
        <v>44766.340277777781</v>
      </c>
      <c r="B6723" s="10">
        <v>24.252113342285156</v>
      </c>
      <c r="C6723" s="10">
        <v>6.4723472595214844</v>
      </c>
      <c r="D6723" s="10">
        <v>43.646858215332031</v>
      </c>
      <c r="E6723" s="10">
        <v>94.114021301269531</v>
      </c>
      <c r="F6723" s="10">
        <v>0.9289095401763916</v>
      </c>
      <c r="G6723" s="10">
        <v>2.0924911499023438</v>
      </c>
      <c r="H6723" s="10">
        <v>166.61885070800781</v>
      </c>
      <c r="I6723" s="10">
        <v>10.446656227111816</v>
      </c>
      <c r="J6723" s="13">
        <v>84965.7734375</v>
      </c>
    </row>
    <row r="6724" spans="1:10" x14ac:dyDescent="0.2">
      <c r="A6724" s="9">
        <v>44766.34375</v>
      </c>
      <c r="B6724" s="10">
        <v>18.863689422607422</v>
      </c>
      <c r="C6724" s="10">
        <v>6.3147563934326172</v>
      </c>
      <c r="D6724" s="10">
        <v>35.229694366455078</v>
      </c>
      <c r="E6724" s="10">
        <v>107.70159149169922</v>
      </c>
      <c r="F6724" s="10">
        <v>0.92831552028656006</v>
      </c>
      <c r="G6724" s="10">
        <v>1.8273158073425293</v>
      </c>
      <c r="H6724" s="10">
        <v>165.67108154296875</v>
      </c>
      <c r="I6724" s="10">
        <v>9.8950834274291992</v>
      </c>
      <c r="J6724" s="13">
        <v>85081.453125</v>
      </c>
    </row>
    <row r="6725" spans="1:10" x14ac:dyDescent="0.2">
      <c r="A6725" s="9">
        <v>44766.347222222219</v>
      </c>
      <c r="B6725" s="10">
        <v>22.295631408691406</v>
      </c>
      <c r="C6725" s="10">
        <v>7.133730411529541</v>
      </c>
      <c r="D6725" s="10">
        <v>41.309268951416016</v>
      </c>
      <c r="E6725" s="10">
        <v>80.641494750976563</v>
      </c>
      <c r="F6725" s="10">
        <v>0.86016851663589478</v>
      </c>
      <c r="G6725" s="10">
        <v>1.8278579711914063</v>
      </c>
      <c r="H6725" s="10">
        <v>164.96488952636719</v>
      </c>
      <c r="I6725" s="10">
        <v>9.991480827331543</v>
      </c>
      <c r="J6725" s="13">
        <v>84938.5</v>
      </c>
    </row>
    <row r="6726" spans="1:10" x14ac:dyDescent="0.2">
      <c r="A6726" s="9">
        <v>44766.350694444445</v>
      </c>
      <c r="B6726" s="10">
        <v>24.027332305908203</v>
      </c>
      <c r="C6726" s="10">
        <v>6.4701275825500488</v>
      </c>
      <c r="D6726" s="10">
        <v>43.465976715087891</v>
      </c>
      <c r="E6726" s="10">
        <v>161.28297424316406</v>
      </c>
      <c r="F6726" s="10">
        <v>1.0064877271652222</v>
      </c>
      <c r="G6726" s="10">
        <v>2.2572684288024902</v>
      </c>
      <c r="H6726" s="10">
        <v>165.33335876464844</v>
      </c>
      <c r="I6726" s="10">
        <v>13.096177101135254</v>
      </c>
      <c r="J6726" s="13">
        <v>84931.75</v>
      </c>
    </row>
    <row r="6727" spans="1:10" x14ac:dyDescent="0.2">
      <c r="A6727" s="9">
        <v>44766.354166666664</v>
      </c>
      <c r="B6727" s="10">
        <v>21.089878082275391</v>
      </c>
      <c r="C6727" s="10">
        <v>6.8921189308166504</v>
      </c>
      <c r="D6727" s="10">
        <v>39.383537292480469</v>
      </c>
      <c r="E6727" s="10">
        <v>146.236328125</v>
      </c>
      <c r="F6727" s="10">
        <v>1.1502002477645874</v>
      </c>
      <c r="G6727" s="10">
        <v>2.4550492763519287</v>
      </c>
      <c r="H6727" s="10">
        <v>163.11167907714844</v>
      </c>
      <c r="I6727" s="10">
        <v>17.588241577148438</v>
      </c>
      <c r="J6727" s="13">
        <v>84010.78125</v>
      </c>
    </row>
    <row r="6728" spans="1:10" x14ac:dyDescent="0.2">
      <c r="A6728" s="9">
        <v>44766.357638888891</v>
      </c>
      <c r="B6728" s="10">
        <v>34.126361846923828</v>
      </c>
      <c r="C6728" s="10">
        <v>5.978297233581543</v>
      </c>
      <c r="D6728" s="10">
        <v>58.122341156005859</v>
      </c>
      <c r="E6728" s="10">
        <v>188.3485107421875</v>
      </c>
      <c r="F6728" s="10">
        <v>1.338726282119751</v>
      </c>
      <c r="G6728" s="10">
        <v>2.628593921661377</v>
      </c>
      <c r="H6728" s="10">
        <v>165.43447875976563</v>
      </c>
      <c r="I6728" s="10">
        <v>18.816015243530273</v>
      </c>
      <c r="J6728" s="13">
        <v>85018.21875</v>
      </c>
    </row>
    <row r="6729" spans="1:10" x14ac:dyDescent="0.2">
      <c r="A6729" s="9">
        <v>44766.361111111109</v>
      </c>
      <c r="B6729" s="10">
        <v>33.226985931396484</v>
      </c>
      <c r="C6729" s="10">
        <v>7.797332763671875</v>
      </c>
      <c r="D6729" s="10">
        <v>58.728843688964844</v>
      </c>
      <c r="E6729" s="10">
        <v>241.92446899414063</v>
      </c>
      <c r="F6729" s="10">
        <v>1.3778132200241089</v>
      </c>
      <c r="G6729" s="10">
        <v>3.5275924205780029</v>
      </c>
      <c r="H6729" s="10">
        <v>166.00895690917969</v>
      </c>
      <c r="I6729" s="10">
        <v>50.804134368896484</v>
      </c>
      <c r="J6729" s="13">
        <v>84935.515625</v>
      </c>
    </row>
    <row r="6730" spans="1:10" x14ac:dyDescent="0.2">
      <c r="A6730" s="9">
        <v>44766.364583333336</v>
      </c>
      <c r="B6730" s="10">
        <v>25.017416000366211</v>
      </c>
      <c r="C6730" s="10">
        <v>8.1343374252319336</v>
      </c>
      <c r="D6730" s="10">
        <v>46.48193359375</v>
      </c>
      <c r="E6730" s="10">
        <v>94.141960144042969</v>
      </c>
      <c r="F6730" s="10">
        <v>1.3480356931686401</v>
      </c>
      <c r="G6730" s="10">
        <v>2.9305119514465332</v>
      </c>
      <c r="H6730" s="10">
        <v>165.74649047851563</v>
      </c>
      <c r="I6730" s="10">
        <v>32.309524536132813</v>
      </c>
      <c r="J6730" s="13">
        <v>84992.828125</v>
      </c>
    </row>
    <row r="6731" spans="1:10" x14ac:dyDescent="0.2">
      <c r="A6731" s="9">
        <v>44766.368055555555</v>
      </c>
      <c r="B6731" s="10">
        <v>24.568487167358398</v>
      </c>
      <c r="C6731" s="10">
        <v>6.9678292274475098</v>
      </c>
      <c r="D6731" s="10">
        <v>44.627285003662109</v>
      </c>
      <c r="E6731" s="10">
        <v>107.52198028564453</v>
      </c>
      <c r="F6731" s="10">
        <v>1.3778132200241089</v>
      </c>
      <c r="G6731" s="10">
        <v>2.6676807403564453</v>
      </c>
      <c r="H6731" s="10">
        <v>166.13177490234375</v>
      </c>
      <c r="I6731" s="10">
        <v>29.240602493286133</v>
      </c>
      <c r="J6731" s="13">
        <v>84935.515625</v>
      </c>
    </row>
    <row r="6732" spans="1:10" x14ac:dyDescent="0.2">
      <c r="A6732" s="9">
        <v>44766.371527777781</v>
      </c>
      <c r="B6732" s="10">
        <v>23.385965347290039</v>
      </c>
      <c r="C6732" s="10">
        <v>7.8000078201293945</v>
      </c>
      <c r="D6732" s="10">
        <v>43.646854400634766</v>
      </c>
      <c r="E6732" s="10">
        <v>174.78317260742188</v>
      </c>
      <c r="F6732" s="10">
        <v>1.3391855955123901</v>
      </c>
      <c r="G6732" s="10">
        <v>2.590395450592041</v>
      </c>
      <c r="H6732" s="10">
        <v>166.06591796875</v>
      </c>
      <c r="I6732" s="10">
        <v>19.425134658813477</v>
      </c>
      <c r="J6732" s="13">
        <v>84966.5390625</v>
      </c>
    </row>
    <row r="6733" spans="1:10" x14ac:dyDescent="0.2">
      <c r="A6733" s="9">
        <v>44766.375</v>
      </c>
      <c r="B6733" s="10">
        <v>22.209217071533203</v>
      </c>
      <c r="C6733" s="10">
        <v>7.1407451629638672</v>
      </c>
      <c r="D6733" s="10">
        <v>41.183830261230469</v>
      </c>
      <c r="E6733" s="10">
        <v>134.53465270996094</v>
      </c>
      <c r="F6733" s="10">
        <v>1.2715734243392944</v>
      </c>
      <c r="G6733" s="10">
        <v>1.8193280696868896</v>
      </c>
      <c r="H6733" s="10">
        <v>165.55744934082031</v>
      </c>
      <c r="I6733" s="10">
        <v>13.335074424743652</v>
      </c>
      <c r="J6733" s="13">
        <v>85021.984375</v>
      </c>
    </row>
    <row r="6734" spans="1:10" x14ac:dyDescent="0.2">
      <c r="A6734" s="9">
        <v>44766.378472222219</v>
      </c>
      <c r="B6734" s="10">
        <v>26.009958267211914</v>
      </c>
      <c r="C6734" s="10">
        <v>6.8109540939331055</v>
      </c>
      <c r="D6734" s="10">
        <v>46.846065521240234</v>
      </c>
      <c r="E6734" s="10">
        <v>188.41313171386719</v>
      </c>
      <c r="F6734" s="10">
        <v>1.2218847274780273</v>
      </c>
      <c r="G6734" s="10">
        <v>2.20916748046875</v>
      </c>
      <c r="H6734" s="10">
        <v>165.73722839355469</v>
      </c>
      <c r="I6734" s="10">
        <v>15.713654518127441</v>
      </c>
      <c r="J6734" s="13">
        <v>85049.2734375</v>
      </c>
    </row>
    <row r="6735" spans="1:10" x14ac:dyDescent="0.2">
      <c r="A6735" s="9">
        <v>44766.381944444445</v>
      </c>
      <c r="B6735" s="10">
        <v>35.955764770507813</v>
      </c>
      <c r="C6735" s="10">
        <v>5.6442341804504395</v>
      </c>
      <c r="D6735" s="10">
        <v>60.758522033691406</v>
      </c>
      <c r="E6735" s="10">
        <v>228.63047790527344</v>
      </c>
      <c r="F6735" s="10">
        <v>1.2418034076690674</v>
      </c>
      <c r="G6735" s="10">
        <v>2.1902675628662109</v>
      </c>
      <c r="H6735" s="10">
        <v>165.93086242675781</v>
      </c>
      <c r="I6735" s="10">
        <v>16.154762268066406</v>
      </c>
      <c r="J6735" s="13">
        <v>84989.0703125</v>
      </c>
    </row>
    <row r="6736" spans="1:10" x14ac:dyDescent="0.2">
      <c r="A6736" s="9">
        <v>44766.385416666664</v>
      </c>
      <c r="B6736" s="10">
        <v>39.693626403808594</v>
      </c>
      <c r="C6736" s="10">
        <v>7.2946252822875977</v>
      </c>
      <c r="D6736" s="10">
        <v>68.138435363769531</v>
      </c>
      <c r="E6736" s="10">
        <v>214.89653015136719</v>
      </c>
      <c r="F6736" s="10">
        <v>1.2019200325012207</v>
      </c>
      <c r="G6736" s="10">
        <v>1.9445698261260986</v>
      </c>
      <c r="H6736" s="10">
        <v>165.64962768554688</v>
      </c>
      <c r="I6736" s="10">
        <v>19.348745346069336</v>
      </c>
      <c r="J6736" s="13">
        <v>84870.53125</v>
      </c>
    </row>
    <row r="6737" spans="1:10" x14ac:dyDescent="0.2">
      <c r="A6737" s="9">
        <v>44766.388888888891</v>
      </c>
      <c r="B6737" s="10">
        <v>38.6500244140625</v>
      </c>
      <c r="C6737" s="10">
        <v>6.9698991775512695</v>
      </c>
      <c r="D6737" s="10">
        <v>66.214042663574219</v>
      </c>
      <c r="E6737" s="10">
        <v>201.66361999511719</v>
      </c>
      <c r="F6737" s="10">
        <v>1.1432898044586182</v>
      </c>
      <c r="G6737" s="10">
        <v>1.8663963079452515</v>
      </c>
      <c r="H6737" s="10">
        <v>165.56678771972656</v>
      </c>
      <c r="I6737" s="10">
        <v>18.181991577148438</v>
      </c>
      <c r="J6737" s="13">
        <v>84955.0625</v>
      </c>
    </row>
    <row r="6738" spans="1:10" x14ac:dyDescent="0.2">
      <c r="A6738" s="9">
        <v>44766.392361111109</v>
      </c>
      <c r="B6738" s="10">
        <v>46.090694427490234</v>
      </c>
      <c r="C6738" s="10">
        <v>8.4580345153808594</v>
      </c>
      <c r="D6738" s="10">
        <v>79.273338317871094</v>
      </c>
      <c r="E6738" s="10">
        <v>188.09895324707031</v>
      </c>
      <c r="F6738" s="10">
        <v>1.065481424331665</v>
      </c>
      <c r="G6738" s="10">
        <v>1.9843369722366333</v>
      </c>
      <c r="H6738" s="10">
        <v>164.7855224609375</v>
      </c>
      <c r="I6738" s="10">
        <v>16.646757125854492</v>
      </c>
      <c r="J6738" s="13">
        <v>84897.7421875</v>
      </c>
    </row>
    <row r="6739" spans="1:10" x14ac:dyDescent="0.2">
      <c r="A6739" s="9">
        <v>44766.395833333336</v>
      </c>
      <c r="B6739" s="10">
        <v>36.618125915527344</v>
      </c>
      <c r="C6739" s="10">
        <v>7.9710636138916016</v>
      </c>
      <c r="D6739" s="10">
        <v>63.934574127197266</v>
      </c>
      <c r="E6739" s="10">
        <v>174.89503479003906</v>
      </c>
      <c r="F6739" s="10">
        <v>1.0162593126296997</v>
      </c>
      <c r="G6739" s="10">
        <v>3.8500597476959229</v>
      </c>
      <c r="H6739" s="10">
        <v>164.38937377929688</v>
      </c>
      <c r="I6739" s="10">
        <v>16.216806411743164</v>
      </c>
      <c r="J6739" s="13">
        <v>85018.21875</v>
      </c>
    </row>
    <row r="6740" spans="1:10" x14ac:dyDescent="0.2">
      <c r="A6740" s="9">
        <v>44766.399305555555</v>
      </c>
      <c r="B6740" s="10">
        <v>47.713600158691406</v>
      </c>
      <c r="C6740" s="10">
        <v>8.7897205352783203</v>
      </c>
      <c r="D6740" s="10">
        <v>81.926834106445313</v>
      </c>
      <c r="E6740" s="10">
        <v>188.09893798828125</v>
      </c>
      <c r="F6740" s="10">
        <v>0.99735391139984131</v>
      </c>
      <c r="G6740" s="10">
        <v>3.2854006290435791</v>
      </c>
      <c r="H6740" s="10">
        <v>163.92597961425781</v>
      </c>
      <c r="I6740" s="10">
        <v>14.841007232666016</v>
      </c>
      <c r="J6740" s="13">
        <v>84896.984375</v>
      </c>
    </row>
    <row r="6741" spans="1:10" x14ac:dyDescent="0.2">
      <c r="A6741" s="9">
        <v>44766.402777777781</v>
      </c>
      <c r="B6741" s="10">
        <v>52.332057952880859</v>
      </c>
      <c r="C6741" s="10">
        <v>10.170594215393066</v>
      </c>
      <c r="D6741" s="10">
        <v>90.387054443359375</v>
      </c>
      <c r="E6741" s="10">
        <v>318.95172119140625</v>
      </c>
      <c r="F6741" s="10">
        <v>1.0058606863021851</v>
      </c>
      <c r="G6741" s="10">
        <v>2.5243234634399414</v>
      </c>
      <c r="H6741" s="10">
        <v>162.08412170410156</v>
      </c>
      <c r="I6741" s="10">
        <v>18.363645553588867</v>
      </c>
      <c r="J6741" s="13">
        <v>83970.8203125</v>
      </c>
    </row>
    <row r="6742" spans="1:10" x14ac:dyDescent="0.2">
      <c r="A6742" s="9">
        <v>44766.40625</v>
      </c>
      <c r="B6742" s="10">
        <v>49.493324279785156</v>
      </c>
      <c r="C6742" s="10">
        <v>8.3003444671630859</v>
      </c>
      <c r="D6742" s="10">
        <v>84.165496826171875</v>
      </c>
      <c r="E6742" s="10">
        <v>242.07931518554688</v>
      </c>
      <c r="F6742" s="10">
        <v>1.1049115657806396</v>
      </c>
      <c r="G6742" s="10">
        <v>3.2854006290435791</v>
      </c>
      <c r="H6742" s="10">
        <v>163.71844482421875</v>
      </c>
      <c r="I6742" s="10">
        <v>17.962285995483398</v>
      </c>
      <c r="J6742" s="13">
        <v>84977.78125</v>
      </c>
    </row>
    <row r="6743" spans="1:10" x14ac:dyDescent="0.2">
      <c r="A6743" s="9">
        <v>44766.409722222219</v>
      </c>
      <c r="B6743" s="10">
        <v>49.909416198730469</v>
      </c>
      <c r="C6743" s="10">
        <v>9.7910490036010742</v>
      </c>
      <c r="D6743" s="10">
        <v>86.293983459472656</v>
      </c>
      <c r="E6743" s="10">
        <v>241.99635314941406</v>
      </c>
      <c r="F6743" s="10">
        <v>1.1150702238082886</v>
      </c>
      <c r="G6743" s="10">
        <v>3.1495842933654785</v>
      </c>
      <c r="H6743" s="10">
        <v>162.86367797851563</v>
      </c>
      <c r="I6743" s="10">
        <v>19.311309814453125</v>
      </c>
      <c r="J6743" s="13">
        <v>84938.03125</v>
      </c>
    </row>
    <row r="6744" spans="1:10" x14ac:dyDescent="0.2">
      <c r="A6744" s="9">
        <v>44766.413194444445</v>
      </c>
      <c r="B6744" s="10">
        <v>54.638023376464844</v>
      </c>
      <c r="C6744" s="10">
        <v>9.6189403533935547</v>
      </c>
      <c r="D6744" s="10">
        <v>93.535903930664063</v>
      </c>
      <c r="E6744" s="10">
        <v>282.1484375</v>
      </c>
      <c r="F6744" s="10">
        <v>1.1339068412780762</v>
      </c>
      <c r="G6744" s="10">
        <v>3.6167716979980469</v>
      </c>
      <c r="H6744" s="10">
        <v>163.434814453125</v>
      </c>
      <c r="I6744" s="10">
        <v>23.418319702148438</v>
      </c>
      <c r="J6744" s="13">
        <v>84884.4921875</v>
      </c>
    </row>
    <row r="6745" spans="1:10" x14ac:dyDescent="0.2">
      <c r="A6745" s="9">
        <v>44766.416666666664</v>
      </c>
      <c r="B6745" s="10">
        <v>54.908359527587891</v>
      </c>
      <c r="C6745" s="10">
        <v>10.292427062988281</v>
      </c>
      <c r="D6745" s="10">
        <v>94.457923889160156</v>
      </c>
      <c r="E6745" s="10">
        <v>349.67013549804688</v>
      </c>
      <c r="F6745" s="10">
        <v>1.1444644927978516</v>
      </c>
      <c r="G6745" s="10">
        <v>3.6681554317474365</v>
      </c>
      <c r="H6745" s="10">
        <v>162.85807800292969</v>
      </c>
      <c r="I6745" s="10">
        <v>20.052238464355469</v>
      </c>
      <c r="J6745" s="13">
        <v>84962.15625</v>
      </c>
    </row>
    <row r="6746" spans="1:10" x14ac:dyDescent="0.2">
      <c r="A6746" s="9">
        <v>44766.420138888891</v>
      </c>
      <c r="B6746" s="10">
        <v>44.670600891113281</v>
      </c>
      <c r="C6746" s="10">
        <v>8.0459537506103516</v>
      </c>
      <c r="D6746" s="10">
        <v>76.518653869628906</v>
      </c>
      <c r="E6746" s="10">
        <v>292.65988159179688</v>
      </c>
      <c r="F6746" s="10">
        <v>1.2017585039138794</v>
      </c>
      <c r="G6746" s="10">
        <v>3.5180511474609375</v>
      </c>
      <c r="H6746" s="10">
        <v>159.26487731933594</v>
      </c>
      <c r="I6746" s="10">
        <v>18.772800445556641</v>
      </c>
      <c r="J6746" s="13">
        <v>84030.2421875</v>
      </c>
    </row>
    <row r="6747" spans="1:10" x14ac:dyDescent="0.2">
      <c r="A6747" s="9">
        <v>44766.423611111109</v>
      </c>
      <c r="B6747" s="10">
        <v>64.980094909667969</v>
      </c>
      <c r="C6747" s="10">
        <v>8.6179685592651367</v>
      </c>
      <c r="D6747" s="10">
        <v>108.22178649902344</v>
      </c>
      <c r="E6747" s="10">
        <v>322.234375</v>
      </c>
      <c r="F6747" s="10">
        <v>1.2435011863708496</v>
      </c>
      <c r="G6747" s="10">
        <v>3.8773739337921143</v>
      </c>
      <c r="H6747" s="10">
        <v>160.37785339355469</v>
      </c>
      <c r="I6747" s="10">
        <v>17.932342529296875</v>
      </c>
      <c r="J6747" s="13">
        <v>84810.59375</v>
      </c>
    </row>
    <row r="6748" spans="1:10" x14ac:dyDescent="0.2">
      <c r="A6748" s="9">
        <v>44766.427083333336</v>
      </c>
      <c r="B6748" s="10">
        <v>59.823348999023438</v>
      </c>
      <c r="C6748" s="10">
        <v>10.17059326171875</v>
      </c>
      <c r="D6748" s="10">
        <v>101.86997985839844</v>
      </c>
      <c r="E6748" s="10">
        <v>279.08273315429688</v>
      </c>
      <c r="F6748" s="10">
        <v>1.4246653318405151</v>
      </c>
      <c r="G6748" s="10">
        <v>4.2643046379089355</v>
      </c>
      <c r="H6748" s="10">
        <v>156.74002075195313</v>
      </c>
      <c r="I6748" s="10">
        <v>18.754358291625977</v>
      </c>
      <c r="J6748" s="13">
        <v>83946.609375</v>
      </c>
    </row>
    <row r="6749" spans="1:10" x14ac:dyDescent="0.2">
      <c r="A6749" s="9">
        <v>44766.430555555555</v>
      </c>
      <c r="B6749" s="10">
        <v>61.703277587890625</v>
      </c>
      <c r="C6749" s="10">
        <v>8.5385627746582031</v>
      </c>
      <c r="D6749" s="10">
        <v>102.95536041259766</v>
      </c>
      <c r="E6749" s="10">
        <v>292.65988159179688</v>
      </c>
      <c r="F6749" s="10">
        <v>1.5200866460800171</v>
      </c>
      <c r="G6749" s="10">
        <v>3.5049130916595459</v>
      </c>
      <c r="H6749" s="10">
        <v>156.46861267089844</v>
      </c>
      <c r="I6749" s="10">
        <v>28.66204833984375</v>
      </c>
      <c r="J6749" s="13">
        <v>84030.2421875</v>
      </c>
    </row>
    <row r="6750" spans="1:10" x14ac:dyDescent="0.2">
      <c r="A6750" s="9">
        <v>44766.434027777781</v>
      </c>
      <c r="B6750" s="10">
        <v>65.022682189941406</v>
      </c>
      <c r="C6750" s="10">
        <v>10.655412673950195</v>
      </c>
      <c r="D6750" s="10">
        <v>110.32450866699219</v>
      </c>
      <c r="E6750" s="10">
        <v>318.73318481445313</v>
      </c>
      <c r="F6750" s="10">
        <v>1.4904645681381226</v>
      </c>
      <c r="G6750" s="10">
        <v>3.5616300106048584</v>
      </c>
      <c r="H6750" s="10">
        <v>156.38987731933594</v>
      </c>
      <c r="I6750" s="10">
        <v>30.120285034179688</v>
      </c>
      <c r="J6750" s="13">
        <v>83892.1953125</v>
      </c>
    </row>
    <row r="6751" spans="1:10" x14ac:dyDescent="0.2">
      <c r="A6751" s="9">
        <v>44766.4375</v>
      </c>
      <c r="B6751" s="10">
        <v>58.849128723144531</v>
      </c>
      <c r="C6751" s="10">
        <v>8.7610197067260742</v>
      </c>
      <c r="D6751" s="10">
        <v>98.967079162597656</v>
      </c>
      <c r="E6751" s="10">
        <v>249.73165893554688</v>
      </c>
      <c r="F6751" s="10">
        <v>1.4377824068069458</v>
      </c>
      <c r="G6751" s="10">
        <v>3.7574045658111572</v>
      </c>
      <c r="H6751" s="10">
        <v>152.67704772949219</v>
      </c>
      <c r="I6751" s="10">
        <v>25.945802688598633</v>
      </c>
      <c r="J6751" s="13">
        <v>83017.609375</v>
      </c>
    </row>
    <row r="6752" spans="1:10" x14ac:dyDescent="0.2">
      <c r="A6752" s="9">
        <v>44766.440972222219</v>
      </c>
      <c r="B6752" s="10">
        <v>60.075836181640625</v>
      </c>
      <c r="C6752" s="10">
        <v>9.8488121032714844</v>
      </c>
      <c r="D6752" s="10">
        <v>101.93521118164063</v>
      </c>
      <c r="E6752" s="10">
        <v>345.75225830078125</v>
      </c>
      <c r="F6752" s="10">
        <v>1.4421356916427612</v>
      </c>
      <c r="G6752" s="10">
        <v>3.9973289966583252</v>
      </c>
      <c r="H6752" s="10">
        <v>154.65277099609375</v>
      </c>
      <c r="I6752" s="10">
        <v>23.346258163452148</v>
      </c>
      <c r="J6752" s="13">
        <v>83990.078125</v>
      </c>
    </row>
    <row r="6753" spans="1:10" x14ac:dyDescent="0.2">
      <c r="A6753" s="9">
        <v>44766.444444444445</v>
      </c>
      <c r="B6753" s="10">
        <v>59.140697479248047</v>
      </c>
      <c r="C6753" s="10">
        <v>9.6718358993530273</v>
      </c>
      <c r="D6753" s="10">
        <v>100.32481384277344</v>
      </c>
      <c r="E6753" s="10">
        <v>265.6109619140625</v>
      </c>
      <c r="F6753" s="10">
        <v>1.4038991928100586</v>
      </c>
      <c r="G6753" s="10">
        <v>3.9018712043762207</v>
      </c>
      <c r="H6753" s="10">
        <v>153.1734619140625</v>
      </c>
      <c r="I6753" s="10">
        <v>19.522405624389648</v>
      </c>
      <c r="J6753" s="13">
        <v>83870.7578125</v>
      </c>
    </row>
    <row r="6754" spans="1:10" x14ac:dyDescent="0.2">
      <c r="A6754" s="9">
        <v>44766.447916666664</v>
      </c>
      <c r="B6754" s="10">
        <v>51.465103149414063</v>
      </c>
      <c r="C6754" s="10">
        <v>10.606731414794922</v>
      </c>
      <c r="D6754" s="10">
        <v>89.494285583496094</v>
      </c>
      <c r="E6754" s="10">
        <v>255.10221862792969</v>
      </c>
      <c r="F6754" s="10">
        <v>1.3605899810791016</v>
      </c>
      <c r="G6754" s="10">
        <v>3.6021373271942139</v>
      </c>
      <c r="H6754" s="10">
        <v>154.42655944824219</v>
      </c>
      <c r="I6754" s="10">
        <v>20.751893997192383</v>
      </c>
      <c r="J6754" s="13">
        <v>84795.90625</v>
      </c>
    </row>
    <row r="6755" spans="1:10" x14ac:dyDescent="0.2">
      <c r="A6755" s="9">
        <v>44766.451388888891</v>
      </c>
      <c r="B6755" s="10">
        <v>49.161117553710938</v>
      </c>
      <c r="C6755" s="10">
        <v>11.139570236206055</v>
      </c>
      <c r="D6755" s="10">
        <v>86.495498657226563</v>
      </c>
      <c r="E6755" s="10">
        <v>291.97207641601563</v>
      </c>
      <c r="F6755" s="10">
        <v>1.2106186151504517</v>
      </c>
      <c r="G6755" s="10">
        <v>3.2154033184051514</v>
      </c>
      <c r="H6755" s="10">
        <v>152.70474243164063</v>
      </c>
      <c r="I6755" s="10">
        <v>20.400884628295898</v>
      </c>
      <c r="J6755" s="13">
        <v>83813.34375</v>
      </c>
    </row>
    <row r="6756" spans="1:10" x14ac:dyDescent="0.2">
      <c r="A6756" s="9">
        <v>44766.454861111109</v>
      </c>
      <c r="B6756" s="10">
        <v>43.618701934814453</v>
      </c>
      <c r="C6756" s="10">
        <v>9.996272087097168</v>
      </c>
      <c r="D6756" s="10">
        <v>76.856590270996094</v>
      </c>
      <c r="E6756" s="10">
        <v>265.52008056640625</v>
      </c>
      <c r="F6756" s="10">
        <v>1.0269562005996704</v>
      </c>
      <c r="G6756" s="10">
        <v>3.3230750560760498</v>
      </c>
      <c r="H6756" s="10">
        <v>152.2110595703125</v>
      </c>
      <c r="I6756" s="10">
        <v>18.065984725952148</v>
      </c>
      <c r="J6756" s="13">
        <v>83838.234375</v>
      </c>
    </row>
    <row r="6757" spans="1:10" x14ac:dyDescent="0.2">
      <c r="A6757" s="9">
        <v>44766.458333333336</v>
      </c>
      <c r="B6757" s="10">
        <v>53.292831420898438</v>
      </c>
      <c r="C6757" s="10">
        <v>9.0218954086303711</v>
      </c>
      <c r="D6757" s="10">
        <v>90.547027587890625</v>
      </c>
      <c r="E6757" s="10">
        <v>279.07022094726563</v>
      </c>
      <c r="F6757" s="10">
        <v>0.99759244918823242</v>
      </c>
      <c r="G6757" s="10">
        <v>3.7482352256774902</v>
      </c>
      <c r="H6757" s="10">
        <v>151.81419372558594</v>
      </c>
      <c r="I6757" s="10">
        <v>15.962817192077637</v>
      </c>
      <c r="J6757" s="13">
        <v>83910.921875</v>
      </c>
    </row>
    <row r="6758" spans="1:10" x14ac:dyDescent="0.2">
      <c r="A6758" s="9">
        <v>44766.461805555555</v>
      </c>
      <c r="B6758" s="10">
        <v>73.980743408203125</v>
      </c>
      <c r="C6758" s="10">
        <v>10.487893104553223</v>
      </c>
      <c r="D6758" s="10">
        <v>123.88822174072266</v>
      </c>
      <c r="E6758" s="10">
        <v>265.52005004882813</v>
      </c>
      <c r="F6758" s="10">
        <v>1.0470477342605591</v>
      </c>
      <c r="G6758" s="10">
        <v>3.9555139541625977</v>
      </c>
      <c r="H6758" s="10">
        <v>151.11906433105469</v>
      </c>
      <c r="I6758" s="10">
        <v>14.051321029663086</v>
      </c>
      <c r="J6758" s="13">
        <v>83821.6171875</v>
      </c>
    </row>
    <row r="6759" spans="1:10" x14ac:dyDescent="0.2">
      <c r="A6759" s="9">
        <v>44766.465277777781</v>
      </c>
      <c r="B6759" s="10">
        <v>52.687889099121094</v>
      </c>
      <c r="C6759" s="10">
        <v>10.484301567077637</v>
      </c>
      <c r="D6759" s="10">
        <v>91.246185302734375</v>
      </c>
      <c r="E6759" s="10">
        <v>238.88623046875</v>
      </c>
      <c r="F6759" s="10">
        <v>1.1145302057266235</v>
      </c>
      <c r="G6759" s="10">
        <v>4.4290461540222168</v>
      </c>
      <c r="H6759" s="10">
        <v>149.12667846679688</v>
      </c>
      <c r="I6759" s="10">
        <v>14.102250099182129</v>
      </c>
      <c r="J6759" s="13">
        <v>83791.0078125</v>
      </c>
    </row>
    <row r="6760" spans="1:10" x14ac:dyDescent="0.2">
      <c r="A6760" s="9">
        <v>44766.46875</v>
      </c>
      <c r="B6760" s="10">
        <v>53.59552001953125</v>
      </c>
      <c r="C6760" s="10">
        <v>10.658588409423828</v>
      </c>
      <c r="D6760" s="10">
        <v>92.811714172363281</v>
      </c>
      <c r="E6760" s="10">
        <v>265.69015502929688</v>
      </c>
      <c r="F6760" s="10">
        <v>1.2017544507980347</v>
      </c>
      <c r="G6760" s="10">
        <v>4.7779431343078613</v>
      </c>
      <c r="H6760" s="10">
        <v>148.60557556152344</v>
      </c>
      <c r="I6760" s="10">
        <v>20.141971588134766</v>
      </c>
      <c r="J6760" s="13">
        <v>83870.6953125</v>
      </c>
    </row>
    <row r="6761" spans="1:10" x14ac:dyDescent="0.2">
      <c r="A6761" s="9">
        <v>44766.472222222219</v>
      </c>
      <c r="B6761" s="10">
        <v>51.669933319091797</v>
      </c>
      <c r="C6761" s="10">
        <v>10.822568893432617</v>
      </c>
      <c r="D6761" s="10">
        <v>90.024093627929688</v>
      </c>
      <c r="E6761" s="10">
        <v>305.543701171875</v>
      </c>
      <c r="F6761" s="10">
        <v>1.2704629898071289</v>
      </c>
      <c r="G6761" s="10">
        <v>4.2187128067016602</v>
      </c>
      <c r="H6761" s="10">
        <v>147.45217895507813</v>
      </c>
      <c r="I6761" s="10">
        <v>19.026073455810547</v>
      </c>
      <c r="J6761" s="13">
        <v>83857.75</v>
      </c>
    </row>
    <row r="6762" spans="1:10" x14ac:dyDescent="0.2">
      <c r="A6762" s="9">
        <v>44766.475694444445</v>
      </c>
      <c r="B6762" s="10">
        <v>59.100212097167969</v>
      </c>
      <c r="C6762" s="10">
        <v>9.0099468231201172</v>
      </c>
      <c r="D6762" s="10">
        <v>99.764694213867188</v>
      </c>
      <c r="E6762" s="10">
        <v>278.70062255859375</v>
      </c>
      <c r="F6762" s="10">
        <v>1.2219719886779785</v>
      </c>
      <c r="G6762" s="10">
        <v>3.8113882541656494</v>
      </c>
      <c r="H6762" s="10">
        <v>146.03376770019531</v>
      </c>
      <c r="I6762" s="10">
        <v>16.666296005249023</v>
      </c>
      <c r="J6762" s="13">
        <v>83774.2265625</v>
      </c>
    </row>
    <row r="6763" spans="1:10" x14ac:dyDescent="0.2">
      <c r="A6763" s="9">
        <v>44766.479166666664</v>
      </c>
      <c r="B6763" s="10">
        <v>68.548851013183594</v>
      </c>
      <c r="C6763" s="10">
        <v>10.491021156311035</v>
      </c>
      <c r="D6763" s="10">
        <v>115.56515502929688</v>
      </c>
      <c r="E6763" s="10">
        <v>398.39886474609375</v>
      </c>
      <c r="F6763" s="10">
        <v>1.1932836771011353</v>
      </c>
      <c r="G6763" s="10">
        <v>3.9388058185577393</v>
      </c>
      <c r="H6763" s="10">
        <v>145.70257568359375</v>
      </c>
      <c r="I6763" s="10">
        <v>18.740682601928711</v>
      </c>
      <c r="J6763" s="13">
        <v>83821.8203125</v>
      </c>
    </row>
    <row r="6764" spans="1:10" x14ac:dyDescent="0.2">
      <c r="A6764" s="9">
        <v>44766.482638888891</v>
      </c>
      <c r="B6764" s="10">
        <v>68.228019714355469</v>
      </c>
      <c r="C6764" s="10">
        <v>10.982786178588867</v>
      </c>
      <c r="D6764" s="10">
        <v>115.72906494140625</v>
      </c>
      <c r="E6764" s="10">
        <v>358.5589599609375</v>
      </c>
      <c r="F6764" s="10">
        <v>1.2223879098892212</v>
      </c>
      <c r="G6764" s="10">
        <v>3.9582085609436035</v>
      </c>
      <c r="H6764" s="10">
        <v>145.94528198242188</v>
      </c>
      <c r="I6764" s="10">
        <v>19.633096694946289</v>
      </c>
      <c r="J6764" s="13">
        <v>83817.9375</v>
      </c>
    </row>
    <row r="6765" spans="1:10" x14ac:dyDescent="0.2">
      <c r="A6765" s="9">
        <v>44766.486111111109</v>
      </c>
      <c r="B6765" s="10">
        <v>52.596717834472656</v>
      </c>
      <c r="C6765" s="10">
        <v>9.1765031814575195</v>
      </c>
      <c r="D6765" s="10">
        <v>89.962493896484375</v>
      </c>
      <c r="E6765" s="10">
        <v>292.05923461914063</v>
      </c>
      <c r="F6765" s="10">
        <v>1.0764971971511841</v>
      </c>
      <c r="G6765" s="10">
        <v>3.6659095287322998</v>
      </c>
      <c r="H6765" s="10">
        <v>144.68211364746094</v>
      </c>
      <c r="I6765" s="10">
        <v>17.507623672485352</v>
      </c>
      <c r="J6765" s="13">
        <v>83785.390625</v>
      </c>
    </row>
    <row r="6766" spans="1:10" x14ac:dyDescent="0.2">
      <c r="A6766" s="9">
        <v>44766.489583333336</v>
      </c>
      <c r="B6766" s="10">
        <v>70.235855102539063</v>
      </c>
      <c r="C6766" s="10">
        <v>9.5042343139648438</v>
      </c>
      <c r="D6766" s="10">
        <v>117.00040435791016</v>
      </c>
      <c r="E6766" s="10">
        <v>424.81344604492188</v>
      </c>
      <c r="F6766" s="10">
        <v>0.96011912822723389</v>
      </c>
      <c r="G6766" s="10">
        <v>3.2100951671600342</v>
      </c>
      <c r="H6766" s="10">
        <v>145.71337890625</v>
      </c>
      <c r="I6766" s="10">
        <v>30.38743782043457</v>
      </c>
      <c r="J6766" s="13">
        <v>83779.5703125</v>
      </c>
    </row>
    <row r="6767" spans="1:10" x14ac:dyDescent="0.2">
      <c r="A6767" s="9">
        <v>44766.493055555555</v>
      </c>
      <c r="B6767" s="10">
        <v>56.477283477783203</v>
      </c>
      <c r="C6767" s="10">
        <v>10.473546028137207</v>
      </c>
      <c r="D6767" s="10">
        <v>97.0439453125</v>
      </c>
      <c r="E6767" s="10">
        <v>397.73526000976563</v>
      </c>
      <c r="F6767" s="10">
        <v>1.0962669849395752</v>
      </c>
      <c r="G6767" s="10">
        <v>4.4723811149597168</v>
      </c>
      <c r="H6767" s="10">
        <v>143.03656005859375</v>
      </c>
      <c r="I6767" s="10">
        <v>27.340322494506836</v>
      </c>
      <c r="J6767" s="13">
        <v>83656.234375</v>
      </c>
    </row>
    <row r="6768" spans="1:10" x14ac:dyDescent="0.2">
      <c r="A6768" s="9">
        <v>44766.496527777781</v>
      </c>
      <c r="B6768" s="10">
        <v>53.861137390136719</v>
      </c>
      <c r="C6768" s="10">
        <v>9.0095539093017578</v>
      </c>
      <c r="D6768" s="10">
        <v>91.569831848144531</v>
      </c>
      <c r="E6768" s="10">
        <v>318.5010986328125</v>
      </c>
      <c r="F6768" s="10">
        <v>1.3970127105712891</v>
      </c>
      <c r="G6768" s="10">
        <v>4.8410372734069824</v>
      </c>
      <c r="H6768" s="10">
        <v>141.17601013183594</v>
      </c>
      <c r="I6768" s="10">
        <v>21.737699508666992</v>
      </c>
      <c r="J6768" s="13">
        <v>83741.6171875</v>
      </c>
    </row>
    <row r="6769" spans="1:10" x14ac:dyDescent="0.2">
      <c r="A6769" s="9">
        <v>44766.5</v>
      </c>
      <c r="B6769" s="10">
        <v>58.805950164794922</v>
      </c>
      <c r="C6769" s="10">
        <v>10.142780303955078</v>
      </c>
      <c r="D6769" s="10">
        <v>100.28263854980469</v>
      </c>
      <c r="E6769" s="10">
        <v>304.826171875</v>
      </c>
      <c r="F6769" s="10">
        <v>1.5889359712600708</v>
      </c>
      <c r="G6769" s="10">
        <v>5.3675036430358887</v>
      </c>
      <c r="H6769" s="10">
        <v>139.41448974609375</v>
      </c>
      <c r="I6769" s="10">
        <v>20.428655624389648</v>
      </c>
      <c r="J6769" s="13">
        <v>83625.6875</v>
      </c>
    </row>
    <row r="6770" spans="1:10" x14ac:dyDescent="0.2">
      <c r="A6770" s="9">
        <v>44766.503472222219</v>
      </c>
      <c r="B6770" s="10">
        <v>53.503948211669922</v>
      </c>
      <c r="C6770" s="10">
        <v>9.4944925308227539</v>
      </c>
      <c r="D6770" s="10">
        <v>91.507255554199219</v>
      </c>
      <c r="E6770" s="10">
        <v>318.28347778320313</v>
      </c>
      <c r="F6770" s="10">
        <v>1.7159880399703979</v>
      </c>
      <c r="G6770" s="10">
        <v>5.0510153770446777</v>
      </c>
      <c r="H6770" s="10">
        <v>138.89788818359375</v>
      </c>
      <c r="I6770" s="10">
        <v>19.829061508178711</v>
      </c>
      <c r="J6770" s="13">
        <v>83678.5390625</v>
      </c>
    </row>
    <row r="6771" spans="1:10" x14ac:dyDescent="0.2">
      <c r="A6771" s="9">
        <v>44766.506944444445</v>
      </c>
      <c r="B6771" s="10">
        <v>55.924346923828125</v>
      </c>
      <c r="C6771" s="10">
        <v>10.142779350280762</v>
      </c>
      <c r="D6771" s="10">
        <v>95.865623474121094</v>
      </c>
      <c r="E6771" s="10">
        <v>304.82614135742188</v>
      </c>
      <c r="F6771" s="10">
        <v>1.805088996887207</v>
      </c>
      <c r="G6771" s="10">
        <v>4.7650465965270996</v>
      </c>
      <c r="H6771" s="10">
        <v>138.86941528320313</v>
      </c>
      <c r="I6771" s="10">
        <v>21.263612747192383</v>
      </c>
      <c r="J6771" s="13">
        <v>83612.375</v>
      </c>
    </row>
    <row r="6772" spans="1:10" x14ac:dyDescent="0.2">
      <c r="A6772" s="9">
        <v>44766.510416666664</v>
      </c>
      <c r="B6772" s="10">
        <v>52.133434295654297</v>
      </c>
      <c r="C6772" s="10">
        <v>10.152753829956055</v>
      </c>
      <c r="D6772" s="10">
        <v>89.900993347167969</v>
      </c>
      <c r="E6772" s="10">
        <v>305.12588500976563</v>
      </c>
      <c r="F6772" s="10">
        <v>1.9215463399887085</v>
      </c>
      <c r="G6772" s="10">
        <v>4.4641990661621094</v>
      </c>
      <c r="H6772" s="10">
        <v>138.702880859375</v>
      </c>
      <c r="I6772" s="10">
        <v>20.281585693359375</v>
      </c>
      <c r="J6772" s="13">
        <v>83693.8203125</v>
      </c>
    </row>
    <row r="6773" spans="1:10" x14ac:dyDescent="0.2">
      <c r="A6773" s="9">
        <v>44766.513888888891</v>
      </c>
      <c r="B6773" s="10">
        <v>64.177078247070313</v>
      </c>
      <c r="C6773" s="10">
        <v>9.8696517944335938</v>
      </c>
      <c r="D6773" s="10">
        <v>108.24258422851563</v>
      </c>
      <c r="E6773" s="10">
        <v>301.48031616210938</v>
      </c>
      <c r="F6773" s="10">
        <v>1.8519065380096436</v>
      </c>
      <c r="G6773" s="10">
        <v>4.6249690055847168</v>
      </c>
      <c r="H6773" s="10">
        <v>136.80607604980469</v>
      </c>
      <c r="I6773" s="10">
        <v>24.003074645996094</v>
      </c>
      <c r="J6773" s="13">
        <v>82681.34375</v>
      </c>
    </row>
    <row r="6774" spans="1:10" x14ac:dyDescent="0.2">
      <c r="A6774" s="9">
        <v>44766.517361111109</v>
      </c>
      <c r="B6774" s="10">
        <v>74.089927673339844</v>
      </c>
      <c r="C6774" s="10">
        <v>10.309459686279297</v>
      </c>
      <c r="D6774" s="10">
        <v>123.87715911865234</v>
      </c>
      <c r="E6774" s="10">
        <v>357.94656372070313</v>
      </c>
      <c r="F6774" s="10">
        <v>1.9099612236022949</v>
      </c>
      <c r="G6774" s="10">
        <v>4.8476166725158691</v>
      </c>
      <c r="H6774" s="10">
        <v>138.42637634277344</v>
      </c>
      <c r="I6774" s="10">
        <v>26.670997619628906</v>
      </c>
      <c r="J6774" s="13">
        <v>83623.2109375</v>
      </c>
    </row>
    <row r="6775" spans="1:10" x14ac:dyDescent="0.2">
      <c r="A6775" s="9">
        <v>44766.520833333336</v>
      </c>
      <c r="B6775" s="10">
        <v>60.679901123046875</v>
      </c>
      <c r="C6775" s="10">
        <v>10.644016265869141</v>
      </c>
      <c r="D6775" s="10">
        <v>103.65634918212891</v>
      </c>
      <c r="E6775" s="10">
        <v>344.92495727539063</v>
      </c>
      <c r="F6775" s="10">
        <v>2.0962328910827637</v>
      </c>
      <c r="G6775" s="10">
        <v>5.2696957588195801</v>
      </c>
      <c r="H6775" s="10">
        <v>139.18785095214844</v>
      </c>
      <c r="I6775" s="10">
        <v>23.568988800048828</v>
      </c>
      <c r="J6775" s="13">
        <v>83687.9375</v>
      </c>
    </row>
    <row r="6776" spans="1:10" x14ac:dyDescent="0.2">
      <c r="A6776" s="9">
        <v>44766.524305555555</v>
      </c>
      <c r="B6776" s="10">
        <v>64.736129760742188</v>
      </c>
      <c r="C6776" s="10">
        <v>11.742199897766113</v>
      </c>
      <c r="D6776" s="10">
        <v>110.9720458984375</v>
      </c>
      <c r="E6776" s="10">
        <v>401.949462890625</v>
      </c>
      <c r="F6776" s="10">
        <v>2.4716184139251709</v>
      </c>
      <c r="G6776" s="10">
        <v>5.8749980926513672</v>
      </c>
      <c r="H6776" s="10">
        <v>138.49082946777344</v>
      </c>
      <c r="I6776" s="10">
        <v>21.890167236328125</v>
      </c>
      <c r="J6776" s="13">
        <v>84508.8359375</v>
      </c>
    </row>
    <row r="6777" spans="1:10" x14ac:dyDescent="0.2">
      <c r="A6777" s="9">
        <v>44766.527777777781</v>
      </c>
      <c r="B6777" s="10">
        <v>56.652072906494141</v>
      </c>
      <c r="C6777" s="10">
        <v>10.957000732421875</v>
      </c>
      <c r="D6777" s="10">
        <v>97.795318603515625</v>
      </c>
      <c r="E6777" s="10">
        <v>304.72201538085938</v>
      </c>
      <c r="F6777" s="10">
        <v>2.6679024696350098</v>
      </c>
      <c r="G6777" s="10">
        <v>6.1895337104797363</v>
      </c>
      <c r="H6777" s="10">
        <v>136.70301818847656</v>
      </c>
      <c r="I6777" s="10">
        <v>19.141843795776367</v>
      </c>
      <c r="J6777" s="13">
        <v>83568.109375</v>
      </c>
    </row>
    <row r="6778" spans="1:10" x14ac:dyDescent="0.2">
      <c r="A6778" s="9">
        <v>44766.53125</v>
      </c>
      <c r="B6778" s="10">
        <v>67.410247802734375</v>
      </c>
      <c r="C6778" s="10">
        <v>10.152753829956055</v>
      </c>
      <c r="D6778" s="10">
        <v>113.48159027099609</v>
      </c>
      <c r="E6778" s="10">
        <v>318.39227294921875</v>
      </c>
      <c r="F6778" s="10">
        <v>2.7755672931671143</v>
      </c>
      <c r="G6778" s="10">
        <v>5.9781451225280762</v>
      </c>
      <c r="H6778" s="10">
        <v>137.55105590820313</v>
      </c>
      <c r="I6778" s="10">
        <v>57.835952758789063</v>
      </c>
      <c r="J6778" s="13">
        <v>83676.1640625</v>
      </c>
    </row>
    <row r="6779" spans="1:10" x14ac:dyDescent="0.2">
      <c r="A6779" s="9">
        <v>44766.534722222219</v>
      </c>
      <c r="B6779" s="10">
        <v>66.254119873046875</v>
      </c>
      <c r="C6779" s="10">
        <v>12.101763725280762</v>
      </c>
      <c r="D6779" s="10">
        <v>113.49490356445313</v>
      </c>
      <c r="E6779" s="10">
        <v>397.4635009765625</v>
      </c>
      <c r="F6779" s="10">
        <v>2.8638846874237061</v>
      </c>
      <c r="G6779" s="10">
        <v>5.5627322196960449</v>
      </c>
      <c r="H6779" s="10">
        <v>135.18948364257813</v>
      </c>
      <c r="I6779" s="10">
        <v>46.964282989501953</v>
      </c>
      <c r="J6779" s="13">
        <v>83554.59375</v>
      </c>
    </row>
    <row r="6780" spans="1:10" x14ac:dyDescent="0.2">
      <c r="A6780" s="9">
        <v>44766.538194444445</v>
      </c>
      <c r="B6780" s="10">
        <v>50.603206634521484</v>
      </c>
      <c r="C6780" s="10">
        <v>10.800386428833008</v>
      </c>
      <c r="D6780" s="10">
        <v>88.366806030273438</v>
      </c>
      <c r="E6780" s="10">
        <v>265.14559936523438</v>
      </c>
      <c r="F6780" s="10">
        <v>2.743751049041748</v>
      </c>
      <c r="G6780" s="10">
        <v>4.8476171493530273</v>
      </c>
      <c r="H6780" s="10">
        <v>133.15586853027344</v>
      </c>
      <c r="I6780" s="10">
        <v>21.65974235534668</v>
      </c>
      <c r="J6780" s="13">
        <v>83609.3984375</v>
      </c>
    </row>
    <row r="6781" spans="1:10" x14ac:dyDescent="0.2">
      <c r="A6781" s="9">
        <v>44766.541666666664</v>
      </c>
      <c r="B6781" s="10">
        <v>55.291614532470703</v>
      </c>
      <c r="C6781" s="10">
        <v>10.351509094238281</v>
      </c>
      <c r="D6781" s="10">
        <v>95.104469299316406</v>
      </c>
      <c r="E6781" s="10">
        <v>366.89413452148438</v>
      </c>
      <c r="F6781" s="10">
        <v>2.5828104019165039</v>
      </c>
      <c r="G6781" s="10">
        <v>4.5127172470092773</v>
      </c>
      <c r="H6781" s="10">
        <v>132.62782287597656</v>
      </c>
      <c r="I6781" s="10">
        <v>19.977386474609375</v>
      </c>
      <c r="J6781" s="13">
        <v>82633.578125</v>
      </c>
    </row>
    <row r="6782" spans="1:10" x14ac:dyDescent="0.2">
      <c r="A6782" s="9">
        <v>44766.545138888891</v>
      </c>
      <c r="B6782" s="10">
        <v>75.388435363769531</v>
      </c>
      <c r="C6782" s="10">
        <v>10.519993782043457</v>
      </c>
      <c r="D6782" s="10">
        <v>125.91625213623047</v>
      </c>
      <c r="E6782" s="10">
        <v>445.80010986328125</v>
      </c>
      <c r="F6782" s="10">
        <v>2.5410370826721191</v>
      </c>
      <c r="G6782" s="10">
        <v>4.9765973091125488</v>
      </c>
      <c r="H6782" s="10">
        <v>133.19223022460938</v>
      </c>
      <c r="I6782" s="10">
        <v>25.552213668823242</v>
      </c>
      <c r="J6782" s="13">
        <v>82687.796875</v>
      </c>
    </row>
    <row r="6783" spans="1:10" x14ac:dyDescent="0.2">
      <c r="A6783" s="9">
        <v>44766.548611111109</v>
      </c>
      <c r="B6783" s="10">
        <v>88.045120239257813</v>
      </c>
      <c r="C6783" s="10">
        <v>14.395596504211426</v>
      </c>
      <c r="D6783" s="10">
        <v>149.35430908203125</v>
      </c>
      <c r="E6783" s="10">
        <v>371.07705688476563</v>
      </c>
      <c r="F6783" s="10">
        <v>2.5877432823181152</v>
      </c>
      <c r="G6783" s="10">
        <v>5.0688753128051758</v>
      </c>
      <c r="H6783" s="10">
        <v>132.98927307128906</v>
      </c>
      <c r="I6783" s="10">
        <v>28.888347625732422</v>
      </c>
      <c r="J6783" s="13">
        <v>83574.9296875</v>
      </c>
    </row>
    <row r="6784" spans="1:10" x14ac:dyDescent="0.2">
      <c r="A6784" s="9">
        <v>44766.552083333336</v>
      </c>
      <c r="B6784" s="10">
        <v>60.238334655761719</v>
      </c>
      <c r="C6784" s="10">
        <v>12.910624504089355</v>
      </c>
      <c r="D6784" s="10">
        <v>105.24610137939453</v>
      </c>
      <c r="E6784" s="10">
        <v>357.47280883789063</v>
      </c>
      <c r="F6784" s="10">
        <v>2.7525057792663574</v>
      </c>
      <c r="G6784" s="10">
        <v>5.0107235908508301</v>
      </c>
      <c r="H6784" s="10">
        <v>131.70912170410156</v>
      </c>
      <c r="I6784" s="10">
        <v>26.079626083374023</v>
      </c>
      <c r="J6784" s="13">
        <v>83489.6328125</v>
      </c>
    </row>
    <row r="6785" spans="1:10" x14ac:dyDescent="0.2">
      <c r="A6785" s="9">
        <v>44766.555555555555</v>
      </c>
      <c r="B6785" s="10">
        <v>52.195919036865234</v>
      </c>
      <c r="C6785" s="10">
        <v>11.314230918884277</v>
      </c>
      <c r="D6785" s="10">
        <v>91.321998596191406</v>
      </c>
      <c r="E6785" s="10">
        <v>379.73800659179688</v>
      </c>
      <c r="F6785" s="10">
        <v>2.7989785671234131</v>
      </c>
      <c r="G6785" s="10">
        <v>5.1186809539794922</v>
      </c>
      <c r="H6785" s="10">
        <v>129.36593627929688</v>
      </c>
      <c r="I6785" s="10">
        <v>21.338659286499023</v>
      </c>
      <c r="J6785" s="13">
        <v>82571.3046875</v>
      </c>
    </row>
    <row r="6786" spans="1:10" x14ac:dyDescent="0.2">
      <c r="A6786" s="9">
        <v>44766.559027777781</v>
      </c>
      <c r="B6786" s="10">
        <v>65.782394409179688</v>
      </c>
      <c r="C6786" s="10">
        <v>10.786091804504395</v>
      </c>
      <c r="D6786" s="10">
        <v>111.61970520019531</v>
      </c>
      <c r="E6786" s="10">
        <v>423.67144775390625</v>
      </c>
      <c r="F6786" s="10">
        <v>2.6362028121948242</v>
      </c>
      <c r="G6786" s="10">
        <v>5.233637809753418</v>
      </c>
      <c r="H6786" s="10">
        <v>130.62010192871094</v>
      </c>
      <c r="I6786" s="10">
        <v>30.361356735229492</v>
      </c>
      <c r="J6786" s="13">
        <v>83485.6875</v>
      </c>
    </row>
    <row r="6787" spans="1:10" x14ac:dyDescent="0.2">
      <c r="A6787" s="9">
        <v>44766.5625</v>
      </c>
      <c r="B6787" s="10">
        <v>64.819625854492188</v>
      </c>
      <c r="C6787" s="10">
        <v>11.839741706848145</v>
      </c>
      <c r="D6787" s="10">
        <v>111.35756683349609</v>
      </c>
      <c r="E6787" s="10">
        <v>349.9720458984375</v>
      </c>
      <c r="F6787" s="10">
        <v>2.493039608001709</v>
      </c>
      <c r="G6787" s="10">
        <v>5.2894148826599121</v>
      </c>
      <c r="H6787" s="10">
        <v>127.40550994873047</v>
      </c>
      <c r="I6787" s="10">
        <v>24.116960525512695</v>
      </c>
      <c r="J6787" s="13">
        <v>81735.1328125</v>
      </c>
    </row>
    <row r="6788" spans="1:10" x14ac:dyDescent="0.2">
      <c r="A6788" s="9">
        <v>44766.565972222219</v>
      </c>
      <c r="B6788" s="10">
        <v>61.198104858398438</v>
      </c>
      <c r="C6788" s="10">
        <v>12.453639984130859</v>
      </c>
      <c r="D6788" s="10">
        <v>106.26028442382813</v>
      </c>
      <c r="E6788" s="10">
        <v>340.67327880859375</v>
      </c>
      <c r="F6788" s="10">
        <v>2.5872139930725098</v>
      </c>
      <c r="G6788" s="10">
        <v>4.8869600296020508</v>
      </c>
      <c r="H6788" s="10">
        <v>126.99411773681641</v>
      </c>
      <c r="I6788" s="10">
        <v>21.792608261108398</v>
      </c>
      <c r="J6788" s="13">
        <v>82623.5625</v>
      </c>
    </row>
    <row r="6789" spans="1:10" x14ac:dyDescent="0.2">
      <c r="A6789" s="9">
        <v>44766.569444444445</v>
      </c>
      <c r="B6789" s="10">
        <v>57.640174865722656</v>
      </c>
      <c r="C6789" s="10">
        <v>12.575183868408203</v>
      </c>
      <c r="D6789" s="10">
        <v>100.9281005859375</v>
      </c>
      <c r="E6789" s="10">
        <v>396.92095947265625</v>
      </c>
      <c r="F6789" s="10">
        <v>2.58597731590271</v>
      </c>
      <c r="G6789" s="10">
        <v>5.0363597869873047</v>
      </c>
      <c r="H6789" s="10">
        <v>128.41490173339844</v>
      </c>
      <c r="I6789" s="10">
        <v>24.783744812011719</v>
      </c>
      <c r="J6789" s="13">
        <v>83430.6875</v>
      </c>
    </row>
    <row r="6790" spans="1:10" x14ac:dyDescent="0.2">
      <c r="A6790" s="9">
        <v>44766.572916666664</v>
      </c>
      <c r="B6790" s="10">
        <v>47.692314147949219</v>
      </c>
      <c r="C6790" s="10">
        <v>11.806698799133301</v>
      </c>
      <c r="D6790" s="10">
        <v>84.911186218261719</v>
      </c>
      <c r="E6790" s="10">
        <v>366.87890625</v>
      </c>
      <c r="F6790" s="10">
        <v>2.5776317119598389</v>
      </c>
      <c r="G6790" s="10">
        <v>4.9731998443603516</v>
      </c>
      <c r="H6790" s="10">
        <v>127.35336303710938</v>
      </c>
      <c r="I6790" s="10">
        <v>25.039485931396484</v>
      </c>
      <c r="J6790" s="13">
        <v>82625.5078125</v>
      </c>
    </row>
    <row r="6791" spans="1:10" x14ac:dyDescent="0.2">
      <c r="A6791" s="9">
        <v>44766.576388888891</v>
      </c>
      <c r="B6791" s="10">
        <v>43.275489807128906</v>
      </c>
      <c r="C6791" s="10">
        <v>11.001774787902832</v>
      </c>
      <c r="D6791" s="10">
        <v>77.33599853515625</v>
      </c>
      <c r="E6791" s="10">
        <v>353.8968505859375</v>
      </c>
      <c r="F6791" s="10">
        <v>2.5330719947814941</v>
      </c>
      <c r="G6791" s="10">
        <v>5.2676386833190918</v>
      </c>
      <c r="H6791" s="10">
        <v>127.33692169189453</v>
      </c>
      <c r="I6791" s="10">
        <v>23.231359481811523</v>
      </c>
      <c r="J6791" s="13">
        <v>82653.7109375</v>
      </c>
    </row>
    <row r="6792" spans="1:10" x14ac:dyDescent="0.2">
      <c r="A6792" s="9">
        <v>44766.579861111109</v>
      </c>
      <c r="B6792" s="10">
        <v>33.14642333984375</v>
      </c>
      <c r="C6792" s="10">
        <v>9.9655599594116211</v>
      </c>
      <c r="D6792" s="10">
        <v>60.773582458496094</v>
      </c>
      <c r="E6792" s="10">
        <v>344.11557006835938</v>
      </c>
      <c r="F6792" s="10">
        <v>2.4342336654663086</v>
      </c>
      <c r="G6792" s="10">
        <v>4.6842021942138672</v>
      </c>
      <c r="H6792" s="10">
        <v>127.9144287109375</v>
      </c>
      <c r="I6792" s="10">
        <v>20.567523956298828</v>
      </c>
      <c r="J6792" s="13">
        <v>83463.109375</v>
      </c>
    </row>
    <row r="6793" spans="1:10" x14ac:dyDescent="0.2">
      <c r="A6793" s="9">
        <v>44766.583333333336</v>
      </c>
      <c r="B6793" s="10">
        <v>45.447780609130859</v>
      </c>
      <c r="C6793" s="10">
        <v>8.994175910949707</v>
      </c>
      <c r="D6793" s="10">
        <v>78.49462890625</v>
      </c>
      <c r="E6793" s="10">
        <v>357.70217895507813</v>
      </c>
      <c r="F6793" s="10">
        <v>2.2752718925476074</v>
      </c>
      <c r="G6793" s="10">
        <v>4.0664434432983398</v>
      </c>
      <c r="H6793" s="10">
        <v>127.31373596191406</v>
      </c>
      <c r="I6793" s="10">
        <v>25.87379264831543</v>
      </c>
      <c r="J6793" s="13">
        <v>83556.0234375</v>
      </c>
    </row>
    <row r="6794" spans="1:10" x14ac:dyDescent="0.2">
      <c r="A6794" s="9">
        <v>44766.586805555555</v>
      </c>
      <c r="B6794" s="10">
        <v>63.948081970214844</v>
      </c>
      <c r="C6794" s="10">
        <v>10.292300224304199</v>
      </c>
      <c r="D6794" s="10">
        <v>108.31421661376953</v>
      </c>
      <c r="E6794" s="10">
        <v>330.88037109375</v>
      </c>
      <c r="F6794" s="10">
        <v>2.2208743095397949</v>
      </c>
      <c r="G6794" s="10">
        <v>3.5010287761688232</v>
      </c>
      <c r="H6794" s="10">
        <v>129.00306701660156</v>
      </c>
      <c r="I6794" s="10">
        <v>25.348085403442383</v>
      </c>
      <c r="J6794" s="13">
        <v>83463.109375</v>
      </c>
    </row>
    <row r="6795" spans="1:10" x14ac:dyDescent="0.2">
      <c r="A6795" s="9">
        <v>44766.590277777781</v>
      </c>
      <c r="B6795" s="10">
        <v>67.016036987304688</v>
      </c>
      <c r="C6795" s="10">
        <v>11.758614540100098</v>
      </c>
      <c r="D6795" s="10">
        <v>114.48318481445313</v>
      </c>
      <c r="E6795" s="10">
        <v>317.53677368164063</v>
      </c>
      <c r="F6795" s="10">
        <v>2.1328630447387695</v>
      </c>
      <c r="G6795" s="10">
        <v>3.8682384490966797</v>
      </c>
      <c r="H6795" s="10">
        <v>128.47537231445313</v>
      </c>
      <c r="I6795" s="10">
        <v>25.228298187255859</v>
      </c>
      <c r="J6795" s="13">
        <v>83436.6015625</v>
      </c>
    </row>
    <row r="6796" spans="1:10" x14ac:dyDescent="0.2">
      <c r="A6796" s="9">
        <v>44766.59375</v>
      </c>
      <c r="B6796" s="10">
        <v>71.856597900390625</v>
      </c>
      <c r="C6796" s="10">
        <v>12.910096168518066</v>
      </c>
      <c r="D6796" s="10">
        <v>123.21786499023438</v>
      </c>
      <c r="E6796" s="10">
        <v>344.218994140625</v>
      </c>
      <c r="F6796" s="10">
        <v>2.1709015369415283</v>
      </c>
      <c r="G6796" s="10">
        <v>4.5937833786010742</v>
      </c>
      <c r="H6796" s="10">
        <v>128.31585693359375</v>
      </c>
      <c r="I6796" s="10">
        <v>22.186237335205078</v>
      </c>
      <c r="J6796" s="13">
        <v>83491.375</v>
      </c>
    </row>
    <row r="6797" spans="1:10" x14ac:dyDescent="0.2">
      <c r="A6797" s="9">
        <v>44766.597222222219</v>
      </c>
      <c r="B6797" s="10">
        <v>63.140777587890625</v>
      </c>
      <c r="C6797" s="10">
        <v>12.44140625</v>
      </c>
      <c r="D6797" s="10">
        <v>109.22585296630859</v>
      </c>
      <c r="E6797" s="10">
        <v>287.97882080078125</v>
      </c>
      <c r="F6797" s="10">
        <v>2.1314523220062256</v>
      </c>
      <c r="G6797" s="10">
        <v>4.8773770332336426</v>
      </c>
      <c r="H6797" s="10">
        <v>125.61320495605469</v>
      </c>
      <c r="I6797" s="10">
        <v>17.208042144775391</v>
      </c>
      <c r="J6797" s="13">
        <v>82547.0234375</v>
      </c>
    </row>
    <row r="6798" spans="1:10" x14ac:dyDescent="0.2">
      <c r="A6798" s="9">
        <v>44766.600694444445</v>
      </c>
      <c r="B6798" s="10">
        <v>61.810089111328125</v>
      </c>
      <c r="C6798" s="10">
        <v>13.904516220092773</v>
      </c>
      <c r="D6798" s="10">
        <v>108.64923858642578</v>
      </c>
      <c r="E6798" s="10">
        <v>340.55703735351563</v>
      </c>
      <c r="F6798" s="10">
        <v>2.0690202713012695</v>
      </c>
      <c r="G6798" s="10">
        <v>4.4459877014160156</v>
      </c>
      <c r="H6798" s="10">
        <v>125.51426696777344</v>
      </c>
      <c r="I6798" s="10">
        <v>23.985694885253906</v>
      </c>
      <c r="J6798" s="13">
        <v>82595.5625</v>
      </c>
    </row>
    <row r="6799" spans="1:10" x14ac:dyDescent="0.2">
      <c r="A6799" s="9">
        <v>44766.604166666664</v>
      </c>
      <c r="B6799" s="10">
        <v>52.000640869140625</v>
      </c>
      <c r="C6799" s="10">
        <v>11.802671432495117</v>
      </c>
      <c r="D6799" s="10">
        <v>91.511123657226563</v>
      </c>
      <c r="E6799" s="10">
        <v>432.2454833984375</v>
      </c>
      <c r="F6799" s="10">
        <v>2.1481254100799561</v>
      </c>
      <c r="G6799" s="10">
        <v>5.7797098159790039</v>
      </c>
      <c r="H6799" s="10">
        <v>125.8734130859375</v>
      </c>
      <c r="I6799" s="10">
        <v>30.587263107299805</v>
      </c>
      <c r="J6799" s="13">
        <v>82589.6796875</v>
      </c>
    </row>
    <row r="6800" spans="1:10" x14ac:dyDescent="0.2">
      <c r="A6800" s="9">
        <v>44766.607638888891</v>
      </c>
      <c r="B6800" s="10">
        <v>71.761520385742188</v>
      </c>
      <c r="C6800" s="10">
        <v>9.7921619415283203</v>
      </c>
      <c r="D6800" s="10">
        <v>119.79077911376953</v>
      </c>
      <c r="E6800" s="10">
        <v>290.8768310546875</v>
      </c>
      <c r="F6800" s="10">
        <v>2.3554122447967529</v>
      </c>
      <c r="G6800" s="10">
        <v>5.684135913848877</v>
      </c>
      <c r="H6800" s="10">
        <v>127.30023193359375</v>
      </c>
      <c r="I6800" s="10">
        <v>26.821489334106445</v>
      </c>
      <c r="J6800" s="13">
        <v>83366.0546875</v>
      </c>
    </row>
    <row r="6801" spans="1:10" x14ac:dyDescent="0.2">
      <c r="A6801" s="9">
        <v>44766.611111111109</v>
      </c>
      <c r="B6801" s="10">
        <v>67.311264038085938</v>
      </c>
      <c r="C6801" s="10">
        <v>12.755857467651367</v>
      </c>
      <c r="D6801" s="10">
        <v>115.93297576904297</v>
      </c>
      <c r="E6801" s="10">
        <v>274.701416015625</v>
      </c>
      <c r="F6801" s="10">
        <v>2.3133800029754639</v>
      </c>
      <c r="G6801" s="10">
        <v>5.3593301773071289</v>
      </c>
      <c r="H6801" s="10">
        <v>125.88619995117188</v>
      </c>
      <c r="I6801" s="10">
        <v>22.360694885253906</v>
      </c>
      <c r="J6801" s="13">
        <v>82489</v>
      </c>
    </row>
    <row r="6802" spans="1:10" x14ac:dyDescent="0.2">
      <c r="A6802" s="9">
        <v>44766.614583333336</v>
      </c>
      <c r="B6802" s="10">
        <v>61.966178894042969</v>
      </c>
      <c r="C6802" s="10">
        <v>12.403404235839844</v>
      </c>
      <c r="D6802" s="10">
        <v>107.22416687011719</v>
      </c>
      <c r="E6802" s="10">
        <v>330.54183959960938</v>
      </c>
      <c r="F6802" s="10">
        <v>2.2700550556182861</v>
      </c>
      <c r="G6802" s="10">
        <v>5.348757266998291</v>
      </c>
      <c r="H6802" s="10">
        <v>127.66271209716797</v>
      </c>
      <c r="I6802" s="10">
        <v>21.934757232666016</v>
      </c>
      <c r="J6802" s="13">
        <v>83379.9296875</v>
      </c>
    </row>
    <row r="6803" spans="1:10" x14ac:dyDescent="0.2">
      <c r="A6803" s="9">
        <v>44766.618055555555</v>
      </c>
      <c r="B6803" s="10">
        <v>66.468544006347656</v>
      </c>
      <c r="C6803" s="10">
        <v>11.787055969238281</v>
      </c>
      <c r="D6803" s="10">
        <v>113.67242431640625</v>
      </c>
      <c r="E6803" s="10">
        <v>418.59259033203125</v>
      </c>
      <c r="F6803" s="10">
        <v>2.3399844169616699</v>
      </c>
      <c r="G6803" s="10">
        <v>4.9688553810119629</v>
      </c>
      <c r="H6803" s="10">
        <v>126.66326141357422</v>
      </c>
      <c r="I6803" s="10">
        <v>24.503362655639648</v>
      </c>
      <c r="J6803" s="13">
        <v>82500.765625</v>
      </c>
    </row>
    <row r="6804" spans="1:10" x14ac:dyDescent="0.2">
      <c r="A6804" s="9">
        <v>44766.621527777781</v>
      </c>
      <c r="B6804" s="10">
        <v>58.162593841552734</v>
      </c>
      <c r="C6804" s="10">
        <v>10.431147575378418</v>
      </c>
      <c r="D6804" s="10">
        <v>99.584831237792969</v>
      </c>
      <c r="E6804" s="10">
        <v>330.10427856445313</v>
      </c>
      <c r="F6804" s="10">
        <v>2.6783366203308105</v>
      </c>
      <c r="G6804" s="10">
        <v>5.2884969711303711</v>
      </c>
      <c r="H6804" s="10">
        <v>126.76968383789063</v>
      </c>
      <c r="I6804" s="10">
        <v>20.241994857788086</v>
      </c>
      <c r="J6804" s="13">
        <v>83280.2265625</v>
      </c>
    </row>
    <row r="6805" spans="1:10" x14ac:dyDescent="0.2">
      <c r="A6805" s="9">
        <v>44766.625</v>
      </c>
      <c r="B6805" s="10">
        <v>81.0838623046875</v>
      </c>
      <c r="C6805" s="10">
        <v>11.284276962280273</v>
      </c>
      <c r="D6805" s="10">
        <v>135.57252502441406</v>
      </c>
      <c r="E6805" s="10">
        <v>457.09115600585938</v>
      </c>
      <c r="F6805" s="10">
        <v>2.8271408081054688</v>
      </c>
      <c r="G6805" s="10">
        <v>5.8858566284179688</v>
      </c>
      <c r="H6805" s="10">
        <v>125.56214141845703</v>
      </c>
      <c r="I6805" s="10">
        <v>25.944494247436523</v>
      </c>
      <c r="J6805" s="13">
        <v>82358.640625</v>
      </c>
    </row>
    <row r="6806" spans="1:10" x14ac:dyDescent="0.2">
      <c r="A6806" s="9">
        <v>44766.628472222219</v>
      </c>
      <c r="B6806" s="10">
        <v>69.721389770507813</v>
      </c>
      <c r="C6806" s="10">
        <v>13.663928031921387</v>
      </c>
      <c r="D6806" s="10">
        <v>120.69803619384766</v>
      </c>
      <c r="E6806" s="10">
        <v>355.81082153320313</v>
      </c>
      <c r="F6806" s="10">
        <v>2.8555915355682373</v>
      </c>
      <c r="G6806" s="10">
        <v>5.7599139213562012</v>
      </c>
      <c r="H6806" s="10">
        <v>126.33946990966797</v>
      </c>
      <c r="I6806" s="10">
        <v>23.523048400878906</v>
      </c>
      <c r="J6806" s="13">
        <v>83102.2890625</v>
      </c>
    </row>
    <row r="6807" spans="1:10" x14ac:dyDescent="0.2">
      <c r="A6807" s="9">
        <v>44766.631944444445</v>
      </c>
      <c r="B6807" s="10">
        <v>54.510906219482422</v>
      </c>
      <c r="C6807" s="10">
        <v>13.329988479614258</v>
      </c>
      <c r="D6807" s="10">
        <v>96.72369384765625</v>
      </c>
      <c r="E6807" s="10">
        <v>447.76889038085938</v>
      </c>
      <c r="F6807" s="10">
        <v>2.7739362716674805</v>
      </c>
      <c r="G6807" s="10">
        <v>5.6354708671569824</v>
      </c>
      <c r="H6807" s="10">
        <v>125.8968505859375</v>
      </c>
      <c r="I6807" s="10">
        <v>23.12067985534668</v>
      </c>
      <c r="J6807" s="13">
        <v>83068.9296875</v>
      </c>
    </row>
    <row r="6808" spans="1:10" x14ac:dyDescent="0.2">
      <c r="A6808" s="9">
        <v>44766.635416666664</v>
      </c>
      <c r="B6808" s="10">
        <v>56.313793182373047</v>
      </c>
      <c r="C6808" s="10">
        <v>12.029501914978027</v>
      </c>
      <c r="D6808" s="10">
        <v>98.349288940429688</v>
      </c>
      <c r="E6808" s="10">
        <v>421.42950439453125</v>
      </c>
      <c r="F6808" s="10">
        <v>2.6810767650604248</v>
      </c>
      <c r="G6808" s="10">
        <v>5.2549099922180176</v>
      </c>
      <c r="H6808" s="10">
        <v>126.37827301025391</v>
      </c>
      <c r="I6808" s="10">
        <v>24.060991287231445</v>
      </c>
      <c r="J6808" s="13">
        <v>83061.390625</v>
      </c>
    </row>
    <row r="6809" spans="1:10" x14ac:dyDescent="0.2">
      <c r="A6809" s="9">
        <v>44766.638888888891</v>
      </c>
      <c r="B6809" s="10">
        <v>70.570358276367188</v>
      </c>
      <c r="C6809" s="10">
        <v>12.850600242614746</v>
      </c>
      <c r="D6809" s="10">
        <v>121.02336883544922</v>
      </c>
      <c r="E6809" s="10">
        <v>368.989013671875</v>
      </c>
      <c r="F6809" s="10">
        <v>2.7164623737335205</v>
      </c>
      <c r="G6809" s="10">
        <v>5.4426617622375488</v>
      </c>
      <c r="H6809" s="10">
        <v>126.58035278320313</v>
      </c>
      <c r="I6809" s="10">
        <v>22.858867645263672</v>
      </c>
      <c r="J6809" s="13">
        <v>83116.2421875</v>
      </c>
    </row>
    <row r="6810" spans="1:10" x14ac:dyDescent="0.2">
      <c r="A6810" s="9">
        <v>44766.642361111109</v>
      </c>
      <c r="B6810" s="10">
        <v>66.560455322265625</v>
      </c>
      <c r="C6810" s="10">
        <v>12.041376113891602</v>
      </c>
      <c r="D6810" s="10">
        <v>114.067626953125</v>
      </c>
      <c r="E6810" s="10">
        <v>329.56683349609375</v>
      </c>
      <c r="F6810" s="10">
        <v>2.7298238277435303</v>
      </c>
      <c r="G6810" s="10">
        <v>5.9763636589050293</v>
      </c>
      <c r="H6810" s="10">
        <v>124.15370178222656</v>
      </c>
      <c r="I6810" s="10">
        <v>20.596609115600586</v>
      </c>
      <c r="J6810" s="13">
        <v>83140.6015625</v>
      </c>
    </row>
    <row r="6811" spans="1:10" x14ac:dyDescent="0.2">
      <c r="A6811" s="9">
        <v>44766.645833333336</v>
      </c>
      <c r="B6811" s="10">
        <v>73.401809692382813</v>
      </c>
      <c r="C6811" s="10">
        <v>12.863271713256836</v>
      </c>
      <c r="D6811" s="10">
        <v>125.37619018554688</v>
      </c>
      <c r="E6811" s="10">
        <v>461.69107055664063</v>
      </c>
      <c r="F6811" s="10">
        <v>2.7581310272216797</v>
      </c>
      <c r="G6811" s="10">
        <v>5.9255962371826172</v>
      </c>
      <c r="H6811" s="10">
        <v>126.52432250976563</v>
      </c>
      <c r="I6811" s="10">
        <v>26.427196502685547</v>
      </c>
      <c r="J6811" s="13">
        <v>83189.4453125</v>
      </c>
    </row>
    <row r="6812" spans="1:10" x14ac:dyDescent="0.2">
      <c r="A6812" s="9">
        <v>44766.649305555555</v>
      </c>
      <c r="B6812" s="10">
        <v>66.580680847167969</v>
      </c>
      <c r="C6812" s="10">
        <v>10.417328834533691</v>
      </c>
      <c r="D6812" s="10">
        <v>112.47458648681641</v>
      </c>
      <c r="E6812" s="10">
        <v>395.60040283203125</v>
      </c>
      <c r="F6812" s="10">
        <v>2.9228179454803467</v>
      </c>
      <c r="G6812" s="10">
        <v>5.7482085227966309</v>
      </c>
      <c r="H6812" s="10">
        <v>125.93890380859375</v>
      </c>
      <c r="I6812" s="10">
        <v>28.079717636108398</v>
      </c>
      <c r="J6812" s="13">
        <v>83159.109375</v>
      </c>
    </row>
    <row r="6813" spans="1:10" x14ac:dyDescent="0.2">
      <c r="A6813" s="9">
        <v>44766.652777777781</v>
      </c>
      <c r="B6813" s="10">
        <v>65.516632080078125</v>
      </c>
      <c r="C6813" s="10">
        <v>12.573429107666016</v>
      </c>
      <c r="D6813" s="10">
        <v>113.16085815429688</v>
      </c>
      <c r="E6813" s="10">
        <v>404.83676147460938</v>
      </c>
      <c r="F6813" s="10">
        <v>3.0170316696166992</v>
      </c>
      <c r="G6813" s="10">
        <v>5.8509206771850586</v>
      </c>
      <c r="H6813" s="10">
        <v>122.69292449951172</v>
      </c>
      <c r="I6813" s="10">
        <v>48.486381530761719</v>
      </c>
      <c r="J6813" s="13">
        <v>82354.7265625</v>
      </c>
    </row>
    <row r="6814" spans="1:10" x14ac:dyDescent="0.2">
      <c r="A6814" s="9">
        <v>44766.65625</v>
      </c>
      <c r="B6814" s="10">
        <v>65.621788024902344</v>
      </c>
      <c r="C6814" s="10">
        <v>12.412229537963867</v>
      </c>
      <c r="D6814" s="10">
        <v>112.99965667724609</v>
      </c>
      <c r="E6814" s="10">
        <v>444.01446533203125</v>
      </c>
      <c r="F6814" s="10">
        <v>3.0845053195953369</v>
      </c>
      <c r="G6814" s="10">
        <v>5.9569501876831055</v>
      </c>
      <c r="H6814" s="10">
        <v>121.73811340332031</v>
      </c>
      <c r="I6814" s="10">
        <v>40.204200744628906</v>
      </c>
      <c r="J6814" s="13">
        <v>82352.7578125</v>
      </c>
    </row>
    <row r="6815" spans="1:10" x14ac:dyDescent="0.2">
      <c r="A6815" s="9">
        <v>44766.659722222219</v>
      </c>
      <c r="B6815" s="10">
        <v>53.574180603027344</v>
      </c>
      <c r="C6815" s="10">
        <v>13.034985542297363</v>
      </c>
      <c r="D6815" s="10">
        <v>95.155403137207031</v>
      </c>
      <c r="E6815" s="10">
        <v>422.40560913085938</v>
      </c>
      <c r="F6815" s="10">
        <v>3.1403682231903076</v>
      </c>
      <c r="G6815" s="10">
        <v>5.7540907859802246</v>
      </c>
      <c r="H6815" s="10">
        <v>120.81999969482422</v>
      </c>
      <c r="I6815" s="10">
        <v>34.927661895751953</v>
      </c>
      <c r="J6815" s="13">
        <v>83246.2109375</v>
      </c>
    </row>
    <row r="6816" spans="1:10" x14ac:dyDescent="0.2">
      <c r="A6816" s="9">
        <v>44766.663194444445</v>
      </c>
      <c r="B6816" s="10">
        <v>40.631961822509766</v>
      </c>
      <c r="C6816" s="10">
        <v>10.597743988037109</v>
      </c>
      <c r="D6816" s="10">
        <v>72.879875183105469</v>
      </c>
      <c r="E6816" s="10">
        <v>343.42550659179688</v>
      </c>
      <c r="F6816" s="10">
        <v>3.0299880504608154</v>
      </c>
      <c r="G6816" s="10">
        <v>5.5241260528564453</v>
      </c>
      <c r="H6816" s="10">
        <v>118.84559631347656</v>
      </c>
      <c r="I6816" s="10">
        <v>29.901790618896484</v>
      </c>
      <c r="J6816" s="13">
        <v>83316.546875</v>
      </c>
    </row>
    <row r="6817" spans="1:10" x14ac:dyDescent="0.2">
      <c r="A6817" s="9">
        <v>44766.666666666664</v>
      </c>
      <c r="B6817" s="10">
        <v>55.558967590332031</v>
      </c>
      <c r="C6817" s="10">
        <v>11.094000816345215</v>
      </c>
      <c r="D6817" s="10">
        <v>96.256759643554688</v>
      </c>
      <c r="E6817" s="10">
        <v>409.732177734375</v>
      </c>
      <c r="F6817" s="10">
        <v>2.8536455631256104</v>
      </c>
      <c r="G6817" s="10">
        <v>4.9963150024414063</v>
      </c>
      <c r="H6817" s="10">
        <v>120.19036865234375</v>
      </c>
      <c r="I6817" s="10">
        <v>35.583255767822266</v>
      </c>
      <c r="J6817" s="13">
        <v>83375.2890625</v>
      </c>
    </row>
    <row r="6818" spans="1:10" x14ac:dyDescent="0.2">
      <c r="A6818" s="9">
        <v>44766.670138888891</v>
      </c>
      <c r="B6818" s="10">
        <v>52.561786651611328</v>
      </c>
      <c r="C6818" s="10">
        <v>10.494906425476074</v>
      </c>
      <c r="D6818" s="10">
        <v>91.063499450683594</v>
      </c>
      <c r="E6818" s="10">
        <v>379.33447265625</v>
      </c>
      <c r="F6818" s="10">
        <v>2.6480381488800049</v>
      </c>
      <c r="G6818" s="10">
        <v>5.2768173217773438</v>
      </c>
      <c r="H6818" s="10">
        <v>118.17052459716797</v>
      </c>
      <c r="I6818" s="10">
        <v>41.368392944335938</v>
      </c>
      <c r="J6818" s="13">
        <v>82508.484375</v>
      </c>
    </row>
    <row r="6819" spans="1:10" x14ac:dyDescent="0.2">
      <c r="A6819" s="9">
        <v>44766.673611111109</v>
      </c>
      <c r="B6819" s="10">
        <v>68.414253234863281</v>
      </c>
      <c r="C6819" s="10">
        <v>10.600945472717285</v>
      </c>
      <c r="D6819" s="10">
        <v>115.30567169189453</v>
      </c>
      <c r="E6819" s="10">
        <v>303.8912353515625</v>
      </c>
      <c r="F6819" s="10">
        <v>2.6164219379425049</v>
      </c>
      <c r="G6819" s="10">
        <v>5.1453056335449219</v>
      </c>
      <c r="H6819" s="10">
        <v>119.06262969970703</v>
      </c>
      <c r="I6819" s="10">
        <v>29.799840927124023</v>
      </c>
      <c r="J6819" s="13">
        <v>83334.9921875</v>
      </c>
    </row>
    <row r="6820" spans="1:10" x14ac:dyDescent="0.2">
      <c r="A6820" s="9">
        <v>44766.677083333336</v>
      </c>
      <c r="B6820" s="10">
        <v>79.904594421386719</v>
      </c>
      <c r="C6820" s="10">
        <v>11.594833374023438</v>
      </c>
      <c r="D6820" s="10">
        <v>134.07545471191406</v>
      </c>
      <c r="E6820" s="10">
        <v>317.52392578125</v>
      </c>
      <c r="F6820" s="10">
        <v>2.5192470550537109</v>
      </c>
      <c r="G6820" s="10">
        <v>4.7466893196105957</v>
      </c>
      <c r="H6820" s="10">
        <v>119.22032928466797</v>
      </c>
      <c r="I6820" s="10">
        <v>22.837909698486328</v>
      </c>
      <c r="J6820" s="13">
        <v>83433</v>
      </c>
    </row>
    <row r="6821" spans="1:10" x14ac:dyDescent="0.2">
      <c r="A6821" s="9">
        <v>44766.680555555555</v>
      </c>
      <c r="B6821" s="10">
        <v>60.493789672851563</v>
      </c>
      <c r="C6821" s="10">
        <v>12.896896362304688</v>
      </c>
      <c r="D6821" s="10">
        <v>105.78718566894531</v>
      </c>
      <c r="E6821" s="10">
        <v>317.41571044921875</v>
      </c>
      <c r="F6821" s="10">
        <v>2.511141300201416</v>
      </c>
      <c r="G6821" s="10">
        <v>5.4505400657653809</v>
      </c>
      <c r="H6821" s="10">
        <v>118.75664520263672</v>
      </c>
      <c r="I6821" s="10">
        <v>21.885812759399414</v>
      </c>
      <c r="J6821" s="13">
        <v>83408.5546875</v>
      </c>
    </row>
    <row r="6822" spans="1:10" x14ac:dyDescent="0.2">
      <c r="A6822" s="9">
        <v>44766.684027777781</v>
      </c>
      <c r="B6822" s="10">
        <v>66.012069702148438</v>
      </c>
      <c r="C6822" s="10">
        <v>11.587392807006836</v>
      </c>
      <c r="D6822" s="10">
        <v>112.77306365966797</v>
      </c>
      <c r="E6822" s="10">
        <v>330.54183959960938</v>
      </c>
      <c r="F6822" s="10">
        <v>2.5298364162445068</v>
      </c>
      <c r="G6822" s="10">
        <v>5.6629414558410645</v>
      </c>
      <c r="H6822" s="10">
        <v>118.23755645751953</v>
      </c>
      <c r="I6822" s="10">
        <v>20.990726470947266</v>
      </c>
      <c r="J6822" s="13">
        <v>83380.234375</v>
      </c>
    </row>
    <row r="6823" spans="1:10" x14ac:dyDescent="0.2">
      <c r="A6823" s="9">
        <v>44766.6875</v>
      </c>
      <c r="B6823" s="10">
        <v>61.260185241699219</v>
      </c>
      <c r="C6823" s="10">
        <v>11.758138656616211</v>
      </c>
      <c r="D6823" s="10">
        <v>105.65995025634766</v>
      </c>
      <c r="E6823" s="10">
        <v>317.52392578125</v>
      </c>
      <c r="F6823" s="10">
        <v>2.55094313621521</v>
      </c>
      <c r="G6823" s="10">
        <v>5.452397346496582</v>
      </c>
      <c r="H6823" s="10">
        <v>118.37393188476563</v>
      </c>
      <c r="I6823" s="10">
        <v>18.170305252075195</v>
      </c>
      <c r="J6823" s="13">
        <v>83438.9765625</v>
      </c>
    </row>
    <row r="6824" spans="1:10" x14ac:dyDescent="0.2">
      <c r="A6824" s="9">
        <v>44766.690972222219</v>
      </c>
      <c r="B6824" s="10">
        <v>42.175251007080078</v>
      </c>
      <c r="C6824" s="10">
        <v>10.611369132995605</v>
      </c>
      <c r="D6824" s="10">
        <v>75.259101867675781</v>
      </c>
      <c r="E6824" s="10">
        <v>277.73876953125</v>
      </c>
      <c r="F6824" s="10">
        <v>2.4722092151641846</v>
      </c>
      <c r="G6824" s="10">
        <v>4.6232261657714844</v>
      </c>
      <c r="H6824" s="10">
        <v>117.97098541259766</v>
      </c>
      <c r="I6824" s="10">
        <v>15.608918190002441</v>
      </c>
      <c r="J6824" s="13">
        <v>83412.5390625</v>
      </c>
    </row>
    <row r="6825" spans="1:10" x14ac:dyDescent="0.2">
      <c r="A6825" s="9">
        <v>44766.694444444445</v>
      </c>
      <c r="B6825" s="10">
        <v>46.937744140625</v>
      </c>
      <c r="C6825" s="10">
        <v>9.9519710540771484</v>
      </c>
      <c r="D6825" s="10">
        <v>81.899818420410156</v>
      </c>
      <c r="E6825" s="10">
        <v>303.99481201171875</v>
      </c>
      <c r="F6825" s="10">
        <v>2.4243698120117188</v>
      </c>
      <c r="G6825" s="10">
        <v>4.4106006622314453</v>
      </c>
      <c r="H6825" s="10">
        <v>117.41207885742188</v>
      </c>
      <c r="I6825" s="10">
        <v>16.764652252197266</v>
      </c>
      <c r="J6825" s="13">
        <v>83353.8046875</v>
      </c>
    </row>
    <row r="6826" spans="1:10" x14ac:dyDescent="0.2">
      <c r="A6826" s="9">
        <v>44766.697916666664</v>
      </c>
      <c r="B6826" s="10">
        <v>56.816806793212891</v>
      </c>
      <c r="C6826" s="10">
        <v>10.7640380859375</v>
      </c>
      <c r="D6826" s="10">
        <v>97.854888916015625</v>
      </c>
      <c r="E6826" s="10">
        <v>356.74188232421875</v>
      </c>
      <c r="F6826" s="10">
        <v>2.5208747386932373</v>
      </c>
      <c r="G6826" s="10">
        <v>5.4797391891479492</v>
      </c>
      <c r="H6826" s="10">
        <v>117.49282073974609</v>
      </c>
      <c r="I6826" s="10">
        <v>19.755573272705078</v>
      </c>
      <c r="J6826" s="13">
        <v>83323.40625</v>
      </c>
    </row>
    <row r="6827" spans="1:10" x14ac:dyDescent="0.2">
      <c r="A6827" s="9">
        <v>44766.701388888891</v>
      </c>
      <c r="B6827" s="10">
        <v>49.296112060546875</v>
      </c>
      <c r="C6827" s="10">
        <v>11.260986328125</v>
      </c>
      <c r="D6827" s="10">
        <v>86.823837280273438</v>
      </c>
      <c r="E6827" s="10">
        <v>330.54180908203125</v>
      </c>
      <c r="F6827" s="10">
        <v>2.5055880546569824</v>
      </c>
      <c r="G6827" s="10">
        <v>5.0794210433959961</v>
      </c>
      <c r="H6827" s="10">
        <v>117.75420379638672</v>
      </c>
      <c r="I6827" s="10">
        <v>18.269706726074219</v>
      </c>
      <c r="J6827" s="13">
        <v>83376.2421875</v>
      </c>
    </row>
    <row r="6828" spans="1:10" x14ac:dyDescent="0.2">
      <c r="A6828" s="9">
        <v>44766.704861111109</v>
      </c>
      <c r="B6828" s="10">
        <v>44.658653259277344</v>
      </c>
      <c r="C6828" s="10">
        <v>11.409066200256348</v>
      </c>
      <c r="D6828" s="10">
        <v>79.86346435546875</v>
      </c>
      <c r="E6828" s="10">
        <v>330.10427856445313</v>
      </c>
      <c r="F6828" s="10">
        <v>2.375687837600708</v>
      </c>
      <c r="G6828" s="10">
        <v>4.3619184494018555</v>
      </c>
      <c r="H6828" s="10">
        <v>117.90001678466797</v>
      </c>
      <c r="I6828" s="10">
        <v>20.741111755371094</v>
      </c>
      <c r="J6828" s="13">
        <v>83260.6640625</v>
      </c>
    </row>
    <row r="6829" spans="1:10" x14ac:dyDescent="0.2">
      <c r="A6829" s="9">
        <v>44766.708333333336</v>
      </c>
      <c r="B6829" s="10">
        <v>35.738357543945313</v>
      </c>
      <c r="C6829" s="10">
        <v>10.078409194946289</v>
      </c>
      <c r="D6829" s="10">
        <v>64.85943603515625</v>
      </c>
      <c r="E6829" s="10">
        <v>276.55319213867188</v>
      </c>
      <c r="F6829" s="10">
        <v>2.1196491718292236</v>
      </c>
      <c r="G6829" s="10">
        <v>4.1031737327575684</v>
      </c>
      <c r="H6829" s="10">
        <v>117.34705352783203</v>
      </c>
      <c r="I6829" s="10">
        <v>19.80120849609375</v>
      </c>
      <c r="J6829" s="13">
        <v>83045.3671875</v>
      </c>
    </row>
    <row r="6830" spans="1:10" x14ac:dyDescent="0.2">
      <c r="A6830" s="9">
        <v>44766.711805555555</v>
      </c>
      <c r="B6830" s="10">
        <v>38.334335327148438</v>
      </c>
      <c r="C6830" s="10">
        <v>10.417328834533691</v>
      </c>
      <c r="D6830" s="10">
        <v>69.014801025390625</v>
      </c>
      <c r="E6830" s="10">
        <v>303.29364013671875</v>
      </c>
      <c r="F6830" s="10">
        <v>2.0543146133422852</v>
      </c>
      <c r="G6830" s="10">
        <v>4.3422946929931641</v>
      </c>
      <c r="H6830" s="10">
        <v>118.22590637207031</v>
      </c>
      <c r="I6830" s="10">
        <v>18.996730804443359</v>
      </c>
      <c r="J6830" s="13">
        <v>83154.8359375</v>
      </c>
    </row>
    <row r="6831" spans="1:10" x14ac:dyDescent="0.2">
      <c r="A6831" s="9">
        <v>44766.715277777781</v>
      </c>
      <c r="B6831" s="10">
        <v>54.813915252685547</v>
      </c>
      <c r="C6831" s="10">
        <v>9.1362361907958984</v>
      </c>
      <c r="D6831" s="10">
        <v>93.320137023925781</v>
      </c>
      <c r="E6831" s="10">
        <v>343.64633178710938</v>
      </c>
      <c r="F6831" s="10">
        <v>2.2004320621490479</v>
      </c>
      <c r="G6831" s="10">
        <v>4.926630973815918</v>
      </c>
      <c r="H6831" s="10">
        <v>119.04280090332031</v>
      </c>
      <c r="I6831" s="10">
        <v>25.813125610351563</v>
      </c>
      <c r="J6831" s="13">
        <v>83341.84375</v>
      </c>
    </row>
    <row r="6832" spans="1:10" x14ac:dyDescent="0.2">
      <c r="A6832" s="9">
        <v>44766.71875</v>
      </c>
      <c r="B6832" s="10">
        <v>63.626308441162109</v>
      </c>
      <c r="C6832" s="10">
        <v>9.785487174987793</v>
      </c>
      <c r="D6832" s="10">
        <v>107.31417083740234</v>
      </c>
      <c r="E6832" s="10">
        <v>330.3165283203125</v>
      </c>
      <c r="F6832" s="10">
        <v>2.5598068237304688</v>
      </c>
      <c r="G6832" s="10">
        <v>6.053992748260498</v>
      </c>
      <c r="H6832" s="10">
        <v>118.63997650146484</v>
      </c>
      <c r="I6832" s="10">
        <v>29.966316223144531</v>
      </c>
      <c r="J6832" s="13">
        <v>83313.4375</v>
      </c>
    </row>
    <row r="6833" spans="1:10" x14ac:dyDescent="0.2">
      <c r="A6833" s="9">
        <v>44766.722222222219</v>
      </c>
      <c r="B6833" s="10">
        <v>60.823387145996094</v>
      </c>
      <c r="C6833" s="10">
        <v>10.161994934082031</v>
      </c>
      <c r="D6833" s="10">
        <v>103.39426422119141</v>
      </c>
      <c r="E6833" s="10">
        <v>352.8265380859375</v>
      </c>
      <c r="F6833" s="10">
        <v>2.779252290725708</v>
      </c>
      <c r="G6833" s="10">
        <v>6.2412967681884766</v>
      </c>
      <c r="H6833" s="10">
        <v>117.15873718261719</v>
      </c>
      <c r="I6833" s="10">
        <v>33.150012969970703</v>
      </c>
      <c r="J6833" s="13">
        <v>82399.0546875</v>
      </c>
    </row>
    <row r="6834" spans="1:10" x14ac:dyDescent="0.2">
      <c r="A6834" s="9">
        <v>44766.725694444445</v>
      </c>
      <c r="B6834" s="10">
        <v>64.818794250488281</v>
      </c>
      <c r="C6834" s="10">
        <v>10.930853843688965</v>
      </c>
      <c r="D6834" s="10">
        <v>110.28742218017578</v>
      </c>
      <c r="E6834" s="10">
        <v>343.64633178710938</v>
      </c>
      <c r="F6834" s="10">
        <v>2.8985931873321533</v>
      </c>
      <c r="G6834" s="10">
        <v>5.9333624839782715</v>
      </c>
      <c r="H6834" s="10">
        <v>118.4388427734375</v>
      </c>
      <c r="I6834" s="10">
        <v>26.423759460449219</v>
      </c>
      <c r="J6834" s="13">
        <v>83339.8515625</v>
      </c>
    </row>
    <row r="6835" spans="1:10" x14ac:dyDescent="0.2">
      <c r="A6835" s="9">
        <v>44766.729166666664</v>
      </c>
      <c r="B6835" s="10">
        <v>58.738780975341797</v>
      </c>
      <c r="C6835" s="10">
        <v>10.326814651489258</v>
      </c>
      <c r="D6835" s="10">
        <v>100.36370849609375</v>
      </c>
      <c r="E6835" s="10">
        <v>287.58624267578125</v>
      </c>
      <c r="F6835" s="10">
        <v>2.947547435760498</v>
      </c>
      <c r="G6835" s="10">
        <v>5.7798810005187988</v>
      </c>
      <c r="H6835" s="10">
        <v>116.89997863769531</v>
      </c>
      <c r="I6835" s="10">
        <v>21.741521835327148</v>
      </c>
      <c r="J6835" s="13">
        <v>82427.1328125</v>
      </c>
    </row>
    <row r="6836" spans="1:10" x14ac:dyDescent="0.2">
      <c r="A6836" s="9">
        <v>44766.732638888891</v>
      </c>
      <c r="B6836" s="10">
        <v>54.582447052001953</v>
      </c>
      <c r="C6836" s="10">
        <v>11.905677795410156</v>
      </c>
      <c r="D6836" s="10">
        <v>95.571601867675781</v>
      </c>
      <c r="E6836" s="10">
        <v>290.67855834960938</v>
      </c>
      <c r="F6836" s="10">
        <v>3.0732595920562744</v>
      </c>
      <c r="G6836" s="10">
        <v>6.1465191841125488</v>
      </c>
      <c r="H6836" s="10">
        <v>118.33810424804688</v>
      </c>
      <c r="I6836" s="10">
        <v>22.641216278076172</v>
      </c>
      <c r="J6836" s="13">
        <v>83311.4453125</v>
      </c>
    </row>
    <row r="6837" spans="1:10" x14ac:dyDescent="0.2">
      <c r="A6837" s="9">
        <v>44766.736111111109</v>
      </c>
      <c r="B6837" s="10">
        <v>46.680198669433594</v>
      </c>
      <c r="C6837" s="10">
        <v>10.945333480834961</v>
      </c>
      <c r="D6837" s="10">
        <v>82.661773681640625</v>
      </c>
      <c r="E6837" s="10">
        <v>291.162841796875</v>
      </c>
      <c r="F6837" s="10">
        <v>3.1895983219146729</v>
      </c>
      <c r="G6837" s="10">
        <v>6.3113322257995605</v>
      </c>
      <c r="H6837" s="10">
        <v>119.01908874511719</v>
      </c>
      <c r="I6837" s="10">
        <v>22.011911392211914</v>
      </c>
      <c r="J6837" s="13">
        <v>83459.1796875</v>
      </c>
    </row>
    <row r="6838" spans="1:10" x14ac:dyDescent="0.2">
      <c r="A6838" s="9">
        <v>44766.739583333336</v>
      </c>
      <c r="B6838" s="10">
        <v>46.009365081787109</v>
      </c>
      <c r="C6838" s="10">
        <v>10.284866333007813</v>
      </c>
      <c r="D6838" s="10">
        <v>80.809669494628906</v>
      </c>
      <c r="E6838" s="10">
        <v>330.64138793945313</v>
      </c>
      <c r="F6838" s="10">
        <v>3.264930248260498</v>
      </c>
      <c r="G6838" s="10">
        <v>6.4039134979248047</v>
      </c>
      <c r="H6838" s="10">
        <v>123.59153747558594</v>
      </c>
      <c r="I6838" s="10">
        <v>30.217977523803711</v>
      </c>
      <c r="J6838" s="13">
        <v>83402.296875</v>
      </c>
    </row>
    <row r="6839" spans="1:10" x14ac:dyDescent="0.2">
      <c r="A6839" s="9">
        <v>44766.743055555555</v>
      </c>
      <c r="B6839" s="10">
        <v>50.30377197265625</v>
      </c>
      <c r="C6839" s="10">
        <v>9.311701774597168</v>
      </c>
      <c r="D6839" s="10">
        <v>86.582481384277344</v>
      </c>
      <c r="E6839" s="10">
        <v>370.57089233398438</v>
      </c>
      <c r="F6839" s="10">
        <v>3.2089879512786865</v>
      </c>
      <c r="G6839" s="10">
        <v>5.6326947212219238</v>
      </c>
      <c r="H6839" s="10">
        <v>122.10340881347656</v>
      </c>
      <c r="I6839" s="10">
        <v>28.181919097900391</v>
      </c>
      <c r="J6839" s="13">
        <v>83459.1796875</v>
      </c>
    </row>
    <row r="6840" spans="1:10" x14ac:dyDescent="0.2">
      <c r="A6840" s="9">
        <v>44766.746527777781</v>
      </c>
      <c r="B6840" s="10">
        <v>54.761280059814453</v>
      </c>
      <c r="C6840" s="10">
        <v>9.1452207565307617</v>
      </c>
      <c r="D6840" s="10">
        <v>93.248580932617188</v>
      </c>
      <c r="E6840" s="10">
        <v>357.21441650390625</v>
      </c>
      <c r="F6840" s="10">
        <v>3.1660146713256836</v>
      </c>
      <c r="G6840" s="10">
        <v>5.6058793067932129</v>
      </c>
      <c r="H6840" s="10">
        <v>120.61083221435547</v>
      </c>
      <c r="I6840" s="10">
        <v>25.782941818237305</v>
      </c>
      <c r="J6840" s="13">
        <v>83428.75</v>
      </c>
    </row>
    <row r="6841" spans="1:10" x14ac:dyDescent="0.2">
      <c r="A6841" s="9">
        <v>44766.75</v>
      </c>
      <c r="B6841" s="10">
        <v>45.660526275634766</v>
      </c>
      <c r="C6841" s="10">
        <v>10.767706871032715</v>
      </c>
      <c r="D6841" s="10">
        <v>80.757797241210938</v>
      </c>
      <c r="E6841" s="10">
        <v>330.42913818359375</v>
      </c>
      <c r="F6841" s="10">
        <v>3.0043718814849854</v>
      </c>
      <c r="G6841" s="10">
        <v>5.6501574516296387</v>
      </c>
      <c r="H6841" s="10">
        <v>119.82798004150391</v>
      </c>
      <c r="I6841" s="10">
        <v>24.147764205932617</v>
      </c>
      <c r="J6841" s="13">
        <v>83351.5078125</v>
      </c>
    </row>
    <row r="6842" spans="1:10" x14ac:dyDescent="0.2">
      <c r="A6842" s="9">
        <v>44766.753472222219</v>
      </c>
      <c r="B6842" s="10">
        <v>44.442104339599609</v>
      </c>
      <c r="C6842" s="10">
        <v>9.1483392715454102</v>
      </c>
      <c r="D6842" s="10">
        <v>77.270782470703125</v>
      </c>
      <c r="E6842" s="10">
        <v>357.33624267578125</v>
      </c>
      <c r="F6842" s="10">
        <v>2.7824153900146484</v>
      </c>
      <c r="G6842" s="10">
        <v>5.0510044097900391</v>
      </c>
      <c r="H6842" s="10">
        <v>120.89386749267578</v>
      </c>
      <c r="I6842" s="10">
        <v>25.624979019165039</v>
      </c>
      <c r="J6842" s="13">
        <v>83463.140625</v>
      </c>
    </row>
    <row r="6843" spans="1:10" x14ac:dyDescent="0.2">
      <c r="A6843" s="9">
        <v>44766.756944444445</v>
      </c>
      <c r="B6843" s="10">
        <v>44.185501098632813</v>
      </c>
      <c r="C6843" s="10">
        <v>9.7921619415283203</v>
      </c>
      <c r="D6843" s="10">
        <v>77.521278381347656</v>
      </c>
      <c r="E6843" s="10">
        <v>317.32015991210938</v>
      </c>
      <c r="F6843" s="10">
        <v>2.7118849754333496</v>
      </c>
      <c r="G6843" s="10">
        <v>4.8039102554321289</v>
      </c>
      <c r="H6843" s="10">
        <v>122.16471099853516</v>
      </c>
      <c r="I6843" s="10">
        <v>24.933431625366211</v>
      </c>
      <c r="J6843" s="13">
        <v>83379.9296875</v>
      </c>
    </row>
    <row r="6844" spans="1:10" x14ac:dyDescent="0.2">
      <c r="A6844" s="9">
        <v>44766.760416666664</v>
      </c>
      <c r="B6844" s="10">
        <v>39.872947692871094</v>
      </c>
      <c r="C6844" s="10">
        <v>9.1514606475830078</v>
      </c>
      <c r="D6844" s="10">
        <v>70.106719970703125</v>
      </c>
      <c r="E6844" s="10">
        <v>278.02301025390625</v>
      </c>
      <c r="F6844" s="10">
        <v>2.674055814743042</v>
      </c>
      <c r="G6844" s="10">
        <v>4.5633339881896973</v>
      </c>
      <c r="H6844" s="10">
        <v>122.68955993652344</v>
      </c>
      <c r="I6844" s="10">
        <v>20.573703765869141</v>
      </c>
      <c r="J6844" s="13">
        <v>83491.6171875</v>
      </c>
    </row>
    <row r="6845" spans="1:10" x14ac:dyDescent="0.2">
      <c r="A6845" s="9">
        <v>44766.763888888891</v>
      </c>
      <c r="B6845" s="10">
        <v>39.859348297119141</v>
      </c>
      <c r="C6845" s="10">
        <v>8.6582489013671875</v>
      </c>
      <c r="D6845" s="10">
        <v>69.756080627441406</v>
      </c>
      <c r="E6845" s="10">
        <v>291.16287231445313</v>
      </c>
      <c r="F6845" s="10">
        <v>2.644087553024292</v>
      </c>
      <c r="G6845" s="10">
        <v>4.5230364799499512</v>
      </c>
      <c r="H6845" s="10">
        <v>123.13152313232422</v>
      </c>
      <c r="I6845" s="10">
        <v>20.900197982788086</v>
      </c>
      <c r="J6845" s="13">
        <v>83463.140625</v>
      </c>
    </row>
    <row r="6846" spans="1:10" x14ac:dyDescent="0.2">
      <c r="A6846" s="9">
        <v>44766.767361111109</v>
      </c>
      <c r="B6846" s="10">
        <v>38.873653411865234</v>
      </c>
      <c r="C6846" s="10">
        <v>9.7951116561889648</v>
      </c>
      <c r="D6846" s="10">
        <v>69.5452880859375</v>
      </c>
      <c r="E6846" s="10">
        <v>290.96441650390625</v>
      </c>
      <c r="F6846" s="10">
        <v>2.5534360408782959</v>
      </c>
      <c r="G6846" s="10">
        <v>4.3234319686889648</v>
      </c>
      <c r="H6846" s="10">
        <v>124.25631713867188</v>
      </c>
      <c r="I6846" s="10">
        <v>20.830408096313477</v>
      </c>
      <c r="J6846" s="13">
        <v>83411.921875</v>
      </c>
    </row>
    <row r="6847" spans="1:10" x14ac:dyDescent="0.2">
      <c r="A6847" s="9">
        <v>44766.770833333336</v>
      </c>
      <c r="B6847" s="10">
        <v>40.484996795654297</v>
      </c>
      <c r="C6847" s="10">
        <v>9.2425107955932617</v>
      </c>
      <c r="D6847" s="10">
        <v>71.134315490722656</v>
      </c>
      <c r="E6847" s="10">
        <v>280.78915405273438</v>
      </c>
      <c r="F6847" s="10">
        <v>2.5130319595336914</v>
      </c>
      <c r="G6847" s="10">
        <v>4.2926883697509766</v>
      </c>
      <c r="H6847" s="10">
        <v>124.46011352539063</v>
      </c>
      <c r="I6847" s="10">
        <v>22.800077438354492</v>
      </c>
      <c r="J6847" s="13">
        <v>84328.0234375</v>
      </c>
    </row>
    <row r="6848" spans="1:10" x14ac:dyDescent="0.2">
      <c r="A6848" s="9">
        <v>44766.774305555555</v>
      </c>
      <c r="B6848" s="10">
        <v>47.975471496582031</v>
      </c>
      <c r="C6848" s="10">
        <v>9.4782981872558594</v>
      </c>
      <c r="D6848" s="10">
        <v>83.016815185546875</v>
      </c>
      <c r="E6848" s="10">
        <v>344.21896362304688</v>
      </c>
      <c r="F6848" s="10">
        <v>2.4907221794128418</v>
      </c>
      <c r="G6848" s="10">
        <v>4.0801324844360352</v>
      </c>
      <c r="H6848" s="10">
        <v>123.17353820800781</v>
      </c>
      <c r="I6848" s="10">
        <v>23.131513595581055</v>
      </c>
      <c r="J6848" s="13">
        <v>83493.34375</v>
      </c>
    </row>
    <row r="6849" spans="1:10" x14ac:dyDescent="0.2">
      <c r="A6849" s="9">
        <v>44766.777777777781</v>
      </c>
      <c r="B6849" s="10">
        <v>43.911151885986328</v>
      </c>
      <c r="C6849" s="10">
        <v>10.491745948791504</v>
      </c>
      <c r="D6849" s="10">
        <v>77.800331115722656</v>
      </c>
      <c r="E6849" s="10">
        <v>339.99057006835938</v>
      </c>
      <c r="F6849" s="10">
        <v>2.36440110206604</v>
      </c>
      <c r="G6849" s="10">
        <v>3.6279678344726563</v>
      </c>
      <c r="H6849" s="10">
        <v>121.48120880126953</v>
      </c>
      <c r="I6849" s="10">
        <v>23.561346054077148</v>
      </c>
      <c r="J6849" s="13">
        <v>82466.5078125</v>
      </c>
    </row>
    <row r="6850" spans="1:10" x14ac:dyDescent="0.2">
      <c r="A6850" s="9">
        <v>44766.78125</v>
      </c>
      <c r="B6850" s="10">
        <v>35.762092590332031</v>
      </c>
      <c r="C6850" s="10">
        <v>10.278265953063965</v>
      </c>
      <c r="D6850" s="10">
        <v>65.095680236816406</v>
      </c>
      <c r="E6850" s="10">
        <v>317.21200561523438</v>
      </c>
      <c r="F6850" s="10">
        <v>2.2469007968902588</v>
      </c>
      <c r="G6850" s="10">
        <v>3.7093229293823242</v>
      </c>
      <c r="H6850" s="10">
        <v>125.08253479003906</v>
      </c>
      <c r="I6850" s="10">
        <v>26.590295791625977</v>
      </c>
      <c r="J6850" s="13">
        <v>83353.234375</v>
      </c>
    </row>
    <row r="6851" spans="1:10" x14ac:dyDescent="0.2">
      <c r="A6851" s="9">
        <v>44766.784722222219</v>
      </c>
      <c r="B6851" s="10">
        <v>33.145072937011719</v>
      </c>
      <c r="C6851" s="10">
        <v>10.291881561279297</v>
      </c>
      <c r="D6851" s="10">
        <v>61.261196136474609</v>
      </c>
      <c r="E6851" s="10">
        <v>304.39752197265625</v>
      </c>
      <c r="F6851" s="10">
        <v>2.2082490921020508</v>
      </c>
      <c r="G6851" s="10">
        <v>3.7094709873199463</v>
      </c>
      <c r="H6851" s="10">
        <v>126.88111114501953</v>
      </c>
      <c r="I6851" s="10">
        <v>28.848947525024414</v>
      </c>
      <c r="J6851" s="13">
        <v>83455.21875</v>
      </c>
    </row>
    <row r="6852" spans="1:10" x14ac:dyDescent="0.2">
      <c r="A6852" s="9">
        <v>44766.788194444445</v>
      </c>
      <c r="B6852" s="10">
        <v>34.294017791748047</v>
      </c>
      <c r="C6852" s="10">
        <v>8.652348518371582</v>
      </c>
      <c r="D6852" s="10">
        <v>61.219448089599609</v>
      </c>
      <c r="E6852" s="10">
        <v>317.41574096679688</v>
      </c>
      <c r="F6852" s="10">
        <v>2.208914041519165</v>
      </c>
      <c r="G6852" s="10">
        <v>3.9527938365936279</v>
      </c>
      <c r="H6852" s="10">
        <v>127.03638458251953</v>
      </c>
      <c r="I6852" s="10">
        <v>21.608076095581055</v>
      </c>
      <c r="J6852" s="13">
        <v>83400.3203125</v>
      </c>
    </row>
    <row r="6853" spans="1:10" x14ac:dyDescent="0.2">
      <c r="A6853" s="9">
        <v>44766.791666666664</v>
      </c>
      <c r="B6853" s="10">
        <v>27.798439025878906</v>
      </c>
      <c r="C6853" s="10">
        <v>9.3057279586791992</v>
      </c>
      <c r="D6853" s="10">
        <v>51.916164398193359</v>
      </c>
      <c r="E6853" s="10">
        <v>304.2022705078125</v>
      </c>
      <c r="F6853" s="10">
        <v>2.1805932521820068</v>
      </c>
      <c r="G6853" s="10">
        <v>3.6052472591400146</v>
      </c>
      <c r="H6853" s="10">
        <v>127.34367370605469</v>
      </c>
      <c r="I6853" s="10">
        <v>21.386741638183594</v>
      </c>
      <c r="J6853" s="13">
        <v>83414.046875</v>
      </c>
    </row>
    <row r="6854" spans="1:10" x14ac:dyDescent="0.2">
      <c r="A6854" s="9">
        <v>44766.795138888891</v>
      </c>
      <c r="B6854" s="10">
        <v>27.389978408813477</v>
      </c>
      <c r="C6854" s="10">
        <v>8.0047969818115234</v>
      </c>
      <c r="D6854" s="10">
        <v>50.152503967285156</v>
      </c>
      <c r="E6854" s="10">
        <v>291.162841796875</v>
      </c>
      <c r="F6854" s="10">
        <v>2.170161247253418</v>
      </c>
      <c r="G6854" s="10">
        <v>3.6040177345275879</v>
      </c>
      <c r="H6854" s="10">
        <v>127.54635620117188</v>
      </c>
      <c r="I6854" s="10">
        <v>21.178129196166992</v>
      </c>
      <c r="J6854" s="13">
        <v>83466.8359375</v>
      </c>
    </row>
    <row r="6855" spans="1:10" x14ac:dyDescent="0.2">
      <c r="A6855" s="9">
        <v>44766.798611111109</v>
      </c>
      <c r="B6855" s="10">
        <v>25.340122222900391</v>
      </c>
      <c r="C6855" s="10">
        <v>8.1601352691650391</v>
      </c>
      <c r="D6855" s="10">
        <v>47.002372741699219</v>
      </c>
      <c r="E6855" s="10">
        <v>290.8768310546875</v>
      </c>
      <c r="F6855" s="10">
        <v>2.2149114608764648</v>
      </c>
      <c r="G6855" s="10">
        <v>3.7044153213500977</v>
      </c>
      <c r="H6855" s="10">
        <v>128.08564758300781</v>
      </c>
      <c r="I6855" s="10">
        <v>20.990728378295898</v>
      </c>
      <c r="J6855" s="13">
        <v>83387.328125</v>
      </c>
    </row>
    <row r="6856" spans="1:10" x14ac:dyDescent="0.2">
      <c r="A6856" s="9">
        <v>44766.802083333336</v>
      </c>
      <c r="B6856" s="10">
        <v>23.22559928894043</v>
      </c>
      <c r="C6856" s="10">
        <v>7.1855297088623047</v>
      </c>
      <c r="D6856" s="10">
        <v>42.78656005859375</v>
      </c>
      <c r="E6856" s="10">
        <v>251.37309265136719</v>
      </c>
      <c r="F6856" s="10">
        <v>2.1582636833190918</v>
      </c>
      <c r="G6856" s="10">
        <v>3.4551577568054199</v>
      </c>
      <c r="H6856" s="10">
        <v>129.92112731933594</v>
      </c>
      <c r="I6856" s="10">
        <v>18.503705978393555</v>
      </c>
      <c r="J6856" s="13">
        <v>83438.171875</v>
      </c>
    </row>
    <row r="6857" spans="1:10" x14ac:dyDescent="0.2">
      <c r="A6857" s="9">
        <v>44766.805555555555</v>
      </c>
      <c r="B6857" s="10">
        <v>30.07148551940918</v>
      </c>
      <c r="C6857" s="10">
        <v>7.7650485038757324</v>
      </c>
      <c r="D6857" s="10">
        <v>53.859695434570313</v>
      </c>
      <c r="E6857" s="10">
        <v>240.92277526855469</v>
      </c>
      <c r="F6857" s="10">
        <v>2.1330447196960449</v>
      </c>
      <c r="G6857" s="10">
        <v>2.6027061939239502</v>
      </c>
      <c r="H6857" s="10">
        <v>130.64259338378906</v>
      </c>
      <c r="I6857" s="10">
        <v>17.876470565795898</v>
      </c>
      <c r="J6857" s="13">
        <v>84417.890625</v>
      </c>
    </row>
    <row r="6858" spans="1:10" x14ac:dyDescent="0.2">
      <c r="A6858" s="9">
        <v>44766.809027777781</v>
      </c>
      <c r="B6858" s="10">
        <v>23.00560188293457</v>
      </c>
      <c r="C6858" s="10">
        <v>7.9996609687805176</v>
      </c>
      <c r="D6858" s="10">
        <v>43.263465881347656</v>
      </c>
      <c r="E6858" s="10">
        <v>211.61895751953125</v>
      </c>
      <c r="F6858" s="10">
        <v>2.0034105777740479</v>
      </c>
      <c r="G6858" s="10">
        <v>2.5163609981536865</v>
      </c>
      <c r="H6858" s="10">
        <v>127.70626831054688</v>
      </c>
      <c r="I6858" s="10">
        <v>16.887191772460938</v>
      </c>
      <c r="J6858" s="13">
        <v>83417.5390625</v>
      </c>
    </row>
    <row r="6859" spans="1:10" x14ac:dyDescent="0.2">
      <c r="A6859" s="9">
        <v>44766.8125</v>
      </c>
      <c r="B6859" s="10">
        <v>27.478912353515625</v>
      </c>
      <c r="C6859" s="10">
        <v>7.509885311126709</v>
      </c>
      <c r="D6859" s="10">
        <v>49.630542755126953</v>
      </c>
      <c r="E6859" s="10">
        <v>251.29750061035156</v>
      </c>
      <c r="F6859" s="10">
        <v>1.8098443746566772</v>
      </c>
      <c r="G6859" s="10">
        <v>2.6421787738800049</v>
      </c>
      <c r="H6859" s="10">
        <v>127.64583587646484</v>
      </c>
      <c r="I6859" s="10">
        <v>17.553792953491211</v>
      </c>
      <c r="J6859" s="13">
        <v>83413.6484375</v>
      </c>
    </row>
    <row r="6860" spans="1:10" x14ac:dyDescent="0.2">
      <c r="A6860" s="9">
        <v>44766.815972222219</v>
      </c>
      <c r="B6860" s="10">
        <v>28.983760833740234</v>
      </c>
      <c r="C6860" s="10">
        <v>7.7623996734619141</v>
      </c>
      <c r="D6860" s="10">
        <v>52.189754486083984</v>
      </c>
      <c r="E6860" s="10">
        <v>280.980712890625</v>
      </c>
      <c r="F6860" s="10">
        <v>1.7019412517547607</v>
      </c>
      <c r="G6860" s="10">
        <v>2.2301299571990967</v>
      </c>
      <c r="H6860" s="10">
        <v>129.1917724609375</v>
      </c>
      <c r="I6860" s="10">
        <v>18.769512176513672</v>
      </c>
      <c r="J6860" s="13">
        <v>84383.1875</v>
      </c>
    </row>
    <row r="6861" spans="1:10" x14ac:dyDescent="0.2">
      <c r="A6861" s="9">
        <v>44766.819444444445</v>
      </c>
      <c r="B6861" s="10">
        <v>34.363765716552734</v>
      </c>
      <c r="C6861" s="10">
        <v>7.4325284957885742</v>
      </c>
      <c r="D6861" s="10">
        <v>60.106536865234375</v>
      </c>
      <c r="E6861" s="10">
        <v>274.88888549804688</v>
      </c>
      <c r="F6861" s="10">
        <v>1.5023657083511353</v>
      </c>
      <c r="G6861" s="10">
        <v>1.8755648136138916</v>
      </c>
      <c r="H6861" s="10">
        <v>126.92916107177734</v>
      </c>
      <c r="I6861" s="10">
        <v>19.901952743530273</v>
      </c>
      <c r="J6861" s="13">
        <v>82550.5859375</v>
      </c>
    </row>
    <row r="6862" spans="1:10" x14ac:dyDescent="0.2">
      <c r="A6862" s="9">
        <v>44766.822916666664</v>
      </c>
      <c r="B6862" s="10">
        <v>29.705436706542969</v>
      </c>
      <c r="C6862" s="10">
        <v>7.8337297439575195</v>
      </c>
      <c r="D6862" s="10">
        <v>53.367279052734375</v>
      </c>
      <c r="E6862" s="10">
        <v>237.99012756347656</v>
      </c>
      <c r="F6862" s="10">
        <v>1.4125514030456543</v>
      </c>
      <c r="G6862" s="10">
        <v>2.1478524208068848</v>
      </c>
      <c r="H6862" s="10">
        <v>130.26068115234375</v>
      </c>
      <c r="I6862" s="10">
        <v>18.769489288330078</v>
      </c>
      <c r="J6862" s="13">
        <v>83381.3125</v>
      </c>
    </row>
    <row r="6863" spans="1:10" x14ac:dyDescent="0.2">
      <c r="A6863" s="9">
        <v>44766.826388888891</v>
      </c>
      <c r="B6863" s="10">
        <v>25.553314208984375</v>
      </c>
      <c r="C6863" s="10">
        <v>6.4455380439758301</v>
      </c>
      <c r="D6863" s="10">
        <v>45.77984619140625</v>
      </c>
      <c r="E6863" s="10">
        <v>241.00505065917969</v>
      </c>
      <c r="F6863" s="10">
        <v>1.3703131675720215</v>
      </c>
      <c r="G6863" s="10">
        <v>2.5938069820404053</v>
      </c>
      <c r="H6863" s="10">
        <v>130.93194580078125</v>
      </c>
      <c r="I6863" s="10">
        <v>15.520725250244141</v>
      </c>
      <c r="J6863" s="13">
        <v>84440.8046875</v>
      </c>
    </row>
    <row r="6864" spans="1:10" x14ac:dyDescent="0.2">
      <c r="A6864" s="9">
        <v>44766.829861111109</v>
      </c>
      <c r="B6864" s="10">
        <v>29.434995651245117</v>
      </c>
      <c r="C6864" s="10">
        <v>8.0102596282958984</v>
      </c>
      <c r="D6864" s="10">
        <v>52.965793609619141</v>
      </c>
      <c r="E6864" s="10">
        <v>251.63044738769531</v>
      </c>
      <c r="F6864" s="10">
        <v>1.3145084381103516</v>
      </c>
      <c r="G6864" s="10">
        <v>2.8319923877716064</v>
      </c>
      <c r="H6864" s="10">
        <v>127.99652099609375</v>
      </c>
      <c r="I6864" s="10">
        <v>18.411403656005859</v>
      </c>
      <c r="J6864" s="13">
        <v>83529.140625</v>
      </c>
    </row>
    <row r="6865" spans="1:10" x14ac:dyDescent="0.2">
      <c r="A6865" s="9">
        <v>44766.833333333336</v>
      </c>
      <c r="B6865" s="10">
        <v>29.842439651489258</v>
      </c>
      <c r="C6865" s="10">
        <v>7.6783833503723145</v>
      </c>
      <c r="D6865" s="10">
        <v>53.258571624755859</v>
      </c>
      <c r="E6865" s="10">
        <v>291.17471313476563</v>
      </c>
      <c r="F6865" s="10">
        <v>1.343963623046875</v>
      </c>
      <c r="G6865" s="10">
        <v>2.8426277637481689</v>
      </c>
      <c r="H6865" s="10" t="s">
        <v>84</v>
      </c>
      <c r="I6865" s="10" t="s">
        <v>84</v>
      </c>
      <c r="J6865" s="13">
        <v>83472.421875</v>
      </c>
    </row>
    <row r="6866" spans="1:10" x14ac:dyDescent="0.2">
      <c r="A6866" s="9">
        <v>44766.836805555555</v>
      </c>
      <c r="B6866" s="10">
        <v>25.85911750793457</v>
      </c>
      <c r="C6866" s="10">
        <v>7.1017694473266602</v>
      </c>
      <c r="D6866" s="10">
        <v>46.904712677001953</v>
      </c>
      <c r="E6866" s="10">
        <v>294.3607177734375</v>
      </c>
      <c r="F6866" s="10">
        <v>1.4061592817306519</v>
      </c>
      <c r="G6866" s="10">
        <v>2.5877237319946289</v>
      </c>
      <c r="H6866" s="10">
        <v>131.27058410644531</v>
      </c>
      <c r="I6866" s="10">
        <v>20.961158752441406</v>
      </c>
      <c r="J6866" s="13">
        <v>84385.0390625</v>
      </c>
    </row>
    <row r="6867" spans="1:10" x14ac:dyDescent="0.2">
      <c r="A6867" s="9">
        <v>44766.840277777781</v>
      </c>
      <c r="B6867" s="10">
        <v>27.476438522338867</v>
      </c>
      <c r="C6867" s="10">
        <v>8.0930461883544922</v>
      </c>
      <c r="D6867" s="10">
        <v>50.209911346435547</v>
      </c>
      <c r="E6867" s="10">
        <v>280.99221801757813</v>
      </c>
      <c r="F6867" s="10">
        <v>1.417374849319458</v>
      </c>
      <c r="G6867" s="10">
        <v>2.6881246566772461</v>
      </c>
      <c r="H6867" s="10" t="s">
        <v>84</v>
      </c>
      <c r="I6867" s="10" t="s">
        <v>84</v>
      </c>
      <c r="J6867" s="13">
        <v>84385.3203125</v>
      </c>
    </row>
    <row r="6868" spans="1:10" x14ac:dyDescent="0.2">
      <c r="A6868" s="9">
        <v>44766.84375</v>
      </c>
      <c r="B6868" s="10">
        <v>24.451070785522461</v>
      </c>
      <c r="C6868" s="10">
        <v>7.4298524856567383</v>
      </c>
      <c r="D6868" s="10">
        <v>44.909328460693359</v>
      </c>
      <c r="E6868" s="10">
        <v>254.144287109375</v>
      </c>
      <c r="F6868" s="10">
        <v>1.4549839496612549</v>
      </c>
      <c r="G6868" s="10">
        <v>2.6072530746459961</v>
      </c>
      <c r="H6868" s="10" t="s">
        <v>84</v>
      </c>
      <c r="I6868" s="10" t="s">
        <v>84</v>
      </c>
      <c r="J6868" s="13">
        <v>84362.3046875</v>
      </c>
    </row>
    <row r="6869" spans="1:10" x14ac:dyDescent="0.2">
      <c r="A6869" s="9">
        <v>44766.847222222219</v>
      </c>
      <c r="B6869" s="10">
        <v>27.747554779052734</v>
      </c>
      <c r="C6869" s="10">
        <v>7.1977982521057129</v>
      </c>
      <c r="D6869" s="10">
        <v>49.730239868164063</v>
      </c>
      <c r="E6869" s="10">
        <v>251.80229187011719</v>
      </c>
      <c r="F6869" s="10">
        <v>1.5200133323669434</v>
      </c>
      <c r="G6869" s="10">
        <v>3.1755692958831787</v>
      </c>
      <c r="H6869" s="10" t="s">
        <v>84</v>
      </c>
      <c r="I6869" s="10" t="s">
        <v>84</v>
      </c>
      <c r="J6869" s="13">
        <v>83578.4375</v>
      </c>
    </row>
    <row r="6870" spans="1:10" x14ac:dyDescent="0.2">
      <c r="A6870" s="9">
        <v>44766.850694444445</v>
      </c>
      <c r="B6870" s="10">
        <v>30.364973068237305</v>
      </c>
      <c r="C6870" s="10">
        <v>7.6757626533508301</v>
      </c>
      <c r="D6870" s="10">
        <v>54.22027587890625</v>
      </c>
      <c r="E6870" s="10">
        <v>264.61395263671875</v>
      </c>
      <c r="F6870" s="10">
        <v>1.6157264709472656</v>
      </c>
      <c r="G6870" s="10">
        <v>3.0960023403167725</v>
      </c>
      <c r="H6870" s="10">
        <v>134.88401794433594</v>
      </c>
      <c r="I6870" s="10">
        <v>23.005537033081055</v>
      </c>
      <c r="J6870" s="13">
        <v>83436.1953125</v>
      </c>
    </row>
    <row r="6871" spans="1:10" x14ac:dyDescent="0.2">
      <c r="A6871" s="9">
        <v>44766.854166666664</v>
      </c>
      <c r="B6871" s="10">
        <v>28.103752136230469</v>
      </c>
      <c r="C6871" s="10">
        <v>7.5923676490783691</v>
      </c>
      <c r="D6871" s="10">
        <v>50.670806884765625</v>
      </c>
      <c r="E6871" s="10">
        <v>294.17190551757813</v>
      </c>
      <c r="F6871" s="10">
        <v>1.7306941747665405</v>
      </c>
      <c r="G6871" s="10">
        <v>2.8747122287750244</v>
      </c>
      <c r="H6871" s="10" t="s">
        <v>84</v>
      </c>
      <c r="I6871" s="10" t="s">
        <v>84</v>
      </c>
      <c r="J6871" s="13">
        <v>84323.8125</v>
      </c>
    </row>
    <row r="6872" spans="1:10" x14ac:dyDescent="0.2">
      <c r="A6872" s="9">
        <v>44766.857638888891</v>
      </c>
      <c r="B6872" s="10">
        <v>23.562252044677734</v>
      </c>
      <c r="C6872" s="10">
        <v>6.3736000061035156</v>
      </c>
      <c r="D6872" s="10">
        <v>42.490657806396484</v>
      </c>
      <c r="E6872" s="10">
        <v>264.79464721679688</v>
      </c>
      <c r="F6872" s="10">
        <v>1.7119624614715576</v>
      </c>
      <c r="G6872" s="10">
        <v>2.814582347869873</v>
      </c>
      <c r="H6872" s="10" t="s">
        <v>84</v>
      </c>
      <c r="I6872" s="10" t="s">
        <v>84</v>
      </c>
      <c r="J6872" s="13">
        <v>83491.2421875</v>
      </c>
    </row>
    <row r="6873" spans="1:10" x14ac:dyDescent="0.2">
      <c r="A6873" s="9">
        <v>44766.861111111109</v>
      </c>
      <c r="B6873" s="10">
        <v>24.521800994873047</v>
      </c>
      <c r="C6873" s="10">
        <v>6.7004508972167969</v>
      </c>
      <c r="D6873" s="10">
        <v>44.288352966308594</v>
      </c>
      <c r="E6873" s="10">
        <v>264.794677734375</v>
      </c>
      <c r="F6873" s="10">
        <v>1.839506983757019</v>
      </c>
      <c r="G6873" s="10">
        <v>2.8463947772979736</v>
      </c>
      <c r="H6873" s="10" t="s">
        <v>84</v>
      </c>
      <c r="I6873" s="10" t="s">
        <v>84</v>
      </c>
      <c r="J6873" s="13">
        <v>83493.1796875</v>
      </c>
    </row>
    <row r="6874" spans="1:10" x14ac:dyDescent="0.2">
      <c r="A6874" s="9">
        <v>44766.864583333336</v>
      </c>
      <c r="B6874" s="10">
        <v>21.02410888671875</v>
      </c>
      <c r="C6874" s="10">
        <v>6.7070403099060059</v>
      </c>
      <c r="D6874" s="10">
        <v>38.933547973632813</v>
      </c>
      <c r="E6874" s="10">
        <v>212.04405212402344</v>
      </c>
      <c r="F6874" s="10">
        <v>1.9847311973571777</v>
      </c>
      <c r="G6874" s="10">
        <v>3.0303454399108887</v>
      </c>
      <c r="H6874" s="10" t="s">
        <v>84</v>
      </c>
      <c r="I6874" s="10" t="s">
        <v>84</v>
      </c>
      <c r="J6874" s="13">
        <v>83576.5</v>
      </c>
    </row>
    <row r="6875" spans="1:10" x14ac:dyDescent="0.2">
      <c r="A6875" s="9">
        <v>44766.868055555555</v>
      </c>
      <c r="B6875" s="10">
        <v>17.479143142700195</v>
      </c>
      <c r="C6875" s="10">
        <v>6.8615331649780273</v>
      </c>
      <c r="D6875" s="10">
        <v>33.654186248779297</v>
      </c>
      <c r="E6875" s="10">
        <v>198.5281982421875</v>
      </c>
      <c r="F6875" s="10">
        <v>2.0324451923370361</v>
      </c>
      <c r="G6875" s="10">
        <v>2.8938148021697998</v>
      </c>
      <c r="H6875" s="10">
        <v>138.61932373046875</v>
      </c>
      <c r="I6875" s="10">
        <v>17.954891204833984</v>
      </c>
      <c r="J6875" s="13">
        <v>83462.7421875</v>
      </c>
    </row>
    <row r="6876" spans="1:10" x14ac:dyDescent="0.2">
      <c r="A6876" s="9">
        <v>44766.871527777781</v>
      </c>
      <c r="B6876" s="10">
        <v>21.664438247680664</v>
      </c>
      <c r="C6876" s="10">
        <v>5.8891077041625977</v>
      </c>
      <c r="D6876" s="10">
        <v>39.097129821777344</v>
      </c>
      <c r="E6876" s="10">
        <v>251.80230712890625</v>
      </c>
      <c r="F6876" s="10">
        <v>2.0234575271606445</v>
      </c>
      <c r="G6876" s="10">
        <v>3.0884349346160889</v>
      </c>
      <c r="H6876" s="10" t="s">
        <v>84</v>
      </c>
      <c r="I6876" s="10" t="s">
        <v>84</v>
      </c>
      <c r="J6876" s="13">
        <v>83574.5625</v>
      </c>
    </row>
    <row r="6877" spans="1:10" x14ac:dyDescent="0.2">
      <c r="A6877" s="9">
        <v>44766.875</v>
      </c>
      <c r="B6877" s="10">
        <v>23.242401123046875</v>
      </c>
      <c r="C6877" s="10">
        <v>6.8638763427734375</v>
      </c>
      <c r="D6877" s="10">
        <v>42.327243804931641</v>
      </c>
      <c r="E6877" s="10">
        <v>251.554931640625</v>
      </c>
      <c r="F6877" s="10">
        <v>2.0408141613006592</v>
      </c>
      <c r="G6877" s="10">
        <v>3.0950734615325928</v>
      </c>
      <c r="H6877" s="10" t="s">
        <v>84</v>
      </c>
      <c r="I6877" s="10" t="s">
        <v>84</v>
      </c>
      <c r="J6877" s="13">
        <v>83493.1796875</v>
      </c>
    </row>
    <row r="6878" spans="1:10" x14ac:dyDescent="0.2">
      <c r="A6878" s="9">
        <v>44766.878472222219</v>
      </c>
      <c r="B6878" s="10">
        <v>17.149213790893555</v>
      </c>
      <c r="C6878" s="10">
        <v>6.2824106216430664</v>
      </c>
      <c r="D6878" s="10">
        <v>32.569339752197266</v>
      </c>
      <c r="E6878" s="10">
        <v>200.90608215332031</v>
      </c>
      <c r="F6878" s="10">
        <v>2.0918498039245605</v>
      </c>
      <c r="G6878" s="10">
        <v>2.8640742301940918</v>
      </c>
      <c r="H6878" s="10">
        <v>141.38130187988281</v>
      </c>
      <c r="I6878" s="10">
        <v>18.394960403442383</v>
      </c>
      <c r="J6878" s="13">
        <v>84467.5703125</v>
      </c>
    </row>
    <row r="6879" spans="1:10" x14ac:dyDescent="0.2">
      <c r="A6879" s="9">
        <v>44766.881944444445</v>
      </c>
      <c r="B6879" s="10">
        <v>22.635383605957031</v>
      </c>
      <c r="C6879" s="10">
        <v>5.9479422569274902</v>
      </c>
      <c r="D6879" s="10">
        <v>40.644271850585938</v>
      </c>
      <c r="E6879" s="10">
        <v>227.547607421875</v>
      </c>
      <c r="F6879" s="10">
        <v>1.9673789739608765</v>
      </c>
      <c r="G6879" s="10">
        <v>2.486140251159668</v>
      </c>
      <c r="H6879" s="10">
        <v>140.49552917480469</v>
      </c>
      <c r="I6879" s="10">
        <v>20.912965774536133</v>
      </c>
      <c r="J6879" s="13">
        <v>84412.1953125</v>
      </c>
    </row>
    <row r="6880" spans="1:10" x14ac:dyDescent="0.2">
      <c r="A6880" s="9">
        <v>44766.885416666664</v>
      </c>
      <c r="B6880" s="10">
        <v>24.690753936767578</v>
      </c>
      <c r="C6880" s="10">
        <v>6.280266284942627</v>
      </c>
      <c r="D6880" s="10">
        <v>43.961872100830078</v>
      </c>
      <c r="E6880" s="10">
        <v>241.00503540039063</v>
      </c>
      <c r="F6880" s="10">
        <v>1.9171292781829834</v>
      </c>
      <c r="G6880" s="10">
        <v>2.6996307373046875</v>
      </c>
      <c r="H6880" s="10">
        <v>141.94488525390625</v>
      </c>
      <c r="I6880" s="10">
        <v>19.907014846801758</v>
      </c>
      <c r="J6880" s="13">
        <v>84438.7421875</v>
      </c>
    </row>
    <row r="6881" spans="1:10" x14ac:dyDescent="0.2">
      <c r="A6881" s="9">
        <v>44766.888888888891</v>
      </c>
      <c r="B6881" s="10">
        <v>22.914726257324219</v>
      </c>
      <c r="C6881" s="10">
        <v>6.6981639862060547</v>
      </c>
      <c r="D6881" s="10">
        <v>41.822685241699219</v>
      </c>
      <c r="E6881" s="10">
        <v>211.763427734375</v>
      </c>
      <c r="F6881" s="10">
        <v>1.8485573530197144</v>
      </c>
      <c r="G6881" s="10">
        <v>2.8260669708251953</v>
      </c>
      <c r="H6881" s="10">
        <v>144.78823852539063</v>
      </c>
      <c r="I6881" s="10">
        <v>18.6219482421875</v>
      </c>
      <c r="J6881" s="13">
        <v>83466.6171875</v>
      </c>
    </row>
    <row r="6882" spans="1:10" x14ac:dyDescent="0.2">
      <c r="A6882" s="9">
        <v>44766.892361111109</v>
      </c>
      <c r="B6882" s="10">
        <v>20.383779525756836</v>
      </c>
      <c r="C6882" s="10">
        <v>6.5434532165527344</v>
      </c>
      <c r="D6882" s="10">
        <v>37.788440704345703</v>
      </c>
      <c r="E6882" s="10">
        <v>212.04405212402344</v>
      </c>
      <c r="F6882" s="10">
        <v>1.9833765029907227</v>
      </c>
      <c r="G6882" s="10">
        <v>3.2895026206970215</v>
      </c>
      <c r="H6882" s="10">
        <v>143.284423828125</v>
      </c>
      <c r="I6882" s="10">
        <v>17.477731704711914</v>
      </c>
      <c r="J6882" s="13">
        <v>83588.0234375</v>
      </c>
    </row>
    <row r="6883" spans="1:10" x14ac:dyDescent="0.2">
      <c r="A6883" s="9">
        <v>44766.895833333336</v>
      </c>
      <c r="B6883" s="10">
        <v>26.218132019042969</v>
      </c>
      <c r="C6883" s="10">
        <v>6.2845563888549805</v>
      </c>
      <c r="D6883" s="10">
        <v>46.472648620605469</v>
      </c>
      <c r="E6883" s="10">
        <v>214.373046875</v>
      </c>
      <c r="F6883" s="10">
        <v>2.2007865905761719</v>
      </c>
      <c r="G6883" s="10">
        <v>3.5506019592285156</v>
      </c>
      <c r="H6883" s="10">
        <v>144.79698181152344</v>
      </c>
      <c r="I6883" s="10">
        <v>18.513792037963867</v>
      </c>
      <c r="J6883" s="13">
        <v>84506.1171875</v>
      </c>
    </row>
    <row r="6884" spans="1:10" x14ac:dyDescent="0.2">
      <c r="A6884" s="9">
        <v>44766.899305555555</v>
      </c>
      <c r="B6884" s="10">
        <v>24.906394958496094</v>
      </c>
      <c r="C6884" s="10">
        <v>6.7760777473449707</v>
      </c>
      <c r="D6884" s="10">
        <v>44.953487396240234</v>
      </c>
      <c r="E6884" s="10">
        <v>281.17254638671875</v>
      </c>
      <c r="F6884" s="10">
        <v>2.1992838382720947</v>
      </c>
      <c r="G6884" s="10">
        <v>2.8737313747406006</v>
      </c>
      <c r="H6884" s="10">
        <v>148.18556213378906</v>
      </c>
      <c r="I6884" s="10">
        <v>22.043924331665039</v>
      </c>
      <c r="J6884" s="13">
        <v>84450.3671875</v>
      </c>
    </row>
    <row r="6885" spans="1:10" x14ac:dyDescent="0.2">
      <c r="A6885" s="9">
        <v>44766.902777777781</v>
      </c>
      <c r="B6885" s="10">
        <v>24.608135223388672</v>
      </c>
      <c r="C6885" s="10">
        <v>5.6249470710754395</v>
      </c>
      <c r="D6885" s="10">
        <v>43.510623931884766</v>
      </c>
      <c r="E6885" s="10">
        <v>321.66946411132813</v>
      </c>
      <c r="F6885" s="10">
        <v>2.101625919342041</v>
      </c>
      <c r="G6885" s="10">
        <v>2.6099262237548828</v>
      </c>
      <c r="H6885" s="10">
        <v>148.58247375488281</v>
      </c>
      <c r="I6885" s="10">
        <v>21.953941345214844</v>
      </c>
      <c r="J6885" s="13">
        <v>84535</v>
      </c>
    </row>
    <row r="6886" spans="1:10" x14ac:dyDescent="0.2">
      <c r="A6886" s="9">
        <v>44766.90625</v>
      </c>
      <c r="B6886" s="10">
        <v>27.089847564697266</v>
      </c>
      <c r="C6886" s="10">
        <v>6.7027401924133301</v>
      </c>
      <c r="D6886" s="10">
        <v>48.227024078369141</v>
      </c>
      <c r="E6886" s="10">
        <v>490.0374755859375</v>
      </c>
      <c r="F6886" s="10">
        <v>1.9550189971923828</v>
      </c>
      <c r="G6886" s="10">
        <v>2.5550742149353027</v>
      </c>
      <c r="H6886" s="10">
        <v>147.42904663085938</v>
      </c>
      <c r="I6886" s="10">
        <v>94.508369445800781</v>
      </c>
      <c r="J6886" s="13">
        <v>83533.2265625</v>
      </c>
    </row>
    <row r="6887" spans="1:10" x14ac:dyDescent="0.2">
      <c r="A6887" s="9">
        <v>44766.909722222219</v>
      </c>
      <c r="B6887" s="10">
        <v>21.694015502929688</v>
      </c>
      <c r="C6887" s="10">
        <v>6.6175847053527832</v>
      </c>
      <c r="D6887" s="10">
        <v>39.870944976806641</v>
      </c>
      <c r="E6887" s="10">
        <v>281.46078491210938</v>
      </c>
      <c r="F6887" s="10">
        <v>1.915900707244873</v>
      </c>
      <c r="G6887" s="10">
        <v>2.7565512657165527</v>
      </c>
      <c r="H6887" s="10">
        <v>147.41880798339844</v>
      </c>
      <c r="I6887" s="10">
        <v>48.354969024658203</v>
      </c>
      <c r="J6887" s="13">
        <v>84535</v>
      </c>
    </row>
    <row r="6888" spans="1:10" x14ac:dyDescent="0.2">
      <c r="A6888" s="9">
        <v>44766.913194444445</v>
      </c>
      <c r="B6888" s="10">
        <v>26.398933410644531</v>
      </c>
      <c r="C6888" s="10">
        <v>5.1200900077819824</v>
      </c>
      <c r="D6888" s="10">
        <v>45.585319519042969</v>
      </c>
      <c r="E6888" s="10">
        <v>334.5145263671875</v>
      </c>
      <c r="F6888" s="10">
        <v>1.9946982860565186</v>
      </c>
      <c r="G6888" s="10">
        <v>3.0507149696350098</v>
      </c>
      <c r="H6888" s="10">
        <v>145.95051574707031</v>
      </c>
      <c r="I6888" s="10">
        <v>26.975252151489258</v>
      </c>
      <c r="J6888" s="13">
        <v>84394.9921875</v>
      </c>
    </row>
    <row r="6889" spans="1:10" x14ac:dyDescent="0.2">
      <c r="A6889" s="9">
        <v>44766.916666666664</v>
      </c>
      <c r="B6889" s="10">
        <v>26.137809753417969</v>
      </c>
      <c r="C6889" s="10">
        <v>7.1953415870666504</v>
      </c>
      <c r="D6889" s="10">
        <v>47.260311126708984</v>
      </c>
      <c r="E6889" s="10">
        <v>238.46810913085938</v>
      </c>
      <c r="F6889" s="10">
        <v>1.9324406385421753</v>
      </c>
      <c r="G6889" s="10">
        <v>3.2078516483306885</v>
      </c>
      <c r="H6889" s="10">
        <v>142.81175231933594</v>
      </c>
      <c r="I6889" s="10">
        <v>24.148870468139648</v>
      </c>
      <c r="J6889" s="13">
        <v>83561.4140625</v>
      </c>
    </row>
    <row r="6890" spans="1:10" x14ac:dyDescent="0.2">
      <c r="A6890" s="9">
        <v>44766.920138888891</v>
      </c>
      <c r="B6890" s="10">
        <v>26.992416381835938</v>
      </c>
      <c r="C6890" s="10">
        <v>6.0508813858032227</v>
      </c>
      <c r="D6890" s="10">
        <v>47.425827026367188</v>
      </c>
      <c r="E6890" s="10">
        <v>225.22932434082031</v>
      </c>
      <c r="F6890" s="10">
        <v>1.8860611915588379</v>
      </c>
      <c r="G6890" s="10">
        <v>2.6114692687988281</v>
      </c>
      <c r="H6890" s="10">
        <v>140.39605712890625</v>
      </c>
      <c r="I6890" s="10">
        <v>21.812793731689453</v>
      </c>
      <c r="J6890" s="13">
        <v>83563.703125</v>
      </c>
    </row>
    <row r="6891" spans="1:10" x14ac:dyDescent="0.2">
      <c r="A6891" s="9">
        <v>44766.923611111109</v>
      </c>
      <c r="B6891" s="10">
        <v>25.408363342285156</v>
      </c>
      <c r="C6891" s="10">
        <v>6.382047176361084</v>
      </c>
      <c r="D6891" s="10">
        <v>45.165252685546875</v>
      </c>
      <c r="E6891" s="10">
        <v>212.11648559570313</v>
      </c>
      <c r="F6891" s="10">
        <v>1.8467415571212769</v>
      </c>
      <c r="G6891" s="10">
        <v>2.658921480178833</v>
      </c>
      <c r="H6891" s="10">
        <v>142.66700744628906</v>
      </c>
      <c r="I6891" s="10">
        <v>23.107440948486328</v>
      </c>
      <c r="J6891" s="13">
        <v>83620.4296875</v>
      </c>
    </row>
    <row r="6892" spans="1:10" x14ac:dyDescent="0.2">
      <c r="A6892" s="9">
        <v>44766.927083333336</v>
      </c>
      <c r="B6892" s="10">
        <v>17.277776718139648</v>
      </c>
      <c r="C6892" s="10">
        <v>6.2122945785522461</v>
      </c>
      <c r="D6892" s="10">
        <v>32.696292877197266</v>
      </c>
      <c r="E6892" s="10">
        <v>198.66384887695313</v>
      </c>
      <c r="F6892" s="10">
        <v>1.8757480382919312</v>
      </c>
      <c r="G6892" s="10">
        <v>2.7942845821380615</v>
      </c>
      <c r="H6892" s="10">
        <v>144.40299987792969</v>
      </c>
      <c r="I6892" s="10">
        <v>18.69029426574707</v>
      </c>
      <c r="J6892" s="13">
        <v>83539</v>
      </c>
    </row>
    <row r="6893" spans="1:10" x14ac:dyDescent="0.2">
      <c r="A6893" s="9">
        <v>44766.930555555555</v>
      </c>
      <c r="B6893" s="10">
        <v>22.533596038818359</v>
      </c>
      <c r="C6893" s="10">
        <v>6.2205281257629395</v>
      </c>
      <c r="D6893" s="10">
        <v>40.597133636474609</v>
      </c>
      <c r="E6893" s="10">
        <v>159.14170837402344</v>
      </c>
      <c r="F6893" s="10">
        <v>1.8576016426086426</v>
      </c>
      <c r="G6893" s="10">
        <v>2.4671270847320557</v>
      </c>
      <c r="H6893" s="10">
        <v>142.89753723144531</v>
      </c>
      <c r="I6893" s="10">
        <v>18.659366607666016</v>
      </c>
      <c r="J6893" s="13">
        <v>83658.5</v>
      </c>
    </row>
    <row r="6894" spans="1:10" x14ac:dyDescent="0.2">
      <c r="A6894" s="9">
        <v>44766.934027777781</v>
      </c>
      <c r="B6894" s="10">
        <v>18.990711212158203</v>
      </c>
      <c r="C6894" s="10">
        <v>6.5414924621582031</v>
      </c>
      <c r="D6894" s="10">
        <v>35.651134490966797</v>
      </c>
      <c r="E6894" s="10">
        <v>158.98539733886719</v>
      </c>
      <c r="F6894" s="10">
        <v>1.7784526348114014</v>
      </c>
      <c r="G6894" s="10">
        <v>1.7591217756271362</v>
      </c>
      <c r="H6894" s="10">
        <v>143.54421997070313</v>
      </c>
      <c r="I6894" s="10">
        <v>17.361204147338867</v>
      </c>
      <c r="J6894" s="13">
        <v>83575.125</v>
      </c>
    </row>
    <row r="6895" spans="1:10" x14ac:dyDescent="0.2">
      <c r="A6895" s="9">
        <v>44766.9375</v>
      </c>
      <c r="B6895" s="10">
        <v>19.535404205322266</v>
      </c>
      <c r="C6895" s="10">
        <v>5.7903861999511719</v>
      </c>
      <c r="D6895" s="10">
        <v>35.734954833984375</v>
      </c>
      <c r="E6895" s="10">
        <v>201.04341125488281</v>
      </c>
      <c r="F6895" s="10">
        <v>1.7698062658309937</v>
      </c>
      <c r="G6895" s="10">
        <v>1.5351357460021973</v>
      </c>
      <c r="H6895" s="10">
        <v>145.64266967773438</v>
      </c>
      <c r="I6895" s="10">
        <v>19.589668273925781</v>
      </c>
      <c r="J6895" s="13">
        <v>84546.5546875</v>
      </c>
    </row>
    <row r="6896" spans="1:10" x14ac:dyDescent="0.2">
      <c r="A6896" s="9">
        <v>44766.940972222219</v>
      </c>
      <c r="B6896" s="10">
        <v>19.731861114501953</v>
      </c>
      <c r="C6896" s="10">
        <v>5.784698486328125</v>
      </c>
      <c r="D6896" s="10">
        <v>36.030403137207031</v>
      </c>
      <c r="E6896" s="10">
        <v>200.84591674804688</v>
      </c>
      <c r="F6896" s="10">
        <v>1.7582993507385254</v>
      </c>
      <c r="G6896" s="10">
        <v>2.0806541442871094</v>
      </c>
      <c r="H6896" s="10">
        <v>146.53974914550781</v>
      </c>
      <c r="I6896" s="10">
        <v>20.470216751098633</v>
      </c>
      <c r="J6896" s="13">
        <v>84464.2265625</v>
      </c>
    </row>
    <row r="6897" spans="1:10" x14ac:dyDescent="0.2">
      <c r="A6897" s="9">
        <v>44766.944444444445</v>
      </c>
      <c r="B6897" s="10">
        <v>24.707618713378906</v>
      </c>
      <c r="C6897" s="10">
        <v>6.7807068824768066</v>
      </c>
      <c r="D6897" s="10">
        <v>44.488052368164063</v>
      </c>
      <c r="E6897" s="10">
        <v>200.97471618652344</v>
      </c>
      <c r="F6897" s="10">
        <v>1.6714556217193604</v>
      </c>
      <c r="G6897" s="10">
        <v>2.3068041801452637</v>
      </c>
      <c r="H6897" s="10">
        <v>148.776611328125</v>
      </c>
      <c r="I6897" s="10">
        <v>18.90770149230957</v>
      </c>
      <c r="J6897" s="13">
        <v>84519.609375</v>
      </c>
    </row>
    <row r="6898" spans="1:10" x14ac:dyDescent="0.2">
      <c r="A6898" s="9">
        <v>44766.947916666664</v>
      </c>
      <c r="B6898" s="10">
        <v>17.053007125854492</v>
      </c>
      <c r="C6898" s="10">
        <v>5.9558253288269043</v>
      </c>
      <c r="D6898" s="10">
        <v>32.095283508300781</v>
      </c>
      <c r="E6898" s="10">
        <v>201.04339599609375</v>
      </c>
      <c r="F6898" s="10">
        <v>1.6996893882751465</v>
      </c>
      <c r="G6898" s="10">
        <v>2.2369472980499268</v>
      </c>
      <c r="H6898" s="10">
        <v>148.03125</v>
      </c>
      <c r="I6898" s="10">
        <v>18.463825225830078</v>
      </c>
      <c r="J6898" s="13">
        <v>84548.4921875</v>
      </c>
    </row>
    <row r="6899" spans="1:10" x14ac:dyDescent="0.2">
      <c r="A6899" s="9">
        <v>44766.951388888891</v>
      </c>
      <c r="B6899" s="10">
        <v>16.615604400634766</v>
      </c>
      <c r="C6899" s="10">
        <v>5.4576425552368164</v>
      </c>
      <c r="D6899" s="10">
        <v>30.926637649536133</v>
      </c>
      <c r="E6899" s="10">
        <v>200.97471618652344</v>
      </c>
      <c r="F6899" s="10">
        <v>1.8180747032165527</v>
      </c>
      <c r="G6899" s="10">
        <v>1.8669477701187134</v>
      </c>
      <c r="H6899" s="10">
        <v>148.16435241699219</v>
      </c>
      <c r="I6899" s="10">
        <v>19.132793426513672</v>
      </c>
      <c r="J6899" s="13">
        <v>84519.609375</v>
      </c>
    </row>
    <row r="6900" spans="1:10" x14ac:dyDescent="0.2">
      <c r="A6900" s="9">
        <v>44766.954861111109</v>
      </c>
      <c r="B6900" s="10">
        <v>16.008880615234375</v>
      </c>
      <c r="C6900" s="10">
        <v>5.8893551826477051</v>
      </c>
      <c r="D6900" s="10">
        <v>30.428340911865234</v>
      </c>
      <c r="E6900" s="10">
        <v>172.29306030273438</v>
      </c>
      <c r="F6900" s="10">
        <v>1.8467423915863037</v>
      </c>
      <c r="G6900" s="10">
        <v>2.2915077209472656</v>
      </c>
      <c r="H6900" s="10">
        <v>147.34815979003906</v>
      </c>
      <c r="I6900" s="10">
        <v>17.645458221435547</v>
      </c>
      <c r="J6900" s="13">
        <v>83603.6953125</v>
      </c>
    </row>
    <row r="6901" spans="1:10" x14ac:dyDescent="0.2">
      <c r="A6901" s="9">
        <v>44766.958333333336</v>
      </c>
      <c r="B6901" s="10">
        <v>16.125940322875977</v>
      </c>
      <c r="C6901" s="10">
        <v>5.7294349670410156</v>
      </c>
      <c r="D6901" s="10">
        <v>30.447854995727539</v>
      </c>
      <c r="E6901" s="10">
        <v>159.1417236328125</v>
      </c>
      <c r="F6901" s="10">
        <v>1.8641684055328369</v>
      </c>
      <c r="G6901" s="10">
        <v>2.8300585746765137</v>
      </c>
      <c r="H6901" s="10">
        <v>146.71542358398438</v>
      </c>
      <c r="I6901" s="10">
        <v>17.879573822021484</v>
      </c>
      <c r="J6901" s="13">
        <v>83667.9375</v>
      </c>
    </row>
    <row r="6902" spans="1:10" x14ac:dyDescent="0.2">
      <c r="A6902" s="9">
        <v>44766.961805555555</v>
      </c>
      <c r="B6902" s="10">
        <v>17.724817276000977</v>
      </c>
      <c r="C6902" s="10">
        <v>5.798311710357666</v>
      </c>
      <c r="D6902" s="10">
        <v>33.133209228515625</v>
      </c>
      <c r="E6902" s="10">
        <v>187.8973388671875</v>
      </c>
      <c r="F6902" s="10">
        <v>1.8670284748077393</v>
      </c>
      <c r="G6902" s="10">
        <v>2.3460042476654053</v>
      </c>
      <c r="H6902" s="10">
        <v>147.12992858886719</v>
      </c>
      <c r="I6902" s="10">
        <v>19.6728515625</v>
      </c>
      <c r="J6902" s="13">
        <v>84675.6875</v>
      </c>
    </row>
    <row r="6903" spans="1:10" x14ac:dyDescent="0.2">
      <c r="A6903" s="9">
        <v>44766.965277777781</v>
      </c>
      <c r="B6903" s="10">
        <v>16.411029815673828</v>
      </c>
      <c r="C6903" s="10">
        <v>5.9578609466552734</v>
      </c>
      <c r="D6903" s="10">
        <v>31.113277435302734</v>
      </c>
      <c r="E6903" s="10">
        <v>174.29718017578125</v>
      </c>
      <c r="F6903" s="10">
        <v>1.8260539770126343</v>
      </c>
      <c r="G6903" s="10">
        <v>2.7439630031585693</v>
      </c>
      <c r="H6903" s="10">
        <v>146.67271423339844</v>
      </c>
      <c r="I6903" s="10">
        <v>18.920627593994141</v>
      </c>
      <c r="J6903" s="13">
        <v>84588.8515625</v>
      </c>
    </row>
    <row r="6904" spans="1:10" x14ac:dyDescent="0.2">
      <c r="A6904" s="9">
        <v>44766.96875</v>
      </c>
      <c r="B6904" s="10">
        <v>16.179187774658203</v>
      </c>
      <c r="C6904" s="10">
        <v>5.9520087242126465</v>
      </c>
      <c r="D6904" s="10">
        <v>30.752046585083008</v>
      </c>
      <c r="E6904" s="10">
        <v>120.54874420166016</v>
      </c>
      <c r="F6904" s="10">
        <v>1.8180751800537109</v>
      </c>
      <c r="G6904" s="10">
        <v>2.7173378467559814</v>
      </c>
      <c r="H6904" s="10">
        <v>146.58984375</v>
      </c>
      <c r="I6904" s="10">
        <v>16.764312744140625</v>
      </c>
      <c r="J6904" s="13">
        <v>84506.484375</v>
      </c>
    </row>
    <row r="6905" spans="1:10" x14ac:dyDescent="0.2">
      <c r="A6905" s="9">
        <v>44766.972222222219</v>
      </c>
      <c r="B6905" s="10">
        <v>18.444272994995117</v>
      </c>
      <c r="C6905" s="10">
        <v>5.1253409385681152</v>
      </c>
      <c r="D6905" s="10">
        <v>33.232051849365234</v>
      </c>
      <c r="E6905" s="10">
        <v>120.54872894287109</v>
      </c>
      <c r="F6905" s="10">
        <v>1.8083004951477051</v>
      </c>
      <c r="G6905" s="10">
        <v>2.5707190036773682</v>
      </c>
      <c r="H6905" s="10">
        <v>145.67173767089844</v>
      </c>
      <c r="I6905" s="10">
        <v>15.807955741882324</v>
      </c>
      <c r="J6905" s="13">
        <v>84508.40625</v>
      </c>
    </row>
    <row r="6906" spans="1:10" x14ac:dyDescent="0.2">
      <c r="A6906" s="9">
        <v>44766.975694444445</v>
      </c>
      <c r="B6906" s="10">
        <v>14.914783477783203</v>
      </c>
      <c r="C6906" s="10">
        <v>6.7923083305358887</v>
      </c>
      <c r="D6906" s="10">
        <v>29.65422248840332</v>
      </c>
      <c r="E6906" s="10">
        <v>107.36991119384766</v>
      </c>
      <c r="F6906" s="10">
        <v>1.8786492347717285</v>
      </c>
      <c r="G6906" s="10">
        <v>2.0058493614196777</v>
      </c>
      <c r="H6906" s="10">
        <v>145.78068542480469</v>
      </c>
      <c r="I6906" s="10">
        <v>15.501531600952148</v>
      </c>
      <c r="J6906" s="13">
        <v>84681.4609375</v>
      </c>
    </row>
    <row r="6907" spans="1:10" x14ac:dyDescent="0.2">
      <c r="A6907" s="9">
        <v>44766.979166666664</v>
      </c>
      <c r="B6907" s="10">
        <v>13.289064407348633</v>
      </c>
      <c r="C6907" s="10">
        <v>5.6307191848754883</v>
      </c>
      <c r="D6907" s="10">
        <v>26.000673294067383</v>
      </c>
      <c r="E6907" s="10">
        <v>93.916534423828125</v>
      </c>
      <c r="F6907" s="10">
        <v>1.798526406288147</v>
      </c>
      <c r="G6907" s="10">
        <v>1.9353710412979126</v>
      </c>
      <c r="H6907" s="10">
        <v>145.66950988769531</v>
      </c>
      <c r="I6907" s="10">
        <v>15.665278434753418</v>
      </c>
      <c r="J6907" s="13">
        <v>84661.9296875</v>
      </c>
    </row>
    <row r="6908" spans="1:10" x14ac:dyDescent="0.2">
      <c r="A6908" s="9">
        <v>44766.982638888891</v>
      </c>
      <c r="B6908" s="10">
        <v>12.960508346557617</v>
      </c>
      <c r="C6908" s="10">
        <v>5.6287941932678223</v>
      </c>
      <c r="D6908" s="10">
        <v>25.495124816894531</v>
      </c>
      <c r="E6908" s="10">
        <v>93.884422302246094</v>
      </c>
      <c r="F6908" s="10">
        <v>1.7278139591217041</v>
      </c>
      <c r="G6908" s="10">
        <v>2.040186882019043</v>
      </c>
      <c r="H6908" s="10">
        <v>147.7034912109375</v>
      </c>
      <c r="I6908" s="10">
        <v>17.631496429443359</v>
      </c>
      <c r="J6908" s="13">
        <v>84632.984375</v>
      </c>
    </row>
    <row r="6909" spans="1:10" x14ac:dyDescent="0.2">
      <c r="A6909" s="9">
        <v>44766.986111111109</v>
      </c>
      <c r="B6909" s="10">
        <v>13.937310218811035</v>
      </c>
      <c r="C6909" s="10">
        <v>5.2995009422302246</v>
      </c>
      <c r="D6909" s="10">
        <v>26.663110733032227</v>
      </c>
      <c r="E6909" s="10">
        <v>107.33318328857422</v>
      </c>
      <c r="F6909" s="10">
        <v>1.6209899187088013</v>
      </c>
      <c r="G6909" s="10">
        <v>2.050649881362915</v>
      </c>
      <c r="H6909" s="10">
        <v>148.67362976074219</v>
      </c>
      <c r="I6909" s="10">
        <v>16.341476440429688</v>
      </c>
      <c r="J6909" s="13">
        <v>84661.9296875</v>
      </c>
    </row>
    <row r="6910" spans="1:10" x14ac:dyDescent="0.2">
      <c r="A6910" s="9">
        <v>44766.989583333336</v>
      </c>
      <c r="B6910" s="10">
        <v>17.38273811340332</v>
      </c>
      <c r="C6910" s="10">
        <v>4.7993888854980469</v>
      </c>
      <c r="D6910" s="10">
        <v>31.444271087646484</v>
      </c>
      <c r="E6910" s="10">
        <v>93.852333068847656</v>
      </c>
      <c r="F6910" s="10">
        <v>1.5433311462402344</v>
      </c>
      <c r="G6910" s="10">
        <v>2.0121912956237793</v>
      </c>
      <c r="H6910" s="10">
        <v>149.42971801757813</v>
      </c>
      <c r="I6910" s="10">
        <v>17.400222778320313</v>
      </c>
      <c r="J6910" s="13">
        <v>84605.9609375</v>
      </c>
    </row>
    <row r="6911" spans="1:10" x14ac:dyDescent="0.2">
      <c r="A6911" s="9">
        <v>44766.993055555555</v>
      </c>
      <c r="B6911" s="10">
        <v>17.615789413452148</v>
      </c>
      <c r="C6911" s="10">
        <v>5.7277212142944336</v>
      </c>
      <c r="D6911" s="10">
        <v>32.566184997558594</v>
      </c>
      <c r="E6911" s="10">
        <v>106.062744140625</v>
      </c>
      <c r="F6911" s="10">
        <v>1.5856181383132935</v>
      </c>
      <c r="G6911" s="10">
        <v>1.7886545658111572</v>
      </c>
      <c r="H6911" s="10">
        <v>149.21603393554688</v>
      </c>
      <c r="I6911" s="10">
        <v>16.426467895507813</v>
      </c>
      <c r="J6911" s="13">
        <v>83662.453125</v>
      </c>
    </row>
    <row r="6912" spans="1:10" x14ac:dyDescent="0.2">
      <c r="A6912" s="9">
        <v>44766.996527777781</v>
      </c>
      <c r="B6912" s="10">
        <v>14.144328117370605</v>
      </c>
      <c r="C6912" s="10">
        <v>5.2961058616638184</v>
      </c>
      <c r="D6912" s="10">
        <v>26.97703742980957</v>
      </c>
      <c r="E6912" s="10">
        <v>93.856376647949219</v>
      </c>
      <c r="F6912" s="10">
        <v>1.6215444803237915</v>
      </c>
      <c r="G6912" s="10">
        <v>2.3346331119537354</v>
      </c>
      <c r="H6912" s="10">
        <v>150.66157531738281</v>
      </c>
      <c r="I6912" s="10">
        <v>16.218381881713867</v>
      </c>
      <c r="J6912" s="13">
        <v>84610.34375</v>
      </c>
    </row>
    <row r="6913" spans="1:10" x14ac:dyDescent="0.2">
      <c r="A6913" s="9">
        <v>44767</v>
      </c>
      <c r="B6913" s="10">
        <v>16.411739349365234</v>
      </c>
      <c r="C6913" s="10">
        <v>4.9650993347167969</v>
      </c>
      <c r="D6913" s="10">
        <v>29.956098556518555</v>
      </c>
      <c r="E6913" s="10">
        <v>93.85638427734375</v>
      </c>
      <c r="F6913" s="10">
        <v>1.6035832166671753</v>
      </c>
      <c r="G6913" s="10">
        <v>2.043590784072876</v>
      </c>
      <c r="H6913" s="10">
        <v>149.98760986328125</v>
      </c>
      <c r="I6913" s="10">
        <v>15.598931312561035</v>
      </c>
      <c r="J6913" s="13">
        <v>84612.2578125</v>
      </c>
    </row>
    <row r="6914" spans="1:10" x14ac:dyDescent="0.2">
      <c r="A6914" s="9">
        <v>44767.003472222219</v>
      </c>
      <c r="B6914" s="10">
        <v>14.21397590637207</v>
      </c>
      <c r="C6914" s="10">
        <v>5.0783333778381348</v>
      </c>
      <c r="D6914" s="10">
        <v>26.866024017333984</v>
      </c>
      <c r="E6914" s="10">
        <v>79.628753662109375</v>
      </c>
      <c r="F6914" s="10">
        <v>1.5749411582946777</v>
      </c>
      <c r="G6914" s="10">
        <v>1.8937942981719971</v>
      </c>
      <c r="H6914" s="10">
        <v>147.85311889648438</v>
      </c>
      <c r="I6914" s="10">
        <v>14.492432594299316</v>
      </c>
      <c r="J6914" s="13">
        <v>83759.5</v>
      </c>
    </row>
    <row r="6915" spans="1:10" x14ac:dyDescent="0.2">
      <c r="A6915" s="9">
        <v>44767.006944444445</v>
      </c>
      <c r="B6915" s="10">
        <v>11.997833251953125</v>
      </c>
      <c r="C6915" s="10">
        <v>5.0156474113464355</v>
      </c>
      <c r="D6915" s="10">
        <v>23.406356811523438</v>
      </c>
      <c r="E6915" s="10">
        <v>81.267349243164063</v>
      </c>
      <c r="F6915" s="10">
        <v>1.5398356914520264</v>
      </c>
      <c r="G6915" s="10">
        <v>2.3689777851104736</v>
      </c>
      <c r="H6915" s="10">
        <v>149.41021728515625</v>
      </c>
      <c r="I6915" s="10">
        <v>14.5631103515625</v>
      </c>
      <c r="J6915" s="13">
        <v>85485.0234375</v>
      </c>
    </row>
    <row r="6916" spans="1:10" x14ac:dyDescent="0.2">
      <c r="A6916" s="9">
        <v>44767.010416666664</v>
      </c>
      <c r="B6916" s="10">
        <v>15.553286552429199</v>
      </c>
      <c r="C6916" s="10">
        <v>4.4701189994812012</v>
      </c>
      <c r="D6916" s="10">
        <v>28.476316452026367</v>
      </c>
      <c r="E6916" s="10">
        <v>120.71379852294922</v>
      </c>
      <c r="F6916" s="10">
        <v>1.5346134901046753</v>
      </c>
      <c r="G6916" s="10">
        <v>1.8669501543045044</v>
      </c>
      <c r="H6916" s="10">
        <v>147.83248901367188</v>
      </c>
      <c r="I6916" s="10">
        <v>16.674600601196289</v>
      </c>
      <c r="J6916" s="13">
        <v>84654.3671875</v>
      </c>
    </row>
    <row r="6917" spans="1:10" x14ac:dyDescent="0.2">
      <c r="A6917" s="9">
        <v>44767.013888888891</v>
      </c>
      <c r="B6917" s="10">
        <v>13.190049171447754</v>
      </c>
      <c r="C6917" s="10">
        <v>5.4688520431518555</v>
      </c>
      <c r="D6917" s="10">
        <v>25.687030792236328</v>
      </c>
      <c r="E6917" s="10">
        <v>93.980842590332031</v>
      </c>
      <c r="F6917" s="10">
        <v>1.5233410596847534</v>
      </c>
      <c r="G6917" s="10">
        <v>1.5331060886383057</v>
      </c>
      <c r="H6917" s="10">
        <v>146.87356567382813</v>
      </c>
      <c r="I6917" s="10">
        <v>14.491846084594727</v>
      </c>
      <c r="J6917" s="13">
        <v>84738.78125</v>
      </c>
    </row>
    <row r="6918" spans="1:10" x14ac:dyDescent="0.2">
      <c r="A6918" s="9">
        <v>44767.017361111109</v>
      </c>
      <c r="B6918" s="10">
        <v>8.8567333221435547</v>
      </c>
      <c r="C6918" s="10">
        <v>4.8012385368347168</v>
      </c>
      <c r="D6918" s="10">
        <v>18.211593627929688</v>
      </c>
      <c r="E6918" s="10">
        <v>80.475860595703125</v>
      </c>
      <c r="F6918" s="10">
        <v>1.4452207088470459</v>
      </c>
      <c r="G6918" s="10">
        <v>1.5916956663131714</v>
      </c>
      <c r="H6918" s="10">
        <v>144.52279663085938</v>
      </c>
      <c r="I6918" s="10">
        <v>13.012948036193848</v>
      </c>
      <c r="J6918" s="13">
        <v>84652.4609375</v>
      </c>
    </row>
    <row r="6919" spans="1:10" x14ac:dyDescent="0.2">
      <c r="A6919" s="9">
        <v>44767.020833333336</v>
      </c>
      <c r="B6919" s="10">
        <v>10.581253051757813</v>
      </c>
      <c r="C6919" s="10">
        <v>5.46160888671875</v>
      </c>
      <c r="D6919" s="10">
        <v>21.680931091308594</v>
      </c>
      <c r="E6919" s="10">
        <v>67.040267944335938</v>
      </c>
      <c r="F6919" s="10">
        <v>1.4252028465270996</v>
      </c>
      <c r="G6919" s="10">
        <v>1.5521043539047241</v>
      </c>
      <c r="H6919" s="10">
        <v>142.696533203125</v>
      </c>
      <c r="I6919" s="10">
        <v>12.895866394042969</v>
      </c>
      <c r="J6919" s="13">
        <v>84623.4921875</v>
      </c>
    </row>
    <row r="6920" spans="1:10" x14ac:dyDescent="0.2">
      <c r="A6920" s="9">
        <v>44767.024305555555</v>
      </c>
      <c r="B6920" s="10">
        <v>8.1058616638183594</v>
      </c>
      <c r="C6920" s="10">
        <v>5.1356477737426758</v>
      </c>
      <c r="D6920" s="10">
        <v>17.560600280761719</v>
      </c>
      <c r="E6920" s="10">
        <v>67.106201171875</v>
      </c>
      <c r="F6920" s="10">
        <v>1.3959180116653442</v>
      </c>
      <c r="G6920" s="10">
        <v>1.561866283416748</v>
      </c>
      <c r="H6920" s="10">
        <v>144.06344604492188</v>
      </c>
      <c r="I6920" s="10">
        <v>14.261407852172852</v>
      </c>
      <c r="J6920" s="13">
        <v>84711.6796875</v>
      </c>
    </row>
    <row r="6921" spans="1:10" x14ac:dyDescent="0.2">
      <c r="A6921" s="9">
        <v>44767.027777777781</v>
      </c>
      <c r="B6921" s="10">
        <v>6.8135871887207031</v>
      </c>
      <c r="C6921" s="10">
        <v>5.139164924621582</v>
      </c>
      <c r="D6921" s="10">
        <v>15.583274841308594</v>
      </c>
      <c r="E6921" s="10">
        <v>67.15216064453125</v>
      </c>
      <c r="F6921" s="10">
        <v>1.3689136505126953</v>
      </c>
      <c r="G6921" s="10">
        <v>1.5742509365081787</v>
      </c>
      <c r="H6921" s="10">
        <v>144.9599609375</v>
      </c>
      <c r="I6921" s="10">
        <v>14.21476936340332</v>
      </c>
      <c r="J6921" s="13">
        <v>84771.6015625</v>
      </c>
    </row>
    <row r="6922" spans="1:10" x14ac:dyDescent="0.2">
      <c r="A6922" s="9">
        <v>44767.03125</v>
      </c>
      <c r="B6922" s="10">
        <v>8.853703498840332</v>
      </c>
      <c r="C6922" s="10">
        <v>4.9650993347167969</v>
      </c>
      <c r="D6922" s="10">
        <v>18.536373138427734</v>
      </c>
      <c r="E6922" s="10">
        <v>134.08055114746094</v>
      </c>
      <c r="F6922" s="10">
        <v>1.2507216930389404</v>
      </c>
      <c r="G6922" s="10">
        <v>1.5536308288574219</v>
      </c>
      <c r="H6922" s="10">
        <v>145.45367431640625</v>
      </c>
      <c r="I6922" s="10">
        <v>16.781522750854492</v>
      </c>
      <c r="J6922" s="13">
        <v>84631.1015625</v>
      </c>
    </row>
    <row r="6923" spans="1:10" x14ac:dyDescent="0.2">
      <c r="A6923" s="9">
        <v>44767.034722222219</v>
      </c>
      <c r="B6923" s="10">
        <v>10.166303634643555</v>
      </c>
      <c r="C6923" s="10">
        <v>5.3049445152282715</v>
      </c>
      <c r="D6923" s="10">
        <v>20.722438812255859</v>
      </c>
      <c r="E6923" s="10">
        <v>94.013023376464844</v>
      </c>
      <c r="F6923" s="10">
        <v>1.1722018718719482</v>
      </c>
      <c r="G6923" s="10">
        <v>1.5043257474899292</v>
      </c>
      <c r="H6923" s="10">
        <v>145.20542907714844</v>
      </c>
      <c r="I6923" s="10">
        <v>15.399332046508789</v>
      </c>
      <c r="J6923" s="13">
        <v>84775.40625</v>
      </c>
    </row>
    <row r="6924" spans="1:10" x14ac:dyDescent="0.2">
      <c r="A6924" s="9">
        <v>44767.038194444445</v>
      </c>
      <c r="B6924" s="10">
        <v>9.3042335510253906</v>
      </c>
      <c r="C6924" s="10">
        <v>4.9178838729858398</v>
      </c>
      <c r="D6924" s="10">
        <v>19.015817642211914</v>
      </c>
      <c r="E6924" s="10">
        <v>79.683303833007813</v>
      </c>
      <c r="F6924" s="10">
        <v>1.1892666816711426</v>
      </c>
      <c r="G6924" s="10">
        <v>1.4309877157211304</v>
      </c>
      <c r="H6924" s="10">
        <v>144.00979614257813</v>
      </c>
      <c r="I6924" s="10">
        <v>14.837030410766602</v>
      </c>
      <c r="J6924" s="13">
        <v>83830.0625</v>
      </c>
    </row>
    <row r="6925" spans="1:10" x14ac:dyDescent="0.2">
      <c r="A6925" s="9">
        <v>44767.041666666664</v>
      </c>
      <c r="B6925" s="10">
        <v>9.0758581161499023</v>
      </c>
      <c r="C6925" s="10">
        <v>5.4653506278991699</v>
      </c>
      <c r="D6925" s="10">
        <v>19.377151489257813</v>
      </c>
      <c r="E6925" s="10">
        <v>80.503433227539063</v>
      </c>
      <c r="F6925" s="10">
        <v>1.2601170539855957</v>
      </c>
      <c r="G6925" s="10">
        <v>1.3968740701675415</v>
      </c>
      <c r="H6925" s="10">
        <v>145.92117309570313</v>
      </c>
      <c r="I6925" s="10">
        <v>14.595273017883301</v>
      </c>
      <c r="J6925" s="13">
        <v>84694.7734375</v>
      </c>
    </row>
    <row r="6926" spans="1:10" x14ac:dyDescent="0.2">
      <c r="A6926" s="9">
        <v>44767.045138888891</v>
      </c>
      <c r="B6926" s="10">
        <v>7.7763042449951172</v>
      </c>
      <c r="C6926" s="10">
        <v>5.2976884841918945</v>
      </c>
      <c r="D6926" s="10">
        <v>17.051935195922852</v>
      </c>
      <c r="E6926" s="10">
        <v>67.060302734375</v>
      </c>
      <c r="F6926" s="10">
        <v>1.3169233798980713</v>
      </c>
      <c r="G6926" s="10">
        <v>1.4437383413314819</v>
      </c>
      <c r="H6926" s="10">
        <v>146.66159057617188</v>
      </c>
      <c r="I6926" s="10">
        <v>14.026332855224609</v>
      </c>
      <c r="J6926" s="13">
        <v>84663.2421875</v>
      </c>
    </row>
    <row r="6927" spans="1:10" x14ac:dyDescent="0.2">
      <c r="A6927" s="9">
        <v>44767.048611111109</v>
      </c>
      <c r="B6927" s="10">
        <v>7.241236686706543</v>
      </c>
      <c r="C6927" s="10">
        <v>4.4729838371276855</v>
      </c>
      <c r="D6927" s="10">
        <v>15.738275527954102</v>
      </c>
      <c r="E6927" s="10">
        <v>53.684959411621094</v>
      </c>
      <c r="F6927" s="10">
        <v>1.2898068428039551</v>
      </c>
      <c r="G6927" s="10">
        <v>1.4070619344711304</v>
      </c>
      <c r="H6927" s="10">
        <v>146.39399719238281</v>
      </c>
      <c r="I6927" s="10">
        <v>13.359502792358398</v>
      </c>
      <c r="J6927" s="13">
        <v>84721.1875</v>
      </c>
    </row>
    <row r="6928" spans="1:10" x14ac:dyDescent="0.2">
      <c r="A6928" s="9">
        <v>44767.052083333336</v>
      </c>
      <c r="B6928" s="10">
        <v>11.988992691040039</v>
      </c>
      <c r="C6928" s="10">
        <v>5.2979187965393066</v>
      </c>
      <c r="D6928" s="10">
        <v>23.675077438354492</v>
      </c>
      <c r="E6928" s="10">
        <v>53.650577545166016</v>
      </c>
      <c r="F6928" s="10">
        <v>1.2889807224273682</v>
      </c>
      <c r="G6928" s="10">
        <v>1.4256908893585205</v>
      </c>
      <c r="H6928" s="10">
        <v>146.85183715820313</v>
      </c>
      <c r="I6928" s="10">
        <v>13.576278686523438</v>
      </c>
      <c r="J6928" s="13">
        <v>84665.7734375</v>
      </c>
    </row>
    <row r="6929" spans="1:10" x14ac:dyDescent="0.2">
      <c r="A6929" s="9">
        <v>44767.055555555555</v>
      </c>
      <c r="B6929" s="10">
        <v>10.811514854431152</v>
      </c>
      <c r="C6929" s="10">
        <v>4.9716830253601074</v>
      </c>
      <c r="D6929" s="10">
        <v>21.54395866394043</v>
      </c>
      <c r="E6929" s="10">
        <v>40.277503967285156</v>
      </c>
      <c r="F6929" s="10">
        <v>1.3475708961486816</v>
      </c>
      <c r="G6929" s="10">
        <v>1.6405208110809326</v>
      </c>
      <c r="H6929" s="10">
        <v>148.530029296875</v>
      </c>
      <c r="I6929" s="10">
        <v>13.420464515686035</v>
      </c>
      <c r="J6929" s="13">
        <v>84750.1875</v>
      </c>
    </row>
    <row r="6930" spans="1:10" x14ac:dyDescent="0.2">
      <c r="A6930" s="9">
        <v>44767.059027777781</v>
      </c>
      <c r="B6930" s="10">
        <v>7.1285896301269531</v>
      </c>
      <c r="C6930" s="10">
        <v>5.4634790420532227</v>
      </c>
      <c r="D6930" s="10">
        <v>16.390436172485352</v>
      </c>
      <c r="E6930" s="10">
        <v>40.237934112548828</v>
      </c>
      <c r="F6930" s="10">
        <v>1.3195720911026001</v>
      </c>
      <c r="G6930" s="10">
        <v>1.6128102540969849</v>
      </c>
      <c r="H6930" s="10">
        <v>149.73249816894531</v>
      </c>
      <c r="I6930" s="10">
        <v>13.181947708129883</v>
      </c>
      <c r="J6930" s="13">
        <v>84665.7734375</v>
      </c>
    </row>
    <row r="6931" spans="1:10" x14ac:dyDescent="0.2">
      <c r="A6931" s="9">
        <v>44767.0625</v>
      </c>
      <c r="B6931" s="10">
        <v>7.2415575981140137</v>
      </c>
      <c r="C6931" s="10">
        <v>4.9702019691467285</v>
      </c>
      <c r="D6931" s="10">
        <v>16.070320129394531</v>
      </c>
      <c r="E6931" s="10">
        <v>40.2655029296875</v>
      </c>
      <c r="F6931" s="10">
        <v>1.1628317832946777</v>
      </c>
      <c r="G6931" s="10">
        <v>0.96739786863327026</v>
      </c>
      <c r="H6931" s="10">
        <v>150.08042907714844</v>
      </c>
      <c r="I6931" s="10">
        <v>13.24735164642334</v>
      </c>
      <c r="J6931" s="13">
        <v>84725.6875</v>
      </c>
    </row>
    <row r="6932" spans="1:10" x14ac:dyDescent="0.2">
      <c r="A6932" s="9">
        <v>44767.065972222219</v>
      </c>
      <c r="B6932" s="10" t="s">
        <v>84</v>
      </c>
      <c r="C6932" s="10" t="s">
        <v>84</v>
      </c>
      <c r="D6932" s="10" t="s">
        <v>84</v>
      </c>
      <c r="E6932" s="10" t="s">
        <v>84</v>
      </c>
      <c r="F6932" s="10">
        <v>1.0263338088989258</v>
      </c>
      <c r="G6932" s="10">
        <v>0.79174327850341797</v>
      </c>
      <c r="H6932" s="10" t="s">
        <v>84</v>
      </c>
      <c r="I6932" s="10" t="s">
        <v>84</v>
      </c>
      <c r="J6932" s="13">
        <v>84753.9921875</v>
      </c>
    </row>
    <row r="6933" spans="1:10" x14ac:dyDescent="0.2">
      <c r="A6933" s="9">
        <v>44767.069444444445</v>
      </c>
      <c r="B6933" s="10" t="s">
        <v>84</v>
      </c>
      <c r="C6933" s="10" t="s">
        <v>84</v>
      </c>
      <c r="D6933" s="10" t="s">
        <v>84</v>
      </c>
      <c r="E6933" s="10" t="s">
        <v>84</v>
      </c>
      <c r="F6933" s="10">
        <v>0.93840426206588745</v>
      </c>
      <c r="G6933" s="10">
        <v>0.91864830255508423</v>
      </c>
      <c r="H6933" s="10" t="s">
        <v>84</v>
      </c>
      <c r="I6933" s="10" t="s">
        <v>84</v>
      </c>
      <c r="J6933" s="13">
        <v>85650.71875</v>
      </c>
    </row>
    <row r="6934" spans="1:10" x14ac:dyDescent="0.2">
      <c r="A6934" s="9">
        <v>44767.072916666664</v>
      </c>
      <c r="B6934" s="10" t="s">
        <v>84</v>
      </c>
      <c r="C6934" s="10" t="s">
        <v>84</v>
      </c>
      <c r="D6934" s="10" t="s">
        <v>84</v>
      </c>
      <c r="E6934" s="10" t="s">
        <v>84</v>
      </c>
      <c r="F6934" s="10">
        <v>0.8889198899269104</v>
      </c>
      <c r="G6934" s="10">
        <v>1.8462181091308594</v>
      </c>
      <c r="H6934" s="10" t="s">
        <v>84</v>
      </c>
      <c r="I6934" s="10" t="s">
        <v>84</v>
      </c>
      <c r="J6934" s="13">
        <v>84700.4765625</v>
      </c>
    </row>
    <row r="6935" spans="1:10" x14ac:dyDescent="0.2">
      <c r="A6935" s="9">
        <v>44767.076388888891</v>
      </c>
      <c r="B6935" s="10" t="s">
        <v>84</v>
      </c>
      <c r="C6935" s="10" t="s">
        <v>84</v>
      </c>
      <c r="D6935" s="10" t="s">
        <v>84</v>
      </c>
      <c r="E6935" s="10" t="s">
        <v>84</v>
      </c>
      <c r="F6935" s="10">
        <v>0.90783536434173584</v>
      </c>
      <c r="G6935" s="10">
        <v>1.669245719909668</v>
      </c>
      <c r="H6935" s="10" t="s">
        <v>84</v>
      </c>
      <c r="I6935" s="10" t="s">
        <v>84</v>
      </c>
      <c r="J6935" s="13">
        <v>84792.171875</v>
      </c>
    </row>
    <row r="6936" spans="1:10" x14ac:dyDescent="0.2">
      <c r="A6936" s="9">
        <v>44767.079861111109</v>
      </c>
      <c r="B6936" s="10" t="s">
        <v>84</v>
      </c>
      <c r="C6936" s="10" t="s">
        <v>84</v>
      </c>
      <c r="D6936" s="10" t="s">
        <v>84</v>
      </c>
      <c r="E6936" s="10" t="s">
        <v>84</v>
      </c>
      <c r="F6936" s="10">
        <v>0.88918560743331909</v>
      </c>
      <c r="G6936" s="10">
        <v>0.95758438110351563</v>
      </c>
      <c r="H6936" s="10" t="s">
        <v>84</v>
      </c>
      <c r="I6936" s="10" t="s">
        <v>84</v>
      </c>
      <c r="J6936" s="13">
        <v>84707.734375</v>
      </c>
    </row>
    <row r="6937" spans="1:10" x14ac:dyDescent="0.2">
      <c r="A6937" s="9">
        <v>44767.083333333336</v>
      </c>
      <c r="B6937" s="10" t="s">
        <v>84</v>
      </c>
      <c r="C6937" s="10" t="s">
        <v>84</v>
      </c>
      <c r="D6937" s="10" t="s">
        <v>84</v>
      </c>
      <c r="E6937" s="10" t="s">
        <v>84</v>
      </c>
      <c r="F6937" s="10">
        <v>0.91881394386291504</v>
      </c>
      <c r="G6937" s="10">
        <v>0.75264549255371094</v>
      </c>
      <c r="H6937" s="10" t="s">
        <v>84</v>
      </c>
      <c r="I6937" s="10" t="s">
        <v>84</v>
      </c>
      <c r="J6937" s="13">
        <v>84736.75</v>
      </c>
    </row>
    <row r="6938" spans="1:10" x14ac:dyDescent="0.2">
      <c r="A6938" s="9">
        <v>44767.086805555555</v>
      </c>
      <c r="B6938" s="10" t="s">
        <v>84</v>
      </c>
      <c r="C6938" s="10" t="s">
        <v>84</v>
      </c>
      <c r="D6938" s="10" t="s">
        <v>84</v>
      </c>
      <c r="E6938" s="10" t="s">
        <v>84</v>
      </c>
      <c r="F6938" s="10">
        <v>0.86156600713729858</v>
      </c>
      <c r="G6938" s="10">
        <v>0.71470820903778076</v>
      </c>
      <c r="H6938" s="10" t="s">
        <v>84</v>
      </c>
      <c r="I6938" s="10" t="s">
        <v>84</v>
      </c>
      <c r="J6938" s="13">
        <v>84707.734375</v>
      </c>
    </row>
    <row r="6939" spans="1:10" x14ac:dyDescent="0.2">
      <c r="A6939" s="9">
        <v>44767.090277777781</v>
      </c>
      <c r="B6939" s="10" t="s">
        <v>84</v>
      </c>
      <c r="C6939" s="10" t="s">
        <v>84</v>
      </c>
      <c r="D6939" s="10" t="s">
        <v>84</v>
      </c>
      <c r="E6939" s="10" t="s">
        <v>84</v>
      </c>
      <c r="F6939" s="10">
        <v>0.80254805088043213</v>
      </c>
      <c r="G6939" s="10">
        <v>0.95914280414581299</v>
      </c>
      <c r="H6939" s="10" t="s">
        <v>84</v>
      </c>
      <c r="I6939" s="10" t="s">
        <v>84</v>
      </c>
      <c r="J6939" s="13">
        <v>84678.734375</v>
      </c>
    </row>
    <row r="6940" spans="1:10" x14ac:dyDescent="0.2">
      <c r="A6940" s="9">
        <v>44767.09375</v>
      </c>
      <c r="B6940" s="10">
        <v>8.2195634841918945</v>
      </c>
      <c r="C6940" s="10">
        <v>17.904186248779297</v>
      </c>
      <c r="D6940" s="10">
        <v>30.503429412841797</v>
      </c>
      <c r="E6940" s="10">
        <v>26.860858917236328</v>
      </c>
      <c r="F6940" s="10">
        <v>0.83383738994598389</v>
      </c>
      <c r="G6940" s="10">
        <v>0.79459810256958008</v>
      </c>
      <c r="H6940" s="10" t="s">
        <v>84</v>
      </c>
      <c r="I6940" s="10">
        <v>11.789231300354004</v>
      </c>
      <c r="J6940" s="13">
        <v>84794.0625</v>
      </c>
    </row>
    <row r="6941" spans="1:10" x14ac:dyDescent="0.2">
      <c r="A6941" s="9">
        <v>44767.097222222219</v>
      </c>
      <c r="B6941" s="10">
        <v>5.5214319229125977</v>
      </c>
      <c r="C6941" s="10">
        <v>14.105748176574707</v>
      </c>
      <c r="D6941" s="10">
        <v>22.735147476196289</v>
      </c>
      <c r="E6941" s="10">
        <v>26.888483047485352</v>
      </c>
      <c r="F6941" s="10">
        <v>0.98005908727645874</v>
      </c>
      <c r="G6941" s="10">
        <v>1.4700888395309448</v>
      </c>
      <c r="H6941" s="10" t="s">
        <v>84</v>
      </c>
      <c r="I6941" s="10">
        <v>11.349629402160645</v>
      </c>
      <c r="J6941" s="13">
        <v>84885.046875</v>
      </c>
    </row>
    <row r="6942" spans="1:10" x14ac:dyDescent="0.2">
      <c r="A6942" s="9">
        <v>44767.100694444445</v>
      </c>
      <c r="B6942" s="10">
        <v>4.8073554039001465</v>
      </c>
      <c r="C6942" s="10">
        <v>12.728075981140137</v>
      </c>
      <c r="D6942" s="10">
        <v>19.92949104309082</v>
      </c>
      <c r="E6942" s="10">
        <v>27.135530471801758</v>
      </c>
      <c r="F6942" s="10">
        <v>1.0572556257247925</v>
      </c>
      <c r="G6942" s="10">
        <v>1.3635632991790771</v>
      </c>
      <c r="H6942" s="10" t="s">
        <v>84</v>
      </c>
      <c r="I6942" s="10">
        <v>12.251690864562988</v>
      </c>
      <c r="J6942" s="13">
        <v>85665.7109375</v>
      </c>
    </row>
    <row r="6943" spans="1:10" x14ac:dyDescent="0.2">
      <c r="A6943" s="9">
        <v>44767.104166666664</v>
      </c>
      <c r="B6943" s="10">
        <v>4.8668479919433594</v>
      </c>
      <c r="C6943" s="10">
        <v>10.775667190551758</v>
      </c>
      <c r="D6943" s="10">
        <v>18.235746383666992</v>
      </c>
      <c r="E6943" s="10">
        <v>26.860862731933594</v>
      </c>
      <c r="F6943" s="10">
        <v>1.1443638801574707</v>
      </c>
      <c r="G6943" s="10">
        <v>1.5453803539276123</v>
      </c>
      <c r="H6943" s="10" t="s">
        <v>84</v>
      </c>
      <c r="I6943" s="10">
        <v>12.46612548828125</v>
      </c>
      <c r="J6943" s="13">
        <v>84803.515625</v>
      </c>
    </row>
    <row r="6944" spans="1:10" x14ac:dyDescent="0.2">
      <c r="A6944" s="9">
        <v>44767.107638888891</v>
      </c>
      <c r="B6944" s="10">
        <v>4.7619566917419434</v>
      </c>
      <c r="C6944" s="10">
        <v>9.4559078216552734</v>
      </c>
      <c r="D6944" s="10">
        <v>16.755205154418945</v>
      </c>
      <c r="E6944" s="10">
        <v>26.879270553588867</v>
      </c>
      <c r="F6944" s="10">
        <v>1.2246540784835815</v>
      </c>
      <c r="G6944" s="10">
        <v>1.3912070989608765</v>
      </c>
      <c r="H6944" s="10" t="s">
        <v>84</v>
      </c>
      <c r="I6944" s="10">
        <v>13.603597640991211</v>
      </c>
      <c r="J6944" s="13">
        <v>84861.6328125</v>
      </c>
    </row>
    <row r="6945" spans="1:10" x14ac:dyDescent="0.2">
      <c r="A6945" s="9">
        <v>44767.111111111109</v>
      </c>
      <c r="B6945" s="10">
        <v>5.0816383361816406</v>
      </c>
      <c r="C6945" s="10">
        <v>9.2808895111083984</v>
      </c>
      <c r="D6945" s="10">
        <v>17.070207595825195</v>
      </c>
      <c r="E6945" s="10">
        <v>26.852865219116211</v>
      </c>
      <c r="F6945" s="10">
        <v>1.1085144281387329</v>
      </c>
      <c r="G6945" s="10">
        <v>0.89269751310348511</v>
      </c>
      <c r="H6945" s="10" t="s">
        <v>84</v>
      </c>
      <c r="I6945" s="10">
        <v>13.590234756469727</v>
      </c>
      <c r="J6945" s="13">
        <v>84784.2890625</v>
      </c>
    </row>
    <row r="6946" spans="1:10" x14ac:dyDescent="0.2">
      <c r="A6946" s="9">
        <v>44767.114583333336</v>
      </c>
      <c r="B6946" s="10">
        <v>5.0866355895996094</v>
      </c>
      <c r="C6946" s="10">
        <v>8.2946567535400391</v>
      </c>
      <c r="D6946" s="10">
        <v>16.091634750366211</v>
      </c>
      <c r="E6946" s="10">
        <v>40.318904876708984</v>
      </c>
      <c r="F6946" s="10">
        <v>0.90250730514526367</v>
      </c>
      <c r="G6946" s="10">
        <v>1.0300354957580566</v>
      </c>
      <c r="H6946" s="10" t="s">
        <v>84</v>
      </c>
      <c r="I6946" s="10">
        <v>13.547152519226074</v>
      </c>
      <c r="J6946" s="13">
        <v>84868.7890625</v>
      </c>
    </row>
    <row r="6947" spans="1:10" x14ac:dyDescent="0.2">
      <c r="A6947" s="9">
        <v>44767.118055555555</v>
      </c>
      <c r="B6947" s="10">
        <v>7.1359176635742188</v>
      </c>
      <c r="C6947" s="10">
        <v>7.457857608795166</v>
      </c>
      <c r="D6947" s="10">
        <v>18.561779022216797</v>
      </c>
      <c r="E6947" s="10">
        <v>40.279296875</v>
      </c>
      <c r="F6947" s="10">
        <v>0.88376009464263916</v>
      </c>
      <c r="G6947" s="10">
        <v>1.2863619327545166</v>
      </c>
      <c r="H6947" s="10" t="s">
        <v>84</v>
      </c>
      <c r="I6947" s="10">
        <v>14.041363716125488</v>
      </c>
      <c r="J6947" s="13">
        <v>84784.2890625</v>
      </c>
    </row>
    <row r="6948" spans="1:10" x14ac:dyDescent="0.2">
      <c r="A6948" s="9">
        <v>44767.121527777781</v>
      </c>
      <c r="B6948" s="10">
        <v>8.64959716796875</v>
      </c>
      <c r="C6948" s="10">
        <v>7.6235871315002441</v>
      </c>
      <c r="D6948" s="10">
        <v>20.881999969482422</v>
      </c>
      <c r="E6948" s="10">
        <v>40.279296875</v>
      </c>
      <c r="F6948" s="10">
        <v>0.87307769060134888</v>
      </c>
      <c r="G6948" s="10">
        <v>1.5303384065628052</v>
      </c>
      <c r="H6948" s="10" t="s">
        <v>84</v>
      </c>
      <c r="I6948" s="10">
        <v>13.533843040466309</v>
      </c>
      <c r="J6948" s="13">
        <v>84786.171875</v>
      </c>
    </row>
    <row r="6949" spans="1:10" x14ac:dyDescent="0.2">
      <c r="A6949" s="9">
        <v>44767.125</v>
      </c>
      <c r="B6949" s="10">
        <v>5.5721616744995117</v>
      </c>
      <c r="C6949" s="10">
        <v>7.3688864707946777</v>
      </c>
      <c r="D6949" s="10">
        <v>15.742621421813965</v>
      </c>
      <c r="E6949" s="10">
        <v>40.703292846679688</v>
      </c>
      <c r="F6949" s="10">
        <v>0.7447282075881958</v>
      </c>
      <c r="G6949" s="10">
        <v>1.3703000545501709</v>
      </c>
      <c r="H6949" s="10" t="s">
        <v>84</v>
      </c>
      <c r="I6949" s="10">
        <v>12.992490768432617</v>
      </c>
      <c r="J6949" s="13">
        <v>85673.3515625</v>
      </c>
    </row>
    <row r="6950" spans="1:10" x14ac:dyDescent="0.2">
      <c r="A6950" s="9">
        <v>44767.128472222219</v>
      </c>
      <c r="B6950" s="10">
        <v>5.9486355781555176</v>
      </c>
      <c r="C6950" s="10">
        <v>7.1288390159606934</v>
      </c>
      <c r="D6950" s="10">
        <v>16.247119903564453</v>
      </c>
      <c r="E6950" s="10">
        <v>40.293098449707031</v>
      </c>
      <c r="F6950" s="10">
        <v>0.73649531602859497</v>
      </c>
      <c r="G6950" s="10">
        <v>1.3158717155456543</v>
      </c>
      <c r="H6950" s="10" t="s">
        <v>84</v>
      </c>
      <c r="I6950" s="10">
        <v>12.579505920410156</v>
      </c>
      <c r="J6950" s="13">
        <v>84813.7578125</v>
      </c>
    </row>
    <row r="6951" spans="1:10" x14ac:dyDescent="0.2">
      <c r="A6951" s="9">
        <v>44767.131944444445</v>
      </c>
      <c r="B6951" s="10">
        <v>6.3749895095825195</v>
      </c>
      <c r="C6951" s="10">
        <v>6.6249575614929199</v>
      </c>
      <c r="D6951" s="10">
        <v>16.562393188476563</v>
      </c>
      <c r="E6951" s="10">
        <v>40.25347900390625</v>
      </c>
      <c r="F6951" s="10">
        <v>0.86415469646453857</v>
      </c>
      <c r="G6951" s="10">
        <v>1.3453317880630493</v>
      </c>
      <c r="H6951" s="10" t="s">
        <v>84</v>
      </c>
      <c r="I6951" s="10">
        <v>12.116297721862793</v>
      </c>
      <c r="J6951" s="13">
        <v>84731.1328125</v>
      </c>
    </row>
    <row r="6952" spans="1:10" x14ac:dyDescent="0.2">
      <c r="A6952" s="9">
        <v>44767.135416666664</v>
      </c>
      <c r="B6952" s="10">
        <v>11.222363471984863</v>
      </c>
      <c r="C6952" s="10">
        <v>5.7891488075256348</v>
      </c>
      <c r="D6952" s="10">
        <v>22.991188049316406</v>
      </c>
      <c r="E6952" s="10">
        <v>40.200088500976563</v>
      </c>
      <c r="F6952" s="10">
        <v>0.91231721639633179</v>
      </c>
      <c r="G6952" s="10">
        <v>1.6872962713241577</v>
      </c>
      <c r="H6952" s="10" t="s">
        <v>84</v>
      </c>
      <c r="I6952" s="10">
        <v>12.437906265258789</v>
      </c>
      <c r="J6952" s="13">
        <v>84624.703125</v>
      </c>
    </row>
    <row r="6953" spans="1:10" x14ac:dyDescent="0.2">
      <c r="A6953" s="9">
        <v>44767.138888888891</v>
      </c>
      <c r="B6953" s="10">
        <v>13.47974681854248</v>
      </c>
      <c r="C6953" s="10">
        <v>6.116023063659668</v>
      </c>
      <c r="D6953" s="10">
        <v>26.77825927734375</v>
      </c>
      <c r="E6953" s="10">
        <v>53.565658569335938</v>
      </c>
      <c r="F6953" s="10">
        <v>0.90281659364700317</v>
      </c>
      <c r="G6953" s="10">
        <v>1.2560926675796509</v>
      </c>
      <c r="H6953" s="10" t="s">
        <v>84</v>
      </c>
      <c r="I6953" s="10">
        <v>11.979960441589355</v>
      </c>
      <c r="J6953" s="13">
        <v>84571.0703125</v>
      </c>
    </row>
    <row r="6954" spans="1:10" x14ac:dyDescent="0.2">
      <c r="A6954" s="9">
        <v>44767.142361111109</v>
      </c>
      <c r="B6954" s="10">
        <v>9.5942907333374023</v>
      </c>
      <c r="C6954" s="10">
        <v>6.7748923301696777</v>
      </c>
      <c r="D6954" s="10">
        <v>21.481361389160156</v>
      </c>
      <c r="E6954" s="10">
        <v>40.160476684570313</v>
      </c>
      <c r="F6954" s="10">
        <v>0.87307745218276978</v>
      </c>
      <c r="G6954" s="10">
        <v>1.2458522319793701</v>
      </c>
      <c r="H6954" s="10" t="s">
        <v>84</v>
      </c>
      <c r="I6954" s="10">
        <v>12.425651550292969</v>
      </c>
      <c r="J6954" s="13">
        <v>84543.96875</v>
      </c>
    </row>
    <row r="6955" spans="1:10" x14ac:dyDescent="0.2">
      <c r="A6955" s="9">
        <v>44767.145833333336</v>
      </c>
      <c r="B6955" s="10">
        <v>6.10040283203125</v>
      </c>
      <c r="C6955" s="10">
        <v>6.5122456550598145</v>
      </c>
      <c r="D6955" s="10">
        <v>15.863162040710449</v>
      </c>
      <c r="E6955" s="10">
        <v>40.583217620849609</v>
      </c>
      <c r="F6955" s="10">
        <v>0.90209424495697021</v>
      </c>
      <c r="G6955" s="10">
        <v>1.2787928581237793</v>
      </c>
      <c r="H6955" s="10" t="s">
        <v>84</v>
      </c>
      <c r="I6955" s="10">
        <v>12.045100212097168</v>
      </c>
      <c r="J6955" s="13">
        <v>85433.90625</v>
      </c>
    </row>
    <row r="6956" spans="1:10" x14ac:dyDescent="0.2">
      <c r="A6956" s="9">
        <v>44767.149305555555</v>
      </c>
      <c r="B6956" s="10">
        <v>5.0616517066955566</v>
      </c>
      <c r="C6956" s="10">
        <v>5.4475851058959961</v>
      </c>
      <c r="D6956" s="10">
        <v>13.206264495849609</v>
      </c>
      <c r="E6956" s="10">
        <v>40.120872497558594</v>
      </c>
      <c r="F6956" s="10">
        <v>0.89357960224151611</v>
      </c>
      <c r="G6956" s="10">
        <v>1.5318506956100464</v>
      </c>
      <c r="H6956" s="10" t="s">
        <v>84</v>
      </c>
      <c r="I6956" s="10">
        <v>11.851704597473145</v>
      </c>
      <c r="J6956" s="13">
        <v>84461.359375</v>
      </c>
    </row>
    <row r="6957" spans="1:10" x14ac:dyDescent="0.2">
      <c r="A6957" s="9">
        <v>44767.152777777781</v>
      </c>
      <c r="B6957" s="10">
        <v>5.0633869171142578</v>
      </c>
      <c r="C6957" s="10">
        <v>5.9448556900024414</v>
      </c>
      <c r="D6957" s="10">
        <v>13.871332168579102</v>
      </c>
      <c r="E6957" s="10">
        <v>40.134624481201172</v>
      </c>
      <c r="F6957" s="10">
        <v>0.91262990236282349</v>
      </c>
      <c r="G6957" s="10">
        <v>1.5210498571395874</v>
      </c>
      <c r="H6957" s="10" t="s">
        <v>84</v>
      </c>
      <c r="I6957" s="10">
        <v>11.911956787109375</v>
      </c>
      <c r="J6957" s="13">
        <v>84490.3125</v>
      </c>
    </row>
    <row r="6958" spans="1:10" x14ac:dyDescent="0.2">
      <c r="A6958" s="9">
        <v>44767.15625</v>
      </c>
      <c r="B6958" s="10">
        <v>7.749018669128418</v>
      </c>
      <c r="C6958" s="10">
        <v>5.9389867782592773</v>
      </c>
      <c r="D6958" s="10">
        <v>17.816961288452148</v>
      </c>
      <c r="E6958" s="10">
        <v>40.095005035400391</v>
      </c>
      <c r="F6958" s="10">
        <v>0.94300049543380737</v>
      </c>
      <c r="G6958" s="10">
        <v>0.67778152227401733</v>
      </c>
      <c r="H6958" s="10" t="s">
        <v>84</v>
      </c>
      <c r="I6958" s="10">
        <v>12.629925727844238</v>
      </c>
      <c r="J6958" s="13">
        <v>84407.6640625</v>
      </c>
    </row>
    <row r="6959" spans="1:10" x14ac:dyDescent="0.2">
      <c r="A6959" s="9">
        <v>44767.159722222219</v>
      </c>
      <c r="B6959" s="10">
        <v>7.5438008308410645</v>
      </c>
      <c r="C6959" s="10">
        <v>5.6165122985839844</v>
      </c>
      <c r="D6959" s="10">
        <v>17.179920196533203</v>
      </c>
      <c r="E6959" s="10">
        <v>26.765592575073242</v>
      </c>
      <c r="F6959" s="10">
        <v>0.90312618017196655</v>
      </c>
      <c r="G6959" s="10">
        <v>1.0111087560653687</v>
      </c>
      <c r="H6959" s="10" t="s">
        <v>84</v>
      </c>
      <c r="I6959" s="10">
        <v>12.421911239624023</v>
      </c>
      <c r="J6959" s="13">
        <v>84523.046875</v>
      </c>
    </row>
    <row r="6960" spans="1:10" x14ac:dyDescent="0.2">
      <c r="A6960" s="9">
        <v>44767.163194444445</v>
      </c>
      <c r="B6960" s="10">
        <v>8.4030675888061523</v>
      </c>
      <c r="C6960" s="10">
        <v>5.2843170166015625</v>
      </c>
      <c r="D6960" s="10">
        <v>18.164838790893555</v>
      </c>
      <c r="E6960" s="10">
        <v>40.134628295898438</v>
      </c>
      <c r="F6960" s="10">
        <v>0.89300352334976196</v>
      </c>
      <c r="G6960" s="10">
        <v>1.4327309131622314</v>
      </c>
      <c r="H6960" s="10" t="s">
        <v>84</v>
      </c>
      <c r="I6960" s="10">
        <v>12.305276870727539</v>
      </c>
      <c r="J6960" s="13">
        <v>84495.9609375</v>
      </c>
    </row>
    <row r="6961" spans="1:10" x14ac:dyDescent="0.2">
      <c r="A6961" s="9">
        <v>44767.166666666664</v>
      </c>
      <c r="B6961" s="10">
        <v>9.0463552474975586</v>
      </c>
      <c r="C6961" s="10">
        <v>5.4475846290588379</v>
      </c>
      <c r="D6961" s="10">
        <v>19.31416130065918</v>
      </c>
      <c r="E6961" s="10">
        <v>147.10984802246094</v>
      </c>
      <c r="F6961" s="10">
        <v>0.97213584184646606</v>
      </c>
      <c r="G6961" s="10">
        <v>1.6202266216278076</v>
      </c>
      <c r="H6961" s="10" t="s">
        <v>84</v>
      </c>
      <c r="I6961" s="10">
        <v>17.187780380249023</v>
      </c>
      <c r="J6961" s="13">
        <v>84468.875</v>
      </c>
    </row>
    <row r="6962" spans="1:10" x14ac:dyDescent="0.2">
      <c r="A6962" s="9">
        <v>44767.170138888891</v>
      </c>
      <c r="B6962" s="10">
        <v>7.5412149429321289</v>
      </c>
      <c r="C6962" s="10">
        <v>6.2751255035400391</v>
      </c>
      <c r="D6962" s="10">
        <v>17.834569931030273</v>
      </c>
      <c r="E6962" s="10">
        <v>93.6474609375</v>
      </c>
      <c r="F6962" s="10">
        <v>1.0009489059448242</v>
      </c>
      <c r="G6962" s="10">
        <v>1.4032909870147705</v>
      </c>
      <c r="H6962" s="10" t="s">
        <v>84</v>
      </c>
      <c r="I6962" s="10">
        <v>17.867935180664063</v>
      </c>
      <c r="J6962" s="13">
        <v>84499.71875</v>
      </c>
    </row>
    <row r="6963" spans="1:10" x14ac:dyDescent="0.2">
      <c r="A6963" s="9">
        <v>44767.173611111109</v>
      </c>
      <c r="B6963" s="10">
        <v>18.50157356262207</v>
      </c>
      <c r="C6963" s="10">
        <v>5.3383302688598633</v>
      </c>
      <c r="D6963" s="10">
        <v>33.865024566650391</v>
      </c>
      <c r="E6963" s="10">
        <v>81.089706420898438</v>
      </c>
      <c r="F6963" s="10">
        <v>0.99233239889144897</v>
      </c>
      <c r="G6963" s="10">
        <v>1.1213356256484985</v>
      </c>
      <c r="H6963" s="10" t="s">
        <v>84</v>
      </c>
      <c r="I6963" s="10">
        <v>16.290922164916992</v>
      </c>
      <c r="J6963" s="13">
        <v>85362.2890625</v>
      </c>
    </row>
    <row r="6964" spans="1:10" x14ac:dyDescent="0.2">
      <c r="A6964" s="9">
        <v>44767.177083333336</v>
      </c>
      <c r="B6964" s="10">
        <v>13.039998054504395</v>
      </c>
      <c r="C6964" s="10">
        <v>5.4513216018676758</v>
      </c>
      <c r="D6964" s="10">
        <v>25.274307250976563</v>
      </c>
      <c r="E6964" s="10">
        <v>66.913986206054688</v>
      </c>
      <c r="F6964" s="10">
        <v>0.92275941371917725</v>
      </c>
      <c r="G6964" s="10">
        <v>1.796436071395874</v>
      </c>
      <c r="H6964" s="10" t="s">
        <v>84</v>
      </c>
      <c r="I6964" s="10">
        <v>13.546067237854004</v>
      </c>
      <c r="J6964" s="13">
        <v>84530.578125</v>
      </c>
    </row>
    <row r="6965" spans="1:10" x14ac:dyDescent="0.2">
      <c r="A6965" s="9">
        <v>44767.180555555555</v>
      </c>
      <c r="B6965" s="10">
        <v>13.888420104980469</v>
      </c>
      <c r="C6965" s="10">
        <v>5.1158819198608398</v>
      </c>
      <c r="D6965" s="10">
        <v>26.404550552368164</v>
      </c>
      <c r="E6965" s="10">
        <v>53.478336334228516</v>
      </c>
      <c r="F6965" s="10">
        <v>0.91384488344192505</v>
      </c>
      <c r="G6965" s="10">
        <v>1.7392534017562866</v>
      </c>
      <c r="H6965" s="10" t="s">
        <v>84</v>
      </c>
      <c r="I6965" s="10">
        <v>11.174298286437988</v>
      </c>
      <c r="J6965" s="13">
        <v>84446.015625</v>
      </c>
    </row>
    <row r="6966" spans="1:10" x14ac:dyDescent="0.2">
      <c r="A6966" s="9">
        <v>44767.184027777781</v>
      </c>
      <c r="B6966" s="10">
        <v>12.600796699523926</v>
      </c>
      <c r="C6966" s="10">
        <v>5.2827224731445313</v>
      </c>
      <c r="D6966" s="10">
        <v>24.597675323486328</v>
      </c>
      <c r="E6966" s="10">
        <v>40.122512817382813</v>
      </c>
      <c r="F6966" s="10">
        <v>0.88466948270797729</v>
      </c>
      <c r="G6966" s="10">
        <v>1.415471076965332</v>
      </c>
      <c r="H6966" s="10" t="s">
        <v>84</v>
      </c>
      <c r="I6966" s="10">
        <v>11.346646308898926</v>
      </c>
      <c r="J6966" s="13">
        <v>84473.1015625</v>
      </c>
    </row>
    <row r="6967" spans="1:10" x14ac:dyDescent="0.2">
      <c r="A6967" s="9">
        <v>44767.1875</v>
      </c>
      <c r="B6967" s="10">
        <v>12.936663627624512</v>
      </c>
      <c r="C6967" s="10">
        <v>4.9574456214904785</v>
      </c>
      <c r="D6967" s="10">
        <v>24.621978759765625</v>
      </c>
      <c r="E6967" s="10">
        <v>40.162155151367188</v>
      </c>
      <c r="F6967" s="10">
        <v>0.84535074234008789</v>
      </c>
      <c r="G6967" s="10">
        <v>1.4744490385055542</v>
      </c>
      <c r="H6967" s="10" t="s">
        <v>84</v>
      </c>
      <c r="I6967" s="10">
        <v>13.269577026367188</v>
      </c>
      <c r="J6967" s="13">
        <v>84559.5625</v>
      </c>
    </row>
    <row r="6968" spans="1:10" x14ac:dyDescent="0.2">
      <c r="A6968" s="9">
        <v>44767.190972222219</v>
      </c>
      <c r="B6968" s="10">
        <v>11.931236267089844</v>
      </c>
      <c r="C6968" s="10">
        <v>6.3683614730834961</v>
      </c>
      <c r="D6968" s="10">
        <v>24.656986236572266</v>
      </c>
      <c r="E6968" s="10">
        <v>39.686557769775391</v>
      </c>
      <c r="F6968" s="10">
        <v>0.96161234378814697</v>
      </c>
      <c r="G6968" s="10">
        <v>2.1272029876708984</v>
      </c>
      <c r="H6968" s="10" t="s">
        <v>84</v>
      </c>
      <c r="I6968" s="10">
        <v>12.83463191986084</v>
      </c>
      <c r="J6968" s="13">
        <v>83558.96875</v>
      </c>
    </row>
    <row r="6969" spans="1:10" x14ac:dyDescent="0.2">
      <c r="A6969" s="9">
        <v>44767.194444444445</v>
      </c>
      <c r="B6969" s="10">
        <v>7.8671069145202637</v>
      </c>
      <c r="C6969" s="10">
        <v>5.4513211250305176</v>
      </c>
      <c r="D6969" s="10">
        <v>17.51030158996582</v>
      </c>
      <c r="E6969" s="10">
        <v>40.148391723632813</v>
      </c>
      <c r="F6969" s="10">
        <v>1.1485409736633301</v>
      </c>
      <c r="G6969" s="10">
        <v>1.541204571723938</v>
      </c>
      <c r="H6969" s="10" t="s">
        <v>84</v>
      </c>
      <c r="I6969" s="10">
        <v>12.927781105041504</v>
      </c>
      <c r="J6969" s="13">
        <v>84534.3359375</v>
      </c>
    </row>
    <row r="6970" spans="1:10" x14ac:dyDescent="0.2">
      <c r="A6970" s="9">
        <v>44767.197916666664</v>
      </c>
      <c r="B6970" s="10">
        <v>6.0350403785705566</v>
      </c>
      <c r="C6970" s="10">
        <v>5.1209378242492676</v>
      </c>
      <c r="D6970" s="10">
        <v>14.371664047241211</v>
      </c>
      <c r="E6970" s="10">
        <v>40.148391723632813</v>
      </c>
      <c r="F6970" s="10">
        <v>1.2176263332366943</v>
      </c>
      <c r="G6970" s="10">
        <v>1.3158220052719116</v>
      </c>
      <c r="H6970" s="10" t="s">
        <v>84</v>
      </c>
      <c r="I6970" s="10">
        <v>11.803627014160156</v>
      </c>
      <c r="J6970" s="13">
        <v>84543.140625</v>
      </c>
    </row>
    <row r="6971" spans="1:10" x14ac:dyDescent="0.2">
      <c r="A6971" s="9">
        <v>44767.201388888891</v>
      </c>
      <c r="B6971" s="10">
        <v>8.1960315704345703</v>
      </c>
      <c r="C6971" s="10">
        <v>5.1244521141052246</v>
      </c>
      <c r="D6971" s="10">
        <v>17.687625885009766</v>
      </c>
      <c r="E6971" s="10">
        <v>133.91981506347656</v>
      </c>
      <c r="F6971" s="10">
        <v>1.306898832321167</v>
      </c>
      <c r="G6971" s="10">
        <v>1.2970724105834961</v>
      </c>
      <c r="H6971" s="10" t="s">
        <v>84</v>
      </c>
      <c r="I6971" s="10">
        <v>22.048557281494141</v>
      </c>
      <c r="J6971" s="13">
        <v>84601.15625</v>
      </c>
    </row>
    <row r="6972" spans="1:10" x14ac:dyDescent="0.2">
      <c r="A6972" s="9">
        <v>44767.204861111109</v>
      </c>
      <c r="B6972" s="10">
        <v>14.759233474731445</v>
      </c>
      <c r="C6972" s="10">
        <v>4.9540472030639648</v>
      </c>
      <c r="D6972" s="10">
        <v>27.577529907226563</v>
      </c>
      <c r="E6972" s="10">
        <v>93.6474609375</v>
      </c>
      <c r="F6972" s="10">
        <v>1.2356202602386475</v>
      </c>
      <c r="G6972" s="10">
        <v>1.0885226726531982</v>
      </c>
      <c r="H6972" s="10" t="s">
        <v>84</v>
      </c>
      <c r="I6972" s="10">
        <v>25.565757751464844</v>
      </c>
      <c r="J6972" s="13">
        <v>84514.15625</v>
      </c>
    </row>
    <row r="6973" spans="1:10" x14ac:dyDescent="0.2">
      <c r="A6973" s="9">
        <v>44767.208333333336</v>
      </c>
      <c r="B6973" s="10">
        <v>16.176382064819336</v>
      </c>
      <c r="C6973" s="10">
        <v>5.7856717109680176</v>
      </c>
      <c r="D6973" s="10">
        <v>30.581405639648438</v>
      </c>
      <c r="E6973" s="10">
        <v>80.351882934570313</v>
      </c>
      <c r="F6973" s="10">
        <v>1.3056086301803589</v>
      </c>
      <c r="G6973" s="10">
        <v>1.3743247985839844</v>
      </c>
      <c r="H6973" s="10" t="s">
        <v>84</v>
      </c>
      <c r="I6973" s="10">
        <v>14.680288314819336</v>
      </c>
      <c r="J6973" s="13">
        <v>84601.15625</v>
      </c>
    </row>
    <row r="6974" spans="1:10" x14ac:dyDescent="0.2">
      <c r="A6974" s="9">
        <v>44767.211805555555</v>
      </c>
      <c r="B6974" s="10">
        <v>21.014871597290039</v>
      </c>
      <c r="C6974" s="10">
        <v>5.6165122985839844</v>
      </c>
      <c r="D6974" s="10">
        <v>37.828865051269531</v>
      </c>
      <c r="E6974" s="10">
        <v>53.531185150146484</v>
      </c>
      <c r="F6974" s="10">
        <v>1.3256416320800781</v>
      </c>
      <c r="G6974" s="10">
        <v>1.4434764385223389</v>
      </c>
      <c r="H6974" s="10" t="s">
        <v>84</v>
      </c>
      <c r="I6974" s="10">
        <v>11.185341835021973</v>
      </c>
      <c r="J6974" s="13">
        <v>84545.0078125</v>
      </c>
    </row>
    <row r="6975" spans="1:10" x14ac:dyDescent="0.2">
      <c r="A6975" s="9">
        <v>44767.215277777781</v>
      </c>
      <c r="B6975" s="10">
        <v>24.0086669921875</v>
      </c>
      <c r="C6975" s="10">
        <v>5.6109671592712402</v>
      </c>
      <c r="D6975" s="10">
        <v>42.412311553955078</v>
      </c>
      <c r="E6975" s="10">
        <v>53.478340148925781</v>
      </c>
      <c r="F6975" s="10">
        <v>1.2368901968002319</v>
      </c>
      <c r="G6975" s="10">
        <v>1.3645058870315552</v>
      </c>
      <c r="H6975" s="10" t="s">
        <v>84</v>
      </c>
      <c r="I6975" s="10">
        <v>11.118146896362305</v>
      </c>
      <c r="J6975" s="13">
        <v>84455.421875</v>
      </c>
    </row>
    <row r="6976" spans="1:10" x14ac:dyDescent="0.2">
      <c r="A6976" s="9">
        <v>44767.21875</v>
      </c>
      <c r="B6976" s="10">
        <v>15.303136825561523</v>
      </c>
      <c r="C6976" s="10">
        <v>5.4513206481933594</v>
      </c>
      <c r="D6976" s="10">
        <v>28.743326187133789</v>
      </c>
      <c r="E6976" s="10">
        <v>53.531185150146484</v>
      </c>
      <c r="F6976" s="10">
        <v>1.1289076805114746</v>
      </c>
      <c r="G6976" s="10">
        <v>1.4234054088592529</v>
      </c>
      <c r="H6976" s="10" t="s">
        <v>84</v>
      </c>
      <c r="I6976" s="10">
        <v>12.871573448181152</v>
      </c>
      <c r="J6976" s="13">
        <v>84541.859375</v>
      </c>
    </row>
    <row r="6977" spans="1:10" x14ac:dyDescent="0.2">
      <c r="A6977" s="9">
        <v>44767.222222222219</v>
      </c>
      <c r="B6977" s="10">
        <v>16.897167205810547</v>
      </c>
      <c r="C6977" s="10">
        <v>6.4339032173156738</v>
      </c>
      <c r="D6977" s="10">
        <v>32.169513702392578</v>
      </c>
      <c r="E6977" s="10">
        <v>40.095001220703125</v>
      </c>
      <c r="F6977" s="10">
        <v>1.109230637550354</v>
      </c>
      <c r="G6977" s="10">
        <v>1.7472835779190063</v>
      </c>
      <c r="H6977" s="10" t="s">
        <v>84</v>
      </c>
      <c r="I6977" s="10">
        <v>11.675664901733398</v>
      </c>
      <c r="J6977" s="13">
        <v>84437.1015625</v>
      </c>
    </row>
    <row r="6978" spans="1:10" x14ac:dyDescent="0.2">
      <c r="A6978" s="9">
        <v>44767.225694444445</v>
      </c>
      <c r="B6978" s="10">
        <v>16.709857940673828</v>
      </c>
      <c r="C6978" s="10">
        <v>6.1141834259033203</v>
      </c>
      <c r="D6978" s="10">
        <v>31.727653503417969</v>
      </c>
      <c r="E6978" s="10">
        <v>40.162158966064453</v>
      </c>
      <c r="F6978" s="10">
        <v>1.1689293384552002</v>
      </c>
      <c r="G6978" s="10">
        <v>1.7190136909484863</v>
      </c>
      <c r="H6978" s="10" t="s">
        <v>84</v>
      </c>
      <c r="I6978" s="10">
        <v>10.120864868164063</v>
      </c>
      <c r="J6978" s="13">
        <v>84579.6171875</v>
      </c>
    </row>
    <row r="6979" spans="1:10" x14ac:dyDescent="0.2">
      <c r="A6979" s="9">
        <v>44767.229166666664</v>
      </c>
      <c r="B6979" s="10">
        <v>15.244086265563965</v>
      </c>
      <c r="C6979" s="10">
        <v>5.3923110961914063</v>
      </c>
      <c r="D6979" s="10">
        <v>28.758991241455078</v>
      </c>
      <c r="E6979" s="10">
        <v>52.951717376708984</v>
      </c>
      <c r="F6979" s="10">
        <v>1.2056359052658081</v>
      </c>
      <c r="G6979" s="10">
        <v>1.4973219633102417</v>
      </c>
      <c r="H6979" s="10" t="s">
        <v>84</v>
      </c>
      <c r="I6979" s="10">
        <v>10.841863632202148</v>
      </c>
      <c r="J6979" s="13">
        <v>83634.296875</v>
      </c>
    </row>
    <row r="6980" spans="1:10" x14ac:dyDescent="0.2">
      <c r="A6980" s="9">
        <v>44767.232638888891</v>
      </c>
      <c r="B6980" s="10">
        <v>25.964387893676758</v>
      </c>
      <c r="C6980" s="10">
        <v>5.449676513671875</v>
      </c>
      <c r="D6980" s="10">
        <v>45.248828887939453</v>
      </c>
      <c r="E6980" s="10">
        <v>80.272552490234375</v>
      </c>
      <c r="F6980" s="10">
        <v>1.2192959785461426</v>
      </c>
      <c r="G6980" s="10">
        <v>2.0846030712127686</v>
      </c>
      <c r="H6980" s="10" t="s">
        <v>84</v>
      </c>
      <c r="I6980" s="10">
        <v>12.081019401550293</v>
      </c>
      <c r="J6980" s="13">
        <v>84519.0234375</v>
      </c>
    </row>
    <row r="6981" spans="1:10" x14ac:dyDescent="0.2">
      <c r="A6981" s="9">
        <v>44767.236111111109</v>
      </c>
      <c r="B6981" s="10">
        <v>27.472694396972656</v>
      </c>
      <c r="C6981" s="10">
        <v>6.6056675910949707</v>
      </c>
      <c r="D6981" s="10">
        <v>48.716800689697266</v>
      </c>
      <c r="E6981" s="10">
        <v>80.272552490234375</v>
      </c>
      <c r="F6981" s="10">
        <v>1.2770322561264038</v>
      </c>
      <c r="G6981" s="10">
        <v>2.6031811237335205</v>
      </c>
      <c r="H6981" s="10" t="s">
        <v>84</v>
      </c>
      <c r="I6981" s="10">
        <v>14.497222900390625</v>
      </c>
      <c r="J6981" s="13">
        <v>84524.671875</v>
      </c>
    </row>
    <row r="6982" spans="1:10" x14ac:dyDescent="0.2">
      <c r="A6982" s="9">
        <v>44767.239583333336</v>
      </c>
      <c r="B6982" s="10">
        <v>30.909641265869141</v>
      </c>
      <c r="C6982" s="10">
        <v>7.7589974403381348</v>
      </c>
      <c r="D6982" s="10">
        <v>55.138404846191406</v>
      </c>
      <c r="E6982" s="10">
        <v>93.619186401367188</v>
      </c>
      <c r="F6982" s="10">
        <v>1.4351304769515991</v>
      </c>
      <c r="G6982" s="10">
        <v>2.4377555847167969</v>
      </c>
      <c r="H6982" s="10" t="s">
        <v>84</v>
      </c>
      <c r="I6982" s="10">
        <v>13.537333488464355</v>
      </c>
      <c r="J6982" s="13">
        <v>84499.4453125</v>
      </c>
    </row>
    <row r="6983" spans="1:10" x14ac:dyDescent="0.2">
      <c r="A6983" s="9">
        <v>44767.243055555555</v>
      </c>
      <c r="B6983" s="10">
        <v>27.244430541992188</v>
      </c>
      <c r="C6983" s="10">
        <v>7.5170235633850098</v>
      </c>
      <c r="D6983" s="10">
        <v>49.27825927734375</v>
      </c>
      <c r="E6983" s="10">
        <v>67.664756774902344</v>
      </c>
      <c r="F6983" s="10">
        <v>1.5501003265380859</v>
      </c>
      <c r="G6983" s="10">
        <v>2.3052773475646973</v>
      </c>
      <c r="H6983" s="10" t="s">
        <v>84</v>
      </c>
      <c r="I6983" s="10">
        <v>18.074607849121094</v>
      </c>
      <c r="J6983" s="13">
        <v>85509.4296875</v>
      </c>
    </row>
    <row r="6984" spans="1:10" x14ac:dyDescent="0.2">
      <c r="A6984" s="9">
        <v>44767.246527777781</v>
      </c>
      <c r="B6984" s="10">
        <v>42.515895843505859</v>
      </c>
      <c r="C6984" s="10">
        <v>7.1853985786437988</v>
      </c>
      <c r="D6984" s="10">
        <v>72.35528564453125</v>
      </c>
      <c r="E6984" s="10">
        <v>135.37594604492188</v>
      </c>
      <c r="F6984" s="10">
        <v>1.6202117204666138</v>
      </c>
      <c r="G6984" s="10">
        <v>2.2066688537597656</v>
      </c>
      <c r="H6984" s="10" t="s">
        <v>84</v>
      </c>
      <c r="I6984" s="10">
        <v>22.515724182128906</v>
      </c>
      <c r="J6984" s="13">
        <v>85542.5859375</v>
      </c>
    </row>
    <row r="6985" spans="1:10" x14ac:dyDescent="0.2">
      <c r="A6985" s="9">
        <v>44767.25</v>
      </c>
      <c r="B6985" s="10">
        <v>55.905570983886719</v>
      </c>
      <c r="C6985" s="10">
        <v>6.5147533416748047</v>
      </c>
      <c r="D6985" s="10">
        <v>92.041763305664063</v>
      </c>
      <c r="E6985" s="10">
        <v>162.3953857421875</v>
      </c>
      <c r="F6985" s="10">
        <v>1.5799095630645752</v>
      </c>
      <c r="G6985" s="10">
        <v>2.315213680267334</v>
      </c>
      <c r="H6985" s="10" t="s">
        <v>84</v>
      </c>
      <c r="I6985" s="10">
        <v>19.154535293579102</v>
      </c>
      <c r="J6985" s="13">
        <v>85517.0390625</v>
      </c>
    </row>
    <row r="6986" spans="1:10" x14ac:dyDescent="0.2">
      <c r="A6986" s="9">
        <v>44767.253472222219</v>
      </c>
      <c r="B6986" s="10">
        <v>58.215000152587891</v>
      </c>
      <c r="C6986" s="10">
        <v>8.9234037399291992</v>
      </c>
      <c r="D6986" s="10">
        <v>98.157440185546875</v>
      </c>
      <c r="E6986" s="10">
        <v>174.03604125976563</v>
      </c>
      <c r="F6986" s="10">
        <v>1.6317239999771118</v>
      </c>
      <c r="G6986" s="10">
        <v>2.0838882923126221</v>
      </c>
      <c r="H6986" s="10" t="s">
        <v>84</v>
      </c>
      <c r="I6986" s="10">
        <v>17.65528678894043</v>
      </c>
      <c r="J6986" s="13">
        <v>84602.8515625</v>
      </c>
    </row>
    <row r="6987" spans="1:10" x14ac:dyDescent="0.2">
      <c r="A6987" s="9">
        <v>44767.256944444445</v>
      </c>
      <c r="B6987" s="10">
        <v>57.264385223388672</v>
      </c>
      <c r="C6987" s="10">
        <v>7.438720703125</v>
      </c>
      <c r="D6987" s="10">
        <v>95.215614318847656</v>
      </c>
      <c r="E6987" s="10">
        <v>254.4476318359375</v>
      </c>
      <c r="F6987" s="10">
        <v>1.6617826223373413</v>
      </c>
      <c r="G6987" s="10">
        <v>2.8810784816741943</v>
      </c>
      <c r="H6987" s="10" t="s">
        <v>84</v>
      </c>
      <c r="I6987" s="10">
        <v>19.123746871948242</v>
      </c>
      <c r="J6987" s="13">
        <v>84633.7578125</v>
      </c>
    </row>
    <row r="6988" spans="1:10" x14ac:dyDescent="0.2">
      <c r="A6988" s="9">
        <v>44767.260416666664</v>
      </c>
      <c r="B6988" s="10">
        <v>63.344314575195313</v>
      </c>
      <c r="C6988" s="10">
        <v>10.255500793457031</v>
      </c>
      <c r="D6988" s="10">
        <v>107.35193634033203</v>
      </c>
      <c r="E6988" s="10">
        <v>187.6083984375</v>
      </c>
      <c r="F6988" s="10">
        <v>1.7398496866226196</v>
      </c>
      <c r="G6988" s="10">
        <v>3.2339575290679932</v>
      </c>
      <c r="H6988" s="10" t="s">
        <v>84</v>
      </c>
      <c r="I6988" s="10">
        <v>21.331075668334961</v>
      </c>
      <c r="J6988" s="13">
        <v>84691.1875</v>
      </c>
    </row>
    <row r="6989" spans="1:10" x14ac:dyDescent="0.2">
      <c r="A6989" s="9">
        <v>44767.263888888891</v>
      </c>
      <c r="B6989" s="10">
        <v>60.542335510253906</v>
      </c>
      <c r="C6989" s="10">
        <v>10.199799537658691</v>
      </c>
      <c r="D6989" s="10">
        <v>103.00125122070313</v>
      </c>
      <c r="E6989" s="10">
        <v>149.00938415527344</v>
      </c>
      <c r="F6989" s="10">
        <v>1.897878885269165</v>
      </c>
      <c r="G6989" s="10">
        <v>3.8156309127807617</v>
      </c>
      <c r="H6989" s="10" t="s">
        <v>84</v>
      </c>
      <c r="I6989" s="10">
        <v>19.002758026123047</v>
      </c>
      <c r="J6989" s="13">
        <v>85615.84375</v>
      </c>
    </row>
    <row r="6990" spans="1:10" x14ac:dyDescent="0.2">
      <c r="A6990" s="9">
        <v>44767.267361111109</v>
      </c>
      <c r="B6990" s="10">
        <v>67.256629943847656</v>
      </c>
      <c r="C6990" s="10">
        <v>11.767894744873047</v>
      </c>
      <c r="D6990" s="10">
        <v>114.86128234863281</v>
      </c>
      <c r="E6990" s="10">
        <v>174.55923461914063</v>
      </c>
      <c r="F6990" s="10">
        <v>1.9581171274185181</v>
      </c>
      <c r="G6990" s="10">
        <v>3.5226430892944336</v>
      </c>
      <c r="H6990" s="10" t="s">
        <v>84</v>
      </c>
      <c r="I6990" s="10">
        <v>21.825275421142578</v>
      </c>
      <c r="J6990" s="13">
        <v>84870.625</v>
      </c>
    </row>
    <row r="6991" spans="1:10" x14ac:dyDescent="0.2">
      <c r="A6991" s="9">
        <v>44767.270833333336</v>
      </c>
      <c r="B6991" s="10">
        <v>76.099227905273438</v>
      </c>
      <c r="C6991" s="10">
        <v>10.726218223571777</v>
      </c>
      <c r="D6991" s="10">
        <v>127.37383270263672</v>
      </c>
      <c r="E6991" s="10">
        <v>244.39833068847656</v>
      </c>
      <c r="F6991" s="10">
        <v>2.0973293781280518</v>
      </c>
      <c r="G6991" s="10">
        <v>3.7970607280731201</v>
      </c>
      <c r="H6991" s="10" t="s">
        <v>84</v>
      </c>
      <c r="I6991" s="10">
        <v>25.718849182128906</v>
      </c>
      <c r="J6991" s="13">
        <v>85822</v>
      </c>
    </row>
    <row r="6992" spans="1:10" x14ac:dyDescent="0.2">
      <c r="A6992" s="9">
        <v>44767.274305555555</v>
      </c>
      <c r="B6992" s="10">
        <v>81.959144592285156</v>
      </c>
      <c r="C6992" s="10">
        <v>11.782992362976074</v>
      </c>
      <c r="D6992" s="10">
        <v>137.41290283203125</v>
      </c>
      <c r="E6992" s="10">
        <v>336.12149047851563</v>
      </c>
      <c r="F6992" s="10">
        <v>2.1239352226257324</v>
      </c>
      <c r="G6992" s="10">
        <v>4.6215252876281738</v>
      </c>
      <c r="H6992" s="10" t="s">
        <v>84</v>
      </c>
      <c r="I6992" s="10">
        <v>31.057626724243164</v>
      </c>
      <c r="J6992" s="13">
        <v>84985.3671875</v>
      </c>
    </row>
    <row r="6993" spans="1:10" x14ac:dyDescent="0.2">
      <c r="A6993" s="9">
        <v>44767.277777777781</v>
      </c>
      <c r="B6993" s="10">
        <v>96.82513427734375</v>
      </c>
      <c r="C6993" s="10">
        <v>10.624934196472168</v>
      </c>
      <c r="D6993" s="10">
        <v>159.04197692871094</v>
      </c>
      <c r="E6993" s="10">
        <v>363.13580322265625</v>
      </c>
      <c r="F6993" s="10">
        <v>2.2820467948913574</v>
      </c>
      <c r="G6993" s="10">
        <v>4.7706584930419922</v>
      </c>
      <c r="H6993" s="10" t="s">
        <v>84</v>
      </c>
      <c r="I6993" s="10">
        <v>48.014625549316406</v>
      </c>
      <c r="J6993" s="13">
        <v>85020.1875</v>
      </c>
    </row>
    <row r="6994" spans="1:10" x14ac:dyDescent="0.2">
      <c r="A6994" s="9">
        <v>44767.28125</v>
      </c>
      <c r="B6994" s="10">
        <v>120.06961059570313</v>
      </c>
      <c r="C6994" s="10">
        <v>12.114907264709473</v>
      </c>
      <c r="D6994" s="10">
        <v>196.16191101074219</v>
      </c>
      <c r="E6994" s="10">
        <v>336.12152099609375</v>
      </c>
      <c r="F6994" s="10">
        <v>2.4877574443817139</v>
      </c>
      <c r="G6994" s="10">
        <v>5.4671669006347656</v>
      </c>
      <c r="H6994" s="10" t="s">
        <v>84</v>
      </c>
      <c r="I6994" s="10">
        <v>38.850273132324219</v>
      </c>
      <c r="J6994" s="13">
        <v>84992.8984375</v>
      </c>
    </row>
    <row r="6995" spans="1:10" x14ac:dyDescent="0.2">
      <c r="A6995" s="9">
        <v>44767.284722222219</v>
      </c>
      <c r="B6995" s="10">
        <v>132.86692810058594</v>
      </c>
      <c r="C6995" s="10">
        <v>15.601876258850098</v>
      </c>
      <c r="D6995" s="10">
        <v>219.43281555175781</v>
      </c>
      <c r="E6995" s="10">
        <v>380.54934692382813</v>
      </c>
      <c r="F6995" s="10">
        <v>2.8030657768249512</v>
      </c>
      <c r="G6995" s="10">
        <v>6.8287448883056641</v>
      </c>
      <c r="H6995" s="10" t="s">
        <v>84</v>
      </c>
      <c r="I6995" s="10">
        <v>37.788551330566406</v>
      </c>
      <c r="J6995" s="13">
        <v>85920.8515625</v>
      </c>
    </row>
    <row r="6996" spans="1:10" x14ac:dyDescent="0.2">
      <c r="A6996" s="9">
        <v>44767.288194444445</v>
      </c>
      <c r="B6996" s="10">
        <v>124.20683288574219</v>
      </c>
      <c r="C6996" s="10">
        <v>15.091785430908203</v>
      </c>
      <c r="D6996" s="10">
        <v>205.64631652832031</v>
      </c>
      <c r="E6996" s="10">
        <v>416.50482177734375</v>
      </c>
      <c r="F6996" s="10">
        <v>3.0508706569671631</v>
      </c>
      <c r="G6996" s="10">
        <v>7.6615099906921387</v>
      </c>
      <c r="H6996" s="10" t="s">
        <v>84</v>
      </c>
      <c r="I6996" s="10">
        <v>36.848583221435547</v>
      </c>
      <c r="J6996" s="13">
        <v>84944.8984375</v>
      </c>
    </row>
    <row r="6997" spans="1:10" x14ac:dyDescent="0.2">
      <c r="A6997" s="9">
        <v>44767.291666666664</v>
      </c>
      <c r="B6997" s="10">
        <v>135.90203857421875</v>
      </c>
      <c r="C6997" s="10">
        <v>18.107168197631836</v>
      </c>
      <c r="D6997" s="10">
        <v>226.58877563476563</v>
      </c>
      <c r="E6997" s="10">
        <v>390.28433227539063</v>
      </c>
      <c r="F6997" s="10">
        <v>3.3474621772766113</v>
      </c>
      <c r="G6997" s="10">
        <v>7.8827342987060547</v>
      </c>
      <c r="H6997" s="10" t="s">
        <v>84</v>
      </c>
      <c r="I6997" s="10">
        <v>36.231845855712891</v>
      </c>
      <c r="J6997" s="13">
        <v>85087.8046875</v>
      </c>
    </row>
    <row r="6998" spans="1:10" x14ac:dyDescent="0.2">
      <c r="A6998" s="9">
        <v>44767.295138888891</v>
      </c>
      <c r="B6998" s="10">
        <v>144.53825378417969</v>
      </c>
      <c r="C6998" s="10">
        <v>20.08087158203125</v>
      </c>
      <c r="D6998" s="10">
        <v>241.63429260253906</v>
      </c>
      <c r="E6998" s="10">
        <v>443.68035888671875</v>
      </c>
      <c r="F6998" s="10">
        <v>3.4151461124420166</v>
      </c>
      <c r="G6998" s="10">
        <v>7.3700423240661621</v>
      </c>
      <c r="H6998" s="10" t="s">
        <v>84</v>
      </c>
      <c r="I6998" s="10">
        <v>37.833835601806641</v>
      </c>
      <c r="J6998" s="13">
        <v>84998.546875</v>
      </c>
    </row>
    <row r="6999" spans="1:10" x14ac:dyDescent="0.2">
      <c r="A6999" s="9">
        <v>44767.298611111109</v>
      </c>
      <c r="B6999" s="10">
        <v>146.247802734375</v>
      </c>
      <c r="C6999" s="10">
        <v>19.276626586914063</v>
      </c>
      <c r="D6999" s="10">
        <v>243.45051574707031</v>
      </c>
      <c r="E6999" s="10">
        <v>376.95559692382813</v>
      </c>
      <c r="F6999" s="10">
        <v>3.5306401252746582</v>
      </c>
      <c r="G6999" s="10">
        <v>7.2280049324035645</v>
      </c>
      <c r="H6999" s="10" t="s">
        <v>84</v>
      </c>
      <c r="I6999" s="10">
        <v>31.890443801879883</v>
      </c>
      <c r="J6999" s="13">
        <v>85112.3671875</v>
      </c>
    </row>
    <row r="7000" spans="1:10" x14ac:dyDescent="0.2">
      <c r="A7000" s="9">
        <v>44767.302083333336</v>
      </c>
      <c r="B7000" s="10">
        <v>132.04585266113281</v>
      </c>
      <c r="C7000" s="10">
        <v>19.442806243896484</v>
      </c>
      <c r="D7000" s="10">
        <v>221.847412109375</v>
      </c>
      <c r="E7000" s="10">
        <v>376.95559692382813</v>
      </c>
      <c r="F7000" s="10">
        <v>3.6142623424530029</v>
      </c>
      <c r="G7000" s="10">
        <v>7.5125718116760254</v>
      </c>
      <c r="H7000" s="10" t="s">
        <v>84</v>
      </c>
      <c r="I7000" s="10">
        <v>29.006736755371094</v>
      </c>
      <c r="J7000" s="13">
        <v>85113.390625</v>
      </c>
    </row>
    <row r="7001" spans="1:10" x14ac:dyDescent="0.2">
      <c r="A7001" s="9">
        <v>44767.305555555555</v>
      </c>
      <c r="B7001" s="10">
        <v>138.22532653808594</v>
      </c>
      <c r="C7001" s="10">
        <v>20.439872741699219</v>
      </c>
      <c r="D7001" s="10">
        <v>232.31660461425781</v>
      </c>
      <c r="E7001" s="10">
        <v>390.41830444335938</v>
      </c>
      <c r="F7001" s="10">
        <v>3.5982100963592529</v>
      </c>
      <c r="G7001" s="10">
        <v>7.402313232421875</v>
      </c>
      <c r="H7001" s="10" t="s">
        <v>84</v>
      </c>
      <c r="I7001" s="10">
        <v>32.964767456054688</v>
      </c>
      <c r="J7001" s="13">
        <v>85117.1796875</v>
      </c>
    </row>
    <row r="7002" spans="1:10" x14ac:dyDescent="0.2">
      <c r="A7002" s="9">
        <v>44767.309027777781</v>
      </c>
      <c r="B7002" s="10">
        <v>138.10301208496094</v>
      </c>
      <c r="C7002" s="10">
        <v>17.087770462036133</v>
      </c>
      <c r="D7002" s="10">
        <v>228.61114501953125</v>
      </c>
      <c r="E7002" s="10">
        <v>456.96841430664063</v>
      </c>
      <c r="F7002" s="10">
        <v>3.576146125793457</v>
      </c>
      <c r="G7002" s="10">
        <v>7.3776388168334961</v>
      </c>
      <c r="H7002" s="10" t="s">
        <v>84</v>
      </c>
      <c r="I7002" s="10">
        <v>36.635425567626953</v>
      </c>
      <c r="J7002" s="13">
        <v>84976.09375</v>
      </c>
    </row>
    <row r="7003" spans="1:10" x14ac:dyDescent="0.2">
      <c r="A7003" s="9">
        <v>44767.3125</v>
      </c>
      <c r="B7003" s="10">
        <v>139.61825561523438</v>
      </c>
      <c r="C7003" s="10">
        <v>18.580877304077148</v>
      </c>
      <c r="D7003" s="10">
        <v>232.59274291992188</v>
      </c>
      <c r="E7003" s="10">
        <v>537.60986328125</v>
      </c>
      <c r="F7003" s="10">
        <v>3.768390417098999</v>
      </c>
      <c r="G7003" s="10">
        <v>8.0457572937011719</v>
      </c>
      <c r="H7003" s="10" t="s">
        <v>84</v>
      </c>
      <c r="I7003" s="10">
        <v>35.449996948242188</v>
      </c>
      <c r="J7003" s="13">
        <v>84977.984375</v>
      </c>
    </row>
    <row r="7004" spans="1:10" x14ac:dyDescent="0.2">
      <c r="A7004" s="9">
        <v>44767.315972222219</v>
      </c>
      <c r="B7004" s="10">
        <v>139.83474731445313</v>
      </c>
      <c r="C7004" s="10">
        <v>17.751373291015625</v>
      </c>
      <c r="D7004" s="10">
        <v>232.26094055175781</v>
      </c>
      <c r="E7004" s="10">
        <v>443.52816772460938</v>
      </c>
      <c r="F7004" s="10">
        <v>4.0971541404724121</v>
      </c>
      <c r="G7004" s="10">
        <v>8.7027864456176758</v>
      </c>
      <c r="H7004" s="10" t="s">
        <v>84</v>
      </c>
      <c r="I7004" s="10">
        <v>31.667911529541016</v>
      </c>
      <c r="J7004" s="13">
        <v>84977.984375</v>
      </c>
    </row>
    <row r="7005" spans="1:10" x14ac:dyDescent="0.2">
      <c r="A7005" s="9">
        <v>44767.319444444445</v>
      </c>
      <c r="B7005" s="10">
        <v>136.8511962890625</v>
      </c>
      <c r="C7005" s="10">
        <v>20.91065788269043</v>
      </c>
      <c r="D7005" s="10">
        <v>230.68106079101563</v>
      </c>
      <c r="E7005" s="10">
        <v>470.570068359375</v>
      </c>
      <c r="F7005" s="10">
        <v>4.3235406875610352</v>
      </c>
      <c r="G7005" s="10">
        <v>9.3709325790405273</v>
      </c>
      <c r="H7005" s="10" t="s">
        <v>84</v>
      </c>
      <c r="I7005" s="10">
        <v>34.897472381591797</v>
      </c>
      <c r="J7005" s="13">
        <v>85005.25</v>
      </c>
    </row>
    <row r="7006" spans="1:10" x14ac:dyDescent="0.2">
      <c r="A7006" s="9">
        <v>44767.322916666664</v>
      </c>
      <c r="B7006" s="10">
        <v>145.88752746582031</v>
      </c>
      <c r="C7006" s="10">
        <v>15.771384239196777</v>
      </c>
      <c r="D7006" s="10">
        <v>239.39303588867188</v>
      </c>
      <c r="E7006" s="10">
        <v>537.97894287109375</v>
      </c>
      <c r="F7006" s="10">
        <v>4.5055828094482422</v>
      </c>
      <c r="G7006" s="10">
        <v>9.5596723556518555</v>
      </c>
      <c r="H7006" s="10" t="s">
        <v>84</v>
      </c>
      <c r="I7006" s="10">
        <v>35.19189453125</v>
      </c>
      <c r="J7006" s="13">
        <v>85034.4296875</v>
      </c>
    </row>
    <row r="7007" spans="1:10" x14ac:dyDescent="0.2">
      <c r="A7007" s="9">
        <v>44767.326388888891</v>
      </c>
      <c r="B7007" s="10">
        <v>125.82317352294922</v>
      </c>
      <c r="C7007" s="10">
        <v>14.286391258239746</v>
      </c>
      <c r="D7007" s="10">
        <v>206.98655700683594</v>
      </c>
      <c r="E7007" s="10">
        <v>511.4071044921875</v>
      </c>
      <c r="F7007" s="10">
        <v>4.592160701751709</v>
      </c>
      <c r="G7007" s="10">
        <v>9.1941127777099609</v>
      </c>
      <c r="H7007" s="10" t="s">
        <v>84</v>
      </c>
      <c r="I7007" s="10">
        <v>31.992549896240234</v>
      </c>
      <c r="J7007" s="13">
        <v>85087.9765625</v>
      </c>
    </row>
    <row r="7008" spans="1:10" x14ac:dyDescent="0.2">
      <c r="A7008" s="9">
        <v>44767.329861111109</v>
      </c>
      <c r="B7008" s="10">
        <v>160.06961059570313</v>
      </c>
      <c r="C7008" s="10">
        <v>18.439411163330078</v>
      </c>
      <c r="D7008" s="10">
        <v>263.79986572265625</v>
      </c>
      <c r="E7008" s="10">
        <v>471.03280639648438</v>
      </c>
      <c r="F7008" s="10">
        <v>4.5432033538818359</v>
      </c>
      <c r="G7008" s="10">
        <v>9.5172271728515625</v>
      </c>
      <c r="H7008" s="10" t="s">
        <v>84</v>
      </c>
      <c r="I7008" s="10">
        <v>32.501262664794922</v>
      </c>
      <c r="J7008" s="13">
        <v>85089.8671875</v>
      </c>
    </row>
    <row r="7009" spans="1:10" x14ac:dyDescent="0.2">
      <c r="A7009" s="9">
        <v>44767.333333333336</v>
      </c>
      <c r="B7009" s="10">
        <v>140.64059448242188</v>
      </c>
      <c r="C7009" s="10">
        <v>18.421295166015625</v>
      </c>
      <c r="D7009" s="10">
        <v>234.00022888183594</v>
      </c>
      <c r="E7009" s="10">
        <v>416.79061889648438</v>
      </c>
      <c r="F7009" s="10">
        <v>4.5529937744140625</v>
      </c>
      <c r="G7009" s="10">
        <v>8.6457939147949219</v>
      </c>
      <c r="H7009" s="10" t="s">
        <v>84</v>
      </c>
      <c r="I7009" s="10">
        <v>30.662343978881836</v>
      </c>
      <c r="J7009" s="13">
        <v>85003.359375</v>
      </c>
    </row>
    <row r="7010" spans="1:10" x14ac:dyDescent="0.2">
      <c r="A7010" s="9">
        <v>44767.336805555555</v>
      </c>
      <c r="B7010" s="10">
        <v>127.88229370117188</v>
      </c>
      <c r="C7010" s="10">
        <v>19.436136245727539</v>
      </c>
      <c r="D7010" s="10">
        <v>215.45872497558594</v>
      </c>
      <c r="E7010" s="10">
        <v>444.11669921875</v>
      </c>
      <c r="F7010" s="10">
        <v>4.5267157554626465</v>
      </c>
      <c r="G7010" s="10">
        <v>9.2689895629882813</v>
      </c>
      <c r="H7010" s="10" t="s">
        <v>84</v>
      </c>
      <c r="I7010" s="10">
        <v>25.887966156005859</v>
      </c>
      <c r="J7010" s="13">
        <v>85085.2734375</v>
      </c>
    </row>
    <row r="7011" spans="1:10" x14ac:dyDescent="0.2">
      <c r="A7011" s="9">
        <v>44767.340277777781</v>
      </c>
      <c r="B7011" s="10">
        <v>114.73299407958984</v>
      </c>
      <c r="C7011" s="10">
        <v>15.438694000244141</v>
      </c>
      <c r="D7011" s="10">
        <v>191.47335815429688</v>
      </c>
      <c r="E7011" s="10">
        <v>407.8524169921875</v>
      </c>
      <c r="F7011" s="10">
        <v>4.5849437713623047</v>
      </c>
      <c r="G7011" s="10">
        <v>10.009801864624023</v>
      </c>
      <c r="H7011" s="10" t="s">
        <v>84</v>
      </c>
      <c r="I7011" s="10">
        <v>34.202503204345703</v>
      </c>
      <c r="J7011" s="13">
        <v>85959.890625</v>
      </c>
    </row>
    <row r="7012" spans="1:10" x14ac:dyDescent="0.2">
      <c r="A7012" s="9">
        <v>44767.34375</v>
      </c>
      <c r="B7012" s="10">
        <v>127.37600708007813</v>
      </c>
      <c r="C7012" s="10">
        <v>15.928435325622559</v>
      </c>
      <c r="D7012" s="10">
        <v>211.1749267578125</v>
      </c>
      <c r="E7012" s="10">
        <v>425.7066650390625</v>
      </c>
      <c r="F7012" s="10">
        <v>4.5050673484802246</v>
      </c>
      <c r="G7012" s="10">
        <v>9.6011228561401367</v>
      </c>
      <c r="H7012" s="10" t="s">
        <v>84</v>
      </c>
      <c r="I7012" s="10">
        <v>29.669092178344727</v>
      </c>
      <c r="J7012" s="13">
        <v>84110.453125</v>
      </c>
    </row>
    <row r="7013" spans="1:10" x14ac:dyDescent="0.2">
      <c r="A7013" s="9">
        <v>44767.347222222219</v>
      </c>
      <c r="B7013" s="10">
        <v>127.73009490966797</v>
      </c>
      <c r="C7013" s="10">
        <v>16.108192443847656</v>
      </c>
      <c r="D7013" s="10">
        <v>211.73136901855469</v>
      </c>
      <c r="E7013" s="10">
        <v>376.69699096679688</v>
      </c>
      <c r="F7013" s="10">
        <v>4.5643415451049805</v>
      </c>
      <c r="G7013" s="10">
        <v>10.450971603393555</v>
      </c>
      <c r="H7013" s="10" t="s">
        <v>84</v>
      </c>
      <c r="I7013" s="10">
        <v>26.048599243164063</v>
      </c>
      <c r="J7013" s="13">
        <v>85054.1796875</v>
      </c>
    </row>
    <row r="7014" spans="1:10" x14ac:dyDescent="0.2">
      <c r="A7014" s="9">
        <v>44767.350694444445</v>
      </c>
      <c r="B7014" s="10">
        <v>115.18724060058594</v>
      </c>
      <c r="C7014" s="10">
        <v>16.578695297241211</v>
      </c>
      <c r="D7014" s="10">
        <v>193.14179992675781</v>
      </c>
      <c r="E7014" s="10">
        <v>389.5</v>
      </c>
      <c r="F7014" s="10">
        <v>4.6786684989929199</v>
      </c>
      <c r="G7014" s="10">
        <v>10.70808219909668</v>
      </c>
      <c r="H7014" s="10" t="s">
        <v>84</v>
      </c>
      <c r="I7014" s="10">
        <v>30.348764419555664</v>
      </c>
      <c r="J7014" s="13">
        <v>84911.34375</v>
      </c>
    </row>
    <row r="7015" spans="1:10" x14ac:dyDescent="0.2">
      <c r="A7015" s="9">
        <v>44767.354166666664</v>
      </c>
      <c r="B7015" s="10">
        <v>155.52825927734375</v>
      </c>
      <c r="C7015" s="10">
        <v>16.092367172241211</v>
      </c>
      <c r="D7015" s="10">
        <v>254.49166870117188</v>
      </c>
      <c r="E7015" s="10">
        <v>362.88668823242188</v>
      </c>
      <c r="F7015" s="10">
        <v>4.7896199226379395</v>
      </c>
      <c r="G7015" s="10">
        <v>10.872143745422363</v>
      </c>
      <c r="H7015" s="10" t="s">
        <v>84</v>
      </c>
      <c r="I7015" s="10">
        <v>33.135589599609375</v>
      </c>
      <c r="J7015" s="13">
        <v>84971.4921875</v>
      </c>
    </row>
    <row r="7016" spans="1:10" x14ac:dyDescent="0.2">
      <c r="A7016" s="9">
        <v>44767.357638888891</v>
      </c>
      <c r="B7016" s="10">
        <v>115.6593017578125</v>
      </c>
      <c r="C7016" s="10">
        <v>16.743743896484375</v>
      </c>
      <c r="D7016" s="10">
        <v>194.03047180175781</v>
      </c>
      <c r="E7016" s="10">
        <v>385.66436767578125</v>
      </c>
      <c r="F7016" s="10">
        <v>4.753911018371582</v>
      </c>
      <c r="G7016" s="10">
        <v>10.795541763305664</v>
      </c>
      <c r="H7016" s="10" t="s">
        <v>84</v>
      </c>
      <c r="I7016" s="10">
        <v>28.876953125</v>
      </c>
      <c r="J7016" s="13">
        <v>84080.828125</v>
      </c>
    </row>
    <row r="7017" spans="1:10" x14ac:dyDescent="0.2">
      <c r="A7017" s="9">
        <v>44767.361111111109</v>
      </c>
      <c r="B7017" s="10">
        <v>127.45267486572266</v>
      </c>
      <c r="C7017" s="10">
        <v>17.745290756225586</v>
      </c>
      <c r="D7017" s="10">
        <v>213.10929870605469</v>
      </c>
      <c r="E7017" s="10">
        <v>456.811767578125</v>
      </c>
      <c r="F7017" s="10">
        <v>4.8354887962341309</v>
      </c>
      <c r="G7017" s="10">
        <v>10.777070999145508</v>
      </c>
      <c r="H7017" s="10" t="s">
        <v>84</v>
      </c>
      <c r="I7017" s="10">
        <v>29.061290740966797</v>
      </c>
      <c r="J7017" s="13">
        <v>84943.5078125</v>
      </c>
    </row>
    <row r="7018" spans="1:10" x14ac:dyDescent="0.2">
      <c r="A7018" s="9">
        <v>44767.364583333336</v>
      </c>
      <c r="B7018" s="10">
        <v>114.04042816162109</v>
      </c>
      <c r="C7018" s="10">
        <v>14.608606338500977</v>
      </c>
      <c r="D7018" s="10">
        <v>189.41387939453125</v>
      </c>
      <c r="E7018" s="10">
        <v>403.465576171875</v>
      </c>
      <c r="F7018" s="10">
        <v>4.7767572402954102</v>
      </c>
      <c r="G7018" s="10">
        <v>10.414896965026855</v>
      </c>
      <c r="H7018" s="10" t="s">
        <v>84</v>
      </c>
      <c r="I7018" s="10">
        <v>26.54803466796875</v>
      </c>
      <c r="J7018" s="13">
        <v>85029.9765625</v>
      </c>
    </row>
    <row r="7019" spans="1:10" x14ac:dyDescent="0.2">
      <c r="A7019" s="9">
        <v>44767.368055555555</v>
      </c>
      <c r="B7019" s="10">
        <v>139.35641479492188</v>
      </c>
      <c r="C7019" s="10">
        <v>19.060630798339844</v>
      </c>
      <c r="D7019" s="10">
        <v>232.83546447753906</v>
      </c>
      <c r="E7019" s="10">
        <v>452.60284423828125</v>
      </c>
      <c r="F7019" s="10">
        <v>4.6118316650390625</v>
      </c>
      <c r="G7019" s="10">
        <v>9.4465045928955078</v>
      </c>
      <c r="H7019" s="10" t="s">
        <v>84</v>
      </c>
      <c r="I7019" s="10">
        <v>65.190780639648438</v>
      </c>
      <c r="J7019" s="13">
        <v>84163.7734375</v>
      </c>
    </row>
    <row r="7020" spans="1:10" x14ac:dyDescent="0.2">
      <c r="A7020" s="9">
        <v>44767.371527777781</v>
      </c>
      <c r="B7020" s="10">
        <v>143.00569152832031</v>
      </c>
      <c r="C7020" s="10">
        <v>16.274255752563477</v>
      </c>
      <c r="D7020" s="10">
        <v>235.64454650878906</v>
      </c>
      <c r="E7020" s="10">
        <v>376.69699096679688</v>
      </c>
      <c r="F7020" s="10">
        <v>4.5238089561462402</v>
      </c>
      <c r="G7020" s="10">
        <v>9.6351251602172852</v>
      </c>
      <c r="H7020" s="10" t="s">
        <v>84</v>
      </c>
      <c r="I7020" s="10">
        <v>34.411270141601563</v>
      </c>
      <c r="J7020" s="13">
        <v>85061.0546875</v>
      </c>
    </row>
    <row r="7021" spans="1:10" x14ac:dyDescent="0.2">
      <c r="A7021" s="9">
        <v>44767.375</v>
      </c>
      <c r="B7021" s="10">
        <v>131.5189208984375</v>
      </c>
      <c r="C7021" s="10">
        <v>16.412908554077148</v>
      </c>
      <c r="D7021" s="10">
        <v>218.00984191894531</v>
      </c>
      <c r="E7021" s="10">
        <v>376.06893920898438</v>
      </c>
      <c r="F7021" s="10">
        <v>4.4174113273620605</v>
      </c>
      <c r="G7021" s="10">
        <v>10.255053520202637</v>
      </c>
      <c r="H7021" s="10" t="s">
        <v>84</v>
      </c>
      <c r="I7021" s="10">
        <v>27.359014511108398</v>
      </c>
      <c r="J7021" s="13">
        <v>84918.21875</v>
      </c>
    </row>
    <row r="7022" spans="1:10" x14ac:dyDescent="0.2">
      <c r="A7022" s="9">
        <v>44767.378472222219</v>
      </c>
      <c r="B7022" s="10">
        <v>154.93397521972656</v>
      </c>
      <c r="C7022" s="10">
        <v>19.569568634033203</v>
      </c>
      <c r="D7022" s="10">
        <v>256.89208984375</v>
      </c>
      <c r="E7022" s="10">
        <v>403.06918334960938</v>
      </c>
      <c r="F7022" s="10">
        <v>4.1992402076721191</v>
      </c>
      <c r="G7022" s="10">
        <v>10.258282661437988</v>
      </c>
      <c r="H7022" s="10" t="s">
        <v>84</v>
      </c>
      <c r="I7022" s="10">
        <v>26.239805221557617</v>
      </c>
      <c r="J7022" s="13">
        <v>84945.421875</v>
      </c>
    </row>
    <row r="7023" spans="1:10" x14ac:dyDescent="0.2">
      <c r="A7023" s="9">
        <v>44767.381944444445</v>
      </c>
      <c r="B7023" s="10">
        <v>113.59011077880859</v>
      </c>
      <c r="C7023" s="10">
        <v>17.082981109619141</v>
      </c>
      <c r="D7023" s="10">
        <v>191.36222839355469</v>
      </c>
      <c r="E7023" s="10">
        <v>332.68209838867188</v>
      </c>
      <c r="F7023" s="10">
        <v>4.0718684196472168</v>
      </c>
      <c r="G7023" s="10">
        <v>9.5301113128662109</v>
      </c>
      <c r="H7023" s="10" t="s">
        <v>84</v>
      </c>
      <c r="I7023" s="10">
        <v>27.218717575073242</v>
      </c>
      <c r="J7023" s="13">
        <v>84138.7109375</v>
      </c>
    </row>
    <row r="7024" spans="1:10" x14ac:dyDescent="0.2">
      <c r="A7024" s="9">
        <v>44767.385416666664</v>
      </c>
      <c r="B7024" s="10">
        <v>110.41316223144531</v>
      </c>
      <c r="C7024" s="10">
        <v>14.459789276123047</v>
      </c>
      <c r="D7024" s="10">
        <v>183.70503234863281</v>
      </c>
      <c r="E7024" s="10">
        <v>346.10806274414063</v>
      </c>
      <c r="F7024" s="10">
        <v>4.01507568359375</v>
      </c>
      <c r="G7024" s="10">
        <v>9.2133378982543945</v>
      </c>
      <c r="H7024" s="10" t="s">
        <v>84</v>
      </c>
      <c r="I7024" s="10">
        <v>26.109861373901367</v>
      </c>
      <c r="J7024" s="13">
        <v>84161.8828125</v>
      </c>
    </row>
    <row r="7025" spans="1:10" x14ac:dyDescent="0.2">
      <c r="A7025" s="9">
        <v>44767.388888888891</v>
      </c>
      <c r="B7025" s="10">
        <v>154.96281433105469</v>
      </c>
      <c r="C7025" s="10">
        <v>14.92780590057373</v>
      </c>
      <c r="D7025" s="10">
        <v>252.46038818359375</v>
      </c>
      <c r="E7025" s="10">
        <v>385.39999389648438</v>
      </c>
      <c r="F7025" s="10">
        <v>3.9406068325042725</v>
      </c>
      <c r="G7025" s="10">
        <v>8.6848258972167969</v>
      </c>
      <c r="H7025" s="10" t="s">
        <v>84</v>
      </c>
      <c r="I7025" s="10">
        <v>25.619796752929688</v>
      </c>
      <c r="J7025" s="13">
        <v>84016.7578125</v>
      </c>
    </row>
    <row r="7026" spans="1:10" x14ac:dyDescent="0.2">
      <c r="A7026" s="9">
        <v>44767.392361111109</v>
      </c>
      <c r="B7026" s="10">
        <v>113.28233337402344</v>
      </c>
      <c r="C7026" s="10">
        <v>18.426765441894531</v>
      </c>
      <c r="D7026" s="10">
        <v>192.06996154785156</v>
      </c>
      <c r="E7026" s="10">
        <v>336.22128295898438</v>
      </c>
      <c r="F7026" s="10">
        <v>3.7881255149841309</v>
      </c>
      <c r="G7026" s="10">
        <v>8.5257282257080078</v>
      </c>
      <c r="H7026" s="10" t="s">
        <v>84</v>
      </c>
      <c r="I7026" s="10">
        <v>23.836742401123047</v>
      </c>
      <c r="J7026" s="13">
        <v>85028.0625</v>
      </c>
    </row>
    <row r="7027" spans="1:10" x14ac:dyDescent="0.2">
      <c r="A7027" s="9">
        <v>44767.395833333336</v>
      </c>
      <c r="B7027" s="10">
        <v>103.31867218017578</v>
      </c>
      <c r="C7027" s="10">
        <v>17.762737274169922</v>
      </c>
      <c r="D7027" s="10">
        <v>175.96728515625</v>
      </c>
      <c r="E7027" s="10">
        <v>295.87472534179688</v>
      </c>
      <c r="F7027" s="10">
        <v>3.6339929103851318</v>
      </c>
      <c r="G7027" s="10">
        <v>8.8743867874145508</v>
      </c>
      <c r="H7027" s="10" t="s">
        <v>84</v>
      </c>
      <c r="I7027" s="10">
        <v>23.667287826538086</v>
      </c>
      <c r="J7027" s="13">
        <v>85019.6171875</v>
      </c>
    </row>
    <row r="7028" spans="1:10" x14ac:dyDescent="0.2">
      <c r="A7028" s="9">
        <v>44767.399305555555</v>
      </c>
      <c r="B7028" s="10">
        <v>75.134788513183594</v>
      </c>
      <c r="C7028" s="10">
        <v>13.773849487304688</v>
      </c>
      <c r="D7028" s="10">
        <v>128.94314575195313</v>
      </c>
      <c r="E7028" s="10">
        <v>268.88482666015625</v>
      </c>
      <c r="F7028" s="10">
        <v>3.5837883949279785</v>
      </c>
      <c r="G7028" s="10">
        <v>8.5090503692626953</v>
      </c>
      <c r="H7028" s="10" t="s">
        <v>84</v>
      </c>
      <c r="I7028" s="10">
        <v>21.569944381713867</v>
      </c>
      <c r="J7028" s="13">
        <v>84994.3359375</v>
      </c>
    </row>
    <row r="7029" spans="1:10" x14ac:dyDescent="0.2">
      <c r="A7029" s="9">
        <v>44767.402777777781</v>
      </c>
      <c r="B7029" s="10">
        <v>124.11238098144531</v>
      </c>
      <c r="C7029" s="10">
        <v>15.604647636413574</v>
      </c>
      <c r="D7029" s="10">
        <v>205.84854125976563</v>
      </c>
      <c r="E7029" s="10">
        <v>322.77239990234375</v>
      </c>
      <c r="F7029" s="10">
        <v>3.4414710998535156</v>
      </c>
      <c r="G7029" s="10">
        <v>7.6869330406188965</v>
      </c>
      <c r="H7029" s="10" t="s">
        <v>84</v>
      </c>
      <c r="I7029" s="10">
        <v>23.441347122192383</v>
      </c>
      <c r="J7029" s="13">
        <v>85019.6171875</v>
      </c>
    </row>
    <row r="7030" spans="1:10" x14ac:dyDescent="0.2">
      <c r="A7030" s="9">
        <v>44767.40625</v>
      </c>
      <c r="B7030" s="10">
        <v>106.27820587158203</v>
      </c>
      <c r="C7030" s="10">
        <v>15.593953132629395</v>
      </c>
      <c r="D7030" s="10">
        <v>178.50099182128906</v>
      </c>
      <c r="E7030" s="10">
        <v>255.35305786132813</v>
      </c>
      <c r="F7030" s="10">
        <v>3.3640358448028564</v>
      </c>
      <c r="G7030" s="10">
        <v>7.6009564399719238</v>
      </c>
      <c r="H7030" s="10" t="s">
        <v>84</v>
      </c>
      <c r="I7030" s="10">
        <v>20.828742980957031</v>
      </c>
      <c r="J7030" s="13">
        <v>84961.3515625</v>
      </c>
    </row>
    <row r="7031" spans="1:10" x14ac:dyDescent="0.2">
      <c r="A7031" s="9">
        <v>44767.409722222219</v>
      </c>
      <c r="B7031" s="10">
        <v>127.75077819824219</v>
      </c>
      <c r="C7031" s="10">
        <v>16.429048538208008</v>
      </c>
      <c r="D7031" s="10">
        <v>212.25004577636719</v>
      </c>
      <c r="E7031" s="10">
        <v>349.55029296875</v>
      </c>
      <c r="F7031" s="10">
        <v>3.4308092594146729</v>
      </c>
      <c r="G7031" s="10">
        <v>7.8053369522094727</v>
      </c>
      <c r="H7031" s="10" t="s">
        <v>84</v>
      </c>
      <c r="I7031" s="10">
        <v>22.755725860595703</v>
      </c>
      <c r="J7031" s="13">
        <v>84984.6953125</v>
      </c>
    </row>
    <row r="7032" spans="1:10" x14ac:dyDescent="0.2">
      <c r="A7032" s="9">
        <v>44767.413194444445</v>
      </c>
      <c r="B7032" s="10">
        <v>121.54366302490234</v>
      </c>
      <c r="C7032" s="10">
        <v>18.249074935913086</v>
      </c>
      <c r="D7032" s="10">
        <v>204.38963317871094</v>
      </c>
      <c r="E7032" s="10">
        <v>416.647705078125</v>
      </c>
      <c r="F7032" s="10">
        <v>3.5477097034454346</v>
      </c>
      <c r="G7032" s="10">
        <v>9.3164234161376953</v>
      </c>
      <c r="H7032" s="10" t="s">
        <v>84</v>
      </c>
      <c r="I7032" s="10">
        <v>27.716480255126953</v>
      </c>
      <c r="J7032" s="13">
        <v>84956.4765625</v>
      </c>
    </row>
    <row r="7033" spans="1:10" x14ac:dyDescent="0.2">
      <c r="A7033" s="9">
        <v>44767.416666666664</v>
      </c>
      <c r="B7033" s="10">
        <v>135.00442504882813</v>
      </c>
      <c r="C7033" s="10">
        <v>17.756647109985352</v>
      </c>
      <c r="D7033" s="10">
        <v>224.53031921386719</v>
      </c>
      <c r="E7033" s="10">
        <v>322.66177368164063</v>
      </c>
      <c r="F7033" s="10">
        <v>3.5325968265533447</v>
      </c>
      <c r="G7033" s="10">
        <v>9.8597822189331055</v>
      </c>
      <c r="H7033" s="10" t="s">
        <v>84</v>
      </c>
      <c r="I7033" s="10" t="s">
        <v>84</v>
      </c>
      <c r="J7033" s="13">
        <v>84980.8359375</v>
      </c>
    </row>
    <row r="7034" spans="1:10" x14ac:dyDescent="0.2">
      <c r="A7034" s="9">
        <v>44767.420138888891</v>
      </c>
      <c r="B7034" s="10">
        <v>152.82246398925781</v>
      </c>
      <c r="C7034" s="10">
        <v>18.208644866943359</v>
      </c>
      <c r="D7034" s="10">
        <v>252.46040344238281</v>
      </c>
      <c r="E7034" s="10">
        <v>318.95172119140625</v>
      </c>
      <c r="F7034" s="10">
        <v>3.4954118728637695</v>
      </c>
      <c r="G7034" s="10">
        <v>9.9215173721313477</v>
      </c>
      <c r="H7034" s="10" t="s">
        <v>84</v>
      </c>
      <c r="I7034" s="10" t="s">
        <v>84</v>
      </c>
      <c r="J7034" s="13">
        <v>83995.03125</v>
      </c>
    </row>
    <row r="7035" spans="1:10" x14ac:dyDescent="0.2">
      <c r="A7035" s="9">
        <v>44767.423611111109</v>
      </c>
      <c r="B7035" s="10">
        <v>133.22236633300781</v>
      </c>
      <c r="C7035" s="10">
        <v>21.668375015258789</v>
      </c>
      <c r="D7035" s="10">
        <v>225.87638854980469</v>
      </c>
      <c r="E7035" s="10">
        <v>292.57293701171875</v>
      </c>
      <c r="F7035" s="10">
        <v>3.6926736831665039</v>
      </c>
      <c r="G7035" s="10">
        <v>10.16215991973877</v>
      </c>
      <c r="H7035" s="10" t="s">
        <v>84</v>
      </c>
      <c r="I7035" s="10" t="s">
        <v>84</v>
      </c>
      <c r="J7035" s="13">
        <v>84050.7421875</v>
      </c>
    </row>
    <row r="7036" spans="1:10" x14ac:dyDescent="0.2">
      <c r="A7036" s="9">
        <v>44767.427083333336</v>
      </c>
      <c r="B7036" s="10">
        <v>120.06409454345703</v>
      </c>
      <c r="C7036" s="10">
        <v>21.407548904418945</v>
      </c>
      <c r="D7036" s="10">
        <v>205.61204528808594</v>
      </c>
      <c r="E7036" s="10">
        <v>309.21759033203125</v>
      </c>
      <c r="F7036" s="10">
        <v>3.8402633666992188</v>
      </c>
      <c r="G7036" s="10">
        <v>9.7188205718994141</v>
      </c>
      <c r="H7036" s="10" t="s">
        <v>84</v>
      </c>
      <c r="I7036" s="10">
        <v>23.489780426025391</v>
      </c>
      <c r="J7036" s="13">
        <v>84964.5234375</v>
      </c>
    </row>
    <row r="7037" spans="1:10" x14ac:dyDescent="0.2">
      <c r="A7037" s="9">
        <v>44767.430555555555</v>
      </c>
      <c r="B7037" s="10">
        <v>125.91033172607422</v>
      </c>
      <c r="C7037" s="10">
        <v>16.429048538208008</v>
      </c>
      <c r="D7037" s="10">
        <v>209.42887878417969</v>
      </c>
      <c r="E7037" s="10">
        <v>282.3291015625</v>
      </c>
      <c r="F7037" s="10">
        <v>3.7947757244110107</v>
      </c>
      <c r="G7037" s="10">
        <v>9.3637323379516602</v>
      </c>
      <c r="H7037" s="10" t="s">
        <v>84</v>
      </c>
      <c r="I7037" s="10" t="s">
        <v>84</v>
      </c>
      <c r="J7037" s="13">
        <v>84960.640625</v>
      </c>
    </row>
    <row r="7038" spans="1:10" x14ac:dyDescent="0.2">
      <c r="A7038" s="9">
        <v>44767.434027777781</v>
      </c>
      <c r="B7038" s="10">
        <v>129.78843688964844</v>
      </c>
      <c r="C7038" s="10">
        <v>17.739206314086914</v>
      </c>
      <c r="D7038" s="10">
        <v>216.68357849121094</v>
      </c>
      <c r="E7038" s="10">
        <v>295.48275756835938</v>
      </c>
      <c r="F7038" s="10">
        <v>3.8243448734283447</v>
      </c>
      <c r="G7038" s="10">
        <v>9.1764554977416992</v>
      </c>
      <c r="H7038" s="10" t="s">
        <v>84</v>
      </c>
      <c r="I7038" s="10" t="s">
        <v>84</v>
      </c>
      <c r="J7038" s="13">
        <v>84870.2890625</v>
      </c>
    </row>
    <row r="7039" spans="1:10" x14ac:dyDescent="0.2">
      <c r="A7039" s="9">
        <v>44767.4375</v>
      </c>
      <c r="B7039" s="10">
        <v>104.91323852539063</v>
      </c>
      <c r="C7039" s="10">
        <v>18.032236099243164</v>
      </c>
      <c r="D7039" s="10">
        <v>178.68310546875</v>
      </c>
      <c r="E7039" s="10">
        <v>305.45263671875</v>
      </c>
      <c r="F7039" s="10">
        <v>3.7874987125396729</v>
      </c>
      <c r="G7039" s="10">
        <v>9.4736156463623047</v>
      </c>
      <c r="H7039" s="10" t="s">
        <v>84</v>
      </c>
      <c r="I7039" s="10" t="s">
        <v>84</v>
      </c>
      <c r="J7039" s="13">
        <v>83915.546875</v>
      </c>
    </row>
    <row r="7040" spans="1:10" x14ac:dyDescent="0.2">
      <c r="A7040" s="9">
        <v>44767.440972222219</v>
      </c>
      <c r="B7040" s="10">
        <v>112.18775177001953</v>
      </c>
      <c r="C7040" s="10">
        <v>15.392475128173828</v>
      </c>
      <c r="D7040" s="10">
        <v>187.52337646484375</v>
      </c>
      <c r="E7040" s="10">
        <v>294.989990234375</v>
      </c>
      <c r="F7040" s="10">
        <v>3.8611242771148682</v>
      </c>
      <c r="G7040" s="10">
        <v>9.2785177230834961</v>
      </c>
      <c r="H7040" s="10" t="s">
        <v>84</v>
      </c>
      <c r="I7040" s="10" t="s">
        <v>84</v>
      </c>
      <c r="J7040" s="13">
        <v>84723.8046875</v>
      </c>
    </row>
    <row r="7041" spans="1:10" x14ac:dyDescent="0.2">
      <c r="A7041" s="9">
        <v>44767.444444444445</v>
      </c>
      <c r="B7041" s="10">
        <v>130.49906921386719</v>
      </c>
      <c r="C7041" s="10">
        <v>16.710834503173828</v>
      </c>
      <c r="D7041" s="10">
        <v>216.909912109375</v>
      </c>
      <c r="E7041" s="10">
        <v>308.29299926757813</v>
      </c>
      <c r="F7041" s="10">
        <v>3.8204164505004883</v>
      </c>
      <c r="G7041" s="10">
        <v>8.6845541000366211</v>
      </c>
      <c r="H7041" s="10" t="s">
        <v>84</v>
      </c>
      <c r="I7041" s="10" t="s">
        <v>84</v>
      </c>
      <c r="J7041" s="13">
        <v>84692.859375</v>
      </c>
    </row>
    <row r="7042" spans="1:10" x14ac:dyDescent="0.2">
      <c r="A7042" s="9">
        <v>44767.447916666664</v>
      </c>
      <c r="B7042" s="10">
        <v>172.96485900878906</v>
      </c>
      <c r="C7042" s="10">
        <v>21.983699798583984</v>
      </c>
      <c r="D7042" s="10">
        <v>287.11044311523438</v>
      </c>
      <c r="E7042" s="10">
        <v>321.38046264648438</v>
      </c>
      <c r="F7042" s="10">
        <v>3.6716010570526123</v>
      </c>
      <c r="G7042" s="10">
        <v>8.1602067947387695</v>
      </c>
      <c r="H7042" s="10" t="s">
        <v>84</v>
      </c>
      <c r="I7042" s="10">
        <v>27.72709846496582</v>
      </c>
      <c r="J7042" s="13">
        <v>84593.828125</v>
      </c>
    </row>
    <row r="7043" spans="1:10" x14ac:dyDescent="0.2">
      <c r="A7043" s="9">
        <v>44767.451388888891</v>
      </c>
      <c r="B7043" s="10">
        <v>125.60776519775391</v>
      </c>
      <c r="C7043" s="10">
        <v>20.496297836303711</v>
      </c>
      <c r="D7043" s="10">
        <v>213.03240966796875</v>
      </c>
      <c r="E7043" s="10">
        <v>326.86679077148438</v>
      </c>
      <c r="F7043" s="10">
        <v>3.4543533325195313</v>
      </c>
      <c r="G7043" s="10">
        <v>7.535893440246582</v>
      </c>
      <c r="H7043" s="10" t="s">
        <v>84</v>
      </c>
      <c r="I7043" s="10" t="s">
        <v>84</v>
      </c>
      <c r="J7043" s="13">
        <v>82587.484375</v>
      </c>
    </row>
    <row r="7044" spans="1:10" x14ac:dyDescent="0.2">
      <c r="A7044" s="9">
        <v>44767.454861111109</v>
      </c>
      <c r="B7044" s="10">
        <v>116.66114044189453</v>
      </c>
      <c r="C7044" s="10">
        <v>19.960798263549805</v>
      </c>
      <c r="D7044" s="10">
        <v>198.78317260742188</v>
      </c>
      <c r="E7044" s="10">
        <v>307.38275146484375</v>
      </c>
      <c r="F7044" s="10">
        <v>3.4255146980285645</v>
      </c>
      <c r="G7044" s="10">
        <v>7.6581921577453613</v>
      </c>
      <c r="H7044" s="10" t="s">
        <v>84</v>
      </c>
      <c r="I7044" s="10" t="s">
        <v>84</v>
      </c>
      <c r="J7044" s="13">
        <v>84419.109375</v>
      </c>
    </row>
    <row r="7045" spans="1:10" x14ac:dyDescent="0.2">
      <c r="A7045" s="9">
        <v>44767.458333333336</v>
      </c>
      <c r="B7045" s="10">
        <v>113.75536346435547</v>
      </c>
      <c r="C7045" s="10">
        <v>18.641075134277344</v>
      </c>
      <c r="D7045" s="10">
        <v>193.17433166503906</v>
      </c>
      <c r="E7045" s="10">
        <v>307.38272094726563</v>
      </c>
      <c r="F7045" s="10">
        <v>3.3599274158477783</v>
      </c>
      <c r="G7045" s="10">
        <v>7.3997235298156738</v>
      </c>
      <c r="H7045" s="10" t="s">
        <v>84</v>
      </c>
      <c r="I7045" s="10" t="s">
        <v>84</v>
      </c>
      <c r="J7045" s="13">
        <v>84417.15625</v>
      </c>
    </row>
    <row r="7046" spans="1:10" x14ac:dyDescent="0.2">
      <c r="A7046" s="9">
        <v>44767.461805555555</v>
      </c>
      <c r="B7046" s="10">
        <v>117.60314178466797</v>
      </c>
      <c r="C7046" s="10">
        <v>18.124601364135742</v>
      </c>
      <c r="D7046" s="10">
        <v>198.55416870117188</v>
      </c>
      <c r="E7046" s="10">
        <v>317.47958374023438</v>
      </c>
      <c r="F7046" s="10">
        <v>3.4255642890930176</v>
      </c>
      <c r="G7046" s="10">
        <v>7.4854927062988281</v>
      </c>
      <c r="H7046" s="10" t="s">
        <v>84</v>
      </c>
      <c r="I7046" s="10">
        <v>36.391094207763672</v>
      </c>
      <c r="J7046" s="13">
        <v>83548.3515625</v>
      </c>
    </row>
    <row r="7047" spans="1:10" x14ac:dyDescent="0.2">
      <c r="A7047" s="9">
        <v>44767.465277777781</v>
      </c>
      <c r="B7047" s="10">
        <v>143.14547729492188</v>
      </c>
      <c r="C7047" s="10">
        <v>19.947137832641602</v>
      </c>
      <c r="D7047" s="10">
        <v>239.20079040527344</v>
      </c>
      <c r="E7047" s="10">
        <v>307.17236328125</v>
      </c>
      <c r="F7047" s="10">
        <v>3.6358098983764648</v>
      </c>
      <c r="G7047" s="10">
        <v>8.2569332122802734</v>
      </c>
      <c r="H7047" s="10" t="s">
        <v>84</v>
      </c>
      <c r="I7047" s="10" t="s">
        <v>84</v>
      </c>
      <c r="J7047" s="13">
        <v>84346.5625</v>
      </c>
    </row>
    <row r="7048" spans="1:10" x14ac:dyDescent="0.2">
      <c r="A7048" s="9">
        <v>44767.46875</v>
      </c>
      <c r="B7048" s="10">
        <v>140.64836120605469</v>
      </c>
      <c r="C7048" s="10">
        <v>16.784473419189453</v>
      </c>
      <c r="D7048" s="10">
        <v>232.37532043457031</v>
      </c>
      <c r="E7048" s="10">
        <v>330.04226684570313</v>
      </c>
      <c r="F7048" s="10">
        <v>3.8277413845062256</v>
      </c>
      <c r="G7048" s="10">
        <v>9.3404684066772461</v>
      </c>
      <c r="H7048" s="10" t="s">
        <v>84</v>
      </c>
      <c r="I7048" s="10">
        <v>29.60875129699707</v>
      </c>
      <c r="J7048" s="13">
        <v>83369.390625</v>
      </c>
    </row>
    <row r="7049" spans="1:10" x14ac:dyDescent="0.2">
      <c r="A7049" s="9">
        <v>44767.472222222219</v>
      </c>
      <c r="B7049" s="10">
        <v>133.10035705566406</v>
      </c>
      <c r="C7049" s="10">
        <v>20.695417404174805</v>
      </c>
      <c r="D7049" s="10">
        <v>224.71638488769531</v>
      </c>
      <c r="E7049" s="10">
        <v>409.25244140625</v>
      </c>
      <c r="F7049" s="10">
        <v>4.1337566375732422</v>
      </c>
      <c r="G7049" s="10">
        <v>10.061406135559082</v>
      </c>
      <c r="H7049" s="10" t="s">
        <v>84</v>
      </c>
      <c r="I7049" s="10">
        <v>45.68841552734375</v>
      </c>
      <c r="J7049" s="13">
        <v>83359.6875</v>
      </c>
    </row>
    <row r="7050" spans="1:10" x14ac:dyDescent="0.2">
      <c r="A7050" s="9">
        <v>44767.475694444445</v>
      </c>
      <c r="B7050" s="10">
        <v>142.35621643066406</v>
      </c>
      <c r="C7050" s="10">
        <v>16.611600875854492</v>
      </c>
      <c r="D7050" s="10">
        <v>234.82028198242188</v>
      </c>
      <c r="E7050" s="10">
        <v>352.7744140625</v>
      </c>
      <c r="F7050" s="10">
        <v>4.3902997970581055</v>
      </c>
      <c r="G7050" s="10">
        <v>10.855135917663574</v>
      </c>
      <c r="H7050" s="10" t="s">
        <v>84</v>
      </c>
      <c r="I7050" s="10">
        <v>43.791061401367188</v>
      </c>
      <c r="J7050" s="13">
        <v>82497.2734375</v>
      </c>
    </row>
    <row r="7051" spans="1:10" x14ac:dyDescent="0.2">
      <c r="A7051" s="9">
        <v>44767.479166666664</v>
      </c>
      <c r="B7051" s="10">
        <v>138.11508178710938</v>
      </c>
      <c r="C7051" s="10">
        <v>25.463691711425781</v>
      </c>
      <c r="D7051" s="10">
        <v>237.17140197753906</v>
      </c>
      <c r="E7051" s="10">
        <v>396.71359252929688</v>
      </c>
      <c r="F7051" s="10">
        <v>4.7154140472412109</v>
      </c>
      <c r="G7051" s="10">
        <v>11.422431945800781</v>
      </c>
      <c r="H7051" s="10" t="s">
        <v>84</v>
      </c>
      <c r="I7051" s="10">
        <v>28.214271545410156</v>
      </c>
      <c r="J7051" s="13">
        <v>83483.5234375</v>
      </c>
    </row>
    <row r="7052" spans="1:10" x14ac:dyDescent="0.2">
      <c r="A7052" s="9">
        <v>44767.482638888891</v>
      </c>
      <c r="B7052" s="10">
        <v>101.02923583984375</v>
      </c>
      <c r="C7052" s="10">
        <v>18.42033576965332</v>
      </c>
      <c r="D7052" s="10">
        <v>173.44459533691406</v>
      </c>
      <c r="E7052" s="10">
        <v>277.33041381835938</v>
      </c>
      <c r="F7052" s="10">
        <v>4.9138922691345215</v>
      </c>
      <c r="G7052" s="10">
        <v>10.871010780334473</v>
      </c>
      <c r="H7052" s="10" t="s">
        <v>84</v>
      </c>
      <c r="I7052" s="10">
        <v>24.516006469726563</v>
      </c>
      <c r="J7052" s="13">
        <v>83371.421875</v>
      </c>
    </row>
    <row r="7053" spans="1:10" x14ac:dyDescent="0.2">
      <c r="A7053" s="9">
        <v>44767.486111111109</v>
      </c>
      <c r="B7053" s="10">
        <v>103.22718048095703</v>
      </c>
      <c r="C7053" s="10">
        <v>18.088123321533203</v>
      </c>
      <c r="D7053" s="10">
        <v>176.15548706054688</v>
      </c>
      <c r="E7053" s="10">
        <v>435.65582275390625</v>
      </c>
      <c r="F7053" s="10">
        <v>5.0876474380493164</v>
      </c>
      <c r="G7053" s="10">
        <v>10.740588188171387</v>
      </c>
      <c r="H7053" s="10" t="s">
        <v>84</v>
      </c>
      <c r="I7053" s="10">
        <v>29.220624923706055</v>
      </c>
      <c r="J7053" s="13">
        <v>83340.9453125</v>
      </c>
    </row>
    <row r="7054" spans="1:10" x14ac:dyDescent="0.2">
      <c r="A7054" s="9">
        <v>44767.489583333336</v>
      </c>
      <c r="B7054" s="10">
        <v>88.803695678710938</v>
      </c>
      <c r="C7054" s="10">
        <v>18.457151412963867</v>
      </c>
      <c r="D7054" s="10">
        <v>154.57862854003906</v>
      </c>
      <c r="E7054" s="10">
        <v>400.52255249023438</v>
      </c>
      <c r="F7054" s="10">
        <v>5.2286334037780762</v>
      </c>
      <c r="G7054" s="10">
        <v>9.6793718338012695</v>
      </c>
      <c r="H7054" s="10" t="s">
        <v>84</v>
      </c>
      <c r="I7054" s="10">
        <v>28.204799652099609</v>
      </c>
      <c r="J7054" s="13">
        <v>84287.0390625</v>
      </c>
    </row>
    <row r="7055" spans="1:10" x14ac:dyDescent="0.2">
      <c r="A7055" s="9">
        <v>44767.493055555555</v>
      </c>
      <c r="B7055" s="10">
        <v>84.487678527832031</v>
      </c>
      <c r="C7055" s="10">
        <v>14.009426116943359</v>
      </c>
      <c r="D7055" s="10">
        <v>143.67807006835938</v>
      </c>
      <c r="E7055" s="10">
        <v>329.92938232421875</v>
      </c>
      <c r="F7055" s="10">
        <v>5.3640098571777344</v>
      </c>
      <c r="G7055" s="10">
        <v>10.133101463317871</v>
      </c>
      <c r="H7055" s="10" t="s">
        <v>84</v>
      </c>
      <c r="I7055" s="10">
        <v>27.159788131713867</v>
      </c>
      <c r="J7055" s="13">
        <v>83316.3359375</v>
      </c>
    </row>
    <row r="7056" spans="1:10" x14ac:dyDescent="0.2">
      <c r="A7056" s="9">
        <v>44767.496527777781</v>
      </c>
      <c r="B7056" s="10">
        <v>111.79592895507813</v>
      </c>
      <c r="C7056" s="10">
        <v>19.326858520507813</v>
      </c>
      <c r="D7056" s="10">
        <v>190.53060913085938</v>
      </c>
      <c r="E7056" s="10">
        <v>313.14849853515625</v>
      </c>
      <c r="F7056" s="10">
        <v>5.4420232772827148</v>
      </c>
      <c r="G7056" s="10">
        <v>9.3981046676635742</v>
      </c>
      <c r="H7056" s="10" t="s">
        <v>84</v>
      </c>
      <c r="I7056" s="10">
        <v>25.482460021972656</v>
      </c>
      <c r="J7056" s="13">
        <v>82360.7890625</v>
      </c>
    </row>
    <row r="7057" spans="1:10" x14ac:dyDescent="0.2">
      <c r="A7057" s="9">
        <v>44767.5</v>
      </c>
      <c r="B7057" s="10">
        <v>110.8056640625</v>
      </c>
      <c r="C7057" s="10">
        <v>18.075750350952148</v>
      </c>
      <c r="D7057" s="10">
        <v>187.92266845703125</v>
      </c>
      <c r="E7057" s="10">
        <v>356.20184326171875</v>
      </c>
      <c r="F7057" s="10">
        <v>5.4580016136169434</v>
      </c>
      <c r="G7057" s="10">
        <v>9.4930248260498047</v>
      </c>
      <c r="H7057" s="10" t="s">
        <v>84</v>
      </c>
      <c r="I7057" s="10">
        <v>27.427545547485352</v>
      </c>
      <c r="J7057" s="13">
        <v>83274.84375</v>
      </c>
    </row>
    <row r="7058" spans="1:10" x14ac:dyDescent="0.2">
      <c r="A7058" s="9">
        <v>44767.503472222219</v>
      </c>
      <c r="B7058" s="10">
        <v>117.14933013916016</v>
      </c>
      <c r="C7058" s="10">
        <v>18.413328170776367</v>
      </c>
      <c r="D7058" s="10">
        <v>197.98402404785156</v>
      </c>
      <c r="E7058" s="10">
        <v>343.2308349609375</v>
      </c>
      <c r="F7058" s="10">
        <v>5.5438251495361328</v>
      </c>
      <c r="G7058" s="10">
        <v>10.853815078735352</v>
      </c>
      <c r="H7058" s="10" t="s">
        <v>84</v>
      </c>
      <c r="I7058" s="10">
        <v>25.061130523681641</v>
      </c>
      <c r="J7058" s="13">
        <v>83329.7890625</v>
      </c>
    </row>
    <row r="7059" spans="1:10" x14ac:dyDescent="0.2">
      <c r="A7059" s="9">
        <v>44767.506944444445</v>
      </c>
      <c r="B7059" s="10">
        <v>104.99852752685547</v>
      </c>
      <c r="C7059" s="10">
        <v>19.548036575317383</v>
      </c>
      <c r="D7059" s="10">
        <v>180.4935302734375</v>
      </c>
      <c r="E7059" s="10">
        <v>303.5350341796875</v>
      </c>
      <c r="F7059" s="10">
        <v>5.9083585739135742</v>
      </c>
      <c r="G7059" s="10">
        <v>11.592473030090332</v>
      </c>
      <c r="H7059" s="10" t="s">
        <v>84</v>
      </c>
      <c r="I7059" s="10">
        <v>23.113533020019531</v>
      </c>
      <c r="J7059" s="13">
        <v>83301.3671875</v>
      </c>
    </row>
    <row r="7060" spans="1:10" x14ac:dyDescent="0.2">
      <c r="A7060" s="9">
        <v>44767.510416666664</v>
      </c>
      <c r="B7060" s="10">
        <v>110.01422119140625</v>
      </c>
      <c r="C7060" s="10">
        <v>17.274675369262695</v>
      </c>
      <c r="D7060" s="10">
        <v>185.90840148925781</v>
      </c>
      <c r="E7060" s="10">
        <v>279.89749145507813</v>
      </c>
      <c r="F7060" s="10">
        <v>6.0165562629699707</v>
      </c>
      <c r="G7060" s="10">
        <v>11.184876441955566</v>
      </c>
      <c r="H7060" s="10" t="s">
        <v>84</v>
      </c>
      <c r="I7060" s="10">
        <v>23.175512313842773</v>
      </c>
      <c r="J7060" s="13">
        <v>84114.7421875</v>
      </c>
    </row>
    <row r="7061" spans="1:10" x14ac:dyDescent="0.2">
      <c r="A7061" s="9">
        <v>44767.513888888891</v>
      </c>
      <c r="B7061" s="10">
        <v>115.97996520996094</v>
      </c>
      <c r="C7061" s="10">
        <v>16.783830642700195</v>
      </c>
      <c r="D7061" s="10">
        <v>194.72503662109375</v>
      </c>
      <c r="E7061" s="10">
        <v>303.62728881835938</v>
      </c>
      <c r="F7061" s="10">
        <v>5.6841039657592773</v>
      </c>
      <c r="G7061" s="10">
        <v>9.4377574920654297</v>
      </c>
      <c r="H7061" s="10" t="s">
        <v>84</v>
      </c>
      <c r="I7061" s="10">
        <v>24.284902572631836</v>
      </c>
      <c r="J7061" s="13">
        <v>83312.734375</v>
      </c>
    </row>
    <row r="7062" spans="1:10" x14ac:dyDescent="0.2">
      <c r="A7062" s="9">
        <v>44767.517361111109</v>
      </c>
      <c r="B7062" s="10">
        <v>118.42499542236328</v>
      </c>
      <c r="C7062" s="10">
        <v>16.783828735351563</v>
      </c>
      <c r="D7062" s="10">
        <v>198.30987548828125</v>
      </c>
      <c r="E7062" s="10">
        <v>356.43197631835938</v>
      </c>
      <c r="F7062" s="10">
        <v>5.2258644104003906</v>
      </c>
      <c r="G7062" s="10">
        <v>8.0435419082641602</v>
      </c>
      <c r="H7062" s="10" t="s">
        <v>84</v>
      </c>
      <c r="I7062" s="10">
        <v>46.795555114746094</v>
      </c>
      <c r="J7062" s="13">
        <v>83314.703125</v>
      </c>
    </row>
    <row r="7063" spans="1:10" x14ac:dyDescent="0.2">
      <c r="A7063" s="9">
        <v>44767.520833333336</v>
      </c>
      <c r="B7063" s="10">
        <v>121.10586547851563</v>
      </c>
      <c r="C7063" s="10">
        <v>19.481254577636719</v>
      </c>
      <c r="D7063" s="10">
        <v>204.95567321777344</v>
      </c>
      <c r="E7063" s="10">
        <v>352.17166137695313</v>
      </c>
      <c r="F7063" s="10">
        <v>4.6813464164733887</v>
      </c>
      <c r="G7063" s="10">
        <v>7.8665924072265625</v>
      </c>
      <c r="H7063" s="10" t="s">
        <v>84</v>
      </c>
      <c r="I7063" s="10">
        <v>42.456249237060547</v>
      </c>
      <c r="J7063" s="13">
        <v>82309.90625</v>
      </c>
    </row>
    <row r="7064" spans="1:10" x14ac:dyDescent="0.2">
      <c r="A7064" s="9">
        <v>44767.524305555555</v>
      </c>
      <c r="B7064" s="10">
        <v>116.97992706298828</v>
      </c>
      <c r="C7064" s="10">
        <v>17.882331848144531</v>
      </c>
      <c r="D7064" s="10">
        <v>197.193359375</v>
      </c>
      <c r="E7064" s="10">
        <v>302.91336059570313</v>
      </c>
      <c r="F7064" s="10">
        <v>4.3759799003601074</v>
      </c>
      <c r="G7064" s="10">
        <v>7.5434484481811523</v>
      </c>
      <c r="H7064" s="10" t="s">
        <v>84</v>
      </c>
      <c r="I7064" s="10">
        <v>37.779880523681641</v>
      </c>
      <c r="J7064" s="13">
        <v>83103.84375</v>
      </c>
    </row>
    <row r="7065" spans="1:10" x14ac:dyDescent="0.2">
      <c r="A7065" s="9">
        <v>44767.527777777781</v>
      </c>
      <c r="B7065" s="10">
        <v>108.81673431396484</v>
      </c>
      <c r="C7065" s="10">
        <v>18.354240417480469</v>
      </c>
      <c r="D7065" s="10">
        <v>184.99142456054688</v>
      </c>
      <c r="E7065" s="10">
        <v>299.99807739257813</v>
      </c>
      <c r="F7065" s="10">
        <v>4.1022109985351563</v>
      </c>
      <c r="G7065" s="10">
        <v>7.6059818267822266</v>
      </c>
      <c r="H7065" s="10" t="s">
        <v>84</v>
      </c>
      <c r="I7065" s="10">
        <v>32.705005645751953</v>
      </c>
      <c r="J7065" s="13">
        <v>82300.1484375</v>
      </c>
    </row>
    <row r="7066" spans="1:10" x14ac:dyDescent="0.2">
      <c r="A7066" s="9">
        <v>44767.53125</v>
      </c>
      <c r="B7066" s="10">
        <v>129.43658447265625</v>
      </c>
      <c r="C7066" s="10">
        <v>20.035974502563477</v>
      </c>
      <c r="D7066" s="10">
        <v>218.44100952148438</v>
      </c>
      <c r="E7066" s="10">
        <v>303.52349853515625</v>
      </c>
      <c r="F7066" s="10">
        <v>4.0682721138000488</v>
      </c>
      <c r="G7066" s="10">
        <v>8.2828845977783203</v>
      </c>
      <c r="H7066" s="10" t="s">
        <v>84</v>
      </c>
      <c r="I7066" s="10">
        <v>24.442880630493164</v>
      </c>
      <c r="J7066" s="13">
        <v>83270.4453125</v>
      </c>
    </row>
    <row r="7067" spans="1:10" x14ac:dyDescent="0.2">
      <c r="A7067" s="9">
        <v>44767.534722222219</v>
      </c>
      <c r="B7067" s="10">
        <v>101.27510070800781</v>
      </c>
      <c r="C7067" s="10">
        <v>16.126516342163086</v>
      </c>
      <c r="D7067" s="10">
        <v>171.36460876464844</v>
      </c>
      <c r="E7067" s="10">
        <v>343.11349487304688</v>
      </c>
      <c r="F7067" s="10">
        <v>3.9902238845825195</v>
      </c>
      <c r="G7067" s="10">
        <v>8.234105110168457</v>
      </c>
      <c r="H7067" s="10" t="s">
        <v>84</v>
      </c>
      <c r="I7067" s="10">
        <v>28.93238639831543</v>
      </c>
      <c r="J7067" s="13">
        <v>83266.4921875</v>
      </c>
    </row>
    <row r="7068" spans="1:10" x14ac:dyDescent="0.2">
      <c r="A7068" s="9">
        <v>44767.538194444445</v>
      </c>
      <c r="B7068" s="10">
        <v>111.43502044677734</v>
      </c>
      <c r="C7068" s="10">
        <v>17.569192886352539</v>
      </c>
      <c r="D7068" s="10">
        <v>188.38076782226563</v>
      </c>
      <c r="E7068" s="10">
        <v>263.58282470703125</v>
      </c>
      <c r="F7068" s="10">
        <v>3.8121449947357178</v>
      </c>
      <c r="G7068" s="10">
        <v>7.9070324897766113</v>
      </c>
      <c r="H7068" s="10" t="s">
        <v>84</v>
      </c>
      <c r="I7068" s="10">
        <v>30.775930404663086</v>
      </c>
      <c r="J7068" s="13">
        <v>83145.3203125</v>
      </c>
    </row>
    <row r="7069" spans="1:10" x14ac:dyDescent="0.2">
      <c r="A7069" s="9">
        <v>44767.541666666664</v>
      </c>
      <c r="B7069" s="10">
        <v>107.97799682617188</v>
      </c>
      <c r="C7069" s="10">
        <v>16.116119384765625</v>
      </c>
      <c r="D7069" s="10">
        <v>181.62864685058594</v>
      </c>
      <c r="E7069" s="10">
        <v>326.40707397460938</v>
      </c>
      <c r="F7069" s="10">
        <v>3.5895428657531738</v>
      </c>
      <c r="G7069" s="10">
        <v>7.4396166801452637</v>
      </c>
      <c r="H7069" s="10" t="s">
        <v>84</v>
      </c>
      <c r="I7069" s="10">
        <v>30.05034065246582</v>
      </c>
      <c r="J7069" s="13">
        <v>82369.4375</v>
      </c>
    </row>
    <row r="7070" spans="1:10" x14ac:dyDescent="0.2">
      <c r="A7070" s="9">
        <v>44767.545138888891</v>
      </c>
      <c r="B7070" s="10">
        <v>109.30746459960938</v>
      </c>
      <c r="C7070" s="10">
        <v>17.399463653564453</v>
      </c>
      <c r="D7070" s="10">
        <v>184.94985961914063</v>
      </c>
      <c r="E7070" s="10">
        <v>313.2437744140625</v>
      </c>
      <c r="F7070" s="10">
        <v>3.5015027523040771</v>
      </c>
      <c r="G7070" s="10">
        <v>7.1669878959655762</v>
      </c>
      <c r="H7070" s="10" t="s">
        <v>84</v>
      </c>
      <c r="I7070" s="10">
        <v>27.2991943359375</v>
      </c>
      <c r="J7070" s="13">
        <v>82335.4140625</v>
      </c>
    </row>
    <row r="7071" spans="1:10" x14ac:dyDescent="0.2">
      <c r="A7071" s="9">
        <v>44767.548611111109</v>
      </c>
      <c r="B7071" s="10">
        <v>100.64727020263672</v>
      </c>
      <c r="C7071" s="10">
        <v>14.630997657775879</v>
      </c>
      <c r="D7071" s="10">
        <v>168.90673828125</v>
      </c>
      <c r="E7071" s="10">
        <v>276.572998046875</v>
      </c>
      <c r="F7071" s="10">
        <v>3.5172500610351563</v>
      </c>
      <c r="G7071" s="10">
        <v>7.1221871376037598</v>
      </c>
      <c r="H7071" s="10" t="s">
        <v>84</v>
      </c>
      <c r="I7071" s="10">
        <v>22.457729339599609</v>
      </c>
      <c r="J7071" s="13">
        <v>83084.5859375</v>
      </c>
    </row>
    <row r="7072" spans="1:10" x14ac:dyDescent="0.2">
      <c r="A7072" s="9">
        <v>44767.552083333336</v>
      </c>
      <c r="B7072" s="10">
        <v>103.03919219970703</v>
      </c>
      <c r="C7072" s="10">
        <v>16.083723068237305</v>
      </c>
      <c r="D7072" s="10">
        <v>174.02586364746094</v>
      </c>
      <c r="E7072" s="10">
        <v>312.72088623046875</v>
      </c>
      <c r="F7072" s="10">
        <v>3.4798328876495361</v>
      </c>
      <c r="G7072" s="10">
        <v>7.711540699005127</v>
      </c>
      <c r="H7072" s="10" t="s">
        <v>84</v>
      </c>
      <c r="I7072" s="10">
        <v>20.577035903930664</v>
      </c>
      <c r="J7072" s="13">
        <v>82198.7578125</v>
      </c>
    </row>
    <row r="7073" spans="1:10" x14ac:dyDescent="0.2">
      <c r="A7073" s="9">
        <v>44767.555555555555</v>
      </c>
      <c r="B7073" s="10">
        <v>97.502578735351563</v>
      </c>
      <c r="C7073" s="10">
        <v>16.749317169189453</v>
      </c>
      <c r="D7073" s="10">
        <v>166.20477294921875</v>
      </c>
      <c r="E7073" s="10">
        <v>287.04208374023438</v>
      </c>
      <c r="F7073" s="10">
        <v>3.606377124786377</v>
      </c>
      <c r="G7073" s="10">
        <v>7.694890022277832</v>
      </c>
      <c r="H7073" s="10" t="s">
        <v>84</v>
      </c>
      <c r="I7073" s="10">
        <v>23.892339706420898</v>
      </c>
      <c r="J7073" s="13">
        <v>82307.296875</v>
      </c>
    </row>
    <row r="7074" spans="1:10" x14ac:dyDescent="0.2">
      <c r="A7074" s="9">
        <v>44767.559027777781</v>
      </c>
      <c r="B7074" s="10">
        <v>140.32218933105469</v>
      </c>
      <c r="C7074" s="10">
        <v>19.319540023803711</v>
      </c>
      <c r="D7074" s="10">
        <v>234.41041564941406</v>
      </c>
      <c r="E7074" s="10">
        <v>404.33035278320313</v>
      </c>
      <c r="F7074" s="10">
        <v>3.8332459926605225</v>
      </c>
      <c r="G7074" s="10">
        <v>8.4968681335449219</v>
      </c>
      <c r="H7074" s="10" t="s">
        <v>84</v>
      </c>
      <c r="I7074" s="10">
        <v>37.141002655029297</v>
      </c>
      <c r="J7074" s="13">
        <v>82269.8203125</v>
      </c>
    </row>
    <row r="7075" spans="1:10" x14ac:dyDescent="0.2">
      <c r="A7075" s="9">
        <v>44767.5625</v>
      </c>
      <c r="B7075" s="10">
        <v>135.56231689453125</v>
      </c>
      <c r="C7075" s="10">
        <v>20.365798950195313</v>
      </c>
      <c r="D7075" s="10">
        <v>228.16055297851563</v>
      </c>
      <c r="E7075" s="10">
        <v>412.47772216796875</v>
      </c>
      <c r="F7075" s="10">
        <v>4.0172991752624512</v>
      </c>
      <c r="G7075" s="10">
        <v>8.7693538665771484</v>
      </c>
      <c r="H7075" s="10" t="s">
        <v>84</v>
      </c>
      <c r="I7075" s="10">
        <v>38.383628845214844</v>
      </c>
      <c r="J7075" s="13">
        <v>81303.671875</v>
      </c>
    </row>
    <row r="7076" spans="1:10" x14ac:dyDescent="0.2">
      <c r="A7076" s="9">
        <v>44767.565972222219</v>
      </c>
      <c r="B7076" s="10">
        <v>120.74620056152344</v>
      </c>
      <c r="C7076" s="10">
        <v>21.487339019775391</v>
      </c>
      <c r="D7076" s="10">
        <v>206.40866088867188</v>
      </c>
      <c r="E7076" s="10">
        <v>329.6915283203125</v>
      </c>
      <c r="F7076" s="10">
        <v>4.1840577125549316</v>
      </c>
      <c r="G7076" s="10">
        <v>8.8655214309692383</v>
      </c>
      <c r="H7076" s="10" t="s">
        <v>84</v>
      </c>
      <c r="I7076" s="10">
        <v>31.238929748535156</v>
      </c>
      <c r="J7076" s="13">
        <v>83194.8125</v>
      </c>
    </row>
    <row r="7077" spans="1:10" x14ac:dyDescent="0.2">
      <c r="A7077" s="9">
        <v>44767.569444444445</v>
      </c>
      <c r="B7077" s="10">
        <v>103.29866790771484</v>
      </c>
      <c r="C7077" s="10">
        <v>19.670562744140625</v>
      </c>
      <c r="D7077" s="10">
        <v>178.01048278808594</v>
      </c>
      <c r="E7077" s="10">
        <v>302.91329956054688</v>
      </c>
      <c r="F7077" s="10">
        <v>4.2411279678344727</v>
      </c>
      <c r="G7077" s="10">
        <v>8.7649974822998047</v>
      </c>
      <c r="H7077" s="10" t="s">
        <v>84</v>
      </c>
      <c r="I7077" s="10">
        <v>25.002201080322266</v>
      </c>
      <c r="J7077" s="13">
        <v>83091.1015625</v>
      </c>
    </row>
    <row r="7078" spans="1:10" x14ac:dyDescent="0.2">
      <c r="A7078" s="9">
        <v>44767.572916666664</v>
      </c>
      <c r="B7078" s="10">
        <v>81.924629211425781</v>
      </c>
      <c r="C7078" s="10">
        <v>18.997547149658203</v>
      </c>
      <c r="D7078" s="10">
        <v>144.57455444335938</v>
      </c>
      <c r="E7078" s="10">
        <v>221.72953796386719</v>
      </c>
      <c r="F7078" s="10">
        <v>4.2442398071289063</v>
      </c>
      <c r="G7078" s="10">
        <v>8.411311149597168</v>
      </c>
      <c r="H7078" s="10" t="s">
        <v>84</v>
      </c>
      <c r="I7078" s="10">
        <v>19.392204284667969</v>
      </c>
      <c r="J7078" s="13">
        <v>82283.640625</v>
      </c>
    </row>
    <row r="7079" spans="1:10" x14ac:dyDescent="0.2">
      <c r="A7079" s="9">
        <v>44767.576388888891</v>
      </c>
      <c r="B7079" s="10">
        <v>84.793647766113281</v>
      </c>
      <c r="C7079" s="10">
        <v>17.731222152709961</v>
      </c>
      <c r="D7079" s="10">
        <v>147.70597839355469</v>
      </c>
      <c r="E7079" s="10">
        <v>276.75189208984375</v>
      </c>
      <c r="F7079" s="10">
        <v>4.1129779815673828</v>
      </c>
      <c r="G7079" s="10">
        <v>7.7288894653320313</v>
      </c>
      <c r="H7079" s="10" t="s">
        <v>84</v>
      </c>
      <c r="I7079" s="10">
        <v>23.579261779785156</v>
      </c>
      <c r="J7079" s="13">
        <v>83144.0234375</v>
      </c>
    </row>
    <row r="7080" spans="1:10" x14ac:dyDescent="0.2">
      <c r="A7080" s="9">
        <v>44767.579861111109</v>
      </c>
      <c r="B7080" s="10">
        <v>98.131889343261719</v>
      </c>
      <c r="C7080" s="10">
        <v>15.611162185668945</v>
      </c>
      <c r="D7080" s="10">
        <v>166.03121948242188</v>
      </c>
      <c r="E7080" s="10">
        <v>289.83163452148438</v>
      </c>
      <c r="F7080" s="10">
        <v>3.7218520641326904</v>
      </c>
      <c r="G7080" s="10">
        <v>7.8821415901184082</v>
      </c>
      <c r="H7080" s="10" t="s">
        <v>84</v>
      </c>
      <c r="I7080" s="10">
        <v>25.175832748413086</v>
      </c>
      <c r="J7080" s="13">
        <v>83121.640625</v>
      </c>
    </row>
    <row r="7081" spans="1:10" x14ac:dyDescent="0.2">
      <c r="A7081" s="9">
        <v>44767.583333333336</v>
      </c>
      <c r="B7081" s="10">
        <v>124.31897735595703</v>
      </c>
      <c r="C7081" s="10">
        <v>17.545217514038086</v>
      </c>
      <c r="D7081" s="10">
        <v>208.10577392578125</v>
      </c>
      <c r="E7081" s="10">
        <v>368.51242065429688</v>
      </c>
      <c r="F7081" s="10">
        <v>3.5621602535247803</v>
      </c>
      <c r="G7081" s="10">
        <v>8.0904951095581055</v>
      </c>
      <c r="H7081" s="10" t="s">
        <v>84</v>
      </c>
      <c r="I7081" s="10">
        <v>31.010320663452148</v>
      </c>
      <c r="J7081" s="13">
        <v>83031.015625</v>
      </c>
    </row>
    <row r="7082" spans="1:10" x14ac:dyDescent="0.2">
      <c r="A7082" s="9">
        <v>44767.586805555555</v>
      </c>
      <c r="B7082" s="10">
        <v>109.33095550537109</v>
      </c>
      <c r="C7082" s="10">
        <v>19.621438980102539</v>
      </c>
      <c r="D7082" s="10">
        <v>187.20782470703125</v>
      </c>
      <c r="E7082" s="10">
        <v>351.79840087890625</v>
      </c>
      <c r="F7082" s="10">
        <v>3.4941067695617676</v>
      </c>
      <c r="G7082" s="10">
        <v>8.5036134719848633</v>
      </c>
      <c r="H7082" s="10" t="s">
        <v>84</v>
      </c>
      <c r="I7082" s="10">
        <v>28.839653015136719</v>
      </c>
      <c r="J7082" s="13">
        <v>82194.0859375</v>
      </c>
    </row>
    <row r="7083" spans="1:10" x14ac:dyDescent="0.2">
      <c r="A7083" s="9">
        <v>44767.590277777781</v>
      </c>
      <c r="B7083" s="10">
        <v>103.29497528076172</v>
      </c>
      <c r="C7083" s="10">
        <v>16.256084442138672</v>
      </c>
      <c r="D7083" s="10">
        <v>174.59033203125</v>
      </c>
      <c r="E7083" s="10">
        <v>316.0721435546875</v>
      </c>
      <c r="F7083" s="10">
        <v>3.4112348556518555</v>
      </c>
      <c r="G7083" s="10">
        <v>8.4111309051513672</v>
      </c>
      <c r="H7083" s="10" t="s">
        <v>84</v>
      </c>
      <c r="I7083" s="10">
        <v>27.490377426147461</v>
      </c>
      <c r="J7083" s="13">
        <v>83075.8828125</v>
      </c>
    </row>
    <row r="7084" spans="1:10" x14ac:dyDescent="0.2">
      <c r="A7084" s="9">
        <v>44767.59375</v>
      </c>
      <c r="B7084" s="10">
        <v>98.502456665039063</v>
      </c>
      <c r="C7084" s="10">
        <v>19.879825592041016</v>
      </c>
      <c r="D7084" s="10">
        <v>170.867919921875</v>
      </c>
      <c r="E7084" s="10">
        <v>279.51531982421875</v>
      </c>
      <c r="F7084" s="10">
        <v>3.3327324390411377</v>
      </c>
      <c r="G7084" s="10">
        <v>8.0656070709228516</v>
      </c>
      <c r="H7084" s="10" t="s">
        <v>84</v>
      </c>
      <c r="I7084" s="10">
        <v>24.206027984619141</v>
      </c>
      <c r="J7084" s="13">
        <v>83967.5546875</v>
      </c>
    </row>
    <row r="7085" spans="1:10" x14ac:dyDescent="0.2">
      <c r="A7085" s="9">
        <v>44767.597222222219</v>
      </c>
      <c r="B7085" s="10">
        <v>93.477691650390625</v>
      </c>
      <c r="C7085" s="10">
        <v>19.169775009155273</v>
      </c>
      <c r="D7085" s="10">
        <v>162.45573425292969</v>
      </c>
      <c r="E7085" s="10">
        <v>315.8677978515625</v>
      </c>
      <c r="F7085" s="10">
        <v>3.2195959091186523</v>
      </c>
      <c r="G7085" s="10">
        <v>8.6148586273193359</v>
      </c>
      <c r="H7085" s="10" t="s">
        <v>84</v>
      </c>
      <c r="I7085" s="10">
        <v>22.276578903198242</v>
      </c>
      <c r="J7085" s="13">
        <v>83015.5078125</v>
      </c>
    </row>
    <row r="7086" spans="1:10" x14ac:dyDescent="0.2">
      <c r="A7086" s="9">
        <v>44767.600694444445</v>
      </c>
      <c r="B7086" s="10">
        <v>85.487045288085938</v>
      </c>
      <c r="C7086" s="10">
        <v>16.72136116027832</v>
      </c>
      <c r="D7086" s="10">
        <v>147.75897216796875</v>
      </c>
      <c r="E7086" s="10">
        <v>299.58856201171875</v>
      </c>
      <c r="F7086" s="10">
        <v>3.0684707164764404</v>
      </c>
      <c r="G7086" s="10">
        <v>8.2983808517456055</v>
      </c>
      <c r="H7086" s="10" t="s">
        <v>84</v>
      </c>
      <c r="I7086" s="10">
        <v>19.530569076538086</v>
      </c>
      <c r="J7086" s="13">
        <v>82175.7421875</v>
      </c>
    </row>
    <row r="7087" spans="1:10" x14ac:dyDescent="0.2">
      <c r="A7087" s="9">
        <v>44767.604166666664</v>
      </c>
      <c r="B7087" s="10">
        <v>104.21694183349609</v>
      </c>
      <c r="C7087" s="10">
        <v>16.559186935424805</v>
      </c>
      <c r="D7087" s="10">
        <v>176.306640625</v>
      </c>
      <c r="E7087" s="10">
        <v>341.95684814453125</v>
      </c>
      <c r="F7087" s="10">
        <v>3.1403660774230957</v>
      </c>
      <c r="G7087" s="10">
        <v>7.587592601776123</v>
      </c>
      <c r="H7087" s="10" t="s">
        <v>84</v>
      </c>
      <c r="I7087" s="10">
        <v>21.488040924072266</v>
      </c>
      <c r="J7087" s="13">
        <v>82980.4296875</v>
      </c>
    </row>
    <row r="7088" spans="1:10" x14ac:dyDescent="0.2">
      <c r="A7088" s="9">
        <v>44767.607638888891</v>
      </c>
      <c r="B7088" s="10">
        <v>117.95993804931641</v>
      </c>
      <c r="C7088" s="10">
        <v>18.35749626159668</v>
      </c>
      <c r="D7088" s="10">
        <v>199.33314514160156</v>
      </c>
      <c r="E7088" s="10">
        <v>289.54547119140625</v>
      </c>
      <c r="F7088" s="10">
        <v>3.1296560764312744</v>
      </c>
      <c r="G7088" s="10">
        <v>8.0142593383789063</v>
      </c>
      <c r="H7088" s="10" t="s">
        <v>84</v>
      </c>
      <c r="I7088" s="10">
        <v>20.397161483764648</v>
      </c>
      <c r="J7088" s="13">
        <v>83037.03125</v>
      </c>
    </row>
    <row r="7089" spans="1:10" x14ac:dyDescent="0.2">
      <c r="A7089" s="9">
        <v>44767.611111111109</v>
      </c>
      <c r="B7089" s="10">
        <v>110.50655364990234</v>
      </c>
      <c r="C7089" s="10">
        <v>19.507299423217773</v>
      </c>
      <c r="D7089" s="10">
        <v>188.89566040039063</v>
      </c>
      <c r="E7089" s="10">
        <v>302.9024658203125</v>
      </c>
      <c r="F7089" s="10">
        <v>3.2065603733062744</v>
      </c>
      <c r="G7089" s="10">
        <v>8.1479768753051758</v>
      </c>
      <c r="H7089" s="10" t="s">
        <v>84</v>
      </c>
      <c r="I7089" s="10">
        <v>21.959112167358398</v>
      </c>
      <c r="J7089" s="13">
        <v>83093.9375</v>
      </c>
    </row>
    <row r="7090" spans="1:10" x14ac:dyDescent="0.2">
      <c r="A7090" s="9">
        <v>44767.614583333336</v>
      </c>
      <c r="B7090" s="10">
        <v>104.35549926757813</v>
      </c>
      <c r="C7090" s="10">
        <v>17.71912956237793</v>
      </c>
      <c r="D7090" s="10">
        <v>177.67900085449219</v>
      </c>
      <c r="E7090" s="10">
        <v>302.9024658203125</v>
      </c>
      <c r="F7090" s="10">
        <v>3.2065603733062744</v>
      </c>
      <c r="G7090" s="10">
        <v>8.1284847259521484</v>
      </c>
      <c r="H7090" s="10" t="s">
        <v>84</v>
      </c>
      <c r="I7090" s="10">
        <v>24.2269287109375</v>
      </c>
      <c r="J7090" s="13">
        <v>83097.953125</v>
      </c>
    </row>
    <row r="7091" spans="1:10" x14ac:dyDescent="0.2">
      <c r="A7091" s="9">
        <v>44767.618055555555</v>
      </c>
      <c r="B7091" s="10">
        <v>103.79330444335938</v>
      </c>
      <c r="C7091" s="10">
        <v>18.83201789855957</v>
      </c>
      <c r="D7091" s="10">
        <v>177.93009948730469</v>
      </c>
      <c r="E7091" s="10">
        <v>276.19589233398438</v>
      </c>
      <c r="F7091" s="10">
        <v>3.1089887619018555</v>
      </c>
      <c r="G7091" s="10">
        <v>8.0307426452636719</v>
      </c>
      <c r="H7091" s="10" t="s">
        <v>84</v>
      </c>
      <c r="I7091" s="10">
        <v>21.101367950439453</v>
      </c>
      <c r="J7091" s="13">
        <v>82997.7421875</v>
      </c>
    </row>
    <row r="7092" spans="1:10" x14ac:dyDescent="0.2">
      <c r="A7092" s="9">
        <v>44767.621527777781</v>
      </c>
      <c r="B7092" s="10">
        <v>105.70188140869141</v>
      </c>
      <c r="C7092" s="10">
        <v>19.01380729675293</v>
      </c>
      <c r="D7092" s="10">
        <v>181.03746032714844</v>
      </c>
      <c r="E7092" s="10">
        <v>289.64431762695313</v>
      </c>
      <c r="F7092" s="10">
        <v>3.0993525981903076</v>
      </c>
      <c r="G7092" s="10">
        <v>7.953056812286377</v>
      </c>
      <c r="H7092" s="10" t="s">
        <v>84</v>
      </c>
      <c r="I7092" s="10">
        <v>23.058320999145508</v>
      </c>
      <c r="J7092" s="13">
        <v>83086.703125</v>
      </c>
    </row>
    <row r="7093" spans="1:10" x14ac:dyDescent="0.2">
      <c r="A7093" s="9">
        <v>44767.625</v>
      </c>
      <c r="B7093" s="10">
        <v>101.32048034667969</v>
      </c>
      <c r="C7093" s="10">
        <v>17.707672119140625</v>
      </c>
      <c r="D7093" s="10">
        <v>173.17778015136719</v>
      </c>
      <c r="E7093" s="10">
        <v>315.8677978515625</v>
      </c>
      <c r="F7093" s="10">
        <v>3.0906574726104736</v>
      </c>
      <c r="G7093" s="10">
        <v>7.8485145568847656</v>
      </c>
      <c r="H7093" s="10" t="s">
        <v>84</v>
      </c>
      <c r="I7093" s="10">
        <v>23.216281890869141</v>
      </c>
      <c r="J7093" s="13">
        <v>83049.078125</v>
      </c>
    </row>
    <row r="7094" spans="1:10" x14ac:dyDescent="0.2">
      <c r="A7094" s="9">
        <v>44767.628472222219</v>
      </c>
      <c r="B7094" s="10">
        <v>122.32004547119141</v>
      </c>
      <c r="C7094" s="10">
        <v>19.026103973388672</v>
      </c>
      <c r="D7094" s="10">
        <v>206.52265930175781</v>
      </c>
      <c r="E7094" s="10">
        <v>461.09576416015625</v>
      </c>
      <c r="F7094" s="10">
        <v>3.1717865467071533</v>
      </c>
      <c r="G7094" s="10">
        <v>8.3052005767822266</v>
      </c>
      <c r="H7094" s="10" t="s">
        <v>84</v>
      </c>
      <c r="I7094" s="10">
        <v>29.049032211303711</v>
      </c>
      <c r="J7094" s="13">
        <v>83138.34375</v>
      </c>
    </row>
    <row r="7095" spans="1:10" x14ac:dyDescent="0.2">
      <c r="A7095" s="9">
        <v>44767.631944444445</v>
      </c>
      <c r="B7095" s="10">
        <v>113.33128356933594</v>
      </c>
      <c r="C7095" s="10">
        <v>21.288204193115234</v>
      </c>
      <c r="D7095" s="10">
        <v>194.84396362304688</v>
      </c>
      <c r="E7095" s="10">
        <v>381.790283203125</v>
      </c>
      <c r="F7095" s="10">
        <v>3.2573981285095215</v>
      </c>
      <c r="G7095" s="10">
        <v>7.9776992797851563</v>
      </c>
      <c r="H7095" s="10" t="s">
        <v>84</v>
      </c>
      <c r="I7095" s="10">
        <v>27.536294937133789</v>
      </c>
      <c r="J7095" s="13">
        <v>83085.671875</v>
      </c>
    </row>
    <row r="7096" spans="1:10" x14ac:dyDescent="0.2">
      <c r="A7096" s="9">
        <v>44767.635416666664</v>
      </c>
      <c r="B7096" s="10">
        <v>113.68182373046875</v>
      </c>
      <c r="C7096" s="10">
        <v>18.351238250732422</v>
      </c>
      <c r="D7096" s="10">
        <v>192.44441223144531</v>
      </c>
      <c r="E7096" s="10">
        <v>355.23013305664063</v>
      </c>
      <c r="F7096" s="10">
        <v>3.3365573883056641</v>
      </c>
      <c r="G7096" s="10">
        <v>7.1511592864990234</v>
      </c>
      <c r="H7096" s="10" t="s">
        <v>84</v>
      </c>
      <c r="I7096" s="10">
        <v>26.24755859375</v>
      </c>
      <c r="J7096" s="13">
        <v>83034.8125</v>
      </c>
    </row>
    <row r="7097" spans="1:10" x14ac:dyDescent="0.2">
      <c r="A7097" s="9">
        <v>44767.638888888891</v>
      </c>
      <c r="B7097" s="10">
        <v>115.05912780761719</v>
      </c>
      <c r="C7097" s="10">
        <v>20.949642181396484</v>
      </c>
      <c r="D7097" s="10">
        <v>197.47879028320313</v>
      </c>
      <c r="E7097" s="10">
        <v>407.8568115234375</v>
      </c>
      <c r="F7097" s="10">
        <v>3.4146053791046143</v>
      </c>
      <c r="G7097" s="10">
        <v>7.7755436897277832</v>
      </c>
      <c r="H7097" s="10" t="s">
        <v>84</v>
      </c>
      <c r="I7097" s="10">
        <v>28.181589126586914</v>
      </c>
      <c r="J7097" s="13">
        <v>83024.7734375</v>
      </c>
    </row>
    <row r="7098" spans="1:10" x14ac:dyDescent="0.2">
      <c r="A7098" s="9">
        <v>44767.642361111109</v>
      </c>
      <c r="B7098" s="10">
        <v>83.781349182128906</v>
      </c>
      <c r="C7098" s="10">
        <v>19.507299423217773</v>
      </c>
      <c r="D7098" s="10">
        <v>147.93035888671875</v>
      </c>
      <c r="E7098" s="10">
        <v>316.0721435546875</v>
      </c>
      <c r="F7098" s="10">
        <v>3.4926536083221436</v>
      </c>
      <c r="G7098" s="10">
        <v>8.3023691177368164</v>
      </c>
      <c r="H7098" s="10" t="s">
        <v>84</v>
      </c>
      <c r="I7098" s="10">
        <v>23.618490219116211</v>
      </c>
      <c r="J7098" s="13">
        <v>83107.984375</v>
      </c>
    </row>
    <row r="7099" spans="1:10" x14ac:dyDescent="0.2">
      <c r="A7099" s="9">
        <v>44767.645833333336</v>
      </c>
      <c r="B7099" s="10">
        <v>96.289649963378906</v>
      </c>
      <c r="C7099" s="10">
        <v>17.074535369873047</v>
      </c>
      <c r="D7099" s="10">
        <v>164.67076110839844</v>
      </c>
      <c r="E7099" s="10">
        <v>319.21688842773438</v>
      </c>
      <c r="F7099" s="10">
        <v>3.5140781402587891</v>
      </c>
      <c r="G7099" s="10">
        <v>8.1404542922973633</v>
      </c>
      <c r="H7099" s="10" t="s">
        <v>84</v>
      </c>
      <c r="I7099" s="10">
        <v>23.909347534179688</v>
      </c>
      <c r="J7099" s="13">
        <v>83934.8671875</v>
      </c>
    </row>
    <row r="7100" spans="1:10" x14ac:dyDescent="0.2">
      <c r="A7100" s="9">
        <v>44767.649305555555</v>
      </c>
      <c r="B7100" s="10">
        <v>105.45016479492188</v>
      </c>
      <c r="C7100" s="10">
        <v>17.38215446472168</v>
      </c>
      <c r="D7100" s="10">
        <v>179.01992797851563</v>
      </c>
      <c r="E7100" s="10">
        <v>342.1781005859375</v>
      </c>
      <c r="F7100" s="10">
        <v>3.4576079845428467</v>
      </c>
      <c r="G7100" s="10">
        <v>8.736546516418457</v>
      </c>
      <c r="H7100" s="10" t="s">
        <v>84</v>
      </c>
      <c r="I7100" s="10">
        <v>40.350696563720703</v>
      </c>
      <c r="J7100" s="13">
        <v>83049.3359375</v>
      </c>
    </row>
    <row r="7101" spans="1:10" x14ac:dyDescent="0.2">
      <c r="A7101" s="9">
        <v>44767.652777777781</v>
      </c>
      <c r="B7101" s="10">
        <v>98.773406982421875</v>
      </c>
      <c r="C7101" s="10">
        <v>18.681753158569336</v>
      </c>
      <c r="D7101" s="10">
        <v>170.08517456054688</v>
      </c>
      <c r="E7101" s="10">
        <v>302.69601440429688</v>
      </c>
      <c r="F7101" s="10">
        <v>3.5097713470458984</v>
      </c>
      <c r="G7101" s="10">
        <v>9.0669097900390625</v>
      </c>
      <c r="H7101" s="10" t="s">
        <v>84</v>
      </c>
      <c r="I7101" s="10">
        <v>28.742958068847656</v>
      </c>
      <c r="J7101" s="13">
        <v>83043.3203125</v>
      </c>
    </row>
    <row r="7102" spans="1:10" x14ac:dyDescent="0.2">
      <c r="A7102" s="9">
        <v>44767.65625</v>
      </c>
      <c r="B7102" s="10">
        <v>107.85093688964844</v>
      </c>
      <c r="C7102" s="10">
        <v>19.812150955200195</v>
      </c>
      <c r="D7102" s="10">
        <v>185.12992858886719</v>
      </c>
      <c r="E7102" s="10">
        <v>368.37396240234375</v>
      </c>
      <c r="F7102" s="10">
        <v>3.567051887512207</v>
      </c>
      <c r="G7102" s="10">
        <v>9.005345344543457</v>
      </c>
      <c r="H7102" s="10" t="s">
        <v>84</v>
      </c>
      <c r="I7102" s="10">
        <v>27.517536163330078</v>
      </c>
      <c r="J7102" s="13">
        <v>83015.03125</v>
      </c>
    </row>
    <row r="7103" spans="1:10" x14ac:dyDescent="0.2">
      <c r="A7103" s="9">
        <v>44767.659722222219</v>
      </c>
      <c r="B7103" s="10">
        <v>114.14052581787109</v>
      </c>
      <c r="C7103" s="10">
        <v>20.306253433227539</v>
      </c>
      <c r="D7103" s="10">
        <v>195.26492309570313</v>
      </c>
      <c r="E7103" s="10">
        <v>355.33880615234375</v>
      </c>
      <c r="F7103" s="10">
        <v>3.6061596870422363</v>
      </c>
      <c r="G7103" s="10">
        <v>8.6937685012817383</v>
      </c>
      <c r="H7103" s="10" t="s">
        <v>84</v>
      </c>
      <c r="I7103" s="10">
        <v>28.13493537902832</v>
      </c>
      <c r="J7103" s="13">
        <v>83035.984375</v>
      </c>
    </row>
    <row r="7104" spans="1:10" x14ac:dyDescent="0.2">
      <c r="A7104" s="9">
        <v>44767.663194444445</v>
      </c>
      <c r="B7104" s="10">
        <v>105.98004150390625</v>
      </c>
      <c r="C7104" s="10">
        <v>19.006650924682617</v>
      </c>
      <c r="D7104" s="10">
        <v>181.45664978027344</v>
      </c>
      <c r="E7104" s="10">
        <v>368.49948120117188</v>
      </c>
      <c r="F7104" s="10">
        <v>3.5316751003265381</v>
      </c>
      <c r="G7104" s="10">
        <v>8.1462669372558594</v>
      </c>
      <c r="H7104" s="10" t="s">
        <v>84</v>
      </c>
      <c r="I7104" s="10">
        <v>24.652614593505859</v>
      </c>
      <c r="J7104" s="13">
        <v>83033.96875</v>
      </c>
    </row>
    <row r="7105" spans="1:10" x14ac:dyDescent="0.2">
      <c r="A7105" s="9">
        <v>44767.666666666664</v>
      </c>
      <c r="B7105" s="10">
        <v>134.06475830078125</v>
      </c>
      <c r="C7105" s="10">
        <v>19.981351852416992</v>
      </c>
      <c r="D7105" s="10">
        <v>225.48060607910156</v>
      </c>
      <c r="E7105" s="10">
        <v>421.14227294921875</v>
      </c>
      <c r="F7105" s="10">
        <v>3.443871021270752</v>
      </c>
      <c r="G7105" s="10">
        <v>8.6340665817260742</v>
      </c>
      <c r="H7105" s="10" t="s">
        <v>84</v>
      </c>
      <c r="I7105" s="10">
        <v>28.245485305786133</v>
      </c>
      <c r="J7105" s="13">
        <v>83038</v>
      </c>
    </row>
    <row r="7106" spans="1:10" x14ac:dyDescent="0.2">
      <c r="A7106" s="9">
        <v>44767.670138888891</v>
      </c>
      <c r="B7106" s="10">
        <v>125.9488525390625</v>
      </c>
      <c r="C7106" s="10">
        <v>20.928232192993164</v>
      </c>
      <c r="D7106" s="10">
        <v>213.98712158203125</v>
      </c>
      <c r="E7106" s="10">
        <v>381.15353393554688</v>
      </c>
      <c r="F7106" s="10">
        <v>3.6597480773925781</v>
      </c>
      <c r="G7106" s="10">
        <v>10.813336372375488</v>
      </c>
      <c r="H7106" s="10" t="s">
        <v>84</v>
      </c>
      <c r="I7106" s="10">
        <v>31.464881896972656</v>
      </c>
      <c r="J7106" s="13">
        <v>82915.1796875</v>
      </c>
    </row>
    <row r="7107" spans="1:10" x14ac:dyDescent="0.2">
      <c r="A7107" s="9">
        <v>44767.673611111109</v>
      </c>
      <c r="B7107" s="10">
        <v>112.52153778076172</v>
      </c>
      <c r="C7107" s="10">
        <v>21.295467376708984</v>
      </c>
      <c r="D7107" s="10">
        <v>193.77249145507813</v>
      </c>
      <c r="E7107" s="10">
        <v>408.25985717773438</v>
      </c>
      <c r="F7107" s="10">
        <v>3.9956493377685547</v>
      </c>
      <c r="G7107" s="10">
        <v>11.244479179382324</v>
      </c>
      <c r="H7107" s="10" t="s">
        <v>84</v>
      </c>
      <c r="I7107" s="10">
        <v>31.141010284423828</v>
      </c>
      <c r="J7107" s="13">
        <v>83075.0859375</v>
      </c>
    </row>
    <row r="7108" spans="1:10" x14ac:dyDescent="0.2">
      <c r="A7108" s="9">
        <v>44767.677083333336</v>
      </c>
      <c r="B7108" s="10">
        <v>142.80380249023438</v>
      </c>
      <c r="C7108" s="10">
        <v>18.525613784790039</v>
      </c>
      <c r="D7108" s="10">
        <v>237.42037963867188</v>
      </c>
      <c r="E7108" s="10">
        <v>487.11172485351563</v>
      </c>
      <c r="F7108" s="10">
        <v>4.2677340507507324</v>
      </c>
      <c r="G7108" s="10">
        <v>10.937899589538574</v>
      </c>
      <c r="H7108" s="10" t="s">
        <v>84</v>
      </c>
      <c r="I7108" s="10">
        <v>34.7244873046875</v>
      </c>
      <c r="J7108" s="13">
        <v>83040.671875</v>
      </c>
    </row>
    <row r="7109" spans="1:10" x14ac:dyDescent="0.2">
      <c r="A7109" s="9">
        <v>44767.680555555555</v>
      </c>
      <c r="B7109" s="10">
        <v>123.02724456787109</v>
      </c>
      <c r="C7109" s="10">
        <v>23.369709014892578</v>
      </c>
      <c r="D7109" s="10">
        <v>211.95028686523438</v>
      </c>
      <c r="E7109" s="10">
        <v>447.02194213867188</v>
      </c>
      <c r="F7109" s="10">
        <v>4.4810590744018555</v>
      </c>
      <c r="G7109" s="10">
        <v>10.319126129150391</v>
      </c>
      <c r="H7109" s="10" t="s">
        <v>84</v>
      </c>
      <c r="I7109" s="10">
        <v>32.800891876220703</v>
      </c>
      <c r="J7109" s="13">
        <v>82923.1328125</v>
      </c>
    </row>
    <row r="7110" spans="1:10" x14ac:dyDescent="0.2">
      <c r="A7110" s="9">
        <v>44767.684027777781</v>
      </c>
      <c r="B7110" s="10">
        <v>94.826988220214844</v>
      </c>
      <c r="C7110" s="10">
        <v>19.915935516357422</v>
      </c>
      <c r="D7110" s="10">
        <v>165.27015686035156</v>
      </c>
      <c r="E7110" s="10">
        <v>403.36648559570313</v>
      </c>
      <c r="F7110" s="10">
        <v>4.4807987213134766</v>
      </c>
      <c r="G7110" s="10">
        <v>9.4048585891723633</v>
      </c>
      <c r="H7110" s="10" t="s">
        <v>84</v>
      </c>
      <c r="I7110" s="10">
        <v>27.324825286865234</v>
      </c>
      <c r="J7110" s="13">
        <v>82074.734375</v>
      </c>
    </row>
    <row r="7111" spans="1:10" x14ac:dyDescent="0.2">
      <c r="A7111" s="9">
        <v>44767.6875</v>
      </c>
      <c r="B7111" s="10">
        <v>89.246231079101563</v>
      </c>
      <c r="C7111" s="10">
        <v>18.304201126098633</v>
      </c>
      <c r="D7111" s="10">
        <v>155.10403442382813</v>
      </c>
      <c r="E7111" s="10">
        <v>338.2037353515625</v>
      </c>
      <c r="F7111" s="10">
        <v>4.4645671844482422</v>
      </c>
      <c r="G7111" s="10">
        <v>8.6494960784912109</v>
      </c>
      <c r="H7111" s="10" t="s">
        <v>84</v>
      </c>
      <c r="I7111" s="10">
        <v>26.879392623901367</v>
      </c>
      <c r="J7111" s="13">
        <v>82044.4140625</v>
      </c>
    </row>
    <row r="7112" spans="1:10" x14ac:dyDescent="0.2">
      <c r="A7112" s="9">
        <v>44767.690972222219</v>
      </c>
      <c r="B7112" s="10">
        <v>87.816749572753906</v>
      </c>
      <c r="C7112" s="10">
        <v>17.839702606201172</v>
      </c>
      <c r="D7112" s="10">
        <v>152.44837951660156</v>
      </c>
      <c r="E7112" s="10">
        <v>341.60748291015625</v>
      </c>
      <c r="F7112" s="10">
        <v>4.4608006477355957</v>
      </c>
      <c r="G7112" s="10">
        <v>8.717066764831543</v>
      </c>
      <c r="H7112" s="10" t="s">
        <v>84</v>
      </c>
      <c r="I7112" s="10">
        <v>28.52947998046875</v>
      </c>
      <c r="J7112" s="13">
        <v>82870.125</v>
      </c>
    </row>
    <row r="7113" spans="1:10" x14ac:dyDescent="0.2">
      <c r="A7113" s="9">
        <v>44767.694444444445</v>
      </c>
      <c r="B7113" s="10">
        <v>78.426963806152344</v>
      </c>
      <c r="C7113" s="10">
        <v>16.22343635559082</v>
      </c>
      <c r="D7113" s="10">
        <v>136.43910217285156</v>
      </c>
      <c r="E7113" s="10">
        <v>341.72381591796875</v>
      </c>
      <c r="F7113" s="10">
        <v>4.3064308166503906</v>
      </c>
      <c r="G7113" s="10">
        <v>8.0087928771972656</v>
      </c>
      <c r="H7113" s="10" t="s">
        <v>84</v>
      </c>
      <c r="I7113" s="10">
        <v>31.188871383666992</v>
      </c>
      <c r="J7113" s="13">
        <v>82896.3359375</v>
      </c>
    </row>
    <row r="7114" spans="1:10" x14ac:dyDescent="0.2">
      <c r="A7114" s="9">
        <v>44767.697916666664</v>
      </c>
      <c r="B7114" s="10">
        <v>84.988533020019531</v>
      </c>
      <c r="C7114" s="10">
        <v>17.208965301513672</v>
      </c>
      <c r="D7114" s="10">
        <v>147.32160949707031</v>
      </c>
      <c r="E7114" s="10">
        <v>338.768798828125</v>
      </c>
      <c r="F7114" s="10">
        <v>3.8248863220214844</v>
      </c>
      <c r="G7114" s="10">
        <v>7.6401147842407227</v>
      </c>
      <c r="H7114" s="10" t="s">
        <v>84</v>
      </c>
      <c r="I7114" s="10">
        <v>30.481374740600586</v>
      </c>
      <c r="J7114" s="13">
        <v>82178.6953125</v>
      </c>
    </row>
    <row r="7115" spans="1:10" x14ac:dyDescent="0.2">
      <c r="A7115" s="9">
        <v>44767.701388888891</v>
      </c>
      <c r="B7115" s="10">
        <v>74.394645690917969</v>
      </c>
      <c r="C7115" s="10">
        <v>16.38245964050293</v>
      </c>
      <c r="D7115" s="10">
        <v>130.417236328125</v>
      </c>
      <c r="E7115" s="10">
        <v>299.27188110351563</v>
      </c>
      <c r="F7115" s="10">
        <v>3.2602286338806152</v>
      </c>
      <c r="G7115" s="10">
        <v>7.4560856819152832</v>
      </c>
      <c r="H7115" s="10" t="s">
        <v>84</v>
      </c>
      <c r="I7115" s="10">
        <v>22.351705551147461</v>
      </c>
      <c r="J7115" s="13">
        <v>82066.75</v>
      </c>
    </row>
    <row r="7116" spans="1:10" x14ac:dyDescent="0.2">
      <c r="A7116" s="9">
        <v>44767.704861111109</v>
      </c>
      <c r="B7116" s="10">
        <v>85.171676635742188</v>
      </c>
      <c r="C7116" s="10">
        <v>16.542268753051758</v>
      </c>
      <c r="D7116" s="10">
        <v>146.93428039550781</v>
      </c>
      <c r="E7116" s="10">
        <v>302.19122314453125</v>
      </c>
      <c r="F7116" s="10">
        <v>3.1392953395843506</v>
      </c>
      <c r="G7116" s="10">
        <v>7.2437772750854492</v>
      </c>
      <c r="H7116" s="10" t="s">
        <v>84</v>
      </c>
      <c r="I7116" s="10">
        <v>21.742002487182617</v>
      </c>
      <c r="J7116" s="13">
        <v>82872.140625</v>
      </c>
    </row>
    <row r="7117" spans="1:10" x14ac:dyDescent="0.2">
      <c r="A7117" s="9">
        <v>44767.708333333336</v>
      </c>
      <c r="B7117" s="10">
        <v>94.5147705078125</v>
      </c>
      <c r="C7117" s="10">
        <v>17.391635894775391</v>
      </c>
      <c r="D7117" s="10">
        <v>162.26725769042969</v>
      </c>
      <c r="E7117" s="10">
        <v>385.47097778320313</v>
      </c>
      <c r="F7117" s="10">
        <v>3.1858000755310059</v>
      </c>
      <c r="G7117" s="10">
        <v>7.811619758605957</v>
      </c>
      <c r="H7117" s="10" t="s">
        <v>84</v>
      </c>
      <c r="I7117" s="10">
        <v>27.187667846679688</v>
      </c>
      <c r="J7117" s="13">
        <v>83831.2578125</v>
      </c>
    </row>
    <row r="7118" spans="1:10" x14ac:dyDescent="0.2">
      <c r="A7118" s="9">
        <v>44767.711805555555</v>
      </c>
      <c r="B7118" s="10">
        <v>89.840469360351563</v>
      </c>
      <c r="C7118" s="10">
        <v>16.564258575439453</v>
      </c>
      <c r="D7118" s="10">
        <v>154.27494812011719</v>
      </c>
      <c r="E7118" s="10">
        <v>328.90536499023438</v>
      </c>
      <c r="F7118" s="10">
        <v>3.206449031829834</v>
      </c>
      <c r="G7118" s="10">
        <v>8.0209951400756836</v>
      </c>
      <c r="H7118" s="10" t="s">
        <v>84</v>
      </c>
      <c r="I7118" s="10">
        <v>25.74934196472168</v>
      </c>
      <c r="J7118" s="13">
        <v>82978.953125</v>
      </c>
    </row>
    <row r="7119" spans="1:10" x14ac:dyDescent="0.2">
      <c r="A7119" s="9">
        <v>44767.715277777781</v>
      </c>
      <c r="B7119" s="10">
        <v>101.17844390869141</v>
      </c>
      <c r="C7119" s="10">
        <v>16.264728546142578</v>
      </c>
      <c r="D7119" s="10">
        <v>171.35467529296875</v>
      </c>
      <c r="E7119" s="10">
        <v>332.744384765625</v>
      </c>
      <c r="F7119" s="10">
        <v>3.2209725379943848</v>
      </c>
      <c r="G7119" s="10">
        <v>6.9245991706848145</v>
      </c>
      <c r="H7119" s="10" t="s">
        <v>84</v>
      </c>
      <c r="I7119" s="10">
        <v>25.043674468994141</v>
      </c>
      <c r="J7119" s="13">
        <v>83955.609375</v>
      </c>
    </row>
    <row r="7120" spans="1:10" x14ac:dyDescent="0.2">
      <c r="A7120" s="9">
        <v>44767.71875</v>
      </c>
      <c r="B7120" s="10">
        <v>90.386810302734375</v>
      </c>
      <c r="C7120" s="10">
        <v>14.763325691223145</v>
      </c>
      <c r="D7120" s="10">
        <v>153.31147766113281</v>
      </c>
      <c r="E7120" s="10">
        <v>381.15350341796875</v>
      </c>
      <c r="F7120" s="10">
        <v>3.0115275382995605</v>
      </c>
      <c r="G7120" s="10">
        <v>6.9196920394897461</v>
      </c>
      <c r="H7120" s="10" t="s">
        <v>84</v>
      </c>
      <c r="I7120" s="10">
        <v>26.220731735229492</v>
      </c>
      <c r="J7120" s="13">
        <v>82905.84375</v>
      </c>
    </row>
    <row r="7121" spans="1:10" x14ac:dyDescent="0.2">
      <c r="A7121" s="9">
        <v>44767.722222222219</v>
      </c>
      <c r="B7121" s="10">
        <v>76.801101684570313</v>
      </c>
      <c r="C7121" s="10">
        <v>15.74018669128418</v>
      </c>
      <c r="D7121" s="10">
        <v>133.46366882324219</v>
      </c>
      <c r="E7121" s="10">
        <v>358.64227294921875</v>
      </c>
      <c r="F7121" s="10">
        <v>3.0041666030883789</v>
      </c>
      <c r="G7121" s="10">
        <v>6.9637565612792969</v>
      </c>
      <c r="H7121" s="10" t="s">
        <v>84</v>
      </c>
      <c r="I7121" s="10">
        <v>25.216535568237305</v>
      </c>
      <c r="J7121" s="13">
        <v>83787.828125</v>
      </c>
    </row>
    <row r="7122" spans="1:10" x14ac:dyDescent="0.2">
      <c r="A7122" s="9">
        <v>44767.725694444445</v>
      </c>
      <c r="B7122" s="10">
        <v>87.98248291015625</v>
      </c>
      <c r="C7122" s="10">
        <v>13.632329940795898</v>
      </c>
      <c r="D7122" s="10">
        <v>148.49502563476563</v>
      </c>
      <c r="E7122" s="10">
        <v>381.28341674804688</v>
      </c>
      <c r="F7122" s="10">
        <v>3.0972373485565186</v>
      </c>
      <c r="G7122" s="10">
        <v>7.4703807830810547</v>
      </c>
      <c r="H7122" s="10" t="s">
        <v>84</v>
      </c>
      <c r="I7122" s="10">
        <v>31.089061737060547</v>
      </c>
      <c r="J7122" s="13">
        <v>82926.078125</v>
      </c>
    </row>
    <row r="7123" spans="1:10" x14ac:dyDescent="0.2">
      <c r="A7123" s="9">
        <v>44767.729166666664</v>
      </c>
      <c r="B7123" s="10">
        <v>88.420867919921875</v>
      </c>
      <c r="C7123" s="10">
        <v>14.791448593139648</v>
      </c>
      <c r="D7123" s="10">
        <v>150.32614135742188</v>
      </c>
      <c r="E7123" s="10">
        <v>455.87945556640625</v>
      </c>
      <c r="F7123" s="10">
        <v>3.1831734180450439</v>
      </c>
      <c r="G7123" s="10">
        <v>7.1959004402160645</v>
      </c>
      <c r="H7123" s="10" t="s">
        <v>84</v>
      </c>
      <c r="I7123" s="10">
        <v>40.591506958007813</v>
      </c>
      <c r="J7123" s="13">
        <v>82144.6875</v>
      </c>
    </row>
    <row r="7124" spans="1:10" x14ac:dyDescent="0.2">
      <c r="A7124" s="9">
        <v>44767.732638888891</v>
      </c>
      <c r="B7124" s="10">
        <v>85.624046325683594</v>
      </c>
      <c r="C7124" s="10">
        <v>15.574498176574707</v>
      </c>
      <c r="D7124" s="10">
        <v>146.82209777832031</v>
      </c>
      <c r="E7124" s="10">
        <v>473.15609741210938</v>
      </c>
      <c r="F7124" s="10">
        <v>3.1470072269439697</v>
      </c>
      <c r="G7124" s="10">
        <v>6.9467992782592773</v>
      </c>
      <c r="H7124" s="10" t="s">
        <v>84</v>
      </c>
      <c r="I7124" s="10">
        <v>39.303501129150391</v>
      </c>
      <c r="J7124" s="13">
        <v>82890.2890625</v>
      </c>
    </row>
    <row r="7125" spans="1:10" x14ac:dyDescent="0.2">
      <c r="A7125" s="9">
        <v>44767.736111111109</v>
      </c>
      <c r="B7125" s="10">
        <v>74.430427551269531</v>
      </c>
      <c r="C7125" s="10">
        <v>15.417514801025391</v>
      </c>
      <c r="D7125" s="10">
        <v>129.50712585449219</v>
      </c>
      <c r="E7125" s="10">
        <v>394.43106079101563</v>
      </c>
      <c r="F7125" s="10">
        <v>3.1902148723602295</v>
      </c>
      <c r="G7125" s="10">
        <v>7.0828619003295898</v>
      </c>
      <c r="H7125" s="10" t="s">
        <v>84</v>
      </c>
      <c r="I7125" s="10">
        <v>36.224552154541016</v>
      </c>
      <c r="J7125" s="13">
        <v>82918.53125</v>
      </c>
    </row>
    <row r="7126" spans="1:10" x14ac:dyDescent="0.2">
      <c r="A7126" s="9">
        <v>44767.739583333336</v>
      </c>
      <c r="B7126" s="10">
        <v>63.918735504150391</v>
      </c>
      <c r="C7126" s="10">
        <v>13.491904258728027</v>
      </c>
      <c r="D7126" s="10">
        <v>111.46881866455078</v>
      </c>
      <c r="E7126" s="10">
        <v>338.31903076171875</v>
      </c>
      <c r="F7126" s="10">
        <v>3.2484817504882813</v>
      </c>
      <c r="G7126" s="10">
        <v>7.2391986846923828</v>
      </c>
      <c r="H7126" s="10" t="s">
        <v>84</v>
      </c>
      <c r="I7126" s="10">
        <v>28.036239624023438</v>
      </c>
      <c r="J7126" s="13">
        <v>82071.859375</v>
      </c>
    </row>
    <row r="7127" spans="1:10" x14ac:dyDescent="0.2">
      <c r="A7127" s="9">
        <v>44767.743055555555</v>
      </c>
      <c r="B7127" s="10">
        <v>87.145309448242188</v>
      </c>
      <c r="C7127" s="10">
        <v>13.162937164306641</v>
      </c>
      <c r="D7127" s="10">
        <v>146.74237060546875</v>
      </c>
      <c r="E7127" s="10">
        <v>368.6251220703125</v>
      </c>
      <c r="F7127" s="10">
        <v>3.4134411811828613</v>
      </c>
      <c r="G7127" s="10">
        <v>7.3242692947387695</v>
      </c>
      <c r="H7127" s="10" t="s">
        <v>84</v>
      </c>
      <c r="I7127" s="10">
        <v>26.983358383178711</v>
      </c>
      <c r="J7127" s="13">
        <v>83035.5234375</v>
      </c>
    </row>
    <row r="7128" spans="1:10" x14ac:dyDescent="0.2">
      <c r="A7128" s="9">
        <v>44767.746527777781</v>
      </c>
      <c r="B7128" s="10">
        <v>87.686676025390625</v>
      </c>
      <c r="C7128" s="10">
        <v>13.505236625671387</v>
      </c>
      <c r="D7128" s="10">
        <v>147.75372314453125</v>
      </c>
      <c r="E7128" s="10">
        <v>403.77899169921875</v>
      </c>
      <c r="F7128" s="10">
        <v>3.402712345123291</v>
      </c>
      <c r="G7128" s="10">
        <v>7.0078525543212891</v>
      </c>
      <c r="H7128" s="10" t="s">
        <v>84</v>
      </c>
      <c r="I7128" s="10">
        <v>30.033342361450195</v>
      </c>
      <c r="J7128" s="13">
        <v>82148.1953125</v>
      </c>
    </row>
    <row r="7129" spans="1:10" x14ac:dyDescent="0.2">
      <c r="A7129" s="9">
        <v>44767.75</v>
      </c>
      <c r="B7129" s="10">
        <v>87.9334716796875</v>
      </c>
      <c r="C7129" s="10">
        <v>14.940311431884766</v>
      </c>
      <c r="D7129" s="10">
        <v>149.7279052734375</v>
      </c>
      <c r="E7129" s="10">
        <v>434.155029296875</v>
      </c>
      <c r="F7129" s="10">
        <v>3.4013698101043701</v>
      </c>
      <c r="G7129" s="10">
        <v>7.1633434295654297</v>
      </c>
      <c r="H7129" s="10" t="s">
        <v>84</v>
      </c>
      <c r="I7129" s="10">
        <v>31.164438247680664</v>
      </c>
      <c r="J7129" s="13">
        <v>82972.9375</v>
      </c>
    </row>
    <row r="7130" spans="1:10" x14ac:dyDescent="0.2">
      <c r="A7130" s="9">
        <v>44767.753472222219</v>
      </c>
      <c r="B7130" s="10">
        <v>89.863197326660156</v>
      </c>
      <c r="C7130" s="10">
        <v>15.104395866394043</v>
      </c>
      <c r="D7130" s="10">
        <v>152.84991455078125</v>
      </c>
      <c r="E7130" s="10">
        <v>478.82534790039063</v>
      </c>
      <c r="F7130" s="10">
        <v>3.4190194606781006</v>
      </c>
      <c r="G7130" s="10">
        <v>6.7198023796081543</v>
      </c>
      <c r="H7130" s="10" t="s">
        <v>84</v>
      </c>
      <c r="I7130" s="10">
        <v>38.489574432373047</v>
      </c>
      <c r="J7130" s="13">
        <v>83884.203125</v>
      </c>
    </row>
    <row r="7131" spans="1:10" x14ac:dyDescent="0.2">
      <c r="A7131" s="9">
        <v>44767.756944444445</v>
      </c>
      <c r="B7131" s="10">
        <v>74.904983520507813</v>
      </c>
      <c r="C7131" s="10">
        <v>14.616031646728516</v>
      </c>
      <c r="D7131" s="10">
        <v>129.43307495117188</v>
      </c>
      <c r="E7131" s="10">
        <v>368.38677978515625</v>
      </c>
      <c r="F7131" s="10">
        <v>3.3527562618255615</v>
      </c>
      <c r="G7131" s="10">
        <v>6.3936276435852051</v>
      </c>
      <c r="H7131" s="10" t="s">
        <v>84</v>
      </c>
      <c r="I7131" s="10">
        <v>37.078132629394531</v>
      </c>
      <c r="J7131" s="13">
        <v>82968.59375</v>
      </c>
    </row>
    <row r="7132" spans="1:10" x14ac:dyDescent="0.2">
      <c r="A7132" s="9">
        <v>44767.760416666664</v>
      </c>
      <c r="B7132" s="10">
        <v>65.113388061523438</v>
      </c>
      <c r="C7132" s="10">
        <v>12.009435653686523</v>
      </c>
      <c r="D7132" s="10">
        <v>111.81758117675781</v>
      </c>
      <c r="E7132" s="10">
        <v>328.69259643554688</v>
      </c>
      <c r="F7132" s="10">
        <v>3.2757871150970459</v>
      </c>
      <c r="G7132" s="10">
        <v>6.2493433952331543</v>
      </c>
      <c r="H7132" s="10" t="s">
        <v>84</v>
      </c>
      <c r="I7132" s="10">
        <v>29.432449340820313</v>
      </c>
      <c r="J7132" s="13">
        <v>82910.0390625</v>
      </c>
    </row>
    <row r="7133" spans="1:10" x14ac:dyDescent="0.2">
      <c r="A7133" s="9">
        <v>44767.763888888891</v>
      </c>
      <c r="B7133" s="10">
        <v>71.832504272460938</v>
      </c>
      <c r="C7133" s="10">
        <v>11.855225563049316</v>
      </c>
      <c r="D7133" s="10">
        <v>121.962646484375</v>
      </c>
      <c r="E7133" s="10">
        <v>368.38677978515625</v>
      </c>
      <c r="F7133" s="10">
        <v>3.1121687889099121</v>
      </c>
      <c r="G7133" s="10">
        <v>6.077998161315918</v>
      </c>
      <c r="H7133" s="10" t="s">
        <v>84</v>
      </c>
      <c r="I7133" s="10">
        <v>30.005104064941406</v>
      </c>
      <c r="J7133" s="13">
        <v>82964.578125</v>
      </c>
    </row>
    <row r="7134" spans="1:10" x14ac:dyDescent="0.2">
      <c r="A7134" s="9">
        <v>44767.767361111109</v>
      </c>
      <c r="B7134" s="10">
        <v>63.715724945068359</v>
      </c>
      <c r="C7134" s="10">
        <v>14.137969017028809</v>
      </c>
      <c r="D7134" s="10">
        <v>111.64119720458984</v>
      </c>
      <c r="E7134" s="10">
        <v>368.6251220703125</v>
      </c>
      <c r="F7134" s="10">
        <v>2.9229183197021484</v>
      </c>
      <c r="G7134" s="10">
        <v>5.953010082244873</v>
      </c>
      <c r="H7134" s="10" t="s">
        <v>84</v>
      </c>
      <c r="I7134" s="10">
        <v>27.923351287841797</v>
      </c>
      <c r="J7134" s="13">
        <v>83015.4609375</v>
      </c>
    </row>
    <row r="7135" spans="1:10" x14ac:dyDescent="0.2">
      <c r="A7135" s="9">
        <v>44767.770833333336</v>
      </c>
      <c r="B7135" s="10">
        <v>52.359546661376953</v>
      </c>
      <c r="C7135" s="10">
        <v>12.145473480224609</v>
      </c>
      <c r="D7135" s="10">
        <v>92.404067993164063</v>
      </c>
      <c r="E7135" s="10">
        <v>332.4158935546875</v>
      </c>
      <c r="F7135" s="10">
        <v>2.9254703521728516</v>
      </c>
      <c r="G7135" s="10">
        <v>5.9691414833068848</v>
      </c>
      <c r="H7135" s="10" t="s">
        <v>84</v>
      </c>
      <c r="I7135" s="10">
        <v>25.409870147705078</v>
      </c>
      <c r="J7135" s="13">
        <v>83841.09375</v>
      </c>
    </row>
    <row r="7136" spans="1:10" x14ac:dyDescent="0.2">
      <c r="A7136" s="9">
        <v>44767.774305555555</v>
      </c>
      <c r="B7136" s="10">
        <v>53.894245147705078</v>
      </c>
      <c r="C7136" s="10">
        <v>10.768363952636719</v>
      </c>
      <c r="D7136" s="10">
        <v>93.379386901855469</v>
      </c>
      <c r="E7136" s="10">
        <v>351.55865478515625</v>
      </c>
      <c r="F7136" s="10">
        <v>2.707751989364624</v>
      </c>
      <c r="G7136" s="10">
        <v>4.9240608215332031</v>
      </c>
      <c r="H7136" s="10" t="s">
        <v>84</v>
      </c>
      <c r="I7136" s="10">
        <v>23.952861785888672</v>
      </c>
      <c r="J7136" s="13">
        <v>82100.3671875</v>
      </c>
    </row>
    <row r="7137" spans="1:10" x14ac:dyDescent="0.2">
      <c r="A7137" s="9">
        <v>44767.777777777781</v>
      </c>
      <c r="B7137" s="10">
        <v>48.189746856689453</v>
      </c>
      <c r="C7137" s="10">
        <v>12.338217735290527</v>
      </c>
      <c r="D7137" s="10">
        <v>86.042831420898438</v>
      </c>
      <c r="E7137" s="10">
        <v>407.7177734375</v>
      </c>
      <c r="F7137" s="10">
        <v>2.6208834648132324</v>
      </c>
      <c r="G7137" s="10">
        <v>5.5730314254760742</v>
      </c>
      <c r="H7137" s="10" t="s">
        <v>84</v>
      </c>
      <c r="I7137" s="10">
        <v>24.526199340820313</v>
      </c>
      <c r="J7137" s="13">
        <v>82926.265625</v>
      </c>
    </row>
    <row r="7138" spans="1:10" x14ac:dyDescent="0.2">
      <c r="A7138" s="9">
        <v>44767.78125</v>
      </c>
      <c r="B7138" s="10">
        <v>48.916477203369141</v>
      </c>
      <c r="C7138" s="10">
        <v>11.649116516113281</v>
      </c>
      <c r="D7138" s="10">
        <v>86.465980529785156</v>
      </c>
      <c r="E7138" s="10">
        <v>385.47100830078125</v>
      </c>
      <c r="F7138" s="10">
        <v>2.9450685977935791</v>
      </c>
      <c r="G7138" s="10">
        <v>8.4609165191650391</v>
      </c>
      <c r="H7138" s="10" t="s">
        <v>84</v>
      </c>
      <c r="I7138" s="10">
        <v>24.061365127563477</v>
      </c>
      <c r="J7138" s="13">
        <v>83816.21875</v>
      </c>
    </row>
    <row r="7139" spans="1:10" x14ac:dyDescent="0.2">
      <c r="A7139" s="9">
        <v>44767.784722222219</v>
      </c>
      <c r="B7139" s="10">
        <v>44.527912139892578</v>
      </c>
      <c r="C7139" s="10">
        <v>11.156899452209473</v>
      </c>
      <c r="D7139" s="10">
        <v>79.574951171875</v>
      </c>
      <c r="E7139" s="10">
        <v>305.7183837890625</v>
      </c>
      <c r="F7139" s="10">
        <v>3.4144814014434814</v>
      </c>
      <c r="G7139" s="10">
        <v>8.7576026916503906</v>
      </c>
      <c r="H7139" s="10" t="s">
        <v>84</v>
      </c>
      <c r="I7139" s="10">
        <v>23.168136596679688</v>
      </c>
      <c r="J7139" s="13">
        <v>83818.234375</v>
      </c>
    </row>
    <row r="7140" spans="1:10" x14ac:dyDescent="0.2">
      <c r="A7140" s="9">
        <v>44767.788194444445</v>
      </c>
      <c r="B7140" s="10">
        <v>35.751834869384766</v>
      </c>
      <c r="C7140" s="10">
        <v>9.9195938110351563</v>
      </c>
      <c r="D7140" s="10">
        <v>64.721282958984375</v>
      </c>
      <c r="E7140" s="10">
        <v>263.48330688476563</v>
      </c>
      <c r="F7140" s="10">
        <v>3.2866585254669189</v>
      </c>
      <c r="G7140" s="10">
        <v>6.4270267486572266</v>
      </c>
      <c r="H7140" s="10" t="s">
        <v>84</v>
      </c>
      <c r="I7140" s="10">
        <v>21.302627563476563</v>
      </c>
      <c r="J7140" s="13">
        <v>83079.75</v>
      </c>
    </row>
    <row r="7141" spans="1:10" x14ac:dyDescent="0.2">
      <c r="A7141" s="9">
        <v>44767.791666666664</v>
      </c>
      <c r="B7141" s="10">
        <v>41.835052490234375</v>
      </c>
      <c r="C7141" s="10">
        <v>9.2536640167236328</v>
      </c>
      <c r="D7141" s="10">
        <v>73.379928588867188</v>
      </c>
      <c r="E7141" s="10">
        <v>276.19589233398438</v>
      </c>
      <c r="F7141" s="10">
        <v>2.9784302711486816</v>
      </c>
      <c r="G7141" s="10">
        <v>4.7752542495727539</v>
      </c>
      <c r="H7141" s="10" t="s">
        <v>84</v>
      </c>
      <c r="I7141" s="10">
        <v>19.94134521484375</v>
      </c>
      <c r="J7141" s="13">
        <v>82935.9375</v>
      </c>
    </row>
    <row r="7142" spans="1:10" x14ac:dyDescent="0.2">
      <c r="A7142" s="9">
        <v>44767.795138888891</v>
      </c>
      <c r="B7142" s="10">
        <v>42.576435089111328</v>
      </c>
      <c r="C7142" s="10">
        <v>10.227734565734863</v>
      </c>
      <c r="D7142" s="10">
        <v>75.328071594238281</v>
      </c>
      <c r="E7142" s="10">
        <v>249.89154052734375</v>
      </c>
      <c r="F7142" s="10">
        <v>2.6828138828277588</v>
      </c>
      <c r="G7142" s="10">
        <v>4.1949448585510254</v>
      </c>
      <c r="H7142" s="10" t="s">
        <v>84</v>
      </c>
      <c r="I7142" s="10">
        <v>19.278474807739258</v>
      </c>
      <c r="J7142" s="13">
        <v>82931.953125</v>
      </c>
    </row>
    <row r="7143" spans="1:10" x14ac:dyDescent="0.2">
      <c r="A7143" s="9">
        <v>44767.798611111109</v>
      </c>
      <c r="B7143" s="10">
        <v>36.408744812011719</v>
      </c>
      <c r="C7143" s="10">
        <v>8.9228897094726563</v>
      </c>
      <c r="D7143" s="10">
        <v>64.731513977050781</v>
      </c>
      <c r="E7143" s="10">
        <v>236.57806396484375</v>
      </c>
      <c r="F7143" s="10">
        <v>2.4567580223083496</v>
      </c>
      <c r="G7143" s="10">
        <v>4.338322639465332</v>
      </c>
      <c r="H7143" s="10" t="s">
        <v>84</v>
      </c>
      <c r="I7143" s="10">
        <v>19.87255859375</v>
      </c>
      <c r="J7143" s="13">
        <v>82871.4609375</v>
      </c>
    </row>
    <row r="7144" spans="1:10" x14ac:dyDescent="0.2">
      <c r="A7144" s="9">
        <v>44767.802083333336</v>
      </c>
      <c r="B7144" s="10">
        <v>38.979946136474609</v>
      </c>
      <c r="C7144" s="10">
        <v>9.9583101272583008</v>
      </c>
      <c r="D7144" s="10">
        <v>69.708168029785156</v>
      </c>
      <c r="E7144" s="10">
        <v>273.25765991210938</v>
      </c>
      <c r="F7144" s="10">
        <v>2.3238101005554199</v>
      </c>
      <c r="G7144" s="10">
        <v>4.2137136459350586</v>
      </c>
      <c r="H7144" s="10" t="s">
        <v>84</v>
      </c>
      <c r="I7144" s="10">
        <v>20.002460479736328</v>
      </c>
      <c r="J7144" s="13">
        <v>82041.8046875</v>
      </c>
    </row>
    <row r="7145" spans="1:10" x14ac:dyDescent="0.2">
      <c r="A7145" s="9">
        <v>44767.805555555555</v>
      </c>
      <c r="B7145" s="10">
        <v>27.960639953613281</v>
      </c>
      <c r="C7145" s="10">
        <v>10.390078544616699</v>
      </c>
      <c r="D7145" s="10">
        <v>53.411491394042969</v>
      </c>
      <c r="E7145" s="10">
        <v>276.19589233398438</v>
      </c>
      <c r="F7145" s="10">
        <v>2.3975274562835693</v>
      </c>
      <c r="G7145" s="10">
        <v>4.0543546676635742</v>
      </c>
      <c r="H7145" s="10" t="s">
        <v>84</v>
      </c>
      <c r="I7145" s="10">
        <v>18.615602493286133</v>
      </c>
      <c r="J7145" s="13">
        <v>82919.984375</v>
      </c>
    </row>
    <row r="7146" spans="1:10" x14ac:dyDescent="0.2">
      <c r="A7146" s="9">
        <v>44767.809027777781</v>
      </c>
      <c r="B7146" s="10">
        <v>25.842411041259766</v>
      </c>
      <c r="C7146" s="10">
        <v>8.7666282653808594</v>
      </c>
      <c r="D7146" s="10">
        <v>48.541145324707031</v>
      </c>
      <c r="E7146" s="10">
        <v>263.043701171875</v>
      </c>
      <c r="F7146" s="10">
        <v>2.3464784622192383</v>
      </c>
      <c r="G7146" s="10">
        <v>3.4953765869140625</v>
      </c>
      <c r="H7146" s="10" t="s">
        <v>84</v>
      </c>
      <c r="I7146" s="10">
        <v>21.10136604309082</v>
      </c>
      <c r="J7146" s="13">
        <v>82917.9921875</v>
      </c>
    </row>
    <row r="7147" spans="1:10" x14ac:dyDescent="0.2">
      <c r="A7147" s="9">
        <v>44767.8125</v>
      </c>
      <c r="B7147" s="10">
        <v>38.868133544921875</v>
      </c>
      <c r="C7147" s="10">
        <v>8.6987838745117188</v>
      </c>
      <c r="D7147" s="10">
        <v>68.277252197265625</v>
      </c>
      <c r="E7147" s="10">
        <v>239.33946228027344</v>
      </c>
      <c r="F7147" s="10">
        <v>2.342719554901123</v>
      </c>
      <c r="G7147" s="10">
        <v>3.6617298126220703</v>
      </c>
      <c r="H7147" s="10" t="s">
        <v>84</v>
      </c>
      <c r="I7147" s="10">
        <v>18.875904083251953</v>
      </c>
      <c r="J7147" s="13">
        <v>83826.6640625</v>
      </c>
    </row>
    <row r="7148" spans="1:10" x14ac:dyDescent="0.2">
      <c r="A7148" s="9">
        <v>44767.815972222219</v>
      </c>
      <c r="B7148" s="10">
        <v>32.037197113037109</v>
      </c>
      <c r="C7148" s="10">
        <v>9.6901607513427734</v>
      </c>
      <c r="D7148" s="10">
        <v>58.797927856445313</v>
      </c>
      <c r="E7148" s="10">
        <v>239.50277709960938</v>
      </c>
      <c r="F7148" s="10">
        <v>2.2677567005157471</v>
      </c>
      <c r="G7148" s="10">
        <v>3.2044384479522705</v>
      </c>
      <c r="H7148" s="10" t="s">
        <v>84</v>
      </c>
      <c r="I7148" s="10">
        <v>18.553482055664063</v>
      </c>
      <c r="J7148" s="13">
        <v>83881.8515625</v>
      </c>
    </row>
    <row r="7149" spans="1:10" x14ac:dyDescent="0.2">
      <c r="A7149" s="9">
        <v>44767.819444444445</v>
      </c>
      <c r="B7149" s="10">
        <v>22.974967956542969</v>
      </c>
      <c r="C7149" s="10">
        <v>9.088221549987793</v>
      </c>
      <c r="D7149" s="10">
        <v>44.467365264892578</v>
      </c>
      <c r="E7149" s="10">
        <v>223.51097106933594</v>
      </c>
      <c r="F7149" s="10">
        <v>2.0425598621368408</v>
      </c>
      <c r="G7149" s="10">
        <v>3.131925106048584</v>
      </c>
      <c r="H7149" s="10" t="s">
        <v>84</v>
      </c>
      <c r="I7149" s="10">
        <v>16.069124221801758</v>
      </c>
      <c r="J7149" s="13">
        <v>82893.5078125</v>
      </c>
    </row>
    <row r="7150" spans="1:10" x14ac:dyDescent="0.2">
      <c r="A7150" s="9">
        <v>44767.822916666664</v>
      </c>
      <c r="B7150" s="10">
        <v>19.725734710693359</v>
      </c>
      <c r="C7150" s="10">
        <v>8.7782840728759766</v>
      </c>
      <c r="D7150" s="10">
        <v>39.014598846435547</v>
      </c>
      <c r="E7150" s="10">
        <v>210.71476745605469</v>
      </c>
      <c r="F7150" s="10">
        <v>1.9174226522445679</v>
      </c>
      <c r="G7150" s="10">
        <v>3.0464632511138916</v>
      </c>
      <c r="H7150" s="10" t="s">
        <v>84</v>
      </c>
      <c r="I7150" s="10">
        <v>16.095973968505859</v>
      </c>
      <c r="J7150" s="13">
        <v>83031.2734375</v>
      </c>
    </row>
    <row r="7151" spans="1:10" x14ac:dyDescent="0.2">
      <c r="A7151" s="9">
        <v>44767.826388888891</v>
      </c>
      <c r="B7151" s="10">
        <v>22.086723327636719</v>
      </c>
      <c r="C7151" s="10">
        <v>7.5599265098571777</v>
      </c>
      <c r="D7151" s="10">
        <v>41.415252685546875</v>
      </c>
      <c r="E7151" s="10">
        <v>199.71473693847656</v>
      </c>
      <c r="F7151" s="10">
        <v>1.8007214069366455</v>
      </c>
      <c r="G7151" s="10">
        <v>3.4833633899688721</v>
      </c>
      <c r="H7151" s="10" t="s">
        <v>84</v>
      </c>
      <c r="I7151" s="10">
        <v>16.887876510620117</v>
      </c>
      <c r="J7151" s="13">
        <v>83949.21875</v>
      </c>
    </row>
    <row r="7152" spans="1:10" x14ac:dyDescent="0.2">
      <c r="A7152" s="9">
        <v>44767.829861111109</v>
      </c>
      <c r="B7152" s="10">
        <v>24.367956161499023</v>
      </c>
      <c r="C7152" s="10">
        <v>8.9320182800292969</v>
      </c>
      <c r="D7152" s="10">
        <v>46.121696472167969</v>
      </c>
      <c r="E7152" s="10">
        <v>223.66340637207031</v>
      </c>
      <c r="F7152" s="10">
        <v>1.7158890962600708</v>
      </c>
      <c r="G7152" s="10">
        <v>3.363532543182373</v>
      </c>
      <c r="H7152" s="10" t="s">
        <v>84</v>
      </c>
      <c r="I7152" s="10">
        <v>18.124629974365234</v>
      </c>
      <c r="J7152" s="13">
        <v>82946.265625</v>
      </c>
    </row>
    <row r="7153" spans="1:10" x14ac:dyDescent="0.2">
      <c r="A7153" s="9">
        <v>44767.833333333336</v>
      </c>
      <c r="B7153" s="10">
        <v>29.598699569702148</v>
      </c>
      <c r="C7153" s="10">
        <v>8.2934303283691406</v>
      </c>
      <c r="D7153" s="10">
        <v>53.663379669189453</v>
      </c>
      <c r="E7153" s="10">
        <v>197.61248779296875</v>
      </c>
      <c r="F7153" s="10">
        <v>1.6969690322875977</v>
      </c>
      <c r="G7153" s="10">
        <v>2.8867979049682617</v>
      </c>
      <c r="H7153" s="10" t="s">
        <v>84</v>
      </c>
      <c r="I7153" s="10">
        <v>19.144697189331055</v>
      </c>
      <c r="J7153" s="13">
        <v>83057.8046875</v>
      </c>
    </row>
    <row r="7154" spans="1:10" x14ac:dyDescent="0.2">
      <c r="A7154" s="9">
        <v>44767.836805555555</v>
      </c>
      <c r="B7154" s="10">
        <v>29.386518478393555</v>
      </c>
      <c r="C7154" s="10">
        <v>9.5943593978881836</v>
      </c>
      <c r="D7154" s="10">
        <v>54.639064788818359</v>
      </c>
      <c r="E7154" s="10">
        <v>131.74163818359375</v>
      </c>
      <c r="F7154" s="10">
        <v>1.6579581499099731</v>
      </c>
      <c r="G7154" s="10">
        <v>2.9843246936798096</v>
      </c>
      <c r="H7154" s="10" t="s">
        <v>84</v>
      </c>
      <c r="I7154" s="10">
        <v>14.607515335083008</v>
      </c>
      <c r="J7154" s="13">
        <v>83061.7890625</v>
      </c>
    </row>
    <row r="7155" spans="1:10" x14ac:dyDescent="0.2">
      <c r="A7155" s="9">
        <v>44767.840277777781</v>
      </c>
      <c r="B7155" s="10">
        <v>25.206943511962891</v>
      </c>
      <c r="C7155" s="10">
        <v>8.604283332824707</v>
      </c>
      <c r="D7155" s="10">
        <v>47.242389678955078</v>
      </c>
      <c r="E7155" s="10">
        <v>131.5218505859375</v>
      </c>
      <c r="F7155" s="10">
        <v>1.634604811668396</v>
      </c>
      <c r="G7155" s="10">
        <v>2.9092073440551758</v>
      </c>
      <c r="H7155" s="10" t="s">
        <v>84</v>
      </c>
      <c r="I7155" s="10">
        <v>13.533598899841309</v>
      </c>
      <c r="J7155" s="13">
        <v>82933.65625</v>
      </c>
    </row>
    <row r="7156" spans="1:10" x14ac:dyDescent="0.2">
      <c r="A7156" s="9">
        <v>44767.84375</v>
      </c>
      <c r="B7156" s="10">
        <v>19.064075469970703</v>
      </c>
      <c r="C7156" s="10">
        <v>8.604283332824707</v>
      </c>
      <c r="D7156" s="10">
        <v>37.988723754882813</v>
      </c>
      <c r="E7156" s="10">
        <v>105.21749114990234</v>
      </c>
      <c r="F7156" s="10">
        <v>1.5096077919006348</v>
      </c>
      <c r="G7156" s="10">
        <v>2.6004211902618408</v>
      </c>
      <c r="H7156" s="10" t="s">
        <v>84</v>
      </c>
      <c r="I7156" s="10">
        <v>11.324031829833984</v>
      </c>
      <c r="J7156" s="13">
        <v>82935.6328125</v>
      </c>
    </row>
    <row r="7157" spans="1:10" x14ac:dyDescent="0.2">
      <c r="A7157" s="9">
        <v>44767.847222222219</v>
      </c>
      <c r="B7157" s="10">
        <v>24.329986572265625</v>
      </c>
      <c r="C7157" s="10">
        <v>7.8859295845031738</v>
      </c>
      <c r="D7157" s="10">
        <v>45.344097137451172</v>
      </c>
      <c r="E7157" s="10">
        <v>119.78797912597656</v>
      </c>
      <c r="F7157" s="10">
        <v>1.4267511367797852</v>
      </c>
      <c r="G7157" s="10">
        <v>2.6862277984619141</v>
      </c>
      <c r="H7157" s="10" t="s">
        <v>84</v>
      </c>
      <c r="I7157" s="10">
        <v>12.577737808227539</v>
      </c>
      <c r="J7157" s="13">
        <v>83940.3125</v>
      </c>
    </row>
    <row r="7158" spans="1:10" x14ac:dyDescent="0.2">
      <c r="A7158" s="9">
        <v>44767.850694444445</v>
      </c>
      <c r="B7158" s="10">
        <v>21.967817306518555</v>
      </c>
      <c r="C7158" s="10">
        <v>6.83221435546875</v>
      </c>
      <c r="D7158" s="10">
        <v>40.505268096923828</v>
      </c>
      <c r="E7158" s="10">
        <v>105.42929077148438</v>
      </c>
      <c r="F7158" s="10">
        <v>1.3444969654083252</v>
      </c>
      <c r="G7158" s="10">
        <v>2.3285126686096191</v>
      </c>
      <c r="H7158" s="10" t="s">
        <v>84</v>
      </c>
      <c r="I7158" s="10">
        <v>12.121731758117676</v>
      </c>
      <c r="J7158" s="13">
        <v>83117.359375</v>
      </c>
    </row>
    <row r="7159" spans="1:10" x14ac:dyDescent="0.2">
      <c r="A7159" s="9">
        <v>44767.854166666664</v>
      </c>
      <c r="B7159" s="10">
        <v>31.709646224975586</v>
      </c>
      <c r="C7159" s="10">
        <v>8.9408445358276367</v>
      </c>
      <c r="D7159" s="10">
        <v>57.546531677246094</v>
      </c>
      <c r="E7159" s="10">
        <v>197.54508972167969</v>
      </c>
      <c r="F7159" s="10">
        <v>1.3435800075531006</v>
      </c>
      <c r="G7159" s="10">
        <v>2.1808834075927734</v>
      </c>
      <c r="H7159" s="10" t="s">
        <v>84</v>
      </c>
      <c r="I7159" s="10">
        <v>13.717530250549316</v>
      </c>
      <c r="J7159" s="13">
        <v>83064.609375</v>
      </c>
    </row>
    <row r="7160" spans="1:10" x14ac:dyDescent="0.2">
      <c r="A7160" s="9">
        <v>44767.857638888891</v>
      </c>
      <c r="B7160" s="10">
        <v>26.83123779296875</v>
      </c>
      <c r="C7160" s="10">
        <v>9.265965461730957</v>
      </c>
      <c r="D7160" s="10">
        <v>50.231288909912109</v>
      </c>
      <c r="E7160" s="10">
        <v>105.35737609863281</v>
      </c>
      <c r="F7160" s="10">
        <v>1.3046355247497559</v>
      </c>
      <c r="G7160" s="10">
        <v>2.7066318988800049</v>
      </c>
      <c r="H7160" s="10" t="s">
        <v>84</v>
      </c>
      <c r="I7160" s="10">
        <v>11.117836952209473</v>
      </c>
      <c r="J7160" s="13">
        <v>83066.578125</v>
      </c>
    </row>
    <row r="7161" spans="1:10" x14ac:dyDescent="0.2">
      <c r="A7161" s="9">
        <v>44767.861111111109</v>
      </c>
      <c r="B7161" s="10">
        <v>24.270284652709961</v>
      </c>
      <c r="C7161" s="10">
        <v>9.0975208282470703</v>
      </c>
      <c r="D7161" s="10">
        <v>46.137428283691406</v>
      </c>
      <c r="E7161" s="10">
        <v>92.128105163574219</v>
      </c>
      <c r="F7161" s="10">
        <v>1.1873974800109863</v>
      </c>
      <c r="G7161" s="10">
        <v>2.4721226692199707</v>
      </c>
      <c r="H7161" s="10" t="s">
        <v>84</v>
      </c>
      <c r="I7161" s="10">
        <v>10.889541625976563</v>
      </c>
      <c r="J7161" s="13">
        <v>83023.109375</v>
      </c>
    </row>
    <row r="7162" spans="1:10" x14ac:dyDescent="0.2">
      <c r="A7162" s="9">
        <v>44767.864583333336</v>
      </c>
      <c r="B7162" s="10">
        <v>21.302740097045898</v>
      </c>
      <c r="C7162" s="10">
        <v>8.9350652694702148</v>
      </c>
      <c r="D7162" s="10">
        <v>41.588668823242188</v>
      </c>
      <c r="E7162" s="10">
        <v>92.12811279296875</v>
      </c>
      <c r="F7162" s="10">
        <v>1.1005531549453735</v>
      </c>
      <c r="G7162" s="10">
        <v>2.6296401023864746</v>
      </c>
      <c r="H7162" s="10" t="s">
        <v>84</v>
      </c>
      <c r="I7162" s="10">
        <v>10.392050743103027</v>
      </c>
      <c r="J7162" s="13">
        <v>83019.5546875</v>
      </c>
    </row>
    <row r="7163" spans="1:10" x14ac:dyDescent="0.2">
      <c r="A7163" s="9">
        <v>44767.868055555555</v>
      </c>
      <c r="B7163" s="10">
        <v>21.733316421508789</v>
      </c>
      <c r="C7163" s="10">
        <v>8.287775993347168</v>
      </c>
      <c r="D7163" s="10">
        <v>41.601390838623047</v>
      </c>
      <c r="E7163" s="10">
        <v>92.156288146972656</v>
      </c>
      <c r="F7163" s="10">
        <v>1.0326939821243286</v>
      </c>
      <c r="G7163" s="10">
        <v>2.240750789642334</v>
      </c>
      <c r="H7163" s="10" t="s">
        <v>84</v>
      </c>
      <c r="I7163" s="10">
        <v>10.284642219543457</v>
      </c>
      <c r="J7163" s="13">
        <v>83050.078125</v>
      </c>
    </row>
    <row r="7164" spans="1:10" x14ac:dyDescent="0.2">
      <c r="A7164" s="9">
        <v>44767.871527777781</v>
      </c>
      <c r="B7164" s="10">
        <v>33.311790466308594</v>
      </c>
      <c r="C7164" s="10">
        <v>8.2934293746948242</v>
      </c>
      <c r="D7164" s="10">
        <v>59.354942321777344</v>
      </c>
      <c r="E7164" s="10">
        <v>105.39331817626953</v>
      </c>
      <c r="F7164" s="10">
        <v>0.94594776630401611</v>
      </c>
      <c r="G7164" s="10">
        <v>1.9796639680862427</v>
      </c>
      <c r="H7164" s="10" t="s">
        <v>84</v>
      </c>
      <c r="I7164" s="10">
        <v>10.512984275817871</v>
      </c>
      <c r="J7164" s="13">
        <v>83118.1015625</v>
      </c>
    </row>
    <row r="7165" spans="1:10" x14ac:dyDescent="0.2">
      <c r="A7165" s="9">
        <v>44767.875</v>
      </c>
      <c r="B7165" s="10">
        <v>22.710691452026367</v>
      </c>
      <c r="C7165" s="10">
        <v>8.1335887908935547</v>
      </c>
      <c r="D7165" s="10">
        <v>42.945350646972656</v>
      </c>
      <c r="E7165" s="10">
        <v>118.60794830322266</v>
      </c>
      <c r="F7165" s="10">
        <v>0.90635180473327637</v>
      </c>
      <c r="G7165" s="10">
        <v>2.0563466548919678</v>
      </c>
      <c r="H7165" s="10" t="s">
        <v>84</v>
      </c>
      <c r="I7165" s="10">
        <v>10.239819526672363</v>
      </c>
      <c r="J7165" s="13">
        <v>83146.46875</v>
      </c>
    </row>
    <row r="7166" spans="1:10" x14ac:dyDescent="0.2">
      <c r="A7166" s="9">
        <v>44767.878472222219</v>
      </c>
      <c r="B7166" s="10">
        <v>15.91327953338623</v>
      </c>
      <c r="C7166" s="10">
        <v>8.4560461044311523</v>
      </c>
      <c r="D7166" s="10">
        <v>32.848487854003906</v>
      </c>
      <c r="E7166" s="10">
        <v>79.044998168945313</v>
      </c>
      <c r="F7166" s="10">
        <v>0.98495614528656006</v>
      </c>
      <c r="G7166" s="10">
        <v>2.6720588207244873</v>
      </c>
      <c r="H7166" s="10" t="s">
        <v>84</v>
      </c>
      <c r="I7166" s="10">
        <v>9.6276798248291016</v>
      </c>
      <c r="J7166" s="13">
        <v>83122.0234375</v>
      </c>
    </row>
    <row r="7167" spans="1:10" x14ac:dyDescent="0.2">
      <c r="A7167" s="9">
        <v>44767.881944444445</v>
      </c>
      <c r="B7167" s="10">
        <v>15.706459999084473</v>
      </c>
      <c r="C7167" s="10">
        <v>6.9948868751525879</v>
      </c>
      <c r="D7167" s="10">
        <v>31.070308685302734</v>
      </c>
      <c r="E7167" s="10">
        <v>92.250633239746094</v>
      </c>
      <c r="F7167" s="10">
        <v>1.0458954572677612</v>
      </c>
      <c r="G7167" s="10">
        <v>2.5707523822784424</v>
      </c>
      <c r="H7167" s="10" t="s">
        <v>84</v>
      </c>
      <c r="I7167" s="10">
        <v>10.073769569396973</v>
      </c>
      <c r="J7167" s="13">
        <v>83150.390625</v>
      </c>
    </row>
    <row r="7168" spans="1:10" x14ac:dyDescent="0.2">
      <c r="A7168" s="9">
        <v>44767.885416666664</v>
      </c>
      <c r="B7168" s="10">
        <v>17.465093612670898</v>
      </c>
      <c r="C7168" s="10">
        <v>8.047760009765625</v>
      </c>
      <c r="D7168" s="10">
        <v>34.654640197753906</v>
      </c>
      <c r="E7168" s="10">
        <v>159.66851806640625</v>
      </c>
      <c r="F7168" s="10">
        <v>1.0669006109237671</v>
      </c>
      <c r="G7168" s="10">
        <v>2.301738977432251</v>
      </c>
      <c r="H7168" s="10" t="s">
        <v>84</v>
      </c>
      <c r="I7168" s="10">
        <v>14.921022415161133</v>
      </c>
      <c r="J7168" s="13">
        <v>83956.75</v>
      </c>
    </row>
    <row r="7169" spans="1:10" x14ac:dyDescent="0.2">
      <c r="A7169" s="9">
        <v>44767.888888888891</v>
      </c>
      <c r="B7169" s="10">
        <v>20.249811172485352</v>
      </c>
      <c r="C7169" s="10">
        <v>6.5004472732543945</v>
      </c>
      <c r="D7169" s="10">
        <v>37.540084838867188</v>
      </c>
      <c r="E7169" s="10">
        <v>92.159561157226563</v>
      </c>
      <c r="F7169" s="10">
        <v>0.92859876155853271</v>
      </c>
      <c r="G7169" s="10">
        <v>2.1504392623901367</v>
      </c>
      <c r="H7169" s="10" t="s">
        <v>84</v>
      </c>
      <c r="I7169" s="10">
        <v>12.386244773864746</v>
      </c>
      <c r="J7169" s="13">
        <v>83078.875</v>
      </c>
    </row>
    <row r="7170" spans="1:10" x14ac:dyDescent="0.2">
      <c r="A7170" s="9">
        <v>44767.892361111109</v>
      </c>
      <c r="B7170" s="10">
        <v>30.22599983215332</v>
      </c>
      <c r="C7170" s="10">
        <v>7.8031988143920898</v>
      </c>
      <c r="D7170" s="10">
        <v>54.134696960449219</v>
      </c>
      <c r="E7170" s="10">
        <v>131.70143127441406</v>
      </c>
      <c r="F7170" s="10">
        <v>0.88089925050735474</v>
      </c>
      <c r="G7170" s="10">
        <v>1.7324354648590088</v>
      </c>
      <c r="H7170" s="10" t="s">
        <v>84</v>
      </c>
      <c r="I7170" s="10">
        <v>12.556415557861328</v>
      </c>
      <c r="J7170" s="13">
        <v>83109.1875</v>
      </c>
    </row>
    <row r="7171" spans="1:10" x14ac:dyDescent="0.2">
      <c r="A7171" s="9">
        <v>44767.895833333336</v>
      </c>
      <c r="B7171" s="10">
        <v>19.569299697875977</v>
      </c>
      <c r="C7171" s="10">
        <v>7.5401101112365723</v>
      </c>
      <c r="D7171" s="10">
        <v>37.536636352539063</v>
      </c>
      <c r="E7171" s="10">
        <v>79.676490783691406</v>
      </c>
      <c r="F7171" s="10">
        <v>1.0086290836334229</v>
      </c>
      <c r="G7171" s="10">
        <v>1.5426092147827148</v>
      </c>
      <c r="H7171" s="10" t="s">
        <v>84</v>
      </c>
      <c r="I7171" s="10">
        <v>12.4375</v>
      </c>
      <c r="J7171" s="13">
        <v>83802.3203125</v>
      </c>
    </row>
    <row r="7172" spans="1:10" x14ac:dyDescent="0.2">
      <c r="A7172" s="9">
        <v>44767.899305555555</v>
      </c>
      <c r="B7172" s="10">
        <v>18.404731750488281</v>
      </c>
      <c r="C7172" s="10">
        <v>6.9717917442321777</v>
      </c>
      <c r="D7172" s="10">
        <v>35.183223724365234</v>
      </c>
      <c r="E7172" s="10">
        <v>105.08119201660156</v>
      </c>
      <c r="F7172" s="10">
        <v>0.97810924053192139</v>
      </c>
      <c r="G7172" s="10">
        <v>1.7019098997116089</v>
      </c>
      <c r="H7172" s="10" t="s">
        <v>84</v>
      </c>
      <c r="I7172" s="10">
        <v>10.812853813171387</v>
      </c>
      <c r="J7172" s="13">
        <v>82895.8203125</v>
      </c>
    </row>
    <row r="7173" spans="1:10" x14ac:dyDescent="0.2">
      <c r="A7173" s="9">
        <v>44767.902777777781</v>
      </c>
      <c r="B7173" s="10">
        <v>20.30241584777832</v>
      </c>
      <c r="C7173" s="10">
        <v>7.2938137054443359</v>
      </c>
      <c r="D7173" s="10">
        <v>38.414085388183594</v>
      </c>
      <c r="E7173" s="10">
        <v>105.048828125</v>
      </c>
      <c r="F7173" s="10">
        <v>0.93869370222091675</v>
      </c>
      <c r="G7173" s="10">
        <v>2.0045022964477539</v>
      </c>
      <c r="H7173" s="10" t="s">
        <v>84</v>
      </c>
      <c r="I7173" s="10">
        <v>10.644072532653809</v>
      </c>
      <c r="J7173" s="13">
        <v>82871.0859375</v>
      </c>
    </row>
    <row r="7174" spans="1:10" x14ac:dyDescent="0.2">
      <c r="A7174" s="9">
        <v>44767.90625</v>
      </c>
      <c r="B7174" s="10">
        <v>19.225925445556641</v>
      </c>
      <c r="C7174" s="10">
        <v>7.1246609687805176</v>
      </c>
      <c r="D7174" s="10">
        <v>36.594844818115234</v>
      </c>
      <c r="E7174" s="10">
        <v>157.41706848144531</v>
      </c>
      <c r="F7174" s="10">
        <v>0.93962597846984863</v>
      </c>
      <c r="G7174" s="10">
        <v>1.7226475477218628</v>
      </c>
      <c r="H7174" s="10" t="s">
        <v>84</v>
      </c>
      <c r="I7174" s="10">
        <v>10.247852325439453</v>
      </c>
      <c r="J7174" s="13">
        <v>82791.71875</v>
      </c>
    </row>
    <row r="7175" spans="1:10" x14ac:dyDescent="0.2">
      <c r="A7175" s="9">
        <v>44767.909722222219</v>
      </c>
      <c r="B7175" s="10">
        <v>23.578027725219727</v>
      </c>
      <c r="C7175" s="10">
        <v>7.0320072174072266</v>
      </c>
      <c r="D7175" s="10">
        <v>43.173252105712891</v>
      </c>
      <c r="E7175" s="10">
        <v>145.73457336425781</v>
      </c>
      <c r="F7175" s="10">
        <v>0.97699171304702759</v>
      </c>
      <c r="G7175" s="10">
        <v>1.8158231973648071</v>
      </c>
      <c r="H7175" s="10" t="s">
        <v>84</v>
      </c>
      <c r="I7175" s="10">
        <v>12.853791236877441</v>
      </c>
      <c r="J7175" s="13">
        <v>83624.6171875</v>
      </c>
    </row>
    <row r="7176" spans="1:10" x14ac:dyDescent="0.2">
      <c r="A7176" s="9">
        <v>44767.913194444445</v>
      </c>
      <c r="B7176" s="10">
        <v>17.852643966674805</v>
      </c>
      <c r="C7176" s="10">
        <v>6.3150405883789063</v>
      </c>
      <c r="D7176" s="10">
        <v>33.842140197753906</v>
      </c>
      <c r="E7176" s="10">
        <v>91.826622009277344</v>
      </c>
      <c r="F7176" s="10">
        <v>0.96736758947372437</v>
      </c>
      <c r="G7176" s="10">
        <v>2.1106202602386475</v>
      </c>
      <c r="H7176" s="10" t="s">
        <v>84</v>
      </c>
      <c r="I7176" s="10">
        <v>12.782265663146973</v>
      </c>
      <c r="J7176" s="13">
        <v>82800.8515625</v>
      </c>
    </row>
    <row r="7177" spans="1:10" x14ac:dyDescent="0.2">
      <c r="A7177" s="9">
        <v>44767.916666666664</v>
      </c>
      <c r="B7177" s="10">
        <v>15.053265571594238</v>
      </c>
      <c r="C7177" s="10">
        <v>7.3641018867492676</v>
      </c>
      <c r="D7177" s="10">
        <v>30.274641036987305</v>
      </c>
      <c r="E7177" s="10">
        <v>92.803504943847656</v>
      </c>
      <c r="F7177" s="10">
        <v>0.94803285598754883</v>
      </c>
      <c r="G7177" s="10">
        <v>2.4787106513977051</v>
      </c>
      <c r="H7177" s="10" t="s">
        <v>84</v>
      </c>
      <c r="I7177" s="10">
        <v>10.189825057983398</v>
      </c>
      <c r="J7177" s="13">
        <v>83683.6796875</v>
      </c>
    </row>
    <row r="7178" spans="1:10" x14ac:dyDescent="0.2">
      <c r="A7178" s="9">
        <v>44767.920138888891</v>
      </c>
      <c r="B7178" s="10">
        <v>12.380021095275879</v>
      </c>
      <c r="C7178" s="10">
        <v>6.8708162307739258</v>
      </c>
      <c r="D7178" s="10">
        <v>25.847358703613281</v>
      </c>
      <c r="E7178" s="10">
        <v>53.012481689453125</v>
      </c>
      <c r="F7178" s="10">
        <v>0.83995097875595093</v>
      </c>
      <c r="G7178" s="10">
        <v>1.8577737808227539</v>
      </c>
      <c r="H7178" s="10" t="s">
        <v>84</v>
      </c>
      <c r="I7178" s="10">
        <v>9.6853799819946289</v>
      </c>
      <c r="J7178" s="13">
        <v>83657.09375</v>
      </c>
    </row>
    <row r="7179" spans="1:10" x14ac:dyDescent="0.2">
      <c r="A7179" s="9">
        <v>44767.923611111109</v>
      </c>
      <c r="B7179" s="10">
        <v>9.0909852981567383</v>
      </c>
      <c r="C7179" s="10">
        <v>6.3193545341491699</v>
      </c>
      <c r="D7179" s="10">
        <v>20.254341125488281</v>
      </c>
      <c r="E7179" s="10">
        <v>52.508209228515625</v>
      </c>
      <c r="F7179" s="10">
        <v>0.87024784088134766</v>
      </c>
      <c r="G7179" s="10">
        <v>1.4471539258956909</v>
      </c>
      <c r="H7179" s="10" t="s">
        <v>84</v>
      </c>
      <c r="I7179" s="10">
        <v>8.1046419143676758</v>
      </c>
      <c r="J7179" s="13">
        <v>82863.265625</v>
      </c>
    </row>
    <row r="7180" spans="1:10" x14ac:dyDescent="0.2">
      <c r="A7180" s="9">
        <v>44767.927083333336</v>
      </c>
      <c r="B7180" s="10">
        <v>10.782835960388184</v>
      </c>
      <c r="C7180" s="10">
        <v>6.218574047088623</v>
      </c>
      <c r="D7180" s="10">
        <v>22.746891021728516</v>
      </c>
      <c r="E7180" s="10">
        <v>39.772933959960938</v>
      </c>
      <c r="F7180" s="10">
        <v>0.93908923864364624</v>
      </c>
      <c r="G7180" s="10">
        <v>1.93748939037323</v>
      </c>
      <c r="H7180" s="10" t="s">
        <v>84</v>
      </c>
      <c r="I7180" s="10">
        <v>8.5750446319580078</v>
      </c>
      <c r="J7180" s="13">
        <v>83687.6171875</v>
      </c>
    </row>
    <row r="7181" spans="1:10" x14ac:dyDescent="0.2">
      <c r="A7181" s="9">
        <v>44767.930555555555</v>
      </c>
      <c r="B7181" s="10">
        <v>11.949420928955078</v>
      </c>
      <c r="C7181" s="10">
        <v>5.8874454498291016</v>
      </c>
      <c r="D7181" s="10">
        <v>24.040403366088867</v>
      </c>
      <c r="E7181" s="10">
        <v>39.747039794921875</v>
      </c>
      <c r="F7181" s="10">
        <v>0.959186851978302</v>
      </c>
      <c r="G7181" s="10">
        <v>1.5228327512741089</v>
      </c>
      <c r="H7181" s="10" t="s">
        <v>84</v>
      </c>
      <c r="I7181" s="10">
        <v>8.2912330627441406</v>
      </c>
      <c r="J7181" s="13">
        <v>83631.984375</v>
      </c>
    </row>
    <row r="7182" spans="1:10" x14ac:dyDescent="0.2">
      <c r="A7182" s="9">
        <v>44767.934027777781</v>
      </c>
      <c r="B7182" s="10">
        <v>13.878897666931152</v>
      </c>
      <c r="C7182" s="10">
        <v>6.8731613159179688</v>
      </c>
      <c r="D7182" s="10">
        <v>28.147233963012695</v>
      </c>
      <c r="E7182" s="10">
        <v>39.772933959960938</v>
      </c>
      <c r="F7182" s="10">
        <v>0.87977820634841919</v>
      </c>
      <c r="G7182" s="10">
        <v>1.6705900430679321</v>
      </c>
      <c r="H7182" s="10" t="s">
        <v>84</v>
      </c>
      <c r="I7182" s="10">
        <v>8.9648189544677734</v>
      </c>
      <c r="J7182" s="13">
        <v>83685.6484375</v>
      </c>
    </row>
    <row r="7183" spans="1:10" x14ac:dyDescent="0.2">
      <c r="A7183" s="9">
        <v>44767.9375</v>
      </c>
      <c r="B7183" s="10">
        <v>14.825019836425781</v>
      </c>
      <c r="C7183" s="10">
        <v>5.7219524383544922</v>
      </c>
      <c r="D7183" s="10">
        <v>28.446273803710938</v>
      </c>
      <c r="E7183" s="10">
        <v>39.733470916748047</v>
      </c>
      <c r="F7183" s="10">
        <v>0.82978588342666626</v>
      </c>
      <c r="G7183" s="10">
        <v>1.4817605018615723</v>
      </c>
      <c r="H7183" s="10" t="s">
        <v>84</v>
      </c>
      <c r="I7183" s="10">
        <v>7.7877607345581055</v>
      </c>
      <c r="J7183" s="13">
        <v>83614.5234375</v>
      </c>
    </row>
    <row r="7184" spans="1:10" x14ac:dyDescent="0.2">
      <c r="A7184" s="9">
        <v>44767.940972222219</v>
      </c>
      <c r="B7184" s="10">
        <v>17.529748916625977</v>
      </c>
      <c r="C7184" s="10">
        <v>6.4747538566589355</v>
      </c>
      <c r="D7184" s="10">
        <v>33.344985961914063</v>
      </c>
      <c r="E7184" s="10">
        <v>39.340839385986328</v>
      </c>
      <c r="F7184" s="10">
        <v>0.69374710321426392</v>
      </c>
      <c r="G7184" s="10">
        <v>1.3288677930831909</v>
      </c>
      <c r="H7184" s="10" t="s">
        <v>84</v>
      </c>
      <c r="I7184" s="10">
        <v>7.3803420066833496</v>
      </c>
      <c r="J7184" s="13">
        <v>82787.46875</v>
      </c>
    </row>
    <row r="7185" spans="1:10" x14ac:dyDescent="0.2">
      <c r="A7185" s="9">
        <v>44767.944444444445</v>
      </c>
      <c r="B7185" s="10">
        <v>13.758471488952637</v>
      </c>
      <c r="C7185" s="10">
        <v>6.7028579711914063</v>
      </c>
      <c r="D7185" s="10">
        <v>27.628854751586914</v>
      </c>
      <c r="E7185" s="10">
        <v>52.977958679199219</v>
      </c>
      <c r="F7185" s="10">
        <v>0.59270423650741577</v>
      </c>
      <c r="G7185" s="10">
        <v>1.3730981349945068</v>
      </c>
      <c r="H7185" s="10" t="s">
        <v>84</v>
      </c>
      <c r="I7185" s="10">
        <v>8.2327747344970703</v>
      </c>
      <c r="J7185" s="13">
        <v>83610.609375</v>
      </c>
    </row>
    <row r="7186" spans="1:10" x14ac:dyDescent="0.2">
      <c r="A7186" s="9">
        <v>44767.947916666664</v>
      </c>
      <c r="B7186" s="10">
        <v>13.930242538452148</v>
      </c>
      <c r="C7186" s="10">
        <v>6.4705376625061035</v>
      </c>
      <c r="D7186" s="10">
        <v>27.985074996948242</v>
      </c>
      <c r="E7186" s="10">
        <v>26.210147857666016</v>
      </c>
      <c r="F7186" s="10">
        <v>0.56691634654998779</v>
      </c>
      <c r="G7186" s="10">
        <v>1.4368395805358887</v>
      </c>
      <c r="H7186" s="10" t="s">
        <v>84</v>
      </c>
      <c r="I7186" s="10">
        <v>7.9259481430053711</v>
      </c>
      <c r="J7186" s="13">
        <v>82730.4921875</v>
      </c>
    </row>
    <row r="7187" spans="1:10" x14ac:dyDescent="0.2">
      <c r="A7187" s="9">
        <v>44767.951388888891</v>
      </c>
      <c r="B7187" s="10">
        <v>10.468779563903809</v>
      </c>
      <c r="C7187" s="10">
        <v>6.3215141296386719</v>
      </c>
      <c r="D7187" s="10">
        <v>22.20634651184082</v>
      </c>
      <c r="E7187" s="10">
        <v>26.263076782226563</v>
      </c>
      <c r="F7187" s="10">
        <v>0.54701149463653564</v>
      </c>
      <c r="G7187" s="10">
        <v>1.7680193185806274</v>
      </c>
      <c r="H7187" s="10" t="s">
        <v>84</v>
      </c>
      <c r="I7187" s="10">
        <v>7.0043621063232422</v>
      </c>
      <c r="J7187" s="13">
        <v>82907.6875</v>
      </c>
    </row>
    <row r="7188" spans="1:10" x14ac:dyDescent="0.2">
      <c r="A7188" s="9">
        <v>44767.954861111109</v>
      </c>
      <c r="B7188" s="10">
        <v>13.020780563354492</v>
      </c>
      <c r="C7188" s="10">
        <v>5.8894572257995605</v>
      </c>
      <c r="D7188" s="10">
        <v>25.848178863525391</v>
      </c>
      <c r="E7188" s="10">
        <v>26.507080078125</v>
      </c>
      <c r="F7188" s="10">
        <v>0.56251049041748047</v>
      </c>
      <c r="G7188" s="10">
        <v>1.7270059585571289</v>
      </c>
      <c r="H7188" s="10" t="s">
        <v>84</v>
      </c>
      <c r="I7188" s="10">
        <v>7.2920975685119629</v>
      </c>
      <c r="J7188" s="13">
        <v>83674.875</v>
      </c>
    </row>
    <row r="7189" spans="1:10" x14ac:dyDescent="0.2">
      <c r="A7189" s="9">
        <v>44767.958333333336</v>
      </c>
      <c r="B7189" s="10">
        <v>12.076333045959473</v>
      </c>
      <c r="C7189" s="10">
        <v>7.0440225601196289</v>
      </c>
      <c r="D7189" s="10">
        <v>25.555059432983398</v>
      </c>
      <c r="E7189" s="10">
        <v>92.898651123046875</v>
      </c>
      <c r="F7189" s="10">
        <v>0.71148830652236938</v>
      </c>
      <c r="G7189" s="10">
        <v>1.6107305288314819</v>
      </c>
      <c r="H7189" s="10" t="s">
        <v>84</v>
      </c>
      <c r="I7189" s="10">
        <v>9.9773149490356445</v>
      </c>
      <c r="J7189" s="13">
        <v>83787.734375</v>
      </c>
    </row>
    <row r="7190" spans="1:10" x14ac:dyDescent="0.2">
      <c r="A7190" s="9">
        <v>44767.961805555555</v>
      </c>
      <c r="B7190" s="10">
        <v>6.0895195007324219</v>
      </c>
      <c r="C7190" s="10">
        <v>5.7315483093261719</v>
      </c>
      <c r="D7190" s="10">
        <v>15.06578254699707</v>
      </c>
      <c r="E7190" s="10">
        <v>39.800106048583984</v>
      </c>
      <c r="F7190" s="10">
        <v>0.60258275270462036</v>
      </c>
      <c r="G7190" s="10">
        <v>1.3335847854614258</v>
      </c>
      <c r="H7190" s="10" t="s">
        <v>84</v>
      </c>
      <c r="I7190" s="10">
        <v>7.5222201347351074</v>
      </c>
      <c r="J7190" s="13">
        <v>83763</v>
      </c>
    </row>
    <row r="7191" spans="1:10" x14ac:dyDescent="0.2">
      <c r="A7191" s="9">
        <v>44767.965277777781</v>
      </c>
      <c r="B7191" s="10">
        <v>8.5624399185180664</v>
      </c>
      <c r="C7191" s="10">
        <v>5.6712160110473633</v>
      </c>
      <c r="D7191" s="10">
        <v>18.958065032958984</v>
      </c>
      <c r="E7191" s="10">
        <v>39.381156921386719</v>
      </c>
      <c r="F7191" s="10">
        <v>0.55658936500549316</v>
      </c>
      <c r="G7191" s="10">
        <v>1.044825553894043</v>
      </c>
      <c r="H7191" s="10" t="s">
        <v>84</v>
      </c>
      <c r="I7191" s="10">
        <v>6.7263021469116211</v>
      </c>
      <c r="J7191" s="13">
        <v>82877.4375</v>
      </c>
    </row>
    <row r="7192" spans="1:10" x14ac:dyDescent="0.2">
      <c r="A7192" s="9">
        <v>44767.96875</v>
      </c>
      <c r="B7192" s="10">
        <v>13.31523323059082</v>
      </c>
      <c r="C7192" s="10">
        <v>5.5074782371520996</v>
      </c>
      <c r="D7192" s="10">
        <v>25.917543411254883</v>
      </c>
      <c r="E7192" s="10">
        <v>26.245988845825195</v>
      </c>
      <c r="F7192" s="10">
        <v>0.52817976474761963</v>
      </c>
      <c r="G7192" s="10">
        <v>1.3204491138458252</v>
      </c>
      <c r="H7192" s="10" t="s">
        <v>84</v>
      </c>
      <c r="I7192" s="10">
        <v>6.6139893531799316</v>
      </c>
      <c r="J7192" s="13">
        <v>82850.6875</v>
      </c>
    </row>
    <row r="7193" spans="1:10" x14ac:dyDescent="0.2">
      <c r="A7193" s="9">
        <v>44767.972222222219</v>
      </c>
      <c r="B7193" s="10">
        <v>20.592826843261719</v>
      </c>
      <c r="C7193" s="10">
        <v>6.1512103080749512</v>
      </c>
      <c r="D7193" s="10">
        <v>37.554763793945313</v>
      </c>
      <c r="E7193" s="10">
        <v>13.114028930664063</v>
      </c>
      <c r="F7193" s="10">
        <v>0.52781885862350464</v>
      </c>
      <c r="G7193" s="10">
        <v>1.2609004974365234</v>
      </c>
      <c r="H7193" s="10" t="s">
        <v>84</v>
      </c>
      <c r="I7193" s="10" t="s">
        <v>84</v>
      </c>
      <c r="J7193" s="13">
        <v>82797.9375</v>
      </c>
    </row>
    <row r="7194" spans="1:10" x14ac:dyDescent="0.2">
      <c r="A7194" s="9">
        <v>44767.975694444445</v>
      </c>
      <c r="B7194" s="10">
        <v>16.885492324829102</v>
      </c>
      <c r="C7194" s="10">
        <v>6.3887643814086914</v>
      </c>
      <c r="D7194" s="10">
        <v>32.271450042724609</v>
      </c>
      <c r="E7194" s="10">
        <v>13.271235466003418</v>
      </c>
      <c r="F7194" s="10">
        <v>0.57257473468780518</v>
      </c>
      <c r="G7194" s="10">
        <v>1.8756759166717529</v>
      </c>
      <c r="H7194" s="10" t="s">
        <v>84</v>
      </c>
      <c r="I7194" s="10" t="s">
        <v>84</v>
      </c>
      <c r="J7194" s="13">
        <v>83791.625</v>
      </c>
    </row>
    <row r="7195" spans="1:10" x14ac:dyDescent="0.2">
      <c r="A7195" s="9">
        <v>44767.979166666664</v>
      </c>
      <c r="B7195" s="10">
        <v>16.90245246887207</v>
      </c>
      <c r="C7195" s="10">
        <v>5.8294539451599121</v>
      </c>
      <c r="D7195" s="10">
        <v>31.900068283081055</v>
      </c>
      <c r="E7195" s="10">
        <v>13.118509292602539</v>
      </c>
      <c r="F7195" s="10">
        <v>0.57688802480697632</v>
      </c>
      <c r="G7195" s="10">
        <v>1.3591090440750122</v>
      </c>
      <c r="H7195" s="10" t="s">
        <v>84</v>
      </c>
      <c r="I7195" s="10" t="s">
        <v>84</v>
      </c>
      <c r="J7195" s="13">
        <v>82828.15625</v>
      </c>
    </row>
    <row r="7196" spans="1:10" x14ac:dyDescent="0.2">
      <c r="A7196" s="9">
        <v>44767.982638888891</v>
      </c>
      <c r="B7196" s="10">
        <v>14.573387145996094</v>
      </c>
      <c r="C7196" s="10">
        <v>5.5037150382995605</v>
      </c>
      <c r="D7196" s="10">
        <v>27.680448532104492</v>
      </c>
      <c r="E7196" s="10">
        <v>13.114027976989746</v>
      </c>
      <c r="F7196" s="10">
        <v>0.55714207887649536</v>
      </c>
      <c r="G7196" s="10">
        <v>1.0751864910125732</v>
      </c>
      <c r="H7196" s="10" t="s">
        <v>84</v>
      </c>
      <c r="I7196" s="10" t="s">
        <v>84</v>
      </c>
      <c r="J7196" s="13">
        <v>82801.78125</v>
      </c>
    </row>
    <row r="7197" spans="1:10" x14ac:dyDescent="0.2">
      <c r="A7197" s="9">
        <v>44767.986111111109</v>
      </c>
      <c r="B7197" s="10">
        <v>17.526714324951172</v>
      </c>
      <c r="C7197" s="10">
        <v>6.5525789260864258</v>
      </c>
      <c r="D7197" s="10">
        <v>33.41815185546875</v>
      </c>
      <c r="E7197" s="10">
        <v>26.542470932006836</v>
      </c>
      <c r="F7197" s="10">
        <v>0.43450158834457397</v>
      </c>
      <c r="G7197" s="10">
        <v>1.0072536468505859</v>
      </c>
      <c r="H7197" s="10" t="s">
        <v>84</v>
      </c>
      <c r="I7197" s="10" t="s">
        <v>84</v>
      </c>
      <c r="J7197" s="13">
        <v>83802.578125</v>
      </c>
    </row>
    <row r="7198" spans="1:10" x14ac:dyDescent="0.2">
      <c r="A7198" s="9">
        <v>44767.989583333336</v>
      </c>
      <c r="B7198" s="10">
        <v>11.201702117919922</v>
      </c>
      <c r="C7198" s="10">
        <v>6.4793858528137207</v>
      </c>
      <c r="D7198" s="10">
        <v>23.649759292602539</v>
      </c>
      <c r="E7198" s="10">
        <v>26.245986938476563</v>
      </c>
      <c r="F7198" s="10">
        <v>0.30270659923553467</v>
      </c>
      <c r="G7198" s="10">
        <v>0.94717884063720703</v>
      </c>
      <c r="H7198" s="10" t="s">
        <v>84</v>
      </c>
      <c r="I7198" s="10" t="s">
        <v>84</v>
      </c>
      <c r="J7198" s="13">
        <v>82867.2890625</v>
      </c>
    </row>
    <row r="7199" spans="1:10" x14ac:dyDescent="0.2">
      <c r="A7199" s="9">
        <v>44767.993055555555</v>
      </c>
      <c r="B7199" s="10">
        <v>7.1882209777832031</v>
      </c>
      <c r="C7199" s="10">
        <v>5.509181022644043</v>
      </c>
      <c r="D7199" s="10">
        <v>16.527542114257813</v>
      </c>
      <c r="E7199" s="10">
        <v>13.127052307128906</v>
      </c>
      <c r="F7199" s="10">
        <v>0.17564506828784943</v>
      </c>
      <c r="G7199" s="10">
        <v>0.75137042999267578</v>
      </c>
      <c r="H7199" s="10" t="s">
        <v>84</v>
      </c>
      <c r="I7199" s="10" t="s">
        <v>84</v>
      </c>
      <c r="J7199" s="13">
        <v>82892.1171875</v>
      </c>
    </row>
    <row r="7200" spans="1:10" x14ac:dyDescent="0.2">
      <c r="A7200" s="9">
        <v>44767.996527777781</v>
      </c>
      <c r="B7200" s="10">
        <v>4.4368939399719238</v>
      </c>
      <c r="C7200" s="10">
        <v>5.5055961608886719</v>
      </c>
      <c r="D7200" s="10">
        <v>12.468554496765137</v>
      </c>
      <c r="E7200" s="10">
        <v>13.118510246276855</v>
      </c>
      <c r="F7200" s="10">
        <v>0.12689812481403351</v>
      </c>
      <c r="G7200" s="10">
        <v>0.7125818133354187</v>
      </c>
      <c r="H7200" s="10" t="s">
        <v>84</v>
      </c>
      <c r="I7200" s="10" t="s">
        <v>84</v>
      </c>
      <c r="J7200" s="13">
        <v>82838.9765625</v>
      </c>
    </row>
    <row r="7201" spans="1:10" x14ac:dyDescent="0.2">
      <c r="A7201" s="9">
        <v>44768</v>
      </c>
      <c r="B7201" s="10">
        <v>15.114157676696777</v>
      </c>
      <c r="C7201" s="10">
        <v>6.2883262634277344</v>
      </c>
      <c r="D7201" s="10">
        <v>29.290365219116211</v>
      </c>
      <c r="E7201" s="10">
        <v>13.406351089477539</v>
      </c>
      <c r="F7201" s="10">
        <v>0.12955379486083984</v>
      </c>
      <c r="G7201" s="10">
        <v>0.51821517944335938</v>
      </c>
      <c r="H7201" s="10" t="s">
        <v>84</v>
      </c>
      <c r="I7201" s="10" t="s">
        <v>84</v>
      </c>
      <c r="J7201" s="13">
        <v>84665.546875</v>
      </c>
    </row>
    <row r="7202" spans="1:10" x14ac:dyDescent="0.2">
      <c r="A7202" s="9">
        <v>44768.003472222219</v>
      </c>
      <c r="B7202" s="10">
        <v>8.2537708282470703</v>
      </c>
      <c r="C7202" s="10">
        <v>5.3526320457458496</v>
      </c>
      <c r="D7202" s="10">
        <v>17.842105865478516</v>
      </c>
      <c r="E7202" s="10">
        <v>13.140519142150879</v>
      </c>
      <c r="F7202" s="10">
        <v>0.21511095762252808</v>
      </c>
      <c r="G7202" s="10">
        <v>0.54755508899688721</v>
      </c>
      <c r="H7202" s="10" t="s">
        <v>84</v>
      </c>
      <c r="I7202" s="10" t="s">
        <v>84</v>
      </c>
      <c r="J7202" s="13">
        <v>82988.640625</v>
      </c>
    </row>
    <row r="7203" spans="1:10" x14ac:dyDescent="0.2">
      <c r="A7203" s="9">
        <v>44768.006944444445</v>
      </c>
      <c r="B7203" s="10">
        <v>11.945521354675293</v>
      </c>
      <c r="C7203" s="10">
        <v>5.6714010238647461</v>
      </c>
      <c r="D7203" s="10">
        <v>23.981924057006836</v>
      </c>
      <c r="E7203" s="10">
        <v>13.127481460571289</v>
      </c>
      <c r="F7203" s="10">
        <v>0.30311083793640137</v>
      </c>
      <c r="G7203" s="10">
        <v>0.76266604661941528</v>
      </c>
      <c r="H7203" s="10" t="s">
        <v>84</v>
      </c>
      <c r="I7203" s="10" t="s">
        <v>84</v>
      </c>
      <c r="J7203" s="13">
        <v>82903.2890625</v>
      </c>
    </row>
    <row r="7204" spans="1:10" x14ac:dyDescent="0.2">
      <c r="A7204" s="9">
        <v>44768.010416666664</v>
      </c>
      <c r="B7204" s="10">
        <v>9.0749540328979492</v>
      </c>
      <c r="C7204" s="10">
        <v>5.4005141258239746</v>
      </c>
      <c r="D7204" s="10">
        <v>19.310928344726563</v>
      </c>
      <c r="E7204" s="10">
        <v>13.258068084716797</v>
      </c>
      <c r="F7204" s="10">
        <v>0.34562623500823975</v>
      </c>
      <c r="G7204" s="10">
        <v>0.99737852811813354</v>
      </c>
      <c r="H7204" s="10" t="s">
        <v>84</v>
      </c>
      <c r="I7204" s="10">
        <v>6.9048018455505371</v>
      </c>
      <c r="J7204" s="13">
        <v>83727.9765625</v>
      </c>
    </row>
    <row r="7205" spans="1:10" x14ac:dyDescent="0.2">
      <c r="A7205" s="9">
        <v>44768.013888888891</v>
      </c>
      <c r="B7205" s="10">
        <v>4.8075165748596191</v>
      </c>
      <c r="C7205" s="10">
        <v>5.4040312767028809</v>
      </c>
      <c r="D7205" s="10">
        <v>12.609403610229492</v>
      </c>
      <c r="E7205" s="10">
        <v>13.266701698303223</v>
      </c>
      <c r="F7205" s="10">
        <v>0.39447471499443054</v>
      </c>
      <c r="G7205" s="10">
        <v>0.76922577619552612</v>
      </c>
      <c r="H7205" s="10" t="s">
        <v>84</v>
      </c>
      <c r="I7205" s="10">
        <v>6.7421379089355469</v>
      </c>
      <c r="J7205" s="13">
        <v>83785.546875</v>
      </c>
    </row>
    <row r="7206" spans="1:10" x14ac:dyDescent="0.2">
      <c r="A7206" s="9">
        <v>44768.017361111109</v>
      </c>
      <c r="B7206" s="10">
        <v>7.9230256080627441</v>
      </c>
      <c r="C7206" s="10">
        <v>4.6959495544433594</v>
      </c>
      <c r="D7206" s="10">
        <v>16.840646743774414</v>
      </c>
      <c r="E7206" s="10">
        <v>13.118510246276855</v>
      </c>
      <c r="F7206" s="10">
        <v>0.42950132489204407</v>
      </c>
      <c r="G7206" s="10">
        <v>0.33188736438751221</v>
      </c>
      <c r="H7206" s="10" t="s">
        <v>84</v>
      </c>
      <c r="I7206" s="10" t="s">
        <v>84</v>
      </c>
      <c r="J7206" s="13">
        <v>82850.453125</v>
      </c>
    </row>
    <row r="7207" spans="1:10" x14ac:dyDescent="0.2">
      <c r="A7207" s="9">
        <v>44768.020833333336</v>
      </c>
      <c r="B7207" s="10">
        <v>9.4013652801513672</v>
      </c>
      <c r="C7207" s="10">
        <v>5.5677895545959473</v>
      </c>
      <c r="D7207" s="10">
        <v>19.978538513183594</v>
      </c>
      <c r="E7207" s="10">
        <v>13.266701698303223</v>
      </c>
      <c r="F7207" s="10">
        <v>0.4442247748374939</v>
      </c>
      <c r="G7207" s="10">
        <v>0.77986133098602295</v>
      </c>
      <c r="H7207" s="10" t="s">
        <v>84</v>
      </c>
      <c r="I7207" s="10" t="s">
        <v>84</v>
      </c>
      <c r="J7207" s="13">
        <v>83783.6171875</v>
      </c>
    </row>
    <row r="7208" spans="1:10" x14ac:dyDescent="0.2">
      <c r="A7208" s="9">
        <v>44768.024305555555</v>
      </c>
      <c r="B7208" s="10">
        <v>7.0779023170471191</v>
      </c>
      <c r="C7208" s="10">
        <v>5.5055952072143555</v>
      </c>
      <c r="D7208" s="10">
        <v>16.354856491088867</v>
      </c>
      <c r="E7208" s="10">
        <v>26.237016677856445</v>
      </c>
      <c r="F7208" s="10">
        <v>0.37130126357078552</v>
      </c>
      <c r="G7208" s="10">
        <v>0.33221694827079773</v>
      </c>
      <c r="H7208" s="10" t="s">
        <v>84</v>
      </c>
      <c r="I7208" s="10">
        <v>6.5015325546264648</v>
      </c>
      <c r="J7208" s="13">
        <v>82846.625</v>
      </c>
    </row>
    <row r="7209" spans="1:10" x14ac:dyDescent="0.2">
      <c r="A7209" s="9">
        <v>44768.027777777781</v>
      </c>
      <c r="B7209" s="10">
        <v>5.2366399765014648</v>
      </c>
      <c r="C7209" s="10">
        <v>4.9144339561462402</v>
      </c>
      <c r="D7209" s="10">
        <v>12.941344261169434</v>
      </c>
      <c r="E7209" s="10">
        <v>26.542470932006836</v>
      </c>
      <c r="F7209" s="10">
        <v>0.19750070571899414</v>
      </c>
      <c r="G7209" s="10">
        <v>0.49375179409980774</v>
      </c>
      <c r="H7209" s="10" t="s">
        <v>84</v>
      </c>
      <c r="I7209" s="10">
        <v>6.911658763885498</v>
      </c>
      <c r="J7209" s="13">
        <v>83814.1796875</v>
      </c>
    </row>
    <row r="7210" spans="1:10" x14ac:dyDescent="0.2">
      <c r="A7210" s="9">
        <v>44768.03125</v>
      </c>
      <c r="B7210" s="10">
        <v>6.8666214942932129</v>
      </c>
      <c r="C7210" s="10">
        <v>5.0198073387145996</v>
      </c>
      <c r="D7210" s="10">
        <v>15.545210838317871</v>
      </c>
      <c r="E7210" s="10">
        <v>13.118508338928223</v>
      </c>
      <c r="F7210" s="10">
        <v>2.9284181073307991E-2</v>
      </c>
      <c r="G7210" s="10">
        <v>0.44902405142784119</v>
      </c>
      <c r="H7210" s="10" t="s">
        <v>84</v>
      </c>
      <c r="I7210" s="10">
        <v>7.2729015350341797</v>
      </c>
      <c r="J7210" s="13">
        <v>82846.625</v>
      </c>
    </row>
    <row r="7211" spans="1:10" x14ac:dyDescent="0.2">
      <c r="A7211" s="9">
        <v>44768.034722222219</v>
      </c>
      <c r="B7211" s="10">
        <v>4.2270574569702148</v>
      </c>
      <c r="C7211" s="10">
        <v>5.1835083961486816</v>
      </c>
      <c r="D7211" s="10">
        <v>11.662893295288086</v>
      </c>
      <c r="E7211" s="10">
        <v>13.122993469238281</v>
      </c>
      <c r="F7211" s="10">
        <v>0</v>
      </c>
      <c r="G7211" s="10">
        <v>0.34210497140884399</v>
      </c>
      <c r="H7211" s="10" t="s">
        <v>84</v>
      </c>
      <c r="I7211" s="10">
        <v>6.7793388366699219</v>
      </c>
      <c r="J7211" s="13">
        <v>82876.859375</v>
      </c>
    </row>
    <row r="7212" spans="1:10" x14ac:dyDescent="0.2">
      <c r="A7212" s="9">
        <v>44768.038194444445</v>
      </c>
      <c r="B7212" s="10">
        <v>4.9160289764404297</v>
      </c>
      <c r="C7212" s="10">
        <v>5.242063045501709</v>
      </c>
      <c r="D7212" s="10">
        <v>12.777527809143066</v>
      </c>
      <c r="E7212" s="10">
        <v>13.271234512329102</v>
      </c>
      <c r="F7212" s="10">
        <v>3.950013592839241E-2</v>
      </c>
      <c r="G7212" s="10">
        <v>0.46412661671638489</v>
      </c>
      <c r="H7212" s="10" t="s">
        <v>84</v>
      </c>
      <c r="I7212" s="10">
        <v>6.5772237777709961</v>
      </c>
      <c r="J7212" s="13">
        <v>83812.2421875</v>
      </c>
    </row>
    <row r="7213" spans="1:10" x14ac:dyDescent="0.2">
      <c r="A7213" s="9">
        <v>44768.041666666664</v>
      </c>
      <c r="B7213" s="10">
        <v>10.256034851074219</v>
      </c>
      <c r="C7213" s="10">
        <v>5.0765137672424316</v>
      </c>
      <c r="D7213" s="10">
        <v>20.633573532104492</v>
      </c>
      <c r="E7213" s="10">
        <v>13.266701698303223</v>
      </c>
      <c r="F7213" s="10">
        <v>7.8894942998886108E-2</v>
      </c>
      <c r="G7213" s="10">
        <v>0.28599420189857483</v>
      </c>
      <c r="H7213" s="10" t="s">
        <v>84</v>
      </c>
      <c r="I7213" s="10">
        <v>5.7391757965087891</v>
      </c>
      <c r="J7213" s="13">
        <v>83783.6171875</v>
      </c>
    </row>
    <row r="7214" spans="1:10" x14ac:dyDescent="0.2">
      <c r="A7214" s="9">
        <v>44768.045138888891</v>
      </c>
      <c r="B7214" s="10">
        <v>6.5148401260375977</v>
      </c>
      <c r="C7214" s="10">
        <v>5.2386527061462402</v>
      </c>
      <c r="D7214" s="10">
        <v>15.224832534790039</v>
      </c>
      <c r="E7214" s="10">
        <v>13.262599945068359</v>
      </c>
      <c r="F7214" s="10">
        <v>9.8686106503009796E-2</v>
      </c>
      <c r="G7214" s="10">
        <v>0.31579554080963135</v>
      </c>
      <c r="H7214" s="10" t="s">
        <v>84</v>
      </c>
      <c r="I7214" s="10">
        <v>5.737401008605957</v>
      </c>
      <c r="J7214" s="13">
        <v>83758.53125</v>
      </c>
    </row>
    <row r="7215" spans="1:10" x14ac:dyDescent="0.2">
      <c r="A7215" s="9">
        <v>44768.048611111109</v>
      </c>
      <c r="B7215" s="10">
        <v>24.109916687011719</v>
      </c>
      <c r="C7215" s="10">
        <v>4.0522527694702148</v>
      </c>
      <c r="D7215" s="10">
        <v>41.170886993408203</v>
      </c>
      <c r="E7215" s="10">
        <v>13.131538391113281</v>
      </c>
      <c r="F7215" s="10">
        <v>2.9264183714985847E-2</v>
      </c>
      <c r="G7215" s="10">
        <v>0.49749103188514709</v>
      </c>
      <c r="H7215" s="10" t="s">
        <v>84</v>
      </c>
      <c r="I7215" s="10">
        <v>6.5079903602600098</v>
      </c>
      <c r="J7215" s="13">
        <v>82938.796875</v>
      </c>
    </row>
    <row r="7216" spans="1:10" x14ac:dyDescent="0.2">
      <c r="A7216" s="9">
        <v>44768.052083333336</v>
      </c>
      <c r="B7216" s="10">
        <v>38.995578765869141</v>
      </c>
      <c r="C7216" s="10">
        <v>3.7665688991546631</v>
      </c>
      <c r="D7216" s="10">
        <v>63.540382385253906</v>
      </c>
      <c r="E7216" s="10">
        <v>13.267136573791504</v>
      </c>
      <c r="F7216" s="10">
        <v>0</v>
      </c>
      <c r="G7216" s="10">
        <v>0</v>
      </c>
      <c r="H7216" s="10" t="s">
        <v>84</v>
      </c>
      <c r="I7216" s="10">
        <v>7.0209689140319824</v>
      </c>
      <c r="J7216" s="13">
        <v>83788.359375</v>
      </c>
    </row>
    <row r="7217" spans="1:10" x14ac:dyDescent="0.2">
      <c r="A7217" s="9">
        <v>44768.055555555555</v>
      </c>
      <c r="B7217" s="10">
        <v>18.784076690673828</v>
      </c>
      <c r="C7217" s="10">
        <v>7.3618221282958984</v>
      </c>
      <c r="D7217" s="10">
        <v>36.15472412109375</v>
      </c>
      <c r="E7217" s="10">
        <v>13.2535400390625</v>
      </c>
      <c r="F7217" s="10">
        <v>2.9574539512395859E-2</v>
      </c>
      <c r="G7217" s="10">
        <v>0.45347625017166138</v>
      </c>
      <c r="H7217" s="10" t="s">
        <v>84</v>
      </c>
      <c r="I7217" s="10">
        <v>5.6778163909912109</v>
      </c>
      <c r="J7217" s="13">
        <v>83711.34375</v>
      </c>
    </row>
    <row r="7218" spans="1:10" x14ac:dyDescent="0.2">
      <c r="A7218" s="9">
        <v>44768.059027777781</v>
      </c>
      <c r="B7218" s="10">
        <v>7.6113052368164063</v>
      </c>
      <c r="C7218" s="10">
        <v>4.8612008094787598</v>
      </c>
      <c r="D7218" s="10">
        <v>16.528081893920898</v>
      </c>
      <c r="E7218" s="10">
        <v>52.509922027587891</v>
      </c>
      <c r="F7218" s="10">
        <v>0.1367018073797226</v>
      </c>
      <c r="G7218" s="10">
        <v>1.1033788919448853</v>
      </c>
      <c r="H7218" s="10" t="s">
        <v>84</v>
      </c>
      <c r="I7218" s="10">
        <v>7.4984173774719238</v>
      </c>
      <c r="J7218" s="13">
        <v>82911.3515625</v>
      </c>
    </row>
    <row r="7219" spans="1:10" x14ac:dyDescent="0.2">
      <c r="A7219" s="9">
        <v>44768.0625</v>
      </c>
      <c r="B7219" s="10">
        <v>6.446263313293457</v>
      </c>
      <c r="C7219" s="10">
        <v>5.3454928398132324</v>
      </c>
      <c r="D7219" s="10">
        <v>15.226555824279785</v>
      </c>
      <c r="E7219" s="10">
        <v>52.491970062255859</v>
      </c>
      <c r="F7219" s="10">
        <v>0.2147437185049057</v>
      </c>
      <c r="G7219" s="10">
        <v>1.5715335607528687</v>
      </c>
      <c r="H7219" s="10" t="s">
        <v>84</v>
      </c>
      <c r="I7219" s="10">
        <v>7.8816699981689453</v>
      </c>
      <c r="J7219" s="13">
        <v>82883.0078125</v>
      </c>
    </row>
    <row r="7220" spans="1:10" x14ac:dyDescent="0.2">
      <c r="A7220" s="9">
        <v>44768.065972222219</v>
      </c>
      <c r="B7220" s="10" t="s">
        <v>84</v>
      </c>
      <c r="C7220" s="10" t="s">
        <v>84</v>
      </c>
      <c r="D7220" s="10" t="s">
        <v>84</v>
      </c>
      <c r="E7220" s="10" t="s">
        <v>84</v>
      </c>
      <c r="F7220" s="10">
        <v>0.1973048597574234</v>
      </c>
      <c r="G7220" s="10">
        <v>1.0161199569702148</v>
      </c>
      <c r="H7220" s="10" t="s">
        <v>84</v>
      </c>
      <c r="I7220" s="10" t="s">
        <v>84</v>
      </c>
      <c r="J7220" s="13">
        <v>83870.7578125</v>
      </c>
    </row>
    <row r="7221" spans="1:10" x14ac:dyDescent="0.2">
      <c r="A7221" s="9">
        <v>44768.069444444445</v>
      </c>
      <c r="B7221" s="10" t="s">
        <v>84</v>
      </c>
      <c r="C7221" s="10" t="s">
        <v>84</v>
      </c>
      <c r="D7221" s="10" t="s">
        <v>84</v>
      </c>
      <c r="E7221" s="10" t="s">
        <v>84</v>
      </c>
      <c r="F7221" s="10">
        <v>8.785257488489151E-2</v>
      </c>
      <c r="G7221" s="10">
        <v>0.75162756443023682</v>
      </c>
      <c r="H7221" s="10" t="s">
        <v>84</v>
      </c>
      <c r="I7221" s="10" t="s">
        <v>84</v>
      </c>
      <c r="J7221" s="13">
        <v>82991.7109375</v>
      </c>
    </row>
    <row r="7222" spans="1:10" x14ac:dyDescent="0.2">
      <c r="A7222" s="9">
        <v>44768.072916666664</v>
      </c>
      <c r="B7222" s="10" t="s">
        <v>84</v>
      </c>
      <c r="C7222" s="10" t="s">
        <v>84</v>
      </c>
      <c r="D7222" s="10" t="s">
        <v>84</v>
      </c>
      <c r="E7222" s="10" t="s">
        <v>84</v>
      </c>
      <c r="F7222" s="10">
        <v>7.897331565618515E-2</v>
      </c>
      <c r="G7222" s="10">
        <v>0.50345486402511597</v>
      </c>
      <c r="H7222" s="10" t="s">
        <v>84</v>
      </c>
      <c r="I7222" s="10" t="s">
        <v>84</v>
      </c>
      <c r="J7222" s="13">
        <v>83847.8515625</v>
      </c>
    </row>
    <row r="7223" spans="1:10" x14ac:dyDescent="0.2">
      <c r="A7223" s="9">
        <v>44768.076388888891</v>
      </c>
      <c r="B7223" s="10" t="s">
        <v>84</v>
      </c>
      <c r="C7223" s="10" t="s">
        <v>84</v>
      </c>
      <c r="D7223" s="10" t="s">
        <v>84</v>
      </c>
      <c r="E7223" s="10" t="s">
        <v>84</v>
      </c>
      <c r="F7223" s="10">
        <v>2.9625121504068375E-2</v>
      </c>
      <c r="G7223" s="10">
        <v>6.9125279784202576E-2</v>
      </c>
      <c r="H7223" s="10" t="s">
        <v>84</v>
      </c>
      <c r="I7223" s="10" t="s">
        <v>84</v>
      </c>
      <c r="J7223" s="13">
        <v>83876.5234375</v>
      </c>
    </row>
    <row r="7224" spans="1:10" x14ac:dyDescent="0.2">
      <c r="A7224" s="9">
        <v>44768.079861111109</v>
      </c>
      <c r="B7224" s="10" t="s">
        <v>84</v>
      </c>
      <c r="C7224" s="10" t="s">
        <v>84</v>
      </c>
      <c r="D7224" s="10" t="s">
        <v>84</v>
      </c>
      <c r="E7224" s="10" t="s">
        <v>84</v>
      </c>
      <c r="F7224" s="10">
        <v>4.9341470003128052E-2</v>
      </c>
      <c r="G7224" s="10">
        <v>0.42433664202690125</v>
      </c>
      <c r="H7224" s="10" t="s">
        <v>84</v>
      </c>
      <c r="I7224" s="10" t="s">
        <v>84</v>
      </c>
      <c r="J7224" s="13">
        <v>83881.5390625</v>
      </c>
    </row>
    <row r="7225" spans="1:10" x14ac:dyDescent="0.2">
      <c r="A7225" s="9">
        <v>44768.083333333336</v>
      </c>
      <c r="B7225" s="10" t="s">
        <v>84</v>
      </c>
      <c r="C7225" s="10" t="s">
        <v>84</v>
      </c>
      <c r="D7225" s="10" t="s">
        <v>84</v>
      </c>
      <c r="E7225" s="10" t="s">
        <v>84</v>
      </c>
      <c r="F7225" s="10">
        <v>0.14802438020706177</v>
      </c>
      <c r="G7225" s="10">
        <v>0.80919992923736572</v>
      </c>
      <c r="H7225" s="10" t="s">
        <v>84</v>
      </c>
      <c r="I7225" s="10" t="s">
        <v>84</v>
      </c>
      <c r="J7225" s="13">
        <v>83797.21875</v>
      </c>
    </row>
    <row r="7226" spans="1:10" x14ac:dyDescent="0.2">
      <c r="A7226" s="9">
        <v>44768.086805555555</v>
      </c>
      <c r="B7226" s="10" t="s">
        <v>84</v>
      </c>
      <c r="C7226" s="10" t="s">
        <v>84</v>
      </c>
      <c r="D7226" s="10" t="s">
        <v>84</v>
      </c>
      <c r="E7226" s="10" t="s">
        <v>84</v>
      </c>
      <c r="F7226" s="10">
        <v>0.28608265519142151</v>
      </c>
      <c r="G7226" s="10">
        <v>0.90757256746292114</v>
      </c>
      <c r="H7226" s="10" t="s">
        <v>84</v>
      </c>
      <c r="I7226" s="10" t="s">
        <v>84</v>
      </c>
      <c r="J7226" s="13">
        <v>83770.4765625</v>
      </c>
    </row>
    <row r="7227" spans="1:10" x14ac:dyDescent="0.2">
      <c r="A7227" s="9">
        <v>44768.090277777781</v>
      </c>
      <c r="B7227" s="10" t="s">
        <v>84</v>
      </c>
      <c r="C7227" s="10" t="s">
        <v>84</v>
      </c>
      <c r="D7227" s="10" t="s">
        <v>84</v>
      </c>
      <c r="E7227" s="10" t="s">
        <v>84</v>
      </c>
      <c r="F7227" s="10">
        <v>0.54294180870056152</v>
      </c>
      <c r="G7227" s="10">
        <v>0.76011848449707031</v>
      </c>
      <c r="H7227" s="10" t="s">
        <v>84</v>
      </c>
      <c r="I7227" s="10" t="s">
        <v>84</v>
      </c>
      <c r="J7227" s="13">
        <v>83827.7890625</v>
      </c>
    </row>
    <row r="7228" spans="1:10" x14ac:dyDescent="0.2">
      <c r="A7228" s="9">
        <v>44768.09375</v>
      </c>
      <c r="B7228" s="10">
        <v>4.9193906784057617</v>
      </c>
      <c r="C7228" s="10">
        <v>18.851547241210938</v>
      </c>
      <c r="D7228" s="10">
        <v>26.228239059448242</v>
      </c>
      <c r="E7228" s="10">
        <v>0</v>
      </c>
      <c r="F7228" s="10">
        <v>0.67037814855575562</v>
      </c>
      <c r="G7228" s="10">
        <v>0.95627468824386597</v>
      </c>
      <c r="H7228" s="10" t="s">
        <v>84</v>
      </c>
      <c r="I7228" s="10">
        <v>5.0757346153259277</v>
      </c>
      <c r="J7228" s="13">
        <v>83885.359375</v>
      </c>
    </row>
    <row r="7229" spans="1:10" x14ac:dyDescent="0.2">
      <c r="A7229" s="9">
        <v>44768.097222222219</v>
      </c>
      <c r="B7229" s="10">
        <v>4.1242012977600098</v>
      </c>
      <c r="C7229" s="10">
        <v>14.264401435852051</v>
      </c>
      <c r="D7229" s="10">
        <v>20.586124420166016</v>
      </c>
      <c r="E7229" s="10">
        <v>0</v>
      </c>
      <c r="F7229" s="10">
        <v>0.61475807428359985</v>
      </c>
      <c r="G7229" s="10">
        <v>0.92701619863510132</v>
      </c>
      <c r="H7229" s="10" t="s">
        <v>84</v>
      </c>
      <c r="I7229" s="10">
        <v>4.6881141662597656</v>
      </c>
      <c r="J7229" s="13">
        <v>82945.390625</v>
      </c>
    </row>
    <row r="7230" spans="1:10" x14ac:dyDescent="0.2">
      <c r="A7230" s="9">
        <v>44768.100694444445</v>
      </c>
      <c r="B7230" s="10">
        <v>2.8884565830230713</v>
      </c>
      <c r="C7230" s="10">
        <v>11.970728874206543</v>
      </c>
      <c r="D7230" s="10">
        <v>16.398258209228516</v>
      </c>
      <c r="E7230" s="10">
        <v>0</v>
      </c>
      <c r="F7230" s="10">
        <v>0.34550842642784119</v>
      </c>
      <c r="G7230" s="10">
        <v>0.19743338227272034</v>
      </c>
      <c r="H7230" s="10" t="s">
        <v>84</v>
      </c>
      <c r="I7230" s="10">
        <v>4.965878963470459</v>
      </c>
      <c r="J7230" s="13">
        <v>83915.96875</v>
      </c>
    </row>
    <row r="7231" spans="1:10" x14ac:dyDescent="0.2">
      <c r="A7231" s="9">
        <v>44768.104166666664</v>
      </c>
      <c r="B7231" s="10">
        <v>2.8904337882995605</v>
      </c>
      <c r="C7231" s="10">
        <v>10.666164398193359</v>
      </c>
      <c r="D7231" s="10">
        <v>15.096725463867188</v>
      </c>
      <c r="E7231" s="10">
        <v>0</v>
      </c>
      <c r="F7231" s="10">
        <v>0.11854112893342972</v>
      </c>
      <c r="G7231" s="10">
        <v>0.10866270214319229</v>
      </c>
      <c r="H7231" s="10" t="s">
        <v>84</v>
      </c>
      <c r="I7231" s="10">
        <v>4.7459402084350586</v>
      </c>
      <c r="J7231" s="13">
        <v>83979.15625</v>
      </c>
    </row>
    <row r="7232" spans="1:10" x14ac:dyDescent="0.2">
      <c r="A7232" s="9">
        <v>44768.107638888891</v>
      </c>
      <c r="B7232" s="10">
        <v>4.4444875717163086</v>
      </c>
      <c r="C7232" s="10">
        <v>9.2457666397094727</v>
      </c>
      <c r="D7232" s="10">
        <v>16.220643997192383</v>
      </c>
      <c r="E7232" s="10">
        <v>0</v>
      </c>
      <c r="F7232" s="10">
        <v>9.764745831489563E-3</v>
      </c>
      <c r="G7232" s="10">
        <v>0</v>
      </c>
      <c r="H7232" s="10" t="s">
        <v>84</v>
      </c>
      <c r="I7232" s="10">
        <v>4.5809392929077148</v>
      </c>
      <c r="J7232" s="13">
        <v>83013.53125</v>
      </c>
    </row>
    <row r="7233" spans="1:10" x14ac:dyDescent="0.2">
      <c r="A7233" s="9">
        <v>44768.111111111109</v>
      </c>
      <c r="B7233" s="10">
        <v>2.565847635269165</v>
      </c>
      <c r="C7233" s="10">
        <v>8.5215492248535156</v>
      </c>
      <c r="D7233" s="10">
        <v>12.454571723937988</v>
      </c>
      <c r="E7233" s="10">
        <v>0</v>
      </c>
      <c r="F7233" s="10">
        <v>0.11838299781084061</v>
      </c>
      <c r="G7233" s="10">
        <v>0</v>
      </c>
      <c r="H7233" s="10" t="s">
        <v>84</v>
      </c>
      <c r="I7233" s="10">
        <v>5.0184102058410645</v>
      </c>
      <c r="J7233" s="13">
        <v>83867.953125</v>
      </c>
    </row>
    <row r="7234" spans="1:10" x14ac:dyDescent="0.2">
      <c r="A7234" s="9">
        <v>44768.114583333336</v>
      </c>
      <c r="B7234" s="10">
        <v>3.5315439701080322</v>
      </c>
      <c r="C7234" s="10">
        <v>8.0378971099853516</v>
      </c>
      <c r="D7234" s="10">
        <v>13.451174736022949</v>
      </c>
      <c r="E7234" s="10">
        <v>0</v>
      </c>
      <c r="F7234" s="10">
        <v>3.9500188082456589E-2</v>
      </c>
      <c r="G7234" s="10">
        <v>0</v>
      </c>
      <c r="H7234" s="10" t="s">
        <v>84</v>
      </c>
      <c r="I7234" s="10">
        <v>5.0233936309814453</v>
      </c>
      <c r="J7234" s="13">
        <v>83950.421875</v>
      </c>
    </row>
    <row r="7235" spans="1:10" x14ac:dyDescent="0.2">
      <c r="A7235" s="9">
        <v>44768.118055555555</v>
      </c>
      <c r="B7235" s="10">
        <v>8.7666463851928711</v>
      </c>
      <c r="C7235" s="10">
        <v>7.374417781829834</v>
      </c>
      <c r="D7235" s="10">
        <v>20.812246322631836</v>
      </c>
      <c r="E7235" s="10">
        <v>0</v>
      </c>
      <c r="F7235" s="10">
        <v>0</v>
      </c>
      <c r="G7235" s="10">
        <v>0.15784399211406708</v>
      </c>
      <c r="H7235" s="10" t="s">
        <v>84</v>
      </c>
      <c r="I7235" s="10">
        <v>4.6280889511108398</v>
      </c>
      <c r="J7235" s="13">
        <v>83867.953125</v>
      </c>
    </row>
    <row r="7236" spans="1:10" x14ac:dyDescent="0.2">
      <c r="A7236" s="9">
        <v>44768.121527777781</v>
      </c>
      <c r="B7236" s="10">
        <v>3.6337070465087891</v>
      </c>
      <c r="C7236" s="10">
        <v>7.6995344161987305</v>
      </c>
      <c r="D7236" s="10">
        <v>13.269410133361816</v>
      </c>
      <c r="E7236" s="10">
        <v>0</v>
      </c>
      <c r="F7236" s="10">
        <v>0</v>
      </c>
      <c r="G7236" s="10">
        <v>0.32544183731079102</v>
      </c>
      <c r="H7236" s="10" t="s">
        <v>84</v>
      </c>
      <c r="I7236" s="10">
        <v>4.682246208190918</v>
      </c>
      <c r="J7236" s="13">
        <v>83841.171875</v>
      </c>
    </row>
    <row r="7237" spans="1:10" x14ac:dyDescent="0.2">
      <c r="A7237" s="9">
        <v>44768.125</v>
      </c>
      <c r="B7237" s="10">
        <v>3.804351806640625</v>
      </c>
      <c r="C7237" s="10">
        <v>7.289309024810791</v>
      </c>
      <c r="D7237" s="10">
        <v>13.120755195617676</v>
      </c>
      <c r="E7237" s="10">
        <v>0</v>
      </c>
      <c r="F7237" s="10">
        <v>0</v>
      </c>
      <c r="G7237" s="10">
        <v>0.48756968975067139</v>
      </c>
      <c r="H7237" s="10" t="s">
        <v>84</v>
      </c>
      <c r="I7237" s="10">
        <v>4.4644427299499512</v>
      </c>
      <c r="J7237" s="13">
        <v>82900.0234375</v>
      </c>
    </row>
    <row r="7238" spans="1:10" x14ac:dyDescent="0.2">
      <c r="A7238" s="9">
        <v>44768.128472222219</v>
      </c>
      <c r="B7238" s="10">
        <v>4.335698127746582</v>
      </c>
      <c r="C7238" s="10">
        <v>6.9701042175292969</v>
      </c>
      <c r="D7238" s="10">
        <v>13.616016387939453</v>
      </c>
      <c r="E7238" s="10">
        <v>0</v>
      </c>
      <c r="F7238" s="10">
        <v>0</v>
      </c>
      <c r="G7238" s="10">
        <v>0.73185479640960693</v>
      </c>
      <c r="H7238" s="10" t="s">
        <v>84</v>
      </c>
      <c r="I7238" s="10">
        <v>4.9087309837341309</v>
      </c>
      <c r="J7238" s="13">
        <v>82954.84375</v>
      </c>
    </row>
    <row r="7239" spans="1:10" x14ac:dyDescent="0.2">
      <c r="A7239" s="9">
        <v>44768.131944444445</v>
      </c>
      <c r="B7239" s="10">
        <v>4.2778759002685547</v>
      </c>
      <c r="C7239" s="10">
        <v>6.557281494140625</v>
      </c>
      <c r="D7239" s="10">
        <v>13.11456298828125</v>
      </c>
      <c r="E7239" s="10">
        <v>0</v>
      </c>
      <c r="F7239" s="10">
        <v>9.8784267902374268E-3</v>
      </c>
      <c r="G7239" s="10">
        <v>0.35562333464622498</v>
      </c>
      <c r="H7239" s="10" t="s">
        <v>84</v>
      </c>
      <c r="I7239" s="10">
        <v>4.7970108985900879</v>
      </c>
      <c r="J7239" s="13">
        <v>83896.65625</v>
      </c>
    </row>
    <row r="7240" spans="1:10" x14ac:dyDescent="0.2">
      <c r="A7240" s="9">
        <v>44768.135416666664</v>
      </c>
      <c r="B7240" s="10">
        <v>3.6337070465087891</v>
      </c>
      <c r="C7240" s="10">
        <v>6.3889760971069336</v>
      </c>
      <c r="D7240" s="10">
        <v>11.95885181427002</v>
      </c>
      <c r="E7240" s="10">
        <v>0</v>
      </c>
      <c r="F7240" s="10">
        <v>0</v>
      </c>
      <c r="G7240" s="10">
        <v>0.25640872120857239</v>
      </c>
      <c r="H7240" s="10" t="s">
        <v>84</v>
      </c>
      <c r="I7240" s="10">
        <v>5.016693115234375</v>
      </c>
      <c r="J7240" s="13">
        <v>83841.171875</v>
      </c>
    </row>
    <row r="7241" spans="1:10" x14ac:dyDescent="0.2">
      <c r="A7241" s="9">
        <v>44768.138888888891</v>
      </c>
      <c r="B7241" s="10">
        <v>14.005250930786133</v>
      </c>
      <c r="C7241" s="10">
        <v>6.063410758972168</v>
      </c>
      <c r="D7241" s="10">
        <v>27.531160354614258</v>
      </c>
      <c r="E7241" s="10">
        <v>0</v>
      </c>
      <c r="F7241" s="10">
        <v>0</v>
      </c>
      <c r="G7241" s="10">
        <v>0.2666262686252594</v>
      </c>
      <c r="H7241" s="10" t="s">
        <v>84</v>
      </c>
      <c r="I7241" s="10">
        <v>5.0184102058410645</v>
      </c>
      <c r="J7241" s="13">
        <v>83867.953125</v>
      </c>
    </row>
    <row r="7242" spans="1:10" x14ac:dyDescent="0.2">
      <c r="A7242" s="9">
        <v>44768.142361111109</v>
      </c>
      <c r="B7242" s="10">
        <v>10.052668571472168</v>
      </c>
      <c r="C7242" s="10">
        <v>6.4880375862121582</v>
      </c>
      <c r="D7242" s="10">
        <v>21.897129058837891</v>
      </c>
      <c r="E7242" s="10">
        <v>0</v>
      </c>
      <c r="F7242" s="10">
        <v>8.7879732251167297E-2</v>
      </c>
      <c r="G7242" s="10">
        <v>0.90809053182601929</v>
      </c>
      <c r="H7242" s="10" t="s">
        <v>84</v>
      </c>
      <c r="I7242" s="10">
        <v>5.022305965423584</v>
      </c>
      <c r="J7242" s="13">
        <v>83013.703125</v>
      </c>
    </row>
    <row r="7243" spans="1:10" x14ac:dyDescent="0.2">
      <c r="A7243" s="9">
        <v>44768.145833333336</v>
      </c>
      <c r="B7243" s="10">
        <v>6.4209885597229004</v>
      </c>
      <c r="C7243" s="10">
        <v>6.7255868911743164</v>
      </c>
      <c r="D7243" s="10">
        <v>16.567907333374023</v>
      </c>
      <c r="E7243" s="10">
        <v>0</v>
      </c>
      <c r="F7243" s="10">
        <v>0.16770924627780914</v>
      </c>
      <c r="G7243" s="10">
        <v>1.045716404914856</v>
      </c>
      <c r="H7243" s="10" t="s">
        <v>84</v>
      </c>
      <c r="I7243" s="10">
        <v>4.6326847076416016</v>
      </c>
      <c r="J7243" s="13">
        <v>83954.25</v>
      </c>
    </row>
    <row r="7244" spans="1:10" x14ac:dyDescent="0.2">
      <c r="A7244" s="9">
        <v>44768.149305555555</v>
      </c>
      <c r="B7244" s="10">
        <v>3.852592945098877</v>
      </c>
      <c r="C7244" s="10">
        <v>6.5615472793579102</v>
      </c>
      <c r="D7244" s="10">
        <v>12.466938972473145</v>
      </c>
      <c r="E7244" s="10">
        <v>0</v>
      </c>
      <c r="F7244" s="10">
        <v>0.22712606191635132</v>
      </c>
      <c r="G7244" s="10">
        <v>1.0665050745010376</v>
      </c>
      <c r="H7244" s="10" t="s">
        <v>84</v>
      </c>
      <c r="I7244" s="10">
        <v>5.0233936309814453</v>
      </c>
      <c r="J7244" s="13">
        <v>83954.25</v>
      </c>
    </row>
    <row r="7245" spans="1:10" x14ac:dyDescent="0.2">
      <c r="A7245" s="9">
        <v>44768.152777777781</v>
      </c>
      <c r="B7245" s="10">
        <v>3.4909024238586426</v>
      </c>
      <c r="C7245" s="10">
        <v>5.9995841979980469</v>
      </c>
      <c r="D7245" s="10">
        <v>11.188414573669434</v>
      </c>
      <c r="E7245" s="10">
        <v>0</v>
      </c>
      <c r="F7245" s="10">
        <v>0.23427370190620422</v>
      </c>
      <c r="G7245" s="10">
        <v>0.56616145372390747</v>
      </c>
      <c r="H7245" s="10" t="s">
        <v>84</v>
      </c>
      <c r="I7245" s="10">
        <v>4.6897177696228027</v>
      </c>
      <c r="J7245" s="13">
        <v>82987.015625</v>
      </c>
    </row>
    <row r="7246" spans="1:10" x14ac:dyDescent="0.2">
      <c r="A7246" s="9">
        <v>44768.15625</v>
      </c>
      <c r="B7246" s="10">
        <v>4.9195575714111328</v>
      </c>
      <c r="C7246" s="10">
        <v>5.9015531539916992</v>
      </c>
      <c r="D7246" s="10">
        <v>13.442427635192871</v>
      </c>
      <c r="E7246" s="10">
        <v>0</v>
      </c>
      <c r="F7246" s="10">
        <v>0.28647437691688538</v>
      </c>
      <c r="G7246" s="10">
        <v>0.80015265941619873</v>
      </c>
      <c r="H7246" s="10" t="s">
        <v>84</v>
      </c>
      <c r="I7246" s="10">
        <v>4.7412309646606445</v>
      </c>
      <c r="J7246" s="13">
        <v>83898.5703125</v>
      </c>
    </row>
    <row r="7247" spans="1:10" x14ac:dyDescent="0.2">
      <c r="A7247" s="9">
        <v>44768.159722222219</v>
      </c>
      <c r="B7247" s="10">
        <v>11.217903137207031</v>
      </c>
      <c r="C7247" s="10">
        <v>6.2230267524719238</v>
      </c>
      <c r="D7247" s="10">
        <v>23.418233871459961</v>
      </c>
      <c r="E7247" s="10">
        <v>0</v>
      </c>
      <c r="F7247" s="10">
        <v>0.47320809960365295</v>
      </c>
      <c r="G7247" s="10">
        <v>1.2125958204269409</v>
      </c>
      <c r="H7247" s="10" t="s">
        <v>84</v>
      </c>
      <c r="I7247" s="10">
        <v>4.9592556953430176</v>
      </c>
      <c r="J7247" s="13">
        <v>83818.2421875</v>
      </c>
    </row>
    <row r="7248" spans="1:10" x14ac:dyDescent="0.2">
      <c r="A7248" s="9">
        <v>44768.163194444445</v>
      </c>
      <c r="B7248" s="10">
        <v>8.9608278274536133</v>
      </c>
      <c r="C7248" s="10">
        <v>6.1230449676513672</v>
      </c>
      <c r="D7248" s="10">
        <v>19.858524322509766</v>
      </c>
      <c r="E7248" s="10">
        <v>13.406790733337402</v>
      </c>
      <c r="F7248" s="10">
        <v>0.46822693943977356</v>
      </c>
      <c r="G7248" s="10">
        <v>1.0460389852523804</v>
      </c>
      <c r="H7248" s="10" t="s">
        <v>84</v>
      </c>
      <c r="I7248" s="10">
        <v>5.5745434761047363</v>
      </c>
      <c r="J7248" s="13">
        <v>84702.4765625</v>
      </c>
    </row>
    <row r="7249" spans="1:10" x14ac:dyDescent="0.2">
      <c r="A7249" s="9">
        <v>44768.166666666664</v>
      </c>
      <c r="B7249" s="10">
        <v>14.121342658996582</v>
      </c>
      <c r="C7249" s="10">
        <v>6.2313370704650879</v>
      </c>
      <c r="D7249" s="10">
        <v>27.877035140991211</v>
      </c>
      <c r="E7249" s="10">
        <v>13.284853935241699</v>
      </c>
      <c r="F7249" s="10">
        <v>0.43435338139533997</v>
      </c>
      <c r="G7249" s="10">
        <v>0.99703860282897949</v>
      </c>
      <c r="H7249" s="10" t="s">
        <v>84</v>
      </c>
      <c r="I7249" s="10">
        <v>5.9144172668457031</v>
      </c>
      <c r="J7249" s="13">
        <v>83929.3515625</v>
      </c>
    </row>
    <row r="7250" spans="1:10" x14ac:dyDescent="0.2">
      <c r="A7250" s="9">
        <v>44768.170138888891</v>
      </c>
      <c r="B7250" s="10">
        <v>14.228322982788086</v>
      </c>
      <c r="C7250" s="10">
        <v>7.7071809768676758</v>
      </c>
      <c r="D7250" s="10">
        <v>29.352882385253906</v>
      </c>
      <c r="E7250" s="10">
        <v>13.284853935241699</v>
      </c>
      <c r="F7250" s="10">
        <v>0.30571809411048889</v>
      </c>
      <c r="G7250" s="10">
        <v>0.51281744241714478</v>
      </c>
      <c r="H7250" s="10" t="s">
        <v>84</v>
      </c>
      <c r="I7250" s="10">
        <v>5.8028244972229004</v>
      </c>
      <c r="J7250" s="13">
        <v>83925.53125</v>
      </c>
    </row>
    <row r="7251" spans="1:10" x14ac:dyDescent="0.2">
      <c r="A7251" s="9">
        <v>44768.173611111109</v>
      </c>
      <c r="B7251" s="10">
        <v>9.0840091705322266</v>
      </c>
      <c r="C7251" s="10">
        <v>7.2936787605285645</v>
      </c>
      <c r="D7251" s="10">
        <v>21.217973709106445</v>
      </c>
      <c r="E7251" s="10">
        <v>13.429289817810059</v>
      </c>
      <c r="F7251" s="10">
        <v>0.34891828894615173</v>
      </c>
      <c r="G7251" s="10">
        <v>0.66792923212051392</v>
      </c>
      <c r="H7251" s="10" t="s">
        <v>84</v>
      </c>
      <c r="I7251" s="10">
        <v>6.7683620452880859</v>
      </c>
      <c r="J7251" s="13">
        <v>84836.046875</v>
      </c>
    </row>
    <row r="7252" spans="1:10" x14ac:dyDescent="0.2">
      <c r="A7252" s="9">
        <v>44768.177083333336</v>
      </c>
      <c r="B7252" s="10">
        <v>13.158525466918945</v>
      </c>
      <c r="C7252" s="10">
        <v>5.9033727645874023</v>
      </c>
      <c r="D7252" s="10">
        <v>26.073232650756836</v>
      </c>
      <c r="E7252" s="10">
        <v>13.284855842590332</v>
      </c>
      <c r="F7252" s="10">
        <v>0.43392255902290344</v>
      </c>
      <c r="G7252" s="10">
        <v>1.2327344417572021</v>
      </c>
      <c r="H7252" s="10" t="s">
        <v>84</v>
      </c>
      <c r="I7252" s="10">
        <v>7.811495304107666</v>
      </c>
      <c r="J7252" s="13">
        <v>83921.7109375</v>
      </c>
    </row>
    <row r="7253" spans="1:10" x14ac:dyDescent="0.2">
      <c r="A7253" s="9">
        <v>44768.180555555555</v>
      </c>
      <c r="B7253" s="10">
        <v>9.0935983657836914</v>
      </c>
      <c r="C7253" s="10">
        <v>6.8875031471252441</v>
      </c>
      <c r="D7253" s="10">
        <v>20.662509918212891</v>
      </c>
      <c r="E7253" s="10">
        <v>13.285307884216309</v>
      </c>
      <c r="F7253" s="10">
        <v>0.68137884140014648</v>
      </c>
      <c r="G7253" s="10">
        <v>2.0046360492706299</v>
      </c>
      <c r="H7253" s="10" t="s">
        <v>84</v>
      </c>
      <c r="I7253" s="10">
        <v>5.0218467712402344</v>
      </c>
      <c r="J7253" s="13">
        <v>83926.5078125</v>
      </c>
    </row>
    <row r="7254" spans="1:10" x14ac:dyDescent="0.2">
      <c r="A7254" s="9">
        <v>44768.184027777781</v>
      </c>
      <c r="B7254" s="10">
        <v>6.7399625778198242</v>
      </c>
      <c r="C7254" s="10">
        <v>6.0675630569458008</v>
      </c>
      <c r="D7254" s="10">
        <v>16.39881706237793</v>
      </c>
      <c r="E7254" s="10">
        <v>13.285308837890625</v>
      </c>
      <c r="F7254" s="10">
        <v>0.95758455991744995</v>
      </c>
      <c r="G7254" s="10">
        <v>1.9941451549530029</v>
      </c>
      <c r="H7254" s="10" t="s">
        <v>84</v>
      </c>
      <c r="I7254" s="10">
        <v>6.3610057830810547</v>
      </c>
      <c r="J7254" s="13">
        <v>83913.90625</v>
      </c>
    </row>
    <row r="7255" spans="1:10" x14ac:dyDescent="0.2">
      <c r="A7255" s="9">
        <v>44768.1875</v>
      </c>
      <c r="B7255" s="10">
        <v>5.8859062194824219</v>
      </c>
      <c r="C7255" s="10">
        <v>6.2334694862365723</v>
      </c>
      <c r="D7255" s="10">
        <v>15.419638633728027</v>
      </c>
      <c r="E7255" s="10">
        <v>26.578802108764648</v>
      </c>
      <c r="F7255" s="10">
        <v>0.98750466108322144</v>
      </c>
      <c r="G7255" s="10">
        <v>1.3627563714981079</v>
      </c>
      <c r="H7255" s="10" t="s">
        <v>84</v>
      </c>
      <c r="I7255" s="10">
        <v>5.8048100471496582</v>
      </c>
      <c r="J7255" s="13">
        <v>83938.9453125</v>
      </c>
    </row>
    <row r="7256" spans="1:10" x14ac:dyDescent="0.2">
      <c r="A7256" s="9">
        <v>44768.190972222219</v>
      </c>
      <c r="B7256" s="10">
        <v>8.2292757034301758</v>
      </c>
      <c r="C7256" s="10">
        <v>5.5698752403259277</v>
      </c>
      <c r="D7256" s="10">
        <v>18.184005737304688</v>
      </c>
      <c r="E7256" s="10">
        <v>26.543346405029297</v>
      </c>
      <c r="F7256" s="10">
        <v>1.0661400556564331</v>
      </c>
      <c r="G7256" s="10">
        <v>1.4017767906188965</v>
      </c>
      <c r="H7256" s="10" t="s">
        <v>84</v>
      </c>
      <c r="I7256" s="10">
        <v>6.4659585952758789</v>
      </c>
      <c r="J7256" s="13">
        <v>83825.875</v>
      </c>
    </row>
    <row r="7257" spans="1:10" x14ac:dyDescent="0.2">
      <c r="A7257" s="9">
        <v>44768.194444444445</v>
      </c>
      <c r="B7257" s="10">
        <v>9.8387823104858398</v>
      </c>
      <c r="C7257" s="10">
        <v>6.0652809143066406</v>
      </c>
      <c r="D7257" s="10">
        <v>21.146518707275391</v>
      </c>
      <c r="E7257" s="10">
        <v>13.280311584472656</v>
      </c>
      <c r="F7257" s="10">
        <v>1.1833857297897339</v>
      </c>
      <c r="G7257" s="10">
        <v>1.923001766204834</v>
      </c>
      <c r="H7257" s="10" t="s">
        <v>84</v>
      </c>
      <c r="I7257" s="10">
        <v>6.6375002861022949</v>
      </c>
      <c r="J7257" s="13">
        <v>83886.5390625</v>
      </c>
    </row>
    <row r="7258" spans="1:10" x14ac:dyDescent="0.2">
      <c r="A7258" s="9">
        <v>44768.197916666664</v>
      </c>
      <c r="B7258" s="10">
        <v>7.6033730506896973</v>
      </c>
      <c r="C7258" s="10">
        <v>5.5811347961425781</v>
      </c>
      <c r="D7258" s="10">
        <v>17.235855102539063</v>
      </c>
      <c r="E7258" s="10">
        <v>13.298500061035156</v>
      </c>
      <c r="F7258" s="10">
        <v>1.244256854057312</v>
      </c>
      <c r="G7258" s="10">
        <v>1.5602586269378662</v>
      </c>
      <c r="H7258" s="10" t="s">
        <v>84</v>
      </c>
      <c r="I7258" s="10">
        <v>6.5348830223083496</v>
      </c>
      <c r="J7258" s="13">
        <v>83997.625</v>
      </c>
    </row>
    <row r="7259" spans="1:10" x14ac:dyDescent="0.2">
      <c r="A7259" s="9">
        <v>44768.201388888891</v>
      </c>
      <c r="B7259" s="10">
        <v>10.37030029296875</v>
      </c>
      <c r="C7259" s="10">
        <v>5.4079070091247559</v>
      </c>
      <c r="D7259" s="10">
        <v>21.303873062133789</v>
      </c>
      <c r="E7259" s="10">
        <v>13.276217460632324</v>
      </c>
      <c r="F7259" s="10">
        <v>1.124985933303833</v>
      </c>
      <c r="G7259" s="10">
        <v>1.2236689329147339</v>
      </c>
      <c r="H7259" s="10" t="s">
        <v>84</v>
      </c>
      <c r="I7259" s="10">
        <v>7.5276150703430176</v>
      </c>
      <c r="J7259" s="13">
        <v>83853.8671875</v>
      </c>
    </row>
    <row r="7260" spans="1:10" x14ac:dyDescent="0.2">
      <c r="A7260" s="9">
        <v>44768.204861111109</v>
      </c>
      <c r="B7260" s="10">
        <v>12.726681709289551</v>
      </c>
      <c r="C7260" s="10">
        <v>6.0654854774475098</v>
      </c>
      <c r="D7260" s="10">
        <v>25.737331390380859</v>
      </c>
      <c r="E7260" s="10">
        <v>13.280759811401367</v>
      </c>
      <c r="F7260" s="10">
        <v>1.0650832653045654</v>
      </c>
      <c r="G7260" s="10">
        <v>0.90729302167892456</v>
      </c>
      <c r="H7260" s="10" t="s">
        <v>84</v>
      </c>
      <c r="I7260" s="10">
        <v>7.5859708786010742</v>
      </c>
      <c r="J7260" s="13">
        <v>83882.5625</v>
      </c>
    </row>
    <row r="7261" spans="1:10" x14ac:dyDescent="0.2">
      <c r="A7261" s="9">
        <v>44768.208333333336</v>
      </c>
      <c r="B7261" s="10">
        <v>12.290478706359863</v>
      </c>
      <c r="C7261" s="10">
        <v>6.0613360404968262</v>
      </c>
      <c r="D7261" s="10">
        <v>25.06443977355957</v>
      </c>
      <c r="E7261" s="10">
        <v>13.271673202514648</v>
      </c>
      <c r="F7261" s="10">
        <v>1.0446441173553467</v>
      </c>
      <c r="G7261" s="10">
        <v>1.034788966178894</v>
      </c>
      <c r="H7261" s="10" t="s">
        <v>84</v>
      </c>
      <c r="I7261" s="10">
        <v>7.5250387191772461</v>
      </c>
      <c r="J7261" s="13">
        <v>83823.2734375</v>
      </c>
    </row>
    <row r="7262" spans="1:10" x14ac:dyDescent="0.2">
      <c r="A7262" s="9">
        <v>44768.211805555555</v>
      </c>
      <c r="B7262" s="10">
        <v>12.409663200378418</v>
      </c>
      <c r="C7262" s="10">
        <v>5.4114251136779785</v>
      </c>
      <c r="D7262" s="10">
        <v>24.433401107788086</v>
      </c>
      <c r="E7262" s="10">
        <v>13.284853935241699</v>
      </c>
      <c r="F7262" s="10">
        <v>0.89770776033401489</v>
      </c>
      <c r="G7262" s="10">
        <v>1.6869014501571655</v>
      </c>
      <c r="H7262" s="10" t="s">
        <v>84</v>
      </c>
      <c r="I7262" s="10">
        <v>7.9230866432189941</v>
      </c>
      <c r="J7262" s="13">
        <v>83909.53125</v>
      </c>
    </row>
    <row r="7263" spans="1:10" x14ac:dyDescent="0.2">
      <c r="A7263" s="9">
        <v>44768.215277777781</v>
      </c>
      <c r="B7263" s="10">
        <v>23.51222038269043</v>
      </c>
      <c r="C7263" s="10">
        <v>5.2422366142272949</v>
      </c>
      <c r="D7263" s="10">
        <v>41.282608032226563</v>
      </c>
      <c r="E7263" s="10">
        <v>79.630035400390625</v>
      </c>
      <c r="F7263" s="10">
        <v>0.91743767261505127</v>
      </c>
      <c r="G7263" s="10">
        <v>1.9532541036605835</v>
      </c>
      <c r="H7263" s="10" t="s">
        <v>84</v>
      </c>
      <c r="I7263" s="10">
        <v>12.931918144226074</v>
      </c>
      <c r="J7263" s="13">
        <v>83823.2734375</v>
      </c>
    </row>
    <row r="7264" spans="1:10" x14ac:dyDescent="0.2">
      <c r="A7264" s="9">
        <v>44768.21875</v>
      </c>
      <c r="B7264" s="10">
        <v>26.611557006835938</v>
      </c>
      <c r="C7264" s="10">
        <v>5.0784163475036621</v>
      </c>
      <c r="D7264" s="10">
        <v>45.869571685791016</v>
      </c>
      <c r="E7264" s="10">
        <v>53.086696624755859</v>
      </c>
      <c r="F7264" s="10">
        <v>1.212181568145752</v>
      </c>
      <c r="G7264" s="10">
        <v>1.9414615631103516</v>
      </c>
      <c r="H7264" s="10" t="s">
        <v>84</v>
      </c>
      <c r="I7264" s="10">
        <v>16.889532089233398</v>
      </c>
      <c r="J7264" s="13">
        <v>83821.375</v>
      </c>
    </row>
    <row r="7265" spans="1:10" x14ac:dyDescent="0.2">
      <c r="A7265" s="9">
        <v>44768.222222222219</v>
      </c>
      <c r="B7265" s="10">
        <v>22.030317306518555</v>
      </c>
      <c r="C7265" s="10">
        <v>6.3931336402893066</v>
      </c>
      <c r="D7265" s="10">
        <v>40.325920104980469</v>
      </c>
      <c r="E7265" s="10">
        <v>39.840930938720703</v>
      </c>
      <c r="F7265" s="10">
        <v>1.4397859573364258</v>
      </c>
      <c r="G7265" s="10">
        <v>2.1005096435546875</v>
      </c>
      <c r="H7265" s="10" t="s">
        <v>84</v>
      </c>
      <c r="I7265" s="10">
        <v>14.669431686401367</v>
      </c>
      <c r="J7265" s="13">
        <v>83878.9375</v>
      </c>
    </row>
    <row r="7266" spans="1:10" x14ac:dyDescent="0.2">
      <c r="A7266" s="9">
        <v>44768.225694444445</v>
      </c>
      <c r="B7266" s="10">
        <v>20.982410430908203</v>
      </c>
      <c r="C7266" s="10">
        <v>6.2356033325195313</v>
      </c>
      <c r="D7266" s="10">
        <v>38.398193359375</v>
      </c>
      <c r="E7266" s="10">
        <v>26.587898254394531</v>
      </c>
      <c r="F7266" s="10">
        <v>1.4595586061477661</v>
      </c>
      <c r="G7266" s="10">
        <v>2.2090613842010498</v>
      </c>
      <c r="H7266" s="10" t="s">
        <v>84</v>
      </c>
      <c r="I7266" s="10">
        <v>8.9893684387207031</v>
      </c>
      <c r="J7266" s="13">
        <v>83961.2734375</v>
      </c>
    </row>
    <row r="7267" spans="1:10" x14ac:dyDescent="0.2">
      <c r="A7267" s="9">
        <v>44768.229166666664</v>
      </c>
      <c r="B7267" s="10">
        <v>16.678009033203125</v>
      </c>
      <c r="C7267" s="10">
        <v>6.2272858619689941</v>
      </c>
      <c r="D7267" s="10">
        <v>31.791936874389648</v>
      </c>
      <c r="E7267" s="10">
        <v>26.552433013916016</v>
      </c>
      <c r="F7267" s="10">
        <v>1.4703763723373413</v>
      </c>
      <c r="G7267" s="10">
        <v>2.0723426342010498</v>
      </c>
      <c r="H7267" s="10" t="s">
        <v>84</v>
      </c>
      <c r="I7267" s="10">
        <v>7.862175464630127</v>
      </c>
      <c r="J7267" s="13">
        <v>83848.1640625</v>
      </c>
    </row>
    <row r="7268" spans="1:10" x14ac:dyDescent="0.2">
      <c r="A7268" s="9">
        <v>44768.232638888891</v>
      </c>
      <c r="B7268" s="10">
        <v>19.912570953369141</v>
      </c>
      <c r="C7268" s="10">
        <v>5.7435197830200195</v>
      </c>
      <c r="D7268" s="10">
        <v>36.266220092773438</v>
      </c>
      <c r="E7268" s="10">
        <v>26.588823318481445</v>
      </c>
      <c r="F7268" s="10">
        <v>1.5213305950164795</v>
      </c>
      <c r="G7268" s="10">
        <v>2.3215110301971436</v>
      </c>
      <c r="H7268" s="10" t="s">
        <v>84</v>
      </c>
      <c r="I7268" s="10">
        <v>7.7612771987915039</v>
      </c>
      <c r="J7268" s="13">
        <v>83956.0859375</v>
      </c>
    </row>
    <row r="7269" spans="1:10" x14ac:dyDescent="0.2">
      <c r="A7269" s="9">
        <v>44768.236111111109</v>
      </c>
      <c r="B7269" s="10">
        <v>24.392242431640625</v>
      </c>
      <c r="C7269" s="10">
        <v>6.723515510559082</v>
      </c>
      <c r="D7269" s="10">
        <v>44.276813507080078</v>
      </c>
      <c r="E7269" s="10">
        <v>53.141231536865234</v>
      </c>
      <c r="F7269" s="10">
        <v>1.5104168653488159</v>
      </c>
      <c r="G7269" s="10">
        <v>1.9744009971618652</v>
      </c>
      <c r="H7269" s="10" t="s">
        <v>84</v>
      </c>
      <c r="I7269" s="10">
        <v>9.8204994201660156</v>
      </c>
      <c r="J7269" s="13">
        <v>83898.59375</v>
      </c>
    </row>
    <row r="7270" spans="1:10" x14ac:dyDescent="0.2">
      <c r="A7270" s="9">
        <v>44768.239583333336</v>
      </c>
      <c r="B7270" s="10">
        <v>35.743503570556641</v>
      </c>
      <c r="C7270" s="10">
        <v>6.3975090980529785</v>
      </c>
      <c r="D7270" s="10">
        <v>61.186428070068359</v>
      </c>
      <c r="E7270" s="10">
        <v>93.025802612304688</v>
      </c>
      <c r="F7270" s="10">
        <v>1.4318815469741821</v>
      </c>
      <c r="G7270" s="10">
        <v>1.6491328477859497</v>
      </c>
      <c r="H7270" s="10" t="s">
        <v>84</v>
      </c>
      <c r="I7270" s="10">
        <v>11.665434837341309</v>
      </c>
      <c r="J7270" s="13">
        <v>83927.46875</v>
      </c>
    </row>
    <row r="7271" spans="1:10" x14ac:dyDescent="0.2">
      <c r="A7271" s="9">
        <v>44768.243055555555</v>
      </c>
      <c r="B7271" s="10">
        <v>25.837156295776367</v>
      </c>
      <c r="C7271" s="10">
        <v>6.9794144630432129</v>
      </c>
      <c r="D7271" s="10">
        <v>46.421226501464844</v>
      </c>
      <c r="E7271" s="10">
        <v>65.74755859375</v>
      </c>
      <c r="F7271" s="10">
        <v>1.3093270063400269</v>
      </c>
      <c r="G7271" s="10">
        <v>2.0519306659698486</v>
      </c>
      <c r="H7271" s="10" t="s">
        <v>84</v>
      </c>
      <c r="I7271" s="10">
        <v>11.432185173034668</v>
      </c>
      <c r="J7271" s="13">
        <v>83044.015625</v>
      </c>
    </row>
    <row r="7272" spans="1:10" x14ac:dyDescent="0.2">
      <c r="A7272" s="9">
        <v>44768.246527777781</v>
      </c>
      <c r="B7272" s="10">
        <v>33.665225982666016</v>
      </c>
      <c r="C7272" s="10">
        <v>5.8975152969360352</v>
      </c>
      <c r="D7272" s="10">
        <v>57.500778198242188</v>
      </c>
      <c r="E7272" s="10">
        <v>159.26008605957031</v>
      </c>
      <c r="F7272" s="10">
        <v>1.0760117769241333</v>
      </c>
      <c r="G7272" s="10">
        <v>1.5301085710525513</v>
      </c>
      <c r="H7272" s="10" t="s">
        <v>84</v>
      </c>
      <c r="I7272" s="10">
        <v>14.046740531921387</v>
      </c>
      <c r="J7272" s="13">
        <v>83814.40625</v>
      </c>
    </row>
    <row r="7273" spans="1:10" x14ac:dyDescent="0.2">
      <c r="A7273" s="9">
        <v>44768.25</v>
      </c>
      <c r="B7273" s="10">
        <v>35.006362915039063</v>
      </c>
      <c r="C7273" s="10">
        <v>8.0406465530395508</v>
      </c>
      <c r="D7273" s="10">
        <v>61.699661254882813</v>
      </c>
      <c r="E7273" s="10">
        <v>79.763694763183594</v>
      </c>
      <c r="F7273" s="10">
        <v>0.80069965124130249</v>
      </c>
      <c r="G7273" s="10">
        <v>0.85012549161911011</v>
      </c>
      <c r="H7273" s="10" t="s">
        <v>84</v>
      </c>
      <c r="I7273" s="10">
        <v>12.283607482910156</v>
      </c>
      <c r="J7273" s="13">
        <v>83949.1796875</v>
      </c>
    </row>
    <row r="7274" spans="1:10" x14ac:dyDescent="0.2">
      <c r="A7274" s="9">
        <v>44768.253472222219</v>
      </c>
      <c r="B7274" s="10">
        <v>43.35650634765625</v>
      </c>
      <c r="C7274" s="10">
        <v>8.8611211776733398</v>
      </c>
      <c r="D7274" s="10">
        <v>75.319526672363281</v>
      </c>
      <c r="E7274" s="10">
        <v>119.64554595947266</v>
      </c>
      <c r="F7274" s="10">
        <v>0.68140071630477905</v>
      </c>
      <c r="G7274" s="10">
        <v>1.0270388126373291</v>
      </c>
      <c r="H7274" s="10" t="s">
        <v>84</v>
      </c>
      <c r="I7274" s="10">
        <v>12.95362377166748</v>
      </c>
      <c r="J7274" s="13">
        <v>83947.2578125</v>
      </c>
    </row>
    <row r="7275" spans="1:10" x14ac:dyDescent="0.2">
      <c r="A7275" s="9">
        <v>44768.256944444445</v>
      </c>
      <c r="B7275" s="10">
        <v>41.822708129882813</v>
      </c>
      <c r="C7275" s="10">
        <v>8.6139068603515625</v>
      </c>
      <c r="D7275" s="10">
        <v>72.72125244140625</v>
      </c>
      <c r="E7275" s="10">
        <v>147.62115478515625</v>
      </c>
      <c r="F7275" s="10">
        <v>1.1575627326965332</v>
      </c>
      <c r="G7275" s="10">
        <v>2.4648101329803467</v>
      </c>
      <c r="H7275" s="10" t="s">
        <v>84</v>
      </c>
      <c r="I7275" s="10">
        <v>13.696558952331543</v>
      </c>
      <c r="J7275" s="13">
        <v>84740.0078125</v>
      </c>
    </row>
    <row r="7276" spans="1:10" x14ac:dyDescent="0.2">
      <c r="A7276" s="9">
        <v>44768.260416666664</v>
      </c>
      <c r="B7276" s="10">
        <v>41.537300109863281</v>
      </c>
      <c r="C7276" s="10">
        <v>8.1211566925048828</v>
      </c>
      <c r="D7276" s="10">
        <v>71.62860107421875</v>
      </c>
      <c r="E7276" s="10">
        <v>236.85330200195313</v>
      </c>
      <c r="F7276" s="10">
        <v>1.6030619144439697</v>
      </c>
      <c r="G7276" s="10">
        <v>2.8249075412750244</v>
      </c>
      <c r="H7276" s="10" t="s">
        <v>84</v>
      </c>
      <c r="I7276" s="10">
        <v>15.640213012695313</v>
      </c>
      <c r="J7276" s="13">
        <v>83084.421875</v>
      </c>
    </row>
    <row r="7277" spans="1:10" x14ac:dyDescent="0.2">
      <c r="A7277" s="9">
        <v>44768.263888888891</v>
      </c>
      <c r="B7277" s="10">
        <v>71.321037292480469</v>
      </c>
      <c r="C7277" s="10">
        <v>8.5966501235961914</v>
      </c>
      <c r="D7277" s="10">
        <v>117.92008972167969</v>
      </c>
      <c r="E7277" s="10">
        <v>223.38880920410156</v>
      </c>
      <c r="F7277" s="10">
        <v>1.6399146318435669</v>
      </c>
      <c r="G7277" s="10">
        <v>2.2353599071502686</v>
      </c>
      <c r="H7277" s="10" t="s">
        <v>84</v>
      </c>
      <c r="I7277" s="10">
        <v>16.391481399536133</v>
      </c>
      <c r="J7277" s="13">
        <v>82966.96875</v>
      </c>
    </row>
    <row r="7278" spans="1:10" x14ac:dyDescent="0.2">
      <c r="A7278" s="9">
        <v>44768.267361111109</v>
      </c>
      <c r="B7278" s="10">
        <v>85.760917663574219</v>
      </c>
      <c r="C7278" s="10">
        <v>9.986180305480957</v>
      </c>
      <c r="D7278" s="10">
        <v>141.60731506347656</v>
      </c>
      <c r="E7278" s="10">
        <v>265.25198364257813</v>
      </c>
      <c r="F7278" s="10">
        <v>1.6003024578094482</v>
      </c>
      <c r="G7278" s="10">
        <v>2.4399673938751221</v>
      </c>
      <c r="H7278" s="10" t="s">
        <v>84</v>
      </c>
      <c r="I7278" s="10">
        <v>19.440319061279297</v>
      </c>
      <c r="J7278" s="13">
        <v>83725.640625</v>
      </c>
    </row>
    <row r="7279" spans="1:10" x14ac:dyDescent="0.2">
      <c r="A7279" s="9">
        <v>44768.270833333336</v>
      </c>
      <c r="B7279" s="10">
        <v>70.33355712890625</v>
      </c>
      <c r="C7279" s="10">
        <v>9.9793586730957031</v>
      </c>
      <c r="D7279" s="10">
        <v>117.62555694580078</v>
      </c>
      <c r="E7279" s="10">
        <v>225.31019592285156</v>
      </c>
      <c r="F7279" s="10">
        <v>1.5794659852981567</v>
      </c>
      <c r="G7279" s="10">
        <v>2.9614987373352051</v>
      </c>
      <c r="H7279" s="10" t="s">
        <v>84</v>
      </c>
      <c r="I7279" s="10">
        <v>18.202411651611328</v>
      </c>
      <c r="J7279" s="13">
        <v>83666.515625</v>
      </c>
    </row>
    <row r="7280" spans="1:10" x14ac:dyDescent="0.2">
      <c r="A7280" s="9">
        <v>44768.274305555555</v>
      </c>
      <c r="B7280" s="10">
        <v>78.068923950195313</v>
      </c>
      <c r="C7280" s="10">
        <v>8.1739654541015625</v>
      </c>
      <c r="D7280" s="10">
        <v>128.0042724609375</v>
      </c>
      <c r="E7280" s="10">
        <v>291.36978149414063</v>
      </c>
      <c r="F7280" s="10">
        <v>1.5456733703613281</v>
      </c>
      <c r="G7280" s="10">
        <v>3.1602621078491211</v>
      </c>
      <c r="H7280" s="10" t="s">
        <v>84</v>
      </c>
      <c r="I7280" s="10">
        <v>21.304426193237305</v>
      </c>
      <c r="J7280" s="13">
        <v>83606.015625</v>
      </c>
    </row>
    <row r="7281" spans="1:10" x14ac:dyDescent="0.2">
      <c r="A7281" s="9">
        <v>44768.277777777781</v>
      </c>
      <c r="B7281" s="10">
        <v>82.503135681152344</v>
      </c>
      <c r="C7281" s="10">
        <v>10.63408088684082</v>
      </c>
      <c r="D7281" s="10">
        <v>137.09783935546875</v>
      </c>
      <c r="E7281" s="10">
        <v>357.85696411132813</v>
      </c>
      <c r="F7281" s="10">
        <v>1.2484354972839355</v>
      </c>
      <c r="G7281" s="10">
        <v>2.3185229301452637</v>
      </c>
      <c r="H7281" s="10" t="s">
        <v>84</v>
      </c>
      <c r="I7281" s="10">
        <v>31.618650436401367</v>
      </c>
      <c r="J7281" s="13">
        <v>83656.921875</v>
      </c>
    </row>
    <row r="7282" spans="1:10" x14ac:dyDescent="0.2">
      <c r="A7282" s="9">
        <v>44768.28125</v>
      </c>
      <c r="B7282" s="10">
        <v>110.93284606933594</v>
      </c>
      <c r="C7282" s="10">
        <v>12.510337829589844</v>
      </c>
      <c r="D7282" s="10">
        <v>182.55218505859375</v>
      </c>
      <c r="E7282" s="10">
        <v>293.38455200195313</v>
      </c>
      <c r="F7282" s="10">
        <v>0.57165586948394775</v>
      </c>
      <c r="G7282" s="10">
        <v>0.98284703493118286</v>
      </c>
      <c r="H7282" s="10" t="s">
        <v>84</v>
      </c>
      <c r="I7282" s="10">
        <v>39.150836944580078</v>
      </c>
      <c r="J7282" s="13">
        <v>84173.8125</v>
      </c>
    </row>
    <row r="7283" spans="1:10" x14ac:dyDescent="0.2">
      <c r="A7283" s="9">
        <v>44768.284722222219</v>
      </c>
      <c r="B7283" s="10">
        <v>124.21417999267578</v>
      </c>
      <c r="C7283" s="10">
        <v>13.980415344238281</v>
      </c>
      <c r="D7283" s="10">
        <v>204.38037109375</v>
      </c>
      <c r="E7283" s="10">
        <v>310.1185302734375</v>
      </c>
      <c r="F7283" s="10">
        <v>0.66879415512084961</v>
      </c>
      <c r="G7283" s="10">
        <v>3.4959695339202881</v>
      </c>
      <c r="H7283" s="10" t="s">
        <v>84</v>
      </c>
      <c r="I7283" s="10">
        <v>34.204723358154297</v>
      </c>
      <c r="J7283" s="13">
        <v>85114.9375</v>
      </c>
    </row>
    <row r="7284" spans="1:10" x14ac:dyDescent="0.2">
      <c r="A7284" s="9">
        <v>44768.288194444445</v>
      </c>
      <c r="B7284" s="10">
        <v>108.14450836181641</v>
      </c>
      <c r="C7284" s="10">
        <v>15.311883926391602</v>
      </c>
      <c r="D7284" s="10">
        <v>181.24612426757813</v>
      </c>
      <c r="E7284" s="10">
        <v>310.11856079101563</v>
      </c>
      <c r="F7284" s="10">
        <v>1.1742844581604004</v>
      </c>
      <c r="G7284" s="10">
        <v>5.8612985610961914</v>
      </c>
      <c r="H7284" s="10" t="s">
        <v>84</v>
      </c>
      <c r="I7284" s="10">
        <v>28.824846267700195</v>
      </c>
      <c r="J7284" s="13">
        <v>85110.9921875</v>
      </c>
    </row>
    <row r="7285" spans="1:10" x14ac:dyDescent="0.2">
      <c r="A7285" s="9">
        <v>44768.291666666664</v>
      </c>
      <c r="B7285" s="10">
        <v>119.47335815429688</v>
      </c>
      <c r="C7285" s="10">
        <v>14.853035926818848</v>
      </c>
      <c r="D7285" s="10">
        <v>197.98609924316406</v>
      </c>
      <c r="E7285" s="10">
        <v>330.57723999023438</v>
      </c>
      <c r="F7285" s="10">
        <v>1.8447118997573853</v>
      </c>
      <c r="G7285" s="10">
        <v>6.525916576385498</v>
      </c>
      <c r="H7285" s="10" t="s">
        <v>84</v>
      </c>
      <c r="I7285" s="10">
        <v>26.990972518920898</v>
      </c>
      <c r="J7285" s="13">
        <v>83457.296875</v>
      </c>
    </row>
    <row r="7286" spans="1:10" x14ac:dyDescent="0.2">
      <c r="A7286" s="9">
        <v>44768.295138888891</v>
      </c>
      <c r="B7286" s="10">
        <v>131.67283630371094</v>
      </c>
      <c r="C7286" s="10">
        <v>16.198463439941406</v>
      </c>
      <c r="D7286" s="10">
        <v>218.03132629394531</v>
      </c>
      <c r="E7286" s="10">
        <v>354.32083129882813</v>
      </c>
      <c r="F7286" s="10">
        <v>2.5434088706970215</v>
      </c>
      <c r="G7286" s="10">
        <v>7.5713062286376953</v>
      </c>
      <c r="H7286" s="10" t="s">
        <v>84</v>
      </c>
      <c r="I7286" s="10">
        <v>27.833868026733398</v>
      </c>
      <c r="J7286" s="13">
        <v>82817.9375</v>
      </c>
    </row>
    <row r="7287" spans="1:10" x14ac:dyDescent="0.2">
      <c r="A7287" s="9">
        <v>44768.298611111109</v>
      </c>
      <c r="B7287" s="10">
        <v>137.862548828125</v>
      </c>
      <c r="C7287" s="10">
        <v>16.709074020385742</v>
      </c>
      <c r="D7287" s="10">
        <v>227.86592102050781</v>
      </c>
      <c r="E7287" s="10">
        <v>504.30691528320313</v>
      </c>
      <c r="F7287" s="10">
        <v>3.1319732666015625</v>
      </c>
      <c r="G7287" s="10">
        <v>7.3641023635864258</v>
      </c>
      <c r="H7287" s="10" t="s">
        <v>84</v>
      </c>
      <c r="I7287" s="10">
        <v>34.279598236083984</v>
      </c>
      <c r="J7287" s="13">
        <v>83750.7578125</v>
      </c>
    </row>
    <row r="7288" spans="1:10" x14ac:dyDescent="0.2">
      <c r="A7288" s="9">
        <v>44768.302083333336</v>
      </c>
      <c r="B7288" s="10">
        <v>130.04325866699219</v>
      </c>
      <c r="C7288" s="10">
        <v>16.678718566894531</v>
      </c>
      <c r="D7288" s="10">
        <v>216.013671875</v>
      </c>
      <c r="E7288" s="10">
        <v>537.85894775390625</v>
      </c>
      <c r="F7288" s="10">
        <v>3.6459760665893555</v>
      </c>
      <c r="G7288" s="10">
        <v>7.9273099899291992</v>
      </c>
      <c r="H7288" s="10" t="s">
        <v>84</v>
      </c>
      <c r="I7288" s="10">
        <v>34.380992889404297</v>
      </c>
      <c r="J7288" s="13">
        <v>82772.6875</v>
      </c>
    </row>
    <row r="7289" spans="1:10" x14ac:dyDescent="0.2">
      <c r="A7289" s="9">
        <v>44768.305555555555</v>
      </c>
      <c r="B7289" s="10">
        <v>117.32631683349609</v>
      </c>
      <c r="C7289" s="10">
        <v>17.158639907836914</v>
      </c>
      <c r="D7289" s="10">
        <v>196.8387451171875</v>
      </c>
      <c r="E7289" s="10">
        <v>458.99099731445313</v>
      </c>
      <c r="F7289" s="10">
        <v>4.186309814453125</v>
      </c>
      <c r="G7289" s="10">
        <v>8.4410877227783203</v>
      </c>
      <c r="H7289" s="10" t="s">
        <v>84</v>
      </c>
      <c r="I7289" s="10">
        <v>30.899274826049805</v>
      </c>
      <c r="J7289" s="13">
        <v>82738.6015625</v>
      </c>
    </row>
    <row r="7290" spans="1:10" x14ac:dyDescent="0.2">
      <c r="A7290" s="9">
        <v>44768.309027777781</v>
      </c>
      <c r="B7290" s="10">
        <v>110.18656158447266</v>
      </c>
      <c r="C7290" s="10">
        <v>14.426019668579102</v>
      </c>
      <c r="D7290" s="10">
        <v>183.48599243164063</v>
      </c>
      <c r="E7290" s="10">
        <v>407.07766723632813</v>
      </c>
      <c r="F7290" s="10">
        <v>4.5061526298522949</v>
      </c>
      <c r="G7290" s="10">
        <v>8.8950071334838867</v>
      </c>
      <c r="H7290" s="10" t="s">
        <v>84</v>
      </c>
      <c r="I7290" s="10">
        <v>29.285957336425781</v>
      </c>
      <c r="J7290" s="13">
        <v>82850.25</v>
      </c>
    </row>
    <row r="7291" spans="1:10" x14ac:dyDescent="0.2">
      <c r="A7291" s="9">
        <v>44768.3125</v>
      </c>
      <c r="B7291" s="10">
        <v>95.593704223632813</v>
      </c>
      <c r="C7291" s="10">
        <v>14.750199317932129</v>
      </c>
      <c r="D7291" s="10">
        <v>161.2796630859375</v>
      </c>
      <c r="E7291" s="10">
        <v>433.34075927734375</v>
      </c>
      <c r="F7291" s="10">
        <v>4.6105256080627441</v>
      </c>
      <c r="G7291" s="10">
        <v>7.9512033462524414</v>
      </c>
      <c r="H7291" s="10" t="s">
        <v>84</v>
      </c>
      <c r="I7291" s="10">
        <v>32.650257110595703</v>
      </c>
      <c r="J7291" s="13">
        <v>82855.6953125</v>
      </c>
    </row>
    <row r="7292" spans="1:10" x14ac:dyDescent="0.2">
      <c r="A7292" s="9">
        <v>44768.315972222219</v>
      </c>
      <c r="B7292" s="10">
        <v>151.3365478515625</v>
      </c>
      <c r="C7292" s="10">
        <v>13.751461982727051</v>
      </c>
      <c r="D7292" s="10">
        <v>245.72554016113281</v>
      </c>
      <c r="E7292" s="10">
        <v>490.71621704101563</v>
      </c>
      <c r="F7292" s="10">
        <v>4.5130362510681152</v>
      </c>
      <c r="G7292" s="10">
        <v>7.1300039291381836</v>
      </c>
      <c r="H7292" s="10" t="s">
        <v>84</v>
      </c>
      <c r="I7292" s="10">
        <v>30.803714752197266</v>
      </c>
      <c r="J7292" s="13">
        <v>83679.515625</v>
      </c>
    </row>
    <row r="7293" spans="1:10" x14ac:dyDescent="0.2">
      <c r="A7293" s="9">
        <v>44768.319444444445</v>
      </c>
      <c r="B7293" s="10">
        <v>123.54196166992188</v>
      </c>
      <c r="C7293" s="10">
        <v>18.838665008544922</v>
      </c>
      <c r="D7293" s="10">
        <v>208.04438781738281</v>
      </c>
      <c r="E7293" s="10">
        <v>477.76446533203125</v>
      </c>
      <c r="F7293" s="10">
        <v>4.1503486633300781</v>
      </c>
      <c r="G7293" s="10">
        <v>6.640556812286377</v>
      </c>
      <c r="H7293" s="10" t="s">
        <v>84</v>
      </c>
      <c r="I7293" s="10">
        <v>28.204029083251953</v>
      </c>
      <c r="J7293" s="13">
        <v>83737.140625</v>
      </c>
    </row>
    <row r="7294" spans="1:10" x14ac:dyDescent="0.2">
      <c r="A7294" s="9">
        <v>44768.322916666664</v>
      </c>
      <c r="B7294" s="10">
        <v>86.337646484375</v>
      </c>
      <c r="C7294" s="10">
        <v>13.444725036621094</v>
      </c>
      <c r="D7294" s="10">
        <v>145.78616333007813</v>
      </c>
      <c r="E7294" s="10">
        <v>459.30477905273438</v>
      </c>
      <c r="F7294" s="10">
        <v>3.3781182765960693</v>
      </c>
      <c r="G7294" s="10">
        <v>4.6350927352905273</v>
      </c>
      <c r="H7294" s="10" t="s">
        <v>84</v>
      </c>
      <c r="I7294" s="10">
        <v>31.912498474121094</v>
      </c>
      <c r="J7294" s="13">
        <v>82796.75</v>
      </c>
    </row>
    <row r="7295" spans="1:10" x14ac:dyDescent="0.2">
      <c r="A7295" s="9">
        <v>44768.326388888891</v>
      </c>
      <c r="B7295" s="10">
        <v>98.683815002441406</v>
      </c>
      <c r="C7295" s="10">
        <v>13.260336875915527</v>
      </c>
      <c r="D7295" s="10">
        <v>164.36270141601563</v>
      </c>
      <c r="E7295" s="10">
        <v>450.92843627929688</v>
      </c>
      <c r="F7295" s="10">
        <v>3.1565001010894775</v>
      </c>
      <c r="G7295" s="10">
        <v>5.808356761932373</v>
      </c>
      <c r="H7295" s="10" t="s">
        <v>84</v>
      </c>
      <c r="I7295" s="10">
        <v>31.583555221557617</v>
      </c>
      <c r="J7295" s="13">
        <v>83667.8359375</v>
      </c>
    </row>
    <row r="7296" spans="1:10" x14ac:dyDescent="0.2">
      <c r="A7296" s="9">
        <v>44768.329861111109</v>
      </c>
      <c r="B7296" s="10">
        <v>97.424667358398438</v>
      </c>
      <c r="C7296" s="10">
        <v>11.512332916259766</v>
      </c>
      <c r="D7296" s="10">
        <v>161.01048278808594</v>
      </c>
      <c r="E7296" s="10">
        <v>433.48886108398438</v>
      </c>
      <c r="F7296" s="10">
        <v>3.3842625617980957</v>
      </c>
      <c r="G7296" s="10">
        <v>7.1402072906494141</v>
      </c>
      <c r="H7296" s="10" t="s">
        <v>84</v>
      </c>
      <c r="I7296" s="10">
        <v>32.551074981689453</v>
      </c>
      <c r="J7296" s="13">
        <v>82868.609375</v>
      </c>
    </row>
    <row r="7297" spans="1:10" x14ac:dyDescent="0.2">
      <c r="A7297" s="9">
        <v>44768.333333333336</v>
      </c>
      <c r="B7297" s="10">
        <v>113.77463531494141</v>
      </c>
      <c r="C7297" s="10">
        <v>14.411705017089844</v>
      </c>
      <c r="D7297" s="10">
        <v>188.80953979492188</v>
      </c>
      <c r="E7297" s="10">
        <v>498.50332641601563</v>
      </c>
      <c r="F7297" s="10">
        <v>3.7241730690002441</v>
      </c>
      <c r="G7297" s="10">
        <v>8.8852319717407227</v>
      </c>
      <c r="H7297" s="10" t="s">
        <v>84</v>
      </c>
      <c r="I7297" s="10">
        <v>32.562763214111328</v>
      </c>
      <c r="J7297" s="13">
        <v>82743.6171875</v>
      </c>
    </row>
    <row r="7298" spans="1:10" x14ac:dyDescent="0.2">
      <c r="A7298" s="9">
        <v>44768.336805555555</v>
      </c>
      <c r="B7298" s="10">
        <v>101.79788970947266</v>
      </c>
      <c r="C7298" s="10">
        <v>12.476673126220703</v>
      </c>
      <c r="D7298" s="10">
        <v>168.51611328125</v>
      </c>
      <c r="E7298" s="10">
        <v>393.81155395507813</v>
      </c>
      <c r="F7298" s="10">
        <v>4.0160431861877441</v>
      </c>
      <c r="G7298" s="10">
        <v>8.7160844802856445</v>
      </c>
      <c r="H7298" s="10" t="s">
        <v>84</v>
      </c>
      <c r="I7298" s="10">
        <v>29.000284194946289</v>
      </c>
      <c r="J7298" s="13">
        <v>82798.7109375</v>
      </c>
    </row>
    <row r="7299" spans="1:10" x14ac:dyDescent="0.2">
      <c r="A7299" s="9">
        <v>44768.340277777781</v>
      </c>
      <c r="B7299" s="10">
        <v>95.170722961425781</v>
      </c>
      <c r="C7299" s="10">
        <v>12.967207908630371</v>
      </c>
      <c r="D7299" s="10">
        <v>158.84831237792969</v>
      </c>
      <c r="E7299" s="10">
        <v>407.07766723632813</v>
      </c>
      <c r="F7299" s="10">
        <v>4.1037564277648926</v>
      </c>
      <c r="G7299" s="10">
        <v>8.4817495346069336</v>
      </c>
      <c r="H7299" s="10" t="s">
        <v>84</v>
      </c>
      <c r="I7299" s="10">
        <v>26.693788528442383</v>
      </c>
      <c r="J7299" s="13">
        <v>82823.125</v>
      </c>
    </row>
    <row r="7300" spans="1:10" x14ac:dyDescent="0.2">
      <c r="A7300" s="9">
        <v>44768.34375</v>
      </c>
      <c r="B7300" s="10">
        <v>90.216842651367188</v>
      </c>
      <c r="C7300" s="10">
        <v>12.792414665222168</v>
      </c>
      <c r="D7300" s="10">
        <v>151.24195861816406</v>
      </c>
      <c r="E7300" s="10">
        <v>367.3182373046875</v>
      </c>
      <c r="F7300" s="10">
        <v>4.1388182640075684</v>
      </c>
      <c r="G7300" s="10">
        <v>8.297205924987793</v>
      </c>
      <c r="H7300" s="10" t="s">
        <v>84</v>
      </c>
      <c r="I7300" s="10">
        <v>25.951032638549805</v>
      </c>
      <c r="J7300" s="13">
        <v>82739.7421875</v>
      </c>
    </row>
    <row r="7301" spans="1:10" x14ac:dyDescent="0.2">
      <c r="A7301" s="9">
        <v>44768.347222222219</v>
      </c>
      <c r="B7301" s="10">
        <v>133.87347412109375</v>
      </c>
      <c r="C7301" s="10">
        <v>9.7254056930541992</v>
      </c>
      <c r="D7301" s="10">
        <v>214.93150329589844</v>
      </c>
      <c r="E7301" s="10">
        <v>407.07766723632813</v>
      </c>
      <c r="F7301" s="10">
        <v>4.260462760925293</v>
      </c>
      <c r="G7301" s="10">
        <v>9.1477527618408203</v>
      </c>
      <c r="H7301" s="10" t="s">
        <v>84</v>
      </c>
      <c r="I7301" s="10">
        <v>27.576229095458984</v>
      </c>
      <c r="J7301" s="13">
        <v>82819.25</v>
      </c>
    </row>
    <row r="7302" spans="1:10" x14ac:dyDescent="0.2">
      <c r="A7302" s="9">
        <v>44768.350694444445</v>
      </c>
      <c r="B7302" s="10">
        <v>138.38882446289063</v>
      </c>
      <c r="C7302" s="10">
        <v>17.650291442871094</v>
      </c>
      <c r="D7302" s="10">
        <v>229.77764892578125</v>
      </c>
      <c r="E7302" s="10">
        <v>498.50335693359375</v>
      </c>
      <c r="F7302" s="10">
        <v>4.3766317367553711</v>
      </c>
      <c r="G7302" s="10">
        <v>9.4288492202758789</v>
      </c>
      <c r="H7302" s="10" t="s">
        <v>84</v>
      </c>
      <c r="I7302" s="10">
        <v>29.587486267089844</v>
      </c>
      <c r="J7302" s="13">
        <v>82734.1171875</v>
      </c>
    </row>
    <row r="7303" spans="1:10" x14ac:dyDescent="0.2">
      <c r="A7303" s="9">
        <v>44768.354166666664</v>
      </c>
      <c r="B7303" s="10">
        <v>94.113273620605469</v>
      </c>
      <c r="C7303" s="10">
        <v>13.615569114685059</v>
      </c>
      <c r="D7303" s="10">
        <v>157.87574768066406</v>
      </c>
      <c r="E7303" s="10">
        <v>459.60382080078125</v>
      </c>
      <c r="F7303" s="10">
        <v>4.52349853515625</v>
      </c>
      <c r="G7303" s="10">
        <v>9.6442546844482422</v>
      </c>
      <c r="H7303" s="10" t="s">
        <v>84</v>
      </c>
      <c r="I7303" s="10">
        <v>25.425283432006836</v>
      </c>
      <c r="J7303" s="13">
        <v>82825.3046875</v>
      </c>
    </row>
    <row r="7304" spans="1:10" x14ac:dyDescent="0.2">
      <c r="A7304" s="9">
        <v>44768.357638888891</v>
      </c>
      <c r="B7304" s="10">
        <v>109.43327331542969</v>
      </c>
      <c r="C7304" s="10">
        <v>15.055978775024414</v>
      </c>
      <c r="D7304" s="10">
        <v>182.79922485351563</v>
      </c>
      <c r="E7304" s="10">
        <v>411.0001220703125</v>
      </c>
      <c r="F7304" s="10">
        <v>4.2916226387023926</v>
      </c>
      <c r="G7304" s="10">
        <v>8.4744710922241211</v>
      </c>
      <c r="H7304" s="10" t="s">
        <v>84</v>
      </c>
      <c r="I7304" s="10">
        <v>29.011308670043945</v>
      </c>
      <c r="J7304" s="13">
        <v>83641.5</v>
      </c>
    </row>
    <row r="7305" spans="1:10" x14ac:dyDescent="0.2">
      <c r="A7305" s="9">
        <v>44768.361111111109</v>
      </c>
      <c r="B7305" s="10">
        <v>109.92952728271484</v>
      </c>
      <c r="C7305" s="10">
        <v>14.396452903747559</v>
      </c>
      <c r="D7305" s="10">
        <v>182.90036010742188</v>
      </c>
      <c r="E7305" s="10">
        <v>410.8597412109375</v>
      </c>
      <c r="F7305" s="10">
        <v>4.1405954360961914</v>
      </c>
      <c r="G7305" s="10">
        <v>8.7950582504272461</v>
      </c>
      <c r="H7305" s="10" t="s">
        <v>84</v>
      </c>
      <c r="I7305" s="10">
        <v>29.669374465942383</v>
      </c>
      <c r="J7305" s="13">
        <v>83615.2578125</v>
      </c>
    </row>
    <row r="7306" spans="1:10" x14ac:dyDescent="0.2">
      <c r="A7306" s="9">
        <v>44768.364583333336</v>
      </c>
      <c r="B7306" s="10">
        <v>111.45054626464844</v>
      </c>
      <c r="C7306" s="10">
        <v>15.059425354003906</v>
      </c>
      <c r="D7306" s="10">
        <v>185.89483642578125</v>
      </c>
      <c r="E7306" s="10">
        <v>354.19979858398438</v>
      </c>
      <c r="F7306" s="10">
        <v>4.0535249710083008</v>
      </c>
      <c r="G7306" s="10">
        <v>9.0861616134643555</v>
      </c>
      <c r="H7306" s="10" t="s">
        <v>84</v>
      </c>
      <c r="I7306" s="10">
        <v>27.438676834106445</v>
      </c>
      <c r="J7306" s="13">
        <v>82763.3671875</v>
      </c>
    </row>
    <row r="7307" spans="1:10" x14ac:dyDescent="0.2">
      <c r="A7307" s="9">
        <v>44768.368055555555</v>
      </c>
      <c r="B7307" s="10">
        <v>105.04238128662109</v>
      </c>
      <c r="C7307" s="10">
        <v>13.282740592956543</v>
      </c>
      <c r="D7307" s="10">
        <v>174.29545593261719</v>
      </c>
      <c r="E7307" s="10">
        <v>511.79672241210938</v>
      </c>
      <c r="F7307" s="10">
        <v>3.8607273101806641</v>
      </c>
      <c r="G7307" s="10">
        <v>8.2028169631958008</v>
      </c>
      <c r="H7307" s="10" t="s">
        <v>84</v>
      </c>
      <c r="I7307" s="10">
        <v>24.857570648193359</v>
      </c>
      <c r="J7307" s="13">
        <v>82781.8984375</v>
      </c>
    </row>
    <row r="7308" spans="1:10" x14ac:dyDescent="0.2">
      <c r="A7308" s="9">
        <v>44768.371527777781</v>
      </c>
      <c r="B7308" s="10">
        <v>99.332649230957031</v>
      </c>
      <c r="C7308" s="10">
        <v>14.092207908630371</v>
      </c>
      <c r="D7308" s="10">
        <v>166.35282897949219</v>
      </c>
      <c r="E7308" s="10">
        <v>472.4124755859375</v>
      </c>
      <c r="F7308" s="10">
        <v>3.7291948795318604</v>
      </c>
      <c r="G7308" s="10">
        <v>8.8519296646118164</v>
      </c>
      <c r="H7308" s="10" t="s">
        <v>84</v>
      </c>
      <c r="I7308" s="10">
        <v>24.746540069580078</v>
      </c>
      <c r="J7308" s="13">
        <v>82774.578125</v>
      </c>
    </row>
    <row r="7309" spans="1:10" x14ac:dyDescent="0.2">
      <c r="A7309" s="9">
        <v>44768.375</v>
      </c>
      <c r="B7309" s="10">
        <v>112.67973327636719</v>
      </c>
      <c r="C7309" s="10">
        <v>13.435540199279785</v>
      </c>
      <c r="D7309" s="10">
        <v>186.31695556640625</v>
      </c>
      <c r="E7309" s="10">
        <v>458.99099731445313</v>
      </c>
      <c r="F7309" s="10">
        <v>3.7636682987213135</v>
      </c>
      <c r="G7309" s="10">
        <v>9.3649501800537109</v>
      </c>
      <c r="H7309" s="10" t="s">
        <v>84</v>
      </c>
      <c r="I7309" s="10">
        <v>26.327722549438477</v>
      </c>
      <c r="J7309" s="13">
        <v>82715.6015625</v>
      </c>
    </row>
    <row r="7310" spans="1:10" x14ac:dyDescent="0.2">
      <c r="A7310" s="9">
        <v>44768.378472222219</v>
      </c>
      <c r="B7310" s="10">
        <v>133.58987426757813</v>
      </c>
      <c r="C7310" s="10">
        <v>12.726825714111328</v>
      </c>
      <c r="D7310" s="10">
        <v>217.4981689453125</v>
      </c>
      <c r="E7310" s="10">
        <v>436.212890625</v>
      </c>
      <c r="F7310" s="10">
        <v>3.8546817302703857</v>
      </c>
      <c r="G7310" s="10">
        <v>9.3088569641113281</v>
      </c>
      <c r="H7310" s="10" t="s">
        <v>84</v>
      </c>
      <c r="I7310" s="10">
        <v>27.148305892944336</v>
      </c>
      <c r="J7310" s="13">
        <v>83367.40625</v>
      </c>
    </row>
    <row r="7311" spans="1:10" x14ac:dyDescent="0.2">
      <c r="A7311" s="9">
        <v>44768.381944444445</v>
      </c>
      <c r="B7311" s="10">
        <v>134.2120361328125</v>
      </c>
      <c r="C7311" s="10">
        <v>14.349160194396973</v>
      </c>
      <c r="D7311" s="10">
        <v>220.07418823242188</v>
      </c>
      <c r="E7311" s="10">
        <v>496.33984375</v>
      </c>
      <c r="F7311" s="10">
        <v>3.8841354846954346</v>
      </c>
      <c r="G7311" s="10">
        <v>9.1744270324707031</v>
      </c>
      <c r="H7311" s="10" t="s">
        <v>84</v>
      </c>
      <c r="I7311" s="10">
        <v>31.708280563354492</v>
      </c>
      <c r="J7311" s="13">
        <v>82367.734375</v>
      </c>
    </row>
    <row r="7312" spans="1:10" x14ac:dyDescent="0.2">
      <c r="A7312" s="9">
        <v>44768.385416666664</v>
      </c>
      <c r="B7312" s="10">
        <v>140.021484375</v>
      </c>
      <c r="C7312" s="10">
        <v>15.98823356628418</v>
      </c>
      <c r="D7312" s="10">
        <v>230.6181640625</v>
      </c>
      <c r="E7312" s="10">
        <v>562.59112548828125</v>
      </c>
      <c r="F7312" s="10">
        <v>4.1229486465454102</v>
      </c>
      <c r="G7312" s="10">
        <v>9.8793325424194336</v>
      </c>
      <c r="H7312" s="10" t="s">
        <v>84</v>
      </c>
      <c r="I7312" s="10">
        <v>32.695705413818359</v>
      </c>
      <c r="J7312" s="13">
        <v>82509.265625</v>
      </c>
    </row>
    <row r="7313" spans="1:10" x14ac:dyDescent="0.2">
      <c r="A7313" s="9">
        <v>44768.388888888891</v>
      </c>
      <c r="B7313" s="10">
        <v>109.17509460449219</v>
      </c>
      <c r="C7313" s="10">
        <v>14.656998634338379</v>
      </c>
      <c r="D7313" s="10">
        <v>182.00448608398438</v>
      </c>
      <c r="E7313" s="10">
        <v>417.5540771484375</v>
      </c>
      <c r="F7313" s="10">
        <v>4.224083423614502</v>
      </c>
      <c r="G7313" s="10">
        <v>9.8038034439086914</v>
      </c>
      <c r="H7313" s="10" t="s">
        <v>84</v>
      </c>
      <c r="I7313" s="10">
        <v>27.895221710205078</v>
      </c>
      <c r="J7313" s="13">
        <v>82290.3515625</v>
      </c>
    </row>
    <row r="7314" spans="1:10" x14ac:dyDescent="0.2">
      <c r="A7314" s="9">
        <v>44768.392361111109</v>
      </c>
      <c r="B7314" s="10">
        <v>105.5906982421875</v>
      </c>
      <c r="C7314" s="10">
        <v>16.902894973754883</v>
      </c>
      <c r="D7314" s="10">
        <v>178.59664916992188</v>
      </c>
      <c r="E7314" s="10">
        <v>413.3941650390625</v>
      </c>
      <c r="F7314" s="10">
        <v>4.0206747055053711</v>
      </c>
      <c r="G7314" s="10">
        <v>8.5378494262695313</v>
      </c>
      <c r="H7314" s="10" t="s">
        <v>84</v>
      </c>
      <c r="I7314" s="10">
        <v>26.911958694458008</v>
      </c>
      <c r="J7314" s="13">
        <v>81468.5859375</v>
      </c>
    </row>
    <row r="7315" spans="1:10" x14ac:dyDescent="0.2">
      <c r="A7315" s="9">
        <v>44768.395833333336</v>
      </c>
      <c r="B7315" s="10">
        <v>136.43661499023438</v>
      </c>
      <c r="C7315" s="10">
        <v>15.628728866577148</v>
      </c>
      <c r="D7315" s="10">
        <v>224.76365661621094</v>
      </c>
      <c r="E7315" s="10">
        <v>352.4315185546875</v>
      </c>
      <c r="F7315" s="10">
        <v>4.0388164520263672</v>
      </c>
      <c r="G7315" s="10">
        <v>8.8834304809570313</v>
      </c>
      <c r="H7315" s="10" t="s">
        <v>84</v>
      </c>
      <c r="I7315" s="10">
        <v>25.931125640869141</v>
      </c>
      <c r="J7315" s="13">
        <v>82322.359375</v>
      </c>
    </row>
    <row r="7316" spans="1:10" x14ac:dyDescent="0.2">
      <c r="A7316" s="9">
        <v>44768.399305555555</v>
      </c>
      <c r="B7316" s="10">
        <v>136.24479675292969</v>
      </c>
      <c r="C7316" s="10">
        <v>17.914484024047852</v>
      </c>
      <c r="D7316" s="10">
        <v>226.91676330566406</v>
      </c>
      <c r="E7316" s="10">
        <v>339.94894409179688</v>
      </c>
      <c r="F7316" s="10">
        <v>4.3113794326782227</v>
      </c>
      <c r="G7316" s="10">
        <v>9.7645845413208008</v>
      </c>
      <c r="H7316" s="10" t="s">
        <v>84</v>
      </c>
      <c r="I7316" s="10">
        <v>26.578779220581055</v>
      </c>
      <c r="J7316" s="13">
        <v>82471.75</v>
      </c>
    </row>
    <row r="7317" spans="1:10" x14ac:dyDescent="0.2">
      <c r="A7317" s="9">
        <v>44768.402777777781</v>
      </c>
      <c r="B7317" s="10">
        <v>137.83500671386719</v>
      </c>
      <c r="C7317" s="10">
        <v>14.394442558288574</v>
      </c>
      <c r="D7317" s="10">
        <v>225.51290893554688</v>
      </c>
      <c r="E7317" s="10">
        <v>401.67343139648438</v>
      </c>
      <c r="F7317" s="10">
        <v>4.4715476036071777</v>
      </c>
      <c r="G7317" s="10">
        <v>10.131609916687012</v>
      </c>
      <c r="H7317" s="10" t="s">
        <v>84</v>
      </c>
      <c r="I7317" s="10">
        <v>24.271442413330078</v>
      </c>
      <c r="J7317" s="13">
        <v>81718.125</v>
      </c>
    </row>
    <row r="7318" spans="1:10" x14ac:dyDescent="0.2">
      <c r="A7318" s="9">
        <v>44768.40625</v>
      </c>
      <c r="B7318" s="10">
        <v>131.80963134765625</v>
      </c>
      <c r="C7318" s="10">
        <v>18.764560699462891</v>
      </c>
      <c r="D7318" s="10">
        <v>220.80711364746094</v>
      </c>
      <c r="E7318" s="10">
        <v>406.25729370117188</v>
      </c>
      <c r="F7318" s="10">
        <v>4.7790851593017578</v>
      </c>
      <c r="G7318" s="10">
        <v>10.285850524902344</v>
      </c>
      <c r="H7318" s="10" t="s">
        <v>84</v>
      </c>
      <c r="I7318" s="10">
        <v>28.456357955932617</v>
      </c>
      <c r="J7318" s="13">
        <v>82649.9296875</v>
      </c>
    </row>
    <row r="7319" spans="1:10" x14ac:dyDescent="0.2">
      <c r="A7319" s="9">
        <v>44768.409722222219</v>
      </c>
      <c r="B7319" s="10">
        <v>100.95981597900391</v>
      </c>
      <c r="C7319" s="10">
        <v>16.170825958251953</v>
      </c>
      <c r="D7319" s="10">
        <v>170.92562866210938</v>
      </c>
      <c r="E7319" s="10">
        <v>301.31387329101563</v>
      </c>
      <c r="F7319" s="10">
        <v>4.8084616661071777</v>
      </c>
      <c r="G7319" s="10">
        <v>9.4989242553710938</v>
      </c>
      <c r="H7319" s="10" t="s">
        <v>84</v>
      </c>
      <c r="I7319" s="10">
        <v>31.692977905273438</v>
      </c>
      <c r="J7319" s="13">
        <v>82633.1875</v>
      </c>
    </row>
    <row r="7320" spans="1:10" x14ac:dyDescent="0.2">
      <c r="A7320" s="9">
        <v>44768.413194444445</v>
      </c>
      <c r="B7320" s="10">
        <v>118.26481628417969</v>
      </c>
      <c r="C7320" s="10">
        <v>16.009609222412109</v>
      </c>
      <c r="D7320" s="10">
        <v>197.29014587402344</v>
      </c>
      <c r="E7320" s="10">
        <v>393.03018188476563</v>
      </c>
      <c r="F7320" s="10">
        <v>4.641420841217041</v>
      </c>
      <c r="G7320" s="10">
        <v>8.3191556930541992</v>
      </c>
      <c r="H7320" s="10" t="s">
        <v>84</v>
      </c>
      <c r="I7320" s="10">
        <v>25.641290664672852</v>
      </c>
      <c r="J7320" s="13">
        <v>82632.5625</v>
      </c>
    </row>
    <row r="7321" spans="1:10" x14ac:dyDescent="0.2">
      <c r="A7321" s="9">
        <v>44768.416666666664</v>
      </c>
      <c r="B7321" s="10">
        <v>117.11073303222656</v>
      </c>
      <c r="C7321" s="10">
        <v>17.233104705810547</v>
      </c>
      <c r="D7321" s="10">
        <v>196.74464416503906</v>
      </c>
      <c r="E7321" s="10">
        <v>349.0299072265625</v>
      </c>
      <c r="F7321" s="10">
        <v>4.3847408294677734</v>
      </c>
      <c r="G7321" s="10">
        <v>8.1958694458007813</v>
      </c>
      <c r="H7321" s="10" t="s">
        <v>84</v>
      </c>
      <c r="I7321" s="10">
        <v>25.735139846801758</v>
      </c>
      <c r="J7321" s="13">
        <v>81525.1171875</v>
      </c>
    </row>
    <row r="7322" spans="1:10" x14ac:dyDescent="0.2">
      <c r="A7322" s="9">
        <v>44768.420138888891</v>
      </c>
      <c r="B7322" s="10">
        <v>119.75018310546875</v>
      </c>
      <c r="C7322" s="10">
        <v>15.457461357116699</v>
      </c>
      <c r="D7322" s="10">
        <v>198.85380554199219</v>
      </c>
      <c r="E7322" s="10">
        <v>326.1114501953125</v>
      </c>
      <c r="F7322" s="10">
        <v>4.1524677276611328</v>
      </c>
      <c r="G7322" s="10">
        <v>7.3406176567077637</v>
      </c>
      <c r="H7322" s="10" t="s">
        <v>84</v>
      </c>
      <c r="I7322" s="10">
        <v>23.941797256469727</v>
      </c>
      <c r="J7322" s="13">
        <v>82269.109375</v>
      </c>
    </row>
    <row r="7323" spans="1:10" x14ac:dyDescent="0.2">
      <c r="A7323" s="9">
        <v>44768.423611111109</v>
      </c>
      <c r="B7323" s="10">
        <v>143.58430480957031</v>
      </c>
      <c r="C7323" s="10">
        <v>17.239938735961914</v>
      </c>
      <c r="D7323" s="10">
        <v>237.49220275878906</v>
      </c>
      <c r="E7323" s="10">
        <v>339.37850952148438</v>
      </c>
      <c r="F7323" s="10">
        <v>3.675224781036377</v>
      </c>
      <c r="G7323" s="10">
        <v>6.3186359405517578</v>
      </c>
      <c r="H7323" s="10" t="s">
        <v>84</v>
      </c>
      <c r="I7323" s="10">
        <v>21.709781646728516</v>
      </c>
      <c r="J7323" s="13">
        <v>82328.2421875</v>
      </c>
    </row>
    <row r="7324" spans="1:10" x14ac:dyDescent="0.2">
      <c r="A7324" s="9">
        <v>44768.427083333336</v>
      </c>
      <c r="B7324" s="10">
        <v>118.38641357421875</v>
      </c>
      <c r="C7324" s="10">
        <v>16.583974838256836</v>
      </c>
      <c r="D7324" s="10">
        <v>198.05093383789063</v>
      </c>
      <c r="E7324" s="10">
        <v>310.04562377929688</v>
      </c>
      <c r="F7324" s="10">
        <v>3.4720332622528076</v>
      </c>
      <c r="G7324" s="10">
        <v>6.885714054107666</v>
      </c>
      <c r="H7324" s="10" t="s">
        <v>84</v>
      </c>
      <c r="I7324" s="10">
        <v>25.175704956054688</v>
      </c>
      <c r="J7324" s="13">
        <v>81474.40625</v>
      </c>
    </row>
    <row r="7325" spans="1:10" x14ac:dyDescent="0.2">
      <c r="A7325" s="9">
        <v>44768.430555555555</v>
      </c>
      <c r="B7325" s="10">
        <v>143.21687316894531</v>
      </c>
      <c r="C7325" s="10">
        <v>15.282585144042969</v>
      </c>
      <c r="D7325" s="10">
        <v>234.810546875</v>
      </c>
      <c r="E7325" s="10">
        <v>309.525146484375</v>
      </c>
      <c r="F7325" s="10">
        <v>3.5303847789764404</v>
      </c>
      <c r="G7325" s="10">
        <v>8.0916814804077148</v>
      </c>
      <c r="H7325" s="10" t="s">
        <v>84</v>
      </c>
      <c r="I7325" s="10">
        <v>29.575128555297852</v>
      </c>
      <c r="J7325" s="13">
        <v>81317.25</v>
      </c>
    </row>
    <row r="7326" spans="1:10" x14ac:dyDescent="0.2">
      <c r="A7326" s="9">
        <v>44768.434027777781</v>
      </c>
      <c r="B7326" s="10">
        <v>133.80880737304688</v>
      </c>
      <c r="C7326" s="10">
        <v>18.045543670654297</v>
      </c>
      <c r="D7326" s="10">
        <v>223.1524658203125</v>
      </c>
      <c r="E7326" s="10">
        <v>313.27249145507813</v>
      </c>
      <c r="F7326" s="10">
        <v>3.7896795272827148</v>
      </c>
      <c r="G7326" s="10">
        <v>8.4061985015869141</v>
      </c>
      <c r="H7326" s="10" t="s">
        <v>84</v>
      </c>
      <c r="I7326" s="10">
        <v>24.286449432373047</v>
      </c>
      <c r="J7326" s="13">
        <v>82299.0390625</v>
      </c>
    </row>
    <row r="7327" spans="1:10" x14ac:dyDescent="0.2">
      <c r="A7327" s="9">
        <v>44768.4375</v>
      </c>
      <c r="B7327" s="10">
        <v>109.09049224853516</v>
      </c>
      <c r="C7327" s="10">
        <v>16.578315734863281</v>
      </c>
      <c r="D7327" s="10">
        <v>183.79611206054688</v>
      </c>
      <c r="E7327" s="10">
        <v>284.11151123046875</v>
      </c>
      <c r="F7327" s="10">
        <v>3.7688412666320801</v>
      </c>
      <c r="G7327" s="10">
        <v>7.5279445648193359</v>
      </c>
      <c r="H7327" s="10" t="s">
        <v>84</v>
      </c>
      <c r="I7327" s="10">
        <v>24.841676712036133</v>
      </c>
      <c r="J7327" s="13">
        <v>81427.421875</v>
      </c>
    </row>
    <row r="7328" spans="1:10" x14ac:dyDescent="0.2">
      <c r="A7328" s="9">
        <v>44768.440972222219</v>
      </c>
      <c r="B7328" s="10">
        <v>106.16323852539063</v>
      </c>
      <c r="C7328" s="10">
        <v>16.096025466918945</v>
      </c>
      <c r="D7328" s="10">
        <v>178.6658935546875</v>
      </c>
      <c r="E7328" s="10">
        <v>273.84011840820313</v>
      </c>
      <c r="F7328" s="10">
        <v>3.6715598106384277</v>
      </c>
      <c r="G7328" s="10">
        <v>7.1757831573486328</v>
      </c>
      <c r="H7328" s="10" t="s">
        <v>84</v>
      </c>
      <c r="I7328" s="10">
        <v>25.302827835083008</v>
      </c>
      <c r="J7328" s="13">
        <v>82215.7421875</v>
      </c>
    </row>
    <row r="7329" spans="1:10" x14ac:dyDescent="0.2">
      <c r="A7329" s="9">
        <v>44768.444444444445</v>
      </c>
      <c r="B7329" s="10">
        <v>134.4652099609375</v>
      </c>
      <c r="C7329" s="10">
        <v>15.940688133239746</v>
      </c>
      <c r="D7329" s="10">
        <v>222.05378723144531</v>
      </c>
      <c r="E7329" s="10">
        <v>335.76815795898438</v>
      </c>
      <c r="F7329" s="10">
        <v>3.5218613147735596</v>
      </c>
      <c r="G7329" s="10">
        <v>7.0437226295471191</v>
      </c>
      <c r="H7329" s="10" t="s">
        <v>84</v>
      </c>
      <c r="I7329" s="10">
        <v>25.112873077392578</v>
      </c>
      <c r="J7329" s="13">
        <v>81421.5703125</v>
      </c>
    </row>
    <row r="7330" spans="1:10" x14ac:dyDescent="0.2">
      <c r="A7330" s="9">
        <v>44768.447916666664</v>
      </c>
      <c r="B7330" s="10">
        <v>128.13804626464844</v>
      </c>
      <c r="C7330" s="10">
        <v>19.912265777587891</v>
      </c>
      <c r="D7330" s="10">
        <v>216.16752624511719</v>
      </c>
      <c r="E7330" s="10">
        <v>335.5390625</v>
      </c>
      <c r="F7330" s="10">
        <v>3.570502758026123</v>
      </c>
      <c r="G7330" s="10">
        <v>7.5009751319885254</v>
      </c>
      <c r="H7330" s="10" t="s">
        <v>84</v>
      </c>
      <c r="I7330" s="10">
        <v>24.770526885986328</v>
      </c>
      <c r="J7330" s="13">
        <v>81356.4375</v>
      </c>
    </row>
    <row r="7331" spans="1:10" x14ac:dyDescent="0.2">
      <c r="A7331" s="9">
        <v>44768.451388888891</v>
      </c>
      <c r="B7331" s="10">
        <v>107.38668823242188</v>
      </c>
      <c r="C7331" s="10">
        <v>17.988874435424805</v>
      </c>
      <c r="D7331" s="10">
        <v>182.59501647949219</v>
      </c>
      <c r="E7331" s="10">
        <v>309.52511596679688</v>
      </c>
      <c r="F7331" s="10">
        <v>3.448641300201416</v>
      </c>
      <c r="G7331" s="10">
        <v>6.5270895957946777</v>
      </c>
      <c r="H7331" s="10" t="s">
        <v>84</v>
      </c>
      <c r="I7331" s="10">
        <v>24.375101089477539</v>
      </c>
      <c r="J7331" s="13">
        <v>81305.7421875</v>
      </c>
    </row>
    <row r="7332" spans="1:10" x14ac:dyDescent="0.2">
      <c r="A7332" s="9">
        <v>44768.454861111109</v>
      </c>
      <c r="B7332" s="10">
        <v>110.30078125</v>
      </c>
      <c r="C7332" s="10">
        <v>17.847478866577148</v>
      </c>
      <c r="D7332" s="10">
        <v>186.92045593261719</v>
      </c>
      <c r="E7332" s="10">
        <v>322.74380493164063</v>
      </c>
      <c r="F7332" s="10">
        <v>3.3122544288635254</v>
      </c>
      <c r="G7332" s="10">
        <v>6.897282600402832</v>
      </c>
      <c r="H7332" s="10" t="s">
        <v>84</v>
      </c>
      <c r="I7332" s="10">
        <v>28.140678405761719</v>
      </c>
      <c r="J7332" s="13">
        <v>81390.0859375</v>
      </c>
    </row>
    <row r="7333" spans="1:10" x14ac:dyDescent="0.2">
      <c r="A7333" s="9">
        <v>44768.458333333336</v>
      </c>
      <c r="B7333" s="10">
        <v>91.692062377929688</v>
      </c>
      <c r="C7333" s="10">
        <v>15.138484001159668</v>
      </c>
      <c r="D7333" s="10">
        <v>155.68736267089844</v>
      </c>
      <c r="E7333" s="10">
        <v>284.01449584960938</v>
      </c>
      <c r="F7333" s="10">
        <v>3.5619885921478271</v>
      </c>
      <c r="G7333" s="10">
        <v>8.213984489440918</v>
      </c>
      <c r="H7333" s="10" t="s">
        <v>84</v>
      </c>
      <c r="I7333" s="10">
        <v>26.839374542236328</v>
      </c>
      <c r="J7333" s="13">
        <v>81388.1171875</v>
      </c>
    </row>
    <row r="7334" spans="1:10" x14ac:dyDescent="0.2">
      <c r="A7334" s="9">
        <v>44768.461805555555</v>
      </c>
      <c r="B7334" s="10">
        <v>112.56809997558594</v>
      </c>
      <c r="C7334" s="10">
        <v>15.10792350769043</v>
      </c>
      <c r="D7334" s="10">
        <v>187.81535339355469</v>
      </c>
      <c r="E7334" s="10">
        <v>257.67379760742188</v>
      </c>
      <c r="F7334" s="10">
        <v>3.5910937786102295</v>
      </c>
      <c r="G7334" s="10">
        <v>8.213775634765625</v>
      </c>
      <c r="H7334" s="10" t="s">
        <v>84</v>
      </c>
      <c r="I7334" s="10">
        <v>24.674844741821289</v>
      </c>
      <c r="J7334" s="13">
        <v>81228.4765625</v>
      </c>
    </row>
    <row r="7335" spans="1:10" x14ac:dyDescent="0.2">
      <c r="A7335" s="9">
        <v>44768.465277777781</v>
      </c>
      <c r="B7335" s="10">
        <v>101.40326690673828</v>
      </c>
      <c r="C7335" s="10">
        <v>18.504116058349609</v>
      </c>
      <c r="D7335" s="10">
        <v>173.93867492675781</v>
      </c>
      <c r="E7335" s="10">
        <v>364.99557495117188</v>
      </c>
      <c r="F7335" s="10">
        <v>3.5054168701171875</v>
      </c>
      <c r="G7335" s="10">
        <v>7.503166675567627</v>
      </c>
      <c r="H7335" s="10" t="s">
        <v>84</v>
      </c>
      <c r="I7335" s="10">
        <v>23.651712417602539</v>
      </c>
      <c r="J7335" s="13">
        <v>82176.03125</v>
      </c>
    </row>
    <row r="7336" spans="1:10" x14ac:dyDescent="0.2">
      <c r="A7336" s="9">
        <v>44768.46875</v>
      </c>
      <c r="B7336" s="10">
        <v>132.86390686035156</v>
      </c>
      <c r="C7336" s="10">
        <v>16.395557403564453</v>
      </c>
      <c r="D7336" s="10">
        <v>220.05412292480469</v>
      </c>
      <c r="E7336" s="10">
        <v>468.800048828125</v>
      </c>
      <c r="F7336" s="10">
        <v>3.4943761825561523</v>
      </c>
      <c r="G7336" s="10">
        <v>9.1542806625366211</v>
      </c>
      <c r="H7336" s="10" t="s">
        <v>84</v>
      </c>
      <c r="I7336" s="10">
        <v>26.362188339233398</v>
      </c>
      <c r="J7336" s="13">
        <v>82070.28125</v>
      </c>
    </row>
    <row r="7337" spans="1:10" x14ac:dyDescent="0.2">
      <c r="A7337" s="9">
        <v>44768.472222222219</v>
      </c>
      <c r="B7337" s="10">
        <v>98.587013244628906</v>
      </c>
      <c r="C7337" s="10">
        <v>20.244670867919922</v>
      </c>
      <c r="D7337" s="10">
        <v>171.36238098144531</v>
      </c>
      <c r="E7337" s="10">
        <v>297.025634765625</v>
      </c>
      <c r="F7337" s="10">
        <v>1.8510124683380127</v>
      </c>
      <c r="G7337" s="10">
        <v>10.716388702392578</v>
      </c>
      <c r="H7337" s="10" t="s">
        <v>84</v>
      </c>
      <c r="I7337" s="10">
        <v>27.22821044921875</v>
      </c>
      <c r="J7337" s="13">
        <v>81390.484375</v>
      </c>
    </row>
    <row r="7338" spans="1:10" x14ac:dyDescent="0.2">
      <c r="A7338" s="9">
        <v>44768.475694444445</v>
      </c>
      <c r="B7338" s="10">
        <v>87.149482727050781</v>
      </c>
      <c r="C7338" s="10">
        <v>14.789862632751465</v>
      </c>
      <c r="D7338" s="10">
        <v>148.37571716308594</v>
      </c>
      <c r="E7338" s="10">
        <v>219.02275085449219</v>
      </c>
      <c r="F7338" s="10" t="s">
        <v>84</v>
      </c>
      <c r="G7338" s="10">
        <v>6.1937479972839355</v>
      </c>
      <c r="H7338" s="10" t="s">
        <v>84</v>
      </c>
      <c r="I7338" s="10">
        <v>24.296064376831055</v>
      </c>
      <c r="J7338" s="13">
        <v>81197.203125</v>
      </c>
    </row>
    <row r="7339" spans="1:10" x14ac:dyDescent="0.2">
      <c r="A7339" s="9">
        <v>44768.479166666664</v>
      </c>
      <c r="B7339" s="10">
        <v>117.61045074462891</v>
      </c>
      <c r="C7339" s="10">
        <v>14.970596313476563</v>
      </c>
      <c r="D7339" s="10">
        <v>195.24807739257813</v>
      </c>
      <c r="E7339" s="10">
        <v>331.93109130859375</v>
      </c>
      <c r="F7339" s="10" t="s">
        <v>84</v>
      </c>
      <c r="G7339" s="10">
        <v>5.2680702209472656</v>
      </c>
      <c r="H7339" s="10" t="s">
        <v>84</v>
      </c>
      <c r="I7339" s="10">
        <v>30.348714828491211</v>
      </c>
      <c r="J7339" s="13">
        <v>80462.328125</v>
      </c>
    </row>
    <row r="7340" spans="1:10" x14ac:dyDescent="0.2">
      <c r="A7340" s="9">
        <v>44768.482638888891</v>
      </c>
      <c r="B7340" s="10">
        <v>116.65116119384766</v>
      </c>
      <c r="C7340" s="10">
        <v>16.067184448242188</v>
      </c>
      <c r="D7340" s="10">
        <v>194.874267578125</v>
      </c>
      <c r="E7340" s="10">
        <v>283.53076171875</v>
      </c>
      <c r="F7340" s="10" t="s">
        <v>84</v>
      </c>
      <c r="G7340" s="10">
        <v>5.7807846069335938</v>
      </c>
      <c r="H7340" s="10" t="s">
        <v>84</v>
      </c>
      <c r="I7340" s="10">
        <v>21.65144157409668</v>
      </c>
      <c r="J7340" s="13">
        <v>81224.1171875</v>
      </c>
    </row>
    <row r="7341" spans="1:10" x14ac:dyDescent="0.2">
      <c r="A7341" s="9">
        <v>44768.486111111109</v>
      </c>
      <c r="B7341" s="10">
        <v>112.85991668701172</v>
      </c>
      <c r="C7341" s="10">
        <v>16.223367691040039</v>
      </c>
      <c r="D7341" s="10">
        <v>189.21910095214844</v>
      </c>
      <c r="E7341" s="10">
        <v>312.31295776367188</v>
      </c>
      <c r="F7341" s="10" t="s">
        <v>84</v>
      </c>
      <c r="G7341" s="10">
        <v>6.6361327171325684</v>
      </c>
      <c r="H7341" s="10" t="s">
        <v>84</v>
      </c>
      <c r="I7341" s="10">
        <v>19.129167556762695</v>
      </c>
      <c r="J7341" s="13">
        <v>82013.671875</v>
      </c>
    </row>
    <row r="7342" spans="1:10" x14ac:dyDescent="0.2">
      <c r="A7342" s="9">
        <v>44768.489583333336</v>
      </c>
      <c r="B7342" s="10">
        <v>110.74497222900391</v>
      </c>
      <c r="C7342" s="10">
        <v>16.561351776123047</v>
      </c>
      <c r="D7342" s="10">
        <v>186.31520080566406</v>
      </c>
      <c r="E7342" s="10">
        <v>309.62271118164063</v>
      </c>
      <c r="F7342" s="10">
        <v>0</v>
      </c>
      <c r="G7342" s="10">
        <v>6.5011129379272461</v>
      </c>
      <c r="H7342" s="10" t="s">
        <v>84</v>
      </c>
      <c r="I7342" s="10">
        <v>19.939702987670898</v>
      </c>
      <c r="J7342" s="13">
        <v>81309.1796875</v>
      </c>
    </row>
    <row r="7343" spans="1:10" x14ac:dyDescent="0.2">
      <c r="A7343" s="9">
        <v>44768.493055555555</v>
      </c>
      <c r="B7343" s="10">
        <v>81.240684509277344</v>
      </c>
      <c r="C7343" s="10">
        <v>13.854207992553711</v>
      </c>
      <c r="D7343" s="10">
        <v>138.38284301757813</v>
      </c>
      <c r="E7343" s="10">
        <v>270.91986083984375</v>
      </c>
      <c r="F7343" s="10">
        <v>0.29196611046791077</v>
      </c>
      <c r="G7343" s="10">
        <v>6.2578067779541016</v>
      </c>
      <c r="H7343" s="10" t="s">
        <v>84</v>
      </c>
      <c r="I7343" s="10">
        <v>20.860830307006836</v>
      </c>
      <c r="J7343" s="13">
        <v>81321.0234375</v>
      </c>
    </row>
    <row r="7344" spans="1:10" x14ac:dyDescent="0.2">
      <c r="A7344" s="9">
        <v>44768.496527777781</v>
      </c>
      <c r="B7344" s="10">
        <v>101.95088195800781</v>
      </c>
      <c r="C7344" s="10">
        <v>14.784821510314941</v>
      </c>
      <c r="D7344" s="10">
        <v>171.05879211425781</v>
      </c>
      <c r="E7344" s="10">
        <v>334.86178588867188</v>
      </c>
      <c r="F7344" s="10">
        <v>0.7585945725440979</v>
      </c>
      <c r="G7344" s="10">
        <v>7.1969232559204102</v>
      </c>
      <c r="H7344" s="10" t="s">
        <v>84</v>
      </c>
      <c r="I7344" s="10">
        <v>23.368200302124023</v>
      </c>
      <c r="J7344" s="13">
        <v>81191.21875</v>
      </c>
    </row>
    <row r="7345" spans="1:10" x14ac:dyDescent="0.2">
      <c r="A7345" s="9">
        <v>44768.5</v>
      </c>
      <c r="B7345" s="10">
        <v>96.813056945800781</v>
      </c>
      <c r="C7345" s="10">
        <v>17.486452102661133</v>
      </c>
      <c r="D7345" s="10">
        <v>165.72746276855469</v>
      </c>
      <c r="E7345" s="10">
        <v>255.25117492675781</v>
      </c>
      <c r="F7345" s="10">
        <v>1.5805363655090332</v>
      </c>
      <c r="G7345" s="10">
        <v>10.312036514282227</v>
      </c>
      <c r="H7345" s="10" t="s">
        <v>84</v>
      </c>
      <c r="I7345" s="10">
        <v>22.781167984008789</v>
      </c>
      <c r="J7345" s="13">
        <v>80461.1484375</v>
      </c>
    </row>
    <row r="7346" spans="1:10" x14ac:dyDescent="0.2">
      <c r="A7346" s="9">
        <v>44768.503472222219</v>
      </c>
      <c r="B7346" s="10">
        <v>91.387107849121094</v>
      </c>
      <c r="C7346" s="10">
        <v>16.205194473266602</v>
      </c>
      <c r="D7346" s="10">
        <v>156.28663635253906</v>
      </c>
      <c r="E7346" s="10">
        <v>252.47012329101563</v>
      </c>
      <c r="F7346" s="10">
        <v>2.1733901500701904</v>
      </c>
      <c r="G7346" s="10">
        <v>8.5982370376586914</v>
      </c>
      <c r="H7346" s="10" t="s">
        <v>84</v>
      </c>
      <c r="I7346" s="10">
        <v>19.563909530639648</v>
      </c>
      <c r="J7346" s="13">
        <v>79595.3515625</v>
      </c>
    </row>
    <row r="7347" spans="1:10" x14ac:dyDescent="0.2">
      <c r="A7347" s="9">
        <v>44768.506944444445</v>
      </c>
      <c r="B7347" s="10">
        <v>99.961372375488281</v>
      </c>
      <c r="C7347" s="10">
        <v>14.777983665466309</v>
      </c>
      <c r="D7347" s="10">
        <v>168.15788269042969</v>
      </c>
      <c r="E7347" s="10">
        <v>277.25115966796875</v>
      </c>
      <c r="F7347" s="10">
        <v>2.3640377521514893</v>
      </c>
      <c r="G7347" s="10">
        <v>7.2541637420654297</v>
      </c>
      <c r="H7347" s="10" t="s">
        <v>84</v>
      </c>
      <c r="I7347" s="10">
        <v>20.854328155517578</v>
      </c>
      <c r="J7347" s="13">
        <v>79445.4453125</v>
      </c>
    </row>
    <row r="7348" spans="1:10" x14ac:dyDescent="0.2">
      <c r="A7348" s="9">
        <v>44768.510416666664</v>
      </c>
      <c r="B7348" s="10">
        <v>104.03520965576172</v>
      </c>
      <c r="C7348" s="10">
        <v>17.142116546630859</v>
      </c>
      <c r="D7348" s="10">
        <v>176.76824951171875</v>
      </c>
      <c r="E7348" s="10">
        <v>318.520263671875</v>
      </c>
      <c r="F7348" s="10">
        <v>2.4357705116271973</v>
      </c>
      <c r="G7348" s="10">
        <v>6.5274801254272461</v>
      </c>
      <c r="H7348" s="10" t="s">
        <v>84</v>
      </c>
      <c r="I7348" s="10">
        <v>27.023258209228516</v>
      </c>
      <c r="J7348" s="13">
        <v>80330.2421875</v>
      </c>
    </row>
    <row r="7349" spans="1:10" x14ac:dyDescent="0.2">
      <c r="A7349" s="9">
        <v>44768.513888888891</v>
      </c>
      <c r="B7349" s="10">
        <v>112.33057403564453</v>
      </c>
      <c r="C7349" s="10">
        <v>16.709197998046875</v>
      </c>
      <c r="D7349" s="10">
        <v>188.89352416992188</v>
      </c>
      <c r="E7349" s="10">
        <v>296.51950073242188</v>
      </c>
      <c r="F7349" s="10">
        <v>2.3965103626251221</v>
      </c>
      <c r="G7349" s="10">
        <v>6.7706284523010254</v>
      </c>
      <c r="H7349" s="10" t="s">
        <v>84</v>
      </c>
      <c r="I7349" s="10">
        <v>26.42375373840332</v>
      </c>
      <c r="J7349" s="13">
        <v>81297.5703125</v>
      </c>
    </row>
    <row r="7350" spans="1:10" x14ac:dyDescent="0.2">
      <c r="A7350" s="9">
        <v>44768.517361111109</v>
      </c>
      <c r="B7350" s="10">
        <v>103.08226013183594</v>
      </c>
      <c r="C7350" s="10">
        <v>14.493273735046387</v>
      </c>
      <c r="D7350" s="10">
        <v>172.34393310546875</v>
      </c>
      <c r="E7350" s="10">
        <v>268.01373291015625</v>
      </c>
      <c r="F7350" s="10">
        <v>2.4906315803527832</v>
      </c>
      <c r="G7350" s="10">
        <v>6.8347568511962891</v>
      </c>
      <c r="H7350" s="10" t="s">
        <v>84</v>
      </c>
      <c r="I7350" s="10">
        <v>23.478002548217773</v>
      </c>
      <c r="J7350" s="13">
        <v>80485.0546875</v>
      </c>
    </row>
    <row r="7351" spans="1:10" x14ac:dyDescent="0.2">
      <c r="A7351" s="9">
        <v>44768.520833333336</v>
      </c>
      <c r="B7351" s="10">
        <v>108.11761474609375</v>
      </c>
      <c r="C7351" s="10">
        <v>17.847476959228516</v>
      </c>
      <c r="D7351" s="10">
        <v>183.57402038574219</v>
      </c>
      <c r="E7351" s="10">
        <v>438.9315185546875</v>
      </c>
      <c r="F7351" s="10">
        <v>2.8602242469787598</v>
      </c>
      <c r="G7351" s="10">
        <v>8.6685304641723633</v>
      </c>
      <c r="H7351" s="10" t="s">
        <v>84</v>
      </c>
      <c r="I7351" s="10">
        <v>28.628664016723633</v>
      </c>
      <c r="J7351" s="13">
        <v>81413.0234375</v>
      </c>
    </row>
    <row r="7352" spans="1:10" x14ac:dyDescent="0.2">
      <c r="A7352" s="9">
        <v>44768.524305555555</v>
      </c>
      <c r="B7352" s="10">
        <v>121.28304290771484</v>
      </c>
      <c r="C7352" s="10">
        <v>15.425987243652344</v>
      </c>
      <c r="D7352" s="10">
        <v>201.33296203613281</v>
      </c>
      <c r="E7352" s="10">
        <v>334.97598266601563</v>
      </c>
      <c r="F7352" s="10">
        <v>3.254908561706543</v>
      </c>
      <c r="G7352" s="10">
        <v>9.0728139877319336</v>
      </c>
      <c r="H7352" s="10" t="s">
        <v>84</v>
      </c>
      <c r="I7352" s="10">
        <v>34.090244293212891</v>
      </c>
      <c r="J7352" s="13">
        <v>81272.765625</v>
      </c>
    </row>
    <row r="7353" spans="1:10" x14ac:dyDescent="0.2">
      <c r="A7353" s="9">
        <v>44768.527777777781</v>
      </c>
      <c r="B7353" s="10">
        <v>122.36003875732422</v>
      </c>
      <c r="C7353" s="10">
        <v>17.847476959228516</v>
      </c>
      <c r="D7353" s="10">
        <v>205.40533447265625</v>
      </c>
      <c r="E7353" s="10">
        <v>271.10476684570313</v>
      </c>
      <c r="F7353" s="10">
        <v>3.3449788093566895</v>
      </c>
      <c r="G7353" s="10">
        <v>7.1970686912536621</v>
      </c>
      <c r="H7353" s="10" t="s">
        <v>84</v>
      </c>
      <c r="I7353" s="10">
        <v>23.206567764282227</v>
      </c>
      <c r="J7353" s="13">
        <v>81431.015625</v>
      </c>
    </row>
    <row r="7354" spans="1:10" x14ac:dyDescent="0.2">
      <c r="A7354" s="9">
        <v>44768.53125</v>
      </c>
      <c r="B7354" s="10">
        <v>120.27475738525391</v>
      </c>
      <c r="C7354" s="10">
        <v>19.1201171875</v>
      </c>
      <c r="D7354" s="10">
        <v>203.4815673828125</v>
      </c>
      <c r="E7354" s="10">
        <v>289.64923095703125</v>
      </c>
      <c r="F7354" s="10">
        <v>3.2450222969055176</v>
      </c>
      <c r="G7354" s="10">
        <v>6.7279491424560547</v>
      </c>
      <c r="H7354" s="10" t="s">
        <v>84</v>
      </c>
      <c r="I7354" s="10">
        <v>23.166900634765625</v>
      </c>
      <c r="J7354" s="13">
        <v>79474</v>
      </c>
    </row>
    <row r="7355" spans="1:10" x14ac:dyDescent="0.2">
      <c r="A7355" s="9">
        <v>44768.534722222219</v>
      </c>
      <c r="B7355" s="10">
        <v>88.613059997558594</v>
      </c>
      <c r="C7355" s="10">
        <v>16.349819183349609</v>
      </c>
      <c r="D7355" s="10">
        <v>152.17909240722656</v>
      </c>
      <c r="E7355" s="10">
        <v>254.72332763671875</v>
      </c>
      <c r="F7355" s="10">
        <v>3.2914223670959473</v>
      </c>
      <c r="G7355" s="10">
        <v>6.6502132415771484</v>
      </c>
      <c r="H7355" s="10" t="s">
        <v>84</v>
      </c>
      <c r="I7355" s="10">
        <v>22.6270751953125</v>
      </c>
      <c r="J7355" s="13">
        <v>80398.203125</v>
      </c>
    </row>
    <row r="7356" spans="1:10" x14ac:dyDescent="0.2">
      <c r="A7356" s="9">
        <v>44768.538194444445</v>
      </c>
      <c r="B7356" s="10">
        <v>113.19970703125</v>
      </c>
      <c r="C7356" s="10">
        <v>17.192466735839844</v>
      </c>
      <c r="D7356" s="10">
        <v>190.70901489257813</v>
      </c>
      <c r="E7356" s="10">
        <v>309.51718139648438</v>
      </c>
      <c r="F7356" s="10">
        <v>3.1445722579956055</v>
      </c>
      <c r="G7356" s="10">
        <v>6.6104164123535156</v>
      </c>
      <c r="H7356" s="10" t="s">
        <v>84</v>
      </c>
      <c r="I7356" s="10">
        <v>22.53285026550293</v>
      </c>
      <c r="J7356" s="13">
        <v>81416.5859375</v>
      </c>
    </row>
    <row r="7357" spans="1:10" x14ac:dyDescent="0.2">
      <c r="A7357" s="9">
        <v>44768.541666666664</v>
      </c>
      <c r="B7357" s="10">
        <v>103.14717102050781</v>
      </c>
      <c r="C7357" s="10">
        <v>17.480033874511719</v>
      </c>
      <c r="D7357" s="10">
        <v>175.74520874023438</v>
      </c>
      <c r="E7357" s="10">
        <v>318.9468994140625</v>
      </c>
      <c r="F7357" s="10">
        <v>3.0914974212646484</v>
      </c>
      <c r="G7357" s="10">
        <v>7.1075563430786133</v>
      </c>
      <c r="H7357" s="10" t="s">
        <v>84</v>
      </c>
      <c r="I7357" s="10" t="s">
        <v>84</v>
      </c>
      <c r="J7357" s="13">
        <v>80547.0234375</v>
      </c>
    </row>
    <row r="7358" spans="1:10" x14ac:dyDescent="0.2">
      <c r="A7358" s="9">
        <v>44768.545138888891</v>
      </c>
      <c r="B7358" s="10">
        <v>109.69161224365234</v>
      </c>
      <c r="C7358" s="10">
        <v>17.21687126159668</v>
      </c>
      <c r="D7358" s="10">
        <v>185.35609436035156</v>
      </c>
      <c r="E7358" s="10">
        <v>356.12030029296875</v>
      </c>
      <c r="F7358" s="10">
        <v>3.504192590713501</v>
      </c>
      <c r="G7358" s="10">
        <v>7.4351768493652344</v>
      </c>
      <c r="H7358" s="10" t="s">
        <v>84</v>
      </c>
      <c r="I7358" s="10" t="s">
        <v>84</v>
      </c>
      <c r="J7358" s="13">
        <v>93691.265625</v>
      </c>
    </row>
    <row r="7359" spans="1:10" x14ac:dyDescent="0.2">
      <c r="A7359" s="9">
        <v>44768.548611111109</v>
      </c>
      <c r="B7359" s="10">
        <v>172.25765991210938</v>
      </c>
      <c r="C7359" s="10">
        <v>20.7315673828125</v>
      </c>
      <c r="D7359" s="10">
        <v>284.77426147460938</v>
      </c>
      <c r="E7359" s="10">
        <v>442.95651245117188</v>
      </c>
      <c r="F7359" s="10">
        <v>3.6614835262298584</v>
      </c>
      <c r="G7359" s="10">
        <v>7.0853900909423828</v>
      </c>
      <c r="H7359" s="10" t="s">
        <v>84</v>
      </c>
      <c r="I7359" s="10">
        <v>26.355911254882813</v>
      </c>
      <c r="J7359" s="13">
        <v>116511.46875</v>
      </c>
    </row>
    <row r="7360" spans="1:10" x14ac:dyDescent="0.2">
      <c r="A7360" s="9">
        <v>44768.552083333336</v>
      </c>
      <c r="B7360" s="10">
        <v>174.68658447265625</v>
      </c>
      <c r="C7360" s="10">
        <v>24.321489334106445</v>
      </c>
      <c r="D7360" s="10">
        <v>292.08734130859375</v>
      </c>
      <c r="E7360" s="10">
        <v>464.71148681640625</v>
      </c>
      <c r="F7360" s="10">
        <v>3.3803064823150635</v>
      </c>
      <c r="G7360" s="10">
        <v>9.5352811813354492</v>
      </c>
      <c r="H7360" s="10" t="s">
        <v>84</v>
      </c>
      <c r="I7360" s="10" t="s">
        <v>84</v>
      </c>
      <c r="J7360" s="13">
        <v>117292</v>
      </c>
    </row>
    <row r="7361" spans="1:10" x14ac:dyDescent="0.2">
      <c r="A7361" s="9">
        <v>44768.555555555555</v>
      </c>
      <c r="B7361" s="10">
        <v>132.52256774902344</v>
      </c>
      <c r="C7361" s="10">
        <v>25.193325042724609</v>
      </c>
      <c r="D7361" s="10">
        <v>228.10173034667969</v>
      </c>
      <c r="E7361" s="10">
        <v>441.29888916015625</v>
      </c>
      <c r="F7361" s="10">
        <v>3.3448145389556885</v>
      </c>
      <c r="G7361" s="10">
        <v>10.173810005187988</v>
      </c>
      <c r="H7361" s="10" t="s">
        <v>84</v>
      </c>
      <c r="I7361" s="10" t="s">
        <v>84</v>
      </c>
      <c r="J7361" s="13">
        <v>116011.9765625</v>
      </c>
    </row>
    <row r="7362" spans="1:10" x14ac:dyDescent="0.2">
      <c r="A7362" s="9">
        <v>44768.559027777781</v>
      </c>
      <c r="B7362" s="10">
        <v>78.34765625</v>
      </c>
      <c r="C7362" s="10">
        <v>17.208051681518555</v>
      </c>
      <c r="D7362" s="10">
        <v>137.30213928222656</v>
      </c>
      <c r="E7362" s="10">
        <v>249.46871948242188</v>
      </c>
      <c r="F7362" s="10">
        <v>3.1291830539703369</v>
      </c>
      <c r="G7362" s="10">
        <v>9.0213680267333984</v>
      </c>
      <c r="H7362" s="10" t="s">
        <v>84</v>
      </c>
      <c r="I7362" s="10">
        <v>18.674936294555664</v>
      </c>
      <c r="J7362" s="13">
        <v>92646.1875</v>
      </c>
    </row>
    <row r="7363" spans="1:10" x14ac:dyDescent="0.2">
      <c r="A7363" s="9">
        <v>44768.5625</v>
      </c>
      <c r="B7363" s="10">
        <v>64.878669738769531</v>
      </c>
      <c r="C7363" s="10">
        <v>13.554217338562012</v>
      </c>
      <c r="D7363" s="10">
        <v>113.00257110595703</v>
      </c>
      <c r="E7363" s="10">
        <v>271.43521118164063</v>
      </c>
      <c r="F7363" s="10">
        <v>3.1263697147369385</v>
      </c>
      <c r="G7363" s="10">
        <v>8.4645290374755859</v>
      </c>
      <c r="H7363" s="10" t="s">
        <v>84</v>
      </c>
      <c r="I7363" s="10" t="s">
        <v>84</v>
      </c>
      <c r="J7363" s="13">
        <v>77879.6328125</v>
      </c>
    </row>
    <row r="7364" spans="1:10" x14ac:dyDescent="0.2">
      <c r="A7364" s="9">
        <v>44768.565972222219</v>
      </c>
      <c r="B7364" s="10">
        <v>65.479240417480469</v>
      </c>
      <c r="C7364" s="10">
        <v>16.027908325195313</v>
      </c>
      <c r="D7364" s="10">
        <v>116.39684295654297</v>
      </c>
      <c r="E7364" s="10">
        <v>302.55889892578125</v>
      </c>
      <c r="F7364" s="10">
        <v>3.4019119739532471</v>
      </c>
      <c r="G7364" s="10">
        <v>7.3755736351013184</v>
      </c>
      <c r="H7364" s="10" t="s">
        <v>84</v>
      </c>
      <c r="I7364" s="10" t="s">
        <v>84</v>
      </c>
      <c r="J7364" s="13">
        <v>79597.703125</v>
      </c>
    </row>
    <row r="7365" spans="1:10" x14ac:dyDescent="0.2">
      <c r="A7365" s="9">
        <v>44768.569444444445</v>
      </c>
      <c r="B7365" s="10">
        <v>75.97393798828125</v>
      </c>
      <c r="C7365" s="10">
        <v>15.244522094726563</v>
      </c>
      <c r="D7365" s="10">
        <v>131.85726928710938</v>
      </c>
      <c r="E7365" s="10">
        <v>267.37478637695313</v>
      </c>
      <c r="F7365" s="10">
        <v>3.4900426864624023</v>
      </c>
      <c r="G7365" s="10">
        <v>6.2974600791931152</v>
      </c>
      <c r="H7365" s="10" t="s">
        <v>84</v>
      </c>
      <c r="I7365" s="10">
        <v>17.539787292480469</v>
      </c>
      <c r="J7365" s="13">
        <v>80417.4765625</v>
      </c>
    </row>
    <row r="7366" spans="1:10" x14ac:dyDescent="0.2">
      <c r="A7366" s="9">
        <v>44768.572916666664</v>
      </c>
      <c r="B7366" s="10">
        <v>87.094833374023438</v>
      </c>
      <c r="C7366" s="10">
        <v>16.032581329345703</v>
      </c>
      <c r="D7366" s="10">
        <v>149.53465270996094</v>
      </c>
      <c r="E7366" s="10">
        <v>274.75897216796875</v>
      </c>
      <c r="F7366" s="10">
        <v>3.3102378845214844</v>
      </c>
      <c r="G7366" s="10">
        <v>5.4416160583496094</v>
      </c>
      <c r="H7366" s="10" t="s">
        <v>84</v>
      </c>
      <c r="I7366" s="10" t="s">
        <v>84</v>
      </c>
      <c r="J7366" s="13">
        <v>78888.875</v>
      </c>
    </row>
    <row r="7367" spans="1:10" x14ac:dyDescent="0.2">
      <c r="A7367" s="9">
        <v>44768.576388888891</v>
      </c>
      <c r="B7367" s="10">
        <v>105.29825592041016</v>
      </c>
      <c r="C7367" s="10">
        <v>17.265859603881836</v>
      </c>
      <c r="D7367" s="10">
        <v>178.51661682128906</v>
      </c>
      <c r="E7367" s="10">
        <v>274.75897216796875</v>
      </c>
      <c r="F7367" s="10">
        <v>3.1467726230621338</v>
      </c>
      <c r="G7367" s="10">
        <v>6.2464375495910645</v>
      </c>
      <c r="H7367" s="10" t="s">
        <v>84</v>
      </c>
      <c r="I7367" s="10" t="s">
        <v>84</v>
      </c>
      <c r="J7367" s="13">
        <v>78892.6953125</v>
      </c>
    </row>
    <row r="7368" spans="1:10" x14ac:dyDescent="0.2">
      <c r="A7368" s="9">
        <v>44768.579861111109</v>
      </c>
      <c r="B7368" s="10">
        <v>83.534996032714844</v>
      </c>
      <c r="C7368" s="10">
        <v>16.929082870483398</v>
      </c>
      <c r="D7368" s="10">
        <v>145.12841796875</v>
      </c>
      <c r="E7368" s="10">
        <v>286.76602172851563</v>
      </c>
      <c r="F7368" s="10">
        <v>3.0504770278930664</v>
      </c>
      <c r="G7368" s="10">
        <v>6.647026538848877</v>
      </c>
      <c r="H7368" s="10" t="s">
        <v>84</v>
      </c>
      <c r="I7368" s="10">
        <v>18.851749420166016</v>
      </c>
      <c r="J7368" s="13">
        <v>78780.2734375</v>
      </c>
    </row>
    <row r="7369" spans="1:10" x14ac:dyDescent="0.2">
      <c r="A7369" s="9">
        <v>44768.583333333336</v>
      </c>
      <c r="B7369" s="10">
        <v>87.407196044921875</v>
      </c>
      <c r="C7369" s="10">
        <v>13.382526397705078</v>
      </c>
      <c r="D7369" s="10">
        <v>147.20777893066406</v>
      </c>
      <c r="E7369" s="10">
        <v>264.73904418945313</v>
      </c>
      <c r="F7369" s="10">
        <v>3.1065075397491455</v>
      </c>
      <c r="G7369" s="10">
        <v>6.6322989463806152</v>
      </c>
      <c r="H7369" s="10" t="s">
        <v>84</v>
      </c>
      <c r="I7369" s="10">
        <v>21.496810913085938</v>
      </c>
      <c r="J7369" s="13">
        <v>79667.1875</v>
      </c>
    </row>
    <row r="7370" spans="1:10" x14ac:dyDescent="0.2">
      <c r="A7370" s="9">
        <v>44768.586805555555</v>
      </c>
      <c r="B7370" s="10">
        <v>122.38253784179688</v>
      </c>
      <c r="C7370" s="10">
        <v>17.169469833374023</v>
      </c>
      <c r="D7370" s="10">
        <v>204.76182556152344</v>
      </c>
      <c r="E7370" s="10">
        <v>360.620361328125</v>
      </c>
      <c r="F7370" s="10">
        <v>3.0538291931152344</v>
      </c>
      <c r="G7370" s="10">
        <v>6.5064072608947754</v>
      </c>
      <c r="H7370" s="10" t="s">
        <v>84</v>
      </c>
      <c r="I7370" s="10" t="s">
        <v>84</v>
      </c>
      <c r="J7370" s="13">
        <v>81408.109375</v>
      </c>
    </row>
    <row r="7371" spans="1:10" x14ac:dyDescent="0.2">
      <c r="A7371" s="9">
        <v>44768.590277777781</v>
      </c>
      <c r="B7371" s="10">
        <v>137.26043701171875</v>
      </c>
      <c r="C7371" s="10">
        <v>21.310123443603516</v>
      </c>
      <c r="D7371" s="10">
        <v>231.70785522460938</v>
      </c>
      <c r="E7371" s="10">
        <v>386.51071166992188</v>
      </c>
      <c r="F7371" s="10">
        <v>3.1229724884033203</v>
      </c>
      <c r="G7371" s="10">
        <v>7.0145277976989746</v>
      </c>
      <c r="H7371" s="10" t="s">
        <v>84</v>
      </c>
      <c r="I7371" s="10">
        <v>26.622859954833984</v>
      </c>
      <c r="J7371" s="13">
        <v>81457.5625</v>
      </c>
    </row>
    <row r="7372" spans="1:10" x14ac:dyDescent="0.2">
      <c r="A7372" s="9">
        <v>44768.59375</v>
      </c>
      <c r="B7372" s="10">
        <v>110.6636962890625</v>
      </c>
      <c r="C7372" s="10">
        <v>20.561126708984375</v>
      </c>
      <c r="D7372" s="10">
        <v>190.19036865234375</v>
      </c>
      <c r="E7372" s="10">
        <v>290.24172973632813</v>
      </c>
      <c r="F7372" s="10">
        <v>3.1986069679260254</v>
      </c>
      <c r="G7372" s="10">
        <v>8.2059507369995117</v>
      </c>
      <c r="H7372" s="10" t="s">
        <v>84</v>
      </c>
      <c r="I7372" s="10">
        <v>21.73027229309082</v>
      </c>
      <c r="J7372" s="13">
        <v>79794.0390625</v>
      </c>
    </row>
    <row r="7373" spans="1:10" x14ac:dyDescent="0.2">
      <c r="A7373" s="9">
        <v>44768.597222222219</v>
      </c>
      <c r="B7373" s="10">
        <v>118.06746673583984</v>
      </c>
      <c r="C7373" s="10">
        <v>20.350320816040039</v>
      </c>
      <c r="D7373" s="10">
        <v>201.32835388183594</v>
      </c>
      <c r="E7373" s="10">
        <v>276.87371826171875</v>
      </c>
      <c r="F7373" s="10">
        <v>3.4592611789703369</v>
      </c>
      <c r="G7373" s="10">
        <v>8.3250350952148438</v>
      </c>
      <c r="H7373" s="10" t="s">
        <v>84</v>
      </c>
      <c r="I7373" s="10">
        <v>21.354515075683594</v>
      </c>
      <c r="J7373" s="13">
        <v>79556.671875</v>
      </c>
    </row>
    <row r="7374" spans="1:10" x14ac:dyDescent="0.2">
      <c r="A7374" s="9">
        <v>44768.600694444445</v>
      </c>
      <c r="B7374" s="10">
        <v>120.18059539794922</v>
      </c>
      <c r="C7374" s="10">
        <v>20.170907974243164</v>
      </c>
      <c r="D7374" s="10">
        <v>204.54560852050781</v>
      </c>
      <c r="E7374" s="10">
        <v>370.23080444335938</v>
      </c>
      <c r="F7374" s="10">
        <v>3.5958890914916992</v>
      </c>
      <c r="G7374" s="10">
        <v>8.2907896041870117</v>
      </c>
      <c r="H7374" s="10" t="s">
        <v>84</v>
      </c>
      <c r="I7374" s="10">
        <v>24.825889587402344</v>
      </c>
      <c r="J7374" s="13">
        <v>80739.59375</v>
      </c>
    </row>
    <row r="7375" spans="1:10" x14ac:dyDescent="0.2">
      <c r="A7375" s="9">
        <v>44768.604166666664</v>
      </c>
      <c r="B7375" s="10">
        <v>102.70575714111328</v>
      </c>
      <c r="C7375" s="10">
        <v>20.731023788452148</v>
      </c>
      <c r="D7375" s="10">
        <v>178.16207885742188</v>
      </c>
      <c r="E7375" s="10">
        <v>378.83441162109375</v>
      </c>
      <c r="F7375" s="10">
        <v>3.616480827331543</v>
      </c>
      <c r="G7375" s="10">
        <v>8.4829854965209961</v>
      </c>
      <c r="H7375" s="10" t="s">
        <v>84</v>
      </c>
      <c r="I7375" s="10">
        <v>24.237827301025391</v>
      </c>
      <c r="J7375" s="13">
        <v>79879.3984375</v>
      </c>
    </row>
    <row r="7376" spans="1:10" x14ac:dyDescent="0.2">
      <c r="A7376" s="9">
        <v>44768.607638888891</v>
      </c>
      <c r="B7376" s="10">
        <v>104.98281860351563</v>
      </c>
      <c r="C7376" s="10">
        <v>20.461328506469727</v>
      </c>
      <c r="D7376" s="10">
        <v>181.38275146484375</v>
      </c>
      <c r="E7376" s="10">
        <v>249.27072143554688</v>
      </c>
      <c r="F7376" s="10">
        <v>3.6693692207336426</v>
      </c>
      <c r="G7376" s="10">
        <v>8.430140495300293</v>
      </c>
      <c r="H7376" s="10" t="s">
        <v>84</v>
      </c>
      <c r="I7376" s="10">
        <v>20.572311401367188</v>
      </c>
      <c r="J7376" s="13">
        <v>78836.390625</v>
      </c>
    </row>
    <row r="7377" spans="1:10" x14ac:dyDescent="0.2">
      <c r="A7377" s="9">
        <v>44768.611111111109</v>
      </c>
      <c r="B7377" s="10">
        <v>105.32801055908203</v>
      </c>
      <c r="C7377" s="10">
        <v>20.573947906494141</v>
      </c>
      <c r="D7377" s="10">
        <v>182.02450561523438</v>
      </c>
      <c r="E7377" s="10">
        <v>279.91629028320313</v>
      </c>
      <c r="F7377" s="10">
        <v>3.7437524795532227</v>
      </c>
      <c r="G7377" s="10">
        <v>8.2285556793212891</v>
      </c>
      <c r="H7377" s="10" t="s">
        <v>84</v>
      </c>
      <c r="I7377" s="10">
        <v>22.764829635620117</v>
      </c>
      <c r="J7377" s="13">
        <v>80497.25</v>
      </c>
    </row>
    <row r="7378" spans="1:10" x14ac:dyDescent="0.2">
      <c r="A7378" s="9">
        <v>44768.614583333336</v>
      </c>
      <c r="B7378" s="10">
        <v>101.22965240478516</v>
      </c>
      <c r="C7378" s="10">
        <v>18.532260894775391</v>
      </c>
      <c r="D7378" s="10">
        <v>173.70068359375</v>
      </c>
      <c r="E7378" s="10">
        <v>343.53363037109375</v>
      </c>
      <c r="F7378" s="10">
        <v>3.9419233798980713</v>
      </c>
      <c r="G7378" s="10">
        <v>8.3357257843017578</v>
      </c>
      <c r="H7378" s="10" t="s">
        <v>84</v>
      </c>
      <c r="I7378" s="10">
        <v>21.535743713378906</v>
      </c>
      <c r="J7378" s="13">
        <v>80509.0078125</v>
      </c>
    </row>
    <row r="7379" spans="1:10" x14ac:dyDescent="0.2">
      <c r="A7379" s="9">
        <v>44768.618055555555</v>
      </c>
      <c r="B7379" s="10">
        <v>102.83431243896484</v>
      </c>
      <c r="C7379" s="10">
        <v>20.053277969360352</v>
      </c>
      <c r="D7379" s="10">
        <v>177.68136596679688</v>
      </c>
      <c r="E7379" s="10">
        <v>478.56219482421875</v>
      </c>
      <c r="F7379" s="10">
        <v>4.0675668716430664</v>
      </c>
      <c r="G7379" s="10">
        <v>9.2115621566772461</v>
      </c>
      <c r="H7379" s="10" t="s">
        <v>84</v>
      </c>
      <c r="I7379" s="10">
        <v>23.379020690917969</v>
      </c>
      <c r="J7379" s="13">
        <v>79680.390625</v>
      </c>
    </row>
    <row r="7380" spans="1:10" x14ac:dyDescent="0.2">
      <c r="A7380" s="9">
        <v>44768.621527777781</v>
      </c>
      <c r="B7380" s="10">
        <v>88.348762512207031</v>
      </c>
      <c r="C7380" s="10">
        <v>18.212211608886719</v>
      </c>
      <c r="D7380" s="10">
        <v>153.6363525390625</v>
      </c>
      <c r="E7380" s="10">
        <v>290.04391479492188</v>
      </c>
      <c r="F7380" s="10">
        <v>4.1124939918518066</v>
      </c>
      <c r="G7380" s="10">
        <v>8.2059469223022461</v>
      </c>
      <c r="H7380" s="10" t="s">
        <v>84</v>
      </c>
      <c r="I7380" s="10">
        <v>18.27276611328125</v>
      </c>
      <c r="J7380" s="13">
        <v>79809.3515625</v>
      </c>
    </row>
    <row r="7381" spans="1:10" x14ac:dyDescent="0.2">
      <c r="A7381" s="9">
        <v>44768.625</v>
      </c>
      <c r="B7381" s="10">
        <v>93.900909423828125</v>
      </c>
      <c r="C7381" s="10">
        <v>17.63751220703125</v>
      </c>
      <c r="D7381" s="10">
        <v>161.57221984863281</v>
      </c>
      <c r="E7381" s="10">
        <v>369.9783935546875</v>
      </c>
      <c r="F7381" s="10">
        <v>4.1714706420898438</v>
      </c>
      <c r="G7381" s="10">
        <v>8.4970817565917969</v>
      </c>
      <c r="H7381" s="10" t="s">
        <v>84</v>
      </c>
      <c r="I7381" s="10">
        <v>27.273786544799805</v>
      </c>
      <c r="J7381" s="13">
        <v>80776.2578125</v>
      </c>
    </row>
    <row r="7382" spans="1:10" x14ac:dyDescent="0.2">
      <c r="A7382" s="9">
        <v>44768.628472222219</v>
      </c>
      <c r="B7382" s="10">
        <v>89.985313415527344</v>
      </c>
      <c r="C7382" s="10">
        <v>17.883045196533203</v>
      </c>
      <c r="D7382" s="10">
        <v>155.81573486328125</v>
      </c>
      <c r="E7382" s="10">
        <v>289.75473022460938</v>
      </c>
      <c r="F7382" s="10">
        <v>4.0852265357971191</v>
      </c>
      <c r="G7382" s="10">
        <v>7.3134121894836426</v>
      </c>
      <c r="H7382" s="10" t="s">
        <v>84</v>
      </c>
      <c r="I7382" s="10">
        <v>24.974336624145508</v>
      </c>
      <c r="J7382" s="13">
        <v>79782.6328125</v>
      </c>
    </row>
    <row r="7383" spans="1:10" x14ac:dyDescent="0.2">
      <c r="A7383" s="9">
        <v>44768.631944444445</v>
      </c>
      <c r="B7383" s="10">
        <v>81.369522094726563</v>
      </c>
      <c r="C7383" s="10">
        <v>15.25987434387207</v>
      </c>
      <c r="D7383" s="10">
        <v>139.98599243164063</v>
      </c>
      <c r="E7383" s="10">
        <v>264.91299438476563</v>
      </c>
      <c r="F7383" s="10">
        <v>3.8351173400878906</v>
      </c>
      <c r="G7383" s="10">
        <v>7.1373152732849121</v>
      </c>
      <c r="H7383" s="10" t="s">
        <v>84</v>
      </c>
      <c r="I7383" s="10">
        <v>19.603561401367188</v>
      </c>
      <c r="J7383" s="13">
        <v>79913.4765625</v>
      </c>
    </row>
    <row r="7384" spans="1:10" x14ac:dyDescent="0.2">
      <c r="A7384" s="9">
        <v>44768.635416666664</v>
      </c>
      <c r="B7384" s="10">
        <v>94.60198974609375</v>
      </c>
      <c r="C7384" s="10">
        <v>15.710652351379395</v>
      </c>
      <c r="D7384" s="10">
        <v>160.5628662109375</v>
      </c>
      <c r="E7384" s="10">
        <v>305.46719360351563</v>
      </c>
      <c r="F7384" s="10">
        <v>3.7002999782562256</v>
      </c>
      <c r="G7384" s="10">
        <v>6.9584865570068359</v>
      </c>
      <c r="H7384" s="10" t="s">
        <v>84</v>
      </c>
      <c r="I7384" s="10">
        <v>21.275787353515625</v>
      </c>
      <c r="J7384" s="13">
        <v>80643.4140625</v>
      </c>
    </row>
    <row r="7385" spans="1:10" x14ac:dyDescent="0.2">
      <c r="A7385" s="9">
        <v>44768.638888888891</v>
      </c>
      <c r="B7385" s="10">
        <v>140.81683349609375</v>
      </c>
      <c r="C7385" s="10">
        <v>17.450288772583008</v>
      </c>
      <c r="D7385" s="10">
        <v>233.29936218261719</v>
      </c>
      <c r="E7385" s="10">
        <v>483.974365234375</v>
      </c>
      <c r="F7385" s="10">
        <v>3.580143928527832</v>
      </c>
      <c r="G7385" s="10">
        <v>8.1034431457519531</v>
      </c>
      <c r="H7385" s="10" t="s">
        <v>84</v>
      </c>
      <c r="I7385" s="10">
        <v>29.367053985595703</v>
      </c>
      <c r="J7385" s="13">
        <v>80707.8828125</v>
      </c>
    </row>
    <row r="7386" spans="1:10" x14ac:dyDescent="0.2">
      <c r="A7386" s="9">
        <v>44768.642361111109</v>
      </c>
      <c r="B7386" s="10">
        <v>130.39994812011719</v>
      </c>
      <c r="C7386" s="10">
        <v>24.375820159912109</v>
      </c>
      <c r="D7386" s="10">
        <v>224.25753784179688</v>
      </c>
      <c r="E7386" s="10">
        <v>407.69610595703125</v>
      </c>
      <c r="F7386" s="10">
        <v>3.5717356204986572</v>
      </c>
      <c r="G7386" s="10">
        <v>8.8763885498046875</v>
      </c>
      <c r="H7386" s="10" t="s">
        <v>84</v>
      </c>
      <c r="I7386" s="10">
        <v>29.109504699707031</v>
      </c>
      <c r="J7386" s="13">
        <v>80747.125</v>
      </c>
    </row>
    <row r="7387" spans="1:10" x14ac:dyDescent="0.2">
      <c r="A7387" s="9">
        <v>44768.645833333336</v>
      </c>
      <c r="B7387" s="10">
        <v>101.74223327636719</v>
      </c>
      <c r="C7387" s="10">
        <v>21.402385711669922</v>
      </c>
      <c r="D7387" s="10">
        <v>177.35650634765625</v>
      </c>
      <c r="E7387" s="10">
        <v>318.72958374023438</v>
      </c>
      <c r="F7387" s="10">
        <v>3.6451148986816406</v>
      </c>
      <c r="G7387" s="10">
        <v>8.8482999801635742</v>
      </c>
      <c r="H7387" s="10" t="s">
        <v>84</v>
      </c>
      <c r="I7387" s="10">
        <v>21.365079879760742</v>
      </c>
      <c r="J7387" s="13">
        <v>80814.8125</v>
      </c>
    </row>
    <row r="7388" spans="1:10" x14ac:dyDescent="0.2">
      <c r="A7388" s="9">
        <v>44768.649305555555</v>
      </c>
      <c r="B7388" s="10">
        <v>114.24269104003906</v>
      </c>
      <c r="C7388" s="10">
        <v>19.212289810180664</v>
      </c>
      <c r="D7388" s="10">
        <v>194.32759094238281</v>
      </c>
      <c r="E7388" s="10">
        <v>318.9468994140625</v>
      </c>
      <c r="F7388" s="10">
        <v>3.7861151695251465</v>
      </c>
      <c r="G7388" s="10">
        <v>9.1329193115234375</v>
      </c>
      <c r="H7388" s="10" t="s">
        <v>84</v>
      </c>
      <c r="I7388" s="10">
        <v>22.129810333251953</v>
      </c>
      <c r="J7388" s="13">
        <v>80877.71875</v>
      </c>
    </row>
    <row r="7389" spans="1:10" x14ac:dyDescent="0.2">
      <c r="A7389" s="9">
        <v>44768.652777777781</v>
      </c>
      <c r="B7389" s="10">
        <v>112.69875335693359</v>
      </c>
      <c r="C7389" s="10">
        <v>23.202676773071289</v>
      </c>
      <c r="D7389" s="10">
        <v>195.95138549804688</v>
      </c>
      <c r="E7389" s="10">
        <v>296.12298583984375</v>
      </c>
      <c r="F7389" s="10">
        <v>3.8208479881286621</v>
      </c>
      <c r="G7389" s="10">
        <v>9.0514230728149414</v>
      </c>
      <c r="H7389" s="10" t="s">
        <v>84</v>
      </c>
      <c r="I7389" s="10">
        <v>27.956584930419922</v>
      </c>
      <c r="J7389" s="13">
        <v>81611</v>
      </c>
    </row>
    <row r="7390" spans="1:10" x14ac:dyDescent="0.2">
      <c r="A7390" s="9">
        <v>44768.65625</v>
      </c>
      <c r="B7390" s="10">
        <v>105.68460845947266</v>
      </c>
      <c r="C7390" s="10">
        <v>19.395143508911133</v>
      </c>
      <c r="D7390" s="10">
        <v>181.39230346679688</v>
      </c>
      <c r="E7390" s="10">
        <v>321.98251342773438</v>
      </c>
      <c r="F7390" s="10">
        <v>3.763796329498291</v>
      </c>
      <c r="G7390" s="10">
        <v>8.5098762512207031</v>
      </c>
      <c r="H7390" s="10" t="s">
        <v>84</v>
      </c>
      <c r="I7390" s="10">
        <v>25.748298645019531</v>
      </c>
      <c r="J7390" s="13">
        <v>81638.8125</v>
      </c>
    </row>
    <row r="7391" spans="1:10" x14ac:dyDescent="0.2">
      <c r="A7391" s="9">
        <v>44768.659722222219</v>
      </c>
      <c r="B7391" s="10">
        <v>114.37019348144531</v>
      </c>
      <c r="C7391" s="10">
        <v>22.346611022949219</v>
      </c>
      <c r="D7391" s="10">
        <v>197.65733337402344</v>
      </c>
      <c r="E7391" s="10">
        <v>395.22470092773438</v>
      </c>
      <c r="F7391" s="10">
        <v>3.6906869411468506</v>
      </c>
      <c r="G7391" s="10">
        <v>8.746159553527832</v>
      </c>
      <c r="H7391" s="10" t="s">
        <v>84</v>
      </c>
      <c r="I7391" s="10">
        <v>27.951311111450195</v>
      </c>
      <c r="J7391" s="13">
        <v>80823.4921875</v>
      </c>
    </row>
    <row r="7392" spans="1:10" x14ac:dyDescent="0.2">
      <c r="A7392" s="9">
        <v>44768.663194444445</v>
      </c>
      <c r="B7392" s="10">
        <v>93.699012756347656</v>
      </c>
      <c r="C7392" s="10">
        <v>17.739191055297852</v>
      </c>
      <c r="D7392" s="10">
        <v>161.36439514160156</v>
      </c>
      <c r="E7392" s="10">
        <v>302.55148315429688</v>
      </c>
      <c r="F7392" s="10">
        <v>3.9098191261291504</v>
      </c>
      <c r="G7392" s="10">
        <v>9.579533576965332</v>
      </c>
      <c r="H7392" s="10" t="s">
        <v>84</v>
      </c>
      <c r="I7392" s="10">
        <v>23.561197280883789</v>
      </c>
      <c r="J7392" s="13">
        <v>79912.0078125</v>
      </c>
    </row>
    <row r="7393" spans="1:10" x14ac:dyDescent="0.2">
      <c r="A7393" s="9">
        <v>44768.666666666664</v>
      </c>
      <c r="B7393" s="10">
        <v>108.58656311035156</v>
      </c>
      <c r="C7393" s="10">
        <v>20.294376373291016</v>
      </c>
      <c r="D7393" s="10">
        <v>186.73973083496094</v>
      </c>
      <c r="E7393" s="10">
        <v>446.08041381835938</v>
      </c>
      <c r="F7393" s="10">
        <v>4.0971469879150391</v>
      </c>
      <c r="G7393" s="10">
        <v>9.0502710342407227</v>
      </c>
      <c r="H7393" s="10" t="s">
        <v>84</v>
      </c>
      <c r="I7393" s="10">
        <v>26.068939208984375</v>
      </c>
      <c r="J7393" s="13">
        <v>80795.2421875</v>
      </c>
    </row>
    <row r="7394" spans="1:10" x14ac:dyDescent="0.2">
      <c r="A7394" s="9">
        <v>44768.670138888891</v>
      </c>
      <c r="B7394" s="10">
        <v>102.24058532714844</v>
      </c>
      <c r="C7394" s="10">
        <v>21.531427383422852</v>
      </c>
      <c r="D7394" s="10">
        <v>178.24946594238281</v>
      </c>
      <c r="E7394" s="10">
        <v>348.86862182617188</v>
      </c>
      <c r="F7394" s="10">
        <v>4.0053486824035645</v>
      </c>
      <c r="G7394" s="10">
        <v>8.6218423843383789</v>
      </c>
      <c r="H7394" s="10" t="s">
        <v>84</v>
      </c>
      <c r="I7394" s="10">
        <v>26.165145874023438</v>
      </c>
      <c r="J7394" s="13">
        <v>78962.234375</v>
      </c>
    </row>
    <row r="7395" spans="1:10" x14ac:dyDescent="0.2">
      <c r="A7395" s="9">
        <v>44768.673611111109</v>
      </c>
      <c r="B7395" s="10">
        <v>98.269630432128906</v>
      </c>
      <c r="C7395" s="10">
        <v>20.073785781860352</v>
      </c>
      <c r="D7395" s="10">
        <v>170.70498657226563</v>
      </c>
      <c r="E7395" s="10">
        <v>340.3787841796875</v>
      </c>
      <c r="F7395" s="10">
        <v>3.9519088268280029</v>
      </c>
      <c r="G7395" s="10">
        <v>8.570404052734375</v>
      </c>
      <c r="H7395" s="10" t="s">
        <v>84</v>
      </c>
      <c r="I7395" s="10">
        <v>23.667671203613281</v>
      </c>
      <c r="J7395" s="13">
        <v>79886.3515625</v>
      </c>
    </row>
    <row r="7396" spans="1:10" x14ac:dyDescent="0.2">
      <c r="A7396" s="9">
        <v>44768.677083333336</v>
      </c>
      <c r="B7396" s="10">
        <v>135.96638488769531</v>
      </c>
      <c r="C7396" s="10">
        <v>22.527006149291992</v>
      </c>
      <c r="D7396" s="10">
        <v>231.09870910644531</v>
      </c>
      <c r="E7396" s="10">
        <v>472.202392578125</v>
      </c>
      <c r="F7396" s="10">
        <v>3.9030523300170898</v>
      </c>
      <c r="G7396" s="10">
        <v>8.8661928176879883</v>
      </c>
      <c r="H7396" s="10" t="s">
        <v>84</v>
      </c>
      <c r="I7396" s="10">
        <v>32.375217437744141</v>
      </c>
      <c r="J7396" s="13">
        <v>80899.4453125</v>
      </c>
    </row>
    <row r="7397" spans="1:10" x14ac:dyDescent="0.2">
      <c r="A7397" s="9">
        <v>44768.680555555555</v>
      </c>
      <c r="B7397" s="10">
        <v>149.532958984375</v>
      </c>
      <c r="C7397" s="10">
        <v>22.983919143676758</v>
      </c>
      <c r="D7397" s="10">
        <v>252.19340515136719</v>
      </c>
      <c r="E7397" s="10">
        <v>484.634033203125</v>
      </c>
      <c r="F7397" s="10">
        <v>3.9678058624267578</v>
      </c>
      <c r="G7397" s="10">
        <v>9.1586971282958984</v>
      </c>
      <c r="H7397" s="10" t="s">
        <v>84</v>
      </c>
      <c r="I7397" s="10">
        <v>32.513839721679688</v>
      </c>
      <c r="J7397" s="13">
        <v>80830.6484375</v>
      </c>
    </row>
    <row r="7398" spans="1:10" x14ac:dyDescent="0.2">
      <c r="A7398" s="9">
        <v>44768.684027777781</v>
      </c>
      <c r="B7398" s="10">
        <v>116.14745330810547</v>
      </c>
      <c r="C7398" s="10">
        <v>23.522756576538086</v>
      </c>
      <c r="D7398" s="10">
        <v>201.55772399902344</v>
      </c>
      <c r="E7398" s="10">
        <v>510.6693115234375</v>
      </c>
      <c r="F7398" s="10">
        <v>3.9824686050415039</v>
      </c>
      <c r="G7398" s="10">
        <v>8.5674858093261719</v>
      </c>
      <c r="H7398" s="10" t="s">
        <v>84</v>
      </c>
      <c r="I7398" s="10">
        <v>38.815849304199219</v>
      </c>
      <c r="J7398" s="13">
        <v>78930.515625</v>
      </c>
    </row>
    <row r="7399" spans="1:10" x14ac:dyDescent="0.2">
      <c r="A7399" s="9">
        <v>44768.6875</v>
      </c>
      <c r="B7399" s="10">
        <v>91.273048400878906</v>
      </c>
      <c r="C7399" s="10">
        <v>18.809663772583008</v>
      </c>
      <c r="D7399" s="10">
        <v>158.56080627441406</v>
      </c>
      <c r="E7399" s="10">
        <v>402.99972534179688</v>
      </c>
      <c r="F7399" s="10">
        <v>3.871767520904541</v>
      </c>
      <c r="G7399" s="10">
        <v>7.8672032356262207</v>
      </c>
      <c r="H7399" s="10" t="s">
        <v>84</v>
      </c>
      <c r="I7399" s="10">
        <v>39.511600494384766</v>
      </c>
      <c r="J7399" s="13">
        <v>79791.3203125</v>
      </c>
    </row>
    <row r="7400" spans="1:10" x14ac:dyDescent="0.2">
      <c r="A7400" s="9">
        <v>44768.690972222219</v>
      </c>
      <c r="B7400" s="10">
        <v>74.101593017578125</v>
      </c>
      <c r="C7400" s="10">
        <v>14.473509788513184</v>
      </c>
      <c r="D7400" s="10">
        <v>128.05909729003906</v>
      </c>
      <c r="E7400" s="10">
        <v>293.1385498046875</v>
      </c>
      <c r="F7400" s="10">
        <v>3.8086154460906982</v>
      </c>
      <c r="G7400" s="10">
        <v>7.530672550201416</v>
      </c>
      <c r="H7400" s="10" t="s">
        <v>84</v>
      </c>
      <c r="I7400" s="10">
        <v>28.103065490722656</v>
      </c>
      <c r="J7400" s="13">
        <v>80785.546875</v>
      </c>
    </row>
    <row r="7401" spans="1:10" x14ac:dyDescent="0.2">
      <c r="A7401" s="9">
        <v>44768.694444444445</v>
      </c>
      <c r="B7401" s="10">
        <v>95.5833740234375</v>
      </c>
      <c r="C7401" s="10">
        <v>18.930643081665039</v>
      </c>
      <c r="D7401" s="10">
        <v>165.44424438476563</v>
      </c>
      <c r="E7401" s="10">
        <v>335.081787109375</v>
      </c>
      <c r="F7401" s="10">
        <v>3.7088420391082764</v>
      </c>
      <c r="G7401" s="10">
        <v>7.4176840782165527</v>
      </c>
      <c r="H7401" s="10" t="s">
        <v>84</v>
      </c>
      <c r="I7401" s="10">
        <v>25.927597045898438</v>
      </c>
      <c r="J7401" s="13">
        <v>81718.4921875</v>
      </c>
    </row>
    <row r="7402" spans="1:10" x14ac:dyDescent="0.2">
      <c r="A7402" s="9">
        <v>44768.697916666664</v>
      </c>
      <c r="B7402" s="10">
        <v>107.61509704589844</v>
      </c>
      <c r="C7402" s="10">
        <v>17.757331848144531</v>
      </c>
      <c r="D7402" s="10">
        <v>182.71360778808594</v>
      </c>
      <c r="E7402" s="10">
        <v>403.81451416015625</v>
      </c>
      <c r="F7402" s="10">
        <v>3.4163093566894531</v>
      </c>
      <c r="G7402" s="10">
        <v>7.8032689094543457</v>
      </c>
      <c r="H7402" s="10" t="s">
        <v>84</v>
      </c>
      <c r="I7402" s="10">
        <v>27.825344085693359</v>
      </c>
      <c r="J7402" s="13">
        <v>80002.2890625</v>
      </c>
    </row>
    <row r="7403" spans="1:10" x14ac:dyDescent="0.2">
      <c r="A7403" s="9">
        <v>44768.701388888891</v>
      </c>
      <c r="B7403" s="10">
        <v>91.906150817871094</v>
      </c>
      <c r="C7403" s="10">
        <v>17.225141525268555</v>
      </c>
      <c r="D7403" s="10">
        <v>158.1021728515625</v>
      </c>
      <c r="E7403" s="10">
        <v>348.86859130859375</v>
      </c>
      <c r="F7403" s="10">
        <v>3.3824946880340576</v>
      </c>
      <c r="G7403" s="10">
        <v>8.3434867858886719</v>
      </c>
      <c r="H7403" s="10" t="s">
        <v>84</v>
      </c>
      <c r="I7403" s="10">
        <v>33.543712615966797</v>
      </c>
      <c r="J7403" s="13">
        <v>78959.5</v>
      </c>
    </row>
    <row r="7404" spans="1:10" x14ac:dyDescent="0.2">
      <c r="A7404" s="9">
        <v>44768.704861111109</v>
      </c>
      <c r="B7404" s="10">
        <v>89.609123229980469</v>
      </c>
      <c r="C7404" s="10">
        <v>18.036657333374023</v>
      </c>
      <c r="D7404" s="10">
        <v>155.39273071289063</v>
      </c>
      <c r="E7404" s="10">
        <v>399.64944458007813</v>
      </c>
      <c r="F7404" s="10">
        <v>3.5624427795410156</v>
      </c>
      <c r="G7404" s="10">
        <v>8.5197048187255859</v>
      </c>
      <c r="H7404" s="10" t="s">
        <v>84</v>
      </c>
      <c r="I7404" s="10">
        <v>29.846321105957031</v>
      </c>
      <c r="J7404" s="13">
        <v>79132.5859375</v>
      </c>
    </row>
    <row r="7405" spans="1:10" x14ac:dyDescent="0.2">
      <c r="A7405" s="9">
        <v>44768.708333333336</v>
      </c>
      <c r="B7405" s="10">
        <v>70.668281555175781</v>
      </c>
      <c r="C7405" s="10">
        <v>16.887414932250977</v>
      </c>
      <c r="D7405" s="10">
        <v>125.21028137207031</v>
      </c>
      <c r="E7405" s="10">
        <v>295.80838012695313</v>
      </c>
      <c r="F7405" s="10">
        <v>3.4982519149780273</v>
      </c>
      <c r="G7405" s="10">
        <v>7.8617639541625977</v>
      </c>
      <c r="H7405" s="10" t="s">
        <v>84</v>
      </c>
      <c r="I7405" s="10">
        <v>22.98431396484375</v>
      </c>
      <c r="J7405" s="13">
        <v>78060.3125</v>
      </c>
    </row>
    <row r="7406" spans="1:10" x14ac:dyDescent="0.2">
      <c r="A7406" s="9">
        <v>44768.711805555555</v>
      </c>
      <c r="B7406" s="10">
        <v>92.045066833496094</v>
      </c>
      <c r="C7406" s="10">
        <v>18.153789520263672</v>
      </c>
      <c r="D7406" s="10">
        <v>159.2437744140625</v>
      </c>
      <c r="E7406" s="10">
        <v>335.42459106445313</v>
      </c>
      <c r="F7406" s="10">
        <v>3.6385128498077393</v>
      </c>
      <c r="G7406" s="10">
        <v>7.4618692398071289</v>
      </c>
      <c r="H7406" s="10" t="s">
        <v>84</v>
      </c>
      <c r="I7406" s="10">
        <v>24.816259384155273</v>
      </c>
      <c r="J7406" s="13">
        <v>81759.21875</v>
      </c>
    </row>
    <row r="7407" spans="1:10" x14ac:dyDescent="0.2">
      <c r="A7407" s="9">
        <v>44768.715277777781</v>
      </c>
      <c r="B7407" s="10">
        <v>90.38201904296875</v>
      </c>
      <c r="C7407" s="10">
        <v>18.116872787475586</v>
      </c>
      <c r="D7407" s="10">
        <v>156.50541687011719</v>
      </c>
      <c r="E7407" s="10">
        <v>308.34393310546875</v>
      </c>
      <c r="F7407" s="10">
        <v>3.4041383266448975</v>
      </c>
      <c r="G7407" s="10">
        <v>7.2361197471618652</v>
      </c>
      <c r="H7407" s="10" t="s">
        <v>84</v>
      </c>
      <c r="I7407" s="10">
        <v>24.864852905273438</v>
      </c>
      <c r="J7407" s="13">
        <v>78130.3359375</v>
      </c>
    </row>
    <row r="7408" spans="1:10" x14ac:dyDescent="0.2">
      <c r="A7408" s="9">
        <v>44768.71875</v>
      </c>
      <c r="B7408" s="10">
        <v>111.41299438476563</v>
      </c>
      <c r="C7408" s="10">
        <v>17.763387680053711</v>
      </c>
      <c r="D7408" s="10">
        <v>188.69703674316406</v>
      </c>
      <c r="E7408" s="10">
        <v>328.211181640625</v>
      </c>
      <c r="F7408" s="10">
        <v>3.4616165161132813</v>
      </c>
      <c r="G7408" s="10">
        <v>7.2085309028625488</v>
      </c>
      <c r="H7408" s="10" t="s">
        <v>84</v>
      </c>
      <c r="I7408" s="10">
        <v>23.805408477783203</v>
      </c>
      <c r="J7408" s="13">
        <v>79991.4296875</v>
      </c>
    </row>
    <row r="7409" spans="1:10" x14ac:dyDescent="0.2">
      <c r="A7409" s="9">
        <v>44768.722222222219</v>
      </c>
      <c r="B7409" s="10">
        <v>107.62354278564453</v>
      </c>
      <c r="C7409" s="10">
        <v>19.178840637207031</v>
      </c>
      <c r="D7409" s="10">
        <v>184.14805603027344</v>
      </c>
      <c r="E7409" s="10">
        <v>366.33157348632813</v>
      </c>
      <c r="F7409" s="10">
        <v>3.55914306640625</v>
      </c>
      <c r="G7409" s="10">
        <v>8.0889625549316406</v>
      </c>
      <c r="H7409" s="10" t="s">
        <v>84</v>
      </c>
      <c r="I7409" s="10">
        <v>24.670536041259766</v>
      </c>
      <c r="J7409" s="13">
        <v>80065.1015625</v>
      </c>
    </row>
    <row r="7410" spans="1:10" x14ac:dyDescent="0.2">
      <c r="A7410" s="9">
        <v>44768.725694444445</v>
      </c>
      <c r="B7410" s="10">
        <v>92.114593505859375</v>
      </c>
      <c r="C7410" s="10">
        <v>18.671892166137695</v>
      </c>
      <c r="D7410" s="10">
        <v>160.02273559570313</v>
      </c>
      <c r="E7410" s="10">
        <v>337.54043579101563</v>
      </c>
      <c r="F7410" s="10">
        <v>3.6447768211364746</v>
      </c>
      <c r="G7410" s="10">
        <v>8.1936845779418945</v>
      </c>
      <c r="H7410" s="10" t="s">
        <v>84</v>
      </c>
      <c r="I7410" s="10">
        <v>21.31755256652832</v>
      </c>
      <c r="J7410" s="13">
        <v>79258.6953125</v>
      </c>
    </row>
    <row r="7411" spans="1:10" x14ac:dyDescent="0.2">
      <c r="A7411" s="9">
        <v>44768.729166666664</v>
      </c>
      <c r="B7411" s="10">
        <v>92.911727905273438</v>
      </c>
      <c r="C7411" s="10">
        <v>16.37348747253418</v>
      </c>
      <c r="D7411" s="10">
        <v>158.79191589355469</v>
      </c>
      <c r="E7411" s="10">
        <v>350.39059448242188</v>
      </c>
      <c r="F7411" s="10">
        <v>3.7044763565063477</v>
      </c>
      <c r="G7411" s="10">
        <v>7.738029956817627</v>
      </c>
      <c r="H7411" s="10" t="s">
        <v>84</v>
      </c>
      <c r="I7411" s="10">
        <v>23.178339004516602</v>
      </c>
      <c r="J7411" s="13">
        <v>79329.890625</v>
      </c>
    </row>
    <row r="7412" spans="1:10" x14ac:dyDescent="0.2">
      <c r="A7412" s="9">
        <v>44768.732638888891</v>
      </c>
      <c r="B7412" s="10">
        <v>95.410011291503906</v>
      </c>
      <c r="C7412" s="10">
        <v>21.383096694946289</v>
      </c>
      <c r="D7412" s="10">
        <v>167.63096618652344</v>
      </c>
      <c r="E7412" s="10">
        <v>354.05206298828125</v>
      </c>
      <c r="F7412" s="10">
        <v>3.7817914485931396</v>
      </c>
      <c r="G7412" s="10">
        <v>7.6874194145202637</v>
      </c>
      <c r="H7412" s="10" t="s">
        <v>84</v>
      </c>
      <c r="I7412" s="10">
        <v>23.048786163330078</v>
      </c>
      <c r="J7412" s="13">
        <v>80178.1484375</v>
      </c>
    </row>
    <row r="7413" spans="1:10" x14ac:dyDescent="0.2">
      <c r="A7413" s="9">
        <v>44768.736111111109</v>
      </c>
      <c r="B7413" s="10">
        <v>91.427986145019531</v>
      </c>
      <c r="C7413" s="10">
        <v>20.466974258422852</v>
      </c>
      <c r="D7413" s="10">
        <v>160.61106872558594</v>
      </c>
      <c r="E7413" s="10">
        <v>329.090087890625</v>
      </c>
      <c r="F7413" s="10">
        <v>3.5972092151641846</v>
      </c>
      <c r="G7413" s="10">
        <v>7.1753854751586914</v>
      </c>
      <c r="H7413" s="10" t="s">
        <v>84</v>
      </c>
      <c r="I7413" s="10">
        <v>22.486980438232422</v>
      </c>
      <c r="J7413" s="13">
        <v>80264.4765625</v>
      </c>
    </row>
    <row r="7414" spans="1:10" x14ac:dyDescent="0.2">
      <c r="A7414" s="9">
        <v>44768.739583333336</v>
      </c>
      <c r="B7414" s="10">
        <v>99.851173400878906</v>
      </c>
      <c r="C7414" s="10">
        <v>20.480350494384766</v>
      </c>
      <c r="D7414" s="10">
        <v>173.53579711914063</v>
      </c>
      <c r="E7414" s="10">
        <v>367.30191040039063</v>
      </c>
      <c r="F7414" s="10">
        <v>3.500849723815918</v>
      </c>
      <c r="G7414" s="10">
        <v>7.0587782859802246</v>
      </c>
      <c r="H7414" s="10" t="s">
        <v>84</v>
      </c>
      <c r="I7414" s="10">
        <v>26.491334915161133</v>
      </c>
      <c r="J7414" s="13">
        <v>80332.9296875</v>
      </c>
    </row>
    <row r="7415" spans="1:10" x14ac:dyDescent="0.2">
      <c r="A7415" s="9">
        <v>44768.743055555555</v>
      </c>
      <c r="B7415" s="10">
        <v>91.274360656738281</v>
      </c>
      <c r="C7415" s="10">
        <v>20.416526794433594</v>
      </c>
      <c r="D7415" s="10">
        <v>160.32513427734375</v>
      </c>
      <c r="E7415" s="10">
        <v>384.656005859375</v>
      </c>
      <c r="F7415" s="10">
        <v>3.3894548416137695</v>
      </c>
      <c r="G7415" s="10">
        <v>6.9613451957702637</v>
      </c>
      <c r="H7415" s="10" t="s">
        <v>84</v>
      </c>
      <c r="I7415" s="10">
        <v>22.617773056030273</v>
      </c>
      <c r="J7415" s="13">
        <v>81326.8359375</v>
      </c>
    </row>
    <row r="7416" spans="1:10" x14ac:dyDescent="0.2">
      <c r="A7416" s="9">
        <v>44768.746527777781</v>
      </c>
      <c r="B7416" s="10">
        <v>105.00679779052734</v>
      </c>
      <c r="C7416" s="10">
        <v>18.042512893676758</v>
      </c>
      <c r="D7416" s="10">
        <v>179.00071716308594</v>
      </c>
      <c r="E7416" s="10">
        <v>564.162109375</v>
      </c>
      <c r="F7416" s="10">
        <v>3.2390484809875488</v>
      </c>
      <c r="G7416" s="10">
        <v>7.0836153030395508</v>
      </c>
      <c r="H7416" s="10" t="s">
        <v>84</v>
      </c>
      <c r="I7416" s="10">
        <v>28.05681037902832</v>
      </c>
      <c r="J7416" s="13">
        <v>81315.2578125</v>
      </c>
    </row>
    <row r="7417" spans="1:10" x14ac:dyDescent="0.2">
      <c r="A7417" s="9">
        <v>44768.75</v>
      </c>
      <c r="B7417" s="10">
        <v>85.610877990722656</v>
      </c>
      <c r="C7417" s="10">
        <v>16.599172592163086</v>
      </c>
      <c r="D7417" s="10">
        <v>147.82658386230469</v>
      </c>
      <c r="E7417" s="10">
        <v>342.53378295898438</v>
      </c>
      <c r="F7417" s="10">
        <v>3.2310128211975098</v>
      </c>
      <c r="G7417" s="10">
        <v>7.7695913314819336</v>
      </c>
      <c r="H7417" s="10" t="s">
        <v>84</v>
      </c>
      <c r="I7417" s="10">
        <v>23.444534301757813</v>
      </c>
      <c r="J7417" s="13">
        <v>80476.8046875</v>
      </c>
    </row>
    <row r="7418" spans="1:10" x14ac:dyDescent="0.2">
      <c r="A7418" s="9">
        <v>44768.753472222219</v>
      </c>
      <c r="B7418" s="10">
        <v>114.28261566162109</v>
      </c>
      <c r="C7418" s="10">
        <v>22.073177337646484</v>
      </c>
      <c r="D7418" s="10">
        <v>197.24966430664063</v>
      </c>
      <c r="E7418" s="10">
        <v>367.79248046875</v>
      </c>
      <c r="F7418" s="10">
        <v>3.280625581741333</v>
      </c>
      <c r="G7418" s="10">
        <v>7.3482213020324707</v>
      </c>
      <c r="H7418" s="10" t="s">
        <v>84</v>
      </c>
      <c r="I7418" s="10">
        <v>26.047313690185547</v>
      </c>
      <c r="J7418" s="13">
        <v>80441.6328125</v>
      </c>
    </row>
    <row r="7419" spans="1:10" x14ac:dyDescent="0.2">
      <c r="A7419" s="9">
        <v>44768.756944444445</v>
      </c>
      <c r="B7419" s="10">
        <v>107.14162445068359</v>
      </c>
      <c r="C7419" s="10">
        <v>17.262416839599609</v>
      </c>
      <c r="D7419" s="10">
        <v>181.49293518066406</v>
      </c>
      <c r="E7419" s="10">
        <v>359.24624633789063</v>
      </c>
      <c r="F7419" s="10">
        <v>3.3505446910858154</v>
      </c>
      <c r="G7419" s="10">
        <v>7.7062525749206543</v>
      </c>
      <c r="H7419" s="10" t="s">
        <v>84</v>
      </c>
      <c r="I7419" s="10">
        <v>24.518556594848633</v>
      </c>
      <c r="J7419" s="13">
        <v>81388.9140625</v>
      </c>
    </row>
    <row r="7420" spans="1:10" x14ac:dyDescent="0.2">
      <c r="A7420" s="9">
        <v>44768.760416666664</v>
      </c>
      <c r="B7420" s="10">
        <v>91.88177490234375</v>
      </c>
      <c r="C7420" s="10">
        <v>19.48625373840332</v>
      </c>
      <c r="D7420" s="10">
        <v>160.325927734375</v>
      </c>
      <c r="E7420" s="10">
        <v>410.70721435546875</v>
      </c>
      <c r="F7420" s="10">
        <v>3.3899931907653809</v>
      </c>
      <c r="G7420" s="10">
        <v>7.3545608520507813</v>
      </c>
      <c r="H7420" s="10" t="s">
        <v>84</v>
      </c>
      <c r="I7420" s="10">
        <v>23.233192443847656</v>
      </c>
      <c r="J7420" s="13">
        <v>81422.4375</v>
      </c>
    </row>
    <row r="7421" spans="1:10" x14ac:dyDescent="0.2">
      <c r="A7421" s="9">
        <v>44768.763888888891</v>
      </c>
      <c r="B7421" s="10">
        <v>78.755805969238281</v>
      </c>
      <c r="C7421" s="10">
        <v>16.634605407714844</v>
      </c>
      <c r="D7421" s="10">
        <v>137.35432434082031</v>
      </c>
      <c r="E7421" s="10">
        <v>423.54180908203125</v>
      </c>
      <c r="F7421" s="10">
        <v>3.399569034576416</v>
      </c>
      <c r="G7421" s="10">
        <v>7.0672731399536133</v>
      </c>
      <c r="H7421" s="10" t="s">
        <v>84</v>
      </c>
      <c r="I7421" s="10">
        <v>32.882244110107422</v>
      </c>
      <c r="J7421" s="13">
        <v>81414.765625</v>
      </c>
    </row>
    <row r="7422" spans="1:10" x14ac:dyDescent="0.2">
      <c r="A7422" s="9">
        <v>44768.767361111109</v>
      </c>
      <c r="B7422" s="10">
        <v>84.760177612304688</v>
      </c>
      <c r="C7422" s="10">
        <v>16.821159362792969</v>
      </c>
      <c r="D7422" s="10">
        <v>146.74459838867188</v>
      </c>
      <c r="E7422" s="10">
        <v>441.27023315429688</v>
      </c>
      <c r="F7422" s="10">
        <v>3.2021067142486572</v>
      </c>
      <c r="G7422" s="10">
        <v>6.704108715057373</v>
      </c>
      <c r="H7422" s="10" t="s">
        <v>84</v>
      </c>
      <c r="I7422" s="10">
        <v>39.356113433837891</v>
      </c>
      <c r="J7422" s="13">
        <v>82343.3203125</v>
      </c>
    </row>
    <row r="7423" spans="1:10" x14ac:dyDescent="0.2">
      <c r="A7423" s="9">
        <v>44768.770833333336</v>
      </c>
      <c r="B7423" s="10">
        <v>69.143882751464844</v>
      </c>
      <c r="C7423" s="10">
        <v>16.793031692504883</v>
      </c>
      <c r="D7423" s="10">
        <v>122.62080383300781</v>
      </c>
      <c r="E7423" s="10">
        <v>320.864990234375</v>
      </c>
      <c r="F7423" s="10">
        <v>3.0326597690582275</v>
      </c>
      <c r="G7423" s="10">
        <v>6.4671230316162109</v>
      </c>
      <c r="H7423" s="10" t="s">
        <v>84</v>
      </c>
      <c r="I7423" s="10">
        <v>24.634731292724609</v>
      </c>
      <c r="J7423" s="13">
        <v>81428.1875</v>
      </c>
    </row>
    <row r="7424" spans="1:10" x14ac:dyDescent="0.2">
      <c r="A7424" s="9">
        <v>44768.774305555555</v>
      </c>
      <c r="B7424" s="10">
        <v>65.962409973144531</v>
      </c>
      <c r="C7424" s="10">
        <v>15.055497169494629</v>
      </c>
      <c r="D7424" s="10">
        <v>116.16504669189453</v>
      </c>
      <c r="E7424" s="10">
        <v>320.97454833984375</v>
      </c>
      <c r="F7424" s="10">
        <v>2.9762752056121826</v>
      </c>
      <c r="G7424" s="10">
        <v>6.4023408889770508</v>
      </c>
      <c r="H7424" s="10" t="s">
        <v>84</v>
      </c>
      <c r="I7424" s="10">
        <v>19.088998794555664</v>
      </c>
      <c r="J7424" s="13">
        <v>81450.234375</v>
      </c>
    </row>
    <row r="7425" spans="1:10" x14ac:dyDescent="0.2">
      <c r="A7425" s="9">
        <v>44768.777777777781</v>
      </c>
      <c r="B7425" s="10">
        <v>61.930225372314453</v>
      </c>
      <c r="C7425" s="10">
        <v>13.153749465942383</v>
      </c>
      <c r="D7425" s="10">
        <v>108.08261108398438</v>
      </c>
      <c r="E7425" s="10">
        <v>308.13555908203125</v>
      </c>
      <c r="F7425" s="10">
        <v>2.8910417556762695</v>
      </c>
      <c r="G7425" s="10">
        <v>5.7629375457763672</v>
      </c>
      <c r="H7425" s="10" t="s">
        <v>84</v>
      </c>
      <c r="I7425" s="10">
        <v>20.437089920043945</v>
      </c>
      <c r="J7425" s="13">
        <v>81462.3046875</v>
      </c>
    </row>
    <row r="7426" spans="1:10" x14ac:dyDescent="0.2">
      <c r="A7426" s="9">
        <v>44768.78125</v>
      </c>
      <c r="B7426" s="10">
        <v>73.239295959472656</v>
      </c>
      <c r="C7426" s="10">
        <v>13.102837562561035</v>
      </c>
      <c r="D7426" s="10">
        <v>125.52843475341797</v>
      </c>
      <c r="E7426" s="10">
        <v>353.83697509765625</v>
      </c>
      <c r="F7426" s="10">
        <v>2.8434746265411377</v>
      </c>
      <c r="G7426" s="10">
        <v>5.7651185989379883</v>
      </c>
      <c r="H7426" s="10" t="s">
        <v>84</v>
      </c>
      <c r="I7426" s="10">
        <v>25.814373016357422</v>
      </c>
      <c r="J7426" s="13">
        <v>83159.65625</v>
      </c>
    </row>
    <row r="7427" spans="1:10" x14ac:dyDescent="0.2">
      <c r="A7427" s="9">
        <v>44768.784722222219</v>
      </c>
      <c r="B7427" s="10">
        <v>58.484767913818359</v>
      </c>
      <c r="C7427" s="10">
        <v>14.887317657470703</v>
      </c>
      <c r="D7427" s="10">
        <v>104.37303161621094</v>
      </c>
      <c r="E7427" s="10">
        <v>275.30050659179688</v>
      </c>
      <c r="F7427" s="10">
        <v>2.6907191276550293</v>
      </c>
      <c r="G7427" s="10">
        <v>5.665186882019043</v>
      </c>
      <c r="H7427" s="10" t="s">
        <v>84</v>
      </c>
      <c r="I7427" s="10">
        <v>21.032958984375</v>
      </c>
      <c r="J7427" s="13">
        <v>83190</v>
      </c>
    </row>
    <row r="7428" spans="1:10" x14ac:dyDescent="0.2">
      <c r="A7428" s="9">
        <v>44768.788194444445</v>
      </c>
      <c r="B7428" s="10">
        <v>59.183330535888672</v>
      </c>
      <c r="C7428" s="10">
        <v>11.240839958190918</v>
      </c>
      <c r="D7428" s="10">
        <v>101.95916748046875</v>
      </c>
      <c r="E7428" s="10">
        <v>256.52487182617188</v>
      </c>
      <c r="F7428" s="10">
        <v>2.5343244075775146</v>
      </c>
      <c r="G7428" s="10">
        <v>5.2025375366210938</v>
      </c>
      <c r="H7428" s="10" t="s">
        <v>84</v>
      </c>
      <c r="I7428" s="10">
        <v>23.271938323974609</v>
      </c>
      <c r="J7428" s="13">
        <v>81392.21875</v>
      </c>
    </row>
    <row r="7429" spans="1:10" x14ac:dyDescent="0.2">
      <c r="A7429" s="9">
        <v>44768.791666666664</v>
      </c>
      <c r="B7429" s="10">
        <v>59.467987060546875</v>
      </c>
      <c r="C7429" s="10">
        <v>15.37934684753418</v>
      </c>
      <c r="D7429" s="10">
        <v>106.53401184082031</v>
      </c>
      <c r="E7429" s="10">
        <v>259.57073974609375</v>
      </c>
      <c r="F7429" s="10">
        <v>2.4966764450073242</v>
      </c>
      <c r="G7429" s="10">
        <v>4.9836764335632324</v>
      </c>
      <c r="H7429" s="10" t="s">
        <v>84</v>
      </c>
      <c r="I7429" s="10">
        <v>25.946691513061523</v>
      </c>
      <c r="J7429" s="13">
        <v>82357.3984375</v>
      </c>
    </row>
    <row r="7430" spans="1:10" x14ac:dyDescent="0.2">
      <c r="A7430" s="9">
        <v>44768.795138888891</v>
      </c>
      <c r="B7430" s="10">
        <v>49.852779388427734</v>
      </c>
      <c r="C7430" s="10">
        <v>13.456928253173828</v>
      </c>
      <c r="D7430" s="10">
        <v>90.033248901367188</v>
      </c>
      <c r="E7430" s="10">
        <v>272.54928588867188</v>
      </c>
      <c r="F7430" s="10">
        <v>2.3395209312438965</v>
      </c>
      <c r="G7430" s="10">
        <v>5.0560712814331055</v>
      </c>
      <c r="H7430" s="10" t="s">
        <v>84</v>
      </c>
      <c r="I7430" s="10">
        <v>24.093355178833008</v>
      </c>
      <c r="J7430" s="13">
        <v>82363.1796875</v>
      </c>
    </row>
    <row r="7431" spans="1:10" x14ac:dyDescent="0.2">
      <c r="A7431" s="9">
        <v>44768.798611111109</v>
      </c>
      <c r="B7431" s="10">
        <v>47.991943359375</v>
      </c>
      <c r="C7431" s="10">
        <v>12.962778091430664</v>
      </c>
      <c r="D7431" s="10">
        <v>86.526542663574219</v>
      </c>
      <c r="E7431" s="10">
        <v>262.54104614257813</v>
      </c>
      <c r="F7431" s="10">
        <v>2.306049108505249</v>
      </c>
      <c r="G7431" s="10">
        <v>4.8563833236694336</v>
      </c>
      <c r="H7431" s="10" t="s">
        <v>84</v>
      </c>
      <c r="I7431" s="10">
        <v>16.650350570678711</v>
      </c>
      <c r="J7431" s="13">
        <v>83311.984375</v>
      </c>
    </row>
    <row r="7432" spans="1:10" x14ac:dyDescent="0.2">
      <c r="A7432" s="9">
        <v>44768.802083333336</v>
      </c>
      <c r="B7432" s="10">
        <v>48.757904052734375</v>
      </c>
      <c r="C7432" s="10">
        <v>13.08321475982666</v>
      </c>
      <c r="D7432" s="10">
        <v>87.821075439453125</v>
      </c>
      <c r="E7432" s="10">
        <v>264.98028564453125</v>
      </c>
      <c r="F7432" s="10">
        <v>2.3320999145507813</v>
      </c>
      <c r="G7432" s="10">
        <v>5.2571063041687012</v>
      </c>
      <c r="H7432" s="10" t="s">
        <v>84</v>
      </c>
      <c r="I7432" s="10">
        <v>15.525196075439453</v>
      </c>
      <c r="J7432" s="13">
        <v>84093.1484375</v>
      </c>
    </row>
    <row r="7433" spans="1:10" x14ac:dyDescent="0.2">
      <c r="A7433" s="9">
        <v>44768.805555555555</v>
      </c>
      <c r="B7433" s="10">
        <v>36.433464050292969</v>
      </c>
      <c r="C7433" s="10">
        <v>11.816800117492676</v>
      </c>
      <c r="D7433" s="10">
        <v>67.501449584960938</v>
      </c>
      <c r="E7433" s="10">
        <v>249.16654968261719</v>
      </c>
      <c r="F7433" s="10">
        <v>2.3842203617095947</v>
      </c>
      <c r="G7433" s="10">
        <v>5.0811252593994141</v>
      </c>
      <c r="H7433" s="10" t="s">
        <v>84</v>
      </c>
      <c r="I7433" s="10">
        <v>14.706070899963379</v>
      </c>
      <c r="J7433" s="13">
        <v>83230.5703125</v>
      </c>
    </row>
    <row r="7434" spans="1:10" x14ac:dyDescent="0.2">
      <c r="A7434" s="9">
        <v>44768.809027777781</v>
      </c>
      <c r="B7434" s="10">
        <v>41.168766021728516</v>
      </c>
      <c r="C7434" s="10">
        <v>11.280420303344727</v>
      </c>
      <c r="D7434" s="10">
        <v>74.385383605957031</v>
      </c>
      <c r="E7434" s="10">
        <v>251.64533996582031</v>
      </c>
      <c r="F7434" s="10">
        <v>2.3411819934844971</v>
      </c>
      <c r="G7434" s="10">
        <v>4.277348518371582</v>
      </c>
      <c r="H7434" s="10" t="s">
        <v>84</v>
      </c>
      <c r="I7434" s="10">
        <v>15.24176025390625</v>
      </c>
      <c r="J7434" s="13">
        <v>84060.53125</v>
      </c>
    </row>
    <row r="7435" spans="1:10" x14ac:dyDescent="0.2">
      <c r="A7435" s="9">
        <v>44768.8125</v>
      </c>
      <c r="B7435" s="10">
        <v>33.828670501708984</v>
      </c>
      <c r="C7435" s="10">
        <v>11.202981948852539</v>
      </c>
      <c r="D7435" s="10">
        <v>63.056777954101563</v>
      </c>
      <c r="E7435" s="10">
        <v>233.38188171386719</v>
      </c>
      <c r="F7435" s="10">
        <v>2.2687487602233887</v>
      </c>
      <c r="G7435" s="10">
        <v>4.2961411476135254</v>
      </c>
      <c r="H7435" s="10" t="s">
        <v>84</v>
      </c>
      <c r="I7435" s="10">
        <v>18.896154403686523</v>
      </c>
      <c r="J7435" s="13">
        <v>82297</v>
      </c>
    </row>
    <row r="7436" spans="1:10" x14ac:dyDescent="0.2">
      <c r="A7436" s="9">
        <v>44768.815972222219</v>
      </c>
      <c r="B7436" s="10">
        <v>38.398651123046875</v>
      </c>
      <c r="C7436" s="10">
        <v>11.188040733337402</v>
      </c>
      <c r="D7436" s="10">
        <v>70.046859741210938</v>
      </c>
      <c r="E7436" s="10">
        <v>210.17643737792969</v>
      </c>
      <c r="F7436" s="10">
        <v>2.3197054862976074</v>
      </c>
      <c r="G7436" s="10">
        <v>4.1891722679138184</v>
      </c>
      <c r="H7436" s="10" t="s">
        <v>84</v>
      </c>
      <c r="I7436" s="10">
        <v>23.723663330078125</v>
      </c>
      <c r="J7436" s="13">
        <v>83376.6953125</v>
      </c>
    </row>
    <row r="7437" spans="1:10" x14ac:dyDescent="0.2">
      <c r="A7437" s="9">
        <v>44768.819444444445</v>
      </c>
      <c r="B7437" s="10">
        <v>46.702281951904297</v>
      </c>
      <c r="C7437" s="10">
        <v>10.156497001647949</v>
      </c>
      <c r="D7437" s="10">
        <v>81.743423461914063</v>
      </c>
      <c r="E7437" s="10">
        <v>185.79728698730469</v>
      </c>
      <c r="F7437" s="10">
        <v>2.2918632030487061</v>
      </c>
      <c r="G7437" s="10">
        <v>4.2873649597167969</v>
      </c>
      <c r="H7437" s="10" t="s">
        <v>84</v>
      </c>
      <c r="I7437" s="10">
        <v>19.062801361083984</v>
      </c>
      <c r="J7437" s="13">
        <v>84234.8828125</v>
      </c>
    </row>
    <row r="7438" spans="1:10" x14ac:dyDescent="0.2">
      <c r="A7438" s="9">
        <v>44768.822916666664</v>
      </c>
      <c r="B7438" s="10">
        <v>41.42449951171875</v>
      </c>
      <c r="C7438" s="10">
        <v>9.8191165924072266</v>
      </c>
      <c r="D7438" s="10">
        <v>73.316078186035156</v>
      </c>
      <c r="E7438" s="10">
        <v>212.12910461425781</v>
      </c>
      <c r="F7438" s="10">
        <v>2.1952540874481201</v>
      </c>
      <c r="G7438" s="10">
        <v>4.0147433280944824</v>
      </c>
      <c r="H7438" s="10" t="s">
        <v>84</v>
      </c>
      <c r="I7438" s="10">
        <v>16.482431411743164</v>
      </c>
      <c r="J7438" s="13">
        <v>84150.6171875</v>
      </c>
    </row>
    <row r="7439" spans="1:10" x14ac:dyDescent="0.2">
      <c r="A7439" s="9">
        <v>44768.826388888891</v>
      </c>
      <c r="B7439" s="10">
        <v>36.205425262451172</v>
      </c>
      <c r="C7439" s="10">
        <v>11.132136344909668</v>
      </c>
      <c r="D7439" s="10">
        <v>66.46539306640625</v>
      </c>
      <c r="E7439" s="10">
        <v>185.67640686035156</v>
      </c>
      <c r="F7439" s="10">
        <v>2.0060656070709229</v>
      </c>
      <c r="G7439" s="10">
        <v>3.9824850559234619</v>
      </c>
      <c r="H7439" s="10" t="s">
        <v>84</v>
      </c>
      <c r="I7439" s="10">
        <v>14.148541450500488</v>
      </c>
      <c r="J7439" s="13">
        <v>84181.3359375</v>
      </c>
    </row>
    <row r="7440" spans="1:10" x14ac:dyDescent="0.2">
      <c r="A7440" s="9">
        <v>44768.829861111109</v>
      </c>
      <c r="B7440" s="10">
        <v>22.206499099731445</v>
      </c>
      <c r="C7440" s="10">
        <v>10.049586296081543</v>
      </c>
      <c r="D7440" s="10">
        <v>44.088508605957031</v>
      </c>
      <c r="E7440" s="10">
        <v>118.18383026123047</v>
      </c>
      <c r="F7440" s="10">
        <v>1.9060730934143066</v>
      </c>
      <c r="G7440" s="10">
        <v>3.8219203948974609</v>
      </c>
      <c r="H7440" s="10" t="s">
        <v>84</v>
      </c>
      <c r="I7440" s="10">
        <v>11.526863098144531</v>
      </c>
      <c r="J7440" s="13">
        <v>83352.078125</v>
      </c>
    </row>
    <row r="7441" spans="1:10" x14ac:dyDescent="0.2">
      <c r="A7441" s="9">
        <v>44768.833333333336</v>
      </c>
      <c r="B7441" s="10">
        <v>27.714725494384766</v>
      </c>
      <c r="C7441" s="10">
        <v>10.053022384643555</v>
      </c>
      <c r="D7441" s="10">
        <v>52.535144805908203</v>
      </c>
      <c r="E7441" s="10">
        <v>105.08821868896484</v>
      </c>
      <c r="F7441" s="10">
        <v>1.8663378953933716</v>
      </c>
      <c r="G7441" s="10">
        <v>3.5763328075408936</v>
      </c>
      <c r="H7441" s="10" t="s">
        <v>84</v>
      </c>
      <c r="I7441" s="10">
        <v>11.861832618713379</v>
      </c>
      <c r="J7441" s="13">
        <v>83380.984375</v>
      </c>
    </row>
    <row r="7442" spans="1:10" x14ac:dyDescent="0.2">
      <c r="A7442" s="9">
        <v>44768.836805555555</v>
      </c>
      <c r="B7442" s="10">
        <v>30.993946075439453</v>
      </c>
      <c r="C7442" s="10">
        <v>11.67447566986084</v>
      </c>
      <c r="D7442" s="10">
        <v>59.183113098144531</v>
      </c>
      <c r="E7442" s="10">
        <v>197.0404052734375</v>
      </c>
      <c r="F7442" s="10">
        <v>1.8486288785934448</v>
      </c>
      <c r="G7442" s="10">
        <v>3.5603222846984863</v>
      </c>
      <c r="H7442" s="10" t="s">
        <v>84</v>
      </c>
      <c r="I7442" s="10">
        <v>13.075601577758789</v>
      </c>
      <c r="J7442" s="13">
        <v>83379.0546875</v>
      </c>
    </row>
    <row r="7443" spans="1:10" x14ac:dyDescent="0.2">
      <c r="A7443" s="9">
        <v>44768.840277777781</v>
      </c>
      <c r="B7443" s="10">
        <v>24.825479507446289</v>
      </c>
      <c r="C7443" s="10">
        <v>8.9061107635498047</v>
      </c>
      <c r="D7443" s="10">
        <v>46.797561645507813</v>
      </c>
      <c r="E7443" s="10">
        <v>104.94807434082031</v>
      </c>
      <c r="F7443" s="10">
        <v>1.7289470434188843</v>
      </c>
      <c r="G7443" s="10">
        <v>3.2136926651000977</v>
      </c>
      <c r="H7443" s="10" t="s">
        <v>84</v>
      </c>
      <c r="I7443" s="10">
        <v>11.460330009460449</v>
      </c>
      <c r="J7443" s="13">
        <v>83267.1796875</v>
      </c>
    </row>
    <row r="7444" spans="1:10" x14ac:dyDescent="0.2">
      <c r="A7444" s="9">
        <v>44768.84375</v>
      </c>
      <c r="B7444" s="10">
        <v>22.970268249511719</v>
      </c>
      <c r="C7444" s="10">
        <v>9.735386848449707</v>
      </c>
      <c r="D7444" s="10">
        <v>44.945037841796875</v>
      </c>
      <c r="E7444" s="10">
        <v>118.30511474609375</v>
      </c>
      <c r="F7444" s="10">
        <v>1.5644938945770264</v>
      </c>
      <c r="G7444" s="10">
        <v>2.7671985626220703</v>
      </c>
      <c r="H7444" s="10" t="s">
        <v>84</v>
      </c>
      <c r="I7444" s="10">
        <v>13.029336929321289</v>
      </c>
      <c r="J7444" s="13">
        <v>83432.2421875</v>
      </c>
    </row>
    <row r="7445" spans="1:10" x14ac:dyDescent="0.2">
      <c r="A7445" s="9">
        <v>44768.847222222219</v>
      </c>
      <c r="B7445" s="10">
        <v>25.108871459960938</v>
      </c>
      <c r="C7445" s="10">
        <v>8.4993839263916016</v>
      </c>
      <c r="D7445" s="10">
        <v>46.987167358398438</v>
      </c>
      <c r="E7445" s="10">
        <v>77.951042175292969</v>
      </c>
      <c r="F7445" s="10">
        <v>1.4979429244995117</v>
      </c>
      <c r="G7445" s="10">
        <v>2.7929384708404541</v>
      </c>
      <c r="H7445" s="10" t="s">
        <v>84</v>
      </c>
      <c r="I7445" s="10">
        <v>11.949895858764648</v>
      </c>
      <c r="J7445" s="13">
        <v>82460.046875</v>
      </c>
    </row>
    <row r="7446" spans="1:10" x14ac:dyDescent="0.2">
      <c r="A7446" s="9">
        <v>44768.850694444445</v>
      </c>
      <c r="B7446" s="10">
        <v>25.150993347167969</v>
      </c>
      <c r="C7446" s="10">
        <v>8.7471704483032227</v>
      </c>
      <c r="D7446" s="10">
        <v>47.299514770507813</v>
      </c>
      <c r="E7446" s="10">
        <v>91.860946655273438</v>
      </c>
      <c r="F7446" s="10">
        <v>1.3781942129135132</v>
      </c>
      <c r="G7446" s="10">
        <v>2.5608997344970703</v>
      </c>
      <c r="H7446" s="10" t="s">
        <v>84</v>
      </c>
      <c r="I7446" s="10">
        <v>11.79494571685791</v>
      </c>
      <c r="J7446" s="13">
        <v>83294.1796875</v>
      </c>
    </row>
    <row r="7447" spans="1:10" x14ac:dyDescent="0.2">
      <c r="A7447" s="9">
        <v>44768.854166666664</v>
      </c>
      <c r="B7447" s="10">
        <v>25.952560424804688</v>
      </c>
      <c r="C7447" s="10">
        <v>8.1853933334350586</v>
      </c>
      <c r="D7447" s="10">
        <v>48.130115509033203</v>
      </c>
      <c r="E7447" s="10">
        <v>185.6763916015625</v>
      </c>
      <c r="F7447" s="10">
        <v>1.2446796894073486</v>
      </c>
      <c r="G7447" s="10">
        <v>2.420210599899292</v>
      </c>
      <c r="H7447" s="10" t="s">
        <v>84</v>
      </c>
      <c r="I7447" s="10">
        <v>15.485410690307617</v>
      </c>
      <c r="J7447" s="13">
        <v>84176.421875</v>
      </c>
    </row>
    <row r="7448" spans="1:10" x14ac:dyDescent="0.2">
      <c r="A7448" s="9">
        <v>44768.857638888891</v>
      </c>
      <c r="B7448" s="10">
        <v>25.516637802124023</v>
      </c>
      <c r="C7448" s="10">
        <v>8.3462495803833008</v>
      </c>
      <c r="D7448" s="10">
        <v>47.459068298339844</v>
      </c>
      <c r="E7448" s="10">
        <v>265.16140747070313</v>
      </c>
      <c r="F7448" s="10">
        <v>1.1652542352676392</v>
      </c>
      <c r="G7448" s="10">
        <v>2.5378842353820801</v>
      </c>
      <c r="H7448" s="10" t="s">
        <v>84</v>
      </c>
      <c r="I7448" s="10">
        <v>16.426748275756836</v>
      </c>
      <c r="J7448" s="13">
        <v>84145.7265625</v>
      </c>
    </row>
    <row r="7449" spans="1:10" x14ac:dyDescent="0.2">
      <c r="A7449" s="9">
        <v>44768.861111111109</v>
      </c>
      <c r="B7449" s="10">
        <v>31.986978530883789</v>
      </c>
      <c r="C7449" s="10">
        <v>7.5431985855102539</v>
      </c>
      <c r="D7449" s="10">
        <v>56.573986053466797</v>
      </c>
      <c r="E7449" s="10">
        <v>292.26681518554688</v>
      </c>
      <c r="F7449" s="10">
        <v>1.0774834156036377</v>
      </c>
      <c r="G7449" s="10">
        <v>1.8979524374008179</v>
      </c>
      <c r="H7449" s="10" t="s">
        <v>84</v>
      </c>
      <c r="I7449" s="10">
        <v>17.575860977172852</v>
      </c>
      <c r="J7449" s="13">
        <v>84316.4296875</v>
      </c>
    </row>
    <row r="7450" spans="1:10" x14ac:dyDescent="0.2">
      <c r="A7450" s="9">
        <v>44768.864583333336</v>
      </c>
      <c r="B7450" s="10">
        <v>26.569290161132813</v>
      </c>
      <c r="C7450" s="10">
        <v>8.7618474960327148</v>
      </c>
      <c r="D7450" s="10">
        <v>49.488208770751953</v>
      </c>
      <c r="E7450" s="10">
        <v>315.48031616210938</v>
      </c>
      <c r="F7450" s="10">
        <v>1.0162266492843628</v>
      </c>
      <c r="G7450" s="10">
        <v>1.9445104598999023</v>
      </c>
      <c r="H7450" s="10" t="s">
        <v>84</v>
      </c>
      <c r="I7450" s="10">
        <v>19.267959594726563</v>
      </c>
      <c r="J7450" s="13">
        <v>83426.96875</v>
      </c>
    </row>
    <row r="7451" spans="1:10" x14ac:dyDescent="0.2">
      <c r="A7451" s="9">
        <v>44768.868055555555</v>
      </c>
      <c r="B7451" s="10">
        <v>29.089885711669922</v>
      </c>
      <c r="C7451" s="10">
        <v>7.1344022750854492</v>
      </c>
      <c r="D7451" s="10">
        <v>51.724418640136719</v>
      </c>
      <c r="E7451" s="10">
        <v>262.72052001953125</v>
      </c>
      <c r="F7451" s="10">
        <v>1.0458637475967407</v>
      </c>
      <c r="G7451" s="10">
        <v>2.1015019416809082</v>
      </c>
      <c r="H7451" s="10" t="s">
        <v>84</v>
      </c>
      <c r="I7451" s="10">
        <v>18.482391357421875</v>
      </c>
      <c r="J7451" s="13">
        <v>83368.015625</v>
      </c>
    </row>
    <row r="7452" spans="1:10" x14ac:dyDescent="0.2">
      <c r="A7452" s="9">
        <v>44768.871527777781</v>
      </c>
      <c r="B7452" s="10">
        <v>32.168537139892578</v>
      </c>
      <c r="C7452" s="10">
        <v>8.4344491958618164</v>
      </c>
      <c r="D7452" s="10">
        <v>57.743541717529297</v>
      </c>
      <c r="E7452" s="10">
        <v>183.96725463867188</v>
      </c>
      <c r="F7452" s="10">
        <v>1.1127991676330566</v>
      </c>
      <c r="G7452" s="10">
        <v>2.5184402465820313</v>
      </c>
      <c r="H7452" s="10" t="s">
        <v>84</v>
      </c>
      <c r="I7452" s="10">
        <v>15.618819236755371</v>
      </c>
      <c r="J7452" s="13">
        <v>83402.78125</v>
      </c>
    </row>
    <row r="7453" spans="1:10" x14ac:dyDescent="0.2">
      <c r="A7453" s="9">
        <v>44768.875</v>
      </c>
      <c r="B7453" s="10">
        <v>47.713024139404297</v>
      </c>
      <c r="C7453" s="10">
        <v>8.3631114959716797</v>
      </c>
      <c r="D7453" s="10">
        <v>81.499343872070313</v>
      </c>
      <c r="E7453" s="10">
        <v>225.84251403808594</v>
      </c>
      <c r="F7453" s="10">
        <v>1.1652927398681641</v>
      </c>
      <c r="G7453" s="10">
        <v>2.8737301826477051</v>
      </c>
      <c r="H7453" s="10" t="s">
        <v>84</v>
      </c>
      <c r="I7453" s="10">
        <v>16.348342895507813</v>
      </c>
      <c r="J7453" s="13">
        <v>84308.6875</v>
      </c>
    </row>
    <row r="7454" spans="1:10" x14ac:dyDescent="0.2">
      <c r="A7454" s="9">
        <v>44768.878472222219</v>
      </c>
      <c r="B7454" s="10">
        <v>35.97918701171875</v>
      </c>
      <c r="C7454" s="10">
        <v>8.4347343444824219</v>
      </c>
      <c r="D7454" s="10">
        <v>63.584922790527344</v>
      </c>
      <c r="E7454" s="10">
        <v>183.97348022460938</v>
      </c>
      <c r="F7454" s="10">
        <v>1.1835161447525024</v>
      </c>
      <c r="G7454" s="10">
        <v>2.9930243492126465</v>
      </c>
      <c r="H7454" s="10" t="s">
        <v>84</v>
      </c>
      <c r="I7454" s="10">
        <v>14.46031379699707</v>
      </c>
      <c r="J7454" s="13">
        <v>83401.09375</v>
      </c>
    </row>
    <row r="7455" spans="1:10" x14ac:dyDescent="0.2">
      <c r="A7455" s="9">
        <v>44768.881944444445</v>
      </c>
      <c r="B7455" s="10">
        <v>36.849712371826172</v>
      </c>
      <c r="C7455" s="10">
        <v>9.2517814636230469</v>
      </c>
      <c r="D7455" s="10">
        <v>65.736343383789063</v>
      </c>
      <c r="E7455" s="10">
        <v>184.09315490722656</v>
      </c>
      <c r="F7455" s="10">
        <v>1.1937041282653809</v>
      </c>
      <c r="G7455" s="10">
        <v>2.9842605590820313</v>
      </c>
      <c r="H7455" s="10" t="s">
        <v>84</v>
      </c>
      <c r="I7455" s="10">
        <v>13.309934616088867</v>
      </c>
      <c r="J7455" s="13">
        <v>83449.765625</v>
      </c>
    </row>
    <row r="7456" spans="1:10" x14ac:dyDescent="0.2">
      <c r="A7456" s="9">
        <v>44768.885416666664</v>
      </c>
      <c r="B7456" s="10">
        <v>24.875637054443359</v>
      </c>
      <c r="C7456" s="10">
        <v>7.9505658149719238</v>
      </c>
      <c r="D7456" s="10">
        <v>46.080837249755859</v>
      </c>
      <c r="E7456" s="10">
        <v>118.30512237548828</v>
      </c>
      <c r="F7456" s="10">
        <v>1.3889182806015015</v>
      </c>
      <c r="G7456" s="10">
        <v>3.1984248161315918</v>
      </c>
      <c r="H7456" s="10" t="s">
        <v>84</v>
      </c>
      <c r="I7456" s="10">
        <v>11.152229309082031</v>
      </c>
      <c r="J7456" s="13">
        <v>83421.2265625</v>
      </c>
    </row>
    <row r="7457" spans="1:10" x14ac:dyDescent="0.2">
      <c r="A7457" s="9">
        <v>44768.888888888891</v>
      </c>
      <c r="B7457" s="10">
        <v>22.342788696289063</v>
      </c>
      <c r="C7457" s="10">
        <v>6.9794144630432129</v>
      </c>
      <c r="D7457" s="10">
        <v>41.227237701416016</v>
      </c>
      <c r="E7457" s="10">
        <v>92.046577453613281</v>
      </c>
      <c r="F7457" s="10">
        <v>1.4066030979156494</v>
      </c>
      <c r="G7457" s="10">
        <v>2.7057576179504395</v>
      </c>
      <c r="H7457" s="10" t="s">
        <v>84</v>
      </c>
      <c r="I7457" s="10">
        <v>10.382853507995605</v>
      </c>
      <c r="J7457" s="13">
        <v>83450.328125</v>
      </c>
    </row>
    <row r="7458" spans="1:10" x14ac:dyDescent="0.2">
      <c r="A7458" s="9">
        <v>44768.892361111109</v>
      </c>
      <c r="B7458" s="10">
        <v>25.979204177856445</v>
      </c>
      <c r="C7458" s="10">
        <v>8.3576726913452148</v>
      </c>
      <c r="D7458" s="10">
        <v>48.179523468017578</v>
      </c>
      <c r="E7458" s="10">
        <v>146.03837585449219</v>
      </c>
      <c r="F7458" s="10">
        <v>1.2339992523193359</v>
      </c>
      <c r="G7458" s="10">
        <v>2.1126067638397217</v>
      </c>
      <c r="H7458" s="10" t="s">
        <v>84</v>
      </c>
      <c r="I7458" s="10">
        <v>11.375061988830566</v>
      </c>
      <c r="J7458" s="13">
        <v>84253.7265625</v>
      </c>
    </row>
    <row r="7459" spans="1:10" x14ac:dyDescent="0.2">
      <c r="A7459" s="9">
        <v>44768.895833333336</v>
      </c>
      <c r="B7459" s="10">
        <v>23.295797348022461</v>
      </c>
      <c r="C7459" s="10">
        <v>8.1155977249145508</v>
      </c>
      <c r="D7459" s="10">
        <v>43.661914825439453</v>
      </c>
      <c r="E7459" s="10">
        <v>92.046577453613281</v>
      </c>
      <c r="F7459" s="10">
        <v>1.0755555629730225</v>
      </c>
      <c r="G7459" s="10">
        <v>2.2488889694213867</v>
      </c>
      <c r="H7459" s="10" t="s">
        <v>84</v>
      </c>
      <c r="I7459" s="10">
        <v>10.990360260009766</v>
      </c>
      <c r="J7459" s="13">
        <v>83450.328125</v>
      </c>
    </row>
    <row r="7460" spans="1:10" x14ac:dyDescent="0.2">
      <c r="A7460" s="9">
        <v>44768.899305555555</v>
      </c>
      <c r="B7460" s="10">
        <v>30.468420028686523</v>
      </c>
      <c r="C7460" s="10">
        <v>8.6851339340209961</v>
      </c>
      <c r="D7460" s="10">
        <v>55.224349975585938</v>
      </c>
      <c r="E7460" s="10">
        <v>66.378860473632813</v>
      </c>
      <c r="F7460" s="10">
        <v>1.0157725811004639</v>
      </c>
      <c r="G7460" s="10">
        <v>2.3569869995117188</v>
      </c>
      <c r="H7460" s="10" t="s">
        <v>84</v>
      </c>
      <c r="I7460" s="10">
        <v>9.0328350067138672</v>
      </c>
      <c r="J7460" s="13">
        <v>84249.6953125</v>
      </c>
    </row>
    <row r="7461" spans="1:10" x14ac:dyDescent="0.2">
      <c r="A7461" s="9">
        <v>44768.902777777781</v>
      </c>
      <c r="B7461" s="10">
        <v>21.51031494140625</v>
      </c>
      <c r="C7461" s="10">
        <v>8.201934814453125</v>
      </c>
      <c r="D7461" s="10">
        <v>41.173713684082031</v>
      </c>
      <c r="E7461" s="10">
        <v>53.157608032226563</v>
      </c>
      <c r="F7461" s="10">
        <v>1.0266873836517334</v>
      </c>
      <c r="G7461" s="10">
        <v>2.3791508674621582</v>
      </c>
      <c r="H7461" s="10" t="s">
        <v>84</v>
      </c>
      <c r="I7461" s="10">
        <v>9.0979251861572266</v>
      </c>
      <c r="J7461" s="13">
        <v>84334.265625</v>
      </c>
    </row>
    <row r="7462" spans="1:10" x14ac:dyDescent="0.2">
      <c r="A7462" s="9">
        <v>44768.90625</v>
      </c>
      <c r="B7462" s="10">
        <v>21.283027648925781</v>
      </c>
      <c r="C7462" s="10">
        <v>7.7832455635070801</v>
      </c>
      <c r="D7462" s="10">
        <v>40.406631469726563</v>
      </c>
      <c r="E7462" s="10">
        <v>53.663860321044922</v>
      </c>
      <c r="F7462" s="10">
        <v>0.98761504888534546</v>
      </c>
      <c r="G7462" s="10">
        <v>2.2046761512756348</v>
      </c>
      <c r="H7462" s="10" t="s">
        <v>84</v>
      </c>
      <c r="I7462" s="10">
        <v>9.0718765258789063</v>
      </c>
      <c r="J7462" s="13">
        <v>85138.6640625</v>
      </c>
    </row>
    <row r="7463" spans="1:10" x14ac:dyDescent="0.2">
      <c r="A7463" s="9">
        <v>44768.909722222219</v>
      </c>
      <c r="B7463" s="10">
        <v>23.393682479858398</v>
      </c>
      <c r="C7463" s="10">
        <v>8.2750787734985352</v>
      </c>
      <c r="D7463" s="10">
        <v>43.971500396728516</v>
      </c>
      <c r="E7463" s="10">
        <v>65.725067138671875</v>
      </c>
      <c r="F7463" s="10">
        <v>0.93834578990936279</v>
      </c>
      <c r="G7463" s="10">
        <v>1.9060148000717163</v>
      </c>
      <c r="H7463" s="10" t="s">
        <v>84</v>
      </c>
      <c r="I7463" s="10">
        <v>10.434512138366699</v>
      </c>
      <c r="J7463" s="13">
        <v>83417.984375</v>
      </c>
    </row>
    <row r="7464" spans="1:10" x14ac:dyDescent="0.2">
      <c r="A7464" s="9">
        <v>44768.913194444445</v>
      </c>
      <c r="B7464" s="10">
        <v>20.547164916992188</v>
      </c>
      <c r="C7464" s="10">
        <v>7.7098188400268555</v>
      </c>
      <c r="D7464" s="10">
        <v>39.205245971679688</v>
      </c>
      <c r="E7464" s="10">
        <v>66.446998596191406</v>
      </c>
      <c r="F7464" s="10">
        <v>1.0365593433380127</v>
      </c>
      <c r="G7464" s="10">
        <v>1.9151668548583984</v>
      </c>
      <c r="H7464" s="10" t="s">
        <v>84</v>
      </c>
      <c r="I7464" s="10">
        <v>11.330543518066406</v>
      </c>
      <c r="J7464" s="13">
        <v>84332.3359375</v>
      </c>
    </row>
    <row r="7465" spans="1:10" x14ac:dyDescent="0.2">
      <c r="A7465" s="9">
        <v>44768.916666666664</v>
      </c>
      <c r="B7465" s="10">
        <v>21.061328887939453</v>
      </c>
      <c r="C7465" s="10">
        <v>8.0299215316772461</v>
      </c>
      <c r="D7465" s="10">
        <v>40.313480377197266</v>
      </c>
      <c r="E7465" s="10">
        <v>92.933502197265625</v>
      </c>
      <c r="F7465" s="10">
        <v>1.0957913398742676</v>
      </c>
      <c r="G7465" s="10">
        <v>2.1520946025848389</v>
      </c>
      <c r="H7465" s="10" t="s">
        <v>84</v>
      </c>
      <c r="I7465" s="10">
        <v>13.716986656188965</v>
      </c>
      <c r="J7465" s="13">
        <v>84247.953125</v>
      </c>
    </row>
    <row r="7466" spans="1:10" x14ac:dyDescent="0.2">
      <c r="A7466" s="9">
        <v>44768.920138888891</v>
      </c>
      <c r="B7466" s="10">
        <v>15.258600234985352</v>
      </c>
      <c r="C7466" s="10">
        <v>8.4460029602050781</v>
      </c>
      <c r="D7466" s="10">
        <v>31.834934234619141</v>
      </c>
      <c r="E7466" s="10">
        <v>118.42665100097656</v>
      </c>
      <c r="F7466" s="10">
        <v>1.2132749557495117</v>
      </c>
      <c r="G7466" s="10">
        <v>2.2504293918609619</v>
      </c>
      <c r="H7466" s="10" t="s">
        <v>84</v>
      </c>
      <c r="I7466" s="10">
        <v>11.550546646118164</v>
      </c>
      <c r="J7466" s="13">
        <v>83499.8671875</v>
      </c>
    </row>
    <row r="7467" spans="1:10" x14ac:dyDescent="0.2">
      <c r="A7467" s="9">
        <v>44768.923611111109</v>
      </c>
      <c r="B7467" s="10">
        <v>15.303359031677246</v>
      </c>
      <c r="C7467" s="10">
        <v>7.381742000579834</v>
      </c>
      <c r="D7467" s="10">
        <v>30.839277267456055</v>
      </c>
      <c r="E7467" s="10">
        <v>39.868202209472656</v>
      </c>
      <c r="F7467" s="10">
        <v>1.2331562042236328</v>
      </c>
      <c r="G7467" s="10">
        <v>2.0815677642822266</v>
      </c>
      <c r="H7467" s="10" t="s">
        <v>84</v>
      </c>
      <c r="I7467" s="10">
        <v>8.9862937927246094</v>
      </c>
      <c r="J7467" s="13">
        <v>84331.0625</v>
      </c>
    </row>
    <row r="7468" spans="1:10" x14ac:dyDescent="0.2">
      <c r="A7468" s="9">
        <v>44768.927083333336</v>
      </c>
      <c r="B7468" s="10">
        <v>16.201166152954102</v>
      </c>
      <c r="C7468" s="10">
        <v>6.9794144630432129</v>
      </c>
      <c r="D7468" s="10">
        <v>31.813144683837891</v>
      </c>
      <c r="E7468" s="10">
        <v>39.448532104492188</v>
      </c>
      <c r="F7468" s="10">
        <v>1.0151859521865845</v>
      </c>
      <c r="G7468" s="10">
        <v>1.4349263906478882</v>
      </c>
      <c r="H7468" s="10" t="s">
        <v>84</v>
      </c>
      <c r="I7468" s="10">
        <v>8.5051040649414063</v>
      </c>
      <c r="J7468" s="13">
        <v>83445.25</v>
      </c>
    </row>
    <row r="7469" spans="1:10" x14ac:dyDescent="0.2">
      <c r="A7469" s="9">
        <v>44768.930555555555</v>
      </c>
      <c r="B7469" s="10">
        <v>23.28065299987793</v>
      </c>
      <c r="C7469" s="10">
        <v>6.4882574081420898</v>
      </c>
      <c r="D7469" s="10">
        <v>42.011470794677734</v>
      </c>
      <c r="E7469" s="10">
        <v>39.422889709472656</v>
      </c>
      <c r="F7469" s="10">
        <v>0.89924871921539307</v>
      </c>
      <c r="G7469" s="10">
        <v>1.4270685911178589</v>
      </c>
      <c r="H7469" s="10" t="s">
        <v>84</v>
      </c>
      <c r="I7469" s="10">
        <v>8.9963035583496094</v>
      </c>
      <c r="J7469" s="13">
        <v>83392.1875</v>
      </c>
    </row>
    <row r="7470" spans="1:10" x14ac:dyDescent="0.2">
      <c r="A7470" s="9">
        <v>44768.934027777781</v>
      </c>
      <c r="B7470" s="10">
        <v>22.176895141601563</v>
      </c>
      <c r="C7470" s="10">
        <v>6.9645304679870605</v>
      </c>
      <c r="D7470" s="10">
        <v>40.958072662353516</v>
      </c>
      <c r="E7470" s="10">
        <v>40.301654815673828</v>
      </c>
      <c r="F7470" s="10">
        <v>0.90749812126159668</v>
      </c>
      <c r="G7470" s="10">
        <v>1.4559860229492188</v>
      </c>
      <c r="H7470" s="10" t="s">
        <v>84</v>
      </c>
      <c r="I7470" s="10">
        <v>10.663817405700684</v>
      </c>
      <c r="J7470" s="13">
        <v>85251.7890625</v>
      </c>
    </row>
    <row r="7471" spans="1:10" x14ac:dyDescent="0.2">
      <c r="A7471" s="9">
        <v>44768.9375</v>
      </c>
      <c r="B7471" s="10">
        <v>17.377849578857422</v>
      </c>
      <c r="C7471" s="10">
        <v>6.9841938018798828</v>
      </c>
      <c r="D7471" s="10">
        <v>33.62158203125</v>
      </c>
      <c r="E7471" s="10">
        <v>26.317031860351563</v>
      </c>
      <c r="F7471" s="10">
        <v>0.90933442115783691</v>
      </c>
      <c r="G7471" s="10">
        <v>2.1902246475219727</v>
      </c>
      <c r="H7471" s="10" t="s">
        <v>84</v>
      </c>
      <c r="I7471" s="10">
        <v>9.0083198547363281</v>
      </c>
      <c r="J7471" s="13">
        <v>83508.078125</v>
      </c>
    </row>
    <row r="7472" spans="1:10" x14ac:dyDescent="0.2">
      <c r="A7472" s="9">
        <v>44768.940972222219</v>
      </c>
      <c r="B7472" s="10">
        <v>16.384731292724609</v>
      </c>
      <c r="C7472" s="10">
        <v>7.3867959976196289</v>
      </c>
      <c r="D7472" s="10">
        <v>32.501899719238281</v>
      </c>
      <c r="E7472" s="10">
        <v>39.895500183105469</v>
      </c>
      <c r="F7472" s="10">
        <v>0.95758438110351563</v>
      </c>
      <c r="G7472" s="10">
        <v>2.1422247886657715</v>
      </c>
      <c r="H7472" s="10" t="s">
        <v>84</v>
      </c>
      <c r="I7472" s="10">
        <v>8.7690315246582031</v>
      </c>
      <c r="J7472" s="13">
        <v>84396.4609375</v>
      </c>
    </row>
    <row r="7473" spans="1:10" x14ac:dyDescent="0.2">
      <c r="A7473" s="9">
        <v>44768.944444444445</v>
      </c>
      <c r="B7473" s="10">
        <v>18.860713958740234</v>
      </c>
      <c r="C7473" s="10">
        <v>6.8990674018859863</v>
      </c>
      <c r="D7473" s="10">
        <v>35.809444427490234</v>
      </c>
      <c r="E7473" s="10">
        <v>39.922843933105469</v>
      </c>
      <c r="F7473" s="10">
        <v>0.97896945476531982</v>
      </c>
      <c r="G7473" s="10">
        <v>2.0469362735748291</v>
      </c>
      <c r="H7473" s="10" t="s">
        <v>84</v>
      </c>
      <c r="I7473" s="10">
        <v>8.7191486358642578</v>
      </c>
      <c r="J7473" s="13">
        <v>84454.3046875</v>
      </c>
    </row>
    <row r="7474" spans="1:10" x14ac:dyDescent="0.2">
      <c r="A7474" s="9">
        <v>44768.947916666664</v>
      </c>
      <c r="B7474" s="10">
        <v>18.847799301147461</v>
      </c>
      <c r="C7474" s="10">
        <v>7.0584940910339355</v>
      </c>
      <c r="D7474" s="10">
        <v>35.949073791503906</v>
      </c>
      <c r="E7474" s="10">
        <v>53.194004058837891</v>
      </c>
      <c r="F7474" s="10">
        <v>0.9477124810218811</v>
      </c>
      <c r="G7474" s="10">
        <v>2.1323530673980713</v>
      </c>
      <c r="H7474" s="10" t="s">
        <v>84</v>
      </c>
      <c r="I7474" s="10">
        <v>8.7690324783325195</v>
      </c>
      <c r="J7474" s="13">
        <v>84398.375</v>
      </c>
    </row>
    <row r="7475" spans="1:10" x14ac:dyDescent="0.2">
      <c r="A7475" s="9">
        <v>44768.951388888891</v>
      </c>
      <c r="B7475" s="10">
        <v>17.551307678222656</v>
      </c>
      <c r="C7475" s="10">
        <v>7.8741278648376465</v>
      </c>
      <c r="D7475" s="10">
        <v>34.777397155761719</v>
      </c>
      <c r="E7475" s="10">
        <v>106.31885528564453</v>
      </c>
      <c r="F7475" s="10">
        <v>0.83035612106323242</v>
      </c>
      <c r="G7475" s="10">
        <v>1.7595643997192383</v>
      </c>
      <c r="H7475" s="10" t="s">
        <v>84</v>
      </c>
      <c r="I7475" s="10">
        <v>8.2051572799682617</v>
      </c>
      <c r="J7475" s="13">
        <v>84346.6484375</v>
      </c>
    </row>
    <row r="7476" spans="1:10" x14ac:dyDescent="0.2">
      <c r="A7476" s="9">
        <v>44768.954861111109</v>
      </c>
      <c r="B7476" s="10">
        <v>14.829673767089844</v>
      </c>
      <c r="C7476" s="10">
        <v>6.8194360733032227</v>
      </c>
      <c r="D7476" s="10">
        <v>29.550888061523438</v>
      </c>
      <c r="E7476" s="10">
        <v>78.924072265625</v>
      </c>
      <c r="F7476" s="10">
        <v>0.80070912837982178</v>
      </c>
      <c r="G7476" s="10">
        <v>1.5721241235733032</v>
      </c>
      <c r="H7476" s="10" t="s">
        <v>84</v>
      </c>
      <c r="I7476" s="10">
        <v>7.7898063659667969</v>
      </c>
      <c r="J7476" s="13">
        <v>83487.0703125</v>
      </c>
    </row>
    <row r="7477" spans="1:10" x14ac:dyDescent="0.2">
      <c r="A7477" s="9">
        <v>44768.958333333336</v>
      </c>
      <c r="B7477" s="10">
        <v>19.925519943237305</v>
      </c>
      <c r="C7477" s="10">
        <v>6.8967046737670898</v>
      </c>
      <c r="D7477" s="10">
        <v>37.439254760742188</v>
      </c>
      <c r="E7477" s="10">
        <v>26.606111526489258</v>
      </c>
      <c r="F7477" s="10">
        <v>0.77051806449890137</v>
      </c>
      <c r="G7477" s="10">
        <v>1.4916441440582275</v>
      </c>
      <c r="H7477" s="10" t="s">
        <v>84</v>
      </c>
      <c r="I7477" s="10">
        <v>7.5428328514099121</v>
      </c>
      <c r="J7477" s="13">
        <v>84441.21875</v>
      </c>
    </row>
    <row r="7478" spans="1:10" x14ac:dyDescent="0.2">
      <c r="A7478" s="9">
        <v>44768.961805555555</v>
      </c>
      <c r="B7478" s="10">
        <v>17.75926399230957</v>
      </c>
      <c r="C7478" s="10">
        <v>7.5434560775756836</v>
      </c>
      <c r="D7478" s="10">
        <v>34.765491485595703</v>
      </c>
      <c r="E7478" s="10">
        <v>53.141231536865234</v>
      </c>
      <c r="F7478" s="10">
        <v>0.78922063112258911</v>
      </c>
      <c r="G7478" s="10">
        <v>1.7165548801422119</v>
      </c>
      <c r="H7478" s="10" t="s">
        <v>84</v>
      </c>
      <c r="I7478" s="10">
        <v>7.7559623718261719</v>
      </c>
      <c r="J7478" s="13">
        <v>84324.0625</v>
      </c>
    </row>
    <row r="7479" spans="1:10" x14ac:dyDescent="0.2">
      <c r="A7479" s="9">
        <v>44768.965277777781</v>
      </c>
      <c r="B7479" s="10">
        <v>18.180973052978516</v>
      </c>
      <c r="C7479" s="10">
        <v>7.0490775108337402</v>
      </c>
      <c r="D7479" s="10">
        <v>35.081459045410156</v>
      </c>
      <c r="E7479" s="10">
        <v>66.403800964355469</v>
      </c>
      <c r="F7479" s="10">
        <v>0.84812182188034058</v>
      </c>
      <c r="G7479" s="10">
        <v>1.9822380542755127</v>
      </c>
      <c r="H7479" s="10" t="s">
        <v>84</v>
      </c>
      <c r="I7479" s="10">
        <v>8.2553205490112305</v>
      </c>
      <c r="J7479" s="13">
        <v>84291.390625</v>
      </c>
    </row>
    <row r="7480" spans="1:10" x14ac:dyDescent="0.2">
      <c r="A7480" s="9">
        <v>44768.96875</v>
      </c>
      <c r="B7480" s="10">
        <v>14.834752082824707</v>
      </c>
      <c r="C7480" s="10">
        <v>6.4969253540039063</v>
      </c>
      <c r="D7480" s="10">
        <v>29.398586273193359</v>
      </c>
      <c r="E7480" s="10">
        <v>52.634071350097656</v>
      </c>
      <c r="F7480" s="10">
        <v>0.79067450761795044</v>
      </c>
      <c r="G7480" s="10">
        <v>1.8546683788299561</v>
      </c>
      <c r="H7480" s="10" t="s">
        <v>84</v>
      </c>
      <c r="I7480" s="10">
        <v>8.0135364532470703</v>
      </c>
      <c r="J7480" s="13">
        <v>83518.109375</v>
      </c>
    </row>
    <row r="7481" spans="1:10" x14ac:dyDescent="0.2">
      <c r="A7481" s="9">
        <v>44768.972222222219</v>
      </c>
      <c r="B7481" s="10">
        <v>14.300041198730469</v>
      </c>
      <c r="C7481" s="10">
        <v>6.3323335647583008</v>
      </c>
      <c r="D7481" s="10">
        <v>28.251947402954102</v>
      </c>
      <c r="E7481" s="10">
        <v>39.4620361328125</v>
      </c>
      <c r="F7481" s="10">
        <v>0.74234992265701294</v>
      </c>
      <c r="G7481" s="10">
        <v>1.5237709283828735</v>
      </c>
      <c r="H7481" s="10" t="s">
        <v>84</v>
      </c>
      <c r="I7481" s="10">
        <v>8.0107927322387695</v>
      </c>
      <c r="J7481" s="13">
        <v>83489.515625</v>
      </c>
    </row>
    <row r="7482" spans="1:10" x14ac:dyDescent="0.2">
      <c r="A7482" s="9">
        <v>44768.975694444445</v>
      </c>
      <c r="B7482" s="10">
        <v>16.128606796264648</v>
      </c>
      <c r="C7482" s="10">
        <v>6.9030389785766602</v>
      </c>
      <c r="D7482" s="10">
        <v>31.46501350402832</v>
      </c>
      <c r="E7482" s="10">
        <v>39.016845703125</v>
      </c>
      <c r="F7482" s="10">
        <v>0.65671461820602417</v>
      </c>
      <c r="G7482" s="10">
        <v>1.1202778816223145</v>
      </c>
      <c r="H7482" s="10" t="s">
        <v>84</v>
      </c>
      <c r="I7482" s="10">
        <v>7.6473021507263184</v>
      </c>
      <c r="J7482" s="13">
        <v>82548.8125</v>
      </c>
    </row>
    <row r="7483" spans="1:10" x14ac:dyDescent="0.2">
      <c r="A7483" s="9">
        <v>44768.979166666664</v>
      </c>
      <c r="B7483" s="10">
        <v>14.506927490234375</v>
      </c>
      <c r="C7483" s="10">
        <v>6.6547904014587402</v>
      </c>
      <c r="D7483" s="10">
        <v>28.891529083251953</v>
      </c>
      <c r="E7483" s="10">
        <v>26.299020767211914</v>
      </c>
      <c r="F7483" s="10">
        <v>0.52675551176071167</v>
      </c>
      <c r="G7483" s="10">
        <v>0.84866166114807129</v>
      </c>
      <c r="H7483" s="10" t="s">
        <v>84</v>
      </c>
      <c r="I7483" s="10">
        <v>6.7930374145507813</v>
      </c>
      <c r="J7483" s="13">
        <v>83464.703125</v>
      </c>
    </row>
    <row r="7484" spans="1:10" x14ac:dyDescent="0.2">
      <c r="A7484" s="9">
        <v>44768.982638888891</v>
      </c>
      <c r="B7484" s="10">
        <v>12.507857322692871</v>
      </c>
      <c r="C7484" s="10">
        <v>6.3366713523864746</v>
      </c>
      <c r="D7484" s="10">
        <v>25.509162902832031</v>
      </c>
      <c r="E7484" s="10">
        <v>26.326047897338867</v>
      </c>
      <c r="F7484" s="10">
        <v>0.37142926454544067</v>
      </c>
      <c r="G7484" s="10">
        <v>0.72330957651138306</v>
      </c>
      <c r="H7484" s="10" t="s">
        <v>84</v>
      </c>
      <c r="I7484" s="10">
        <v>6.4130244255065918</v>
      </c>
      <c r="J7484" s="13">
        <v>83546.7109375</v>
      </c>
    </row>
    <row r="7485" spans="1:10" x14ac:dyDescent="0.2">
      <c r="A7485" s="9">
        <v>44768.986111111109</v>
      </c>
      <c r="B7485" s="10">
        <v>7.8439102172851563</v>
      </c>
      <c r="C7485" s="10">
        <v>6.4991493225097656</v>
      </c>
      <c r="D7485" s="10">
        <v>18.522575378417969</v>
      </c>
      <c r="E7485" s="10">
        <v>26.326045989990234</v>
      </c>
      <c r="F7485" s="10">
        <v>0.30270740389823914</v>
      </c>
      <c r="G7485" s="10">
        <v>0.80071002244949341</v>
      </c>
      <c r="H7485" s="10" t="s">
        <v>84</v>
      </c>
      <c r="I7485" s="10">
        <v>6.6341633796691895</v>
      </c>
      <c r="J7485" s="13">
        <v>83544.828125</v>
      </c>
    </row>
    <row r="7486" spans="1:10" x14ac:dyDescent="0.2">
      <c r="A7486" s="9">
        <v>44768.989583333336</v>
      </c>
      <c r="B7486" s="10">
        <v>13.800873756408691</v>
      </c>
      <c r="C7486" s="10">
        <v>6.5595269203186035</v>
      </c>
      <c r="D7486" s="10">
        <v>27.71400260925293</v>
      </c>
      <c r="E7486" s="10">
        <v>13.285308837890625</v>
      </c>
      <c r="F7486" s="10">
        <v>0.47367855906486511</v>
      </c>
      <c r="G7486" s="10">
        <v>1.4802454710006714</v>
      </c>
      <c r="H7486" s="10" t="s">
        <v>84</v>
      </c>
      <c r="I7486" s="10">
        <v>5.9146194458007813</v>
      </c>
      <c r="J7486" s="13">
        <v>84326.53125</v>
      </c>
    </row>
    <row r="7487" spans="1:10" x14ac:dyDescent="0.2">
      <c r="A7487" s="9">
        <v>44768.993055555555</v>
      </c>
      <c r="B7487" s="10">
        <v>13.222825050354004</v>
      </c>
      <c r="C7487" s="10">
        <v>5.9518375396728516</v>
      </c>
      <c r="D7487" s="10">
        <v>26.220256805419922</v>
      </c>
      <c r="E7487" s="10">
        <v>39.095760345458984</v>
      </c>
      <c r="F7487" s="10">
        <v>0.60924053192138672</v>
      </c>
      <c r="G7487" s="10">
        <v>1.2184810638427734</v>
      </c>
      <c r="H7487" s="10" t="s">
        <v>84</v>
      </c>
      <c r="I7487" s="10">
        <v>6.4586191177368164</v>
      </c>
      <c r="J7487" s="13">
        <v>82715.1640625</v>
      </c>
    </row>
    <row r="7488" spans="1:10" x14ac:dyDescent="0.2">
      <c r="A7488" s="9">
        <v>44768.996527777781</v>
      </c>
      <c r="B7488" s="10">
        <v>21.221569061279297</v>
      </c>
      <c r="C7488" s="10">
        <v>5.8552513122558594</v>
      </c>
      <c r="D7488" s="10">
        <v>38.384429931640625</v>
      </c>
      <c r="E7488" s="10">
        <v>92.235954284667969</v>
      </c>
      <c r="F7488" s="10">
        <v>0.76266992092132568</v>
      </c>
      <c r="G7488" s="10">
        <v>1.5937844514846802</v>
      </c>
      <c r="H7488" s="10" t="s">
        <v>84</v>
      </c>
      <c r="I7488" s="10">
        <v>8.7993097305297852</v>
      </c>
      <c r="J7488" s="13">
        <v>83635.109375</v>
      </c>
    </row>
    <row r="7489" spans="1:10" x14ac:dyDescent="0.2">
      <c r="A7489" s="9">
        <v>44769</v>
      </c>
      <c r="B7489" s="10">
        <v>14.152759552001953</v>
      </c>
      <c r="C7489" s="10">
        <v>6.7491998672485352</v>
      </c>
      <c r="D7489" s="10">
        <v>28.443058013916016</v>
      </c>
      <c r="E7489" s="10">
        <v>65.092674255371094</v>
      </c>
      <c r="F7489" s="10">
        <v>0.78250467777252197</v>
      </c>
      <c r="G7489" s="10">
        <v>2.2026054859161377</v>
      </c>
      <c r="H7489" s="10" t="s">
        <v>84</v>
      </c>
      <c r="I7489" s="10">
        <v>7.8736090660095215</v>
      </c>
      <c r="J7489" s="13">
        <v>82632.046875</v>
      </c>
    </row>
    <row r="7490" spans="1:10" x14ac:dyDescent="0.2">
      <c r="A7490" s="9">
        <v>44769.003472222219</v>
      </c>
      <c r="B7490" s="10">
        <v>9.3250284194946289</v>
      </c>
      <c r="C7490" s="10">
        <v>6.6595826148986816</v>
      </c>
      <c r="D7490" s="10">
        <v>20.790891647338867</v>
      </c>
      <c r="E7490" s="10">
        <v>26.317960739135742</v>
      </c>
      <c r="F7490" s="10">
        <v>0.83977019786834717</v>
      </c>
      <c r="G7490" s="10">
        <v>1.84554123878479</v>
      </c>
      <c r="H7490" s="10" t="s">
        <v>84</v>
      </c>
      <c r="I7490" s="10">
        <v>6.5215902328491211</v>
      </c>
      <c r="J7490" s="13">
        <v>83520.9375</v>
      </c>
    </row>
    <row r="7491" spans="1:10" x14ac:dyDescent="0.2">
      <c r="A7491" s="9">
        <v>44769.006944444445</v>
      </c>
      <c r="B7491" s="10">
        <v>11.769898414611816</v>
      </c>
      <c r="C7491" s="10">
        <v>6.6639113426208496</v>
      </c>
      <c r="D7491" s="10">
        <v>24.705228805541992</v>
      </c>
      <c r="E7491" s="10">
        <v>65.837661743164063</v>
      </c>
      <c r="F7491" s="10">
        <v>0.84005671739578247</v>
      </c>
      <c r="G7491" s="10">
        <v>1.2600851058959961</v>
      </c>
      <c r="H7491" s="10" t="s">
        <v>84</v>
      </c>
      <c r="I7491" s="10">
        <v>6.9682588577270508</v>
      </c>
      <c r="J7491" s="13">
        <v>83567.8046875</v>
      </c>
    </row>
    <row r="7492" spans="1:10" x14ac:dyDescent="0.2">
      <c r="A7492" s="9">
        <v>44769.010416666664</v>
      </c>
      <c r="B7492" s="10">
        <v>12.702883720397949</v>
      </c>
      <c r="C7492" s="10">
        <v>6.6527409553527832</v>
      </c>
      <c r="D7492" s="10">
        <v>26.124177932739258</v>
      </c>
      <c r="E7492" s="10">
        <v>52.581844329833984</v>
      </c>
      <c r="F7492" s="10">
        <v>0.74209630489349365</v>
      </c>
      <c r="G7492" s="10">
        <v>1.4451349973678589</v>
      </c>
      <c r="H7492" s="10" t="s">
        <v>84</v>
      </c>
      <c r="I7492" s="10">
        <v>6.1836252212524414</v>
      </c>
      <c r="J7492" s="13">
        <v>83435.1328125</v>
      </c>
    </row>
    <row r="7493" spans="1:10" x14ac:dyDescent="0.2">
      <c r="A7493" s="9">
        <v>44769.013888888891</v>
      </c>
      <c r="B7493" s="10">
        <v>19.182207107543945</v>
      </c>
      <c r="C7493" s="10">
        <v>6.0777506828308105</v>
      </c>
      <c r="D7493" s="10">
        <v>35.480922698974609</v>
      </c>
      <c r="E7493" s="10">
        <v>26.615230560302734</v>
      </c>
      <c r="F7493" s="10">
        <v>0.61225414276123047</v>
      </c>
      <c r="G7493" s="10">
        <v>0.93813127279281616</v>
      </c>
      <c r="H7493" s="10" t="s">
        <v>84</v>
      </c>
      <c r="I7493" s="10">
        <v>6.2599020004272461</v>
      </c>
      <c r="J7493" s="13">
        <v>84461.25</v>
      </c>
    </row>
    <row r="7494" spans="1:10" x14ac:dyDescent="0.2">
      <c r="A7494" s="9">
        <v>44769.017361111109</v>
      </c>
      <c r="B7494" s="10">
        <v>12.744131088256836</v>
      </c>
      <c r="C7494" s="10">
        <v>6.8945856094360352</v>
      </c>
      <c r="D7494" s="10">
        <v>26.42924690246582</v>
      </c>
      <c r="E7494" s="10">
        <v>13.298969268798828</v>
      </c>
      <c r="F7494" s="10">
        <v>0.5828285813331604</v>
      </c>
      <c r="G7494" s="10">
        <v>1.0372374057769775</v>
      </c>
      <c r="H7494" s="10" t="s">
        <v>84</v>
      </c>
      <c r="I7494" s="10">
        <v>6.367546558380127</v>
      </c>
      <c r="J7494" s="13">
        <v>84407.5625</v>
      </c>
    </row>
    <row r="7495" spans="1:10" x14ac:dyDescent="0.2">
      <c r="A7495" s="9">
        <v>44769.020833333336</v>
      </c>
      <c r="B7495" s="10">
        <v>9.1119899749755859</v>
      </c>
      <c r="C7495" s="10">
        <v>6.079833984375</v>
      </c>
      <c r="D7495" s="10">
        <v>20.211338043212891</v>
      </c>
      <c r="E7495" s="10">
        <v>13.312176704406738</v>
      </c>
      <c r="F7495" s="10">
        <v>0.54240459203720093</v>
      </c>
      <c r="G7495" s="10">
        <v>1.3708043098449707</v>
      </c>
      <c r="H7495" s="10" t="s">
        <v>84</v>
      </c>
      <c r="I7495" s="10">
        <v>7.2125368118286133</v>
      </c>
      <c r="J7495" s="13">
        <v>84494.59375</v>
      </c>
    </row>
    <row r="7496" spans="1:10" x14ac:dyDescent="0.2">
      <c r="A7496" s="9">
        <v>44769.024305555555</v>
      </c>
      <c r="B7496" s="10">
        <v>12.525018692016602</v>
      </c>
      <c r="C7496" s="10">
        <v>6.0199627876281738</v>
      </c>
      <c r="D7496" s="10">
        <v>25.218761444091797</v>
      </c>
      <c r="E7496" s="10">
        <v>13.181084632873535</v>
      </c>
      <c r="F7496" s="10">
        <v>0.53759658336639404</v>
      </c>
      <c r="G7496" s="10">
        <v>1.1436145305633545</v>
      </c>
      <c r="H7496" s="10" t="s">
        <v>84</v>
      </c>
      <c r="I7496" s="10">
        <v>7.9719195365905762</v>
      </c>
      <c r="J7496" s="13">
        <v>83662.53125</v>
      </c>
    </row>
    <row r="7497" spans="1:10" x14ac:dyDescent="0.2">
      <c r="A7497" s="9">
        <v>44769.027777777781</v>
      </c>
      <c r="B7497" s="10">
        <v>8.249028205871582</v>
      </c>
      <c r="C7497" s="10">
        <v>6.5685234069824219</v>
      </c>
      <c r="D7497" s="10">
        <v>19.212930679321289</v>
      </c>
      <c r="E7497" s="10">
        <v>13.303528785705566</v>
      </c>
      <c r="F7497" s="10">
        <v>0.52337920665740967</v>
      </c>
      <c r="G7497" s="10">
        <v>1.1553843021392822</v>
      </c>
      <c r="H7497" s="10" t="s">
        <v>84</v>
      </c>
      <c r="I7497" s="10">
        <v>7.5431008338928223</v>
      </c>
      <c r="J7497" s="13">
        <v>84439.0078125</v>
      </c>
    </row>
    <row r="7498" spans="1:10" x14ac:dyDescent="0.2">
      <c r="A7498" s="9">
        <v>44769.03125</v>
      </c>
      <c r="B7498" s="10">
        <v>12.431371688842773</v>
      </c>
      <c r="C7498" s="10">
        <v>4.9280824661254883</v>
      </c>
      <c r="D7498" s="10">
        <v>23.983333587646484</v>
      </c>
      <c r="E7498" s="10">
        <v>13.30809211730957</v>
      </c>
      <c r="F7498" s="10">
        <v>0.5036463737487793</v>
      </c>
      <c r="G7498" s="10">
        <v>1.0270435810089111</v>
      </c>
      <c r="H7498" s="10" t="s">
        <v>84</v>
      </c>
      <c r="I7498" s="10">
        <v>6.7072782516479492</v>
      </c>
      <c r="J7498" s="13">
        <v>84467.359375</v>
      </c>
    </row>
    <row r="7499" spans="1:10" x14ac:dyDescent="0.2">
      <c r="A7499" s="9">
        <v>44769.034722222219</v>
      </c>
      <c r="B7499" s="10">
        <v>18.187198638916016</v>
      </c>
      <c r="C7499" s="10">
        <v>7.3794684410095215</v>
      </c>
      <c r="D7499" s="10">
        <v>35.257457733154297</v>
      </c>
      <c r="E7499" s="10">
        <v>13.285307884216309</v>
      </c>
      <c r="F7499" s="10">
        <v>0.42433702945709229</v>
      </c>
      <c r="G7499" s="10">
        <v>1.3914307355880737</v>
      </c>
      <c r="H7499" s="10" t="s">
        <v>84</v>
      </c>
      <c r="I7499" s="10">
        <v>6.6399970054626465</v>
      </c>
      <c r="J7499" s="13">
        <v>84318.96875</v>
      </c>
    </row>
    <row r="7500" spans="1:10" x14ac:dyDescent="0.2">
      <c r="A7500" s="9">
        <v>44769.038194444445</v>
      </c>
      <c r="B7500" s="10">
        <v>6.9727730751037598</v>
      </c>
      <c r="C7500" s="10">
        <v>5.7551403045654297</v>
      </c>
      <c r="D7500" s="10">
        <v>16.443256378173828</v>
      </c>
      <c r="E7500" s="10">
        <v>13.321309089660645</v>
      </c>
      <c r="F7500" s="10">
        <v>0.46428796648979187</v>
      </c>
      <c r="G7500" s="10">
        <v>1.3138363361358643</v>
      </c>
      <c r="H7500" s="10" t="s">
        <v>84</v>
      </c>
      <c r="I7500" s="10">
        <v>6.825838565826416</v>
      </c>
      <c r="J7500" s="13">
        <v>84552.5625</v>
      </c>
    </row>
    <row r="7501" spans="1:10" x14ac:dyDescent="0.2">
      <c r="A7501" s="9">
        <v>44769.041666666664</v>
      </c>
      <c r="B7501" s="10">
        <v>5.5650486946105957</v>
      </c>
      <c r="C7501" s="10">
        <v>5.9055957794189453</v>
      </c>
      <c r="D7501" s="10">
        <v>14.271858215332031</v>
      </c>
      <c r="E7501" s="10">
        <v>13.289858818054199</v>
      </c>
      <c r="F7501" s="10">
        <v>0.49275723099708557</v>
      </c>
      <c r="G7501" s="10">
        <v>1.1037760972976685</v>
      </c>
      <c r="H7501" s="10" t="s">
        <v>84</v>
      </c>
      <c r="I7501" s="10">
        <v>6.2515497207641602</v>
      </c>
      <c r="J7501" s="13">
        <v>84352.2421875</v>
      </c>
    </row>
    <row r="7502" spans="1:10" x14ac:dyDescent="0.2">
      <c r="A7502" s="9">
        <v>44769.045138888891</v>
      </c>
      <c r="B7502" s="10">
        <v>5.7830500602722168</v>
      </c>
      <c r="C7502" s="10">
        <v>5.745488166809082</v>
      </c>
      <c r="D7502" s="10">
        <v>14.609954833984375</v>
      </c>
      <c r="E7502" s="10">
        <v>13.298968315124512</v>
      </c>
      <c r="F7502" s="10">
        <v>0.4146111011505127</v>
      </c>
      <c r="G7502" s="10">
        <v>0.95755422115325928</v>
      </c>
      <c r="H7502" s="10" t="s">
        <v>84</v>
      </c>
      <c r="I7502" s="10">
        <v>6.9261021614074707</v>
      </c>
      <c r="J7502" s="13">
        <v>84411.9453125</v>
      </c>
    </row>
    <row r="7503" spans="1:10" x14ac:dyDescent="0.2">
      <c r="A7503" s="9">
        <v>44769.048611111109</v>
      </c>
      <c r="B7503" s="10">
        <v>9.8590106964111328</v>
      </c>
      <c r="C7503" s="10">
        <v>5.0921692848205566</v>
      </c>
      <c r="D7503" s="10">
        <v>20.204414367675781</v>
      </c>
      <c r="E7503" s="10">
        <v>13.307615280151367</v>
      </c>
      <c r="F7503" s="10">
        <v>0.38448241353034973</v>
      </c>
      <c r="G7503" s="10">
        <v>1.2816078662872314</v>
      </c>
      <c r="H7503" s="10" t="s">
        <v>84</v>
      </c>
      <c r="I7503" s="10">
        <v>6.9306058883666992</v>
      </c>
      <c r="J7503" s="13">
        <v>84467.5234375</v>
      </c>
    </row>
    <row r="7504" spans="1:10" x14ac:dyDescent="0.2">
      <c r="A7504" s="9">
        <v>44769.052083333336</v>
      </c>
      <c r="B7504" s="10">
        <v>12.83464527130127</v>
      </c>
      <c r="C7504" s="10">
        <v>6.3410153388977051</v>
      </c>
      <c r="D7504" s="10">
        <v>26.014419555664063</v>
      </c>
      <c r="E7504" s="10">
        <v>13.172046661376953</v>
      </c>
      <c r="F7504" s="10">
        <v>0.33177506923675537</v>
      </c>
      <c r="G7504" s="10">
        <v>1.0831480026245117</v>
      </c>
      <c r="H7504" s="10" t="s">
        <v>84</v>
      </c>
      <c r="I7504" s="10">
        <v>6.362098217010498</v>
      </c>
      <c r="J7504" s="13">
        <v>83610.75</v>
      </c>
    </row>
    <row r="7505" spans="1:10" x14ac:dyDescent="0.2">
      <c r="A7505" s="9">
        <v>44769.055555555555</v>
      </c>
      <c r="B7505" s="10">
        <v>7.075192928314209</v>
      </c>
      <c r="C7505" s="10">
        <v>6.2441530227661133</v>
      </c>
      <c r="D7505" s="10">
        <v>16.924942016601563</v>
      </c>
      <c r="E7505" s="10">
        <v>0</v>
      </c>
      <c r="F7505" s="10">
        <v>0.3257659375667572</v>
      </c>
      <c r="G7505" s="10">
        <v>0.78973567485809326</v>
      </c>
      <c r="H7505" s="10" t="s">
        <v>84</v>
      </c>
      <c r="I7505" s="10">
        <v>5.9824919700622559</v>
      </c>
      <c r="J7505" s="13">
        <v>84498.359375</v>
      </c>
    </row>
    <row r="7506" spans="1:10" x14ac:dyDescent="0.2">
      <c r="A7506" s="9">
        <v>44769.059027777781</v>
      </c>
      <c r="B7506" s="10">
        <v>6.1124887466430664</v>
      </c>
      <c r="C7506" s="10">
        <v>5.91754150390625</v>
      </c>
      <c r="D7506" s="10">
        <v>15.286984443664551</v>
      </c>
      <c r="E7506" s="10">
        <v>0</v>
      </c>
      <c r="F7506" s="10">
        <v>0.44437858462333679</v>
      </c>
      <c r="G7506" s="10">
        <v>0.75050598382949829</v>
      </c>
      <c r="H7506" s="10" t="s">
        <v>84</v>
      </c>
      <c r="I7506" s="10">
        <v>5.5930314064025879</v>
      </c>
      <c r="J7506" s="13">
        <v>84529.2109375</v>
      </c>
    </row>
    <row r="7507" spans="1:10" x14ac:dyDescent="0.2">
      <c r="A7507" s="9">
        <v>44769.0625</v>
      </c>
      <c r="B7507" s="10">
        <v>3.4281685352325439</v>
      </c>
      <c r="C7507" s="10">
        <v>5.5832452774047852</v>
      </c>
      <c r="D7507" s="10">
        <v>10.838064193725586</v>
      </c>
      <c r="E7507" s="10">
        <v>0</v>
      </c>
      <c r="F7507" s="10">
        <v>0.40447655320167542</v>
      </c>
      <c r="G7507" s="10">
        <v>0.54259055852890015</v>
      </c>
      <c r="H7507" s="10" t="s">
        <v>84</v>
      </c>
      <c r="I7507" s="10">
        <v>5.419858455657959</v>
      </c>
      <c r="J7507" s="13">
        <v>84446.5390625</v>
      </c>
    </row>
    <row r="7508" spans="1:10" x14ac:dyDescent="0.2">
      <c r="A7508" s="9">
        <v>44769.065972222219</v>
      </c>
      <c r="B7508" s="10" t="s">
        <v>84</v>
      </c>
      <c r="C7508" s="10" t="s">
        <v>84</v>
      </c>
      <c r="D7508" s="10" t="s">
        <v>84</v>
      </c>
      <c r="E7508" s="10" t="s">
        <v>84</v>
      </c>
      <c r="F7508" s="10">
        <v>0.31547266244888306</v>
      </c>
      <c r="G7508" s="10">
        <v>0.56193572282791138</v>
      </c>
      <c r="H7508" s="10" t="s">
        <v>84</v>
      </c>
      <c r="I7508" s="10" t="s">
        <v>84</v>
      </c>
      <c r="J7508" s="13">
        <v>84390.5390625</v>
      </c>
    </row>
    <row r="7509" spans="1:10" x14ac:dyDescent="0.2">
      <c r="A7509" s="9">
        <v>44769.069444444445</v>
      </c>
      <c r="B7509" s="10" t="s">
        <v>84</v>
      </c>
      <c r="C7509" s="10" t="s">
        <v>84</v>
      </c>
      <c r="D7509" s="10" t="s">
        <v>84</v>
      </c>
      <c r="E7509" s="10" t="s">
        <v>84</v>
      </c>
      <c r="F7509" s="10">
        <v>0.30591762065887451</v>
      </c>
      <c r="G7509" s="10">
        <v>0.67104524374008179</v>
      </c>
      <c r="H7509" s="10" t="s">
        <v>84</v>
      </c>
      <c r="I7509" s="10" t="s">
        <v>84</v>
      </c>
      <c r="J7509" s="13">
        <v>84384.8984375</v>
      </c>
    </row>
    <row r="7510" spans="1:10" x14ac:dyDescent="0.2">
      <c r="A7510" s="9">
        <v>44769.072916666664</v>
      </c>
      <c r="B7510" s="10" t="s">
        <v>84</v>
      </c>
      <c r="C7510" s="10" t="s">
        <v>84</v>
      </c>
      <c r="D7510" s="10" t="s">
        <v>84</v>
      </c>
      <c r="E7510" s="10" t="s">
        <v>84</v>
      </c>
      <c r="F7510" s="10">
        <v>0.29313391447067261</v>
      </c>
      <c r="G7510" s="10">
        <v>0.52764111757278442</v>
      </c>
      <c r="H7510" s="10" t="s">
        <v>84</v>
      </c>
      <c r="I7510" s="10" t="s">
        <v>84</v>
      </c>
      <c r="J7510" s="13">
        <v>83637.5625</v>
      </c>
    </row>
    <row r="7511" spans="1:10" x14ac:dyDescent="0.2">
      <c r="A7511" s="9">
        <v>44769.076388888891</v>
      </c>
      <c r="B7511" s="10" t="s">
        <v>84</v>
      </c>
      <c r="C7511" s="10" t="s">
        <v>84</v>
      </c>
      <c r="D7511" s="10" t="s">
        <v>84</v>
      </c>
      <c r="E7511" s="10" t="s">
        <v>84</v>
      </c>
      <c r="F7511" s="10">
        <v>0.30290499329566956</v>
      </c>
      <c r="G7511" s="10">
        <v>0.68397903442382813</v>
      </c>
      <c r="H7511" s="10" t="s">
        <v>84</v>
      </c>
      <c r="I7511" s="10" t="s">
        <v>84</v>
      </c>
      <c r="J7511" s="13">
        <v>83555.7578125</v>
      </c>
    </row>
    <row r="7512" spans="1:10" x14ac:dyDescent="0.2">
      <c r="A7512" s="9">
        <v>44769.079861111109</v>
      </c>
      <c r="B7512" s="10" t="s">
        <v>84</v>
      </c>
      <c r="C7512" s="10" t="s">
        <v>84</v>
      </c>
      <c r="D7512" s="10" t="s">
        <v>84</v>
      </c>
      <c r="E7512" s="10" t="s">
        <v>84</v>
      </c>
      <c r="F7512" s="10">
        <v>0.30280119180679321</v>
      </c>
      <c r="G7512" s="10">
        <v>0.73258358240127563</v>
      </c>
      <c r="H7512" s="10" t="s">
        <v>84</v>
      </c>
      <c r="I7512" s="10" t="s">
        <v>84</v>
      </c>
      <c r="J7512" s="13">
        <v>83608.890625</v>
      </c>
    </row>
    <row r="7513" spans="1:10" x14ac:dyDescent="0.2">
      <c r="A7513" s="9">
        <v>44769.083333333336</v>
      </c>
      <c r="B7513" s="10" t="s">
        <v>84</v>
      </c>
      <c r="C7513" s="10" t="s">
        <v>84</v>
      </c>
      <c r="D7513" s="10" t="s">
        <v>84</v>
      </c>
      <c r="E7513" s="10" t="s">
        <v>84</v>
      </c>
      <c r="F7513" s="10">
        <v>0.31235519051551819</v>
      </c>
      <c r="G7513" s="10">
        <v>0.84921556711196899</v>
      </c>
      <c r="H7513" s="10" t="s">
        <v>84</v>
      </c>
      <c r="I7513" s="10" t="s">
        <v>84</v>
      </c>
      <c r="J7513" s="13">
        <v>83529.5625</v>
      </c>
    </row>
    <row r="7514" spans="1:10" x14ac:dyDescent="0.2">
      <c r="A7514" s="9">
        <v>44769.086805555555</v>
      </c>
      <c r="B7514" s="10" t="s">
        <v>84</v>
      </c>
      <c r="C7514" s="10" t="s">
        <v>84</v>
      </c>
      <c r="D7514" s="10" t="s">
        <v>84</v>
      </c>
      <c r="E7514" s="10" t="s">
        <v>84</v>
      </c>
      <c r="F7514" s="10">
        <v>0.27622833847999573</v>
      </c>
      <c r="G7514" s="10">
        <v>0.97666448354721069</v>
      </c>
      <c r="H7514" s="10" t="s">
        <v>84</v>
      </c>
      <c r="I7514" s="10" t="s">
        <v>84</v>
      </c>
      <c r="J7514" s="13">
        <v>84506.9453125</v>
      </c>
    </row>
    <row r="7515" spans="1:10" x14ac:dyDescent="0.2">
      <c r="A7515" s="9">
        <v>44769.090277777781</v>
      </c>
      <c r="B7515" s="10" t="s">
        <v>84</v>
      </c>
      <c r="C7515" s="10" t="s">
        <v>84</v>
      </c>
      <c r="D7515" s="10" t="s">
        <v>84</v>
      </c>
      <c r="E7515" s="10" t="s">
        <v>84</v>
      </c>
      <c r="F7515" s="10">
        <v>0.27622830867767334</v>
      </c>
      <c r="G7515" s="10">
        <v>0.68070554733276367</v>
      </c>
      <c r="H7515" s="10" t="s">
        <v>84</v>
      </c>
      <c r="I7515" s="10" t="s">
        <v>84</v>
      </c>
      <c r="J7515" s="13">
        <v>84499.4609375</v>
      </c>
    </row>
    <row r="7516" spans="1:10" x14ac:dyDescent="0.2">
      <c r="A7516" s="9">
        <v>44769.09375</v>
      </c>
      <c r="B7516" s="10">
        <v>6.1145853996276855</v>
      </c>
      <c r="C7516" s="10">
        <v>18.745311737060547</v>
      </c>
      <c r="D7516" s="10">
        <v>27.953533172607422</v>
      </c>
      <c r="E7516" s="10">
        <v>0</v>
      </c>
      <c r="F7516" s="10">
        <v>0.26671862602233887</v>
      </c>
      <c r="G7516" s="10">
        <v>0.52355873584747314</v>
      </c>
      <c r="H7516" s="10">
        <v>113.83261871337891</v>
      </c>
      <c r="I7516" s="10">
        <v>4.2521615028381348</v>
      </c>
      <c r="J7516" s="13">
        <v>84550.6796875</v>
      </c>
    </row>
    <row r="7517" spans="1:10" x14ac:dyDescent="0.2">
      <c r="A7517" s="9">
        <v>44769.097222222219</v>
      </c>
      <c r="B7517" s="10">
        <v>5.0418510437011719</v>
      </c>
      <c r="C7517" s="10">
        <v>15.456660270690918</v>
      </c>
      <c r="D7517" s="10">
        <v>23.02055549621582</v>
      </c>
      <c r="E7517" s="10">
        <v>0</v>
      </c>
      <c r="F7517" s="10">
        <v>0.27613356709480286</v>
      </c>
      <c r="G7517" s="10">
        <v>0.58185291290283203</v>
      </c>
      <c r="H7517" s="10" t="s">
        <v>84</v>
      </c>
      <c r="I7517" s="10" t="s">
        <v>84</v>
      </c>
      <c r="J7517" s="13">
        <v>84556.9296875</v>
      </c>
    </row>
    <row r="7518" spans="1:10" x14ac:dyDescent="0.2">
      <c r="A7518" s="9">
        <v>44769.100694444445</v>
      </c>
      <c r="B7518" s="10">
        <v>4.9838294982910156</v>
      </c>
      <c r="C7518" s="10">
        <v>12.190520286560059</v>
      </c>
      <c r="D7518" s="10">
        <v>19.829910278320313</v>
      </c>
      <c r="E7518" s="10">
        <v>0</v>
      </c>
      <c r="F7518" s="10">
        <v>0.20512369275093079</v>
      </c>
      <c r="G7518" s="10">
        <v>0.87910157442092896</v>
      </c>
      <c r="H7518" s="10">
        <v>112.28192901611328</v>
      </c>
      <c r="I7518" s="10">
        <v>4.3138389587402344</v>
      </c>
      <c r="J7518" s="13">
        <v>83581.3125</v>
      </c>
    </row>
    <row r="7519" spans="1:10" x14ac:dyDescent="0.2">
      <c r="A7519" s="9">
        <v>44769.104166666664</v>
      </c>
      <c r="B7519" s="10">
        <v>2.8620693683624268</v>
      </c>
      <c r="C7519" s="10">
        <v>10.886463165283203</v>
      </c>
      <c r="D7519" s="10">
        <v>15.273545265197754</v>
      </c>
      <c r="E7519" s="10">
        <v>0</v>
      </c>
      <c r="F7519" s="10">
        <v>0.1463213711977005</v>
      </c>
      <c r="G7519" s="10">
        <v>0.51700222492218018</v>
      </c>
      <c r="H7519" s="10" t="s">
        <v>84</v>
      </c>
      <c r="I7519" s="10" t="s">
        <v>84</v>
      </c>
      <c r="J7519" s="13">
        <v>83554.5</v>
      </c>
    </row>
    <row r="7520" spans="1:10" x14ac:dyDescent="0.2">
      <c r="A7520" s="9">
        <v>44769.107638888891</v>
      </c>
      <c r="B7520" s="10">
        <v>2.5745623111724854</v>
      </c>
      <c r="C7520" s="10">
        <v>9.7015199661254883</v>
      </c>
      <c r="D7520" s="10">
        <v>13.647900581359863</v>
      </c>
      <c r="E7520" s="10">
        <v>0</v>
      </c>
      <c r="F7520" s="10">
        <v>0.14807559549808502</v>
      </c>
      <c r="G7520" s="10">
        <v>0.51332879066467285</v>
      </c>
      <c r="H7520" s="10" t="s">
        <v>84</v>
      </c>
      <c r="I7520" s="10" t="s">
        <v>84</v>
      </c>
      <c r="J7520" s="13">
        <v>84556.9296875</v>
      </c>
    </row>
    <row r="7521" spans="1:10" x14ac:dyDescent="0.2">
      <c r="A7521" s="9">
        <v>44769.111111111109</v>
      </c>
      <c r="B7521" s="10">
        <v>3.2193069458007813</v>
      </c>
      <c r="C7521" s="10">
        <v>8.8824043273925781</v>
      </c>
      <c r="D7521" s="10">
        <v>13.817073822021484</v>
      </c>
      <c r="E7521" s="10">
        <v>0</v>
      </c>
      <c r="F7521" s="10">
        <v>4.9375478178262711E-2</v>
      </c>
      <c r="G7521" s="10">
        <v>0.29625281691551208</v>
      </c>
      <c r="H7521" s="10" t="s">
        <v>84</v>
      </c>
      <c r="I7521" s="10" t="s">
        <v>84</v>
      </c>
      <c r="J7521" s="13">
        <v>84580.328125</v>
      </c>
    </row>
    <row r="7522" spans="1:10" x14ac:dyDescent="0.2">
      <c r="A7522" s="9">
        <v>44769.114583333336</v>
      </c>
      <c r="B7522" s="10">
        <v>4.7697153091430664</v>
      </c>
      <c r="C7522" s="10">
        <v>8.9728240966796875</v>
      </c>
      <c r="D7522" s="10">
        <v>16.284015655517578</v>
      </c>
      <c r="E7522" s="10">
        <v>0</v>
      </c>
      <c r="F7522" s="10">
        <v>5.9853721410036087E-2</v>
      </c>
      <c r="G7522" s="10">
        <v>0.23941488564014435</v>
      </c>
      <c r="H7522" s="10">
        <v>114.84629058837891</v>
      </c>
      <c r="I7522" s="10">
        <v>4.4099979400634766</v>
      </c>
      <c r="J7522" s="13">
        <v>85445.1171875</v>
      </c>
    </row>
    <row r="7523" spans="1:10" x14ac:dyDescent="0.2">
      <c r="A7523" s="9">
        <v>44769.118055555555</v>
      </c>
      <c r="B7523" s="10">
        <v>3.9677560329437256</v>
      </c>
      <c r="C7523" s="10">
        <v>8.2188081741333008</v>
      </c>
      <c r="D7523" s="10">
        <v>14.300725936889648</v>
      </c>
      <c r="E7523" s="10">
        <v>0</v>
      </c>
      <c r="F7523" s="10">
        <v>0.12816090881824493</v>
      </c>
      <c r="G7523" s="10">
        <v>0.34504863619804382</v>
      </c>
      <c r="H7523" s="10" t="s">
        <v>84</v>
      </c>
      <c r="I7523" s="10" t="s">
        <v>84</v>
      </c>
      <c r="J7523" s="13">
        <v>84526.0703125</v>
      </c>
    </row>
    <row r="7524" spans="1:10" x14ac:dyDescent="0.2">
      <c r="A7524" s="9">
        <v>44769.121527777781</v>
      </c>
      <c r="B7524" s="10">
        <v>4.9279918670654297</v>
      </c>
      <c r="C7524" s="10">
        <v>7.8822288513183594</v>
      </c>
      <c r="D7524" s="10">
        <v>15.60024356842041</v>
      </c>
      <c r="E7524" s="10">
        <v>0</v>
      </c>
      <c r="F7524" s="10">
        <v>0.17745359241962433</v>
      </c>
      <c r="G7524" s="10">
        <v>0.92670202255249023</v>
      </c>
      <c r="H7524" s="10" t="s">
        <v>84</v>
      </c>
      <c r="I7524" s="10" t="s">
        <v>84</v>
      </c>
      <c r="J7524" s="13">
        <v>84441.515625</v>
      </c>
    </row>
    <row r="7525" spans="1:10" x14ac:dyDescent="0.2">
      <c r="A7525" s="9">
        <v>44769.125</v>
      </c>
      <c r="B7525" s="10">
        <v>9.4184408187866211</v>
      </c>
      <c r="C7525" s="10">
        <v>7.467374324798584</v>
      </c>
      <c r="D7525" s="10">
        <v>21.738353729248047</v>
      </c>
      <c r="E7525" s="10">
        <v>13.44356632232666</v>
      </c>
      <c r="F7525" s="10">
        <v>0.10969420522451401</v>
      </c>
      <c r="G7525" s="10">
        <v>0.83766478300094604</v>
      </c>
      <c r="H7525" s="10" t="s">
        <v>84</v>
      </c>
      <c r="I7525" s="10" t="s">
        <v>84</v>
      </c>
      <c r="J7525" s="13">
        <v>85328.484375</v>
      </c>
    </row>
    <row r="7526" spans="1:10" x14ac:dyDescent="0.2">
      <c r="A7526" s="9">
        <v>44769.128472222219</v>
      </c>
      <c r="B7526" s="10">
        <v>3.3277587890625</v>
      </c>
      <c r="C7526" s="10">
        <v>7.8981800079345703</v>
      </c>
      <c r="D7526" s="10">
        <v>12.999088287353516</v>
      </c>
      <c r="E7526" s="10">
        <v>0</v>
      </c>
      <c r="F7526" s="10">
        <v>0</v>
      </c>
      <c r="G7526" s="10">
        <v>0.3062329888343811</v>
      </c>
      <c r="H7526" s="10">
        <v>113.66708374023438</v>
      </c>
      <c r="I7526" s="10">
        <v>4.1990923881530762</v>
      </c>
      <c r="J7526" s="13">
        <v>84613.1015625</v>
      </c>
    </row>
    <row r="7527" spans="1:10" x14ac:dyDescent="0.2">
      <c r="A7527" s="9">
        <v>44769.131944444445</v>
      </c>
      <c r="B7527" s="10">
        <v>1.9309214353561401</v>
      </c>
      <c r="C7527" s="10">
        <v>7.5638971328735352</v>
      </c>
      <c r="D7527" s="10">
        <v>10.523683547973633</v>
      </c>
      <c r="E7527" s="10">
        <v>0</v>
      </c>
      <c r="F7527" s="10">
        <v>0</v>
      </c>
      <c r="G7527" s="10">
        <v>5.9171482920646667E-2</v>
      </c>
      <c r="H7527" s="10" t="s">
        <v>84</v>
      </c>
      <c r="I7527" s="10" t="s">
        <v>84</v>
      </c>
      <c r="J7527" s="13">
        <v>84555.0625</v>
      </c>
    </row>
    <row r="7528" spans="1:10" x14ac:dyDescent="0.2">
      <c r="A7528" s="9">
        <v>44769.135416666664</v>
      </c>
      <c r="B7528" s="10">
        <v>3.4281682968139648</v>
      </c>
      <c r="C7528" s="10">
        <v>6.4043107032775879</v>
      </c>
      <c r="D7528" s="10">
        <v>11.659131050109863</v>
      </c>
      <c r="E7528" s="10">
        <v>0</v>
      </c>
      <c r="F7528" s="10">
        <v>0</v>
      </c>
      <c r="G7528" s="10">
        <v>0.10855156183242798</v>
      </c>
      <c r="H7528" s="10">
        <v>113.43751525878906</v>
      </c>
      <c r="I7528" s="10">
        <v>4.4141111373901367</v>
      </c>
      <c r="J7528" s="13">
        <v>84439.6484375</v>
      </c>
    </row>
    <row r="7529" spans="1:10" x14ac:dyDescent="0.2">
      <c r="A7529" s="9">
        <v>44769.138888888891</v>
      </c>
      <c r="B7529" s="10">
        <v>4.6613130569458008</v>
      </c>
      <c r="C7529" s="10">
        <v>6.9788641929626465</v>
      </c>
      <c r="D7529" s="10">
        <v>13.957728385925293</v>
      </c>
      <c r="E7529" s="10">
        <v>0</v>
      </c>
      <c r="F7529" s="10">
        <v>4.9878109246492386E-2</v>
      </c>
      <c r="G7529" s="10">
        <v>0.56861037015914917</v>
      </c>
      <c r="H7529" s="10" t="s">
        <v>84</v>
      </c>
      <c r="I7529" s="10" t="s">
        <v>84</v>
      </c>
      <c r="J7529" s="13">
        <v>85441.3359375</v>
      </c>
    </row>
    <row r="7530" spans="1:10" x14ac:dyDescent="0.2">
      <c r="A7530" s="9">
        <v>44769.142361111109</v>
      </c>
      <c r="B7530" s="10">
        <v>2.3864951133728027</v>
      </c>
      <c r="C7530" s="10">
        <v>6.4848227500915527</v>
      </c>
      <c r="D7530" s="10">
        <v>10.142927169799805</v>
      </c>
      <c r="E7530" s="10">
        <v>0</v>
      </c>
      <c r="F7530" s="10">
        <v>0.26952669024467468</v>
      </c>
      <c r="G7530" s="10">
        <v>1.1879137754440308</v>
      </c>
      <c r="H7530" s="10">
        <v>114.80203247070313</v>
      </c>
      <c r="I7530" s="10">
        <v>5.3748388290405273</v>
      </c>
      <c r="J7530" s="13">
        <v>85494.3203125</v>
      </c>
    </row>
    <row r="7531" spans="1:10" x14ac:dyDescent="0.2">
      <c r="A7531" s="9">
        <v>44769.145833333336</v>
      </c>
      <c r="B7531" s="10">
        <v>6.4728150367736816</v>
      </c>
      <c r="C7531" s="10">
        <v>6.3434224128723145</v>
      </c>
      <c r="D7531" s="10">
        <v>16.26518440246582</v>
      </c>
      <c r="E7531" s="10">
        <v>0</v>
      </c>
      <c r="F7531" s="10">
        <v>0.39059209823608398</v>
      </c>
      <c r="G7531" s="10">
        <v>1.5721333026885986</v>
      </c>
      <c r="H7531" s="10" t="s">
        <v>84</v>
      </c>
      <c r="I7531" s="10" t="s">
        <v>84</v>
      </c>
      <c r="J7531" s="13">
        <v>83627.578125</v>
      </c>
    </row>
    <row r="7532" spans="1:10" x14ac:dyDescent="0.2">
      <c r="A7532" s="9">
        <v>44769.149305555555</v>
      </c>
      <c r="B7532" s="10">
        <v>6.1831912994384766</v>
      </c>
      <c r="C7532" s="10">
        <v>6.817378044128418</v>
      </c>
      <c r="D7532" s="10">
        <v>16.461471557617188</v>
      </c>
      <c r="E7532" s="10">
        <v>0</v>
      </c>
      <c r="F7532" s="10">
        <v>0.50875753164291382</v>
      </c>
      <c r="G7532" s="10">
        <v>0.86788052320480347</v>
      </c>
      <c r="H7532" s="10">
        <v>115.72537231445313</v>
      </c>
      <c r="I7532" s="10">
        <v>4.5261802673339844</v>
      </c>
      <c r="J7532" s="13">
        <v>85498.7890625</v>
      </c>
    </row>
    <row r="7533" spans="1:10" x14ac:dyDescent="0.2">
      <c r="A7533" s="9">
        <v>44769.152777777781</v>
      </c>
      <c r="B7533" s="10">
        <v>4.2909364700317383</v>
      </c>
      <c r="C7533" s="10">
        <v>6.5773015022277832</v>
      </c>
      <c r="D7533" s="10">
        <v>13.154603004455566</v>
      </c>
      <c r="E7533" s="10">
        <v>0</v>
      </c>
      <c r="F7533" s="10">
        <v>0.39459806680679321</v>
      </c>
      <c r="G7533" s="10">
        <v>0.70041143894195557</v>
      </c>
      <c r="H7533" s="10">
        <v>114.07608795166016</v>
      </c>
      <c r="I7533" s="10">
        <v>4.475959300994873</v>
      </c>
      <c r="J7533" s="13">
        <v>84546.4140625</v>
      </c>
    </row>
    <row r="7534" spans="1:10" x14ac:dyDescent="0.2">
      <c r="A7534" s="9">
        <v>44769.15625</v>
      </c>
      <c r="B7534" s="10">
        <v>7.2557697296142578</v>
      </c>
      <c r="C7534" s="10">
        <v>6.8059420585632324</v>
      </c>
      <c r="D7534" s="10">
        <v>17.927845001220703</v>
      </c>
      <c r="E7534" s="10">
        <v>0</v>
      </c>
      <c r="F7534" s="10">
        <v>0.32897019386291504</v>
      </c>
      <c r="G7534" s="10">
        <v>0.91712892055511475</v>
      </c>
      <c r="H7534" s="10">
        <v>115.10108947753906</v>
      </c>
      <c r="I7534" s="10">
        <v>4.518587589263916</v>
      </c>
      <c r="J7534" s="13">
        <v>85352.78125</v>
      </c>
    </row>
    <row r="7535" spans="1:10" x14ac:dyDescent="0.2">
      <c r="A7535" s="9">
        <v>44769.159722222219</v>
      </c>
      <c r="B7535" s="10">
        <v>7.039179801940918</v>
      </c>
      <c r="C7535" s="10">
        <v>6.4739446640014648</v>
      </c>
      <c r="D7535" s="10">
        <v>17.263851165771484</v>
      </c>
      <c r="E7535" s="10">
        <v>0</v>
      </c>
      <c r="F7535" s="10">
        <v>0.33893901109695435</v>
      </c>
      <c r="G7535" s="10">
        <v>1.4355061054229736</v>
      </c>
      <c r="H7535" s="10">
        <v>115.34689331054688</v>
      </c>
      <c r="I7535" s="10">
        <v>4.518587589263916</v>
      </c>
      <c r="J7535" s="13">
        <v>85352.78125</v>
      </c>
    </row>
    <row r="7536" spans="1:10" x14ac:dyDescent="0.2">
      <c r="A7536" s="9">
        <v>44769.163194444445</v>
      </c>
      <c r="B7536" s="10">
        <v>6.7278861999511719</v>
      </c>
      <c r="C7536" s="10">
        <v>6.9860529899597168</v>
      </c>
      <c r="D7536" s="10">
        <v>17.298797607421875</v>
      </c>
      <c r="E7536" s="10">
        <v>13.475399971008301</v>
      </c>
      <c r="F7536" s="10">
        <v>0.36885902285575867</v>
      </c>
      <c r="G7536" s="10">
        <v>0.96700870990753174</v>
      </c>
      <c r="H7536" s="10">
        <v>115.82669067382813</v>
      </c>
      <c r="I7536" s="10">
        <v>5.1502981185913086</v>
      </c>
      <c r="J7536" s="13">
        <v>85526.265625</v>
      </c>
    </row>
    <row r="7537" spans="1:10" x14ac:dyDescent="0.2">
      <c r="A7537" s="9">
        <v>44769.166666666664</v>
      </c>
      <c r="B7537" s="10">
        <v>5.7416081428527832</v>
      </c>
      <c r="C7537" s="10">
        <v>6.3101091384887695</v>
      </c>
      <c r="D7537" s="10">
        <v>15.111053466796875</v>
      </c>
      <c r="E7537" s="10">
        <v>53.811168670654297</v>
      </c>
      <c r="F7537" s="10">
        <v>0.32908305525779724</v>
      </c>
      <c r="G7537" s="10">
        <v>0.40886080265045166</v>
      </c>
      <c r="H7537" s="10">
        <v>115.75531768798828</v>
      </c>
      <c r="I7537" s="10">
        <v>7.8537397384643555</v>
      </c>
      <c r="J7537" s="13">
        <v>85378.3125</v>
      </c>
    </row>
    <row r="7538" spans="1:10" x14ac:dyDescent="0.2">
      <c r="A7538" s="9">
        <v>44769.170138888891</v>
      </c>
      <c r="B7538" s="10">
        <v>2.3873140811920166</v>
      </c>
      <c r="C7538" s="10">
        <v>6.1543798446655273</v>
      </c>
      <c r="D7538" s="10">
        <v>9.647404670715332</v>
      </c>
      <c r="E7538" s="10">
        <v>13.475398063659668</v>
      </c>
      <c r="F7538" s="10">
        <v>0.28939276933670044</v>
      </c>
      <c r="G7538" s="10">
        <v>0.22951839864253998</v>
      </c>
      <c r="H7538" s="10">
        <v>115.82666778564453</v>
      </c>
      <c r="I7538" s="10">
        <v>6.7350039482116699</v>
      </c>
      <c r="J7538" s="13">
        <v>85522.5</v>
      </c>
    </row>
    <row r="7539" spans="1:10" x14ac:dyDescent="0.2">
      <c r="A7539" s="9">
        <v>44769.173611111109</v>
      </c>
      <c r="B7539" s="10">
        <v>4.0751404762268066</v>
      </c>
      <c r="C7539" s="10">
        <v>5.917757511138916</v>
      </c>
      <c r="D7539" s="10">
        <v>12.164280891418457</v>
      </c>
      <c r="E7539" s="10">
        <v>13.317226409912109</v>
      </c>
      <c r="F7539" s="10">
        <v>0.17739318311214447</v>
      </c>
      <c r="G7539" s="10">
        <v>0</v>
      </c>
      <c r="H7539" s="10">
        <v>114.64968109130859</v>
      </c>
      <c r="I7539" s="10">
        <v>5.8169641494750977</v>
      </c>
      <c r="J7539" s="13">
        <v>84526.078125</v>
      </c>
    </row>
    <row r="7540" spans="1:10" x14ac:dyDescent="0.2">
      <c r="A7540" s="9">
        <v>44769.177083333336</v>
      </c>
      <c r="B7540" s="10">
        <v>6.6489148139953613</v>
      </c>
      <c r="C7540" s="10">
        <v>6.0821404457092285</v>
      </c>
      <c r="D7540" s="10">
        <v>16.273834228515625</v>
      </c>
      <c r="E7540" s="10">
        <v>0</v>
      </c>
      <c r="F7540" s="10">
        <v>0.2071642279624939</v>
      </c>
      <c r="G7540" s="10">
        <v>9.8649628460407257E-2</v>
      </c>
      <c r="H7540" s="10">
        <v>114.64968109130859</v>
      </c>
      <c r="I7540" s="10">
        <v>5.2576408386230469</v>
      </c>
      <c r="J7540" s="13">
        <v>84526.078125</v>
      </c>
    </row>
    <row r="7541" spans="1:10" x14ac:dyDescent="0.2">
      <c r="A7541" s="9">
        <v>44769.180555555555</v>
      </c>
      <c r="B7541" s="10">
        <v>7.6965866088867188</v>
      </c>
      <c r="C7541" s="10">
        <v>6.1480474472045898</v>
      </c>
      <c r="D7541" s="10">
        <v>17.779487609863281</v>
      </c>
      <c r="E7541" s="10">
        <v>0</v>
      </c>
      <c r="F7541" s="10">
        <v>0.268890380859375</v>
      </c>
      <c r="G7541" s="10">
        <v>0.44815060496330261</v>
      </c>
      <c r="H7541" s="10">
        <v>115.89203643798828</v>
      </c>
      <c r="I7541" s="10">
        <v>5.0884599685668945</v>
      </c>
      <c r="J7541" s="13">
        <v>85440.1328125</v>
      </c>
    </row>
    <row r="7542" spans="1:10" x14ac:dyDescent="0.2">
      <c r="A7542" s="9">
        <v>44769.184027777781</v>
      </c>
      <c r="B7542" s="10">
        <v>10.416240692138672</v>
      </c>
      <c r="C7542" s="10">
        <v>6.2548727989196777</v>
      </c>
      <c r="D7542" s="10">
        <v>22.22126579284668</v>
      </c>
      <c r="E7542" s="10">
        <v>0</v>
      </c>
      <c r="F7542" s="10">
        <v>0.36501672863960266</v>
      </c>
      <c r="G7542" s="10">
        <v>1.0161275863647461</v>
      </c>
      <c r="H7542" s="10">
        <v>114.86390686035156</v>
      </c>
      <c r="I7542" s="10">
        <v>4.8166136741638184</v>
      </c>
      <c r="J7542" s="13">
        <v>84646.53125</v>
      </c>
    </row>
    <row r="7543" spans="1:10" x14ac:dyDescent="0.2">
      <c r="A7543" s="9">
        <v>44769.1875</v>
      </c>
      <c r="B7543" s="10">
        <v>7.6242589950561523</v>
      </c>
      <c r="C7543" s="10">
        <v>6.2548727989196777</v>
      </c>
      <c r="D7543" s="10">
        <v>17.941610336303711</v>
      </c>
      <c r="E7543" s="10">
        <v>13.335030555725098</v>
      </c>
      <c r="F7543" s="10">
        <v>0.54313123226165771</v>
      </c>
      <c r="G7543" s="10">
        <v>1.1553881168365479</v>
      </c>
      <c r="H7543" s="10">
        <v>114.86389923095703</v>
      </c>
      <c r="I7543" s="10">
        <v>5.7687344551086426</v>
      </c>
      <c r="J7543" s="13">
        <v>84650.25</v>
      </c>
    </row>
    <row r="7544" spans="1:10" x14ac:dyDescent="0.2">
      <c r="A7544" s="9">
        <v>44769.190972222219</v>
      </c>
      <c r="B7544" s="10">
        <v>8.7836265563964844</v>
      </c>
      <c r="C7544" s="10">
        <v>6.482597827911377</v>
      </c>
      <c r="D7544" s="10">
        <v>19.946455001831055</v>
      </c>
      <c r="E7544" s="10">
        <v>13.466153144836426</v>
      </c>
      <c r="F7544" s="10">
        <v>0.64819389581680298</v>
      </c>
      <c r="G7544" s="10">
        <v>1.1168880462646484</v>
      </c>
      <c r="H7544" s="10">
        <v>116.11641693115234</v>
      </c>
      <c r="I7544" s="10">
        <v>5.9385733604431152</v>
      </c>
      <c r="J7544" s="13">
        <v>85488.2421875</v>
      </c>
    </row>
    <row r="7545" spans="1:10" x14ac:dyDescent="0.2">
      <c r="A7545" s="9">
        <v>44769.194444444445</v>
      </c>
      <c r="B7545" s="10">
        <v>7.0778779983520508</v>
      </c>
      <c r="C7545" s="10">
        <v>6.4109058380126953</v>
      </c>
      <c r="D7545" s="10">
        <v>17.260129928588867</v>
      </c>
      <c r="E7545" s="10">
        <v>13.317228317260742</v>
      </c>
      <c r="F7545" s="10">
        <v>0.65153378248214722</v>
      </c>
      <c r="G7545" s="10">
        <v>1.2635807991027832</v>
      </c>
      <c r="H7545" s="10">
        <v>114.83226013183594</v>
      </c>
      <c r="I7545" s="10">
        <v>5.3135743141174316</v>
      </c>
      <c r="J7545" s="13">
        <v>84545.8515625</v>
      </c>
    </row>
    <row r="7546" spans="1:10" x14ac:dyDescent="0.2">
      <c r="A7546" s="9">
        <v>44769.197916666664</v>
      </c>
      <c r="B7546" s="10">
        <v>5.2017321586608887</v>
      </c>
      <c r="C7546" s="10">
        <v>6.1461639404296875</v>
      </c>
      <c r="D7546" s="10">
        <v>14.285676956176758</v>
      </c>
      <c r="E7546" s="10">
        <v>13.457408905029297</v>
      </c>
      <c r="F7546" s="10">
        <v>0.65773880481719971</v>
      </c>
      <c r="G7546" s="10">
        <v>1.5546554327011108</v>
      </c>
      <c r="H7546" s="10">
        <v>115.97953033447266</v>
      </c>
      <c r="I7546" s="10">
        <v>4.9738583564758301</v>
      </c>
      <c r="J7546" s="13">
        <v>85435.8046875</v>
      </c>
    </row>
    <row r="7547" spans="1:10" x14ac:dyDescent="0.2">
      <c r="A7547" s="9">
        <v>44769.201388888891</v>
      </c>
      <c r="B7547" s="10">
        <v>7.8285617828369141</v>
      </c>
      <c r="C7547" s="10">
        <v>5.7533769607543945</v>
      </c>
      <c r="D7547" s="10">
        <v>17.753276824951172</v>
      </c>
      <c r="E7547" s="10">
        <v>26.634456634521484</v>
      </c>
      <c r="F7547" s="10">
        <v>0.74037927389144897</v>
      </c>
      <c r="G7547" s="10">
        <v>1.8262690305709839</v>
      </c>
      <c r="H7547" s="10">
        <v>114.89312744140625</v>
      </c>
      <c r="I7547" s="10">
        <v>7.1034097671508789</v>
      </c>
      <c r="J7547" s="13">
        <v>84551.4296875</v>
      </c>
    </row>
    <row r="7548" spans="1:10" x14ac:dyDescent="0.2">
      <c r="A7548" s="9">
        <v>44769.204861111109</v>
      </c>
      <c r="B7548" s="10">
        <v>7.9385271072387695</v>
      </c>
      <c r="C7548" s="10">
        <v>5.9197897911071777</v>
      </c>
      <c r="D7548" s="10">
        <v>18.088247299194336</v>
      </c>
      <c r="E7548" s="10">
        <v>13.321800231933594</v>
      </c>
      <c r="F7548" s="10">
        <v>0.77935993671417236</v>
      </c>
      <c r="G7548" s="10">
        <v>1.3712790012359619</v>
      </c>
      <c r="H7548" s="10">
        <v>115.0543212890625</v>
      </c>
      <c r="I7548" s="10">
        <v>7.1618003845214844</v>
      </c>
      <c r="J7548" s="13">
        <v>84584.1796875</v>
      </c>
    </row>
    <row r="7549" spans="1:10" x14ac:dyDescent="0.2">
      <c r="A7549" s="9">
        <v>44769.208333333336</v>
      </c>
      <c r="B7549" s="10">
        <v>12.997918128967285</v>
      </c>
      <c r="C7549" s="10">
        <v>6.5863385200500488</v>
      </c>
      <c r="D7549" s="10">
        <v>26.510013580322266</v>
      </c>
      <c r="E7549" s="10">
        <v>13.339611053466797</v>
      </c>
      <c r="F7549" s="10">
        <v>0.75989025831222534</v>
      </c>
      <c r="G7549" s="10">
        <v>0.97700172662734985</v>
      </c>
      <c r="H7549" s="10">
        <v>115.0252685546875</v>
      </c>
      <c r="I7549" s="10">
        <v>5.4905834197998047</v>
      </c>
      <c r="J7549" s="13">
        <v>84703.515625</v>
      </c>
    </row>
    <row r="7550" spans="1:10" x14ac:dyDescent="0.2">
      <c r="A7550" s="9">
        <v>44769.211805555555</v>
      </c>
      <c r="B7550" s="10">
        <v>18.237155914306641</v>
      </c>
      <c r="C7550" s="10">
        <v>7.3997387886047363</v>
      </c>
      <c r="D7550" s="10">
        <v>35.354305267333984</v>
      </c>
      <c r="E7550" s="10">
        <v>0</v>
      </c>
      <c r="F7550" s="10">
        <v>0.72016811370849609</v>
      </c>
      <c r="G7550" s="10">
        <v>1.2824910879135132</v>
      </c>
      <c r="H7550" s="10">
        <v>114.81082153320313</v>
      </c>
      <c r="I7550" s="10">
        <v>5.3153982162475586</v>
      </c>
      <c r="J7550" s="13">
        <v>84589.765625</v>
      </c>
    </row>
    <row r="7551" spans="1:10" x14ac:dyDescent="0.2">
      <c r="A7551" s="9">
        <v>44769.215277777781</v>
      </c>
      <c r="B7551" s="10">
        <v>10.409480094909668</v>
      </c>
      <c r="C7551" s="10">
        <v>7.7312703132629395</v>
      </c>
      <c r="D7551" s="10">
        <v>23.687290191650391</v>
      </c>
      <c r="E7551" s="10">
        <v>0</v>
      </c>
      <c r="F7551" s="10">
        <v>0.79028046131134033</v>
      </c>
      <c r="G7551" s="10">
        <v>1.7386168241500854</v>
      </c>
      <c r="H7551" s="10">
        <v>114.72845458984375</v>
      </c>
      <c r="I7551" s="10">
        <v>5.0933408737182617</v>
      </c>
      <c r="J7551" s="13">
        <v>84624.3984375</v>
      </c>
    </row>
    <row r="7552" spans="1:10" x14ac:dyDescent="0.2">
      <c r="A7552" s="9">
        <v>44769.21875</v>
      </c>
      <c r="B7552" s="10">
        <v>20.939863204956055</v>
      </c>
      <c r="C7552" s="10">
        <v>6.5840768814086914</v>
      </c>
      <c r="D7552" s="10">
        <v>38.681449890136719</v>
      </c>
      <c r="E7552" s="10">
        <v>13.335029602050781</v>
      </c>
      <c r="F7552" s="10">
        <v>0.83995944261550903</v>
      </c>
      <c r="G7552" s="10">
        <v>1.5218089818954468</v>
      </c>
      <c r="H7552" s="10">
        <v>114.68108367919922</v>
      </c>
      <c r="I7552" s="10">
        <v>5.2086629867553711</v>
      </c>
      <c r="J7552" s="13">
        <v>84679.6015625</v>
      </c>
    </row>
    <row r="7553" spans="1:10" x14ac:dyDescent="0.2">
      <c r="A7553" s="9">
        <v>44769.222222222219</v>
      </c>
      <c r="B7553" s="10">
        <v>9.771937370300293</v>
      </c>
      <c r="C7553" s="10">
        <v>7.2424850463867188</v>
      </c>
      <c r="D7553" s="10">
        <v>22.056657791137695</v>
      </c>
      <c r="E7553" s="10">
        <v>0</v>
      </c>
      <c r="F7553" s="10">
        <v>0.89863532781600952</v>
      </c>
      <c r="G7553" s="10">
        <v>2.1626496315002441</v>
      </c>
      <c r="H7553" s="10">
        <v>114.55921936035156</v>
      </c>
      <c r="I7553" s="10">
        <v>5.4886984825134277</v>
      </c>
      <c r="J7553" s="13">
        <v>84687.4609375</v>
      </c>
    </row>
    <row r="7554" spans="1:10" x14ac:dyDescent="0.2">
      <c r="A7554" s="9">
        <v>44769.225694444445</v>
      </c>
      <c r="B7554" s="10">
        <v>18.281892776489258</v>
      </c>
      <c r="C7554" s="10">
        <v>6.028233528137207</v>
      </c>
      <c r="D7554" s="10">
        <v>34.051372528076172</v>
      </c>
      <c r="E7554" s="10">
        <v>13.199193954467773</v>
      </c>
      <c r="F7554" s="10">
        <v>0.84953963756561279</v>
      </c>
      <c r="G7554" s="10">
        <v>1.816257119178772</v>
      </c>
      <c r="H7554" s="10">
        <v>113.45259094238281</v>
      </c>
      <c r="I7554" s="10">
        <v>5.8208446502685547</v>
      </c>
      <c r="J7554" s="13">
        <v>83826.6328125</v>
      </c>
    </row>
    <row r="7555" spans="1:10" x14ac:dyDescent="0.2">
      <c r="A7555" s="9">
        <v>44769.229166666664</v>
      </c>
      <c r="B7555" s="10">
        <v>27.607147216796875</v>
      </c>
      <c r="C7555" s="10">
        <v>7.2449722290039063</v>
      </c>
      <c r="D7555" s="10">
        <v>49.562198638916016</v>
      </c>
      <c r="E7555" s="10">
        <v>13.33961009979248</v>
      </c>
      <c r="F7555" s="10">
        <v>0.79936504364013672</v>
      </c>
      <c r="G7555" s="10">
        <v>1.3618811368942261</v>
      </c>
      <c r="H7555" s="10">
        <v>114.72048187255859</v>
      </c>
      <c r="I7555" s="10">
        <v>5.8267421722412109</v>
      </c>
      <c r="J7555" s="13">
        <v>84720.265625</v>
      </c>
    </row>
    <row r="7556" spans="1:10" x14ac:dyDescent="0.2">
      <c r="A7556" s="9">
        <v>44769.232638888891</v>
      </c>
      <c r="B7556" s="10">
        <v>23.938394546508789</v>
      </c>
      <c r="C7556" s="10">
        <v>7.7336359024047852</v>
      </c>
      <c r="D7556" s="10">
        <v>44.427268981933594</v>
      </c>
      <c r="E7556" s="10">
        <v>13.330452919006348</v>
      </c>
      <c r="F7556" s="10">
        <v>0.75936853885650635</v>
      </c>
      <c r="G7556" s="10">
        <v>1.5976325273513794</v>
      </c>
      <c r="H7556" s="10">
        <v>114.70264434814453</v>
      </c>
      <c r="I7556" s="10">
        <v>5.8787298202514648</v>
      </c>
      <c r="J7556" s="13">
        <v>84663.96875</v>
      </c>
    </row>
    <row r="7557" spans="1:10" x14ac:dyDescent="0.2">
      <c r="A7557" s="9">
        <v>44769.236111111109</v>
      </c>
      <c r="B7557" s="10">
        <v>32.078773498535156</v>
      </c>
      <c r="C7557" s="10">
        <v>7.6525173187255859</v>
      </c>
      <c r="D7557" s="10">
        <v>56.824012756347656</v>
      </c>
      <c r="E7557" s="10">
        <v>39.571887969970703</v>
      </c>
      <c r="F7557" s="10">
        <v>0.73261332511901855</v>
      </c>
      <c r="G7557" s="10">
        <v>1.9731721878051758</v>
      </c>
      <c r="H7557" s="10">
        <v>114.22283172607422</v>
      </c>
      <c r="I7557" s="10">
        <v>10.636922836303711</v>
      </c>
      <c r="J7557" s="13">
        <v>83775.28125</v>
      </c>
    </row>
    <row r="7558" spans="1:10" x14ac:dyDescent="0.2">
      <c r="A7558" s="9">
        <v>44769.239583333336</v>
      </c>
      <c r="B7558" s="10">
        <v>31.453874588012695</v>
      </c>
      <c r="C7558" s="10">
        <v>7.8984780311584473</v>
      </c>
      <c r="D7558" s="10">
        <v>56.112102508544922</v>
      </c>
      <c r="E7558" s="10">
        <v>26.661911010742188</v>
      </c>
      <c r="F7558" s="10">
        <v>0.81031572818756104</v>
      </c>
      <c r="G7558" s="10">
        <v>2.3617739677429199</v>
      </c>
      <c r="H7558" s="10">
        <v>115.07247161865234</v>
      </c>
      <c r="I7558" s="10">
        <v>7.9505820274353027</v>
      </c>
      <c r="J7558" s="13">
        <v>84666.5078125</v>
      </c>
    </row>
    <row r="7559" spans="1:10" x14ac:dyDescent="0.2">
      <c r="A7559" s="9">
        <v>44769.243055555555</v>
      </c>
      <c r="B7559" s="10">
        <v>33.430835723876953</v>
      </c>
      <c r="C7559" s="10">
        <v>9.0624408721923828</v>
      </c>
      <c r="D7559" s="10">
        <v>60.306423187255859</v>
      </c>
      <c r="E7559" s="10">
        <v>40.046337127685547</v>
      </c>
      <c r="F7559" s="10">
        <v>0.93910300731658936</v>
      </c>
      <c r="G7559" s="10">
        <v>2.5602912902832031</v>
      </c>
      <c r="H7559" s="10">
        <v>115.28732299804688</v>
      </c>
      <c r="I7559" s="10">
        <v>8.0733413696289063</v>
      </c>
      <c r="J7559" s="13">
        <v>84780.3671875</v>
      </c>
    </row>
    <row r="7560" spans="1:10" x14ac:dyDescent="0.2">
      <c r="A7560" s="9">
        <v>44769.246527777781</v>
      </c>
      <c r="B7560" s="10">
        <v>29.529464721679688</v>
      </c>
      <c r="C7560" s="10">
        <v>8.6294336318969727</v>
      </c>
      <c r="D7560" s="10">
        <v>53.893253326416016</v>
      </c>
      <c r="E7560" s="10">
        <v>52.762516021728516</v>
      </c>
      <c r="F7560" s="10">
        <v>0.976817786693573</v>
      </c>
      <c r="G7560" s="10">
        <v>2.9206855297088623</v>
      </c>
      <c r="H7560" s="10">
        <v>114.28311157226563</v>
      </c>
      <c r="I7560" s="10">
        <v>7.4790868759155273</v>
      </c>
      <c r="J7560" s="13">
        <v>83773.4375</v>
      </c>
    </row>
    <row r="7561" spans="1:10" x14ac:dyDescent="0.2">
      <c r="A7561" s="9">
        <v>44769.25</v>
      </c>
      <c r="B7561" s="10">
        <v>39.992534637451172</v>
      </c>
      <c r="C7561" s="10">
        <v>10.108305931091309</v>
      </c>
      <c r="D7561" s="10">
        <v>71.247261047363281</v>
      </c>
      <c r="E7561" s="10">
        <v>171.70745849609375</v>
      </c>
      <c r="F7561" s="10">
        <v>1.0553257465362549</v>
      </c>
      <c r="G7561" s="10">
        <v>2.7848875522613525</v>
      </c>
      <c r="H7561" s="10">
        <v>114.85840606689453</v>
      </c>
      <c r="I7561" s="10">
        <v>9.7080755233764648</v>
      </c>
      <c r="J7561" s="13">
        <v>83887.9375</v>
      </c>
    </row>
    <row r="7562" spans="1:10" x14ac:dyDescent="0.2">
      <c r="A7562" s="9">
        <v>44769.253472222219</v>
      </c>
      <c r="B7562" s="10">
        <v>48.288856506347656</v>
      </c>
      <c r="C7562" s="10">
        <v>10.14640998840332</v>
      </c>
      <c r="D7562" s="10">
        <v>84.165298461914063</v>
      </c>
      <c r="E7562" s="10">
        <v>161.70478820800781</v>
      </c>
      <c r="F7562" s="10">
        <v>1.2361758947372437</v>
      </c>
      <c r="G7562" s="10">
        <v>2.9209640026092529</v>
      </c>
      <c r="H7562" s="10">
        <v>117.18138885498047</v>
      </c>
      <c r="I7562" s="10">
        <v>11.545722007751465</v>
      </c>
      <c r="J7562" s="13">
        <v>85586.421875</v>
      </c>
    </row>
    <row r="7563" spans="1:10" x14ac:dyDescent="0.2">
      <c r="A7563" s="9">
        <v>44769.256944444445</v>
      </c>
      <c r="B7563" s="10">
        <v>56.466686248779297</v>
      </c>
      <c r="C7563" s="10">
        <v>11.68316650390625</v>
      </c>
      <c r="D7563" s="10">
        <v>98.237319946289063</v>
      </c>
      <c r="E7563" s="10">
        <v>106.64763641357422</v>
      </c>
      <c r="F7563" s="10">
        <v>1.2451193332672119</v>
      </c>
      <c r="G7563" s="10">
        <v>3.2610268592834473</v>
      </c>
      <c r="H7563" s="10">
        <v>115.98622131347656</v>
      </c>
      <c r="I7563" s="10">
        <v>12.373791694641113</v>
      </c>
      <c r="J7563" s="13">
        <v>84672.09375</v>
      </c>
    </row>
    <row r="7564" spans="1:10" x14ac:dyDescent="0.2">
      <c r="A7564" s="9">
        <v>44769.260416666664</v>
      </c>
      <c r="B7564" s="10">
        <v>60.310596466064453</v>
      </c>
      <c r="C7564" s="10">
        <v>11.021170616149902</v>
      </c>
      <c r="D7564" s="10">
        <v>103.46741485595703</v>
      </c>
      <c r="E7564" s="10">
        <v>106.61100006103516</v>
      </c>
      <c r="F7564" s="10">
        <v>1.2820531129837036</v>
      </c>
      <c r="G7564" s="10">
        <v>3.5305771827697754</v>
      </c>
      <c r="H7564" s="10">
        <v>116.18995666503906</v>
      </c>
      <c r="I7564" s="10">
        <v>28.041357040405273</v>
      </c>
      <c r="J7564" s="13">
        <v>84645.1796875</v>
      </c>
    </row>
    <row r="7565" spans="1:10" x14ac:dyDescent="0.2">
      <c r="A7565" s="9">
        <v>44769.263888888891</v>
      </c>
      <c r="B7565" s="10">
        <v>67.393341064453125</v>
      </c>
      <c r="C7565" s="10">
        <v>12.830617904663086</v>
      </c>
      <c r="D7565" s="10">
        <v>116.133544921875</v>
      </c>
      <c r="E7565" s="10">
        <v>199.89564514160156</v>
      </c>
      <c r="F7565" s="10">
        <v>1.3313628435134888</v>
      </c>
      <c r="G7565" s="10">
        <v>3.5305769443511963</v>
      </c>
      <c r="H7565" s="10">
        <v>116.49444580078125</v>
      </c>
      <c r="I7565" s="10">
        <v>21.940542221069336</v>
      </c>
      <c r="J7565" s="13">
        <v>84641.4765625</v>
      </c>
    </row>
    <row r="7566" spans="1:10" x14ac:dyDescent="0.2">
      <c r="A7566" s="9">
        <v>44769.267361111109</v>
      </c>
      <c r="B7566" s="10">
        <v>70.637031555175781</v>
      </c>
      <c r="C7566" s="10">
        <v>12.537100791931152</v>
      </c>
      <c r="D7566" s="10">
        <v>120.81206512451172</v>
      </c>
      <c r="E7566" s="10">
        <v>171.47816467285156</v>
      </c>
      <c r="F7566" s="10">
        <v>1.4739851951599121</v>
      </c>
      <c r="G7566" s="10">
        <v>4.4024319648742676</v>
      </c>
      <c r="H7566" s="10">
        <v>114.64475250244141</v>
      </c>
      <c r="I7566" s="10">
        <v>17.174200057983398</v>
      </c>
      <c r="J7566" s="13">
        <v>83781.125</v>
      </c>
    </row>
    <row r="7567" spans="1:10" x14ac:dyDescent="0.2">
      <c r="A7567" s="9">
        <v>44769.270833333336</v>
      </c>
      <c r="B7567" s="10">
        <v>95.005729675292969</v>
      </c>
      <c r="C7567" s="10">
        <v>16.948818206787109</v>
      </c>
      <c r="D7567" s="10">
        <v>162.57701110839844</v>
      </c>
      <c r="E7567" s="10">
        <v>213.2952880859375</v>
      </c>
      <c r="F7567" s="10">
        <v>1.6091513633728027</v>
      </c>
      <c r="G7567" s="10">
        <v>4.5016751289367676</v>
      </c>
      <c r="H7567" s="10">
        <v>116.65631103515625</v>
      </c>
      <c r="I7567" s="10">
        <v>17.132944107055664</v>
      </c>
      <c r="J7567" s="13">
        <v>84666.5078125</v>
      </c>
    </row>
    <row r="7568" spans="1:10" x14ac:dyDescent="0.2">
      <c r="A7568" s="9">
        <v>44769.274305555555</v>
      </c>
      <c r="B7568" s="10">
        <v>80.728477478027344</v>
      </c>
      <c r="C7568" s="10">
        <v>15.158991813659668</v>
      </c>
      <c r="D7568" s="10">
        <v>138.90249633789063</v>
      </c>
      <c r="E7568" s="10">
        <v>200.23170471191406</v>
      </c>
      <c r="F7568" s="10">
        <v>1.6898651123046875</v>
      </c>
      <c r="G7568" s="10">
        <v>4.7434806823730469</v>
      </c>
      <c r="H7568" s="10">
        <v>116.81229400634766</v>
      </c>
      <c r="I7568" s="10">
        <v>15.473906517028809</v>
      </c>
      <c r="J7568" s="13">
        <v>84780.0390625</v>
      </c>
    </row>
    <row r="7569" spans="1:10" x14ac:dyDescent="0.2">
      <c r="A7569" s="9">
        <v>44769.277777777781</v>
      </c>
      <c r="B7569" s="10">
        <v>94.007270812988281</v>
      </c>
      <c r="C7569" s="10">
        <v>15.133549690246582</v>
      </c>
      <c r="D7569" s="10">
        <v>159.23126220703125</v>
      </c>
      <c r="E7569" s="10">
        <v>199.89564514160156</v>
      </c>
      <c r="F7569" s="10">
        <v>1.7874588966369629</v>
      </c>
      <c r="G7569" s="10">
        <v>5.0957388877868652</v>
      </c>
      <c r="H7569" s="10">
        <v>116.49445343017578</v>
      </c>
      <c r="I7569" s="10">
        <v>15.112112045288086</v>
      </c>
      <c r="J7569" s="13">
        <v>84638.96875</v>
      </c>
    </row>
    <row r="7570" spans="1:10" x14ac:dyDescent="0.2">
      <c r="A7570" s="9">
        <v>44769.28125</v>
      </c>
      <c r="B7570" s="10">
        <v>116.69908905029297</v>
      </c>
      <c r="C7570" s="10">
        <v>22.071817398071289</v>
      </c>
      <c r="D7570" s="10">
        <v>200.95236206054688</v>
      </c>
      <c r="E7570" s="10">
        <v>373.637451171875</v>
      </c>
      <c r="F7570" s="10">
        <v>2.0568428039550781</v>
      </c>
      <c r="G7570" s="10">
        <v>6.2891921997070313</v>
      </c>
      <c r="H7570" s="10">
        <v>117.50389099121094</v>
      </c>
      <c r="I7570" s="10">
        <v>24.379844665527344</v>
      </c>
      <c r="J7570" s="13">
        <v>84754.65625</v>
      </c>
    </row>
    <row r="7571" spans="1:10" x14ac:dyDescent="0.2">
      <c r="A7571" s="9">
        <v>44769.284722222219</v>
      </c>
      <c r="B7571" s="10">
        <v>125.36009216308594</v>
      </c>
      <c r="C7571" s="10">
        <v>22.88752555847168</v>
      </c>
      <c r="D7571" s="10">
        <v>215.20863342285156</v>
      </c>
      <c r="E7571" s="10">
        <v>440.2071533203125</v>
      </c>
      <c r="F7571" s="10">
        <v>2.3914985656738281</v>
      </c>
      <c r="G7571" s="10">
        <v>7.4907264709472656</v>
      </c>
      <c r="H7571" s="10">
        <v>117.70735168457031</v>
      </c>
      <c r="I7571" s="10">
        <v>28.85357666015625</v>
      </c>
      <c r="J7571" s="13">
        <v>84715.8359375</v>
      </c>
    </row>
    <row r="7572" spans="1:10" x14ac:dyDescent="0.2">
      <c r="A7572" s="9">
        <v>44769.288194444445</v>
      </c>
      <c r="B7572" s="10">
        <v>116.45389556884766</v>
      </c>
      <c r="C7572" s="10">
        <v>17.915616989135742</v>
      </c>
      <c r="D7572" s="10">
        <v>196.42030334472656</v>
      </c>
      <c r="E7572" s="10">
        <v>527.786376953125</v>
      </c>
      <c r="F7572" s="10">
        <v>2.6080973148345947</v>
      </c>
      <c r="G7572" s="10">
        <v>7.1795930862426758</v>
      </c>
      <c r="H7572" s="10">
        <v>117.57391357421875</v>
      </c>
      <c r="I7572" s="10">
        <v>38.293540954589844</v>
      </c>
      <c r="J7572" s="13">
        <v>83803.046875</v>
      </c>
    </row>
    <row r="7573" spans="1:10" x14ac:dyDescent="0.2">
      <c r="A7573" s="9">
        <v>44769.291666666664</v>
      </c>
      <c r="B7573" s="10">
        <v>148.86123657226563</v>
      </c>
      <c r="C7573" s="10">
        <v>22.638822555541992</v>
      </c>
      <c r="D7573" s="10">
        <v>250.81866455078125</v>
      </c>
      <c r="E7573" s="10">
        <v>567.37042236328125</v>
      </c>
      <c r="F7573" s="10">
        <v>3.1062731742858887</v>
      </c>
      <c r="G7573" s="10">
        <v>9.6314001083374023</v>
      </c>
      <c r="H7573" s="10">
        <v>119.32244110107422</v>
      </c>
      <c r="I7573" s="10">
        <v>40.343990325927734</v>
      </c>
      <c r="J7573" s="13">
        <v>83801.1953125</v>
      </c>
    </row>
    <row r="7574" spans="1:10" x14ac:dyDescent="0.2">
      <c r="A7574" s="9">
        <v>44769.295138888891</v>
      </c>
      <c r="B7574" s="10">
        <v>127.85517120361328</v>
      </c>
      <c r="C7574" s="10">
        <v>25.176399230957031</v>
      </c>
      <c r="D7574" s="10">
        <v>221.15737915039063</v>
      </c>
      <c r="E7574" s="10">
        <v>399.92864990234375</v>
      </c>
      <c r="F7574" s="10">
        <v>3.9060232639312744</v>
      </c>
      <c r="G7574" s="10">
        <v>11.965287208557129</v>
      </c>
      <c r="H7574" s="10">
        <v>118.24015808105469</v>
      </c>
      <c r="I7574" s="10">
        <v>31.186435699462891</v>
      </c>
      <c r="J7574" s="13">
        <v>84668.046875</v>
      </c>
    </row>
    <row r="7575" spans="1:10" x14ac:dyDescent="0.2">
      <c r="A7575" s="9">
        <v>44769.298611111109</v>
      </c>
      <c r="B7575" s="10">
        <v>145.56108093261719</v>
      </c>
      <c r="C7575" s="10">
        <v>22.81736946105957</v>
      </c>
      <c r="D7575" s="10">
        <v>245.77561950683594</v>
      </c>
      <c r="E7575" s="10">
        <v>382.90811157226563</v>
      </c>
      <c r="F7575" s="10">
        <v>4.2396221160888672</v>
      </c>
      <c r="G7575" s="10">
        <v>11.29913330078125</v>
      </c>
      <c r="H7575" s="10">
        <v>117.23236846923828</v>
      </c>
      <c r="I7575" s="10">
        <v>29.336040496826172</v>
      </c>
      <c r="J7575" s="13">
        <v>83858.484375</v>
      </c>
    </row>
    <row r="7576" spans="1:10" x14ac:dyDescent="0.2">
      <c r="A7576" s="9">
        <v>44769.302083333336</v>
      </c>
      <c r="B7576" s="10">
        <v>158.93238830566406</v>
      </c>
      <c r="C7576" s="10">
        <v>25.496742248535156</v>
      </c>
      <c r="D7576" s="10">
        <v>269.114013671875</v>
      </c>
      <c r="E7576" s="10">
        <v>439.77047729492188</v>
      </c>
      <c r="F7576" s="10">
        <v>4.4613094329833984</v>
      </c>
      <c r="G7576" s="10">
        <v>9.7733354568481445</v>
      </c>
      <c r="H7576" s="10">
        <v>119.47837829589844</v>
      </c>
      <c r="I7576" s="10">
        <v>34.422031402587891</v>
      </c>
      <c r="J7576" s="13">
        <v>84636.7890625</v>
      </c>
    </row>
    <row r="7577" spans="1:10" x14ac:dyDescent="0.2">
      <c r="A7577" s="9">
        <v>44769.305555555555</v>
      </c>
      <c r="B7577" s="10">
        <v>132.34243774414063</v>
      </c>
      <c r="C7577" s="10">
        <v>24.040138244628906</v>
      </c>
      <c r="D7577" s="10">
        <v>226.89936828613281</v>
      </c>
      <c r="E7577" s="10">
        <v>480.22598266601563</v>
      </c>
      <c r="F7577" s="10">
        <v>4.5161771774291992</v>
      </c>
      <c r="G7577" s="10">
        <v>9.2102336883544922</v>
      </c>
      <c r="H7577" s="10">
        <v>118.68267822265625</v>
      </c>
      <c r="I7577" s="10">
        <v>32.551315307617188</v>
      </c>
      <c r="J7577" s="13">
        <v>84725.2578125</v>
      </c>
    </row>
    <row r="7578" spans="1:10" x14ac:dyDescent="0.2">
      <c r="A7578" s="9">
        <v>44769.309027777781</v>
      </c>
      <c r="B7578" s="10">
        <v>147.91740417480469</v>
      </c>
      <c r="C7578" s="10">
        <v>23.437953948974609</v>
      </c>
      <c r="D7578" s="10">
        <v>250.17108154296875</v>
      </c>
      <c r="E7578" s="10">
        <v>457.8662109375</v>
      </c>
      <c r="F7578" s="10">
        <v>4.5137839317321777</v>
      </c>
      <c r="G7578" s="10">
        <v>8.8777742385864258</v>
      </c>
      <c r="H7578" s="10">
        <v>119.81297302246094</v>
      </c>
      <c r="I7578" s="10">
        <v>31.390769958496094</v>
      </c>
      <c r="J7578" s="13">
        <v>85529.609375</v>
      </c>
    </row>
    <row r="7579" spans="1:10" x14ac:dyDescent="0.2">
      <c r="A7579" s="9">
        <v>44769.3125</v>
      </c>
      <c r="B7579" s="10">
        <v>143.57232666015625</v>
      </c>
      <c r="C7579" s="10">
        <v>23.867280960083008</v>
      </c>
      <c r="D7579" s="10">
        <v>243.94007873535156</v>
      </c>
      <c r="E7579" s="10">
        <v>426.72100830078125</v>
      </c>
      <c r="F7579" s="10">
        <v>4.3114480972290039</v>
      </c>
      <c r="G7579" s="10">
        <v>8.4449014663696289</v>
      </c>
      <c r="H7579" s="10">
        <v>119.79969024658203</v>
      </c>
      <c r="I7579" s="10">
        <v>34.164352416992188</v>
      </c>
      <c r="J7579" s="13">
        <v>84698.0546875</v>
      </c>
    </row>
    <row r="7580" spans="1:10" x14ac:dyDescent="0.2">
      <c r="A7580" s="9">
        <v>44769.315972222219</v>
      </c>
      <c r="B7580" s="10">
        <v>130.27947998046875</v>
      </c>
      <c r="C7580" s="10">
        <v>21.219865798950195</v>
      </c>
      <c r="D7580" s="10">
        <v>220.75242614746094</v>
      </c>
      <c r="E7580" s="10">
        <v>466.42315673828125</v>
      </c>
      <c r="F7580" s="10">
        <v>4.1378192901611328</v>
      </c>
      <c r="G7580" s="10">
        <v>8.5324001312255859</v>
      </c>
      <c r="H7580" s="10">
        <v>119.17387390136719</v>
      </c>
      <c r="I7580" s="10">
        <v>36.381004333496094</v>
      </c>
      <c r="J7580" s="13">
        <v>84640.8359375</v>
      </c>
    </row>
    <row r="7581" spans="1:10" x14ac:dyDescent="0.2">
      <c r="A7581" s="9">
        <v>44769.319444444445</v>
      </c>
      <c r="B7581" s="10">
        <v>138.37037658691406</v>
      </c>
      <c r="C7581" s="10">
        <v>23.036359786987305</v>
      </c>
      <c r="D7581" s="10">
        <v>235.13540649414063</v>
      </c>
      <c r="E7581" s="10">
        <v>386.5831298828125</v>
      </c>
      <c r="F7581" s="10">
        <v>4.1687207221984863</v>
      </c>
      <c r="G7581" s="10">
        <v>8.3571977615356445</v>
      </c>
      <c r="H7581" s="10">
        <v>118.60120391845703</v>
      </c>
      <c r="I7581" s="10">
        <v>29.617597579956055</v>
      </c>
      <c r="J7581" s="13">
        <v>84667.375</v>
      </c>
    </row>
    <row r="7582" spans="1:10" x14ac:dyDescent="0.2">
      <c r="A7582" s="9">
        <v>44769.322916666664</v>
      </c>
      <c r="B7582" s="10">
        <v>127.97324371337891</v>
      </c>
      <c r="C7582" s="10">
        <v>22.483678817749023</v>
      </c>
      <c r="D7582" s="10">
        <v>218.64564514160156</v>
      </c>
      <c r="E7582" s="10">
        <v>395.97579956054688</v>
      </c>
      <c r="F7582" s="10">
        <v>4.1431207656860352</v>
      </c>
      <c r="G7582" s="10">
        <v>8.9311609268188477</v>
      </c>
      <c r="H7582" s="10">
        <v>117.79525756835938</v>
      </c>
      <c r="I7582" s="10">
        <v>28.272672653198242</v>
      </c>
      <c r="J7582" s="13">
        <v>83837.3984375</v>
      </c>
    </row>
    <row r="7583" spans="1:10" x14ac:dyDescent="0.2">
      <c r="A7583" s="9">
        <v>44769.326388888891</v>
      </c>
      <c r="B7583" s="10">
        <v>126.760498046875</v>
      </c>
      <c r="C7583" s="10">
        <v>18.078489303588867</v>
      </c>
      <c r="D7583" s="10">
        <v>212.38153076171875</v>
      </c>
      <c r="E7583" s="10">
        <v>343.06118774414063</v>
      </c>
      <c r="F7583" s="10">
        <v>4.0370101928710938</v>
      </c>
      <c r="G7583" s="10">
        <v>9.6282215118408203</v>
      </c>
      <c r="H7583" s="10">
        <v>117.212158203125</v>
      </c>
      <c r="I7583" s="10">
        <v>28.817138671875</v>
      </c>
      <c r="J7583" s="13">
        <v>83806.484375</v>
      </c>
    </row>
    <row r="7584" spans="1:10" x14ac:dyDescent="0.2">
      <c r="A7584" s="9">
        <v>44769.329861111109</v>
      </c>
      <c r="B7584" s="10">
        <v>121.88076019287109</v>
      </c>
      <c r="C7584" s="10">
        <v>21.562850952148438</v>
      </c>
      <c r="D7584" s="10">
        <v>208.5506591796875</v>
      </c>
      <c r="E7584" s="10">
        <v>333.37576293945313</v>
      </c>
      <c r="F7584" s="10">
        <v>4.0938982963562012</v>
      </c>
      <c r="G7584" s="10">
        <v>10.481962203979492</v>
      </c>
      <c r="H7584" s="10">
        <v>118.21537780761719</v>
      </c>
      <c r="I7584" s="10">
        <v>26.827413558959961</v>
      </c>
      <c r="J7584" s="13">
        <v>84699.9375</v>
      </c>
    </row>
    <row r="7585" spans="1:10" x14ac:dyDescent="0.2">
      <c r="A7585" s="9">
        <v>44769.333333333336</v>
      </c>
      <c r="B7585" s="10">
        <v>117.43716430664063</v>
      </c>
      <c r="C7585" s="10">
        <v>20.313266754150391</v>
      </c>
      <c r="D7585" s="10">
        <v>200.32514953613281</v>
      </c>
      <c r="E7585" s="10">
        <v>347.86209106445313</v>
      </c>
      <c r="F7585" s="10">
        <v>4.085411548614502</v>
      </c>
      <c r="G7585" s="10">
        <v>10.722969055175781</v>
      </c>
      <c r="H7585" s="10">
        <v>119.15814971923828</v>
      </c>
      <c r="I7585" s="10">
        <v>26.410758972167969</v>
      </c>
      <c r="J7585" s="13">
        <v>84983.109375</v>
      </c>
    </row>
    <row r="7586" spans="1:10" x14ac:dyDescent="0.2">
      <c r="A7586" s="9">
        <v>44769.336805555555</v>
      </c>
      <c r="B7586" s="10">
        <v>113.41617584228516</v>
      </c>
      <c r="C7586" s="10">
        <v>21.648416519165039</v>
      </c>
      <c r="D7586" s="10">
        <v>195.33154296875</v>
      </c>
      <c r="E7586" s="10">
        <v>388.25045776367188</v>
      </c>
      <c r="F7586" s="10">
        <v>4.2055492401123047</v>
      </c>
      <c r="G7586" s="10">
        <v>10.86515998840332</v>
      </c>
      <c r="H7586" s="10">
        <v>119.23505401611328</v>
      </c>
      <c r="I7586" s="10">
        <v>26.596494674682617</v>
      </c>
      <c r="J7586" s="13">
        <v>85034.5703125</v>
      </c>
    </row>
    <row r="7587" spans="1:10" x14ac:dyDescent="0.2">
      <c r="A7587" s="9">
        <v>44769.340277777781</v>
      </c>
      <c r="B7587" s="10">
        <v>115.10254669189453</v>
      </c>
      <c r="C7587" s="10">
        <v>18.804290771484375</v>
      </c>
      <c r="D7587" s="10">
        <v>195.23760986328125</v>
      </c>
      <c r="E7587" s="10">
        <v>331.17550659179688</v>
      </c>
      <c r="F7587" s="10">
        <v>4.4016900062561035</v>
      </c>
      <c r="G7587" s="10">
        <v>9.9869461059570313</v>
      </c>
      <c r="H7587" s="10">
        <v>117.79835510253906</v>
      </c>
      <c r="I7587" s="10">
        <v>24.480493545532227</v>
      </c>
      <c r="J7587" s="13">
        <v>84139.46875</v>
      </c>
    </row>
    <row r="7588" spans="1:10" x14ac:dyDescent="0.2">
      <c r="A7588" s="9">
        <v>44769.34375</v>
      </c>
      <c r="B7588" s="10">
        <v>117.51571655273438</v>
      </c>
      <c r="C7588" s="10">
        <v>19.451675415039063</v>
      </c>
      <c r="D7588" s="10">
        <v>199.58396911621094</v>
      </c>
      <c r="E7588" s="10">
        <v>397.27420043945313</v>
      </c>
      <c r="F7588" s="10">
        <v>4.4837350845336914</v>
      </c>
      <c r="G7588" s="10">
        <v>11.057925224304199</v>
      </c>
      <c r="H7588" s="10">
        <v>117.69741058349609</v>
      </c>
      <c r="I7588" s="10">
        <v>25.417604446411133</v>
      </c>
      <c r="J7588" s="13">
        <v>84106.8359375</v>
      </c>
    </row>
    <row r="7589" spans="1:10" x14ac:dyDescent="0.2">
      <c r="A7589" s="9">
        <v>44769.347222222219</v>
      </c>
      <c r="B7589" s="10">
        <v>100.2889404296875</v>
      </c>
      <c r="C7589" s="10">
        <v>19.691553115844727</v>
      </c>
      <c r="D7589" s="10">
        <v>173.58352661132813</v>
      </c>
      <c r="E7589" s="10">
        <v>348.55029296875</v>
      </c>
      <c r="F7589" s="10">
        <v>4.579404354095459</v>
      </c>
      <c r="G7589" s="10">
        <v>11.11295223236084</v>
      </c>
      <c r="H7589" s="10">
        <v>119.33263397216797</v>
      </c>
      <c r="I7589" s="10">
        <v>26.12518310546875</v>
      </c>
      <c r="J7589" s="13">
        <v>85146.5859375</v>
      </c>
    </row>
    <row r="7590" spans="1:10" x14ac:dyDescent="0.2">
      <c r="A7590" s="9">
        <v>44769.350694444445</v>
      </c>
      <c r="B7590" s="10">
        <v>94.760116577148438</v>
      </c>
      <c r="C7590" s="10">
        <v>17.175029754638672</v>
      </c>
      <c r="D7590" s="10">
        <v>162.42671203613281</v>
      </c>
      <c r="E7590" s="10">
        <v>318.03768920898438</v>
      </c>
      <c r="F7590" s="10">
        <v>4.3944826126098633</v>
      </c>
      <c r="G7590" s="10">
        <v>10.673709869384766</v>
      </c>
      <c r="H7590" s="10">
        <v>118.08103179931641</v>
      </c>
      <c r="I7590" s="10">
        <v>22.930515289306641</v>
      </c>
      <c r="J7590" s="13">
        <v>84166.4921875</v>
      </c>
    </row>
    <row r="7591" spans="1:10" x14ac:dyDescent="0.2">
      <c r="A7591" s="9">
        <v>44769.354166666664</v>
      </c>
      <c r="B7591" s="10">
        <v>95.568641662597656</v>
      </c>
      <c r="C7591" s="10">
        <v>18.65919303894043</v>
      </c>
      <c r="D7591" s="10">
        <v>165.15023803710938</v>
      </c>
      <c r="E7591" s="10">
        <v>358.02297973632813</v>
      </c>
      <c r="F7591" s="10">
        <v>4.2201399803161621</v>
      </c>
      <c r="G7591" s="10">
        <v>10.941103935241699</v>
      </c>
      <c r="H7591" s="10">
        <v>118.15712738037109</v>
      </c>
      <c r="I7591" s="10">
        <v>23.168066024780273</v>
      </c>
      <c r="J7591" s="13">
        <v>84219.2421875</v>
      </c>
    </row>
    <row r="7592" spans="1:10" x14ac:dyDescent="0.2">
      <c r="A7592" s="9">
        <v>44769.357638888891</v>
      </c>
      <c r="B7592" s="10">
        <v>103.35857391357422</v>
      </c>
      <c r="C7592" s="10">
        <v>17.783153533935547</v>
      </c>
      <c r="D7592" s="10">
        <v>176.21488952636719</v>
      </c>
      <c r="E7592" s="10">
        <v>353.6217041015625</v>
      </c>
      <c r="F7592" s="10">
        <v>4.1805529594421387</v>
      </c>
      <c r="G7592" s="10">
        <v>10.971543312072754</v>
      </c>
      <c r="H7592" s="10">
        <v>117.00385284423828</v>
      </c>
      <c r="I7592" s="10">
        <v>25.138574600219727</v>
      </c>
      <c r="J7592" s="13">
        <v>83189.09375</v>
      </c>
    </row>
    <row r="7593" spans="1:10" x14ac:dyDescent="0.2">
      <c r="A7593" s="9">
        <v>44769.361111111109</v>
      </c>
      <c r="B7593" s="10">
        <v>128.45709228515625</v>
      </c>
      <c r="C7593" s="10">
        <v>18.986551284790039</v>
      </c>
      <c r="D7593" s="10">
        <v>215.89019775390625</v>
      </c>
      <c r="E7593" s="10">
        <v>384.54324340820313</v>
      </c>
      <c r="F7593" s="10">
        <v>4.231299877166748</v>
      </c>
      <c r="G7593" s="10">
        <v>11.192470550537109</v>
      </c>
      <c r="H7593" s="10">
        <v>118.94485473632813</v>
      </c>
      <c r="I7593" s="10">
        <v>25.395767211914063</v>
      </c>
      <c r="J7593" s="13">
        <v>84217.359375</v>
      </c>
    </row>
    <row r="7594" spans="1:10" x14ac:dyDescent="0.2">
      <c r="A7594" s="9">
        <v>44769.364583333336</v>
      </c>
      <c r="B7594" s="10">
        <v>115.85698699951172</v>
      </c>
      <c r="C7594" s="10">
        <v>21.27802848815918</v>
      </c>
      <c r="D7594" s="10">
        <v>198.86775207519531</v>
      </c>
      <c r="E7594" s="10">
        <v>318.24267578125</v>
      </c>
      <c r="F7594" s="10">
        <v>4.1923012733459473</v>
      </c>
      <c r="G7594" s="10">
        <v>10.870735168457031</v>
      </c>
      <c r="H7594" s="10">
        <v>118.03595733642578</v>
      </c>
      <c r="I7594" s="10">
        <v>25.228691101074219</v>
      </c>
      <c r="J7594" s="13">
        <v>84223.015625</v>
      </c>
    </row>
    <row r="7595" spans="1:10" x14ac:dyDescent="0.2">
      <c r="A7595" s="9">
        <v>44769.368055555555</v>
      </c>
      <c r="B7595" s="10">
        <v>125.97814178466797</v>
      </c>
      <c r="C7595" s="10">
        <v>17.004909515380859</v>
      </c>
      <c r="D7595" s="10">
        <v>210.10873413085938</v>
      </c>
      <c r="E7595" s="10">
        <v>331.16168212890625</v>
      </c>
      <c r="F7595" s="10">
        <v>4.0905923843383789</v>
      </c>
      <c r="G7595" s="10">
        <v>10.109606742858887</v>
      </c>
      <c r="H7595" s="10">
        <v>131.17080688476563</v>
      </c>
      <c r="I7595" s="10">
        <v>26.371068954467773</v>
      </c>
      <c r="J7595" s="13">
        <v>84136.3515625</v>
      </c>
    </row>
    <row r="7596" spans="1:10" x14ac:dyDescent="0.2">
      <c r="A7596" s="9">
        <v>44769.371527777781</v>
      </c>
      <c r="B7596" s="10">
        <v>159.3699951171875</v>
      </c>
      <c r="C7596" s="10">
        <v>21.405838012695313</v>
      </c>
      <c r="D7596" s="10">
        <v>265.69387817382813</v>
      </c>
      <c r="E7596" s="10">
        <v>370.66201782226563</v>
      </c>
      <c r="F7596" s="10">
        <v>4.004310131072998</v>
      </c>
      <c r="G7596" s="10">
        <v>11.243246078491211</v>
      </c>
      <c r="H7596" s="10">
        <v>154.49667358398438</v>
      </c>
      <c r="I7596" s="10">
        <v>11.175460815429688</v>
      </c>
      <c r="J7596" s="13">
        <v>84081.5</v>
      </c>
    </row>
    <row r="7597" spans="1:10" x14ac:dyDescent="0.2">
      <c r="A7597" s="9">
        <v>44769.375</v>
      </c>
      <c r="B7597" s="10">
        <v>157.885498046875</v>
      </c>
      <c r="C7597" s="10">
        <v>21.339784622192383</v>
      </c>
      <c r="D7597" s="10">
        <v>263.35232543945313</v>
      </c>
      <c r="E7597" s="10">
        <v>432.20431518554688</v>
      </c>
      <c r="F7597" s="10">
        <v>3.9809896945953369</v>
      </c>
      <c r="G7597" s="10">
        <v>11.412812232971191</v>
      </c>
      <c r="H7597" s="10">
        <v>130.17051696777344</v>
      </c>
      <c r="I7597" s="10">
        <v>16.227306365966797</v>
      </c>
      <c r="J7597" s="13">
        <v>83187.015625</v>
      </c>
    </row>
    <row r="7598" spans="1:10" x14ac:dyDescent="0.2">
      <c r="A7598" s="9">
        <v>44769.378472222219</v>
      </c>
      <c r="B7598" s="10">
        <v>131.60884094238281</v>
      </c>
      <c r="C7598" s="10">
        <v>25.722393035888672</v>
      </c>
      <c r="D7598" s="10">
        <v>227.45713806152344</v>
      </c>
      <c r="E7598" s="10">
        <v>393.182861328125</v>
      </c>
      <c r="F7598" s="10">
        <v>3.9354946613311768</v>
      </c>
      <c r="G7598" s="10">
        <v>10.504298210144043</v>
      </c>
      <c r="H7598" s="10">
        <v>117.02430725097656</v>
      </c>
      <c r="I7598" s="10">
        <v>24.935659408569336</v>
      </c>
      <c r="J7598" s="13">
        <v>83246.0078125</v>
      </c>
    </row>
    <row r="7599" spans="1:10" x14ac:dyDescent="0.2">
      <c r="A7599" s="9">
        <v>44769.381944444445</v>
      </c>
      <c r="B7599" s="10">
        <v>128.94671630859375</v>
      </c>
      <c r="C7599" s="10">
        <v>20.616243362426758</v>
      </c>
      <c r="D7599" s="10">
        <v>218.27037048339844</v>
      </c>
      <c r="E7599" s="10">
        <v>357.90008544921875</v>
      </c>
      <c r="F7599" s="10">
        <v>3.9694125652313232</v>
      </c>
      <c r="G7599" s="10">
        <v>10.757400512695313</v>
      </c>
      <c r="H7599" s="10">
        <v>117.63199615478516</v>
      </c>
      <c r="I7599" s="10">
        <v>32.847274780273438</v>
      </c>
      <c r="J7599" s="13">
        <v>84192</v>
      </c>
    </row>
    <row r="7600" spans="1:10" x14ac:dyDescent="0.2">
      <c r="A7600" s="9">
        <v>44769.385416666664</v>
      </c>
      <c r="B7600" s="10">
        <v>119.13790130615234</v>
      </c>
      <c r="C7600" s="10">
        <v>20.039588928222656</v>
      </c>
      <c r="D7600" s="10">
        <v>202.65841674804688</v>
      </c>
      <c r="E7600" s="10">
        <v>340.4078369140625</v>
      </c>
      <c r="F7600" s="10">
        <v>4.0016312599182129</v>
      </c>
      <c r="G7600" s="10">
        <v>11.368489265441895</v>
      </c>
      <c r="H7600" s="10">
        <v>115.46800994873047</v>
      </c>
      <c r="I7600" s="10">
        <v>28.044368743896484</v>
      </c>
      <c r="J7600" s="13">
        <v>83158.28125</v>
      </c>
    </row>
    <row r="7601" spans="1:10" x14ac:dyDescent="0.2">
      <c r="A7601" s="9">
        <v>44769.388888888891</v>
      </c>
      <c r="B7601" s="10">
        <v>115.51692962646484</v>
      </c>
      <c r="C7601" s="10">
        <v>20.255067825317383</v>
      </c>
      <c r="D7601" s="10">
        <v>197.32354736328125</v>
      </c>
      <c r="E7601" s="10">
        <v>330.83474731445313</v>
      </c>
      <c r="F7601" s="10">
        <v>3.8204975128173828</v>
      </c>
      <c r="G7601" s="10">
        <v>10.58433723449707</v>
      </c>
      <c r="H7601" s="10">
        <v>117.07242584228516</v>
      </c>
      <c r="I7601" s="10">
        <v>22.676734924316406</v>
      </c>
      <c r="J7601" s="13">
        <v>84050.5546875</v>
      </c>
    </row>
    <row r="7602" spans="1:10" x14ac:dyDescent="0.2">
      <c r="A7602" s="9">
        <v>44769.392361111109</v>
      </c>
      <c r="B7602" s="10">
        <v>126.56153869628906</v>
      </c>
      <c r="C7602" s="10">
        <v>17.136493682861328</v>
      </c>
      <c r="D7602" s="10">
        <v>211.134521484375</v>
      </c>
      <c r="E7602" s="10">
        <v>314.3304443359375</v>
      </c>
      <c r="F7602" s="10">
        <v>3.6268184185028076</v>
      </c>
      <c r="G7602" s="10">
        <v>9.6072111129760742</v>
      </c>
      <c r="H7602" s="10">
        <v>116.22581481933594</v>
      </c>
      <c r="I7602" s="10">
        <v>27.723947525024414</v>
      </c>
      <c r="J7602" s="13">
        <v>83184.9375</v>
      </c>
    </row>
    <row r="7603" spans="1:10" x14ac:dyDescent="0.2">
      <c r="A7603" s="9">
        <v>44769.395833333336</v>
      </c>
      <c r="B7603" s="10">
        <v>143.00120544433594</v>
      </c>
      <c r="C7603" s="10">
        <v>21.83885383605957</v>
      </c>
      <c r="D7603" s="10">
        <v>240.87445068359375</v>
      </c>
      <c r="E7603" s="10">
        <v>366.95529174804688</v>
      </c>
      <c r="F7603" s="10">
        <v>3.5425078868865967</v>
      </c>
      <c r="G7603" s="10">
        <v>9.6937646865844727</v>
      </c>
      <c r="H7603" s="10">
        <v>116.24087524414063</v>
      </c>
      <c r="I7603" s="10">
        <v>33.796585083007813</v>
      </c>
      <c r="J7603" s="13">
        <v>83246.8828125</v>
      </c>
    </row>
    <row r="7604" spans="1:10" x14ac:dyDescent="0.2">
      <c r="A7604" s="9">
        <v>44769.399305555555</v>
      </c>
      <c r="B7604" s="10">
        <v>117.24011993408203</v>
      </c>
      <c r="C7604" s="10">
        <v>22.140514373779297</v>
      </c>
      <c r="D7604" s="10">
        <v>201.85037231445313</v>
      </c>
      <c r="E7604" s="10">
        <v>340.4078369140625</v>
      </c>
      <c r="F7604" s="10">
        <v>3.5002217292785645</v>
      </c>
      <c r="G7604" s="10">
        <v>9.2567853927612305</v>
      </c>
      <c r="H7604" s="10">
        <v>115.70733642578125</v>
      </c>
      <c r="I7604" s="10">
        <v>29.309114456176758</v>
      </c>
      <c r="J7604" s="13">
        <v>83158.28125</v>
      </c>
    </row>
    <row r="7605" spans="1:10" x14ac:dyDescent="0.2">
      <c r="A7605" s="9">
        <v>44769.402777777781</v>
      </c>
      <c r="B7605" s="10">
        <v>102.05793762207031</v>
      </c>
      <c r="C7605" s="10">
        <v>17.615444183349609</v>
      </c>
      <c r="D7605" s="10">
        <v>174.05352783203125</v>
      </c>
      <c r="E7605" s="10">
        <v>314.22262573242188</v>
      </c>
      <c r="F7605" s="10">
        <v>3.3170149326324463</v>
      </c>
      <c r="G7605" s="10">
        <v>8.7939453125</v>
      </c>
      <c r="H7605" s="10">
        <v>115.22870635986328</v>
      </c>
      <c r="I7605" s="10">
        <v>26.559667587280273</v>
      </c>
      <c r="J7605" s="13">
        <v>83163.90625</v>
      </c>
    </row>
    <row r="7606" spans="1:10" x14ac:dyDescent="0.2">
      <c r="A7606" s="9">
        <v>44769.40625</v>
      </c>
      <c r="B7606" s="10">
        <v>97.047813415527344</v>
      </c>
      <c r="C7606" s="10">
        <v>19.921537399291992</v>
      </c>
      <c r="D7606" s="10">
        <v>168.67988586425781</v>
      </c>
      <c r="E7606" s="10">
        <v>277.80584716796875</v>
      </c>
      <c r="F7606" s="10">
        <v>3.2022247314453125</v>
      </c>
      <c r="G7606" s="10">
        <v>9.1589469909667969</v>
      </c>
      <c r="H7606" s="10">
        <v>116.30687713623047</v>
      </c>
      <c r="I7606" s="10">
        <v>24.89140510559082</v>
      </c>
      <c r="J7606" s="13">
        <v>84025.5234375</v>
      </c>
    </row>
    <row r="7607" spans="1:10" x14ac:dyDescent="0.2">
      <c r="A7607" s="9">
        <v>44769.409722222219</v>
      </c>
      <c r="B7607" s="10">
        <v>89.811088562011719</v>
      </c>
      <c r="C7607" s="10">
        <v>17.147542953491211</v>
      </c>
      <c r="D7607" s="10">
        <v>154.81320190429688</v>
      </c>
      <c r="E7607" s="10">
        <v>249.00538635253906</v>
      </c>
      <c r="F7607" s="10">
        <v>3.0855951309204102</v>
      </c>
      <c r="G7607" s="10">
        <v>8.8614425659179688</v>
      </c>
      <c r="H7607" s="10">
        <v>114.98323822021484</v>
      </c>
      <c r="I7607" s="10">
        <v>19.485326766967773</v>
      </c>
      <c r="J7607" s="13">
        <v>83244.8359375</v>
      </c>
    </row>
    <row r="7608" spans="1:10" x14ac:dyDescent="0.2">
      <c r="A7608" s="9">
        <v>44769.413194444445</v>
      </c>
      <c r="B7608" s="10">
        <v>104.48057556152344</v>
      </c>
      <c r="C7608" s="10">
        <v>14.882772445678711</v>
      </c>
      <c r="D7608" s="10">
        <v>175.03434753417969</v>
      </c>
      <c r="E7608" s="10">
        <v>340.74420166015625</v>
      </c>
      <c r="F7608" s="10">
        <v>3.0054848194122314</v>
      </c>
      <c r="G7608" s="10">
        <v>8.1591205596923828</v>
      </c>
      <c r="H7608" s="10">
        <v>115.70188140869141</v>
      </c>
      <c r="I7608" s="10">
        <v>24.10896110534668</v>
      </c>
      <c r="J7608" s="13">
        <v>83246.7109375</v>
      </c>
    </row>
    <row r="7609" spans="1:10" x14ac:dyDescent="0.2">
      <c r="A7609" s="9">
        <v>44769.416666666664</v>
      </c>
      <c r="B7609" s="10">
        <v>145.80067443847656</v>
      </c>
      <c r="C7609" s="10">
        <v>18.273660659790039</v>
      </c>
      <c r="D7609" s="10">
        <v>241.76216125488281</v>
      </c>
      <c r="E7609" s="10">
        <v>366.82949829101563</v>
      </c>
      <c r="F7609" s="10">
        <v>2.94667649269104</v>
      </c>
      <c r="G7609" s="10">
        <v>7.8000264167785645</v>
      </c>
      <c r="H7609" s="10">
        <v>115.48262023925781</v>
      </c>
      <c r="I7609" s="10">
        <v>26.576799392700195</v>
      </c>
      <c r="J7609" s="13">
        <v>83212.546875</v>
      </c>
    </row>
    <row r="7610" spans="1:10" x14ac:dyDescent="0.2">
      <c r="A7610" s="9">
        <v>44769.420138888891</v>
      </c>
      <c r="B7610" s="10">
        <v>147.63229370117188</v>
      </c>
      <c r="C7610" s="10">
        <v>20.929119110107422</v>
      </c>
      <c r="D7610" s="10">
        <v>247.22518920898438</v>
      </c>
      <c r="E7610" s="10">
        <v>344.40811157226563</v>
      </c>
      <c r="F7610" s="10">
        <v>2.8673319816589355</v>
      </c>
      <c r="G7610" s="10">
        <v>7.9485564231872559</v>
      </c>
      <c r="H7610" s="10">
        <v>116.76439666748047</v>
      </c>
      <c r="I7610" s="10">
        <v>32.657840728759766</v>
      </c>
      <c r="J7610" s="13">
        <v>84135.96875</v>
      </c>
    </row>
    <row r="7611" spans="1:10" x14ac:dyDescent="0.2">
      <c r="A7611" s="9">
        <v>44769.423611111109</v>
      </c>
      <c r="B7611" s="10">
        <v>113.36679840087891</v>
      </c>
      <c r="C7611" s="10">
        <v>20.510345458984375</v>
      </c>
      <c r="D7611" s="10">
        <v>194.28303527832031</v>
      </c>
      <c r="E7611" s="10">
        <v>287.83993530273438</v>
      </c>
      <c r="F7611" s="10">
        <v>2.7963137626647949</v>
      </c>
      <c r="G7611" s="10">
        <v>8.9482049942016602</v>
      </c>
      <c r="H7611" s="10">
        <v>115.20948791503906</v>
      </c>
      <c r="I7611" s="10">
        <v>36.267833709716797</v>
      </c>
      <c r="J7611" s="13">
        <v>83089.765625</v>
      </c>
    </row>
    <row r="7612" spans="1:10" x14ac:dyDescent="0.2">
      <c r="A7612" s="9">
        <v>44769.427083333336</v>
      </c>
      <c r="B7612" s="10">
        <v>159.15887451171875</v>
      </c>
      <c r="C7612" s="10">
        <v>20.783336639404297</v>
      </c>
      <c r="D7612" s="10">
        <v>264.74774169921875</v>
      </c>
      <c r="E7612" s="10">
        <v>297.89202880859375</v>
      </c>
      <c r="F7612" s="10">
        <v>2.7204172611236572</v>
      </c>
      <c r="G7612" s="10">
        <v>8.8198795318603516</v>
      </c>
      <c r="H7612" s="10">
        <v>114.22640991210938</v>
      </c>
      <c r="I7612" s="10">
        <v>25.730098724365234</v>
      </c>
      <c r="J7612" s="13">
        <v>82241.5078125</v>
      </c>
    </row>
    <row r="7613" spans="1:10" x14ac:dyDescent="0.2">
      <c r="A7613" s="9">
        <v>44769.430555555555</v>
      </c>
      <c r="B7613" s="10">
        <v>168.68501281738281</v>
      </c>
      <c r="C7613" s="10">
        <v>22.678464889526367</v>
      </c>
      <c r="D7613" s="10">
        <v>281.24490356445313</v>
      </c>
      <c r="E7613" s="10">
        <v>310.5242919921875</v>
      </c>
      <c r="F7613" s="10">
        <v>2.7435159683227539</v>
      </c>
      <c r="G7613" s="10">
        <v>8.4401216506958008</v>
      </c>
      <c r="H7613" s="10">
        <v>113.51774597167969</v>
      </c>
      <c r="I7613" s="10">
        <v>20.649866104125977</v>
      </c>
      <c r="J7613" s="13">
        <v>82158.828125</v>
      </c>
    </row>
    <row r="7614" spans="1:10" x14ac:dyDescent="0.2">
      <c r="A7614" s="9">
        <v>44769.434027777781</v>
      </c>
      <c r="B7614" s="10">
        <v>135.09886169433594</v>
      </c>
      <c r="C7614" s="10">
        <v>21.985538482666016</v>
      </c>
      <c r="D7614" s="10">
        <v>229.06993103027344</v>
      </c>
      <c r="E7614" s="10">
        <v>419.08999633789063</v>
      </c>
      <c r="F7614" s="10">
        <v>2.9023811817169189</v>
      </c>
      <c r="G7614" s="10">
        <v>9.1121273040771484</v>
      </c>
      <c r="H7614" s="10">
        <v>115.92179870605469</v>
      </c>
      <c r="I7614" s="10">
        <v>25.082536697387695</v>
      </c>
      <c r="J7614" s="13">
        <v>83172.515625</v>
      </c>
    </row>
    <row r="7615" spans="1:10" x14ac:dyDescent="0.2">
      <c r="A7615" s="9">
        <v>44769.4375</v>
      </c>
      <c r="B7615" s="10">
        <v>128.07283020019531</v>
      </c>
      <c r="C7615" s="10">
        <v>19.34370231628418</v>
      </c>
      <c r="D7615" s="10">
        <v>215.65829467773438</v>
      </c>
      <c r="E7615" s="10">
        <v>297.8798828125</v>
      </c>
      <c r="F7615" s="10">
        <v>3.0027713775634766</v>
      </c>
      <c r="G7615" s="10">
        <v>9.6755962371826172</v>
      </c>
      <c r="H7615" s="10">
        <v>114.16256713867188</v>
      </c>
      <c r="I7615" s="10">
        <v>26.164213180541992</v>
      </c>
      <c r="J7615" s="13">
        <v>82242.2578125</v>
      </c>
    </row>
    <row r="7616" spans="1:10" x14ac:dyDescent="0.2">
      <c r="A7616" s="9">
        <v>44769.440972222219</v>
      </c>
      <c r="B7616" s="10">
        <v>97.41497802734375</v>
      </c>
      <c r="C7616" s="10">
        <v>21.169992446899414</v>
      </c>
      <c r="D7616" s="10">
        <v>170.49113464355469</v>
      </c>
      <c r="E7616" s="10">
        <v>196.38113403320313</v>
      </c>
      <c r="F7616" s="10">
        <v>3.1252219676971436</v>
      </c>
      <c r="G7616" s="10">
        <v>9.3660202026367188</v>
      </c>
      <c r="H7616" s="10">
        <v>114.68557739257813</v>
      </c>
      <c r="I7616" s="10">
        <v>19.795219421386719</v>
      </c>
      <c r="J7616" s="13">
        <v>83132.40625</v>
      </c>
    </row>
    <row r="7617" spans="1:10" x14ac:dyDescent="0.2">
      <c r="A7617" s="9">
        <v>44769.444444444445</v>
      </c>
      <c r="B7617" s="10">
        <v>90.065910339355469</v>
      </c>
      <c r="C7617" s="10">
        <v>16.812471389770508</v>
      </c>
      <c r="D7617" s="10">
        <v>154.86872863769531</v>
      </c>
      <c r="E7617" s="10">
        <v>209.54499816894531</v>
      </c>
      <c r="F7617" s="10">
        <v>3.0298023223876953</v>
      </c>
      <c r="G7617" s="10">
        <v>8.5587091445922852</v>
      </c>
      <c r="H7617" s="10">
        <v>114.36579895019531</v>
      </c>
      <c r="I7617" s="10">
        <v>17.271747589111328</v>
      </c>
      <c r="J7617" s="13">
        <v>83170.390625</v>
      </c>
    </row>
    <row r="7618" spans="1:10" x14ac:dyDescent="0.2">
      <c r="A7618" s="9">
        <v>44769.447916666664</v>
      </c>
      <c r="B7618" s="10">
        <v>131.61880493164063</v>
      </c>
      <c r="C7618" s="10">
        <v>17.745050430297852</v>
      </c>
      <c r="D7618" s="10">
        <v>219.335205078125</v>
      </c>
      <c r="E7618" s="10">
        <v>246.07469177246094</v>
      </c>
      <c r="F7618" s="10">
        <v>2.9169778823852539</v>
      </c>
      <c r="G7618" s="10">
        <v>8.4363574981689453</v>
      </c>
      <c r="H7618" s="10">
        <v>114.22174072265625</v>
      </c>
      <c r="I7618" s="10">
        <v>19.255990982055664</v>
      </c>
      <c r="J7618" s="13">
        <v>82244.1328125</v>
      </c>
    </row>
    <row r="7619" spans="1:10" x14ac:dyDescent="0.2">
      <c r="A7619" s="9">
        <v>44769.451388888891</v>
      </c>
      <c r="B7619" s="10">
        <v>119.89682769775391</v>
      </c>
      <c r="C7619" s="10">
        <v>20.455753326416016</v>
      </c>
      <c r="D7619" s="10">
        <v>204.23789978027344</v>
      </c>
      <c r="E7619" s="10">
        <v>245.99040222167969</v>
      </c>
      <c r="F7619" s="10">
        <v>2.8683323860168457</v>
      </c>
      <c r="G7619" s="10">
        <v>8.0141773223876953</v>
      </c>
      <c r="H7619" s="10">
        <v>114.06431579589844</v>
      </c>
      <c r="I7619" s="10">
        <v>19.358152389526367</v>
      </c>
      <c r="J7619" s="13">
        <v>82229.109375</v>
      </c>
    </row>
    <row r="7620" spans="1:10" x14ac:dyDescent="0.2">
      <c r="A7620" s="9">
        <v>44769.454861111109</v>
      </c>
      <c r="B7620" s="10">
        <v>132.2242431640625</v>
      </c>
      <c r="C7620" s="10">
        <v>22.292882919311523</v>
      </c>
      <c r="D7620" s="10">
        <v>224.970947265625</v>
      </c>
      <c r="E7620" s="10">
        <v>413.59503173828125</v>
      </c>
      <c r="F7620" s="10">
        <v>3.0797860622406006</v>
      </c>
      <c r="G7620" s="10">
        <v>8.7819662094116211</v>
      </c>
      <c r="H7620" s="10">
        <v>122.21766662597656</v>
      </c>
      <c r="I7620" s="10">
        <v>28.720037460327148</v>
      </c>
      <c r="J7620" s="13">
        <v>87541.609375</v>
      </c>
    </row>
    <row r="7621" spans="1:10" x14ac:dyDescent="0.2">
      <c r="A7621" s="9">
        <v>44769.458333333336</v>
      </c>
      <c r="B7621" s="10">
        <v>151.72727966308594</v>
      </c>
      <c r="C7621" s="10">
        <v>30.461282730102539</v>
      </c>
      <c r="D7621" s="10">
        <v>263.03427124023438</v>
      </c>
      <c r="E7621" s="10">
        <v>396.28656005859375</v>
      </c>
      <c r="F7621" s="10">
        <v>3.9336788654327393</v>
      </c>
      <c r="G7621" s="10">
        <v>10.193011283874512</v>
      </c>
      <c r="H7621" s="10">
        <v>159.52128601074219</v>
      </c>
      <c r="I7621" s="10">
        <v>33.136764526367188</v>
      </c>
      <c r="J7621" s="13">
        <v>114333.9296875</v>
      </c>
    </row>
    <row r="7622" spans="1:10" x14ac:dyDescent="0.2">
      <c r="A7622" s="9">
        <v>44769.461805555555</v>
      </c>
      <c r="B7622" s="10">
        <v>135.22776794433594</v>
      </c>
      <c r="C7622" s="10">
        <v>24.565017700195313</v>
      </c>
      <c r="D7622" s="10">
        <v>232.08094787597656</v>
      </c>
      <c r="E7622" s="10">
        <v>303.25424194335938</v>
      </c>
      <c r="F7622" s="10">
        <v>3.9739477634429932</v>
      </c>
      <c r="G7622" s="10">
        <v>13.139215469360352</v>
      </c>
      <c r="H7622" s="10">
        <v>165.42398071289063</v>
      </c>
      <c r="I7622" s="10">
        <v>27.224651336669922</v>
      </c>
      <c r="J7622" s="13">
        <v>120323.515625</v>
      </c>
    </row>
    <row r="7623" spans="1:10" x14ac:dyDescent="0.2">
      <c r="A7623" s="9">
        <v>44769.465277777781</v>
      </c>
      <c r="B7623" s="10">
        <v>149.57560729980469</v>
      </c>
      <c r="C7623" s="10">
        <v>24.121868133544922</v>
      </c>
      <c r="D7623" s="10">
        <v>253.39671325683594</v>
      </c>
      <c r="E7623" s="10">
        <v>322.53863525390625</v>
      </c>
      <c r="F7623" s="10">
        <v>4.052065372467041</v>
      </c>
      <c r="G7623" s="10">
        <v>15.030500411987305</v>
      </c>
      <c r="H7623" s="10">
        <v>166.02738952636719</v>
      </c>
      <c r="I7623" s="10">
        <v>31.475975036621094</v>
      </c>
      <c r="J7623" s="13">
        <v>120382.5859375</v>
      </c>
    </row>
    <row r="7624" spans="1:10" x14ac:dyDescent="0.2">
      <c r="A7624" s="9">
        <v>44769.46875</v>
      </c>
      <c r="B7624" s="10">
        <v>116.64949798583984</v>
      </c>
      <c r="C7624" s="10">
        <v>24.840473175048828</v>
      </c>
      <c r="D7624" s="10">
        <v>203.64501953125</v>
      </c>
      <c r="E7624" s="10">
        <v>303.76174926757813</v>
      </c>
      <c r="F7624" s="10">
        <v>4.0226469039916992</v>
      </c>
      <c r="G7624" s="10">
        <v>13.679801940917969</v>
      </c>
      <c r="H7624" s="10">
        <v>165.09353637695313</v>
      </c>
      <c r="I7624" s="10">
        <v>27.110734939575195</v>
      </c>
      <c r="J7624" s="13">
        <v>120506.2109375</v>
      </c>
    </row>
    <row r="7625" spans="1:10" x14ac:dyDescent="0.2">
      <c r="A7625" s="9">
        <v>44769.472222222219</v>
      </c>
      <c r="B7625" s="10">
        <v>111.57054901123047</v>
      </c>
      <c r="C7625" s="10">
        <v>21.991542816162109</v>
      </c>
      <c r="D7625" s="10">
        <v>193.0108642578125</v>
      </c>
      <c r="E7625" s="10">
        <v>265.34747314453125</v>
      </c>
      <c r="F7625" s="10">
        <v>3.9891576766967773</v>
      </c>
      <c r="G7625" s="10">
        <v>12.471367835998535</v>
      </c>
      <c r="H7625" s="10">
        <v>163.34535217285156</v>
      </c>
      <c r="I7625" s="10">
        <v>23.562854766845703</v>
      </c>
      <c r="J7625" s="13">
        <v>120307.2734375</v>
      </c>
    </row>
    <row r="7626" spans="1:10" x14ac:dyDescent="0.2">
      <c r="A7626" s="9">
        <v>44769.475694444445</v>
      </c>
      <c r="B7626" s="10">
        <v>106.38121032714844</v>
      </c>
      <c r="C7626" s="10">
        <v>21.991540908813477</v>
      </c>
      <c r="D7626" s="10">
        <v>185.05645751953125</v>
      </c>
      <c r="E7626" s="10">
        <v>246.39405822753906</v>
      </c>
      <c r="F7626" s="10">
        <v>3.7894542217254639</v>
      </c>
      <c r="G7626" s="10">
        <v>11.927691459655762</v>
      </c>
      <c r="H7626" s="10">
        <v>162.91229248046875</v>
      </c>
      <c r="I7626" s="10">
        <v>21.811559677124023</v>
      </c>
      <c r="J7626" s="13">
        <v>120318.4140625</v>
      </c>
    </row>
    <row r="7627" spans="1:10" x14ac:dyDescent="0.2">
      <c r="A7627" s="9">
        <v>44769.479166666664</v>
      </c>
      <c r="B7627" s="10">
        <v>111.16055297851563</v>
      </c>
      <c r="C7627" s="10">
        <v>22.053314208984375</v>
      </c>
      <c r="D7627" s="10">
        <v>192.44419860839844</v>
      </c>
      <c r="E7627" s="10">
        <v>319.7115478515625</v>
      </c>
      <c r="F7627" s="10">
        <v>3.5103495121002197</v>
      </c>
      <c r="G7627" s="10">
        <v>11.086044311523438</v>
      </c>
      <c r="H7627" s="10">
        <v>161.73617553710938</v>
      </c>
      <c r="I7627" s="10">
        <v>22.353477478027344</v>
      </c>
      <c r="J7627" s="13">
        <v>119386.328125</v>
      </c>
    </row>
    <row r="7628" spans="1:10" x14ac:dyDescent="0.2">
      <c r="A7628" s="9">
        <v>44769.482638888891</v>
      </c>
      <c r="B7628" s="10">
        <v>112.45016479492188</v>
      </c>
      <c r="C7628" s="10">
        <v>20.211751937866211</v>
      </c>
      <c r="D7628" s="10">
        <v>192.57939147949219</v>
      </c>
      <c r="E7628" s="10">
        <v>275.9715576171875</v>
      </c>
      <c r="F7628" s="10">
        <v>3.2744591236114502</v>
      </c>
      <c r="G7628" s="10">
        <v>10.285332679748535</v>
      </c>
      <c r="H7628" s="10">
        <v>158.30752563476563</v>
      </c>
      <c r="I7628" s="10">
        <v>20.013458251953125</v>
      </c>
      <c r="J7628" s="13">
        <v>116760.9375</v>
      </c>
    </row>
    <row r="7629" spans="1:10" x14ac:dyDescent="0.2">
      <c r="A7629" s="9">
        <v>44769.486111111109</v>
      </c>
      <c r="B7629" s="10">
        <v>73.512351989746094</v>
      </c>
      <c r="C7629" s="10">
        <v>14.783927917480469</v>
      </c>
      <c r="D7629" s="10">
        <v>127.46629333496094</v>
      </c>
      <c r="E7629" s="10">
        <v>204.48576354980469</v>
      </c>
      <c r="F7629" s="10">
        <v>2.7998342514038086</v>
      </c>
      <c r="G7629" s="10">
        <v>9.1317672729492188</v>
      </c>
      <c r="H7629" s="10">
        <v>125.41226196289063</v>
      </c>
      <c r="I7629" s="10">
        <v>16.195272445678711</v>
      </c>
      <c r="J7629" s="13">
        <v>92677.078125</v>
      </c>
    </row>
    <row r="7630" spans="1:10" x14ac:dyDescent="0.2">
      <c r="A7630" s="9">
        <v>44769.489583333336</v>
      </c>
      <c r="B7630" s="10">
        <v>51.303462982177734</v>
      </c>
      <c r="C7630" s="10">
        <v>14.369921684265137</v>
      </c>
      <c r="D7630" s="10">
        <v>93.009719848632813</v>
      </c>
      <c r="E7630" s="10">
        <v>153.51589965820313</v>
      </c>
      <c r="F7630" s="10">
        <v>2.837043285369873</v>
      </c>
      <c r="G7630" s="10">
        <v>8.0681362152099609</v>
      </c>
      <c r="H7630" s="10">
        <v>110.37031555175781</v>
      </c>
      <c r="I7630" s="10">
        <v>14.023675918579102</v>
      </c>
      <c r="J7630" s="13">
        <v>81222.140625</v>
      </c>
    </row>
    <row r="7631" spans="1:10" x14ac:dyDescent="0.2">
      <c r="A7631" s="9">
        <v>44769.493055555555</v>
      </c>
      <c r="B7631" s="10">
        <v>61.687274932861328</v>
      </c>
      <c r="C7631" s="10">
        <v>14.049290657043457</v>
      </c>
      <c r="D7631" s="10">
        <v>108.60575866699219</v>
      </c>
      <c r="E7631" s="10">
        <v>115.0975341796875</v>
      </c>
      <c r="F7631" s="10">
        <v>2.9199819564819336</v>
      </c>
      <c r="G7631" s="10">
        <v>7.3093738555908203</v>
      </c>
      <c r="H7631" s="10">
        <v>110.97537994384766</v>
      </c>
      <c r="I7631" s="10">
        <v>15.522821426391602</v>
      </c>
      <c r="J7631" s="13">
        <v>81184.6953125</v>
      </c>
    </row>
    <row r="7632" spans="1:10" x14ac:dyDescent="0.2">
      <c r="A7632" s="9">
        <v>44769.496527777781</v>
      </c>
      <c r="B7632" s="10">
        <v>108.59976196289063</v>
      </c>
      <c r="C7632" s="10">
        <v>13.259735107421875</v>
      </c>
      <c r="D7632" s="10">
        <v>179.72532653808594</v>
      </c>
      <c r="E7632" s="10">
        <v>245.90618896484375</v>
      </c>
      <c r="F7632" s="10">
        <v>2.8435180187225342</v>
      </c>
      <c r="G7632" s="10">
        <v>7.6622328758239746</v>
      </c>
      <c r="H7632" s="10">
        <v>112.07357788085938</v>
      </c>
      <c r="I7632" s="10">
        <v>17.557701110839844</v>
      </c>
      <c r="J7632" s="13">
        <v>82170.59375</v>
      </c>
    </row>
    <row r="7633" spans="1:10" x14ac:dyDescent="0.2">
      <c r="A7633" s="9">
        <v>44769.5</v>
      </c>
      <c r="B7633" s="10">
        <v>142.75421142578125</v>
      </c>
      <c r="C7633" s="10">
        <v>19.138668060302734</v>
      </c>
      <c r="D7633" s="10">
        <v>237.95741271972656</v>
      </c>
      <c r="E7633" s="10">
        <v>361.78250122070313</v>
      </c>
      <c r="F7633" s="10">
        <v>2.7054018974304199</v>
      </c>
      <c r="G7633" s="10">
        <v>8.2781496047973633</v>
      </c>
      <c r="H7633" s="10">
        <v>113.06716156005859</v>
      </c>
      <c r="I7633" s="10">
        <v>24.854459762573242</v>
      </c>
      <c r="J7633" s="13">
        <v>82042.0703125</v>
      </c>
    </row>
    <row r="7634" spans="1:10" x14ac:dyDescent="0.2">
      <c r="A7634" s="9">
        <v>44769.503472222219</v>
      </c>
      <c r="B7634" s="10">
        <v>214.48558044433594</v>
      </c>
      <c r="C7634" s="10">
        <v>30.161045074462891</v>
      </c>
      <c r="D7634" s="10">
        <v>358.93218994140625</v>
      </c>
      <c r="E7634" s="10">
        <v>422.168701171875</v>
      </c>
      <c r="F7634" s="10">
        <v>2.7465379238128662</v>
      </c>
      <c r="G7634" s="10">
        <v>9.3344526290893555</v>
      </c>
      <c r="H7634" s="10">
        <v>111.94869995117188</v>
      </c>
      <c r="I7634" s="10">
        <v>35.139785766601563</v>
      </c>
      <c r="J7634" s="13">
        <v>81232.7734375</v>
      </c>
    </row>
    <row r="7635" spans="1:10" x14ac:dyDescent="0.2">
      <c r="A7635" s="9">
        <v>44769.506944444445</v>
      </c>
      <c r="B7635" s="10">
        <v>154.01451110839844</v>
      </c>
      <c r="C7635" s="10">
        <v>29.963260650634766</v>
      </c>
      <c r="D7635" s="10">
        <v>266.042236328125</v>
      </c>
      <c r="E7635" s="10">
        <v>306.623779296875</v>
      </c>
      <c r="F7635" s="10">
        <v>2.9899969100952148</v>
      </c>
      <c r="G7635" s="10">
        <v>10.101850509643555</v>
      </c>
      <c r="H7635" s="10">
        <v>123.65130615234375</v>
      </c>
      <c r="I7635" s="10">
        <v>38.205322265625</v>
      </c>
      <c r="J7635" s="13">
        <v>81129.640625</v>
      </c>
    </row>
    <row r="7636" spans="1:10" x14ac:dyDescent="0.2">
      <c r="A7636" s="9">
        <v>44769.510416666664</v>
      </c>
      <c r="B7636" s="10">
        <v>110.16297912597656</v>
      </c>
      <c r="C7636" s="10">
        <v>20.37986946105957</v>
      </c>
      <c r="D7636" s="10">
        <v>189.24163818359375</v>
      </c>
      <c r="E7636" s="10">
        <v>235.86442565917969</v>
      </c>
      <c r="F7636" s="10">
        <v>2.8324463367462158</v>
      </c>
      <c r="G7636" s="10">
        <v>8.8110866546630859</v>
      </c>
      <c r="H7636" s="10">
        <v>150.30006408691406</v>
      </c>
      <c r="I7636" s="10">
        <v>41.606483459472656</v>
      </c>
      <c r="J7636" s="13">
        <v>74901.1015625</v>
      </c>
    </row>
    <row r="7637" spans="1:10" x14ac:dyDescent="0.2">
      <c r="A7637" s="9">
        <v>44769.513888888891</v>
      </c>
      <c r="B7637" s="10">
        <v>88.122459411621094</v>
      </c>
      <c r="C7637" s="10">
        <v>17.529111862182617</v>
      </c>
      <c r="D7637" s="10">
        <v>152.60638427734375</v>
      </c>
      <c r="E7637" s="10">
        <v>226.73869323730469</v>
      </c>
      <c r="F7637" s="10">
        <v>2.9034221172332764</v>
      </c>
      <c r="G7637" s="10">
        <v>10.528212547302246</v>
      </c>
      <c r="H7637" s="10">
        <v>107.59134674072266</v>
      </c>
      <c r="I7637" s="10">
        <v>13.532719612121582</v>
      </c>
      <c r="J7637" s="13">
        <v>75783.8359375</v>
      </c>
    </row>
    <row r="7638" spans="1:10" x14ac:dyDescent="0.2">
      <c r="A7638" s="9">
        <v>44769.517361111109</v>
      </c>
      <c r="B7638" s="10">
        <v>94.720878601074219</v>
      </c>
      <c r="C7638" s="10">
        <v>16.197839736938477</v>
      </c>
      <c r="D7638" s="10">
        <v>161.389404296875</v>
      </c>
      <c r="E7638" s="10">
        <v>202.80210876464844</v>
      </c>
      <c r="F7638" s="10">
        <v>2.8630988597869873</v>
      </c>
      <c r="G7638" s="10">
        <v>11.83237361907959</v>
      </c>
      <c r="H7638" s="10">
        <v>104.17473602294922</v>
      </c>
      <c r="I7638" s="10">
        <v>16.484231948852539</v>
      </c>
      <c r="J7638" s="13">
        <v>75768.546875</v>
      </c>
    </row>
    <row r="7639" spans="1:10" x14ac:dyDescent="0.2">
      <c r="A7639" s="9">
        <v>44769.520833333336</v>
      </c>
      <c r="B7639" s="10">
        <v>95.505226135253906</v>
      </c>
      <c r="C7639" s="10">
        <v>15.57071590423584</v>
      </c>
      <c r="D7639" s="10">
        <v>162.11007690429688</v>
      </c>
      <c r="E7639" s="10">
        <v>212.20538330078125</v>
      </c>
      <c r="F7639" s="10">
        <v>2.8982491493225098</v>
      </c>
      <c r="G7639" s="10">
        <v>11.566729545593262</v>
      </c>
      <c r="H7639" s="10">
        <v>102.62590789794922</v>
      </c>
      <c r="I7639" s="10">
        <v>18.617485046386719</v>
      </c>
      <c r="J7639" s="13">
        <v>74877.140625</v>
      </c>
    </row>
    <row r="7640" spans="1:10" x14ac:dyDescent="0.2">
      <c r="A7640" s="9">
        <v>44769.524305555555</v>
      </c>
      <c r="B7640" s="10">
        <v>89.687301635742188</v>
      </c>
      <c r="C7640" s="10">
        <v>16.945047378540039</v>
      </c>
      <c r="D7640" s="10">
        <v>154.56829833984375</v>
      </c>
      <c r="E7640" s="10">
        <v>214.870361328125</v>
      </c>
      <c r="F7640" s="10">
        <v>2.8371319770812988</v>
      </c>
      <c r="G7640" s="10">
        <v>11.525848388671875</v>
      </c>
      <c r="H7640" s="10">
        <v>104.35114288330078</v>
      </c>
      <c r="I7640" s="10">
        <v>21.358114242553711</v>
      </c>
      <c r="J7640" s="13">
        <v>75819.859375</v>
      </c>
    </row>
    <row r="7641" spans="1:10" x14ac:dyDescent="0.2">
      <c r="A7641" s="9">
        <v>44769.527777777781</v>
      </c>
      <c r="B7641" s="10">
        <v>93.632888793945313</v>
      </c>
      <c r="C7641" s="10">
        <v>15.483901977539063</v>
      </c>
      <c r="D7641" s="10">
        <v>159.00776672363281</v>
      </c>
      <c r="E7641" s="10">
        <v>144.73960876464844</v>
      </c>
      <c r="F7641" s="10">
        <v>2.8204433917999268</v>
      </c>
      <c r="G7641" s="10">
        <v>11.299737930297852</v>
      </c>
      <c r="H7641" s="10">
        <v>105.10781860351563</v>
      </c>
      <c r="I7641" s="10">
        <v>15.957542419433594</v>
      </c>
      <c r="J7641" s="13">
        <v>76607.5625</v>
      </c>
    </row>
    <row r="7642" spans="1:10" x14ac:dyDescent="0.2">
      <c r="A7642" s="9">
        <v>44769.53125</v>
      </c>
      <c r="B7642" s="10">
        <v>92.887092590332031</v>
      </c>
      <c r="C7642" s="10">
        <v>19.548479080200195</v>
      </c>
      <c r="D7642" s="10">
        <v>162.08305358886719</v>
      </c>
      <c r="E7642" s="10">
        <v>211.99092102050781</v>
      </c>
      <c r="F7642" s="10">
        <v>2.7116336822509766</v>
      </c>
      <c r="G7642" s="10">
        <v>10.066475868225098</v>
      </c>
      <c r="H7642" s="10">
        <v>108.49594116210938</v>
      </c>
      <c r="I7642" s="10">
        <v>22.573291778564453</v>
      </c>
      <c r="J7642" s="13">
        <v>79185.8359375</v>
      </c>
    </row>
    <row r="7643" spans="1:10" x14ac:dyDescent="0.2">
      <c r="A7643" s="9">
        <v>44769.534722222219</v>
      </c>
      <c r="B7643" s="10">
        <v>66.477142333984375</v>
      </c>
      <c r="C7643" s="10">
        <v>16.080865859985352</v>
      </c>
      <c r="D7643" s="10">
        <v>117.97942352294922</v>
      </c>
      <c r="E7643" s="10">
        <v>309.56967163085938</v>
      </c>
      <c r="F7643" s="10">
        <v>2.7088057994842529</v>
      </c>
      <c r="G7643" s="10">
        <v>9.3079166412353516</v>
      </c>
      <c r="H7643" s="10">
        <v>112.57933807373047</v>
      </c>
      <c r="I7643" s="10">
        <v>21.453176498413086</v>
      </c>
      <c r="J7643" s="13">
        <v>81887.125</v>
      </c>
    </row>
    <row r="7644" spans="1:10" x14ac:dyDescent="0.2">
      <c r="A7644" s="9">
        <v>44769.538194444445</v>
      </c>
      <c r="B7644" s="10">
        <v>90.525093078613281</v>
      </c>
      <c r="C7644" s="10">
        <v>16.721960067749023</v>
      </c>
      <c r="D7644" s="10">
        <v>155.64285278320313</v>
      </c>
      <c r="E7644" s="10">
        <v>247.49504089355469</v>
      </c>
      <c r="F7644" s="10">
        <v>2.6314380168914795</v>
      </c>
      <c r="G7644" s="10">
        <v>8.1467761993408203</v>
      </c>
      <c r="H7644" s="10">
        <v>113.45248413085938</v>
      </c>
      <c r="I7644" s="10">
        <v>21.28196907043457</v>
      </c>
      <c r="J7644" s="13">
        <v>82708.5859375</v>
      </c>
    </row>
    <row r="7645" spans="1:10" x14ac:dyDescent="0.2">
      <c r="A7645" s="9">
        <v>44769.541666666664</v>
      </c>
      <c r="B7645" s="10">
        <v>82.601478576660156</v>
      </c>
      <c r="C7645" s="10">
        <v>15.907151222229004</v>
      </c>
      <c r="D7645" s="10">
        <v>142.52165222167969</v>
      </c>
      <c r="E7645" s="10">
        <v>234.30892944335938</v>
      </c>
      <c r="F7645" s="10">
        <v>2.5793652534484863</v>
      </c>
      <c r="G7645" s="10">
        <v>7.5635523796081543</v>
      </c>
      <c r="H7645" s="10">
        <v>113.49398803710938</v>
      </c>
      <c r="I7645" s="10">
        <v>19.845966339111328</v>
      </c>
      <c r="J7645" s="13">
        <v>82650.28125</v>
      </c>
    </row>
    <row r="7646" spans="1:10" x14ac:dyDescent="0.2">
      <c r="A7646" s="9">
        <v>44769.545138888891</v>
      </c>
      <c r="B7646" s="10">
        <v>121.0810546875</v>
      </c>
      <c r="C7646" s="10">
        <v>16.366891860961914</v>
      </c>
      <c r="D7646" s="10">
        <v>201.96426391601563</v>
      </c>
      <c r="E7646" s="10">
        <v>334.70437622070313</v>
      </c>
      <c r="F7646" s="10">
        <v>2.5316612720489502</v>
      </c>
      <c r="G7646" s="10">
        <v>7.3744220733642578</v>
      </c>
      <c r="H7646" s="10">
        <v>113.53337097167969</v>
      </c>
      <c r="I7646" s="10">
        <v>26.439071655273438</v>
      </c>
      <c r="J7646" s="13">
        <v>81712.5390625</v>
      </c>
    </row>
    <row r="7647" spans="1:10" x14ac:dyDescent="0.2">
      <c r="A7647" s="9">
        <v>44769.548611111109</v>
      </c>
      <c r="B7647" s="10">
        <v>106.85026550292969</v>
      </c>
      <c r="C7647" s="10">
        <v>20.212314605712891</v>
      </c>
      <c r="D7647" s="10">
        <v>183.8358154296875</v>
      </c>
      <c r="E7647" s="10">
        <v>324.89617919921875</v>
      </c>
      <c r="F7647" s="10">
        <v>2.6261389255523682</v>
      </c>
      <c r="G7647" s="10">
        <v>8.7021141052246094</v>
      </c>
      <c r="H7647" s="10">
        <v>113.96140289306641</v>
      </c>
      <c r="I7647" s="10">
        <v>21.996772766113281</v>
      </c>
      <c r="J7647" s="13">
        <v>82480.2578125</v>
      </c>
    </row>
    <row r="7648" spans="1:10" x14ac:dyDescent="0.2">
      <c r="A7648" s="9">
        <v>44769.552083333336</v>
      </c>
      <c r="B7648" s="10">
        <v>134.56101989746094</v>
      </c>
      <c r="C7648" s="10">
        <v>19.194292068481445</v>
      </c>
      <c r="D7648" s="10">
        <v>225.29695129394531</v>
      </c>
      <c r="E7648" s="10">
        <v>305.90219116210938</v>
      </c>
      <c r="F7648" s="10">
        <v>2.8294527530670166</v>
      </c>
      <c r="G7648" s="10">
        <v>9.4853153228759766</v>
      </c>
      <c r="H7648" s="10">
        <v>111.53682708740234</v>
      </c>
      <c r="I7648" s="10">
        <v>25.428117752075195</v>
      </c>
      <c r="J7648" s="13">
        <v>80862.7578125</v>
      </c>
    </row>
    <row r="7649" spans="1:10" x14ac:dyDescent="0.2">
      <c r="A7649" s="9">
        <v>44769.555555555555</v>
      </c>
      <c r="B7649" s="10">
        <v>151.29135131835938</v>
      </c>
      <c r="C7649" s="10">
        <v>26.746143341064453</v>
      </c>
      <c r="D7649" s="10">
        <v>258.65097045898438</v>
      </c>
      <c r="E7649" s="10">
        <v>331.39404296875</v>
      </c>
      <c r="F7649" s="10">
        <v>3.1216635704040527</v>
      </c>
      <c r="G7649" s="10">
        <v>9.4978256225585938</v>
      </c>
      <c r="H7649" s="10">
        <v>111.59508514404297</v>
      </c>
      <c r="I7649" s="10">
        <v>30.567276000976563</v>
      </c>
      <c r="J7649" s="13">
        <v>80851.859375</v>
      </c>
    </row>
    <row r="7650" spans="1:10" x14ac:dyDescent="0.2">
      <c r="A7650" s="9">
        <v>44769.559027777781</v>
      </c>
      <c r="B7650" s="10">
        <v>94.729927062988281</v>
      </c>
      <c r="C7650" s="10">
        <v>20.698141098022461</v>
      </c>
      <c r="D7650" s="10">
        <v>165.90357971191406</v>
      </c>
      <c r="E7650" s="10">
        <v>283.77218627929688</v>
      </c>
      <c r="F7650" s="10">
        <v>3.3574118614196777</v>
      </c>
      <c r="G7650" s="10">
        <v>8.2784185409545898</v>
      </c>
      <c r="H7650" s="10">
        <v>111.87203216552734</v>
      </c>
      <c r="I7650" s="10">
        <v>25.299577713012695</v>
      </c>
      <c r="J7650" s="13">
        <v>81798.734375</v>
      </c>
    </row>
    <row r="7651" spans="1:10" x14ac:dyDescent="0.2">
      <c r="A7651" s="9">
        <v>44769.5625</v>
      </c>
      <c r="B7651" s="10">
        <v>96.23345947265625</v>
      </c>
      <c r="C7651" s="10">
        <v>18.04975700378418</v>
      </c>
      <c r="D7651" s="10">
        <v>165.40425109863281</v>
      </c>
      <c r="E7651" s="10">
        <v>403.38751220703125</v>
      </c>
      <c r="F7651" s="10">
        <v>3.39703369140625</v>
      </c>
      <c r="G7651" s="10">
        <v>7.3195748329162598</v>
      </c>
      <c r="H7651" s="10">
        <v>109.61991119384766</v>
      </c>
      <c r="I7651" s="10">
        <v>29.807817459106445</v>
      </c>
      <c r="J7651" s="13">
        <v>79978.484375</v>
      </c>
    </row>
    <row r="7652" spans="1:10" x14ac:dyDescent="0.2">
      <c r="A7652" s="9">
        <v>44769.565972222219</v>
      </c>
      <c r="B7652" s="10">
        <v>90.657699584960938</v>
      </c>
      <c r="C7652" s="10">
        <v>17.209585189819336</v>
      </c>
      <c r="D7652" s="10">
        <v>156.17295837402344</v>
      </c>
      <c r="E7652" s="10">
        <v>338.781005859375</v>
      </c>
      <c r="F7652" s="10">
        <v>3.5975358486175537</v>
      </c>
      <c r="G7652" s="10">
        <v>8.7465696334838867</v>
      </c>
      <c r="H7652" s="10">
        <v>113.07038116455078</v>
      </c>
      <c r="I7652" s="10">
        <v>24.243686676025391</v>
      </c>
      <c r="J7652" s="13">
        <v>82681.6484375</v>
      </c>
    </row>
    <row r="7653" spans="1:10" x14ac:dyDescent="0.2">
      <c r="A7653" s="9">
        <v>44769.569444444445</v>
      </c>
      <c r="B7653" s="10">
        <v>91.497116088867188</v>
      </c>
      <c r="C7653" s="10">
        <v>17.209585189819336</v>
      </c>
      <c r="D7653" s="10">
        <v>157.45965576171875</v>
      </c>
      <c r="E7653" s="10">
        <v>325.75094604492188</v>
      </c>
      <c r="F7653" s="10">
        <v>3.7720794677734375</v>
      </c>
      <c r="G7653" s="10">
        <v>8.3877859115600586</v>
      </c>
      <c r="H7653" s="10">
        <v>112.47496032714844</v>
      </c>
      <c r="I7653" s="10">
        <v>19.482513427734375</v>
      </c>
      <c r="J7653" s="13">
        <v>82673.796875</v>
      </c>
    </row>
    <row r="7654" spans="1:10" x14ac:dyDescent="0.2">
      <c r="A7654" s="9">
        <v>44769.572916666664</v>
      </c>
      <c r="B7654" s="10">
        <v>100.51235961914063</v>
      </c>
      <c r="C7654" s="10">
        <v>16.71202278137207</v>
      </c>
      <c r="D7654" s="10">
        <v>170.78094482421875</v>
      </c>
      <c r="E7654" s="10">
        <v>322.35830688476563</v>
      </c>
      <c r="F7654" s="10">
        <v>3.7169692516326904</v>
      </c>
      <c r="G7654" s="10">
        <v>8.0566263198852539</v>
      </c>
      <c r="H7654" s="10">
        <v>111.06786346435547</v>
      </c>
      <c r="I7654" s="10">
        <v>19.225448608398438</v>
      </c>
      <c r="J7654" s="13">
        <v>81836.4453125</v>
      </c>
    </row>
    <row r="7655" spans="1:10" x14ac:dyDescent="0.2">
      <c r="A7655" s="9">
        <v>44769.576388888891</v>
      </c>
      <c r="B7655" s="10">
        <v>104.82298278808594</v>
      </c>
      <c r="C7655" s="10">
        <v>17.852935791015625</v>
      </c>
      <c r="D7655" s="10">
        <v>178.69017028808594</v>
      </c>
      <c r="E7655" s="10">
        <v>325.7509765625</v>
      </c>
      <c r="F7655" s="10">
        <v>3.6846687793731689</v>
      </c>
      <c r="G7655" s="10">
        <v>8.8876924514770508</v>
      </c>
      <c r="H7655" s="10">
        <v>112.23679351806641</v>
      </c>
      <c r="I7655" s="10">
        <v>19.482515335083008</v>
      </c>
      <c r="J7655" s="13">
        <v>82670.421875</v>
      </c>
    </row>
    <row r="7656" spans="1:10" x14ac:dyDescent="0.2">
      <c r="A7656" s="9">
        <v>44769.579861111109</v>
      </c>
      <c r="B7656" s="10">
        <v>116.12300872802734</v>
      </c>
      <c r="C7656" s="10">
        <v>18.627647399902344</v>
      </c>
      <c r="D7656" s="10">
        <v>196.62515258789063</v>
      </c>
      <c r="E7656" s="10">
        <v>283.76181030273438</v>
      </c>
      <c r="F7656" s="10">
        <v>3.6271491050720215</v>
      </c>
      <c r="G7656" s="10">
        <v>8.498438835144043</v>
      </c>
      <c r="H7656" s="10">
        <v>110.98384857177734</v>
      </c>
      <c r="I7656" s="10">
        <v>20.47728157043457</v>
      </c>
      <c r="J7656" s="13">
        <v>81822.8828125</v>
      </c>
    </row>
    <row r="7657" spans="1:10" x14ac:dyDescent="0.2">
      <c r="A7657" s="9">
        <v>44769.583333333336</v>
      </c>
      <c r="B7657" s="10">
        <v>114.80238342285156</v>
      </c>
      <c r="C7657" s="10">
        <v>18.297395706176758</v>
      </c>
      <c r="D7657" s="10">
        <v>194.27059936523438</v>
      </c>
      <c r="E7657" s="10">
        <v>270.68850708007813</v>
      </c>
      <c r="F7657" s="10">
        <v>3.7145485877990723</v>
      </c>
      <c r="G7657" s="10">
        <v>8.9225759506225586</v>
      </c>
      <c r="H7657" s="10">
        <v>110.97102355957031</v>
      </c>
      <c r="I7657" s="10">
        <v>21.817495346069336</v>
      </c>
      <c r="J7657" s="13">
        <v>81788.7109375</v>
      </c>
    </row>
    <row r="7658" spans="1:10" x14ac:dyDescent="0.2">
      <c r="A7658" s="9">
        <v>44769.586805555555</v>
      </c>
      <c r="B7658" s="10">
        <v>148.57791137695313</v>
      </c>
      <c r="C7658" s="10">
        <v>24.447257995605469</v>
      </c>
      <c r="D7658" s="10">
        <v>252.19281005859375</v>
      </c>
      <c r="E7658" s="10">
        <v>338.781005859375</v>
      </c>
      <c r="F7658" s="10">
        <v>3.9194450378417969</v>
      </c>
      <c r="G7658" s="10">
        <v>9.4647340774536133</v>
      </c>
      <c r="H7658" s="10">
        <v>111.99862670898438</v>
      </c>
      <c r="I7658" s="10">
        <v>21.069574356079102</v>
      </c>
      <c r="J7658" s="13">
        <v>82658.09375</v>
      </c>
    </row>
    <row r="7659" spans="1:10" x14ac:dyDescent="0.2">
      <c r="A7659" s="9">
        <v>44769.590277777781</v>
      </c>
      <c r="B7659" s="10">
        <v>136.98904418945313</v>
      </c>
      <c r="C7659" s="10">
        <v>23.474222183227539</v>
      </c>
      <c r="D7659" s="10">
        <v>233.45594787597656</v>
      </c>
      <c r="E7659" s="10">
        <v>312.61419677734375</v>
      </c>
      <c r="F7659" s="10">
        <v>4.0329523086547852</v>
      </c>
      <c r="G7659" s="10">
        <v>9.9131326675415039</v>
      </c>
      <c r="H7659" s="10">
        <v>111.66278839111328</v>
      </c>
      <c r="I7659" s="10">
        <v>22.211236953735352</v>
      </c>
      <c r="J7659" s="13">
        <v>82583.8671875</v>
      </c>
    </row>
    <row r="7660" spans="1:10" x14ac:dyDescent="0.2">
      <c r="A7660" s="9">
        <v>44769.59375</v>
      </c>
      <c r="B7660" s="10">
        <v>139.13438415527344</v>
      </c>
      <c r="C7660" s="10">
        <v>24.929773330688477</v>
      </c>
      <c r="D7660" s="10">
        <v>238.19992065429688</v>
      </c>
      <c r="E7660" s="10">
        <v>325.75094604492188</v>
      </c>
      <c r="F7660" s="10">
        <v>4.1849808692932129</v>
      </c>
      <c r="G7660" s="10">
        <v>10.244987487792969</v>
      </c>
      <c r="H7660" s="10">
        <v>112.11770629882813</v>
      </c>
      <c r="I7660" s="10">
        <v>22.54718017578125</v>
      </c>
      <c r="J7660" s="13">
        <v>82604.1640625</v>
      </c>
    </row>
    <row r="7661" spans="1:10" x14ac:dyDescent="0.2">
      <c r="A7661" s="9">
        <v>44769.597222222219</v>
      </c>
      <c r="B7661" s="10">
        <v>96.708229064941406</v>
      </c>
      <c r="C7661" s="10">
        <v>22.267488479614258</v>
      </c>
      <c r="D7661" s="10">
        <v>170.66436767578125</v>
      </c>
      <c r="E7661" s="10">
        <v>322.13824462890625</v>
      </c>
      <c r="F7661" s="10">
        <v>4.3922858238220215</v>
      </c>
      <c r="G7661" s="10">
        <v>10.044966697692871</v>
      </c>
      <c r="H7661" s="10">
        <v>110.75651550292969</v>
      </c>
      <c r="I7661" s="10">
        <v>18.075820922851563</v>
      </c>
      <c r="J7661" s="13">
        <v>81748.6015625</v>
      </c>
    </row>
    <row r="7662" spans="1:10" x14ac:dyDescent="0.2">
      <c r="A7662" s="9">
        <v>44769.600694444445</v>
      </c>
      <c r="B7662" s="10">
        <v>110.61808013916016</v>
      </c>
      <c r="C7662" s="10">
        <v>18.946069717407227</v>
      </c>
      <c r="D7662" s="10">
        <v>188.50543212890625</v>
      </c>
      <c r="E7662" s="10">
        <v>296.6600341796875</v>
      </c>
      <c r="F7662" s="10">
        <v>4.4018349647521973</v>
      </c>
      <c r="G7662" s="10">
        <v>9.1378641128540039</v>
      </c>
      <c r="H7662" s="10">
        <v>110.57126617431641</v>
      </c>
      <c r="I7662" s="10">
        <v>18.689582824707031</v>
      </c>
      <c r="J7662" s="13">
        <v>81849.6328125</v>
      </c>
    </row>
    <row r="7663" spans="1:10" x14ac:dyDescent="0.2">
      <c r="A7663" s="9">
        <v>44769.604166666664</v>
      </c>
      <c r="B7663" s="10">
        <v>127.0986328125</v>
      </c>
      <c r="C7663" s="10">
        <v>23.58021354675293</v>
      </c>
      <c r="D7663" s="10">
        <v>218.23893737792969</v>
      </c>
      <c r="E7663" s="10">
        <v>303.01675415039063</v>
      </c>
      <c r="F7663" s="10">
        <v>4.3834466934204102</v>
      </c>
      <c r="G7663" s="10">
        <v>9.2452630996704102</v>
      </c>
      <c r="H7663" s="10">
        <v>113.12113952636719</v>
      </c>
      <c r="I7663" s="10">
        <v>20.528726577758789</v>
      </c>
      <c r="J7663" s="13">
        <v>83542.8515625</v>
      </c>
    </row>
    <row r="7664" spans="1:10" x14ac:dyDescent="0.2">
      <c r="A7664" s="9">
        <v>44769.607638888891</v>
      </c>
      <c r="B7664" s="10">
        <v>88.931388854980469</v>
      </c>
      <c r="C7664" s="10">
        <v>19.795768737792969</v>
      </c>
      <c r="D7664" s="10">
        <v>155.95204162597656</v>
      </c>
      <c r="E7664" s="10">
        <v>260.76925659179688</v>
      </c>
      <c r="F7664" s="10">
        <v>4.355534553527832</v>
      </c>
      <c r="G7664" s="10">
        <v>10.156489372253418</v>
      </c>
      <c r="H7664" s="10">
        <v>111.35607147216797</v>
      </c>
      <c r="I7664" s="10">
        <v>18.126071929931641</v>
      </c>
      <c r="J7664" s="13">
        <v>82673.015625</v>
      </c>
    </row>
    <row r="7665" spans="1:10" x14ac:dyDescent="0.2">
      <c r="A7665" s="9">
        <v>44769.611111111109</v>
      </c>
      <c r="B7665" s="10">
        <v>107.05827331542969</v>
      </c>
      <c r="C7665" s="10">
        <v>19.60875129699707</v>
      </c>
      <c r="D7665" s="10">
        <v>183.71150207519531</v>
      </c>
      <c r="E7665" s="10">
        <v>338.54983520507813</v>
      </c>
      <c r="F7665" s="10">
        <v>4.2908544540405273</v>
      </c>
      <c r="G7665" s="10">
        <v>9.179534912109375</v>
      </c>
      <c r="H7665" s="10">
        <v>111.981689453125</v>
      </c>
      <c r="I7665" s="10">
        <v>20.727062225341797</v>
      </c>
      <c r="J7665" s="13">
        <v>82564.421875</v>
      </c>
    </row>
    <row r="7666" spans="1:10" x14ac:dyDescent="0.2">
      <c r="A7666" s="9">
        <v>44769.614583333336</v>
      </c>
      <c r="B7666" s="10">
        <v>139.7734375</v>
      </c>
      <c r="C7666" s="10">
        <v>18.162206649780273</v>
      </c>
      <c r="D7666" s="10">
        <v>232.41194152832031</v>
      </c>
      <c r="E7666" s="10">
        <v>312.50753784179688</v>
      </c>
      <c r="F7666" s="10">
        <v>4.2577195167541504</v>
      </c>
      <c r="G7666" s="10">
        <v>8.5539703369140625</v>
      </c>
      <c r="H7666" s="10">
        <v>112.39821624755859</v>
      </c>
      <c r="I7666" s="10">
        <v>29.149139404296875</v>
      </c>
      <c r="J7666" s="13">
        <v>82574.234375</v>
      </c>
    </row>
    <row r="7667" spans="1:10" x14ac:dyDescent="0.2">
      <c r="A7667" s="9">
        <v>44769.618055555555</v>
      </c>
      <c r="B7667" s="10">
        <v>148.413330078125</v>
      </c>
      <c r="C7667" s="10">
        <v>22.845861434936523</v>
      </c>
      <c r="D7667" s="10">
        <v>250.17823791503906</v>
      </c>
      <c r="E7667" s="10">
        <v>312.81637573242188</v>
      </c>
      <c r="F7667" s="10">
        <v>4.2124261856079102</v>
      </c>
      <c r="G7667" s="10">
        <v>8.0681924819946289</v>
      </c>
      <c r="H7667" s="10">
        <v>111.67544555664063</v>
      </c>
      <c r="I7667" s="10">
        <v>27.371433258056641</v>
      </c>
      <c r="J7667" s="13">
        <v>82659.765625</v>
      </c>
    </row>
    <row r="7668" spans="1:10" x14ac:dyDescent="0.2">
      <c r="A7668" s="9">
        <v>44769.621527777781</v>
      </c>
      <c r="B7668" s="10">
        <v>138.91954040527344</v>
      </c>
      <c r="C7668" s="10">
        <v>18.49561882019043</v>
      </c>
      <c r="D7668" s="10">
        <v>231.59732055664063</v>
      </c>
      <c r="E7668" s="10">
        <v>338.76882934570313</v>
      </c>
      <c r="F7668" s="10">
        <v>4.1958589553833008</v>
      </c>
      <c r="G7668" s="10">
        <v>8.1505775451660156</v>
      </c>
      <c r="H7668" s="10">
        <v>111.2205810546875</v>
      </c>
      <c r="I7668" s="10">
        <v>27.197927474975586</v>
      </c>
      <c r="J7668" s="13">
        <v>82600.0078125</v>
      </c>
    </row>
    <row r="7669" spans="1:10" x14ac:dyDescent="0.2">
      <c r="A7669" s="9">
        <v>44769.625</v>
      </c>
      <c r="B7669" s="10">
        <v>131.42437744140625</v>
      </c>
      <c r="C7669" s="10">
        <v>20.510898590087891</v>
      </c>
      <c r="D7669" s="10">
        <v>221.96292114257813</v>
      </c>
      <c r="E7669" s="10">
        <v>360.67172241210938</v>
      </c>
      <c r="F7669" s="10">
        <v>4.2434163093566895</v>
      </c>
      <c r="G7669" s="10">
        <v>8.5535831451416016</v>
      </c>
      <c r="H7669" s="10">
        <v>110.36554718017578</v>
      </c>
      <c r="I7669" s="10">
        <v>26.563472747802734</v>
      </c>
      <c r="J7669" s="13">
        <v>81650.421875</v>
      </c>
    </row>
    <row r="7670" spans="1:10" x14ac:dyDescent="0.2">
      <c r="A7670" s="9">
        <v>44769.628472222219</v>
      </c>
      <c r="B7670" s="10">
        <v>160.11421203613281</v>
      </c>
      <c r="C7670" s="10">
        <v>23.642223358154297</v>
      </c>
      <c r="D7670" s="10">
        <v>269.07101440429688</v>
      </c>
      <c r="E7670" s="10">
        <v>416.94622802734375</v>
      </c>
      <c r="F7670" s="10">
        <v>4.4948740005493164</v>
      </c>
      <c r="G7670" s="10">
        <v>9.5106134414672852</v>
      </c>
      <c r="H7670" s="10">
        <v>112.05413055419922</v>
      </c>
      <c r="I7670" s="10">
        <v>48.321464538574219</v>
      </c>
      <c r="J7670" s="13">
        <v>82601.9765625</v>
      </c>
    </row>
    <row r="7671" spans="1:10" x14ac:dyDescent="0.2">
      <c r="A7671" s="9">
        <v>44769.631944444445</v>
      </c>
      <c r="B7671" s="10">
        <v>123.80995941162109</v>
      </c>
      <c r="C7671" s="10">
        <v>25.749088287353516</v>
      </c>
      <c r="D7671" s="10">
        <v>215.37046813964844</v>
      </c>
      <c r="E7671" s="10">
        <v>309.04177856445313</v>
      </c>
      <c r="F7671" s="10">
        <v>4.6564645767211914</v>
      </c>
      <c r="G7671" s="10">
        <v>9.3415555953979492</v>
      </c>
      <c r="H7671" s="10">
        <v>110.62212371826172</v>
      </c>
      <c r="I7671" s="10">
        <v>38.831100463867188</v>
      </c>
      <c r="J7671" s="13">
        <v>81626.484375</v>
      </c>
    </row>
    <row r="7672" spans="1:10" x14ac:dyDescent="0.2">
      <c r="A7672" s="9">
        <v>44769.635416666664</v>
      </c>
      <c r="B7672" s="10">
        <v>109.78807830810547</v>
      </c>
      <c r="C7672" s="10">
        <v>22.041427612304688</v>
      </c>
      <c r="D7672" s="10">
        <v>190.32850646972656</v>
      </c>
      <c r="E7672" s="10">
        <v>495.29254150390625</v>
      </c>
      <c r="F7672" s="10">
        <v>4.8051743507385254</v>
      </c>
      <c r="G7672" s="10">
        <v>8.9735174179077148</v>
      </c>
      <c r="H7672" s="10">
        <v>112.56884765625</v>
      </c>
      <c r="I7672" s="10">
        <v>46.093486785888672</v>
      </c>
      <c r="J7672" s="13">
        <v>82618.3125</v>
      </c>
    </row>
    <row r="7673" spans="1:10" x14ac:dyDescent="0.2">
      <c r="A7673" s="9">
        <v>44769.638888888891</v>
      </c>
      <c r="B7673" s="10">
        <v>120.99219512939453</v>
      </c>
      <c r="C7673" s="10">
        <v>18.67603874206543</v>
      </c>
      <c r="D7673" s="10">
        <v>204.13722229003906</v>
      </c>
      <c r="E7673" s="10">
        <v>407.8568115234375</v>
      </c>
      <c r="F7673" s="10">
        <v>4.8649358749389648</v>
      </c>
      <c r="G7673" s="10">
        <v>9.447138786315918</v>
      </c>
      <c r="H7673" s="10">
        <v>113.44779968261719</v>
      </c>
      <c r="I7673" s="10">
        <v>49.290153503417969</v>
      </c>
      <c r="J7673" s="13">
        <v>83408.953125</v>
      </c>
    </row>
    <row r="7674" spans="1:10" x14ac:dyDescent="0.2">
      <c r="A7674" s="9">
        <v>44769.642361111109</v>
      </c>
      <c r="B7674" s="10">
        <v>147.6785888671875</v>
      </c>
      <c r="C7674" s="10">
        <v>23.811176300048828</v>
      </c>
      <c r="D7674" s="10">
        <v>250.17820739746094</v>
      </c>
      <c r="E7674" s="10">
        <v>404.054443359375</v>
      </c>
      <c r="F7674" s="10">
        <v>4.8727164268493652</v>
      </c>
      <c r="G7674" s="10">
        <v>9.899815559387207</v>
      </c>
      <c r="H7674" s="10">
        <v>112.27103424072266</v>
      </c>
      <c r="I7674" s="10">
        <v>36.568229675292969</v>
      </c>
      <c r="J7674" s="13">
        <v>82638.046875</v>
      </c>
    </row>
    <row r="7675" spans="1:10" x14ac:dyDescent="0.2">
      <c r="A7675" s="9">
        <v>44769.645833333336</v>
      </c>
      <c r="B7675" s="10">
        <v>141.19328308105469</v>
      </c>
      <c r="C7675" s="10">
        <v>21.369468688964844</v>
      </c>
      <c r="D7675" s="10">
        <v>237.63491821289063</v>
      </c>
      <c r="E7675" s="10">
        <v>338.43438720703125</v>
      </c>
      <c r="F7675" s="10">
        <v>4.8599209785461426</v>
      </c>
      <c r="G7675" s="10">
        <v>10.279117584228516</v>
      </c>
      <c r="H7675" s="10">
        <v>111.28922271728516</v>
      </c>
      <c r="I7675" s="10">
        <v>32.255397796630859</v>
      </c>
      <c r="J7675" s="13">
        <v>82520.734375</v>
      </c>
    </row>
    <row r="7676" spans="1:10" x14ac:dyDescent="0.2">
      <c r="A7676" s="9">
        <v>44769.649305555555</v>
      </c>
      <c r="B7676" s="10">
        <v>117.93471527099609</v>
      </c>
      <c r="C7676" s="10">
        <v>20.908086776733398</v>
      </c>
      <c r="D7676" s="10">
        <v>201.52182006835938</v>
      </c>
      <c r="E7676" s="10">
        <v>351.79837036132813</v>
      </c>
      <c r="F7676" s="10">
        <v>4.8647232055664063</v>
      </c>
      <c r="G7676" s="10">
        <v>10.115534782409668</v>
      </c>
      <c r="H7676" s="10">
        <v>111.51827239990234</v>
      </c>
      <c r="I7676" s="10">
        <v>33.819549560546875</v>
      </c>
      <c r="J7676" s="13">
        <v>82611</v>
      </c>
    </row>
    <row r="7677" spans="1:10" x14ac:dyDescent="0.2">
      <c r="A7677" s="9">
        <v>44769.652777777781</v>
      </c>
      <c r="B7677" s="10">
        <v>126.93766021728516</v>
      </c>
      <c r="C7677" s="10">
        <v>22.172828674316406</v>
      </c>
      <c r="D7677" s="10">
        <v>216.74742126464844</v>
      </c>
      <c r="E7677" s="10">
        <v>338.43435668945313</v>
      </c>
      <c r="F7677" s="10">
        <v>4.8647232055664063</v>
      </c>
      <c r="G7677" s="10">
        <v>10.685015678405762</v>
      </c>
      <c r="H7677" s="10">
        <v>111.88402557373047</v>
      </c>
      <c r="I7677" s="10">
        <v>36.847694396972656</v>
      </c>
      <c r="J7677" s="13">
        <v>82524.703125</v>
      </c>
    </row>
    <row r="7678" spans="1:10" x14ac:dyDescent="0.2">
      <c r="A7678" s="9">
        <v>44769.65625</v>
      </c>
      <c r="B7678" s="10">
        <v>143.18487548828125</v>
      </c>
      <c r="C7678" s="10">
        <v>23.940229415893555</v>
      </c>
      <c r="D7678" s="10">
        <v>243.25843811035156</v>
      </c>
      <c r="E7678" s="10">
        <v>416.53460693359375</v>
      </c>
      <c r="F7678" s="10">
        <v>4.8728809356689453</v>
      </c>
      <c r="G7678" s="10">
        <v>11.66596794128418</v>
      </c>
      <c r="H7678" s="10">
        <v>112.35988616943359</v>
      </c>
      <c r="I7678" s="10">
        <v>36.136981964111328</v>
      </c>
      <c r="J7678" s="13">
        <v>82511.875</v>
      </c>
    </row>
    <row r="7679" spans="1:10" x14ac:dyDescent="0.2">
      <c r="A7679" s="9">
        <v>44769.659722222219</v>
      </c>
      <c r="B7679" s="10">
        <v>149.93923950195313</v>
      </c>
      <c r="C7679" s="10">
        <v>21.536727905273438</v>
      </c>
      <c r="D7679" s="10">
        <v>251.36898803710938</v>
      </c>
      <c r="E7679" s="10">
        <v>403.64138793945313</v>
      </c>
      <c r="F7679" s="10">
        <v>5.0624141693115234</v>
      </c>
      <c r="G7679" s="10">
        <v>12.670498847961426</v>
      </c>
      <c r="H7679" s="10">
        <v>112.21576690673828</v>
      </c>
      <c r="I7679" s="10">
        <v>34.890243530273438</v>
      </c>
      <c r="J7679" s="13">
        <v>82525.9296875</v>
      </c>
    </row>
    <row r="7680" spans="1:10" x14ac:dyDescent="0.2">
      <c r="A7680" s="9">
        <v>44769.663194444445</v>
      </c>
      <c r="B7680" s="10">
        <v>154.51889038085938</v>
      </c>
      <c r="C7680" s="10">
        <v>30.053253173828125</v>
      </c>
      <c r="D7680" s="10">
        <v>266.742919921875</v>
      </c>
      <c r="E7680" s="10">
        <v>434.30294799804688</v>
      </c>
      <c r="F7680" s="10">
        <v>5.3020291328430176</v>
      </c>
      <c r="G7680" s="10">
        <v>13.255072593688965</v>
      </c>
      <c r="H7680" s="10">
        <v>114.68528747558594</v>
      </c>
      <c r="I7680" s="10">
        <v>33.441329956054688</v>
      </c>
      <c r="J7680" s="13">
        <v>83391.1015625</v>
      </c>
    </row>
    <row r="7681" spans="1:10" x14ac:dyDescent="0.2">
      <c r="A7681" s="9">
        <v>44769.666666666664</v>
      </c>
      <c r="B7681" s="10">
        <v>125.29998016357422</v>
      </c>
      <c r="C7681" s="10">
        <v>23.531057357788086</v>
      </c>
      <c r="D7681" s="10">
        <v>215.59535217285156</v>
      </c>
      <c r="E7681" s="10">
        <v>347.77838134765625</v>
      </c>
      <c r="F7681" s="10">
        <v>5.5707802772521973</v>
      </c>
      <c r="G7681" s="10">
        <v>11.942835807800293</v>
      </c>
      <c r="H7681" s="10">
        <v>112.18632507324219</v>
      </c>
      <c r="I7681" s="10">
        <v>28.239603042602539</v>
      </c>
      <c r="J7681" s="13">
        <v>81603</v>
      </c>
    </row>
    <row r="7682" spans="1:10" x14ac:dyDescent="0.2">
      <c r="A7682" s="9">
        <v>44769.670138888891</v>
      </c>
      <c r="B7682" s="10">
        <v>129.88870239257813</v>
      </c>
      <c r="C7682" s="10">
        <v>25.162473678588867</v>
      </c>
      <c r="D7682" s="10">
        <v>224.26055908203125</v>
      </c>
      <c r="E7682" s="10">
        <v>369.47958374023438</v>
      </c>
      <c r="F7682" s="10">
        <v>5.8215951919555664</v>
      </c>
      <c r="G7682" s="10">
        <v>12.124390602111816</v>
      </c>
      <c r="H7682" s="10">
        <v>110.26828765869141</v>
      </c>
      <c r="I7682" s="10">
        <v>30.554683685302734</v>
      </c>
      <c r="J7682" s="13">
        <v>80753.1328125</v>
      </c>
    </row>
    <row r="7683" spans="1:10" x14ac:dyDescent="0.2">
      <c r="A7683" s="9">
        <v>44769.673611111109</v>
      </c>
      <c r="B7683" s="10">
        <v>119.68428802490234</v>
      </c>
      <c r="C7683" s="10">
        <v>23.825504302978516</v>
      </c>
      <c r="D7683" s="10">
        <v>207.28184509277344</v>
      </c>
      <c r="E7683" s="10">
        <v>450.3787841796875</v>
      </c>
      <c r="F7683" s="10">
        <v>6.0250616073608398</v>
      </c>
      <c r="G7683" s="10">
        <v>11.744574546813965</v>
      </c>
      <c r="H7683" s="10">
        <v>111.13475036621094</v>
      </c>
      <c r="I7683" s="10">
        <v>34.535045623779297</v>
      </c>
      <c r="J7683" s="13">
        <v>81555.1875</v>
      </c>
    </row>
    <row r="7684" spans="1:10" x14ac:dyDescent="0.2">
      <c r="A7684" s="9">
        <v>44769.677083333336</v>
      </c>
      <c r="B7684" s="10">
        <v>98.497726440429688</v>
      </c>
      <c r="C7684" s="10">
        <v>21.522798538208008</v>
      </c>
      <c r="D7684" s="10">
        <v>172.66426086425781</v>
      </c>
      <c r="E7684" s="10">
        <v>377.35580444335938</v>
      </c>
      <c r="F7684" s="10">
        <v>5.9515700340270996</v>
      </c>
      <c r="G7684" s="10">
        <v>11.141106605529785</v>
      </c>
      <c r="H7684" s="10">
        <v>112.85673522949219</v>
      </c>
      <c r="I7684" s="10">
        <v>33.501388549804688</v>
      </c>
      <c r="J7684" s="13">
        <v>82487.7421875</v>
      </c>
    </row>
    <row r="7685" spans="1:10" x14ac:dyDescent="0.2">
      <c r="A7685" s="9">
        <v>44769.680555555555</v>
      </c>
      <c r="B7685" s="10">
        <v>138.64056396484375</v>
      </c>
      <c r="C7685" s="10">
        <v>21.668645858764648</v>
      </c>
      <c r="D7685" s="10">
        <v>234.18183898925781</v>
      </c>
      <c r="E7685" s="10">
        <v>533.13958740234375</v>
      </c>
      <c r="F7685" s="10">
        <v>5.8029232025146484</v>
      </c>
      <c r="G7685" s="10">
        <v>11.509453773498535</v>
      </c>
      <c r="H7685" s="10">
        <v>113.13636016845703</v>
      </c>
      <c r="I7685" s="10">
        <v>41.998390197753906</v>
      </c>
      <c r="J7685" s="13">
        <v>82441.515625</v>
      </c>
    </row>
    <row r="7686" spans="1:10" x14ac:dyDescent="0.2">
      <c r="A7686" s="9">
        <v>44769.684027777781</v>
      </c>
      <c r="B7686" s="10">
        <v>106.07469177246094</v>
      </c>
      <c r="C7686" s="10">
        <v>25.520847320556641</v>
      </c>
      <c r="D7686" s="10">
        <v>188.11593627929688</v>
      </c>
      <c r="E7686" s="10">
        <v>429.11233520507813</v>
      </c>
      <c r="F7686" s="10">
        <v>5.7990093231201172</v>
      </c>
      <c r="G7686" s="10">
        <v>11.289253234863281</v>
      </c>
      <c r="H7686" s="10">
        <v>114.32476806640625</v>
      </c>
      <c r="I7686" s="10">
        <v>30.092477798461914</v>
      </c>
      <c r="J7686" s="13">
        <v>82409.5859375</v>
      </c>
    </row>
    <row r="7687" spans="1:10" x14ac:dyDescent="0.2">
      <c r="A7687" s="9">
        <v>44769.6875</v>
      </c>
      <c r="B7687" s="10">
        <v>130.15019226074219</v>
      </c>
      <c r="C7687" s="10">
        <v>21.601787567138672</v>
      </c>
      <c r="D7687" s="10">
        <v>220.94183349609375</v>
      </c>
      <c r="E7687" s="10">
        <v>476.11474609375</v>
      </c>
      <c r="F7687" s="10">
        <v>5.5135469436645508</v>
      </c>
      <c r="G7687" s="10">
        <v>10.216277122497559</v>
      </c>
      <c r="H7687" s="10">
        <v>111.899169921875</v>
      </c>
      <c r="I7687" s="10">
        <v>30.481636047363281</v>
      </c>
      <c r="J7687" s="13">
        <v>81569.015625</v>
      </c>
    </row>
    <row r="7688" spans="1:10" x14ac:dyDescent="0.2">
      <c r="A7688" s="9">
        <v>44769.690972222219</v>
      </c>
      <c r="B7688" s="10">
        <v>162.51519775390625</v>
      </c>
      <c r="C7688" s="10">
        <v>33.064743041992188</v>
      </c>
      <c r="D7688" s="10">
        <v>282.17385864257813</v>
      </c>
      <c r="E7688" s="10">
        <v>559.14630126953125</v>
      </c>
      <c r="F7688" s="10">
        <v>5.5908560752868652</v>
      </c>
      <c r="G7688" s="10">
        <v>12.22276782989502</v>
      </c>
      <c r="H7688" s="10">
        <v>113.67112731933594</v>
      </c>
      <c r="I7688" s="10">
        <v>42.872215270996094</v>
      </c>
      <c r="J7688" s="13">
        <v>82471.4453125</v>
      </c>
    </row>
    <row r="7689" spans="1:10" x14ac:dyDescent="0.2">
      <c r="A7689" s="9">
        <v>44769.694444444445</v>
      </c>
      <c r="B7689" s="10">
        <v>122.45171356201172</v>
      </c>
      <c r="C7689" s="10">
        <v>29.061935424804688</v>
      </c>
      <c r="D7689" s="10">
        <v>216.76029968261719</v>
      </c>
      <c r="E7689" s="10">
        <v>468.2821044921875</v>
      </c>
      <c r="F7689" s="10">
        <v>5.5789852142333984</v>
      </c>
      <c r="G7689" s="10">
        <v>12.210062026977539</v>
      </c>
      <c r="H7689" s="10" t="s">
        <v>84</v>
      </c>
      <c r="I7689" s="10" t="s">
        <v>84</v>
      </c>
      <c r="J7689" s="13">
        <v>82511.5390625</v>
      </c>
    </row>
    <row r="7690" spans="1:10" x14ac:dyDescent="0.2">
      <c r="A7690" s="9">
        <v>44769.697916666664</v>
      </c>
      <c r="B7690" s="10">
        <v>95.383369445800781</v>
      </c>
      <c r="C7690" s="10">
        <v>22.654058456420898</v>
      </c>
      <c r="D7690" s="10">
        <v>169.02178955078125</v>
      </c>
      <c r="E7690" s="10">
        <v>377.47134399414063</v>
      </c>
      <c r="F7690" s="10">
        <v>5.4173469543457031</v>
      </c>
      <c r="G7690" s="10">
        <v>11.307025909423828</v>
      </c>
      <c r="H7690" s="10" t="s">
        <v>84</v>
      </c>
      <c r="I7690" s="10" t="s">
        <v>84</v>
      </c>
      <c r="J7690" s="13">
        <v>82557.6796875</v>
      </c>
    </row>
    <row r="7691" spans="1:10" x14ac:dyDescent="0.2">
      <c r="A7691" s="9">
        <v>44769.701388888891</v>
      </c>
      <c r="B7691" s="10">
        <v>97.512939453125</v>
      </c>
      <c r="C7691" s="10">
        <v>22.340335845947266</v>
      </c>
      <c r="D7691" s="10">
        <v>171.8116455078125</v>
      </c>
      <c r="E7691" s="10">
        <v>416.66207885742188</v>
      </c>
      <c r="F7691" s="10">
        <v>5.2604613304138184</v>
      </c>
      <c r="G7691" s="10">
        <v>9.9707460403442383</v>
      </c>
      <c r="H7691" s="10" t="s">
        <v>84</v>
      </c>
      <c r="I7691" s="10" t="s">
        <v>84</v>
      </c>
      <c r="J7691" s="13">
        <v>82587.8125</v>
      </c>
    </row>
    <row r="7692" spans="1:10" x14ac:dyDescent="0.2">
      <c r="A7692" s="9">
        <v>44769.704861111109</v>
      </c>
      <c r="B7692" s="10">
        <v>100.58792114257813</v>
      </c>
      <c r="C7692" s="10">
        <v>21.383291244506836</v>
      </c>
      <c r="D7692" s="10">
        <v>175.72886657714844</v>
      </c>
      <c r="E7692" s="10">
        <v>442.85430908203125</v>
      </c>
      <c r="F7692" s="10">
        <v>5.2859964370727539</v>
      </c>
      <c r="G7692" s="10">
        <v>9.829254150390625</v>
      </c>
      <c r="H7692" s="10" t="s">
        <v>84</v>
      </c>
      <c r="I7692" s="10" t="s">
        <v>84</v>
      </c>
      <c r="J7692" s="13">
        <v>82592</v>
      </c>
    </row>
    <row r="7693" spans="1:10" x14ac:dyDescent="0.2">
      <c r="A7693" s="9">
        <v>44769.708333333336</v>
      </c>
      <c r="B7693" s="10">
        <v>94.989692687988281</v>
      </c>
      <c r="C7693" s="10">
        <v>18.895124435424805</v>
      </c>
      <c r="D7693" s="10">
        <v>164.49873352050781</v>
      </c>
      <c r="E7693" s="10">
        <v>411.63461303710938</v>
      </c>
      <c r="F7693" s="10">
        <v>5.1683807373046875</v>
      </c>
      <c r="G7693" s="10">
        <v>9.4308652877807617</v>
      </c>
      <c r="H7693" s="10" t="s">
        <v>84</v>
      </c>
      <c r="I7693" s="10" t="s">
        <v>84</v>
      </c>
      <c r="J7693" s="13">
        <v>81566.890625</v>
      </c>
    </row>
    <row r="7694" spans="1:10" x14ac:dyDescent="0.2">
      <c r="A7694" s="9">
        <v>44769.711805555555</v>
      </c>
      <c r="B7694" s="10">
        <v>88.512992858886719</v>
      </c>
      <c r="C7694" s="10">
        <v>17.661947250366211</v>
      </c>
      <c r="D7694" s="10">
        <v>153.33781433105469</v>
      </c>
      <c r="E7694" s="10">
        <v>364.2193603515625</v>
      </c>
      <c r="F7694" s="10">
        <v>4.9578642845153809</v>
      </c>
      <c r="G7694" s="10">
        <v>8.9800996780395508</v>
      </c>
      <c r="H7694" s="10" t="s">
        <v>84</v>
      </c>
      <c r="I7694" s="10" t="s">
        <v>84</v>
      </c>
      <c r="J7694" s="13">
        <v>82506.15625</v>
      </c>
    </row>
    <row r="7695" spans="1:10" x14ac:dyDescent="0.2">
      <c r="A7695" s="9">
        <v>44769.715277777781</v>
      </c>
      <c r="B7695" s="10">
        <v>95.907447814941406</v>
      </c>
      <c r="C7695" s="10">
        <v>16.870040893554688</v>
      </c>
      <c r="D7695" s="10">
        <v>163.88041687011719</v>
      </c>
      <c r="E7695" s="10">
        <v>325.40631103515625</v>
      </c>
      <c r="F7695" s="10">
        <v>4.6379766464233398</v>
      </c>
      <c r="G7695" s="10">
        <v>8.8902578353881836</v>
      </c>
      <c r="H7695" s="10" t="s">
        <v>84</v>
      </c>
      <c r="I7695" s="10" t="s">
        <v>84</v>
      </c>
      <c r="J7695" s="13">
        <v>82578.1328125</v>
      </c>
    </row>
    <row r="7696" spans="1:10" x14ac:dyDescent="0.2">
      <c r="A7696" s="9">
        <v>44769.71875</v>
      </c>
      <c r="B7696" s="10">
        <v>134.59466552734375</v>
      </c>
      <c r="C7696" s="10">
        <v>20.143802642822266</v>
      </c>
      <c r="D7696" s="10">
        <v>226.45533752441406</v>
      </c>
      <c r="E7696" s="10">
        <v>421.14227294921875</v>
      </c>
      <c r="F7696" s="10">
        <v>4.5042071342468262</v>
      </c>
      <c r="G7696" s="10">
        <v>9.3593902587890625</v>
      </c>
      <c r="H7696" s="10">
        <v>115.70766448974609</v>
      </c>
      <c r="I7696" s="10">
        <v>29.295707702636719</v>
      </c>
      <c r="J7696" s="13">
        <v>83484.484375</v>
      </c>
    </row>
    <row r="7697" spans="1:10" x14ac:dyDescent="0.2">
      <c r="A7697" s="9">
        <v>44769.722222222219</v>
      </c>
      <c r="B7697" s="10">
        <v>121.02921295166016</v>
      </c>
      <c r="C7697" s="10">
        <v>20.143802642822266</v>
      </c>
      <c r="D7697" s="10">
        <v>205.66172790527344</v>
      </c>
      <c r="E7697" s="10">
        <v>447.46365356445313</v>
      </c>
      <c r="F7697" s="10">
        <v>4.357966423034668</v>
      </c>
      <c r="G7697" s="10">
        <v>9.5836267471313477</v>
      </c>
      <c r="H7697" s="10" t="s">
        <v>84</v>
      </c>
      <c r="I7697" s="10" t="s">
        <v>84</v>
      </c>
      <c r="J7697" s="13">
        <v>83478.46875</v>
      </c>
    </row>
    <row r="7698" spans="1:10" x14ac:dyDescent="0.2">
      <c r="A7698" s="9">
        <v>44769.725694444445</v>
      </c>
      <c r="B7698" s="10">
        <v>106.26272583007813</v>
      </c>
      <c r="C7698" s="10">
        <v>22.550579071044922</v>
      </c>
      <c r="D7698" s="10">
        <v>185.43388366699219</v>
      </c>
      <c r="E7698" s="10">
        <v>473.1561279296875</v>
      </c>
      <c r="F7698" s="10">
        <v>4.235344409942627</v>
      </c>
      <c r="G7698" s="10">
        <v>9.6098499298095703</v>
      </c>
      <c r="H7698" s="10" t="s">
        <v>84</v>
      </c>
      <c r="I7698" s="10" t="s">
        <v>84</v>
      </c>
      <c r="J7698" s="13">
        <v>83356.890625</v>
      </c>
    </row>
    <row r="7699" spans="1:10" x14ac:dyDescent="0.2">
      <c r="A7699" s="9">
        <v>44769.729166666664</v>
      </c>
      <c r="B7699" s="10">
        <v>91.641517639160156</v>
      </c>
      <c r="C7699" s="10">
        <v>20.299335479736328</v>
      </c>
      <c r="D7699" s="10">
        <v>160.77073669433594</v>
      </c>
      <c r="E7699" s="10">
        <v>407.84262084960938</v>
      </c>
      <c r="F7699" s="10">
        <v>4.274289608001709</v>
      </c>
      <c r="G7699" s="10">
        <v>9.1619749069213867</v>
      </c>
      <c r="H7699" s="10">
        <v>116.44979858398438</v>
      </c>
      <c r="I7699" s="10">
        <v>27.130743026733398</v>
      </c>
      <c r="J7699" s="13">
        <v>83456.046875</v>
      </c>
    </row>
    <row r="7700" spans="1:10" x14ac:dyDescent="0.2">
      <c r="A7700" s="9">
        <v>44769.732638888891</v>
      </c>
      <c r="B7700" s="10">
        <v>94.534202575683594</v>
      </c>
      <c r="C7700" s="10">
        <v>18.51930046081543</v>
      </c>
      <c r="D7700" s="10">
        <v>163.42471313476563</v>
      </c>
      <c r="E7700" s="10">
        <v>526.4278564453125</v>
      </c>
      <c r="F7700" s="10">
        <v>4.3828830718994141</v>
      </c>
      <c r="G7700" s="10">
        <v>9.0774374008178711</v>
      </c>
      <c r="H7700" s="10" t="s">
        <v>84</v>
      </c>
      <c r="I7700" s="10" t="s">
        <v>84</v>
      </c>
      <c r="J7700" s="13">
        <v>83486.4921875</v>
      </c>
    </row>
    <row r="7701" spans="1:10" x14ac:dyDescent="0.2">
      <c r="A7701" s="9">
        <v>44769.736111111109</v>
      </c>
      <c r="B7701" s="10">
        <v>105.20233917236328</v>
      </c>
      <c r="C7701" s="10">
        <v>18.350597381591797</v>
      </c>
      <c r="D7701" s="10">
        <v>179.60848999023438</v>
      </c>
      <c r="E7701" s="10">
        <v>513.09228515625</v>
      </c>
      <c r="F7701" s="10">
        <v>4.4300723075866699</v>
      </c>
      <c r="G7701" s="10">
        <v>9.8045768737792969</v>
      </c>
      <c r="H7701" s="10">
        <v>117.35157012939453</v>
      </c>
      <c r="I7701" s="10">
        <v>36.469024658203125</v>
      </c>
      <c r="J7701" s="13">
        <v>83458.0546875</v>
      </c>
    </row>
    <row r="7702" spans="1:10" x14ac:dyDescent="0.2">
      <c r="A7702" s="9">
        <v>44769.739583333336</v>
      </c>
      <c r="B7702" s="10">
        <v>85.999008178710938</v>
      </c>
      <c r="C7702" s="10">
        <v>19.428144454956055</v>
      </c>
      <c r="D7702" s="10">
        <v>151.25050354003906</v>
      </c>
      <c r="E7702" s="10">
        <v>442.26638793945313</v>
      </c>
      <c r="F7702" s="10">
        <v>4.4326186180114746</v>
      </c>
      <c r="G7702" s="10">
        <v>10.301019668579102</v>
      </c>
      <c r="H7702" s="10">
        <v>115.96861267089844</v>
      </c>
      <c r="I7702" s="10">
        <v>32.342681884765625</v>
      </c>
      <c r="J7702" s="13">
        <v>82506.15625</v>
      </c>
    </row>
    <row r="7703" spans="1:10" x14ac:dyDescent="0.2">
      <c r="A7703" s="9">
        <v>44769.743055555555</v>
      </c>
      <c r="B7703" s="10">
        <v>77.474418640136719</v>
      </c>
      <c r="C7703" s="10">
        <v>16.385671615600586</v>
      </c>
      <c r="D7703" s="10">
        <v>135.1412353515625</v>
      </c>
      <c r="E7703" s="10">
        <v>394.29678344726563</v>
      </c>
      <c r="F7703" s="10">
        <v>4.3521814346313477</v>
      </c>
      <c r="G7703" s="10">
        <v>8.7919912338256836</v>
      </c>
      <c r="H7703" s="10">
        <v>116.4549560546875</v>
      </c>
      <c r="I7703" s="10">
        <v>32.679317474365234</v>
      </c>
      <c r="J7703" s="13">
        <v>83356.890625</v>
      </c>
    </row>
    <row r="7704" spans="1:10" x14ac:dyDescent="0.2">
      <c r="A7704" s="9">
        <v>44769.746527777781</v>
      </c>
      <c r="B7704" s="10">
        <v>120.5167236328125</v>
      </c>
      <c r="C7704" s="10">
        <v>19.61474609375</v>
      </c>
      <c r="D7704" s="10">
        <v>204.34707641601563</v>
      </c>
      <c r="E7704" s="10">
        <v>521.005126953125</v>
      </c>
      <c r="F7704" s="10">
        <v>4.2291135787963867</v>
      </c>
      <c r="G7704" s="10">
        <v>8.6320276260375977</v>
      </c>
      <c r="H7704" s="10">
        <v>116.9560546875</v>
      </c>
      <c r="I7704" s="10">
        <v>34.300369262695313</v>
      </c>
      <c r="J7704" s="13">
        <v>82592</v>
      </c>
    </row>
    <row r="7705" spans="1:10" x14ac:dyDescent="0.2">
      <c r="A7705" s="9">
        <v>44769.75</v>
      </c>
      <c r="B7705" s="10">
        <v>70.606781005859375</v>
      </c>
      <c r="C7705" s="10">
        <v>16.575550079345703</v>
      </c>
      <c r="D7705" s="10">
        <v>124.64165496826172</v>
      </c>
      <c r="E7705" s="10">
        <v>342.29476928710938</v>
      </c>
      <c r="F7705" s="10">
        <v>4.1018285751342773</v>
      </c>
      <c r="G7705" s="10">
        <v>8.4667205810546875</v>
      </c>
      <c r="H7705" s="10">
        <v>116.22838592529297</v>
      </c>
      <c r="I7705" s="10">
        <v>25.988069534301758</v>
      </c>
      <c r="J7705" s="13">
        <v>83488.875</v>
      </c>
    </row>
    <row r="7706" spans="1:10" x14ac:dyDescent="0.2">
      <c r="A7706" s="9">
        <v>44769.753472222219</v>
      </c>
      <c r="B7706" s="10">
        <v>89.116744995117188</v>
      </c>
      <c r="C7706" s="10">
        <v>17.03460693359375</v>
      </c>
      <c r="D7706" s="10">
        <v>153.63594055175781</v>
      </c>
      <c r="E7706" s="10">
        <v>433.7264404296875</v>
      </c>
      <c r="F7706" s="10">
        <v>3.9919333457946777</v>
      </c>
      <c r="G7706" s="10">
        <v>7.5652003288269043</v>
      </c>
      <c r="H7706" s="10">
        <v>116.15465545654297</v>
      </c>
      <c r="I7706" s="10">
        <v>27.103958129882813</v>
      </c>
      <c r="J7706" s="13">
        <v>83348.8671875</v>
      </c>
    </row>
    <row r="7707" spans="1:10" x14ac:dyDescent="0.2">
      <c r="A7707" s="9">
        <v>44769.756944444445</v>
      </c>
      <c r="B7707" s="10">
        <v>78.480445861816406</v>
      </c>
      <c r="C7707" s="10">
        <v>18.344982147216797</v>
      </c>
      <c r="D7707" s="10">
        <v>138.64260864257813</v>
      </c>
      <c r="E7707" s="10">
        <v>381.41342163085938</v>
      </c>
      <c r="F7707" s="10">
        <v>3.9888501167297363</v>
      </c>
      <c r="G7707" s="10">
        <v>8.7286567687988281</v>
      </c>
      <c r="H7707" s="10">
        <v>116.77474975585938</v>
      </c>
      <c r="I7707" s="10">
        <v>27.34339714050293</v>
      </c>
      <c r="J7707" s="13">
        <v>83409.7109375</v>
      </c>
    </row>
    <row r="7708" spans="1:10" x14ac:dyDescent="0.2">
      <c r="A7708" s="9">
        <v>44769.760416666664</v>
      </c>
      <c r="B7708" s="10">
        <v>87.857467651367188</v>
      </c>
      <c r="C7708" s="10">
        <v>17.707052230834961</v>
      </c>
      <c r="D7708" s="10">
        <v>152.54057312011719</v>
      </c>
      <c r="E7708" s="10">
        <v>500.1064453125</v>
      </c>
      <c r="F7708" s="10">
        <v>4.1239814758300781</v>
      </c>
      <c r="G7708" s="10">
        <v>8.9304180145263672</v>
      </c>
      <c r="H7708" s="10">
        <v>117.57197570800781</v>
      </c>
      <c r="I7708" s="10">
        <v>26.089761734008789</v>
      </c>
      <c r="J7708" s="13">
        <v>83474.4609375</v>
      </c>
    </row>
    <row r="7709" spans="1:10" x14ac:dyDescent="0.2">
      <c r="A7709" s="9">
        <v>44769.763888888891</v>
      </c>
      <c r="B7709" s="10">
        <v>77.958625793457031</v>
      </c>
      <c r="C7709" s="10">
        <v>18.013124465942383</v>
      </c>
      <c r="D7709" s="10">
        <v>137.35006713867188</v>
      </c>
      <c r="E7709" s="10">
        <v>351.79840087890625</v>
      </c>
      <c r="F7709" s="10">
        <v>4.1463603973388672</v>
      </c>
      <c r="G7709" s="10">
        <v>8.3505773544311523</v>
      </c>
      <c r="H7709" s="10">
        <v>115.80516052246094</v>
      </c>
      <c r="I7709" s="10">
        <v>25.939268112182617</v>
      </c>
      <c r="J7709" s="13">
        <v>82636.8125</v>
      </c>
    </row>
    <row r="7710" spans="1:10" x14ac:dyDescent="0.2">
      <c r="A7710" s="9">
        <v>44769.767361111109</v>
      </c>
      <c r="B7710" s="10">
        <v>81.627372741699219</v>
      </c>
      <c r="C7710" s="10">
        <v>15.098084449768066</v>
      </c>
      <c r="D7710" s="10">
        <v>140.21946716308594</v>
      </c>
      <c r="E7710" s="10">
        <v>403.38040161132813</v>
      </c>
      <c r="F7710" s="10">
        <v>4.0939598083496094</v>
      </c>
      <c r="G7710" s="10">
        <v>8.4769058227539063</v>
      </c>
      <c r="H7710" s="10">
        <v>115.35410308837891</v>
      </c>
      <c r="I7710" s="10">
        <v>26.943206787109375</v>
      </c>
      <c r="J7710" s="13">
        <v>82532.9453125</v>
      </c>
    </row>
    <row r="7711" spans="1:10" x14ac:dyDescent="0.2">
      <c r="A7711" s="9">
        <v>44769.770833333336</v>
      </c>
      <c r="B7711" s="10">
        <v>80.63165283203125</v>
      </c>
      <c r="C7711" s="10">
        <v>15.750740051269531</v>
      </c>
      <c r="D7711" s="10">
        <v>139.3458251953125</v>
      </c>
      <c r="E7711" s="10">
        <v>403.64132690429688</v>
      </c>
      <c r="F7711" s="10">
        <v>4.0086283683776855</v>
      </c>
      <c r="G7711" s="10">
        <v>8.4797916412353516</v>
      </c>
      <c r="H7711" s="10">
        <v>116.73770904541016</v>
      </c>
      <c r="I7711" s="10">
        <v>29.859045028686523</v>
      </c>
      <c r="J7711" s="13">
        <v>82580.484375</v>
      </c>
    </row>
    <row r="7712" spans="1:10" x14ac:dyDescent="0.2">
      <c r="A7712" s="9">
        <v>44769.774305555555</v>
      </c>
      <c r="B7712" s="10">
        <v>74.737045288085938</v>
      </c>
      <c r="C7712" s="10">
        <v>15.424576759338379</v>
      </c>
      <c r="D7712" s="10">
        <v>129.98419189453125</v>
      </c>
      <c r="E7712" s="10">
        <v>364.4677734375</v>
      </c>
      <c r="F7712" s="10">
        <v>3.9381089210510254</v>
      </c>
      <c r="G7712" s="10">
        <v>7.6928253173828125</v>
      </c>
      <c r="H7712" s="10">
        <v>116.93992614746094</v>
      </c>
      <c r="I7712" s="10">
        <v>27.061735153198242</v>
      </c>
      <c r="J7712" s="13">
        <v>82566.3984375</v>
      </c>
    </row>
    <row r="7713" spans="1:10" x14ac:dyDescent="0.2">
      <c r="A7713" s="9">
        <v>44769.777777777781</v>
      </c>
      <c r="B7713" s="10">
        <v>75.059463500976563</v>
      </c>
      <c r="C7713" s="10">
        <v>13.975464820861816</v>
      </c>
      <c r="D7713" s="10">
        <v>129.029296875</v>
      </c>
      <c r="E7713" s="10">
        <v>355.45993041992188</v>
      </c>
      <c r="F7713" s="10">
        <v>3.9069674015045166</v>
      </c>
      <c r="G7713" s="10">
        <v>7.6970186233520508</v>
      </c>
      <c r="H7713" s="10">
        <v>118.81525421142578</v>
      </c>
      <c r="I7713" s="10">
        <v>25.822189331054688</v>
      </c>
      <c r="J7713" s="13">
        <v>83516.9609375</v>
      </c>
    </row>
    <row r="7714" spans="1:10" x14ac:dyDescent="0.2">
      <c r="A7714" s="9">
        <v>44769.78125</v>
      </c>
      <c r="B7714" s="10">
        <v>78.162696838378906</v>
      </c>
      <c r="C7714" s="10">
        <v>14.448702812194824</v>
      </c>
      <c r="D7714" s="10">
        <v>134.25930786132813</v>
      </c>
      <c r="E7714" s="10">
        <v>341.95684814453125</v>
      </c>
      <c r="F7714" s="10">
        <v>3.9556825160980225</v>
      </c>
      <c r="G7714" s="10">
        <v>7.930851936340332</v>
      </c>
      <c r="H7714" s="10">
        <v>119.47926330566406</v>
      </c>
      <c r="I7714" s="10">
        <v>27.674831390380859</v>
      </c>
      <c r="J7714" s="13">
        <v>83431.7734375</v>
      </c>
    </row>
    <row r="7715" spans="1:10" x14ac:dyDescent="0.2">
      <c r="A7715" s="9">
        <v>44769.784722222219</v>
      </c>
      <c r="B7715" s="10">
        <v>80.810501098632813</v>
      </c>
      <c r="C7715" s="10">
        <v>15.422773361206055</v>
      </c>
      <c r="D7715" s="10">
        <v>139.2919921875</v>
      </c>
      <c r="E7715" s="10">
        <v>420.8699951171875</v>
      </c>
      <c r="F7715" s="10">
        <v>3.9140434265136719</v>
      </c>
      <c r="G7715" s="10">
        <v>7.7404584884643555</v>
      </c>
      <c r="H7715" s="10">
        <v>120.02017211914063</v>
      </c>
      <c r="I7715" s="10">
        <v>31.375858306884766</v>
      </c>
      <c r="J7715" s="13">
        <v>83434.3515625</v>
      </c>
    </row>
    <row r="7716" spans="1:10" x14ac:dyDescent="0.2">
      <c r="A7716" s="9">
        <v>44769.788194444445</v>
      </c>
      <c r="B7716" s="10">
        <v>58.842369079589844</v>
      </c>
      <c r="C7716" s="10">
        <v>17.203100204467773</v>
      </c>
      <c r="D7716" s="10">
        <v>107.39878845214844</v>
      </c>
      <c r="E7716" s="10">
        <v>364.70361328125</v>
      </c>
      <c r="F7716" s="10">
        <v>3.8376615047454834</v>
      </c>
      <c r="G7716" s="10">
        <v>7.4439053535461426</v>
      </c>
      <c r="H7716" s="10">
        <v>118.74166107177734</v>
      </c>
      <c r="I7716" s="10">
        <v>34.081554412841797</v>
      </c>
      <c r="J7716" s="13">
        <v>82640.8828125</v>
      </c>
    </row>
    <row r="7717" spans="1:10" x14ac:dyDescent="0.2">
      <c r="A7717" s="9">
        <v>44769.791666666664</v>
      </c>
      <c r="B7717" s="10">
        <v>46.105312347412109</v>
      </c>
      <c r="C7717" s="10">
        <v>13.010047912597656</v>
      </c>
      <c r="D7717" s="10">
        <v>83.681922912597656</v>
      </c>
      <c r="E7717" s="10">
        <v>286.26992797851563</v>
      </c>
      <c r="F7717" s="10">
        <v>3.8928611278533936</v>
      </c>
      <c r="G7717" s="10">
        <v>7.4195613861083984</v>
      </c>
      <c r="H7717" s="10">
        <v>118.08927154541016</v>
      </c>
      <c r="I7717" s="10">
        <v>27.653671264648438</v>
      </c>
      <c r="J7717" s="13">
        <v>82566.9375</v>
      </c>
    </row>
    <row r="7718" spans="1:10" x14ac:dyDescent="0.2">
      <c r="A7718" s="9">
        <v>44769.795138888891</v>
      </c>
      <c r="B7718" s="10">
        <v>54.563034057617188</v>
      </c>
      <c r="C7718" s="10">
        <v>12.342424392700195</v>
      </c>
      <c r="D7718" s="10">
        <v>95.978614807128906</v>
      </c>
      <c r="E7718" s="10">
        <v>328.91677856445313</v>
      </c>
      <c r="F7718" s="10">
        <v>3.8737773895263672</v>
      </c>
      <c r="G7718" s="10">
        <v>7.1149024963378906</v>
      </c>
      <c r="H7718" s="10">
        <v>118.85867309570313</v>
      </c>
      <c r="I7718" s="10">
        <v>22.268985748291016</v>
      </c>
      <c r="J7718" s="13">
        <v>83485.1953125</v>
      </c>
    </row>
    <row r="7719" spans="1:10" x14ac:dyDescent="0.2">
      <c r="A7719" s="9">
        <v>44769.798611111109</v>
      </c>
      <c r="B7719" s="10">
        <v>57.924327850341797</v>
      </c>
      <c r="C7719" s="10">
        <v>13.984999656677246</v>
      </c>
      <c r="D7719" s="10">
        <v>102.93609619140625</v>
      </c>
      <c r="E7719" s="10">
        <v>250.30914306640625</v>
      </c>
      <c r="F7719" s="10">
        <v>3.6157846450805664</v>
      </c>
      <c r="G7719" s="10">
        <v>6.4908690452575684</v>
      </c>
      <c r="H7719" s="10">
        <v>118.17390441894531</v>
      </c>
      <c r="I7719" s="10">
        <v>18.591381072998047</v>
      </c>
      <c r="J7719" s="13">
        <v>83608.8046875</v>
      </c>
    </row>
    <row r="7720" spans="1:10" x14ac:dyDescent="0.2">
      <c r="A7720" s="9">
        <v>44769.802083333336</v>
      </c>
      <c r="B7720" s="10">
        <v>64.204261779785156</v>
      </c>
      <c r="C7720" s="10">
        <v>12.66722583770752</v>
      </c>
      <c r="D7720" s="10">
        <v>111.08183288574219</v>
      </c>
      <c r="E7720" s="10">
        <v>263.1334228515625</v>
      </c>
      <c r="F7720" s="10">
        <v>3.4002118110656738</v>
      </c>
      <c r="G7720" s="10">
        <v>6.0892033576965332</v>
      </c>
      <c r="H7720" s="10">
        <v>117.65625</v>
      </c>
      <c r="I7720" s="10">
        <v>20.998046875</v>
      </c>
      <c r="J7720" s="13">
        <v>83503.03125</v>
      </c>
    </row>
    <row r="7721" spans="1:10" x14ac:dyDescent="0.2">
      <c r="A7721" s="9">
        <v>44769.805555555555</v>
      </c>
      <c r="B7721" s="10">
        <v>47.798679351806641</v>
      </c>
      <c r="C7721" s="10">
        <v>13.48382568359375</v>
      </c>
      <c r="D7721" s="10">
        <v>86.913818359375</v>
      </c>
      <c r="E7721" s="10">
        <v>236.90086364746094</v>
      </c>
      <c r="F7721" s="10">
        <v>3.1643393039703369</v>
      </c>
      <c r="G7721" s="10">
        <v>5.7055463790893555</v>
      </c>
      <c r="H7721" s="10">
        <v>117.39568328857422</v>
      </c>
      <c r="I7721" s="10">
        <v>21.668529510498047</v>
      </c>
      <c r="J7721" s="13">
        <v>83537.4609375</v>
      </c>
    </row>
    <row r="7722" spans="1:10" x14ac:dyDescent="0.2">
      <c r="A7722" s="9">
        <v>44769.809027777781</v>
      </c>
      <c r="B7722" s="10">
        <v>50.413883209228516</v>
      </c>
      <c r="C7722" s="10">
        <v>12.013528823852539</v>
      </c>
      <c r="D7722" s="10">
        <v>89.452079772949219</v>
      </c>
      <c r="E7722" s="10">
        <v>302.50027465820313</v>
      </c>
      <c r="F7722" s="10">
        <v>3.0454239845275879</v>
      </c>
      <c r="G7722" s="10">
        <v>5.4097628593444824</v>
      </c>
      <c r="H7722" s="10">
        <v>121.16207122802734</v>
      </c>
      <c r="I7722" s="10">
        <v>21.04612922668457</v>
      </c>
      <c r="J7722" s="13">
        <v>83460.6953125</v>
      </c>
    </row>
    <row r="7723" spans="1:10" x14ac:dyDescent="0.2">
      <c r="A7723" s="9">
        <v>44769.8125</v>
      </c>
      <c r="B7723" s="10">
        <v>46.179069519042969</v>
      </c>
      <c r="C7723" s="10">
        <v>11.989095687866211</v>
      </c>
      <c r="D7723" s="10">
        <v>82.774024963378906</v>
      </c>
      <c r="E7723" s="10">
        <v>266.10476684570313</v>
      </c>
      <c r="F7723" s="10">
        <v>3.0188229084014893</v>
      </c>
      <c r="G7723" s="10">
        <v>5.6934809684753418</v>
      </c>
      <c r="H7723" s="10">
        <v>120.14003753662109</v>
      </c>
      <c r="I7723" s="10">
        <v>17.155773162841797</v>
      </c>
      <c r="J7723" s="13">
        <v>84440.6484375</v>
      </c>
    </row>
    <row r="7724" spans="1:10" x14ac:dyDescent="0.2">
      <c r="A7724" s="9">
        <v>44769.815972222219</v>
      </c>
      <c r="B7724" s="10">
        <v>53.858596801757813</v>
      </c>
      <c r="C7724" s="10">
        <v>11.324831962585449</v>
      </c>
      <c r="D7724" s="10">
        <v>93.8812255859375</v>
      </c>
      <c r="E7724" s="10">
        <v>239.33944702148438</v>
      </c>
      <c r="F7724" s="10">
        <v>3.0109364986419678</v>
      </c>
      <c r="G7724" s="10">
        <v>5.4118142127990723</v>
      </c>
      <c r="H7724" s="10">
        <v>118.78640747070313</v>
      </c>
      <c r="I7724" s="10">
        <v>17.535604476928711</v>
      </c>
      <c r="J7724" s="13">
        <v>84383.7734375</v>
      </c>
    </row>
    <row r="7725" spans="1:10" x14ac:dyDescent="0.2">
      <c r="A7725" s="9">
        <v>44769.819444444445</v>
      </c>
      <c r="B7725" s="10">
        <v>41.36041259765625</v>
      </c>
      <c r="C7725" s="10">
        <v>11.216697692871094</v>
      </c>
      <c r="D7725" s="10">
        <v>74.61541748046875</v>
      </c>
      <c r="E7725" s="10">
        <v>276.56314086914063</v>
      </c>
      <c r="F7725" s="10">
        <v>2.9860281944274902</v>
      </c>
      <c r="G7725" s="10">
        <v>5.991508960723877</v>
      </c>
      <c r="H7725" s="10">
        <v>117.65218353271484</v>
      </c>
      <c r="I7725" s="10">
        <v>18.916919708251953</v>
      </c>
      <c r="J7725" s="13">
        <v>83574.796875</v>
      </c>
    </row>
    <row r="7726" spans="1:10" x14ac:dyDescent="0.2">
      <c r="A7726" s="9">
        <v>44769.822916666664</v>
      </c>
      <c r="B7726" s="10">
        <v>52.213363647460938</v>
      </c>
      <c r="C7726" s="10">
        <v>12.037712097167969</v>
      </c>
      <c r="D7726" s="10">
        <v>92.072227478027344</v>
      </c>
      <c r="E7726" s="10">
        <v>289.93057250976563</v>
      </c>
      <c r="F7726" s="10">
        <v>2.9977991580963135</v>
      </c>
      <c r="G7726" s="10">
        <v>5.7620034217834473</v>
      </c>
      <c r="H7726" s="10">
        <v>118.09379577636719</v>
      </c>
      <c r="I7726" s="10">
        <v>20.479639053344727</v>
      </c>
      <c r="J7726" s="13">
        <v>83637.75</v>
      </c>
    </row>
    <row r="7727" spans="1:10" x14ac:dyDescent="0.2">
      <c r="A7727" s="9">
        <v>44769.826388888891</v>
      </c>
      <c r="B7727" s="10">
        <v>33.869056701660156</v>
      </c>
      <c r="C7727" s="10">
        <v>11.171732902526855</v>
      </c>
      <c r="D7727" s="10">
        <v>63.087429046630859</v>
      </c>
      <c r="E7727" s="10">
        <v>212.95640563964844</v>
      </c>
      <c r="F7727" s="10">
        <v>3.0079641342163086</v>
      </c>
      <c r="G7727" s="10">
        <v>5.8586487770080566</v>
      </c>
      <c r="H7727" s="10">
        <v>119.39034271240234</v>
      </c>
      <c r="I7727" s="10">
        <v>16.434909820556641</v>
      </c>
      <c r="J7727" s="13">
        <v>84471.8515625</v>
      </c>
    </row>
    <row r="7728" spans="1:10" x14ac:dyDescent="0.2">
      <c r="A7728" s="9">
        <v>44769.829861111109</v>
      </c>
      <c r="B7728" s="10">
        <v>46.558506011962891</v>
      </c>
      <c r="C7728" s="10">
        <v>8.961552619934082</v>
      </c>
      <c r="D7728" s="10">
        <v>80.491035461425781</v>
      </c>
      <c r="E7728" s="10">
        <v>211.20278930664063</v>
      </c>
      <c r="F7728" s="10">
        <v>2.8439068794250488</v>
      </c>
      <c r="G7728" s="10">
        <v>5.2982382774353027</v>
      </c>
      <c r="H7728" s="10">
        <v>118.52785491943359</v>
      </c>
      <c r="I7728" s="10">
        <v>19.515138626098633</v>
      </c>
      <c r="J7728" s="13">
        <v>83771.734375</v>
      </c>
    </row>
    <row r="7729" spans="1:10" x14ac:dyDescent="0.2">
      <c r="A7729" s="9">
        <v>44769.833333333336</v>
      </c>
      <c r="B7729" s="10">
        <v>45.997344970703125</v>
      </c>
      <c r="C7729" s="10">
        <v>11.751060485839844</v>
      </c>
      <c r="D7729" s="10">
        <v>82.257438659667969</v>
      </c>
      <c r="E7729" s="10">
        <v>211.55520629882813</v>
      </c>
      <c r="F7729" s="10">
        <v>2.7067289352416992</v>
      </c>
      <c r="G7729" s="10">
        <v>4.5469155311584473</v>
      </c>
      <c r="H7729" s="10">
        <v>118.84646606445313</v>
      </c>
      <c r="I7729" s="10">
        <v>17.104238510131836</v>
      </c>
      <c r="J7729" s="13">
        <v>83918.1328125</v>
      </c>
    </row>
    <row r="7730" spans="1:10" x14ac:dyDescent="0.2">
      <c r="A7730" s="9">
        <v>44769.836805555555</v>
      </c>
      <c r="B7730" s="10">
        <v>29.434995651245117</v>
      </c>
      <c r="C7730" s="10">
        <v>9.9719552993774414</v>
      </c>
      <c r="D7730" s="10">
        <v>54.927494049072266</v>
      </c>
      <c r="E7730" s="10">
        <v>172.168212890625</v>
      </c>
      <c r="F7730" s="10">
        <v>2.6376738548278809</v>
      </c>
      <c r="G7730" s="10">
        <v>4.2339043617248535</v>
      </c>
      <c r="H7730" s="10">
        <v>118.79772186279297</v>
      </c>
      <c r="I7730" s="10">
        <v>15.797096252441406</v>
      </c>
      <c r="J7730" s="13">
        <v>84052.0859375</v>
      </c>
    </row>
    <row r="7731" spans="1:10" x14ac:dyDescent="0.2">
      <c r="A7731" s="9">
        <v>44769.840277777781</v>
      </c>
      <c r="B7731" s="10">
        <v>29.299535751342773</v>
      </c>
      <c r="C7731" s="10">
        <v>9.1455898284912109</v>
      </c>
      <c r="D7731" s="10">
        <v>54.056961059570313</v>
      </c>
      <c r="E7731" s="10">
        <v>171.99906921386719</v>
      </c>
      <c r="F7731" s="10">
        <v>2.4875221252441406</v>
      </c>
      <c r="G7731" s="10">
        <v>4.0616579055786133</v>
      </c>
      <c r="H7731" s="10">
        <v>118.74146270751953</v>
      </c>
      <c r="I7731" s="10">
        <v>14.948040962219238</v>
      </c>
      <c r="J7731" s="13">
        <v>83959.46875</v>
      </c>
    </row>
    <row r="7732" spans="1:10" x14ac:dyDescent="0.2">
      <c r="A7732" s="9">
        <v>44769.84375</v>
      </c>
      <c r="B7732" s="10">
        <v>35.210445404052734</v>
      </c>
      <c r="C7732" s="10">
        <v>11.553604125976563</v>
      </c>
      <c r="D7732" s="10">
        <v>65.525444030761719</v>
      </c>
      <c r="E7732" s="10">
        <v>133.71450805664063</v>
      </c>
      <c r="F7732" s="10">
        <v>2.3447287082672119</v>
      </c>
      <c r="G7732" s="10">
        <v>4.0027165412902832</v>
      </c>
      <c r="H7732" s="10">
        <v>119.82137298583984</v>
      </c>
      <c r="I7732" s="10">
        <v>14.88242244720459</v>
      </c>
      <c r="J7732" s="13">
        <v>84850.671875</v>
      </c>
    </row>
    <row r="7733" spans="1:10" x14ac:dyDescent="0.2">
      <c r="A7733" s="9">
        <v>44769.847222222219</v>
      </c>
      <c r="B7733" s="10">
        <v>26.928491592407227</v>
      </c>
      <c r="C7733" s="10">
        <v>9.9064693450927734</v>
      </c>
      <c r="D7733" s="10">
        <v>51.183429718017578</v>
      </c>
      <c r="E7733" s="10">
        <v>147.13616943359375</v>
      </c>
      <c r="F7733" s="10">
        <v>2.2534441947937012</v>
      </c>
      <c r="G7733" s="10">
        <v>4.2423534393310547</v>
      </c>
      <c r="H7733" s="10">
        <v>119.86227416992188</v>
      </c>
      <c r="I7733" s="10">
        <v>15.056042671203613</v>
      </c>
      <c r="J7733" s="13">
        <v>84892</v>
      </c>
    </row>
    <row r="7734" spans="1:10" x14ac:dyDescent="0.2">
      <c r="A7734" s="9">
        <v>44769.850694444445</v>
      </c>
      <c r="B7734" s="10">
        <v>30.913908004760742</v>
      </c>
      <c r="C7734" s="10">
        <v>9.7413616180419922</v>
      </c>
      <c r="D7734" s="10">
        <v>57.292415618896484</v>
      </c>
      <c r="E7734" s="10">
        <v>214.01625061035156</v>
      </c>
      <c r="F7734" s="10">
        <v>2.1827127933502197</v>
      </c>
      <c r="G7734" s="10">
        <v>4.3654255867004395</v>
      </c>
      <c r="H7734" s="10">
        <v>119.92340850830078</v>
      </c>
      <c r="I7734" s="10">
        <v>14.718966484069824</v>
      </c>
      <c r="J7734" s="13">
        <v>84886.1015625</v>
      </c>
    </row>
    <row r="7735" spans="1:10" x14ac:dyDescent="0.2">
      <c r="A7735" s="9">
        <v>44769.854166666664</v>
      </c>
      <c r="B7735" s="10">
        <v>29.309537887573242</v>
      </c>
      <c r="C7735" s="10">
        <v>9.4754505157470703</v>
      </c>
      <c r="D7735" s="10">
        <v>54.40216064453125</v>
      </c>
      <c r="E7735" s="10">
        <v>185.29299926757813</v>
      </c>
      <c r="F7735" s="10">
        <v>2.1092383861541748</v>
      </c>
      <c r="G7735" s="10">
        <v>4.228151798248291</v>
      </c>
      <c r="H7735" s="10">
        <v>119.14488220214844</v>
      </c>
      <c r="I7735" s="10">
        <v>15.231083869934082</v>
      </c>
      <c r="J7735" s="13">
        <v>83984.765625</v>
      </c>
    </row>
    <row r="7736" spans="1:10" x14ac:dyDescent="0.2">
      <c r="A7736" s="9">
        <v>44769.857638888891</v>
      </c>
      <c r="B7736" s="10">
        <v>27.817417144775391</v>
      </c>
      <c r="C7736" s="10">
        <v>10.128931045532227</v>
      </c>
      <c r="D7736" s="10">
        <v>52.768466949462891</v>
      </c>
      <c r="E7736" s="10">
        <v>238.23388671875</v>
      </c>
      <c r="F7736" s="10">
        <v>2.0919427871704102</v>
      </c>
      <c r="G7736" s="10">
        <v>3.6899540424346924</v>
      </c>
      <c r="H7736" s="10">
        <v>119.26585388183594</v>
      </c>
      <c r="I7736" s="10">
        <v>17.89930534362793</v>
      </c>
      <c r="J7736" s="13">
        <v>83990.609375</v>
      </c>
    </row>
    <row r="7737" spans="1:10" x14ac:dyDescent="0.2">
      <c r="A7737" s="9">
        <v>44769.861111111109</v>
      </c>
      <c r="B7737" s="10">
        <v>25.454181671142578</v>
      </c>
      <c r="C7737" s="10">
        <v>9.4236164093017578</v>
      </c>
      <c r="D7737" s="10">
        <v>48.275375366210938</v>
      </c>
      <c r="E7737" s="10">
        <v>227.693603515625</v>
      </c>
      <c r="F7737" s="10">
        <v>2.093278169631958</v>
      </c>
      <c r="G7737" s="10">
        <v>3.3453326225280762</v>
      </c>
      <c r="H7737" s="10">
        <v>120.81676483154297</v>
      </c>
      <c r="I7737" s="10">
        <v>16.482337951660156</v>
      </c>
      <c r="J7737" s="13">
        <v>84995.3515625</v>
      </c>
    </row>
    <row r="7738" spans="1:10" x14ac:dyDescent="0.2">
      <c r="A7738" s="9">
        <v>44769.864583333336</v>
      </c>
      <c r="B7738" s="10">
        <v>25.777751922607422</v>
      </c>
      <c r="C7738" s="10">
        <v>9.7542705535888672</v>
      </c>
      <c r="D7738" s="10">
        <v>49.267330169677734</v>
      </c>
      <c r="E7738" s="10">
        <v>214.29985046386719</v>
      </c>
      <c r="F7738" s="10">
        <v>2.1345016956329346</v>
      </c>
      <c r="G7738" s="10">
        <v>3.5248651504516602</v>
      </c>
      <c r="H7738" s="10">
        <v>120.87797546386719</v>
      </c>
      <c r="I7738" s="10">
        <v>14.738471031188965</v>
      </c>
      <c r="J7738" s="13">
        <v>84995.3515625</v>
      </c>
    </row>
    <row r="7739" spans="1:10" x14ac:dyDescent="0.2">
      <c r="A7739" s="9">
        <v>44769.868055555555</v>
      </c>
      <c r="B7739" s="10">
        <v>32.777244567871094</v>
      </c>
      <c r="C7739" s="10">
        <v>9.4204006195068359</v>
      </c>
      <c r="D7739" s="10">
        <v>59.66253662109375</v>
      </c>
      <c r="E7739" s="10">
        <v>147.28086853027344</v>
      </c>
      <c r="F7739" s="10">
        <v>2.1729252338409424</v>
      </c>
      <c r="G7739" s="10">
        <v>3.5138740539550781</v>
      </c>
      <c r="H7739" s="10">
        <v>121.20381164550781</v>
      </c>
      <c r="I7739" s="10">
        <v>12.933938026428223</v>
      </c>
      <c r="J7739" s="13">
        <v>84964.375</v>
      </c>
    </row>
    <row r="7740" spans="1:10" x14ac:dyDescent="0.2">
      <c r="A7740" s="9">
        <v>44769.871527777781</v>
      </c>
      <c r="B7740" s="10">
        <v>30.502614974975586</v>
      </c>
      <c r="C7740" s="10">
        <v>9.2519721984863281</v>
      </c>
      <c r="D7740" s="10">
        <v>56.007472991943359</v>
      </c>
      <c r="E7740" s="10">
        <v>133.84599304199219</v>
      </c>
      <c r="F7740" s="10">
        <v>2.1609232425689697</v>
      </c>
      <c r="G7740" s="10">
        <v>3.7253921031951904</v>
      </c>
      <c r="H7740" s="10">
        <v>120.97896575927734</v>
      </c>
      <c r="I7740" s="10">
        <v>12.873308181762695</v>
      </c>
      <c r="J7740" s="13">
        <v>84934</v>
      </c>
    </row>
    <row r="7741" spans="1:10" x14ac:dyDescent="0.2">
      <c r="A7741" s="9">
        <v>44769.875</v>
      </c>
      <c r="B7741" s="10">
        <v>43.064235687255859</v>
      </c>
      <c r="C7741" s="10">
        <v>10.257255554199219</v>
      </c>
      <c r="D7741" s="10">
        <v>76.267662048339844</v>
      </c>
      <c r="E7741" s="10">
        <v>134.02894592285156</v>
      </c>
      <c r="F7741" s="10">
        <v>2.1247117519378662</v>
      </c>
      <c r="G7741" s="10">
        <v>3.5738239288330078</v>
      </c>
      <c r="H7741" s="10">
        <v>121.08306884765625</v>
      </c>
      <c r="I7741" s="10">
        <v>15.198883056640625</v>
      </c>
      <c r="J7741" s="13">
        <v>85052.046875</v>
      </c>
    </row>
    <row r="7742" spans="1:10" x14ac:dyDescent="0.2">
      <c r="A7742" s="9">
        <v>44769.878472222219</v>
      </c>
      <c r="B7742" s="10">
        <v>44.143539428710938</v>
      </c>
      <c r="C7742" s="10">
        <v>10.919013977050781</v>
      </c>
      <c r="D7742" s="10">
        <v>78.418373107910156</v>
      </c>
      <c r="E7742" s="10">
        <v>187.6405029296875</v>
      </c>
      <c r="F7742" s="10">
        <v>2.0170073509216309</v>
      </c>
      <c r="G7742" s="10">
        <v>3.7598581314086914</v>
      </c>
      <c r="H7742" s="10">
        <v>120.96057891845703</v>
      </c>
      <c r="I7742" s="10">
        <v>15.649216651916504</v>
      </c>
      <c r="J7742" s="13">
        <v>85050.0859375</v>
      </c>
    </row>
    <row r="7743" spans="1:10" x14ac:dyDescent="0.2">
      <c r="A7743" s="9">
        <v>44769.881944444445</v>
      </c>
      <c r="B7743" s="10">
        <v>43.157417297363281</v>
      </c>
      <c r="C7743" s="10">
        <v>10.253751754760742</v>
      </c>
      <c r="D7743" s="10">
        <v>76.406982421875</v>
      </c>
      <c r="E7743" s="10">
        <v>174.1781005859375</v>
      </c>
      <c r="F7743" s="10">
        <v>1.9361108541488647</v>
      </c>
      <c r="G7743" s="10">
        <v>3.7744381427764893</v>
      </c>
      <c r="H7743" s="10">
        <v>121.04170227050781</v>
      </c>
      <c r="I7743" s="10">
        <v>15.418780326843262</v>
      </c>
      <c r="J7743" s="13">
        <v>85026.90625</v>
      </c>
    </row>
    <row r="7744" spans="1:10" x14ac:dyDescent="0.2">
      <c r="A7744" s="9">
        <v>44769.885416666664</v>
      </c>
      <c r="B7744" s="10">
        <v>39.04412841796875</v>
      </c>
      <c r="C7744" s="10">
        <v>9.0929641723632813</v>
      </c>
      <c r="D7744" s="10">
        <v>68.941207885742188</v>
      </c>
      <c r="E7744" s="10">
        <v>254.48109436035156</v>
      </c>
      <c r="F7744" s="10">
        <v>1.9354498386383057</v>
      </c>
      <c r="G7744" s="10">
        <v>3.4505748748779297</v>
      </c>
      <c r="H7744" s="10">
        <v>121.12279510498047</v>
      </c>
      <c r="I7744" s="10">
        <v>22.839006423950195</v>
      </c>
      <c r="J7744" s="13">
        <v>84993.9609375</v>
      </c>
    </row>
    <row r="7745" spans="1:10" x14ac:dyDescent="0.2">
      <c r="A7745" s="9">
        <v>44769.888888888891</v>
      </c>
      <c r="B7745" s="10">
        <v>47.489383697509766</v>
      </c>
      <c r="C7745" s="10">
        <v>9.5954971313476563</v>
      </c>
      <c r="D7745" s="10">
        <v>82.388923645019531</v>
      </c>
      <c r="E7745" s="10">
        <v>455.69839477539063</v>
      </c>
      <c r="F7745" s="10">
        <v>1.8976457118988037</v>
      </c>
      <c r="G7745" s="10">
        <v>4.255030632019043</v>
      </c>
      <c r="H7745" s="10">
        <v>126.28897094726563</v>
      </c>
      <c r="I7745" s="10">
        <v>32.874618530273438</v>
      </c>
      <c r="J7745" s="13">
        <v>85046.171875</v>
      </c>
    </row>
    <row r="7746" spans="1:10" x14ac:dyDescent="0.2">
      <c r="A7746" s="9">
        <v>44769.892361111109</v>
      </c>
      <c r="B7746" s="10">
        <v>26.192377090454102</v>
      </c>
      <c r="C7746" s="10">
        <v>9.4175758361816406</v>
      </c>
      <c r="D7746" s="10">
        <v>49.731407165527344</v>
      </c>
      <c r="E7746" s="10">
        <v>174.00700378417969</v>
      </c>
      <c r="F7746" s="10">
        <v>1.8877856731414795</v>
      </c>
      <c r="G7746" s="10">
        <v>4.7439179420471191</v>
      </c>
      <c r="H7746" s="10">
        <v>122.02378082275391</v>
      </c>
      <c r="I7746" s="10">
        <v>17.933429718017578</v>
      </c>
      <c r="J7746" s="13">
        <v>84943.2421875</v>
      </c>
    </row>
    <row r="7747" spans="1:10" x14ac:dyDescent="0.2">
      <c r="A7747" s="9">
        <v>44769.895833333336</v>
      </c>
      <c r="B7747" s="10">
        <v>26.550882339477539</v>
      </c>
      <c r="C7747" s="10">
        <v>8.4374198913574219</v>
      </c>
      <c r="D7747" s="10">
        <v>49.135566711425781</v>
      </c>
      <c r="E7747" s="10">
        <v>107.22315216064453</v>
      </c>
      <c r="F7747" s="10">
        <v>2.0058462619781494</v>
      </c>
      <c r="G7747" s="10">
        <v>4.2954468727111816</v>
      </c>
      <c r="H7747" s="10">
        <v>121.8792724609375</v>
      </c>
      <c r="I7747" s="10">
        <v>13.791577339172363</v>
      </c>
      <c r="J7747" s="13">
        <v>85058.484375</v>
      </c>
    </row>
    <row r="7748" spans="1:10" x14ac:dyDescent="0.2">
      <c r="A7748" s="9">
        <v>44769.899305555555</v>
      </c>
      <c r="B7748" s="10">
        <v>22.541303634643555</v>
      </c>
      <c r="C7748" s="10">
        <v>8.8427219390869141</v>
      </c>
      <c r="D7748" s="10">
        <v>43.39483642578125</v>
      </c>
      <c r="E7748" s="10">
        <v>92.864418029785156</v>
      </c>
      <c r="F7748" s="10">
        <v>2.0532052516937256</v>
      </c>
      <c r="G7748" s="10">
        <v>4.3291640281677246</v>
      </c>
      <c r="H7748" s="10">
        <v>120.63756561279297</v>
      </c>
      <c r="I7748" s="10">
        <v>14.542567253112793</v>
      </c>
      <c r="J7748" s="13">
        <v>84184.1953125</v>
      </c>
    </row>
    <row r="7749" spans="1:10" x14ac:dyDescent="0.2">
      <c r="A7749" s="9">
        <v>44769.902777777781</v>
      </c>
      <c r="B7749" s="10">
        <v>24.383939743041992</v>
      </c>
      <c r="C7749" s="10">
        <v>8.9306869506835938</v>
      </c>
      <c r="D7749" s="10">
        <v>46.307270050048828</v>
      </c>
      <c r="E7749" s="10">
        <v>93.7882080078125</v>
      </c>
      <c r="F7749" s="10">
        <v>2.1888530254364014</v>
      </c>
      <c r="G7749" s="10">
        <v>3.7523195743560791</v>
      </c>
      <c r="H7749" s="10">
        <v>121.96007537841797</v>
      </c>
      <c r="I7749" s="10">
        <v>13.392956733703613</v>
      </c>
      <c r="J7749" s="13">
        <v>85011.9140625</v>
      </c>
    </row>
    <row r="7750" spans="1:10" x14ac:dyDescent="0.2">
      <c r="A7750" s="9">
        <v>44769.90625</v>
      </c>
      <c r="B7750" s="10">
        <v>23.305994033813477</v>
      </c>
      <c r="C7750" s="10">
        <v>8.6002864837646484</v>
      </c>
      <c r="D7750" s="10">
        <v>44.324546813964844</v>
      </c>
      <c r="E7750" s="10">
        <v>93.792190551757813</v>
      </c>
      <c r="F7750" s="10">
        <v>2.1016271114349365</v>
      </c>
      <c r="G7750" s="10">
        <v>3.7438287734985352</v>
      </c>
      <c r="H7750" s="10">
        <v>122.0264892578125</v>
      </c>
      <c r="I7750" s="10">
        <v>12.436843872070313</v>
      </c>
      <c r="J7750" s="13">
        <v>85027.109375</v>
      </c>
    </row>
    <row r="7751" spans="1:10" x14ac:dyDescent="0.2">
      <c r="A7751" s="9">
        <v>44769.909722222219</v>
      </c>
      <c r="B7751" s="10">
        <v>34.61163330078125</v>
      </c>
      <c r="C7751" s="10">
        <v>9.2555179595947266</v>
      </c>
      <c r="D7751" s="10">
        <v>62.309463500976563</v>
      </c>
      <c r="E7751" s="10">
        <v>107.11782836914063</v>
      </c>
      <c r="F7751" s="10">
        <v>2.00447678565979</v>
      </c>
      <c r="G7751" s="10">
        <v>3.1289393901824951</v>
      </c>
      <c r="H7751" s="10">
        <v>121.88191223144531</v>
      </c>
      <c r="I7751" s="10">
        <v>12.765768051147461</v>
      </c>
      <c r="J7751" s="13">
        <v>84970.9375</v>
      </c>
    </row>
    <row r="7752" spans="1:10" x14ac:dyDescent="0.2">
      <c r="A7752" s="9">
        <v>44769.913194444445</v>
      </c>
      <c r="B7752" s="10">
        <v>31.182558059692383</v>
      </c>
      <c r="C7752" s="10">
        <v>10.750356674194336</v>
      </c>
      <c r="D7752" s="10">
        <v>58.548099517822266</v>
      </c>
      <c r="E7752" s="10">
        <v>200.98326110839844</v>
      </c>
      <c r="F7752" s="10">
        <v>1.9061267375946045</v>
      </c>
      <c r="G7752" s="10">
        <v>3.3137280941009521</v>
      </c>
      <c r="H7752" s="10">
        <v>122.0264892578125</v>
      </c>
      <c r="I7752" s="10">
        <v>12.830772399902344</v>
      </c>
      <c r="J7752" s="13">
        <v>85030.9765625</v>
      </c>
    </row>
    <row r="7753" spans="1:10" x14ac:dyDescent="0.2">
      <c r="A7753" s="9">
        <v>44769.916666666664</v>
      </c>
      <c r="B7753" s="10">
        <v>29.690086364746094</v>
      </c>
      <c r="C7753" s="10">
        <v>9.9860134124755859</v>
      </c>
      <c r="D7753" s="10">
        <v>55.496044158935547</v>
      </c>
      <c r="E7753" s="10">
        <v>185.67329406738281</v>
      </c>
      <c r="F7753" s="10">
        <v>1.8304530382156372</v>
      </c>
      <c r="G7753" s="10">
        <v>3.2347688674926758</v>
      </c>
      <c r="H7753" s="10">
        <v>121.02571105957031</v>
      </c>
      <c r="I7753" s="10">
        <v>11.530312538146973</v>
      </c>
      <c r="J7753" s="13">
        <v>84168.5234375</v>
      </c>
    </row>
    <row r="7754" spans="1:10" x14ac:dyDescent="0.2">
      <c r="A7754" s="9">
        <v>44769.920138888891</v>
      </c>
      <c r="B7754" s="10">
        <v>23.413894653320313</v>
      </c>
      <c r="C7754" s="10">
        <v>9.0964565277099609</v>
      </c>
      <c r="D7754" s="10">
        <v>44.820724487304688</v>
      </c>
      <c r="E7754" s="10">
        <v>93.792182922363281</v>
      </c>
      <c r="F7754" s="10">
        <v>1.788826584815979</v>
      </c>
      <c r="G7754" s="10">
        <v>2.9813778400421143</v>
      </c>
      <c r="H7754" s="10">
        <v>122.08770751953125</v>
      </c>
      <c r="I7754" s="10">
        <v>10.63603401184082</v>
      </c>
      <c r="J7754" s="13">
        <v>85036.7890625</v>
      </c>
    </row>
    <row r="7755" spans="1:10" x14ac:dyDescent="0.2">
      <c r="A7755" s="9">
        <v>44769.923611111109</v>
      </c>
      <c r="B7755" s="10">
        <v>15.444605827331543</v>
      </c>
      <c r="C7755" s="10">
        <v>8.4431896209716797</v>
      </c>
      <c r="D7755" s="10">
        <v>31.951683044433594</v>
      </c>
      <c r="E7755" s="10">
        <v>53.648242950439453</v>
      </c>
      <c r="F7755" s="10">
        <v>1.7204017639160156</v>
      </c>
      <c r="G7755" s="10">
        <v>2.5024025440216064</v>
      </c>
      <c r="H7755" s="10">
        <v>122.146484375</v>
      </c>
      <c r="I7755" s="10">
        <v>10.702824592590332</v>
      </c>
      <c r="J7755" s="13">
        <v>85121.1171875</v>
      </c>
    </row>
    <row r="7756" spans="1:10" x14ac:dyDescent="0.2">
      <c r="A7756" s="9">
        <v>44769.927083333336</v>
      </c>
      <c r="B7756" s="10">
        <v>15.017722129821777</v>
      </c>
      <c r="C7756" s="10">
        <v>7.7836413383483887</v>
      </c>
      <c r="D7756" s="10">
        <v>30.8033447265625</v>
      </c>
      <c r="E7756" s="10">
        <v>80.499885559082031</v>
      </c>
      <c r="F7756" s="10">
        <v>1.5732396841049194</v>
      </c>
      <c r="G7756" s="10">
        <v>2.2572569847106934</v>
      </c>
      <c r="H7756" s="10">
        <v>121.82041168212891</v>
      </c>
      <c r="I7756" s="10">
        <v>10.593785285949707</v>
      </c>
      <c r="J7756" s="13">
        <v>85146.96875</v>
      </c>
    </row>
    <row r="7757" spans="1:10" x14ac:dyDescent="0.2">
      <c r="A7757" s="9">
        <v>44769.930555555555</v>
      </c>
      <c r="B7757" s="10">
        <v>13.349859237670898</v>
      </c>
      <c r="C7757" s="10">
        <v>7.5304360389709473</v>
      </c>
      <c r="D7757" s="10">
        <v>27.993579864501953</v>
      </c>
      <c r="E7757" s="10">
        <v>66.311882019042969</v>
      </c>
      <c r="F7757" s="10">
        <v>1.403356671333313</v>
      </c>
      <c r="G7757" s="10">
        <v>2.3518321514129639</v>
      </c>
      <c r="H7757" s="10">
        <v>119.87423706054688</v>
      </c>
      <c r="I7757" s="10">
        <v>10.137761116027832</v>
      </c>
      <c r="J7757" s="13">
        <v>84163.40625</v>
      </c>
    </row>
    <row r="7758" spans="1:10" x14ac:dyDescent="0.2">
      <c r="A7758" s="9">
        <v>44769.934027777781</v>
      </c>
      <c r="B7758" s="10">
        <v>22.140865325927734</v>
      </c>
      <c r="C7758" s="10">
        <v>6.9532151222229004</v>
      </c>
      <c r="D7758" s="10">
        <v>40.891525268554688</v>
      </c>
      <c r="E7758" s="10">
        <v>67.060295104980469</v>
      </c>
      <c r="F7758" s="10">
        <v>1.3373472690582275</v>
      </c>
      <c r="G7758" s="10">
        <v>2.6649329662322998</v>
      </c>
      <c r="H7758" s="10">
        <v>120.98200988769531</v>
      </c>
      <c r="I7758" s="10">
        <v>9.6888723373413086</v>
      </c>
      <c r="J7758" s="13">
        <v>85118.484375</v>
      </c>
    </row>
    <row r="7759" spans="1:10" x14ac:dyDescent="0.2">
      <c r="A7759" s="9">
        <v>44769.9375</v>
      </c>
      <c r="B7759" s="10">
        <v>15.758516311645508</v>
      </c>
      <c r="C7759" s="10">
        <v>7.445101261138916</v>
      </c>
      <c r="D7759" s="10">
        <v>31.600317001342773</v>
      </c>
      <c r="E7759" s="10">
        <v>67.017341613769531</v>
      </c>
      <c r="F7759" s="10">
        <v>1.3693798780441284</v>
      </c>
      <c r="G7759" s="10">
        <v>2.4551026821136475</v>
      </c>
      <c r="H7759" s="10">
        <v>120.78202056884766</v>
      </c>
      <c r="I7759" s="10">
        <v>9.6826658248901367</v>
      </c>
      <c r="J7759" s="13">
        <v>85054.921875</v>
      </c>
    </row>
    <row r="7760" spans="1:10" x14ac:dyDescent="0.2">
      <c r="A7760" s="9">
        <v>44769.940972222219</v>
      </c>
      <c r="B7760" s="10">
        <v>14.148552894592285</v>
      </c>
      <c r="C7760" s="10">
        <v>7.2843208312988281</v>
      </c>
      <c r="D7760" s="10">
        <v>28.971731185913086</v>
      </c>
      <c r="E7760" s="10">
        <v>40.236179351806641</v>
      </c>
      <c r="F7760" s="10">
        <v>1.3093485832214355</v>
      </c>
      <c r="G7760" s="10">
        <v>1.6708852052688599</v>
      </c>
      <c r="H7760" s="10">
        <v>120.18527984619141</v>
      </c>
      <c r="I7760" s="10">
        <v>9.012904167175293</v>
      </c>
      <c r="J7760" s="13">
        <v>85114.6640625</v>
      </c>
    </row>
    <row r="7761" spans="1:10" x14ac:dyDescent="0.2">
      <c r="A7761" s="9">
        <v>44769.944444444445</v>
      </c>
      <c r="B7761" s="10">
        <v>10.79729175567627</v>
      </c>
      <c r="C7761" s="10">
        <v>6.5546445846557617</v>
      </c>
      <c r="D7761" s="10">
        <v>23.105119705200195</v>
      </c>
      <c r="E7761" s="10">
        <v>26.550838470458984</v>
      </c>
      <c r="F7761" s="10">
        <v>1.2089636325836182</v>
      </c>
      <c r="G7761" s="10">
        <v>1.8472964763641357</v>
      </c>
      <c r="H7761" s="10">
        <v>118.47552490234375</v>
      </c>
      <c r="I7761" s="10">
        <v>8.5307846069335938</v>
      </c>
      <c r="J7761" s="13">
        <v>84249.4140625</v>
      </c>
    </row>
    <row r="7762" spans="1:10" x14ac:dyDescent="0.2">
      <c r="A7762" s="9">
        <v>44769.947916666664</v>
      </c>
      <c r="B7762" s="10">
        <v>7.6709232330322266</v>
      </c>
      <c r="C7762" s="10">
        <v>6.2931556701660156</v>
      </c>
      <c r="D7762" s="10">
        <v>18.051422119140625</v>
      </c>
      <c r="E7762" s="10">
        <v>26.833295822143555</v>
      </c>
      <c r="F7762" s="10">
        <v>1.1717997789382935</v>
      </c>
      <c r="G7762" s="10">
        <v>1.5331046581268311</v>
      </c>
      <c r="H7762" s="10">
        <v>119.61329650878906</v>
      </c>
      <c r="I7762" s="10">
        <v>8.1707382202148438</v>
      </c>
      <c r="J7762" s="13">
        <v>85141.8671875</v>
      </c>
    </row>
    <row r="7763" spans="1:10" x14ac:dyDescent="0.2">
      <c r="A7763" s="9">
        <v>44769.951388888891</v>
      </c>
      <c r="B7763" s="10">
        <v>5.6181411743164063</v>
      </c>
      <c r="C7763" s="10">
        <v>6.6243748664855957</v>
      </c>
      <c r="D7763" s="10">
        <v>15.070452690124512</v>
      </c>
      <c r="E7763" s="10">
        <v>13.416646957397461</v>
      </c>
      <c r="F7763" s="10">
        <v>1.104529857635498</v>
      </c>
      <c r="G7763" s="10">
        <v>1.329345703125</v>
      </c>
      <c r="H7763" s="10">
        <v>119.42936706542969</v>
      </c>
      <c r="I7763" s="10">
        <v>7.7199382781982422</v>
      </c>
      <c r="J7763" s="13">
        <v>85138.0390625</v>
      </c>
    </row>
    <row r="7764" spans="1:10" x14ac:dyDescent="0.2">
      <c r="A7764" s="9">
        <v>44769.954861111109</v>
      </c>
      <c r="B7764" s="10">
        <v>5.3985986709594727</v>
      </c>
      <c r="C7764" s="10">
        <v>5.9581184387207031</v>
      </c>
      <c r="D7764" s="10">
        <v>14.233283996582031</v>
      </c>
      <c r="E7764" s="10">
        <v>13.408053398132324</v>
      </c>
      <c r="F7764" s="10">
        <v>1.0951298475265503</v>
      </c>
      <c r="G7764" s="10">
        <v>1.496025562286377</v>
      </c>
      <c r="H7764" s="10">
        <v>119.23033905029297</v>
      </c>
      <c r="I7764" s="10">
        <v>7.4897384643554688</v>
      </c>
      <c r="J7764" s="13">
        <v>85084.703125</v>
      </c>
    </row>
    <row r="7765" spans="1:10" x14ac:dyDescent="0.2">
      <c r="A7765" s="9">
        <v>44769.958333333336</v>
      </c>
      <c r="B7765" s="10">
        <v>20.939397811889648</v>
      </c>
      <c r="C7765" s="10">
        <v>4.9634008407592773</v>
      </c>
      <c r="D7765" s="10">
        <v>37.225505828857422</v>
      </c>
      <c r="E7765" s="10">
        <v>13.403468132019043</v>
      </c>
      <c r="F7765" s="10">
        <v>1.0563787221908569</v>
      </c>
      <c r="G7765" s="10">
        <v>1.5650054216384888</v>
      </c>
      <c r="H7765" s="10">
        <v>118.82206726074219</v>
      </c>
      <c r="I7765" s="10">
        <v>7.4308829307556152</v>
      </c>
      <c r="J7765" s="13">
        <v>85051.0703125</v>
      </c>
    </row>
    <row r="7766" spans="1:10" x14ac:dyDescent="0.2">
      <c r="A7766" s="9">
        <v>44769.961805555555</v>
      </c>
      <c r="B7766" s="10">
        <v>28.720542907714844</v>
      </c>
      <c r="C7766" s="10">
        <v>7.6131515502929688</v>
      </c>
      <c r="D7766" s="10">
        <v>51.637027740478516</v>
      </c>
      <c r="E7766" s="10">
        <v>13.408053398132324</v>
      </c>
      <c r="F7766" s="10">
        <v>1.0169062614440918</v>
      </c>
      <c r="G7766" s="10">
        <v>1.3689122200012207</v>
      </c>
      <c r="H7766" s="10">
        <v>118.74016571044922</v>
      </c>
      <c r="I7766" s="10">
        <v>7.9965629577636719</v>
      </c>
      <c r="J7766" s="13">
        <v>85082.7890625</v>
      </c>
    </row>
    <row r="7767" spans="1:10" x14ac:dyDescent="0.2">
      <c r="A7767" s="9">
        <v>44769.965277777781</v>
      </c>
      <c r="B7767" s="10">
        <v>19.562141418457031</v>
      </c>
      <c r="C7767" s="10">
        <v>7.1236400604248047</v>
      </c>
      <c r="D7767" s="10">
        <v>37.109195709228516</v>
      </c>
      <c r="E7767" s="10">
        <v>13.421237945556641</v>
      </c>
      <c r="F7767" s="10">
        <v>0.84007722139358521</v>
      </c>
      <c r="G7767" s="10">
        <v>1.1819690465927124</v>
      </c>
      <c r="H7767" s="10">
        <v>118.85693359375</v>
      </c>
      <c r="I7767" s="10">
        <v>7.9480571746826172</v>
      </c>
      <c r="J7767" s="13">
        <v>85167.171875</v>
      </c>
    </row>
    <row r="7768" spans="1:10" x14ac:dyDescent="0.2">
      <c r="A7768" s="9">
        <v>44769.96875</v>
      </c>
      <c r="B7768" s="10">
        <v>22.984336853027344</v>
      </c>
      <c r="C7768" s="10">
        <v>5.5714478492736816</v>
      </c>
      <c r="D7768" s="10">
        <v>40.802661895751953</v>
      </c>
      <c r="E7768" s="10">
        <v>13.275420188903809</v>
      </c>
      <c r="F7768" s="10">
        <v>0.73432779312133789</v>
      </c>
      <c r="G7768" s="10">
        <v>1.0241941213607788</v>
      </c>
      <c r="H7768" s="10">
        <v>117.62625122070313</v>
      </c>
      <c r="I7768" s="10">
        <v>7.6944332122802734</v>
      </c>
      <c r="J7768" s="13">
        <v>84239.9609375</v>
      </c>
    </row>
    <row r="7769" spans="1:10" x14ac:dyDescent="0.2">
      <c r="A7769" s="9">
        <v>44769.972222222219</v>
      </c>
      <c r="B7769" s="10">
        <v>11.132048606872559</v>
      </c>
      <c r="C7769" s="10">
        <v>7.951970100402832</v>
      </c>
      <c r="D7769" s="10">
        <v>25.015571594238281</v>
      </c>
      <c r="E7769" s="10">
        <v>13.421238899230957</v>
      </c>
      <c r="F7769" s="10">
        <v>0.69355207681655884</v>
      </c>
      <c r="G7769" s="10">
        <v>1.181969165802002</v>
      </c>
      <c r="H7769" s="10">
        <v>118.67295837402344</v>
      </c>
      <c r="I7769" s="10">
        <v>7.44073486328125</v>
      </c>
      <c r="J7769" s="13">
        <v>85161.4375</v>
      </c>
    </row>
    <row r="7770" spans="1:10" x14ac:dyDescent="0.2">
      <c r="A7770" s="9">
        <v>44769.975694444445</v>
      </c>
      <c r="B7770" s="10">
        <v>1.0256530046463013</v>
      </c>
      <c r="C7770" s="10">
        <v>1.572157621383667</v>
      </c>
      <c r="D7770" s="10">
        <v>3.144315242767334</v>
      </c>
      <c r="E7770" s="10">
        <v>3.5379583835601807</v>
      </c>
      <c r="F7770" s="10">
        <v>0.18797659873962402</v>
      </c>
      <c r="G7770" s="10">
        <v>0.47380396723747253</v>
      </c>
      <c r="H7770" s="10">
        <v>31.170082092285156</v>
      </c>
      <c r="I7770" s="10">
        <v>1.7831311225891113</v>
      </c>
      <c r="J7770" s="13">
        <v>22450.828125</v>
      </c>
    </row>
    <row r="7771" spans="1:10" x14ac:dyDescent="0.2">
      <c r="A7771" s="9">
        <v>44769.979166666664</v>
      </c>
      <c r="B7771" s="10">
        <v>0.67488312721252441</v>
      </c>
      <c r="C7771" s="10">
        <v>0.95060783624649048</v>
      </c>
      <c r="D7771" s="10">
        <v>1.9850929975509644</v>
      </c>
      <c r="E7771" s="10">
        <v>2.2650697231292725</v>
      </c>
      <c r="F7771" s="10">
        <v>0.17792484164237976</v>
      </c>
      <c r="G7771" s="10">
        <v>0.52718472480773926</v>
      </c>
      <c r="H7771" s="10">
        <v>19.945341110229492</v>
      </c>
      <c r="I7771" s="10">
        <v>1.1606216430664063</v>
      </c>
      <c r="J7771" s="13">
        <v>14375.8232421875</v>
      </c>
    </row>
    <row r="7772" spans="1:10" x14ac:dyDescent="0.2">
      <c r="A7772" s="9">
        <v>44769.982638888891</v>
      </c>
      <c r="B7772" s="10">
        <v>3.2232146263122559</v>
      </c>
      <c r="C7772" s="10">
        <v>5.2229819297790527</v>
      </c>
      <c r="D7772" s="10">
        <v>10.163639068603516</v>
      </c>
      <c r="E7772" s="10">
        <v>11.43604564666748</v>
      </c>
      <c r="F7772" s="10">
        <v>0.60839223861694336</v>
      </c>
      <c r="G7772" s="10">
        <v>0.91675543785095215</v>
      </c>
      <c r="H7772" s="10">
        <v>101.22404479980469</v>
      </c>
      <c r="I7772" s="10">
        <v>6.0519556999206543</v>
      </c>
      <c r="J7772" s="13">
        <v>72568.109375</v>
      </c>
    </row>
    <row r="7773" spans="1:10" x14ac:dyDescent="0.2">
      <c r="A7773" s="9">
        <v>44769.986111111109</v>
      </c>
      <c r="B7773" s="10">
        <v>2.5674500465393066</v>
      </c>
      <c r="C7773" s="10">
        <v>5.9032182693481445</v>
      </c>
      <c r="D7773" s="10">
        <v>9.8386983871459961</v>
      </c>
      <c r="E7773" s="10">
        <v>0</v>
      </c>
      <c r="F7773" s="10">
        <v>0.32829076051712036</v>
      </c>
      <c r="G7773" s="10">
        <v>1.0138390064239502</v>
      </c>
      <c r="H7773" s="10">
        <v>117.706787109375</v>
      </c>
      <c r="I7773" s="10">
        <v>5.9142632484436035</v>
      </c>
      <c r="J7773" s="13">
        <v>84297.2265625</v>
      </c>
    </row>
    <row r="7774" spans="1:10" x14ac:dyDescent="0.2">
      <c r="A7774" s="9">
        <v>44769.989583333336</v>
      </c>
      <c r="B7774" s="10">
        <v>2.1381716728210449</v>
      </c>
      <c r="C7774" s="10">
        <v>5.7355666160583496</v>
      </c>
      <c r="D7774" s="10">
        <v>9.0130319595336914</v>
      </c>
      <c r="E7774" s="10">
        <v>0</v>
      </c>
      <c r="F7774" s="10">
        <v>0.37644010782241821</v>
      </c>
      <c r="G7774" s="10">
        <v>2.5192527770996094</v>
      </c>
      <c r="H7774" s="10">
        <v>117.32809448242188</v>
      </c>
      <c r="I7774" s="10">
        <v>6.4123091697692871</v>
      </c>
      <c r="J7774" s="13">
        <v>84237.7421875</v>
      </c>
    </row>
    <row r="7775" spans="1:10" x14ac:dyDescent="0.2">
      <c r="A7775" s="9">
        <v>44769.993055555555</v>
      </c>
      <c r="B7775" s="10">
        <v>2.7028787136077881</v>
      </c>
      <c r="C7775" s="10">
        <v>5.4688515663146973</v>
      </c>
      <c r="D7775" s="10">
        <v>9.6119194030761719</v>
      </c>
      <c r="E7775" s="10">
        <v>0</v>
      </c>
      <c r="F7775" s="10">
        <v>0.40997222065925598</v>
      </c>
      <c r="G7775" s="10">
        <v>2.4403109550476074</v>
      </c>
      <c r="H7775" s="10">
        <v>118.40682220458984</v>
      </c>
      <c r="I7775" s="10">
        <v>6.3155117034912109</v>
      </c>
      <c r="J7775" s="13">
        <v>85185.40625</v>
      </c>
    </row>
    <row r="7776" spans="1:10" x14ac:dyDescent="0.2">
      <c r="A7776" s="9">
        <v>44769.996527777781</v>
      </c>
      <c r="B7776" s="10">
        <v>3.0292983055114746</v>
      </c>
      <c r="C7776" s="10">
        <v>5.3067622184753418</v>
      </c>
      <c r="D7776" s="10">
        <v>9.9501791000366211</v>
      </c>
      <c r="E7776" s="10">
        <v>0</v>
      </c>
      <c r="F7776" s="10">
        <v>0.45940703153610229</v>
      </c>
      <c r="G7776" s="10">
        <v>2.1210920810699463</v>
      </c>
      <c r="H7776" s="10">
        <v>117.8740234375</v>
      </c>
      <c r="I7776" s="10">
        <v>6.7712559700012207</v>
      </c>
      <c r="J7776" s="13">
        <v>85239.140625</v>
      </c>
    </row>
    <row r="7777" spans="1:10" x14ac:dyDescent="0.2">
      <c r="A7777" s="9">
        <v>44770</v>
      </c>
      <c r="B7777" s="10">
        <v>1.4154012203216553</v>
      </c>
      <c r="C7777" s="10">
        <v>2.6517059803009033</v>
      </c>
      <c r="D7777" s="10">
        <v>4.9016380310058594</v>
      </c>
      <c r="E7777" s="10">
        <v>0</v>
      </c>
      <c r="F7777" s="10">
        <v>0.33120948076248169</v>
      </c>
      <c r="G7777" s="10">
        <v>1.0504071712493896</v>
      </c>
      <c r="H7777" s="10">
        <v>57.263702392578125</v>
      </c>
      <c r="I7777" s="10">
        <v>3.5543742179870605</v>
      </c>
      <c r="J7777" s="13">
        <v>41305.64453125</v>
      </c>
    </row>
    <row r="7778" spans="1:10" x14ac:dyDescent="0.2">
      <c r="A7778" s="9">
        <v>44770.003472222219</v>
      </c>
      <c r="B7778" s="10">
        <v>0.11400581151247025</v>
      </c>
      <c r="C7778" s="10">
        <v>0.23067288100719452</v>
      </c>
      <c r="D7778" s="10">
        <v>0.41241514682769775</v>
      </c>
      <c r="E7778" s="10">
        <v>0.56629365682601929</v>
      </c>
      <c r="F7778" s="10">
        <v>5.4347500205039978E-2</v>
      </c>
      <c r="G7778" s="10">
        <v>0.19145141541957855</v>
      </c>
      <c r="H7778" s="10">
        <v>4.9943289756774902</v>
      </c>
      <c r="I7778" s="10">
        <v>0.2711414098739624</v>
      </c>
      <c r="J7778" s="13">
        <v>3593.9111328125</v>
      </c>
    </row>
    <row r="7779" spans="1:10" x14ac:dyDescent="0.2">
      <c r="A7779" s="9">
        <v>44770.006944444445</v>
      </c>
      <c r="B7779" s="10">
        <v>0.22367109358310699</v>
      </c>
      <c r="C7779" s="10">
        <v>0.39182981848716736</v>
      </c>
      <c r="D7779" s="10">
        <v>0.7346808910369873</v>
      </c>
      <c r="E7779" s="10">
        <v>0.99198830127716064</v>
      </c>
      <c r="F7779" s="10">
        <v>0.1123235896229744</v>
      </c>
      <c r="G7779" s="10">
        <v>0.24624787271022797</v>
      </c>
      <c r="H7779" s="10">
        <v>8.7577362060546875</v>
      </c>
      <c r="I7779" s="10">
        <v>0.48329666256904602</v>
      </c>
      <c r="J7779" s="13">
        <v>6295.9111328125</v>
      </c>
    </row>
    <row r="7780" spans="1:10" x14ac:dyDescent="0.2">
      <c r="A7780" s="9">
        <v>44770.010416666664</v>
      </c>
      <c r="B7780" s="10">
        <v>0.36494383215904236</v>
      </c>
      <c r="C7780" s="10">
        <v>0.46150422096252441</v>
      </c>
      <c r="D7780" s="10">
        <v>1.0069180727005005</v>
      </c>
      <c r="E7780" s="10">
        <v>1.1329761743545532</v>
      </c>
      <c r="F7780" s="10">
        <v>0.11853591352701187</v>
      </c>
      <c r="G7780" s="10">
        <v>0.17204169929027557</v>
      </c>
      <c r="H7780" s="10">
        <v>10.017973899841309</v>
      </c>
      <c r="I7780" s="10">
        <v>0.57101994752883911</v>
      </c>
      <c r="J7780" s="13">
        <v>7190.51025390625</v>
      </c>
    </row>
    <row r="7781" spans="1:10" x14ac:dyDescent="0.2">
      <c r="A7781" s="9">
        <v>44770.013888888891</v>
      </c>
      <c r="B7781" s="10">
        <v>1.5538991689682007</v>
      </c>
      <c r="C7781" s="10">
        <v>1.7230565547943115</v>
      </c>
      <c r="D7781" s="10">
        <v>4.1049289703369141</v>
      </c>
      <c r="E7781" s="10">
        <v>4.1056289672851563</v>
      </c>
      <c r="F7781" s="10">
        <v>0.3698861300945282</v>
      </c>
      <c r="G7781" s="10">
        <v>0.51306796073913574</v>
      </c>
      <c r="H7781" s="10">
        <v>36.283935546875</v>
      </c>
      <c r="I7781" s="10">
        <v>2.103724479675293</v>
      </c>
      <c r="J7781" s="13">
        <v>26055.51171875</v>
      </c>
    </row>
    <row r="7782" spans="1:10" x14ac:dyDescent="0.2">
      <c r="A7782" s="9">
        <v>44770.017361111109</v>
      </c>
      <c r="B7782" s="10">
        <v>12.847859382629395</v>
      </c>
      <c r="C7782" s="10">
        <v>4.6481919288635254</v>
      </c>
      <c r="D7782" s="10">
        <v>24.21953010559082</v>
      </c>
      <c r="E7782" s="10">
        <v>9.9096794128417969</v>
      </c>
      <c r="F7782" s="10">
        <v>0.60461091995239258</v>
      </c>
      <c r="G7782" s="10">
        <v>0.72697263956069946</v>
      </c>
      <c r="H7782" s="10">
        <v>87.215583801269531</v>
      </c>
      <c r="I7782" s="10">
        <v>4.7863750457763672</v>
      </c>
      <c r="J7782" s="13">
        <v>62881.3515625</v>
      </c>
    </row>
    <row r="7783" spans="1:10" x14ac:dyDescent="0.2">
      <c r="A7783" s="9">
        <v>44770.020833333336</v>
      </c>
      <c r="B7783" s="10">
        <v>7.0777401328086853E-2</v>
      </c>
      <c r="C7783" s="10">
        <v>0.111989825963974</v>
      </c>
      <c r="D7783" s="10">
        <v>0.223979651927948</v>
      </c>
      <c r="E7783" s="10">
        <v>0.28352257609367371</v>
      </c>
      <c r="F7783" s="10">
        <v>1.8732616677880287E-2</v>
      </c>
      <c r="G7783" s="10">
        <v>7.4518755078315735E-2</v>
      </c>
      <c r="H7783" s="10">
        <v>2.4978876113891602</v>
      </c>
      <c r="I7783" s="10">
        <v>0.13813218474388123</v>
      </c>
      <c r="J7783" s="13">
        <v>1799.5042724609375</v>
      </c>
    </row>
    <row r="7784" spans="1:10" x14ac:dyDescent="0.2">
      <c r="A7784" s="9">
        <v>44770.024305555555</v>
      </c>
      <c r="B7784" s="10">
        <v>0.17683041095733643</v>
      </c>
      <c r="C7784" s="10">
        <v>0.27105197310447693</v>
      </c>
      <c r="D7784" s="10">
        <v>0.54210394620895386</v>
      </c>
      <c r="E7784" s="10">
        <v>0</v>
      </c>
      <c r="F7784" s="10">
        <v>5.4955121129751205E-2</v>
      </c>
      <c r="G7784" s="10">
        <v>0.16640615463256836</v>
      </c>
      <c r="H7784" s="10">
        <v>6.2472004890441895</v>
      </c>
      <c r="I7784" s="10">
        <v>0.33320942521095276</v>
      </c>
      <c r="J7784" s="13">
        <v>4496.02490234375</v>
      </c>
    </row>
    <row r="7785" spans="1:10" x14ac:dyDescent="0.2">
      <c r="A7785" s="9">
        <v>44770.027777777781</v>
      </c>
      <c r="B7785" s="10">
        <v>0.42682123184204102</v>
      </c>
      <c r="C7785" s="10">
        <v>0.59651923179626465</v>
      </c>
      <c r="D7785" s="10">
        <v>1.2507659196853638</v>
      </c>
      <c r="E7785" s="10">
        <v>0</v>
      </c>
      <c r="F7785" s="10">
        <v>0.125501349568367</v>
      </c>
      <c r="G7785" s="10">
        <v>0.20803825557231903</v>
      </c>
      <c r="H7785" s="10">
        <v>13.769933700561523</v>
      </c>
      <c r="I7785" s="10">
        <v>0.72021776437759399</v>
      </c>
      <c r="J7785" s="13">
        <v>9894.5322265625</v>
      </c>
    </row>
    <row r="7786" spans="1:10" x14ac:dyDescent="0.2">
      <c r="A7786" s="9">
        <v>44770.03125</v>
      </c>
      <c r="B7786" s="10">
        <v>2.2972168922424316</v>
      </c>
      <c r="C7786" s="10">
        <v>3.7484345436096191</v>
      </c>
      <c r="D7786" s="10">
        <v>7.2696914672851563</v>
      </c>
      <c r="E7786" s="10">
        <v>0</v>
      </c>
      <c r="F7786" s="10">
        <v>0.65407079458236694</v>
      </c>
      <c r="G7786" s="10">
        <v>0.48721596598625183</v>
      </c>
      <c r="H7786" s="10">
        <v>81.704505920410156</v>
      </c>
      <c r="I7786" s="10">
        <v>4.6379451751708984</v>
      </c>
      <c r="J7786" s="13">
        <v>58403.734375</v>
      </c>
    </row>
    <row r="7787" spans="1:10" x14ac:dyDescent="0.2">
      <c r="A7787" s="9">
        <v>44770.034722222219</v>
      </c>
      <c r="B7787" s="10">
        <v>3.106731653213501</v>
      </c>
      <c r="C7787" s="10">
        <v>4.9263200759887695</v>
      </c>
      <c r="D7787" s="10">
        <v>9.8526401519775391</v>
      </c>
      <c r="E7787" s="10">
        <v>0</v>
      </c>
      <c r="F7787" s="10">
        <v>0.52942490577697754</v>
      </c>
      <c r="G7787" s="10">
        <v>0.66418761014938354</v>
      </c>
      <c r="H7787" s="10">
        <v>118.05594635009766</v>
      </c>
      <c r="I7787" s="10">
        <v>6.3137617111206055</v>
      </c>
      <c r="J7787" s="13">
        <v>84419.234375</v>
      </c>
    </row>
    <row r="7788" spans="1:10" x14ac:dyDescent="0.2">
      <c r="A7788" s="9">
        <v>44770.038194444445</v>
      </c>
      <c r="B7788" s="10">
        <v>4.5053749084472656</v>
      </c>
      <c r="C7788" s="10">
        <v>5.2617144584655762</v>
      </c>
      <c r="D7788" s="10">
        <v>12.16771411895752</v>
      </c>
      <c r="E7788" s="10">
        <v>0</v>
      </c>
      <c r="F7788" s="10">
        <v>0.49142664670944214</v>
      </c>
      <c r="G7788" s="10">
        <v>2.2644169330596924</v>
      </c>
      <c r="H7788" s="10">
        <v>118.09086608886719</v>
      </c>
      <c r="I7788" s="10">
        <v>6.2102437019348145</v>
      </c>
      <c r="J7788" s="13">
        <v>84516.65625</v>
      </c>
    </row>
    <row r="7789" spans="1:10" x14ac:dyDescent="0.2">
      <c r="A7789" s="9">
        <v>44770.041666666664</v>
      </c>
      <c r="B7789" s="10">
        <v>2.6172091960906982</v>
      </c>
      <c r="C7789" s="10">
        <v>4.9032530784606934</v>
      </c>
      <c r="D7789" s="10">
        <v>8.9150047302246094</v>
      </c>
      <c r="E7789" s="10">
        <v>0</v>
      </c>
      <c r="F7789" s="10">
        <v>0.48827555775642395</v>
      </c>
      <c r="G7789" s="10">
        <v>2.2844321727752686</v>
      </c>
      <c r="H7789" s="10">
        <v>106.71104431152344</v>
      </c>
      <c r="I7789" s="10">
        <v>5.8140206336975098</v>
      </c>
      <c r="J7789" s="13">
        <v>76370.390625</v>
      </c>
    </row>
    <row r="7790" spans="1:10" x14ac:dyDescent="0.2">
      <c r="A7790" s="9">
        <v>44770.045138888891</v>
      </c>
      <c r="B7790" s="10">
        <v>1.6148765087127686</v>
      </c>
      <c r="C7790" s="10">
        <v>2.887897253036499</v>
      </c>
      <c r="D7790" s="10">
        <v>5.466376781463623</v>
      </c>
      <c r="E7790" s="10">
        <v>0</v>
      </c>
      <c r="F7790" s="10">
        <v>0.48986667394638062</v>
      </c>
      <c r="G7790" s="10">
        <v>1.9534188508987427</v>
      </c>
      <c r="H7790" s="10">
        <v>74.875297546386719</v>
      </c>
      <c r="I7790" s="10">
        <v>4.5973052978515625</v>
      </c>
      <c r="J7790" s="13">
        <v>53031.328125</v>
      </c>
    </row>
    <row r="7791" spans="1:10" x14ac:dyDescent="0.2">
      <c r="A7791" s="9">
        <v>44770.048611111109</v>
      </c>
      <c r="B7791" s="10">
        <v>12.558298110961914</v>
      </c>
      <c r="C7791" s="10">
        <v>3.5857486724853516</v>
      </c>
      <c r="D7791" s="10">
        <v>22.835559844970703</v>
      </c>
      <c r="E7791" s="10">
        <v>0</v>
      </c>
      <c r="F7791" s="10">
        <v>0.6752961277961731</v>
      </c>
      <c r="G7791" s="10">
        <v>2.6015505790710449</v>
      </c>
      <c r="H7791" s="10">
        <v>137.49557495117188</v>
      </c>
      <c r="I7791" s="10">
        <v>5.2013936042785645</v>
      </c>
      <c r="J7791" s="13">
        <v>96942.5703125</v>
      </c>
    </row>
    <row r="7792" spans="1:10" x14ac:dyDescent="0.2">
      <c r="A7792" s="9">
        <v>44770.052083333336</v>
      </c>
      <c r="B7792" s="10">
        <v>1.0267086029052734</v>
      </c>
      <c r="C7792" s="10">
        <v>2.2732319831848145</v>
      </c>
      <c r="D7792" s="10">
        <v>3.8470077514648438</v>
      </c>
      <c r="E7792" s="10">
        <v>0</v>
      </c>
      <c r="F7792" s="10">
        <v>0.44288590550422668</v>
      </c>
      <c r="G7792" s="10">
        <v>4.4134092330932617</v>
      </c>
      <c r="H7792" s="10">
        <v>62.954574584960938</v>
      </c>
      <c r="I7792" s="10">
        <v>2.8261969089508057</v>
      </c>
      <c r="J7792" s="13">
        <v>44934.1796875</v>
      </c>
    </row>
    <row r="7793" spans="1:10" x14ac:dyDescent="0.2">
      <c r="A7793" s="9">
        <v>44770.055555555555</v>
      </c>
      <c r="B7793" s="10">
        <v>2.1318097114562988</v>
      </c>
      <c r="C7793" s="10">
        <v>5.3471684455871582</v>
      </c>
      <c r="D7793" s="10">
        <v>8.6148834228515625</v>
      </c>
      <c r="E7793" s="10">
        <v>0</v>
      </c>
      <c r="F7793" s="10">
        <v>1.1402602195739746</v>
      </c>
      <c r="G7793" s="10">
        <v>6.7545180320739746</v>
      </c>
      <c r="H7793" s="10">
        <v>107.27930450439453</v>
      </c>
      <c r="I7793" s="10">
        <v>5.508791446685791</v>
      </c>
      <c r="J7793" s="13">
        <v>76352.5078125</v>
      </c>
    </row>
    <row r="7794" spans="1:10" x14ac:dyDescent="0.2">
      <c r="A7794" s="9">
        <v>44770.059027777781</v>
      </c>
      <c r="B7794" s="10">
        <v>0.79507946968078613</v>
      </c>
      <c r="C7794" s="10">
        <v>1.5234078168869019</v>
      </c>
      <c r="D7794" s="10">
        <v>2.7421340942382813</v>
      </c>
      <c r="E7794" s="10">
        <v>0</v>
      </c>
      <c r="F7794" s="10">
        <v>0.36315745115280151</v>
      </c>
      <c r="G7794" s="10">
        <v>1.556814432144165</v>
      </c>
      <c r="H7794" s="10">
        <v>36.808223724365234</v>
      </c>
      <c r="I7794" s="10">
        <v>2.1252422332763672</v>
      </c>
      <c r="J7794" s="13">
        <v>26102.58984375</v>
      </c>
    </row>
    <row r="7795" spans="1:10" x14ac:dyDescent="0.2">
      <c r="A7795" s="9">
        <v>44770.0625</v>
      </c>
      <c r="B7795" s="10">
        <v>0.55254673957824707</v>
      </c>
      <c r="C7795" s="10">
        <v>1.0394550561904907</v>
      </c>
      <c r="D7795" s="10">
        <v>1.8864187002182007</v>
      </c>
      <c r="E7795" s="10">
        <v>0</v>
      </c>
      <c r="F7795" s="10">
        <v>0.42920294404029846</v>
      </c>
      <c r="G7795" s="10">
        <v>2.907285213470459</v>
      </c>
      <c r="H7795" s="10">
        <v>27.93414306640625</v>
      </c>
      <c r="I7795" s="10">
        <v>1.4802286624908447</v>
      </c>
      <c r="J7795" s="13">
        <v>19792.068359375</v>
      </c>
    </row>
    <row r="7796" spans="1:10" x14ac:dyDescent="0.2">
      <c r="A7796" s="9">
        <v>44770.065972222219</v>
      </c>
      <c r="B7796" s="10" t="s">
        <v>84</v>
      </c>
      <c r="C7796" s="10" t="s">
        <v>84</v>
      </c>
      <c r="D7796" s="10" t="s">
        <v>84</v>
      </c>
      <c r="E7796" s="10" t="s">
        <v>84</v>
      </c>
      <c r="F7796" s="10">
        <v>1.7384102344512939</v>
      </c>
      <c r="G7796" s="10">
        <v>9.1509208679199219</v>
      </c>
      <c r="H7796" s="10" t="s">
        <v>84</v>
      </c>
      <c r="I7796" s="10" t="s">
        <v>84</v>
      </c>
      <c r="J7796" s="13">
        <v>77330.3203125</v>
      </c>
    </row>
    <row r="7797" spans="1:10" x14ac:dyDescent="0.2">
      <c r="A7797" s="9">
        <v>44770.069444444445</v>
      </c>
      <c r="B7797" s="10" t="s">
        <v>84</v>
      </c>
      <c r="C7797" s="10" t="s">
        <v>84</v>
      </c>
      <c r="D7797" s="10" t="s">
        <v>84</v>
      </c>
      <c r="E7797" s="10" t="s">
        <v>84</v>
      </c>
      <c r="F7797" s="10">
        <v>1.4500584602355957</v>
      </c>
      <c r="G7797" s="10">
        <v>5.3232417106628418</v>
      </c>
      <c r="H7797" s="10" t="s">
        <v>84</v>
      </c>
      <c r="I7797" s="10" t="s">
        <v>84</v>
      </c>
      <c r="J7797" s="13">
        <v>83676.7734375</v>
      </c>
    </row>
    <row r="7798" spans="1:10" x14ac:dyDescent="0.2">
      <c r="A7798" s="9">
        <v>44770.072916666664</v>
      </c>
      <c r="B7798" s="10" t="s">
        <v>84</v>
      </c>
      <c r="C7798" s="10" t="s">
        <v>84</v>
      </c>
      <c r="D7798" s="10" t="s">
        <v>84</v>
      </c>
      <c r="E7798" s="10" t="s">
        <v>84</v>
      </c>
      <c r="F7798" s="10">
        <v>1.1863721609115601</v>
      </c>
      <c r="G7798" s="10">
        <v>3.0093340873718262</v>
      </c>
      <c r="H7798" s="10" t="s">
        <v>84</v>
      </c>
      <c r="I7798" s="10" t="s">
        <v>84</v>
      </c>
      <c r="J7798" s="13">
        <v>84486.59375</v>
      </c>
    </row>
    <row r="7799" spans="1:10" x14ac:dyDescent="0.2">
      <c r="A7799" s="9">
        <v>44770.076388888891</v>
      </c>
      <c r="B7799" s="10" t="s">
        <v>84</v>
      </c>
      <c r="C7799" s="10" t="s">
        <v>84</v>
      </c>
      <c r="D7799" s="10" t="s">
        <v>84</v>
      </c>
      <c r="E7799" s="10" t="s">
        <v>84</v>
      </c>
      <c r="F7799" s="10">
        <v>1.0054128170013428</v>
      </c>
      <c r="G7799" s="10">
        <v>2.0596318244934082</v>
      </c>
      <c r="H7799" s="10" t="s">
        <v>84</v>
      </c>
      <c r="I7799" s="10" t="s">
        <v>84</v>
      </c>
      <c r="J7799" s="13">
        <v>85458.8125</v>
      </c>
    </row>
    <row r="7800" spans="1:10" x14ac:dyDescent="0.2">
      <c r="A7800" s="9">
        <v>44770.079861111109</v>
      </c>
      <c r="B7800" s="10" t="s">
        <v>84</v>
      </c>
      <c r="C7800" s="10" t="s">
        <v>84</v>
      </c>
      <c r="D7800" s="10" t="s">
        <v>84</v>
      </c>
      <c r="E7800" s="10" t="s">
        <v>84</v>
      </c>
      <c r="F7800" s="10">
        <v>0.85053402185440063</v>
      </c>
      <c r="G7800" s="10">
        <v>1.4497740268707275</v>
      </c>
      <c r="H7800" s="10" t="s">
        <v>84</v>
      </c>
      <c r="I7800" s="10" t="s">
        <v>84</v>
      </c>
      <c r="J7800" s="13">
        <v>84479.796875</v>
      </c>
    </row>
    <row r="7801" spans="1:10" x14ac:dyDescent="0.2">
      <c r="A7801" s="9">
        <v>44770.083333333336</v>
      </c>
      <c r="B7801" s="10" t="s">
        <v>84</v>
      </c>
      <c r="C7801" s="10" t="s">
        <v>84</v>
      </c>
      <c r="D7801" s="10" t="s">
        <v>84</v>
      </c>
      <c r="E7801" s="10" t="s">
        <v>84</v>
      </c>
      <c r="F7801" s="10">
        <v>0.82101190090179443</v>
      </c>
      <c r="G7801" s="10">
        <v>0.99487334489822388</v>
      </c>
      <c r="H7801" s="10" t="s">
        <v>84</v>
      </c>
      <c r="I7801" s="10" t="s">
        <v>84</v>
      </c>
      <c r="J7801" s="13">
        <v>84451.578125</v>
      </c>
    </row>
    <row r="7802" spans="1:10" x14ac:dyDescent="0.2">
      <c r="A7802" s="9">
        <v>44770.086805555555</v>
      </c>
      <c r="B7802" s="10" t="s">
        <v>84</v>
      </c>
      <c r="C7802" s="10" t="s">
        <v>84</v>
      </c>
      <c r="D7802" s="10" t="s">
        <v>84</v>
      </c>
      <c r="E7802" s="10" t="s">
        <v>84</v>
      </c>
      <c r="F7802" s="10">
        <v>0.70377659797668457</v>
      </c>
      <c r="G7802" s="10">
        <v>0.64512854814529419</v>
      </c>
      <c r="H7802" s="10" t="s">
        <v>84</v>
      </c>
      <c r="I7802" s="10" t="s">
        <v>84</v>
      </c>
      <c r="J7802" s="13">
        <v>85465.875</v>
      </c>
    </row>
    <row r="7803" spans="1:10" x14ac:dyDescent="0.2">
      <c r="A7803" s="9">
        <v>44770.090277777781</v>
      </c>
      <c r="B7803" s="10" t="s">
        <v>84</v>
      </c>
      <c r="C7803" s="10" t="s">
        <v>84</v>
      </c>
      <c r="D7803" s="10" t="s">
        <v>84</v>
      </c>
      <c r="E7803" s="10" t="s">
        <v>84</v>
      </c>
      <c r="F7803" s="10">
        <v>0.44932633638381958</v>
      </c>
      <c r="G7803" s="10">
        <v>0.66422158479690552</v>
      </c>
      <c r="H7803" s="10" t="s">
        <v>84</v>
      </c>
      <c r="I7803" s="10" t="s">
        <v>84</v>
      </c>
      <c r="J7803" s="13">
        <v>85412.75</v>
      </c>
    </row>
    <row r="7804" spans="1:10" x14ac:dyDescent="0.2">
      <c r="A7804" s="9">
        <v>44770.09375</v>
      </c>
      <c r="B7804" s="10">
        <v>2.5762686729431152</v>
      </c>
      <c r="C7804" s="10">
        <v>21.225856781005859</v>
      </c>
      <c r="D7804" s="10">
        <v>25.174854278564453</v>
      </c>
      <c r="E7804" s="10">
        <v>0</v>
      </c>
      <c r="F7804" s="10">
        <v>0.29015350341796875</v>
      </c>
      <c r="G7804" s="10">
        <v>0.71571189165115356</v>
      </c>
      <c r="H7804" s="10">
        <v>126.51712036132813</v>
      </c>
      <c r="I7804" s="10">
        <v>5.3187246322631836</v>
      </c>
      <c r="J7804" s="13">
        <v>84573.546875</v>
      </c>
    </row>
    <row r="7805" spans="1:10" x14ac:dyDescent="0.2">
      <c r="A7805" s="9">
        <v>44770.097222222219</v>
      </c>
      <c r="B7805" s="10">
        <v>2.7853460311889648</v>
      </c>
      <c r="C7805" s="10">
        <v>16.092647552490234</v>
      </c>
      <c r="D7805" s="10">
        <v>20.362125396728516</v>
      </c>
      <c r="E7805" s="10">
        <v>0</v>
      </c>
      <c r="F7805" s="10">
        <v>0.2127058207988739</v>
      </c>
      <c r="G7805" s="10">
        <v>0.79281258583068848</v>
      </c>
      <c r="H7805" s="10">
        <v>126.50590515136719</v>
      </c>
      <c r="I7805" s="10">
        <v>5.8667697906494141</v>
      </c>
      <c r="J7805" s="13">
        <v>84394.4609375</v>
      </c>
    </row>
    <row r="7806" spans="1:10" x14ac:dyDescent="0.2">
      <c r="A7806" s="9">
        <v>44770.100694444445</v>
      </c>
      <c r="B7806" s="10">
        <v>2.0361433029174805</v>
      </c>
      <c r="C7806" s="10">
        <v>13.141362190246582</v>
      </c>
      <c r="D7806" s="10">
        <v>16.262435913085938</v>
      </c>
      <c r="E7806" s="10">
        <v>0</v>
      </c>
      <c r="F7806" s="10">
        <v>0.28048118948936462</v>
      </c>
      <c r="G7806" s="10">
        <v>1.1702834367752075</v>
      </c>
      <c r="H7806" s="10">
        <v>126.91417694091797</v>
      </c>
      <c r="I7806" s="10">
        <v>6.0923566818237305</v>
      </c>
      <c r="J7806" s="13">
        <v>84421.5859375</v>
      </c>
    </row>
    <row r="7807" spans="1:10" x14ac:dyDescent="0.2">
      <c r="A7807" s="9">
        <v>44770.104166666664</v>
      </c>
      <c r="B7807" s="10">
        <v>1.6090624332427979</v>
      </c>
      <c r="C7807" s="10">
        <v>11.510001182556152</v>
      </c>
      <c r="D7807" s="10">
        <v>13.976428031921387</v>
      </c>
      <c r="E7807" s="10">
        <v>0</v>
      </c>
      <c r="F7807" s="10">
        <v>0.34818357229232788</v>
      </c>
      <c r="G7807" s="10">
        <v>0.78341305255889893</v>
      </c>
      <c r="H7807" s="10">
        <v>127.52596282958984</v>
      </c>
      <c r="I7807" s="10">
        <v>6.1542954444885254</v>
      </c>
      <c r="J7807" s="13">
        <v>84505.3359375</v>
      </c>
    </row>
    <row r="7808" spans="1:10" x14ac:dyDescent="0.2">
      <c r="A7808" s="9">
        <v>44770.107638888891</v>
      </c>
      <c r="B7808" s="10">
        <v>1.5157570838928223</v>
      </c>
      <c r="C7808" s="10">
        <v>10.123414039611816</v>
      </c>
      <c r="D7808" s="10">
        <v>12.446823120117188</v>
      </c>
      <c r="E7808" s="10">
        <v>0</v>
      </c>
      <c r="F7808" s="10">
        <v>0.37130948901176453</v>
      </c>
      <c r="G7808" s="10">
        <v>0.42993733286857605</v>
      </c>
      <c r="H7808" s="10">
        <v>128.95758056640625</v>
      </c>
      <c r="I7808" s="10">
        <v>6.1550569534301758</v>
      </c>
      <c r="J7808" s="13">
        <v>85292.28125</v>
      </c>
    </row>
    <row r="7809" spans="1:10" x14ac:dyDescent="0.2">
      <c r="A7809" s="9">
        <v>44770.111111111109</v>
      </c>
      <c r="B7809" s="10">
        <v>2.059828519821167</v>
      </c>
      <c r="C7809" s="10">
        <v>9.8044929504394531</v>
      </c>
      <c r="D7809" s="10">
        <v>12.961872100830078</v>
      </c>
      <c r="E7809" s="10">
        <v>0</v>
      </c>
      <c r="F7809" s="10">
        <v>0.25414112210273743</v>
      </c>
      <c r="G7809" s="10">
        <v>0.48873290419578552</v>
      </c>
      <c r="H7809" s="10">
        <v>129.19023132324219</v>
      </c>
      <c r="I7809" s="10">
        <v>6.1066818237304688</v>
      </c>
      <c r="J7809" s="13">
        <v>85409.921875</v>
      </c>
    </row>
    <row r="7810" spans="1:10" x14ac:dyDescent="0.2">
      <c r="A7810" s="9">
        <v>44770.114583333336</v>
      </c>
      <c r="B7810" s="10">
        <v>2.0598282814025879</v>
      </c>
      <c r="C7810" s="10">
        <v>8.8074254989624023</v>
      </c>
      <c r="D7810" s="10">
        <v>11.964802742004395</v>
      </c>
      <c r="E7810" s="10">
        <v>0</v>
      </c>
      <c r="F7810" s="10">
        <v>0.18553604185581207</v>
      </c>
      <c r="G7810" s="10">
        <v>0.50778287649154663</v>
      </c>
      <c r="H7810" s="10">
        <v>129.31326293945313</v>
      </c>
      <c r="I7810" s="10">
        <v>6.1632242202758789</v>
      </c>
      <c r="J7810" s="13">
        <v>85408.0625</v>
      </c>
    </row>
    <row r="7811" spans="1:10" x14ac:dyDescent="0.2">
      <c r="A7811" s="9">
        <v>44770.118055555555</v>
      </c>
      <c r="B7811" s="10">
        <v>1.4074887037277222</v>
      </c>
      <c r="C7811" s="10">
        <v>8.629796028137207</v>
      </c>
      <c r="D7811" s="10">
        <v>10.787243843078613</v>
      </c>
      <c r="E7811" s="10">
        <v>0</v>
      </c>
      <c r="F7811" s="10">
        <v>0.19542604684829712</v>
      </c>
      <c r="G7811" s="10">
        <v>0.50810772180557251</v>
      </c>
      <c r="H7811" s="10">
        <v>129.08047485351563</v>
      </c>
      <c r="I7811" s="10">
        <v>6.2115249633789063</v>
      </c>
      <c r="J7811" s="13">
        <v>85294.140625</v>
      </c>
    </row>
    <row r="7812" spans="1:10" x14ac:dyDescent="0.2">
      <c r="A7812" s="9">
        <v>44770.121527777781</v>
      </c>
      <c r="B7812" s="10">
        <v>1.8430044651031494</v>
      </c>
      <c r="C7812" s="10">
        <v>8.3088912963867188</v>
      </c>
      <c r="D7812" s="10">
        <v>11.133914947509766</v>
      </c>
      <c r="E7812" s="10">
        <v>0</v>
      </c>
      <c r="F7812" s="10">
        <v>0.22481711208820343</v>
      </c>
      <c r="G7812" s="10">
        <v>0.5278315544128418</v>
      </c>
      <c r="H7812" s="10">
        <v>128.88264465332031</v>
      </c>
      <c r="I7812" s="10">
        <v>6.5590276718139648</v>
      </c>
      <c r="J7812" s="13">
        <v>85408.0625</v>
      </c>
    </row>
    <row r="7813" spans="1:10" x14ac:dyDescent="0.2">
      <c r="A7813" s="9">
        <v>44770.125</v>
      </c>
      <c r="B7813" s="10">
        <v>6.6108646392822266</v>
      </c>
      <c r="C7813" s="10">
        <v>7.4754371643066406</v>
      </c>
      <c r="D7813" s="10">
        <v>17.608806610107422</v>
      </c>
      <c r="E7813" s="10">
        <v>0</v>
      </c>
      <c r="F7813" s="10">
        <v>0.18565475940704346</v>
      </c>
      <c r="G7813" s="10">
        <v>0.7035338282585144</v>
      </c>
      <c r="H7813" s="10">
        <v>128.16194152832031</v>
      </c>
      <c r="I7813" s="10">
        <v>6.2741575241088867</v>
      </c>
      <c r="J7813" s="13">
        <v>85376.8984375</v>
      </c>
    </row>
    <row r="7814" spans="1:10" x14ac:dyDescent="0.2">
      <c r="A7814" s="9">
        <v>44770.128472222219</v>
      </c>
      <c r="B7814" s="10">
        <v>12.342592239379883</v>
      </c>
      <c r="C7814" s="10">
        <v>7.8000078201293945</v>
      </c>
      <c r="D7814" s="10">
        <v>26.719175338745117</v>
      </c>
      <c r="E7814" s="10">
        <v>0</v>
      </c>
      <c r="F7814" s="10">
        <v>0.14656953513622284</v>
      </c>
      <c r="G7814" s="10">
        <v>1.3972963094711304</v>
      </c>
      <c r="H7814" s="10">
        <v>127.54452514648438</v>
      </c>
      <c r="I7814" s="10">
        <v>6.0421195030212402</v>
      </c>
      <c r="J7814" s="13">
        <v>85290.421875</v>
      </c>
    </row>
    <row r="7815" spans="1:10" x14ac:dyDescent="0.2">
      <c r="A7815" s="9">
        <v>44770.131944444445</v>
      </c>
      <c r="B7815" s="10">
        <v>4.2251687049865723</v>
      </c>
      <c r="C7815" s="10">
        <v>8.303192138671875</v>
      </c>
      <c r="D7815" s="10">
        <v>14.779681205749512</v>
      </c>
      <c r="E7815" s="10">
        <v>0</v>
      </c>
      <c r="F7815" s="10">
        <v>0.11710028350353241</v>
      </c>
      <c r="G7815" s="10">
        <v>2.644514799118042</v>
      </c>
      <c r="H7815" s="10">
        <v>126.82695007324219</v>
      </c>
      <c r="I7815" s="10">
        <v>5.8764734268188477</v>
      </c>
      <c r="J7815" s="13">
        <v>85351.328125</v>
      </c>
    </row>
    <row r="7816" spans="1:10" x14ac:dyDescent="0.2">
      <c r="A7816" s="9">
        <v>44770.135416666664</v>
      </c>
      <c r="B7816" s="10">
        <v>9.0018978118896484</v>
      </c>
      <c r="C7816" s="10">
        <v>7.227750301361084</v>
      </c>
      <c r="D7816" s="10">
        <v>21.026182174682617</v>
      </c>
      <c r="E7816" s="10">
        <v>0</v>
      </c>
      <c r="F7816" s="10">
        <v>0.21277882158756256</v>
      </c>
      <c r="G7816" s="10">
        <v>3.5785527229309082</v>
      </c>
      <c r="H7816" s="10">
        <v>124.66414642333984</v>
      </c>
      <c r="I7816" s="10">
        <v>5.7011041641235352</v>
      </c>
      <c r="J7816" s="13">
        <v>84430.7890625</v>
      </c>
    </row>
    <row r="7817" spans="1:10" x14ac:dyDescent="0.2">
      <c r="A7817" s="9">
        <v>44770.138888888891</v>
      </c>
      <c r="B7817" s="10">
        <v>3.6847445964813232</v>
      </c>
      <c r="C7817" s="10">
        <v>7.3093156814575195</v>
      </c>
      <c r="D7817" s="10">
        <v>12.957424163818359</v>
      </c>
      <c r="E7817" s="10">
        <v>0</v>
      </c>
      <c r="F7817" s="10">
        <v>0.3516620397567749</v>
      </c>
      <c r="G7817" s="10">
        <v>3.7608301639556885</v>
      </c>
      <c r="H7817" s="10">
        <v>125.33303833007813</v>
      </c>
      <c r="I7817" s="10">
        <v>5.8219661712646484</v>
      </c>
      <c r="J7817" s="13">
        <v>85375.9140625</v>
      </c>
    </row>
    <row r="7818" spans="1:10" x14ac:dyDescent="0.2">
      <c r="A7818" s="9">
        <v>44770.142361111109</v>
      </c>
      <c r="B7818" s="10">
        <v>2.1682405471801758</v>
      </c>
      <c r="C7818" s="10">
        <v>7.1456475257873535</v>
      </c>
      <c r="D7818" s="10">
        <v>10.635382652282715</v>
      </c>
      <c r="E7818" s="10">
        <v>0</v>
      </c>
      <c r="F7818" s="10">
        <v>0.40064147114753723</v>
      </c>
      <c r="G7818" s="10">
        <v>2.9022078514099121</v>
      </c>
      <c r="H7818" s="10">
        <v>124.88389587402344</v>
      </c>
      <c r="I7818" s="10">
        <v>6.0501375198364258</v>
      </c>
      <c r="J7818" s="13">
        <v>85405.21875</v>
      </c>
    </row>
    <row r="7819" spans="1:10" x14ac:dyDescent="0.2">
      <c r="A7819" s="9">
        <v>44770.145833333336</v>
      </c>
      <c r="B7819" s="10">
        <v>8.1253242492675781</v>
      </c>
      <c r="C7819" s="10">
        <v>6.6425533294677734</v>
      </c>
      <c r="D7819" s="10">
        <v>19.097341537475586</v>
      </c>
      <c r="E7819" s="10">
        <v>0</v>
      </c>
      <c r="F7819" s="10">
        <v>0.37143632769584656</v>
      </c>
      <c r="G7819" s="10">
        <v>2.9714906215667725</v>
      </c>
      <c r="H7819" s="10">
        <v>124.42935180664063</v>
      </c>
      <c r="I7819" s="10">
        <v>5.8764734268188477</v>
      </c>
      <c r="J7819" s="13">
        <v>85342.8828125</v>
      </c>
    </row>
    <row r="7820" spans="1:10" x14ac:dyDescent="0.2">
      <c r="A7820" s="9">
        <v>44770.149305555555</v>
      </c>
      <c r="B7820" s="10">
        <v>9.645359992980957</v>
      </c>
      <c r="C7820" s="10">
        <v>7.4754371643066406</v>
      </c>
      <c r="D7820" s="10">
        <v>22.260189056396484</v>
      </c>
      <c r="E7820" s="10">
        <v>0</v>
      </c>
      <c r="F7820" s="10">
        <v>0.48856520652770996</v>
      </c>
      <c r="G7820" s="10">
        <v>3.4199559688568115</v>
      </c>
      <c r="H7820" s="10">
        <v>123.73407745361328</v>
      </c>
      <c r="I7820" s="10">
        <v>5.4262981414794922</v>
      </c>
      <c r="J7820" s="13">
        <v>85376.8984375</v>
      </c>
    </row>
    <row r="7821" spans="1:10" x14ac:dyDescent="0.2">
      <c r="A7821" s="9">
        <v>44770.152777777781</v>
      </c>
      <c r="B7821" s="10">
        <v>6.4340424537658691</v>
      </c>
      <c r="C7821" s="10">
        <v>6.9036307334899902</v>
      </c>
      <c r="D7821" s="10">
        <v>16.765960693359375</v>
      </c>
      <c r="E7821" s="10">
        <v>0</v>
      </c>
      <c r="F7821" s="10">
        <v>0.52209615707397461</v>
      </c>
      <c r="G7821" s="10">
        <v>2.977881908416748</v>
      </c>
      <c r="H7821" s="10">
        <v>121.94479370117188</v>
      </c>
      <c r="I7821" s="10">
        <v>5.6488237380981445</v>
      </c>
      <c r="J7821" s="13">
        <v>84474.5078125</v>
      </c>
    </row>
    <row r="7822" spans="1:10" x14ac:dyDescent="0.2">
      <c r="A7822" s="9">
        <v>44770.15625</v>
      </c>
      <c r="B7822" s="10">
        <v>4.7136616706848145</v>
      </c>
      <c r="C7822" s="10">
        <v>6.896848201751709</v>
      </c>
      <c r="D7822" s="10">
        <v>14.12211799621582</v>
      </c>
      <c r="E7822" s="10">
        <v>0</v>
      </c>
      <c r="F7822" s="10">
        <v>0.56076991558074951</v>
      </c>
      <c r="G7822" s="10">
        <v>2.7168333530426025</v>
      </c>
      <c r="H7822" s="10">
        <v>121.15628814697266</v>
      </c>
      <c r="I7822" s="10">
        <v>5.2521557807922363</v>
      </c>
      <c r="J7822" s="13">
        <v>84392.6171875</v>
      </c>
    </row>
    <row r="7823" spans="1:10" x14ac:dyDescent="0.2">
      <c r="A7823" s="9">
        <v>44770.159722222219</v>
      </c>
      <c r="B7823" s="10">
        <v>4.718297004699707</v>
      </c>
      <c r="C7823" s="10">
        <v>6.4105138778686523</v>
      </c>
      <c r="D7823" s="10">
        <v>13.642888069152832</v>
      </c>
      <c r="E7823" s="10">
        <v>0</v>
      </c>
      <c r="F7823" s="10">
        <v>0.50310349464416504</v>
      </c>
      <c r="G7823" s="10">
        <v>1.586711049079895</v>
      </c>
      <c r="H7823" s="10">
        <v>120.97117614746094</v>
      </c>
      <c r="I7823" s="10">
        <v>5.3132495880126953</v>
      </c>
      <c r="J7823" s="13">
        <v>84471.65625</v>
      </c>
    </row>
    <row r="7824" spans="1:10" x14ac:dyDescent="0.2">
      <c r="A7824" s="9">
        <v>44770.163194444445</v>
      </c>
      <c r="B7824" s="10">
        <v>9.970484733581543</v>
      </c>
      <c r="C7824" s="10">
        <v>6.8109540939331055</v>
      </c>
      <c r="D7824" s="10">
        <v>22.094072341918945</v>
      </c>
      <c r="E7824" s="10">
        <v>0</v>
      </c>
      <c r="F7824" s="10">
        <v>0.40050399303436279</v>
      </c>
      <c r="G7824" s="10">
        <v>1.2015119791030884</v>
      </c>
      <c r="H7824" s="10">
        <v>122.07362365722656</v>
      </c>
      <c r="I7824" s="10">
        <v>5.2002029418945313</v>
      </c>
      <c r="J7824" s="13">
        <v>85368.4296875</v>
      </c>
    </row>
    <row r="7825" spans="1:10" x14ac:dyDescent="0.2">
      <c r="A7825" s="9">
        <v>44770.166666666664</v>
      </c>
      <c r="B7825" s="10">
        <v>8.6774225234985352</v>
      </c>
      <c r="C7825" s="10">
        <v>5.911583423614502</v>
      </c>
      <c r="D7825" s="10">
        <v>19.212648391723633</v>
      </c>
      <c r="E7825" s="10">
        <v>26.606666564941406</v>
      </c>
      <c r="F7825" s="10">
        <v>0.39667773246765137</v>
      </c>
      <c r="G7825" s="10">
        <v>1.1513330936431885</v>
      </c>
      <c r="H7825" s="10">
        <v>120.54838562011719</v>
      </c>
      <c r="I7825" s="10">
        <v>5.196281909942627</v>
      </c>
      <c r="J7825" s="13">
        <v>84387.9296875</v>
      </c>
    </row>
    <row r="7826" spans="1:10" x14ac:dyDescent="0.2">
      <c r="A7826" s="9">
        <v>44770.170138888891</v>
      </c>
      <c r="B7826" s="10">
        <v>6.8276138305664063</v>
      </c>
      <c r="C7826" s="10">
        <v>7.1431946754455566</v>
      </c>
      <c r="D7826" s="10">
        <v>17.608804702758789</v>
      </c>
      <c r="E7826" s="10">
        <v>40.374240875244141</v>
      </c>
      <c r="F7826" s="10">
        <v>0.40050393342971802</v>
      </c>
      <c r="G7826" s="10">
        <v>1.5141004323959351</v>
      </c>
      <c r="H7826" s="10">
        <v>121.82762145996094</v>
      </c>
      <c r="I7826" s="10">
        <v>8.704686164855957</v>
      </c>
      <c r="J7826" s="13">
        <v>85374.0390625</v>
      </c>
    </row>
    <row r="7827" spans="1:10" x14ac:dyDescent="0.2">
      <c r="A7827" s="9">
        <v>44770.173611111109</v>
      </c>
      <c r="B7827" s="10">
        <v>7.7132649421691895</v>
      </c>
      <c r="C7827" s="10">
        <v>5.9115843772888184</v>
      </c>
      <c r="D7827" s="10">
        <v>17.73475456237793</v>
      </c>
      <c r="E7827" s="10">
        <v>13.30333423614502</v>
      </c>
      <c r="F7827" s="10">
        <v>0.41533482074737549</v>
      </c>
      <c r="G7827" s="10">
        <v>1.4585013389587402</v>
      </c>
      <c r="H7827" s="10">
        <v>120.36602020263672</v>
      </c>
      <c r="I7827" s="10">
        <v>6.984250545501709</v>
      </c>
      <c r="J7827" s="13">
        <v>84394.4609375</v>
      </c>
    </row>
    <row r="7828" spans="1:10" x14ac:dyDescent="0.2">
      <c r="A7828" s="9">
        <v>44770.177083333336</v>
      </c>
      <c r="B7828" s="10">
        <v>8.575779914855957</v>
      </c>
      <c r="C7828" s="10">
        <v>6.4083161354064941</v>
      </c>
      <c r="D7828" s="10">
        <v>19.553579330444336</v>
      </c>
      <c r="E7828" s="10">
        <v>13.311848640441895</v>
      </c>
      <c r="F7828" s="10">
        <v>0.35760986804962158</v>
      </c>
      <c r="G7828" s="10">
        <v>1.4014438390731812</v>
      </c>
      <c r="H7828" s="10">
        <v>120.32138824462891</v>
      </c>
      <c r="I7828" s="10">
        <v>5.9264349937438965</v>
      </c>
      <c r="J7828" s="13">
        <v>84447.3671875</v>
      </c>
    </row>
    <row r="7829" spans="1:10" x14ac:dyDescent="0.2">
      <c r="A7829" s="9">
        <v>44770.180555555555</v>
      </c>
      <c r="B7829" s="10">
        <v>15.763401985168457</v>
      </c>
      <c r="C7829" s="10">
        <v>7.5611190795898438</v>
      </c>
      <c r="D7829" s="10">
        <v>31.723827362060547</v>
      </c>
      <c r="E7829" s="10">
        <v>13.31641674041748</v>
      </c>
      <c r="F7829" s="10">
        <v>0.37732765078544617</v>
      </c>
      <c r="G7829" s="10">
        <v>1.596386194229126</v>
      </c>
      <c r="H7829" s="10">
        <v>120.30181884765625</v>
      </c>
      <c r="I7829" s="10">
        <v>5.8166103363037109</v>
      </c>
      <c r="J7829" s="13">
        <v>84473.5078125</v>
      </c>
    </row>
    <row r="7830" spans="1:10" x14ac:dyDescent="0.2">
      <c r="A7830" s="9">
        <v>44770.184027777781</v>
      </c>
      <c r="B7830" s="10">
        <v>12.657958984375</v>
      </c>
      <c r="C7830" s="10">
        <v>6.5771431922912598</v>
      </c>
      <c r="D7830" s="10">
        <v>25.979717254638672</v>
      </c>
      <c r="E7830" s="10">
        <v>13.320986747741699</v>
      </c>
      <c r="F7830" s="10">
        <v>0.48358830809593201</v>
      </c>
      <c r="G7830" s="10">
        <v>1.7602612972259521</v>
      </c>
      <c r="H7830" s="10">
        <v>120.46485900878906</v>
      </c>
      <c r="I7830" s="10">
        <v>6.4340362548828125</v>
      </c>
      <c r="J7830" s="13">
        <v>84505.3359375</v>
      </c>
    </row>
    <row r="7831" spans="1:10" x14ac:dyDescent="0.2">
      <c r="A7831" s="9">
        <v>44770.1875</v>
      </c>
      <c r="B7831" s="10">
        <v>13.546854019165039</v>
      </c>
      <c r="C7831" s="10">
        <v>6.8109545707702637</v>
      </c>
      <c r="D7831" s="10">
        <v>27.742177963256836</v>
      </c>
      <c r="E7831" s="10">
        <v>13.45808219909668</v>
      </c>
      <c r="F7831" s="10">
        <v>0.56673568487167358</v>
      </c>
      <c r="G7831" s="10">
        <v>1.9347182512283325</v>
      </c>
      <c r="H7831" s="10">
        <v>121.70464324951172</v>
      </c>
      <c r="I7831" s="10">
        <v>7.2350654602050781</v>
      </c>
      <c r="J7831" s="13">
        <v>85375.0390625</v>
      </c>
    </row>
    <row r="7832" spans="1:10" x14ac:dyDescent="0.2">
      <c r="A7832" s="9">
        <v>44770.190972222219</v>
      </c>
      <c r="B7832" s="10">
        <v>21.875740051269531</v>
      </c>
      <c r="C7832" s="10">
        <v>5.7530255317687988</v>
      </c>
      <c r="D7832" s="10">
        <v>39.284942626953125</v>
      </c>
      <c r="E7832" s="10">
        <v>0</v>
      </c>
      <c r="F7832" s="10">
        <v>0.57082897424697876</v>
      </c>
      <c r="G7832" s="10">
        <v>2.2252657413482666</v>
      </c>
      <c r="H7832" s="10">
        <v>120.3626708984375</v>
      </c>
      <c r="I7832" s="10">
        <v>8.8927021026611328</v>
      </c>
      <c r="J7832" s="13">
        <v>84471.65625</v>
      </c>
    </row>
    <row r="7833" spans="1:10" x14ac:dyDescent="0.2">
      <c r="A7833" s="9">
        <v>44770.194444444445</v>
      </c>
      <c r="B7833" s="10">
        <v>15.936567306518555</v>
      </c>
      <c r="C7833" s="10">
        <v>5.3176908493041992</v>
      </c>
      <c r="D7833" s="10">
        <v>29.745832443237305</v>
      </c>
      <c r="E7833" s="10">
        <v>0</v>
      </c>
      <c r="F7833" s="10">
        <v>0.67491322755813599</v>
      </c>
      <c r="G7833" s="10">
        <v>2.826810359954834</v>
      </c>
      <c r="H7833" s="10">
        <v>121.68489074707031</v>
      </c>
      <c r="I7833" s="10">
        <v>9.5558252334594727</v>
      </c>
      <c r="J7833" s="13">
        <v>85399.6015625</v>
      </c>
    </row>
    <row r="7834" spans="1:10" x14ac:dyDescent="0.2">
      <c r="A7834" s="9">
        <v>44770.197916666664</v>
      </c>
      <c r="B7834" s="10">
        <v>25.14295768737793</v>
      </c>
      <c r="C7834" s="10">
        <v>7.1431951522827148</v>
      </c>
      <c r="D7834" s="10">
        <v>45.683223724365234</v>
      </c>
      <c r="E7834" s="10">
        <v>0</v>
      </c>
      <c r="F7834" s="10">
        <v>0.79201757907867432</v>
      </c>
      <c r="G7834" s="10">
        <v>2.6302802562713623</v>
      </c>
      <c r="H7834" s="10">
        <v>122.13510894775391</v>
      </c>
      <c r="I7834" s="10">
        <v>11.078690528869629</v>
      </c>
      <c r="J7834" s="13">
        <v>85366.5546875</v>
      </c>
    </row>
    <row r="7835" spans="1:10" x14ac:dyDescent="0.2">
      <c r="A7835" s="9">
        <v>44770.201388888891</v>
      </c>
      <c r="B7835" s="10">
        <v>13.420670509338379</v>
      </c>
      <c r="C7835" s="10">
        <v>6.6360273361206055</v>
      </c>
      <c r="D7835" s="10">
        <v>27.373615264892578</v>
      </c>
      <c r="E7835" s="10">
        <v>13.440247535705566</v>
      </c>
      <c r="F7835" s="10">
        <v>0.79042679071426392</v>
      </c>
      <c r="G7835" s="10">
        <v>2.5957226753234863</v>
      </c>
      <c r="H7835" s="10">
        <v>122.09611511230469</v>
      </c>
      <c r="I7835" s="10">
        <v>8.6931524276733398</v>
      </c>
      <c r="J7835" s="13">
        <v>85255.5859375</v>
      </c>
    </row>
    <row r="7836" spans="1:10" x14ac:dyDescent="0.2">
      <c r="A7836" s="9">
        <v>44770.204861111109</v>
      </c>
      <c r="B7836" s="10">
        <v>11.259909629821777</v>
      </c>
      <c r="C7836" s="10">
        <v>5.9744734764099121</v>
      </c>
      <c r="D7836" s="10">
        <v>23.400020599365234</v>
      </c>
      <c r="E7836" s="10">
        <v>53.779438018798828</v>
      </c>
      <c r="F7836" s="10">
        <v>0.85987460613250732</v>
      </c>
      <c r="G7836" s="10">
        <v>2.7359647750854492</v>
      </c>
      <c r="H7836" s="10">
        <v>122.69094085693359</v>
      </c>
      <c r="I7836" s="10">
        <v>8.1314506530761719</v>
      </c>
      <c r="J7836" s="13">
        <v>85282.984375</v>
      </c>
    </row>
    <row r="7837" spans="1:10" x14ac:dyDescent="0.2">
      <c r="A7837" s="9">
        <v>44770.208333333336</v>
      </c>
      <c r="B7837" s="10">
        <v>17.322935104370117</v>
      </c>
      <c r="C7837" s="10">
        <v>5.4766016006469727</v>
      </c>
      <c r="D7837" s="10">
        <v>32.029819488525391</v>
      </c>
      <c r="E7837" s="10">
        <v>13.444859504699707</v>
      </c>
      <c r="F7837" s="10">
        <v>0.81998306512832642</v>
      </c>
      <c r="G7837" s="10">
        <v>2.9480342864990234</v>
      </c>
      <c r="H7837" s="10">
        <v>123.24388122558594</v>
      </c>
      <c r="I7837" s="10">
        <v>7.2844243049621582</v>
      </c>
      <c r="J7837" s="13">
        <v>85282.984375</v>
      </c>
    </row>
    <row r="7838" spans="1:10" x14ac:dyDescent="0.2">
      <c r="A7838" s="9">
        <v>44770.211805555555</v>
      </c>
      <c r="B7838" s="10">
        <v>21.444490432739258</v>
      </c>
      <c r="C7838" s="10">
        <v>7.3046407699584961</v>
      </c>
      <c r="D7838" s="10">
        <v>40.175521850585938</v>
      </c>
      <c r="E7838" s="10">
        <v>13.44947338104248</v>
      </c>
      <c r="F7838" s="10">
        <v>0.86016970872879028</v>
      </c>
      <c r="G7838" s="10">
        <v>2.8346500396728516</v>
      </c>
      <c r="H7838" s="10">
        <v>123.53201293945313</v>
      </c>
      <c r="I7838" s="10">
        <v>7.6258511543273926</v>
      </c>
      <c r="J7838" s="13">
        <v>85315.96875</v>
      </c>
    </row>
    <row r="7839" spans="1:10" x14ac:dyDescent="0.2">
      <c r="A7839" s="9">
        <v>44770.215277777781</v>
      </c>
      <c r="B7839" s="10">
        <v>15.719742774963379</v>
      </c>
      <c r="C7839" s="10">
        <v>6.6471133232116699</v>
      </c>
      <c r="D7839" s="10">
        <v>30.742900848388672</v>
      </c>
      <c r="E7839" s="10">
        <v>13.462699890136719</v>
      </c>
      <c r="F7839" s="10">
        <v>0.98694610595703125</v>
      </c>
      <c r="G7839" s="10">
        <v>2.6579139232635498</v>
      </c>
      <c r="H7839" s="10">
        <v>124.20717620849609</v>
      </c>
      <c r="I7839" s="10">
        <v>6.7852005958557129</v>
      </c>
      <c r="J7839" s="13">
        <v>85395.859375</v>
      </c>
    </row>
    <row r="7840" spans="1:10" x14ac:dyDescent="0.2">
      <c r="A7840" s="9">
        <v>44770.21875</v>
      </c>
      <c r="B7840" s="10">
        <v>21.248756408691406</v>
      </c>
      <c r="C7840" s="10">
        <v>7.6441807746887207</v>
      </c>
      <c r="D7840" s="10">
        <v>40.215038299560547</v>
      </c>
      <c r="E7840" s="10">
        <v>13.462700843811035</v>
      </c>
      <c r="F7840" s="10">
        <v>1.104206919670105</v>
      </c>
      <c r="G7840" s="10">
        <v>3.2149035930633545</v>
      </c>
      <c r="H7840" s="10">
        <v>124.5762939453125</v>
      </c>
      <c r="I7840" s="10">
        <v>6.7852005958557129</v>
      </c>
      <c r="J7840" s="13">
        <v>85393.984375</v>
      </c>
    </row>
    <row r="7841" spans="1:10" x14ac:dyDescent="0.2">
      <c r="A7841" s="9">
        <v>44770.222222222219</v>
      </c>
      <c r="B7841" s="10">
        <v>19.615840911865234</v>
      </c>
      <c r="C7841" s="10">
        <v>7.3093152046203613</v>
      </c>
      <c r="D7841" s="10">
        <v>37.377182006835938</v>
      </c>
      <c r="E7841" s="10">
        <v>13.458080291748047</v>
      </c>
      <c r="F7841" s="10">
        <v>1.0745227336883545</v>
      </c>
      <c r="G7841" s="10">
        <v>3.4873149394989014</v>
      </c>
      <c r="H7841" s="10">
        <v>125.27150726318359</v>
      </c>
      <c r="I7841" s="10">
        <v>7.3481121063232422</v>
      </c>
      <c r="J7841" s="13">
        <v>85366.5546875</v>
      </c>
    </row>
    <row r="7842" spans="1:10" x14ac:dyDescent="0.2">
      <c r="A7842" s="9">
        <v>44770.225694444445</v>
      </c>
      <c r="B7842" s="10">
        <v>27.159873962402344</v>
      </c>
      <c r="C7842" s="10">
        <v>7.8898653984069824</v>
      </c>
      <c r="D7842" s="10">
        <v>49.521492004394531</v>
      </c>
      <c r="E7842" s="10">
        <v>13.599745750427246</v>
      </c>
      <c r="F7842" s="10">
        <v>1.1154472827911377</v>
      </c>
      <c r="G7842" s="10">
        <v>4.1064252853393555</v>
      </c>
      <c r="H7842" s="10">
        <v>126.96304321289063</v>
      </c>
      <c r="I7842" s="10">
        <v>7.4825801849365234</v>
      </c>
      <c r="J7842" s="13">
        <v>86267.046875</v>
      </c>
    </row>
    <row r="7843" spans="1:10" x14ac:dyDescent="0.2">
      <c r="A7843" s="9">
        <v>44770.229166666664</v>
      </c>
      <c r="B7843" s="10">
        <v>23.085094451904297</v>
      </c>
      <c r="C7843" s="10">
        <v>7.8821134567260742</v>
      </c>
      <c r="D7843" s="10">
        <v>43.267768859863281</v>
      </c>
      <c r="E7843" s="10">
        <v>27.172769546508789</v>
      </c>
      <c r="F7843" s="10">
        <v>1.2351151704788208</v>
      </c>
      <c r="G7843" s="10">
        <v>4.0808200836181641</v>
      </c>
      <c r="H7843" s="10">
        <v>127.45915222167969</v>
      </c>
      <c r="I7843" s="10">
        <v>7.9317307472229004</v>
      </c>
      <c r="J7843" s="13">
        <v>86189.1015625</v>
      </c>
    </row>
    <row r="7844" spans="1:10" x14ac:dyDescent="0.2">
      <c r="A7844" s="9">
        <v>44770.232638888891</v>
      </c>
      <c r="B7844" s="10">
        <v>27.211416244506836</v>
      </c>
      <c r="C7844" s="10">
        <v>7.9765362739562988</v>
      </c>
      <c r="D7844" s="10">
        <v>49.687171936035156</v>
      </c>
      <c r="E7844" s="10">
        <v>26.925399780273438</v>
      </c>
      <c r="F7844" s="10">
        <v>1.349423885345459</v>
      </c>
      <c r="G7844" s="10">
        <v>3.5691277980804443</v>
      </c>
      <c r="H7844" s="10">
        <v>126.85250091552734</v>
      </c>
      <c r="I7844" s="10">
        <v>9.0469341278076172</v>
      </c>
      <c r="J7844" s="13">
        <v>85402.3671875</v>
      </c>
    </row>
    <row r="7845" spans="1:10" x14ac:dyDescent="0.2">
      <c r="A7845" s="9">
        <v>44770.236111111109</v>
      </c>
      <c r="B7845" s="10">
        <v>25.101375579833984</v>
      </c>
      <c r="C7845" s="10">
        <v>8.8791427612304688</v>
      </c>
      <c r="D7845" s="10">
        <v>47.519859313964844</v>
      </c>
      <c r="E7845" s="10">
        <v>39.962959289550781</v>
      </c>
      <c r="F7845" s="10">
        <v>1.3158681392669678</v>
      </c>
      <c r="G7845" s="10">
        <v>3.1155111789703369</v>
      </c>
      <c r="H7845" s="10">
        <v>126.004150390625</v>
      </c>
      <c r="I7845" s="10">
        <v>8.2803249359130859</v>
      </c>
      <c r="J7845" s="13">
        <v>84505.25</v>
      </c>
    </row>
    <row r="7846" spans="1:10" x14ac:dyDescent="0.2">
      <c r="A7846" s="9">
        <v>44770.239583333336</v>
      </c>
      <c r="B7846" s="10">
        <v>26.880075454711914</v>
      </c>
      <c r="C7846" s="10">
        <v>8.0435638427734375</v>
      </c>
      <c r="D7846" s="10">
        <v>49.246311187744141</v>
      </c>
      <c r="E7846" s="10">
        <v>53.195083618164063</v>
      </c>
      <c r="F7846" s="10">
        <v>1.2569524049758911</v>
      </c>
      <c r="G7846" s="10">
        <v>3.3937709331512451</v>
      </c>
      <c r="H7846" s="10">
        <v>125.73326110839844</v>
      </c>
      <c r="I7846" s="10">
        <v>9.2160491943359375</v>
      </c>
      <c r="J7846" s="13">
        <v>84365.453125</v>
      </c>
    </row>
    <row r="7847" spans="1:10" x14ac:dyDescent="0.2">
      <c r="A7847" s="9">
        <v>44770.243055555555</v>
      </c>
      <c r="B7847" s="10">
        <v>30.325546264648438</v>
      </c>
      <c r="C7847" s="10">
        <v>8.798771858215332</v>
      </c>
      <c r="D7847" s="10">
        <v>55.282855987548828</v>
      </c>
      <c r="E7847" s="10">
        <v>67.247367858886719</v>
      </c>
      <c r="F7847" s="10">
        <v>1.3213865756988525</v>
      </c>
      <c r="G7847" s="10">
        <v>3.3964529037475586</v>
      </c>
      <c r="H7847" s="10">
        <v>127.34246826171875</v>
      </c>
      <c r="I7847" s="10">
        <v>12.596776962280273</v>
      </c>
      <c r="J7847" s="13">
        <v>85323.375</v>
      </c>
    </row>
    <row r="7848" spans="1:10" x14ac:dyDescent="0.2">
      <c r="A7848" s="9">
        <v>44770.246527777781</v>
      </c>
      <c r="B7848" s="10">
        <v>39.870113372802734</v>
      </c>
      <c r="C7848" s="10">
        <v>8.967864990234375</v>
      </c>
      <c r="D7848" s="10">
        <v>69.9161376953125</v>
      </c>
      <c r="E7848" s="10">
        <v>188.3572998046875</v>
      </c>
      <c r="F7848" s="10">
        <v>1.3022572994232178</v>
      </c>
      <c r="G7848" s="10">
        <v>3.0940854549407959</v>
      </c>
      <c r="H7848" s="10">
        <v>128.12394714355469</v>
      </c>
      <c r="I7848" s="10">
        <v>13.16617488861084</v>
      </c>
      <c r="J7848" s="13">
        <v>85352.671875</v>
      </c>
    </row>
    <row r="7849" spans="1:10" x14ac:dyDescent="0.2">
      <c r="A7849" s="9">
        <v>44770.25</v>
      </c>
      <c r="B7849" s="10">
        <v>46.922359466552734</v>
      </c>
      <c r="C7849" s="10">
        <v>11.82316780090332</v>
      </c>
      <c r="D7849" s="10">
        <v>83.747444152832031</v>
      </c>
      <c r="E7849" s="10">
        <v>119.72999572753906</v>
      </c>
      <c r="F7849" s="10">
        <v>1.3757408857345581</v>
      </c>
      <c r="G7849" s="10">
        <v>3.2746512889862061</v>
      </c>
      <c r="H7849" s="10">
        <v>126.99221801757813</v>
      </c>
      <c r="I7849" s="10">
        <v>12.404027938842773</v>
      </c>
      <c r="J7849" s="13">
        <v>84395.3515625</v>
      </c>
    </row>
    <row r="7850" spans="1:10" x14ac:dyDescent="0.2">
      <c r="A7850" s="9">
        <v>44770.253472222219</v>
      </c>
      <c r="B7850" s="10">
        <v>51.743152618408203</v>
      </c>
      <c r="C7850" s="10">
        <v>12.315800666809082</v>
      </c>
      <c r="D7850" s="10">
        <v>91.629562377929688</v>
      </c>
      <c r="E7850" s="10">
        <v>79.819999694824219</v>
      </c>
      <c r="F7850" s="10">
        <v>1.3757410049438477</v>
      </c>
      <c r="G7850" s="10">
        <v>4.1853528022766113</v>
      </c>
      <c r="H7850" s="10">
        <v>126.74904632568359</v>
      </c>
      <c r="I7850" s="10">
        <v>13.409759521484375</v>
      </c>
      <c r="J7850" s="13">
        <v>84393.4765625</v>
      </c>
    </row>
    <row r="7851" spans="1:10" x14ac:dyDescent="0.2">
      <c r="A7851" s="9">
        <v>44770.256944444445</v>
      </c>
      <c r="B7851" s="10">
        <v>43.551738739013672</v>
      </c>
      <c r="C7851" s="10">
        <v>11.458404541015625</v>
      </c>
      <c r="D7851" s="10">
        <v>78.216064453125</v>
      </c>
      <c r="E7851" s="10">
        <v>134.53463745117188</v>
      </c>
      <c r="F7851" s="10">
        <v>1.4559867382049561</v>
      </c>
      <c r="G7851" s="10">
        <v>4.6317968368530273</v>
      </c>
      <c r="H7851" s="10">
        <v>129.04011535644531</v>
      </c>
      <c r="I7851" s="10">
        <v>20.059114456176758</v>
      </c>
      <c r="J7851" s="13">
        <v>85347.546875</v>
      </c>
    </row>
    <row r="7852" spans="1:10" x14ac:dyDescent="0.2">
      <c r="A7852" s="9">
        <v>44770.260416666664</v>
      </c>
      <c r="B7852" s="10">
        <v>60.548480987548828</v>
      </c>
      <c r="C7852" s="10">
        <v>10.841625213623047</v>
      </c>
      <c r="D7852" s="10">
        <v>103.48823547363281</v>
      </c>
      <c r="E7852" s="10">
        <v>186.31059265136719</v>
      </c>
      <c r="F7852" s="10">
        <v>1.5104111433029175</v>
      </c>
      <c r="G7852" s="10">
        <v>4.0180807113647461</v>
      </c>
      <c r="H7852" s="10" t="s">
        <v>84</v>
      </c>
      <c r="I7852" s="10" t="s">
        <v>84</v>
      </c>
      <c r="J7852" s="13">
        <v>84416.8203125</v>
      </c>
    </row>
    <row r="7853" spans="1:10" x14ac:dyDescent="0.2">
      <c r="A7853" s="9">
        <v>44770.263888888891</v>
      </c>
      <c r="B7853" s="10">
        <v>70.476936340332031</v>
      </c>
      <c r="C7853" s="10">
        <v>12.332144737243652</v>
      </c>
      <c r="D7853" s="10">
        <v>120.19728851318359</v>
      </c>
      <c r="E7853" s="10">
        <v>146.53085327148438</v>
      </c>
      <c r="F7853" s="10">
        <v>1.6669628620147705</v>
      </c>
      <c r="G7853" s="10">
        <v>4.9233551025390625</v>
      </c>
      <c r="H7853" s="10">
        <v>127.58683776855469</v>
      </c>
      <c r="I7853" s="10">
        <v>44.534721374511719</v>
      </c>
      <c r="J7853" s="13">
        <v>84498.6953125</v>
      </c>
    </row>
    <row r="7854" spans="1:10" x14ac:dyDescent="0.2">
      <c r="A7854" s="9">
        <v>44770.267361111109</v>
      </c>
      <c r="B7854" s="10">
        <v>85.358283996582031</v>
      </c>
      <c r="C7854" s="10">
        <v>13.314144134521484</v>
      </c>
      <c r="D7854" s="10">
        <v>144.15437316894531</v>
      </c>
      <c r="E7854" s="10">
        <v>226.37907409667969</v>
      </c>
      <c r="F7854" s="10">
        <v>1.7518630027770996</v>
      </c>
      <c r="G7854" s="10">
        <v>5.6233830451965332</v>
      </c>
      <c r="H7854" s="10" t="s">
        <v>84</v>
      </c>
      <c r="I7854" s="10" t="s">
        <v>84</v>
      </c>
      <c r="J7854" s="13">
        <v>84471.578125</v>
      </c>
    </row>
    <row r="7855" spans="1:10" x14ac:dyDescent="0.2">
      <c r="A7855" s="9">
        <v>44770.270833333336</v>
      </c>
      <c r="B7855" s="10">
        <v>100.70095825195313</v>
      </c>
      <c r="C7855" s="10">
        <v>14.12211799621582</v>
      </c>
      <c r="D7855" s="10">
        <v>168.48016357421875</v>
      </c>
      <c r="E7855" s="10">
        <v>292.67330932617188</v>
      </c>
      <c r="F7855" s="10">
        <v>2.0345466136932373</v>
      </c>
      <c r="G7855" s="10">
        <v>6.2877182960510254</v>
      </c>
      <c r="H7855" s="10" t="s">
        <v>84</v>
      </c>
      <c r="I7855" s="10" t="s">
        <v>84</v>
      </c>
      <c r="J7855" s="13">
        <v>84391.6015625</v>
      </c>
    </row>
    <row r="7856" spans="1:10" x14ac:dyDescent="0.2">
      <c r="A7856" s="9">
        <v>44770.274305555555</v>
      </c>
      <c r="B7856" s="10">
        <v>91.685089111328125</v>
      </c>
      <c r="C7856" s="10">
        <v>15.944099426269531</v>
      </c>
      <c r="D7856" s="10">
        <v>156.4822998046875</v>
      </c>
      <c r="E7856" s="10">
        <v>306.27755737304688</v>
      </c>
      <c r="F7856" s="10">
        <v>2.2961313724517822</v>
      </c>
      <c r="G7856" s="10">
        <v>7.7700309753417969</v>
      </c>
      <c r="H7856" s="10" t="s">
        <v>84</v>
      </c>
      <c r="I7856" s="10" t="s">
        <v>84</v>
      </c>
      <c r="J7856" s="13">
        <v>84482.828125</v>
      </c>
    </row>
    <row r="7857" spans="1:10" x14ac:dyDescent="0.2">
      <c r="A7857" s="9">
        <v>44770.277777777781</v>
      </c>
      <c r="B7857" s="10">
        <v>115.27045440673828</v>
      </c>
      <c r="C7857" s="10">
        <v>17.406330108642578</v>
      </c>
      <c r="D7857" s="10">
        <v>194.09701538085938</v>
      </c>
      <c r="E7857" s="10">
        <v>332.58334350585938</v>
      </c>
      <c r="F7857" s="10">
        <v>2.5648820400238037</v>
      </c>
      <c r="G7857" s="10">
        <v>8.2850522994995117</v>
      </c>
      <c r="H7857" s="10" t="s">
        <v>84</v>
      </c>
      <c r="I7857" s="10" t="s">
        <v>84</v>
      </c>
      <c r="J7857" s="13">
        <v>84399.1015625</v>
      </c>
    </row>
    <row r="7858" spans="1:10" x14ac:dyDescent="0.2">
      <c r="A7858" s="9">
        <v>44770.28125</v>
      </c>
      <c r="B7858" s="10">
        <v>129.45585632324219</v>
      </c>
      <c r="C7858" s="10">
        <v>19.712043762207031</v>
      </c>
      <c r="D7858" s="10">
        <v>218.14662170410156</v>
      </c>
      <c r="E7858" s="10">
        <v>332.69747924804688</v>
      </c>
      <c r="F7858" s="10">
        <v>2.9151895046234131</v>
      </c>
      <c r="G7858" s="10">
        <v>9.8690309524536133</v>
      </c>
      <c r="H7858" s="10" t="s">
        <v>84</v>
      </c>
      <c r="I7858" s="10" t="s">
        <v>84</v>
      </c>
      <c r="J7858" s="13">
        <v>84432.6796875</v>
      </c>
    </row>
    <row r="7859" spans="1:10" x14ac:dyDescent="0.2">
      <c r="A7859" s="9">
        <v>44770.284722222219</v>
      </c>
      <c r="B7859" s="10">
        <v>136.32980346679688</v>
      </c>
      <c r="C7859" s="10">
        <v>19.677446365356445</v>
      </c>
      <c r="D7859" s="10">
        <v>228.648681640625</v>
      </c>
      <c r="E7859" s="10">
        <v>526.9901123046875</v>
      </c>
      <c r="F7859" s="10">
        <v>3.3525435924530029</v>
      </c>
      <c r="G7859" s="10">
        <v>9.3009138107299805</v>
      </c>
      <c r="H7859" s="10">
        <v>128.233154296875</v>
      </c>
      <c r="I7859" s="10">
        <v>38.014427185058594</v>
      </c>
      <c r="J7859" s="13">
        <v>83586.796875</v>
      </c>
    </row>
    <row r="7860" spans="1:10" x14ac:dyDescent="0.2">
      <c r="A7860" s="9">
        <v>44770.288194444445</v>
      </c>
      <c r="B7860" s="10">
        <v>126.36503601074219</v>
      </c>
      <c r="C7860" s="10">
        <v>19.895856857299805</v>
      </c>
      <c r="D7860" s="10">
        <v>213.42828369140625</v>
      </c>
      <c r="E7860" s="10">
        <v>506.19747924804688</v>
      </c>
      <c r="F7860" s="10">
        <v>3.7022078037261963</v>
      </c>
      <c r="G7860" s="10">
        <v>9.6044178009033203</v>
      </c>
      <c r="H7860" s="10" t="s">
        <v>84</v>
      </c>
      <c r="I7860" s="10" t="s">
        <v>84</v>
      </c>
      <c r="J7860" s="13">
        <v>84511.8203125</v>
      </c>
    </row>
    <row r="7861" spans="1:10" x14ac:dyDescent="0.2">
      <c r="A7861" s="9">
        <v>44770.291666666664</v>
      </c>
      <c r="B7861" s="10">
        <v>136.52879333496094</v>
      </c>
      <c r="C7861" s="10">
        <v>20.369113922119141</v>
      </c>
      <c r="D7861" s="10">
        <v>229.64533996582031</v>
      </c>
      <c r="E7861" s="10">
        <v>465.77651977539063</v>
      </c>
      <c r="F7861" s="10">
        <v>3.8378908634185791</v>
      </c>
      <c r="G7861" s="10">
        <v>9.4881191253662109</v>
      </c>
      <c r="H7861" s="10">
        <v>129.22503662109375</v>
      </c>
      <c r="I7861" s="10">
        <v>37.783790588378906</v>
      </c>
      <c r="J7861" s="13">
        <v>84431.8203125</v>
      </c>
    </row>
    <row r="7862" spans="1:10" x14ac:dyDescent="0.2">
      <c r="A7862" s="9">
        <v>44770.295138888891</v>
      </c>
      <c r="B7862" s="10">
        <v>162.88850402832031</v>
      </c>
      <c r="C7862" s="10">
        <v>23.833961486816406</v>
      </c>
      <c r="D7862" s="10">
        <v>273.5152587890625</v>
      </c>
      <c r="E7862" s="10">
        <v>452.75811767578125</v>
      </c>
      <c r="F7862" s="10">
        <v>3.9528341293334961</v>
      </c>
      <c r="G7862" s="10">
        <v>10.259929656982422</v>
      </c>
      <c r="H7862" s="10" t="s">
        <v>84</v>
      </c>
      <c r="I7862" s="10" t="s">
        <v>84</v>
      </c>
      <c r="J7862" s="13">
        <v>84482.828125</v>
      </c>
    </row>
    <row r="7863" spans="1:10" x14ac:dyDescent="0.2">
      <c r="A7863" s="9">
        <v>44770.298611111109</v>
      </c>
      <c r="B7863" s="10">
        <v>152.8201904296875</v>
      </c>
      <c r="C7863" s="10">
        <v>24.623153686523438</v>
      </c>
      <c r="D7863" s="10">
        <v>258.87139892578125</v>
      </c>
      <c r="E7863" s="10">
        <v>398.96307373046875</v>
      </c>
      <c r="F7863" s="10">
        <v>4.2032871246337891</v>
      </c>
      <c r="G7863" s="10">
        <v>9.5397195816040039</v>
      </c>
      <c r="H7863" s="10">
        <v>128.65020751953125</v>
      </c>
      <c r="I7863" s="10">
        <v>36.361495971679688</v>
      </c>
      <c r="J7863" s="13">
        <v>84370.1484375</v>
      </c>
    </row>
    <row r="7864" spans="1:10" x14ac:dyDescent="0.2">
      <c r="A7864" s="9">
        <v>44770.302083333336</v>
      </c>
      <c r="B7864" s="10">
        <v>158.8760986328125</v>
      </c>
      <c r="C7864" s="10">
        <v>21.636356353759766</v>
      </c>
      <c r="D7864" s="10">
        <v>265.16732788085938</v>
      </c>
      <c r="E7864" s="10">
        <v>408.55752563476563</v>
      </c>
      <c r="F7864" s="10">
        <v>4.2764897346496582</v>
      </c>
      <c r="G7864" s="10">
        <v>8.946110725402832</v>
      </c>
      <c r="H7864" s="10">
        <v>126.53066253662109</v>
      </c>
      <c r="I7864" s="10">
        <v>35.86871337890625</v>
      </c>
      <c r="J7864" s="13">
        <v>83618.3359375</v>
      </c>
    </row>
    <row r="7865" spans="1:10" x14ac:dyDescent="0.2">
      <c r="A7865" s="9">
        <v>44770.305555555555</v>
      </c>
      <c r="B7865" s="10">
        <v>134.49266052246094</v>
      </c>
      <c r="C7865" s="10">
        <v>27.10406494140625</v>
      </c>
      <c r="D7865" s="10">
        <v>233.25921630859375</v>
      </c>
      <c r="E7865" s="10">
        <v>399.23703002929688</v>
      </c>
      <c r="F7865" s="10">
        <v>4.4224133491516113</v>
      </c>
      <c r="G7865" s="10">
        <v>9.4461202621459961</v>
      </c>
      <c r="H7865" s="10">
        <v>127.09663391113281</v>
      </c>
      <c r="I7865" s="10">
        <v>34.094841003417969</v>
      </c>
      <c r="J7865" s="13">
        <v>84430.984375</v>
      </c>
    </row>
    <row r="7866" spans="1:10" x14ac:dyDescent="0.2">
      <c r="A7866" s="9">
        <v>44770.309027777781</v>
      </c>
      <c r="B7866" s="10">
        <v>102.65819549560547</v>
      </c>
      <c r="C7866" s="10">
        <v>23.184427261352539</v>
      </c>
      <c r="D7866" s="10">
        <v>180.54258728027344</v>
      </c>
      <c r="E7866" s="10">
        <v>279.74072265625</v>
      </c>
      <c r="F7866" s="10">
        <v>4.3157320022583008</v>
      </c>
      <c r="G7866" s="10">
        <v>9.4558181762695313</v>
      </c>
      <c r="H7866" s="10">
        <v>125.45632934570313</v>
      </c>
      <c r="I7866" s="10">
        <v>29.428722381591797</v>
      </c>
      <c r="J7866" s="13">
        <v>84516.6171875</v>
      </c>
    </row>
    <row r="7867" spans="1:10" x14ac:dyDescent="0.2">
      <c r="A7867" s="9">
        <v>44770.3125</v>
      </c>
      <c r="B7867" s="10">
        <v>111.15345764160156</v>
      </c>
      <c r="C7867" s="10">
        <v>20.903488159179688</v>
      </c>
      <c r="D7867" s="10">
        <v>191.28347778320313</v>
      </c>
      <c r="E7867" s="10">
        <v>362.88668823242188</v>
      </c>
      <c r="F7867" s="10">
        <v>4.3250150680541992</v>
      </c>
      <c r="G7867" s="10">
        <v>8.9533681869506836</v>
      </c>
      <c r="H7867" s="10">
        <v>126.76376342773438</v>
      </c>
      <c r="I7867" s="10">
        <v>36.070938110351563</v>
      </c>
      <c r="J7867" s="13">
        <v>85272.5546875</v>
      </c>
    </row>
    <row r="7868" spans="1:10" x14ac:dyDescent="0.2">
      <c r="A7868" s="9">
        <v>44770.315972222219</v>
      </c>
      <c r="B7868" s="10">
        <v>132.11231994628906</v>
      </c>
      <c r="C7868" s="10">
        <v>22.025867462158203</v>
      </c>
      <c r="D7868" s="10">
        <v>224.53240966796875</v>
      </c>
      <c r="E7868" s="10">
        <v>346.226806640625</v>
      </c>
      <c r="F7868" s="10">
        <v>4.3433365821838379</v>
      </c>
      <c r="G7868" s="10">
        <v>9.8209819793701172</v>
      </c>
      <c r="H7868" s="10">
        <v>126.02179718017578</v>
      </c>
      <c r="I7868" s="10">
        <v>34.620021820068359</v>
      </c>
      <c r="J7868" s="13">
        <v>84485.734375</v>
      </c>
    </row>
    <row r="7869" spans="1:10" x14ac:dyDescent="0.2">
      <c r="A7869" s="9">
        <v>44770.319444444445</v>
      </c>
      <c r="B7869" s="10">
        <v>154.79281616210938</v>
      </c>
      <c r="C7869" s="10">
        <v>27.276420593261719</v>
      </c>
      <c r="D7869" s="10">
        <v>264.54840087890625</v>
      </c>
      <c r="E7869" s="10">
        <v>372.73178100585938</v>
      </c>
      <c r="F7869" s="10">
        <v>4.3739104270935059</v>
      </c>
      <c r="G7869" s="10">
        <v>10.299540519714355</v>
      </c>
      <c r="H7869" s="10">
        <v>126.1002197265625</v>
      </c>
      <c r="I7869" s="10">
        <v>31.08582878112793</v>
      </c>
      <c r="J7869" s="13">
        <v>84455.9375</v>
      </c>
    </row>
    <row r="7870" spans="1:10" x14ac:dyDescent="0.2">
      <c r="A7870" s="9">
        <v>44770.322916666664</v>
      </c>
      <c r="B7870" s="10">
        <v>131.31663513183594</v>
      </c>
      <c r="C7870" s="10">
        <v>24.811683654785156</v>
      </c>
      <c r="D7870" s="10">
        <v>226.26283264160156</v>
      </c>
      <c r="E7870" s="10">
        <v>479.22653198242188</v>
      </c>
      <c r="F7870" s="10">
        <v>4.4955673217773438</v>
      </c>
      <c r="G7870" s="10">
        <v>11.045144081115723</v>
      </c>
      <c r="H7870" s="10">
        <v>125.12694549560547</v>
      </c>
      <c r="I7870" s="10">
        <v>35.726341247558594</v>
      </c>
      <c r="J7870" s="13">
        <v>84457.8359375</v>
      </c>
    </row>
    <row r="7871" spans="1:10" x14ac:dyDescent="0.2">
      <c r="A7871" s="9">
        <v>44770.326388888891</v>
      </c>
      <c r="B7871" s="10">
        <v>103.51149749755859</v>
      </c>
      <c r="C7871" s="10">
        <v>20.64610481262207</v>
      </c>
      <c r="D7871" s="10">
        <v>179.31224060058594</v>
      </c>
      <c r="E7871" s="10">
        <v>395.10702514648438</v>
      </c>
      <c r="F7871" s="10">
        <v>4.5672569274902344</v>
      </c>
      <c r="G7871" s="10">
        <v>11.715590476989746</v>
      </c>
      <c r="H7871" s="10">
        <v>123.67545318603516</v>
      </c>
      <c r="I7871" s="10">
        <v>31.750801086425781</v>
      </c>
      <c r="J7871" s="13">
        <v>83563.109375</v>
      </c>
    </row>
    <row r="7872" spans="1:10" x14ac:dyDescent="0.2">
      <c r="A7872" s="9">
        <v>44770.329861111109</v>
      </c>
      <c r="B7872" s="10">
        <v>108.80540466308594</v>
      </c>
      <c r="C7872" s="10">
        <v>18.056978225708008</v>
      </c>
      <c r="D7872" s="10">
        <v>184.83779907226563</v>
      </c>
      <c r="E7872" s="10">
        <v>372.36557006835938</v>
      </c>
      <c r="F7872" s="10">
        <v>4.6810526847839355</v>
      </c>
      <c r="G7872" s="10">
        <v>11.31981372833252</v>
      </c>
      <c r="H7872" s="10">
        <v>125.06479644775391</v>
      </c>
      <c r="I7872" s="10">
        <v>30.049898147583008</v>
      </c>
      <c r="J7872" s="13">
        <v>84380.6015625</v>
      </c>
    </row>
    <row r="7873" spans="1:10" x14ac:dyDescent="0.2">
      <c r="A7873" s="9">
        <v>44770.333333333336</v>
      </c>
      <c r="B7873" s="10">
        <v>124.40470123291016</v>
      </c>
      <c r="C7873" s="10">
        <v>17.557317733764648</v>
      </c>
      <c r="D7873" s="10">
        <v>208.24928283691406</v>
      </c>
      <c r="E7873" s="10">
        <v>434.61770629882813</v>
      </c>
      <c r="F7873" s="10">
        <v>4.5737247467041016</v>
      </c>
      <c r="G7873" s="10">
        <v>10.585725784301758</v>
      </c>
      <c r="H7873" s="10">
        <v>126.082763671875</v>
      </c>
      <c r="I7873" s="10">
        <v>39.163005828857422</v>
      </c>
      <c r="J7873" s="13">
        <v>83565.75</v>
      </c>
    </row>
    <row r="7874" spans="1:10" x14ac:dyDescent="0.2">
      <c r="A7874" s="9">
        <v>44770.336805555555</v>
      </c>
      <c r="B7874" s="10">
        <v>143.03610229492188</v>
      </c>
      <c r="C7874" s="10">
        <v>20.463415145874023</v>
      </c>
      <c r="D7874" s="10">
        <v>239.71427917480469</v>
      </c>
      <c r="E7874" s="10">
        <v>473.66265869140625</v>
      </c>
      <c r="F7874" s="10">
        <v>4.505256175994873</v>
      </c>
      <c r="G7874" s="10">
        <v>11.867036819458008</v>
      </c>
      <c r="H7874" s="10">
        <v>124.93680572509766</v>
      </c>
      <c r="I7874" s="10">
        <v>40.727096557617188</v>
      </c>
      <c r="J7874" s="13">
        <v>83478.4296875</v>
      </c>
    </row>
    <row r="7875" spans="1:10" x14ac:dyDescent="0.2">
      <c r="A7875" s="9">
        <v>44770.340277777781</v>
      </c>
      <c r="B7875" s="10">
        <v>132.5013427734375</v>
      </c>
      <c r="C7875" s="10">
        <v>18.670522689819336</v>
      </c>
      <c r="D7875" s="10">
        <v>221.77336120605469</v>
      </c>
      <c r="E7875" s="10">
        <v>486.65301513671875</v>
      </c>
      <c r="F7875" s="10">
        <v>4.6187000274658203</v>
      </c>
      <c r="G7875" s="10">
        <v>12.25584602355957</v>
      </c>
      <c r="H7875" s="10">
        <v>125.67530059814453</v>
      </c>
      <c r="I7875" s="10">
        <v>39.000633239746094</v>
      </c>
      <c r="J7875" s="13">
        <v>83451.6796875</v>
      </c>
    </row>
    <row r="7876" spans="1:10" x14ac:dyDescent="0.2">
      <c r="A7876" s="9">
        <v>44770.34375</v>
      </c>
      <c r="B7876" s="10">
        <v>153.20840454101563</v>
      </c>
      <c r="C7876" s="10">
        <v>21.747758865356445</v>
      </c>
      <c r="D7876" s="10">
        <v>256.59109497070313</v>
      </c>
      <c r="E7876" s="10">
        <v>499.63446044921875</v>
      </c>
      <c r="F7876" s="10">
        <v>4.9189004898071289</v>
      </c>
      <c r="G7876" s="10">
        <v>14.085505485534668</v>
      </c>
      <c r="H7876" s="10">
        <v>125.93262481689453</v>
      </c>
      <c r="I7876" s="10">
        <v>36.999248504638672</v>
      </c>
      <c r="J7876" s="13">
        <v>83424.9453125</v>
      </c>
    </row>
    <row r="7877" spans="1:10" x14ac:dyDescent="0.2">
      <c r="A7877" s="9">
        <v>44770.347222222219</v>
      </c>
      <c r="B7877" s="10">
        <v>105.17232513427734</v>
      </c>
      <c r="C7877" s="10">
        <v>25.189361572265625</v>
      </c>
      <c r="D7877" s="10">
        <v>186.23875427246094</v>
      </c>
      <c r="E7877" s="10">
        <v>394.97152709960938</v>
      </c>
      <c r="F7877" s="10">
        <v>5.2598934173583984</v>
      </c>
      <c r="G7877" s="10">
        <v>14.320730209350586</v>
      </c>
      <c r="H7877" s="10">
        <v>124.71595764160156</v>
      </c>
      <c r="I7877" s="10">
        <v>31.242246627807617</v>
      </c>
      <c r="J7877" s="13">
        <v>83531.8125</v>
      </c>
    </row>
    <row r="7878" spans="1:10" x14ac:dyDescent="0.2">
      <c r="A7878" s="9">
        <v>44770.350694444445</v>
      </c>
      <c r="B7878" s="10">
        <v>121.02567291259766</v>
      </c>
      <c r="C7878" s="10">
        <v>14.624103546142578</v>
      </c>
      <c r="D7878" s="10">
        <v>200.13662719726563</v>
      </c>
      <c r="E7878" s="10">
        <v>319.48434448242188</v>
      </c>
      <c r="F7878" s="10">
        <v>5.3421354293823242</v>
      </c>
      <c r="G7878" s="10">
        <v>12.090097427368164</v>
      </c>
      <c r="H7878" s="10">
        <v>126.03938293457031</v>
      </c>
      <c r="I7878" s="10">
        <v>27.228054046630859</v>
      </c>
      <c r="J7878" s="13">
        <v>84455.140625</v>
      </c>
    </row>
    <row r="7879" spans="1:10" x14ac:dyDescent="0.2">
      <c r="A7879" s="9">
        <v>44770.354166666664</v>
      </c>
      <c r="B7879" s="10">
        <v>145.10957336425781</v>
      </c>
      <c r="C7879" s="10">
        <v>19.370212554931641</v>
      </c>
      <c r="D7879" s="10">
        <v>241.96348571777344</v>
      </c>
      <c r="E7879" s="10">
        <v>305.8717041015625</v>
      </c>
      <c r="F7879" s="10">
        <v>5.1921110153198242</v>
      </c>
      <c r="G7879" s="10">
        <v>11.607036590576172</v>
      </c>
      <c r="H7879" s="10">
        <v>126.09786987304688</v>
      </c>
      <c r="I7879" s="10">
        <v>28.206689834594727</v>
      </c>
      <c r="J7879" s="13">
        <v>84375.265625</v>
      </c>
    </row>
    <row r="7880" spans="1:10" x14ac:dyDescent="0.2">
      <c r="A7880" s="9">
        <v>44770.357638888891</v>
      </c>
      <c r="B7880" s="10">
        <v>138.58897399902344</v>
      </c>
      <c r="C7880" s="10">
        <v>19.84906005859375</v>
      </c>
      <c r="D7880" s="10">
        <v>232.28323364257813</v>
      </c>
      <c r="E7880" s="10">
        <v>372.11032104492188</v>
      </c>
      <c r="F7880" s="10">
        <v>5.0818719863891602</v>
      </c>
      <c r="G7880" s="10">
        <v>12.753170013427734</v>
      </c>
      <c r="H7880" s="10">
        <v>126.37582397460938</v>
      </c>
      <c r="I7880" s="10">
        <v>28.354806900024414</v>
      </c>
      <c r="J7880" s="13">
        <v>84317.4296875</v>
      </c>
    </row>
    <row r="7881" spans="1:10" x14ac:dyDescent="0.2">
      <c r="A7881" s="9">
        <v>44770.361111111109</v>
      </c>
      <c r="B7881" s="10">
        <v>127.04877471923828</v>
      </c>
      <c r="C7881" s="10">
        <v>17.569736480712891</v>
      </c>
      <c r="D7881" s="10">
        <v>212.31463623046875</v>
      </c>
      <c r="E7881" s="10">
        <v>359.17352294921875</v>
      </c>
      <c r="F7881" s="10">
        <v>5.0962567329406738</v>
      </c>
      <c r="G7881" s="10">
        <v>13.011924743652344</v>
      </c>
      <c r="H7881" s="10">
        <v>127.65505218505859</v>
      </c>
      <c r="I7881" s="10">
        <v>32.405429840087891</v>
      </c>
      <c r="J7881" s="13">
        <v>84401.0625</v>
      </c>
    </row>
    <row r="7882" spans="1:10" x14ac:dyDescent="0.2">
      <c r="A7882" s="9">
        <v>44770.364583333336</v>
      </c>
      <c r="B7882" s="10">
        <v>137.30839538574219</v>
      </c>
      <c r="C7882" s="10">
        <v>20.137678146362305</v>
      </c>
      <c r="D7882" s="10">
        <v>230.77131652832031</v>
      </c>
      <c r="E7882" s="10">
        <v>421.01425170898438</v>
      </c>
      <c r="F7882" s="10">
        <v>5.0103249549865723</v>
      </c>
      <c r="G7882" s="10">
        <v>13.140104293823242</v>
      </c>
      <c r="H7882" s="10">
        <v>127.39604187011719</v>
      </c>
      <c r="I7882" s="10">
        <v>33.375900268554688</v>
      </c>
      <c r="J7882" s="13">
        <v>83471.9375</v>
      </c>
    </row>
    <row r="7883" spans="1:10" x14ac:dyDescent="0.2">
      <c r="A7883" s="9">
        <v>44770.368055555555</v>
      </c>
      <c r="B7883" s="10">
        <v>114.79151916503906</v>
      </c>
      <c r="C7883" s="10">
        <v>20.33421516418457</v>
      </c>
      <c r="D7883" s="10">
        <v>196.290771484375</v>
      </c>
      <c r="E7883" s="10">
        <v>411.83810424804688</v>
      </c>
      <c r="F7883" s="10">
        <v>5.1127066612243652</v>
      </c>
      <c r="G7883" s="10">
        <v>12.883631706237793</v>
      </c>
      <c r="H7883" s="10">
        <v>128.27513122558594</v>
      </c>
      <c r="I7883" s="10">
        <v>30.409597396850586</v>
      </c>
      <c r="J7883" s="13">
        <v>84283.9453125</v>
      </c>
    </row>
    <row r="7884" spans="1:10" x14ac:dyDescent="0.2">
      <c r="A7884" s="9">
        <v>44770.371527777781</v>
      </c>
      <c r="B7884" s="10">
        <v>140.03924560546875</v>
      </c>
      <c r="C7884" s="10">
        <v>19.022331237792969</v>
      </c>
      <c r="D7884" s="10">
        <v>233.51553344726563</v>
      </c>
      <c r="E7884" s="10">
        <v>345.41259765625</v>
      </c>
      <c r="F7884" s="10">
        <v>5.0398397445678711</v>
      </c>
      <c r="G7884" s="10">
        <v>11.523787498474121</v>
      </c>
      <c r="H7884" s="10">
        <v>130.58204650878906</v>
      </c>
      <c r="I7884" s="10">
        <v>25.722610473632813</v>
      </c>
      <c r="J7884" s="13">
        <v>84293.5390625</v>
      </c>
    </row>
    <row r="7885" spans="1:10" x14ac:dyDescent="0.2">
      <c r="A7885" s="9">
        <v>44770.375</v>
      </c>
      <c r="B7885" s="10">
        <v>151.16535949707031</v>
      </c>
      <c r="C7885" s="10">
        <v>20.498203277587891</v>
      </c>
      <c r="D7885" s="10">
        <v>252.0458984375</v>
      </c>
      <c r="E7885" s="10">
        <v>491.54876708984375</v>
      </c>
      <c r="F7885" s="10">
        <v>4.8540797233581543</v>
      </c>
      <c r="G7885" s="10">
        <v>11.902202606201172</v>
      </c>
      <c r="H7885" s="10">
        <v>160.87513732910156</v>
      </c>
      <c r="I7885" s="10">
        <v>57.024967193603516</v>
      </c>
      <c r="J7885" s="13">
        <v>84288.9921875</v>
      </c>
    </row>
    <row r="7886" spans="1:10" x14ac:dyDescent="0.2">
      <c r="A7886" s="9">
        <v>44770.378472222219</v>
      </c>
      <c r="B7886" s="10">
        <v>126.2818603515625</v>
      </c>
      <c r="C7886" s="10">
        <v>21.981605529785156</v>
      </c>
      <c r="D7886" s="10">
        <v>215.38694763183594</v>
      </c>
      <c r="E7886" s="10">
        <v>438.55865478515625</v>
      </c>
      <c r="F7886" s="10">
        <v>4.8994836807250977</v>
      </c>
      <c r="G7886" s="10">
        <v>12.922993659973145</v>
      </c>
      <c r="H7886" s="10">
        <v>150.48500061035156</v>
      </c>
      <c r="I7886" s="10">
        <v>27.071029663085938</v>
      </c>
      <c r="J7886" s="13">
        <v>84319.8203125</v>
      </c>
    </row>
    <row r="7887" spans="1:10" x14ac:dyDescent="0.2">
      <c r="A7887" s="9">
        <v>44770.381944444445</v>
      </c>
      <c r="B7887" s="10">
        <v>120.47293853759766</v>
      </c>
      <c r="C7887" s="10">
        <v>19.041036605834961</v>
      </c>
      <c r="D7887" s="10">
        <v>203.70626831054688</v>
      </c>
      <c r="E7887" s="10">
        <v>385.64678955078125</v>
      </c>
      <c r="F7887" s="10">
        <v>4.8832039833068848</v>
      </c>
      <c r="G7887" s="10">
        <v>12.465277671813965</v>
      </c>
      <c r="H7887" s="10">
        <v>132.35116577148438</v>
      </c>
      <c r="I7887" s="10">
        <v>30.271942138671875</v>
      </c>
      <c r="J7887" s="13">
        <v>84376.4609375</v>
      </c>
    </row>
    <row r="7888" spans="1:10" x14ac:dyDescent="0.2">
      <c r="A7888" s="9">
        <v>44770.385416666664</v>
      </c>
      <c r="B7888" s="10">
        <v>125.81065368652344</v>
      </c>
      <c r="C7888" s="10">
        <v>18.202404022216797</v>
      </c>
      <c r="D7888" s="10">
        <v>211.04948425292969</v>
      </c>
      <c r="E7888" s="10">
        <v>438.4083251953125</v>
      </c>
      <c r="F7888" s="10">
        <v>4.6844339370727539</v>
      </c>
      <c r="G7888" s="10">
        <v>11.260100364685059</v>
      </c>
      <c r="H7888" s="10">
        <v>129.7928466796875</v>
      </c>
      <c r="I7888" s="10">
        <v>34.148021697998047</v>
      </c>
      <c r="J7888" s="13">
        <v>84292.8515625</v>
      </c>
    </row>
    <row r="7889" spans="1:10" x14ac:dyDescent="0.2">
      <c r="A7889" s="9">
        <v>44770.388888888891</v>
      </c>
      <c r="B7889" s="10">
        <v>125.37619018554688</v>
      </c>
      <c r="C7889" s="10">
        <v>22.034561157226563</v>
      </c>
      <c r="D7889" s="10">
        <v>214.38137817382813</v>
      </c>
      <c r="E7889" s="10">
        <v>389.233154296875</v>
      </c>
      <c r="F7889" s="10">
        <v>4.5562753677368164</v>
      </c>
      <c r="G7889" s="10">
        <v>10.827278137207031</v>
      </c>
      <c r="H7889" s="10">
        <v>131.31268310546875</v>
      </c>
      <c r="I7889" s="10">
        <v>30.271604537963867</v>
      </c>
      <c r="J7889" s="13">
        <v>85152.609375</v>
      </c>
    </row>
    <row r="7890" spans="1:10" x14ac:dyDescent="0.2">
      <c r="A7890" s="9">
        <v>44770.392361111109</v>
      </c>
      <c r="B7890" s="10">
        <v>115.71470642089844</v>
      </c>
      <c r="C7890" s="10">
        <v>17.868307113647461</v>
      </c>
      <c r="D7890" s="10">
        <v>195.23995971679688</v>
      </c>
      <c r="E7890" s="10">
        <v>385.13592529296875</v>
      </c>
      <c r="F7890" s="10">
        <v>4.4113612174987793</v>
      </c>
      <c r="G7890" s="10">
        <v>10.752087593078613</v>
      </c>
      <c r="H7890" s="10">
        <v>130.65867614746094</v>
      </c>
      <c r="I7890" s="10">
        <v>29.506723403930664</v>
      </c>
      <c r="J7890" s="13">
        <v>84248.53125</v>
      </c>
    </row>
    <row r="7891" spans="1:10" x14ac:dyDescent="0.2">
      <c r="A7891" s="9">
        <v>44770.395833333336</v>
      </c>
      <c r="B7891" s="10">
        <v>131.43565368652344</v>
      </c>
      <c r="C7891" s="10">
        <v>18.032238006591797</v>
      </c>
      <c r="D7891" s="10">
        <v>219.50149536132813</v>
      </c>
      <c r="E7891" s="10">
        <v>358.5748291015625</v>
      </c>
      <c r="F7891" s="10">
        <v>4.2785472869873047</v>
      </c>
      <c r="G7891" s="10">
        <v>10.749729156494141</v>
      </c>
      <c r="H7891" s="10">
        <v>131.20484924316406</v>
      </c>
      <c r="I7891" s="10">
        <v>29.67405891418457</v>
      </c>
      <c r="J7891" s="13">
        <v>84251.65625</v>
      </c>
    </row>
    <row r="7892" spans="1:10" x14ac:dyDescent="0.2">
      <c r="A7892" s="9">
        <v>44770.399305555555</v>
      </c>
      <c r="B7892" s="10">
        <v>127.86265563964844</v>
      </c>
      <c r="C7892" s="10">
        <v>22.286769866943359</v>
      </c>
      <c r="D7892" s="10">
        <v>218.11537170410156</v>
      </c>
      <c r="E7892" s="10">
        <v>358.4520263671875</v>
      </c>
      <c r="F7892" s="10">
        <v>4.199493408203125</v>
      </c>
      <c r="G7892" s="10">
        <v>11.007909774780273</v>
      </c>
      <c r="H7892" s="10">
        <v>130.85661315917969</v>
      </c>
      <c r="I7892" s="10">
        <v>28.660232543945313</v>
      </c>
      <c r="J7892" s="13">
        <v>84220.8671875</v>
      </c>
    </row>
    <row r="7893" spans="1:10" x14ac:dyDescent="0.2">
      <c r="A7893" s="9">
        <v>44770.402777777781</v>
      </c>
      <c r="B7893" s="10">
        <v>127.9884033203125</v>
      </c>
      <c r="C7893" s="10">
        <v>20.99641227722168</v>
      </c>
      <c r="D7893" s="10">
        <v>217.181640625</v>
      </c>
      <c r="E7893" s="10">
        <v>398.6717529296875</v>
      </c>
      <c r="F7893" s="10">
        <v>4.087125301361084</v>
      </c>
      <c r="G7893" s="10">
        <v>10.222668647766113</v>
      </c>
      <c r="H7893" s="10">
        <v>130.62094116210938</v>
      </c>
      <c r="I7893" s="10">
        <v>31.423309326171875</v>
      </c>
      <c r="J7893" s="13">
        <v>84304.421875</v>
      </c>
    </row>
    <row r="7894" spans="1:10" x14ac:dyDescent="0.2">
      <c r="A7894" s="9">
        <v>44770.40625</v>
      </c>
      <c r="B7894" s="10">
        <v>115.78884887695313</v>
      </c>
      <c r="C7894" s="10">
        <v>19.520101547241211</v>
      </c>
      <c r="D7894" s="10">
        <v>196.84138488769531</v>
      </c>
      <c r="E7894" s="10">
        <v>345.5155029296875</v>
      </c>
      <c r="F7894" s="10">
        <v>3.976426362991333</v>
      </c>
      <c r="G7894" s="10">
        <v>9.3494501113891602</v>
      </c>
      <c r="H7894" s="10">
        <v>130.013671875</v>
      </c>
      <c r="I7894" s="10">
        <v>28.688417434692383</v>
      </c>
      <c r="J7894" s="13">
        <v>84310.25</v>
      </c>
    </row>
    <row r="7895" spans="1:10" x14ac:dyDescent="0.2">
      <c r="A7895" s="9">
        <v>44770.409722222219</v>
      </c>
      <c r="B7895" s="10">
        <v>126.92552185058594</v>
      </c>
      <c r="C7895" s="10">
        <v>19.779857635498047</v>
      </c>
      <c r="D7895" s="10">
        <v>214.17372131347656</v>
      </c>
      <c r="E7895" s="10">
        <v>367.77352905273438</v>
      </c>
      <c r="F7895" s="10">
        <v>3.761406421661377</v>
      </c>
      <c r="G7895" s="10">
        <v>8.597498893737793</v>
      </c>
      <c r="H7895" s="10">
        <v>128.14405822753906</v>
      </c>
      <c r="I7895" s="10">
        <v>28.410503387451172</v>
      </c>
      <c r="J7895" s="13">
        <v>83326.828125</v>
      </c>
    </row>
    <row r="7896" spans="1:10" x14ac:dyDescent="0.2">
      <c r="A7896" s="9">
        <v>44770.413194444445</v>
      </c>
      <c r="B7896" s="10">
        <v>128.19477844238281</v>
      </c>
      <c r="C7896" s="10">
        <v>21.887552261352539</v>
      </c>
      <c r="D7896" s="10">
        <v>218.22697448730469</v>
      </c>
      <c r="E7896" s="10">
        <v>341.5040283203125</v>
      </c>
      <c r="F7896" s="10">
        <v>3.56949782371521</v>
      </c>
      <c r="G7896" s="10">
        <v>8.6934547424316406</v>
      </c>
      <c r="H7896" s="10">
        <v>127.423828125</v>
      </c>
      <c r="I7896" s="10">
        <v>26.534860610961914</v>
      </c>
      <c r="J7896" s="13">
        <v>83332.59375</v>
      </c>
    </row>
    <row r="7897" spans="1:10" x14ac:dyDescent="0.2">
      <c r="A7897" s="9">
        <v>44770.416666666664</v>
      </c>
      <c r="B7897" s="10">
        <v>129.05853271484375</v>
      </c>
      <c r="C7897" s="10">
        <v>20.99641227722168</v>
      </c>
      <c r="D7897" s="10">
        <v>218.82196044921875</v>
      </c>
      <c r="E7897" s="10">
        <v>345.5155029296875</v>
      </c>
      <c r="F7897" s="10">
        <v>3.3146572113037109</v>
      </c>
      <c r="G7897" s="10">
        <v>8.3738718032836914</v>
      </c>
      <c r="H7897" s="10">
        <v>128.92060852050781</v>
      </c>
      <c r="I7897" s="10">
        <v>30.027952194213867</v>
      </c>
      <c r="J7897" s="13">
        <v>84309.03125</v>
      </c>
    </row>
    <row r="7898" spans="1:10" x14ac:dyDescent="0.2">
      <c r="A7898" s="9">
        <v>44770.420138888891</v>
      </c>
      <c r="B7898" s="10">
        <v>153.14909362792969</v>
      </c>
      <c r="C7898" s="10">
        <v>19.630300521850586</v>
      </c>
      <c r="D7898" s="10">
        <v>254.54496765136719</v>
      </c>
      <c r="E7898" s="10">
        <v>407.43875122070313</v>
      </c>
      <c r="F7898" s="10">
        <v>3.226128101348877</v>
      </c>
      <c r="G7898" s="10">
        <v>9.3231267929077148</v>
      </c>
      <c r="H7898" s="10">
        <v>128.58653259277344</v>
      </c>
      <c r="I7898" s="10">
        <v>35.66009521484375</v>
      </c>
      <c r="J7898" s="13">
        <v>83377.1015625</v>
      </c>
    </row>
    <row r="7899" spans="1:10" x14ac:dyDescent="0.2">
      <c r="A7899" s="9">
        <v>44770.423611111109</v>
      </c>
      <c r="B7899" s="10">
        <v>129.6357421875</v>
      </c>
      <c r="C7899" s="10">
        <v>19.002798080444336</v>
      </c>
      <c r="D7899" s="10">
        <v>217.71310424804688</v>
      </c>
      <c r="E7899" s="10">
        <v>318.5150146484375</v>
      </c>
      <c r="F7899" s="10">
        <v>3.2963950634002686</v>
      </c>
      <c r="G7899" s="10">
        <v>10.238215446472168</v>
      </c>
      <c r="H7899" s="10">
        <v>128.68923950195313</v>
      </c>
      <c r="I7899" s="10">
        <v>30.768550872802734</v>
      </c>
      <c r="J7899" s="13">
        <v>84186.21875</v>
      </c>
    </row>
    <row r="7900" spans="1:10" x14ac:dyDescent="0.2">
      <c r="A7900" s="9">
        <v>44770.427083333336</v>
      </c>
      <c r="B7900" s="10">
        <v>151.92112731933594</v>
      </c>
      <c r="C7900" s="10">
        <v>24.715366363525391</v>
      </c>
      <c r="D7900" s="10">
        <v>257.58551025390625</v>
      </c>
      <c r="E7900" s="10">
        <v>325.0465087890625</v>
      </c>
      <c r="F7900" s="10">
        <v>3.351902961730957</v>
      </c>
      <c r="G7900" s="10">
        <v>11.6319580078125</v>
      </c>
      <c r="H7900" s="10">
        <v>126.37209320068359</v>
      </c>
      <c r="I7900" s="10">
        <v>27.030866622924805</v>
      </c>
      <c r="J7900" s="13">
        <v>82476.0234375</v>
      </c>
    </row>
    <row r="7901" spans="1:10" x14ac:dyDescent="0.2">
      <c r="A7901" s="9">
        <v>44770.430555555555</v>
      </c>
      <c r="B7901" s="10">
        <v>111.87186431884766</v>
      </c>
      <c r="C7901" s="10">
        <v>21.901575088500977</v>
      </c>
      <c r="D7901" s="10">
        <v>193.38278198242188</v>
      </c>
      <c r="E7901" s="10">
        <v>289.15005493164063</v>
      </c>
      <c r="F7901" s="10">
        <v>3.5357909202575684</v>
      </c>
      <c r="G7901" s="10">
        <v>12.000551223754883</v>
      </c>
      <c r="H7901" s="10">
        <v>127.26522064208984</v>
      </c>
      <c r="I7901" s="10">
        <v>24.675014495849609</v>
      </c>
      <c r="J7901" s="13">
        <v>83376.3671875</v>
      </c>
    </row>
    <row r="7902" spans="1:10" x14ac:dyDescent="0.2">
      <c r="A7902" s="9">
        <v>44770.434027777781</v>
      </c>
      <c r="B7902" s="10">
        <v>119.84452819824219</v>
      </c>
      <c r="C7902" s="10">
        <v>22.450641632080078</v>
      </c>
      <c r="D7902" s="10">
        <v>206.15264892578125</v>
      </c>
      <c r="E7902" s="10">
        <v>252.24404907226563</v>
      </c>
      <c r="F7902" s="10">
        <v>3.5909321308135986</v>
      </c>
      <c r="G7902" s="10">
        <v>10.336061477661133</v>
      </c>
      <c r="H7902" s="10">
        <v>128.12663269042969</v>
      </c>
      <c r="I7902" s="10">
        <v>22.359441757202148</v>
      </c>
      <c r="J7902" s="13">
        <v>84214.28125</v>
      </c>
    </row>
    <row r="7903" spans="1:10" x14ac:dyDescent="0.2">
      <c r="A7903" s="9">
        <v>44770.4375</v>
      </c>
      <c r="B7903" s="10">
        <v>122.78007507324219</v>
      </c>
      <c r="C7903" s="10">
        <v>19.273670196533203</v>
      </c>
      <c r="D7903" s="10">
        <v>207.47537231445313</v>
      </c>
      <c r="E7903" s="10">
        <v>262.42581176757813</v>
      </c>
      <c r="F7903" s="10">
        <v>3.3380584716796875</v>
      </c>
      <c r="G7903" s="10">
        <v>8.9014892578125</v>
      </c>
      <c r="H7903" s="10">
        <v>126.75343322753906</v>
      </c>
      <c r="I7903" s="10">
        <v>21.933549880981445</v>
      </c>
      <c r="J7903" s="13">
        <v>83225.1640625</v>
      </c>
    </row>
    <row r="7904" spans="1:10" x14ac:dyDescent="0.2">
      <c r="A7904" s="9">
        <v>44770.440972222219</v>
      </c>
      <c r="B7904" s="10">
        <v>129.39686584472656</v>
      </c>
      <c r="C7904" s="10">
        <v>20.272294998168945</v>
      </c>
      <c r="D7904" s="10">
        <v>218.61643981933594</v>
      </c>
      <c r="E7904" s="10">
        <v>289.05111694335938</v>
      </c>
      <c r="F7904" s="10">
        <v>3.3510816097259521</v>
      </c>
      <c r="G7904" s="10">
        <v>9.4291181564331055</v>
      </c>
      <c r="H7904" s="10">
        <v>126.74137115478516</v>
      </c>
      <c r="I7904" s="10">
        <v>22.735187530517578</v>
      </c>
      <c r="J7904" s="13">
        <v>83327.703125</v>
      </c>
    </row>
    <row r="7905" spans="1:10" x14ac:dyDescent="0.2">
      <c r="A7905" s="9">
        <v>44770.444444444445</v>
      </c>
      <c r="B7905" s="10">
        <v>117.84173583984375</v>
      </c>
      <c r="C7905" s="10">
        <v>18.752395629882813</v>
      </c>
      <c r="D7905" s="10">
        <v>199.38442993164063</v>
      </c>
      <c r="E7905" s="10">
        <v>324.61605834960938</v>
      </c>
      <c r="F7905" s="10">
        <v>3.2178652286529541</v>
      </c>
      <c r="G7905" s="10">
        <v>9.5207033157348633</v>
      </c>
      <c r="H7905" s="10">
        <v>125.07738494873047</v>
      </c>
      <c r="I7905" s="10">
        <v>25.249933242797852</v>
      </c>
      <c r="J7905" s="13">
        <v>82360.3515625</v>
      </c>
    </row>
    <row r="7906" spans="1:10" x14ac:dyDescent="0.2">
      <c r="A7906" s="9">
        <v>44770.447916666664</v>
      </c>
      <c r="B7906" s="10">
        <v>124.31832122802734</v>
      </c>
      <c r="C7906" s="10">
        <v>19.947938919067383</v>
      </c>
      <c r="D7906" s="10">
        <v>210.34535217285156</v>
      </c>
      <c r="E7906" s="10">
        <v>302.18984985351563</v>
      </c>
      <c r="F7906" s="10">
        <v>3.0513384342193604</v>
      </c>
      <c r="G7906" s="10">
        <v>9.297947883605957</v>
      </c>
      <c r="H7906" s="10">
        <v>126.50123596191406</v>
      </c>
      <c r="I7906" s="10">
        <v>34.047595977783203</v>
      </c>
      <c r="J7906" s="13">
        <v>83324.6640625</v>
      </c>
    </row>
    <row r="7907" spans="1:10" x14ac:dyDescent="0.2">
      <c r="A7907" s="9">
        <v>44770.451388888891</v>
      </c>
      <c r="B7907" s="10">
        <v>121.99065399169922</v>
      </c>
      <c r="C7907" s="10">
        <v>17.677440643310547</v>
      </c>
      <c r="D7907" s="10">
        <v>204.83126831054688</v>
      </c>
      <c r="E7907" s="10">
        <v>249.63507080078125</v>
      </c>
      <c r="F7907" s="10">
        <v>2.861382007598877</v>
      </c>
      <c r="G7907" s="10">
        <v>8.5361366271972656</v>
      </c>
      <c r="H7907" s="10">
        <v>126.44117736816406</v>
      </c>
      <c r="I7907" s="10">
        <v>54.189205169677734</v>
      </c>
      <c r="J7907" s="13">
        <v>83321.8671875</v>
      </c>
    </row>
    <row r="7908" spans="1:10" x14ac:dyDescent="0.2">
      <c r="A7908" s="9">
        <v>44770.454861111109</v>
      </c>
      <c r="B7908" s="10">
        <v>125.05893707275391</v>
      </c>
      <c r="C7908" s="10">
        <v>23.029329299926758</v>
      </c>
      <c r="D7908" s="10">
        <v>214.72412109375</v>
      </c>
      <c r="E7908" s="10">
        <v>275.91241455078125</v>
      </c>
      <c r="F7908" s="10">
        <v>2.7461585998535156</v>
      </c>
      <c r="G7908" s="10">
        <v>8.0944461822509766</v>
      </c>
      <c r="H7908" s="10">
        <v>126.32109832763672</v>
      </c>
      <c r="I7908" s="10">
        <v>72.454605102539063</v>
      </c>
      <c r="J7908" s="13">
        <v>83323.8125</v>
      </c>
    </row>
    <row r="7909" spans="1:10" x14ac:dyDescent="0.2">
      <c r="A7909" s="9">
        <v>44770.458333333336</v>
      </c>
      <c r="B7909" s="10">
        <v>118.45862579345703</v>
      </c>
      <c r="C7909" s="10">
        <v>22.048707962036133</v>
      </c>
      <c r="D7909" s="10">
        <v>203.62631225585938</v>
      </c>
      <c r="E7909" s="10">
        <v>236.41546630859375</v>
      </c>
      <c r="F7909" s="10">
        <v>2.6876273155212402</v>
      </c>
      <c r="G7909" s="10">
        <v>7.9189019203186035</v>
      </c>
      <c r="H7909" s="10">
        <v>125.79773712158203</v>
      </c>
      <c r="I7909" s="10">
        <v>69.450981140136719</v>
      </c>
      <c r="J7909" s="13">
        <v>83295.3046875</v>
      </c>
    </row>
    <row r="7910" spans="1:10" x14ac:dyDescent="0.2">
      <c r="A7910" s="9">
        <v>44770.461805555555</v>
      </c>
      <c r="B7910" s="10">
        <v>145.69657897949219</v>
      </c>
      <c r="C7910" s="10">
        <v>25.120456695556641</v>
      </c>
      <c r="D7910" s="10">
        <v>248.44938659667969</v>
      </c>
      <c r="E7910" s="10">
        <v>262.59405517578125</v>
      </c>
      <c r="F7910" s="10">
        <v>2.6117262840270996</v>
      </c>
      <c r="G7910" s="10">
        <v>8.2480611801147461</v>
      </c>
      <c r="H7910" s="10">
        <v>125.75473022460938</v>
      </c>
      <c r="I7910" s="10">
        <v>74.169692993164063</v>
      </c>
      <c r="J7910" s="13">
        <v>83254.2734375</v>
      </c>
    </row>
    <row r="7911" spans="1:10" x14ac:dyDescent="0.2">
      <c r="A7911" s="9">
        <v>44770.465277777781</v>
      </c>
      <c r="B7911" s="10">
        <v>120.06875610351563</v>
      </c>
      <c r="C7911" s="10">
        <v>18.955410003662109</v>
      </c>
      <c r="D7911" s="10">
        <v>203.0010986328125</v>
      </c>
      <c r="E7911" s="10">
        <v>262.50430297851563</v>
      </c>
      <c r="F7911" s="10">
        <v>2.7241585254669189</v>
      </c>
      <c r="G7911" s="10">
        <v>8.6904497146606445</v>
      </c>
      <c r="H7911" s="10">
        <v>125.29191589355469</v>
      </c>
      <c r="I7911" s="10">
        <v>87.595054626464844</v>
      </c>
      <c r="J7911" s="13">
        <v>83220.890625</v>
      </c>
    </row>
    <row r="7912" spans="1:10" x14ac:dyDescent="0.2">
      <c r="A7912" s="9">
        <v>44770.46875</v>
      </c>
      <c r="B7912" s="10">
        <v>129.86741638183594</v>
      </c>
      <c r="C7912" s="10">
        <v>23.40983772277832</v>
      </c>
      <c r="D7912" s="10">
        <v>222.47528076171875</v>
      </c>
      <c r="E7912" s="10">
        <v>265.24755859375</v>
      </c>
      <c r="F7912" s="10">
        <v>2.7696428298950195</v>
      </c>
      <c r="G7912" s="10">
        <v>7.8813347816467285</v>
      </c>
      <c r="H7912" s="10">
        <v>126.60126495361328</v>
      </c>
      <c r="I7912" s="10">
        <v>83.163070678710938</v>
      </c>
      <c r="J7912" s="13">
        <v>84061.1953125</v>
      </c>
    </row>
    <row r="7913" spans="1:10" x14ac:dyDescent="0.2">
      <c r="A7913" s="9">
        <v>44770.472222222219</v>
      </c>
      <c r="B7913" s="10">
        <v>114.20986938476563</v>
      </c>
      <c r="C7913" s="10">
        <v>19.901102066040039</v>
      </c>
      <c r="D7913" s="10">
        <v>194.96609497070313</v>
      </c>
      <c r="E7913" s="10">
        <v>301.48031616210938</v>
      </c>
      <c r="F7913" s="10">
        <v>2.5715594291687012</v>
      </c>
      <c r="G7913" s="10">
        <v>7.9161810874938965</v>
      </c>
      <c r="H7913" s="10">
        <v>125.06615447998047</v>
      </c>
      <c r="I7913" s="10">
        <v>66.503929138183594</v>
      </c>
      <c r="J7913" s="13">
        <v>83107.0703125</v>
      </c>
    </row>
    <row r="7914" spans="1:10" x14ac:dyDescent="0.2">
      <c r="A7914" s="9">
        <v>44770.475694444445</v>
      </c>
      <c r="B7914" s="10">
        <v>139.90739440917969</v>
      </c>
      <c r="C7914" s="10">
        <v>19.260492324829102</v>
      </c>
      <c r="D7914" s="10">
        <v>233.71556091308594</v>
      </c>
      <c r="E7914" s="10">
        <v>340.9202880859375</v>
      </c>
      <c r="F7914" s="10">
        <v>2.5916357040405273</v>
      </c>
      <c r="G7914" s="10">
        <v>7.9476828575134277</v>
      </c>
      <c r="H7914" s="10">
        <v>124.27003479003906</v>
      </c>
      <c r="I7914" s="10">
        <v>68.619392395019531</v>
      </c>
      <c r="J7914" s="13">
        <v>83135.4765625</v>
      </c>
    </row>
    <row r="7915" spans="1:10" x14ac:dyDescent="0.2">
      <c r="A7915" s="9">
        <v>44770.479166666664</v>
      </c>
      <c r="B7915" s="10">
        <v>116.75810241699219</v>
      </c>
      <c r="C7915" s="10">
        <v>19.467594146728516</v>
      </c>
      <c r="D7915" s="10">
        <v>198.43858337402344</v>
      </c>
      <c r="E7915" s="10">
        <v>265.06625366210938</v>
      </c>
      <c r="F7915" s="10">
        <v>2.7483265399932861</v>
      </c>
      <c r="G7915" s="10">
        <v>8.7305507659912109</v>
      </c>
      <c r="H7915" s="10">
        <v>124.8189697265625</v>
      </c>
      <c r="I7915" s="10">
        <v>57.667808532714844</v>
      </c>
      <c r="J7915" s="13">
        <v>84033.3515625</v>
      </c>
    </row>
    <row r="7916" spans="1:10" x14ac:dyDescent="0.2">
      <c r="A7916" s="9">
        <v>44770.482638888891</v>
      </c>
      <c r="B7916" s="10">
        <v>149.13468933105469</v>
      </c>
      <c r="C7916" s="10">
        <v>19.603456497192383</v>
      </c>
      <c r="D7916" s="10">
        <v>248.20242309570313</v>
      </c>
      <c r="E7916" s="10">
        <v>275.62948608398438</v>
      </c>
      <c r="F7916" s="10">
        <v>2.7951123714447021</v>
      </c>
      <c r="G7916" s="10">
        <v>8.4813899993896484</v>
      </c>
      <c r="H7916" s="10">
        <v>122.77286529541016</v>
      </c>
      <c r="I7916" s="10">
        <v>49.392803192138672</v>
      </c>
      <c r="J7916" s="13">
        <v>83213.140625</v>
      </c>
    </row>
    <row r="7917" spans="1:10" x14ac:dyDescent="0.2">
      <c r="A7917" s="9">
        <v>44770.486111111109</v>
      </c>
      <c r="B7917" s="10">
        <v>139.4566650390625</v>
      </c>
      <c r="C7917" s="10">
        <v>23.20045280456543</v>
      </c>
      <c r="D7917" s="10">
        <v>236.96463012695313</v>
      </c>
      <c r="E7917" s="10">
        <v>285.17422485351563</v>
      </c>
      <c r="F7917" s="10">
        <v>2.8201408386230469</v>
      </c>
      <c r="G7917" s="10">
        <v>8.9636802673339844</v>
      </c>
      <c r="H7917" s="10">
        <v>121.54669189453125</v>
      </c>
      <c r="I7917" s="10">
        <v>51.829120635986328</v>
      </c>
      <c r="J7917" s="13">
        <v>82165.0078125</v>
      </c>
    </row>
    <row r="7918" spans="1:10" x14ac:dyDescent="0.2">
      <c r="A7918" s="9">
        <v>44770.489583333336</v>
      </c>
      <c r="B7918" s="10">
        <v>111.56191253662109</v>
      </c>
      <c r="C7918" s="10">
        <v>19.964347839355469</v>
      </c>
      <c r="D7918" s="10">
        <v>190.970458984375</v>
      </c>
      <c r="E7918" s="10">
        <v>304.91744995117188</v>
      </c>
      <c r="F7918" s="10">
        <v>2.9881680011749268</v>
      </c>
      <c r="G7918" s="10">
        <v>9.1585416793823242</v>
      </c>
      <c r="H7918" s="10">
        <v>125.52272796630859</v>
      </c>
      <c r="I7918" s="10">
        <v>49.221626281738281</v>
      </c>
      <c r="J7918" s="13">
        <v>84038.5234375</v>
      </c>
    </row>
    <row r="7919" spans="1:10" x14ac:dyDescent="0.2">
      <c r="A7919" s="9">
        <v>44770.493055555555</v>
      </c>
      <c r="B7919" s="10">
        <v>96.116127014160156</v>
      </c>
      <c r="C7919" s="10">
        <v>20.561471939086914</v>
      </c>
      <c r="D7919" s="10">
        <v>167.89170837402344</v>
      </c>
      <c r="E7919" s="10">
        <v>301.67367553710938</v>
      </c>
      <c r="F7919" s="10">
        <v>3.0331692695617676</v>
      </c>
      <c r="G7919" s="10">
        <v>8.9843235015869141</v>
      </c>
      <c r="H7919" s="10">
        <v>120.71110534667969</v>
      </c>
      <c r="I7919" s="10">
        <v>35.862445831298828</v>
      </c>
      <c r="J7919" s="13">
        <v>83136.6484375</v>
      </c>
    </row>
    <row r="7920" spans="1:10" x14ac:dyDescent="0.2">
      <c r="A7920" s="9">
        <v>44770.496527777781</v>
      </c>
      <c r="B7920" s="10">
        <v>91.918487548828125</v>
      </c>
      <c r="C7920" s="10">
        <v>17.346073150634766</v>
      </c>
      <c r="D7920" s="10">
        <v>158.24201965332031</v>
      </c>
      <c r="E7920" s="10">
        <v>304.91744995117188</v>
      </c>
      <c r="F7920" s="10">
        <v>3.1756234169006348</v>
      </c>
      <c r="G7920" s="10">
        <v>8.3615026473999023</v>
      </c>
      <c r="H7920" s="10">
        <v>120.85802459716797</v>
      </c>
      <c r="I7920" s="10">
        <v>39.755928039550781</v>
      </c>
      <c r="J7920" s="13">
        <v>84028.59375</v>
      </c>
    </row>
    <row r="7921" spans="1:10" x14ac:dyDescent="0.2">
      <c r="A7921" s="9">
        <v>44770.5</v>
      </c>
      <c r="B7921" s="10">
        <v>113.74877166748047</v>
      </c>
      <c r="C7921" s="10">
        <v>19.732561111450195</v>
      </c>
      <c r="D7921" s="10">
        <v>194.09080505371094</v>
      </c>
      <c r="E7921" s="10">
        <v>340.68740844726563</v>
      </c>
      <c r="F7921" s="10">
        <v>3.0959100723266602</v>
      </c>
      <c r="G7921" s="10">
        <v>7.6436285972595215</v>
      </c>
      <c r="H7921" s="10">
        <v>119.45486450195313</v>
      </c>
      <c r="I7921" s="10">
        <v>45.293083190917969</v>
      </c>
      <c r="J7921" s="13">
        <v>83068.9453125</v>
      </c>
    </row>
    <row r="7922" spans="1:10" x14ac:dyDescent="0.2">
      <c r="A7922" s="9">
        <v>44770.503472222219</v>
      </c>
      <c r="B7922" s="10">
        <v>99.019264221191406</v>
      </c>
      <c r="C7922" s="10">
        <v>18.412164688110352</v>
      </c>
      <c r="D7922" s="10">
        <v>170.19244384765625</v>
      </c>
      <c r="E7922" s="10">
        <v>298.32791137695313</v>
      </c>
      <c r="F7922" s="10">
        <v>2.9855101108551025</v>
      </c>
      <c r="G7922" s="10">
        <v>6.7221522331237793</v>
      </c>
      <c r="H7922" s="10">
        <v>117.59420776367188</v>
      </c>
      <c r="I7922" s="10">
        <v>41.021389007568359</v>
      </c>
      <c r="J7922" s="13">
        <v>82229.2109375</v>
      </c>
    </row>
    <row r="7923" spans="1:10" x14ac:dyDescent="0.2">
      <c r="A7923" s="9">
        <v>44770.506944444445</v>
      </c>
      <c r="B7923" s="10">
        <v>106.99562835693359</v>
      </c>
      <c r="C7923" s="10">
        <v>20.864757537841797</v>
      </c>
      <c r="D7923" s="10">
        <v>184.8714599609375</v>
      </c>
      <c r="E7923" s="10">
        <v>288.27395629882813</v>
      </c>
      <c r="F7923" s="10">
        <v>2.8459293842315674</v>
      </c>
      <c r="G7923" s="10">
        <v>7.4897942543029785</v>
      </c>
      <c r="H7923" s="10">
        <v>117.41903686523438</v>
      </c>
      <c r="I7923" s="10">
        <v>35.111770629882813</v>
      </c>
      <c r="J7923" s="13">
        <v>83080.8046875</v>
      </c>
    </row>
    <row r="7924" spans="1:10" x14ac:dyDescent="0.2">
      <c r="A7924" s="9">
        <v>44770.510416666664</v>
      </c>
      <c r="B7924" s="10">
        <v>113.50499725341797</v>
      </c>
      <c r="C7924" s="10">
        <v>18.774143218994141</v>
      </c>
      <c r="D7924" s="10">
        <v>192.75868225097656</v>
      </c>
      <c r="E7924" s="10">
        <v>236.01182556152344</v>
      </c>
      <c r="F7924" s="10">
        <v>2.7191896438598633</v>
      </c>
      <c r="G7924" s="10">
        <v>8.2536554336547852</v>
      </c>
      <c r="H7924" s="10">
        <v>116.95512390136719</v>
      </c>
      <c r="I7924" s="10">
        <v>40.42095947265625</v>
      </c>
      <c r="J7924" s="13">
        <v>83114.1328125</v>
      </c>
    </row>
    <row r="7925" spans="1:10" x14ac:dyDescent="0.2">
      <c r="A7925" s="9">
        <v>44770.513888888891</v>
      </c>
      <c r="B7925" s="10">
        <v>104.139404296875</v>
      </c>
      <c r="C7925" s="10">
        <v>20.153512954711914</v>
      </c>
      <c r="D7925" s="10">
        <v>179.78211975097656</v>
      </c>
      <c r="E7925" s="10">
        <v>298.034912109375</v>
      </c>
      <c r="F7925" s="10">
        <v>2.6614358425140381</v>
      </c>
      <c r="G7925" s="10">
        <v>8.374018669128418</v>
      </c>
      <c r="H7925" s="10">
        <v>115.82073974609375</v>
      </c>
      <c r="I7925" s="10">
        <v>34.559093475341797</v>
      </c>
      <c r="J7925" s="13">
        <v>82117.25</v>
      </c>
    </row>
    <row r="7926" spans="1:10" x14ac:dyDescent="0.2">
      <c r="A7926" s="9">
        <v>44770.517361111109</v>
      </c>
      <c r="B7926" s="10">
        <v>118.93808746337891</v>
      </c>
      <c r="C7926" s="10">
        <v>22.789068222045898</v>
      </c>
      <c r="D7926" s="10">
        <v>205.10162353515625</v>
      </c>
      <c r="E7926" s="10">
        <v>282.06283569335938</v>
      </c>
      <c r="F7926" s="10">
        <v>2.931363582611084</v>
      </c>
      <c r="G7926" s="10">
        <v>9.339024543762207</v>
      </c>
      <c r="H7926" s="10">
        <v>114.42044067382813</v>
      </c>
      <c r="I7926" s="10">
        <v>33.60137939453125</v>
      </c>
      <c r="J7926" s="13">
        <v>81263.453125</v>
      </c>
    </row>
    <row r="7927" spans="1:10" x14ac:dyDescent="0.2">
      <c r="A7927" s="9">
        <v>44770.520833333336</v>
      </c>
      <c r="B7927" s="10">
        <v>125.79743957519531</v>
      </c>
      <c r="C7927" s="10">
        <v>20.850509643554688</v>
      </c>
      <c r="D7927" s="10">
        <v>213.67735290527344</v>
      </c>
      <c r="E7927" s="10">
        <v>301.17153930664063</v>
      </c>
      <c r="F7927" s="10">
        <v>3.4386489391326904</v>
      </c>
      <c r="G7927" s="10">
        <v>10.632916450500488</v>
      </c>
      <c r="H7927" s="10">
        <v>116.20196533203125</v>
      </c>
      <c r="I7927" s="10">
        <v>31.733007431030273</v>
      </c>
      <c r="J7927" s="13">
        <v>83003.3515625</v>
      </c>
    </row>
    <row r="7928" spans="1:10" x14ac:dyDescent="0.2">
      <c r="A7928" s="9">
        <v>44770.524305555555</v>
      </c>
      <c r="B7928" s="10">
        <v>138.9764404296875</v>
      </c>
      <c r="C7928" s="10">
        <v>16.805368423461914</v>
      </c>
      <c r="D7928" s="10">
        <v>229.83343505859375</v>
      </c>
      <c r="E7928" s="10">
        <v>259.32705688476563</v>
      </c>
      <c r="F7928" s="10">
        <v>3.563206672668457</v>
      </c>
      <c r="G7928" s="10">
        <v>9.7869405746459961</v>
      </c>
      <c r="H7928" s="10">
        <v>114.76927185058594</v>
      </c>
      <c r="I7928" s="10">
        <v>32.566291809082031</v>
      </c>
      <c r="J7928" s="13">
        <v>82204.15625</v>
      </c>
    </row>
    <row r="7929" spans="1:10" x14ac:dyDescent="0.2">
      <c r="A7929" s="9">
        <v>44770.527777777781</v>
      </c>
      <c r="B7929" s="10">
        <v>161.200927734375</v>
      </c>
      <c r="C7929" s="10">
        <v>26.328407287597656</v>
      </c>
      <c r="D7929" s="10">
        <v>273.4229736328125</v>
      </c>
      <c r="E7929" s="10">
        <v>291.46102905273438</v>
      </c>
      <c r="F7929" s="10">
        <v>3.6175558567047119</v>
      </c>
      <c r="G7929" s="10">
        <v>9.5495700836181641</v>
      </c>
      <c r="H7929" s="10">
        <v>117.80908966064453</v>
      </c>
      <c r="I7929" s="10">
        <v>33.441181182861328</v>
      </c>
      <c r="J7929" s="13">
        <v>83982.21875</v>
      </c>
    </row>
    <row r="7930" spans="1:10" x14ac:dyDescent="0.2">
      <c r="A7930" s="9">
        <v>44770.53125</v>
      </c>
      <c r="B7930" s="10">
        <v>137.50199890136719</v>
      </c>
      <c r="C7930" s="10">
        <v>24.244783401489258</v>
      </c>
      <c r="D7930" s="10">
        <v>234.85110473632813</v>
      </c>
      <c r="E7930" s="10">
        <v>301.17156982421875</v>
      </c>
      <c r="F7930" s="10">
        <v>3.5117242336273193</v>
      </c>
      <c r="G7930" s="10">
        <v>9.2170734405517578</v>
      </c>
      <c r="H7930" s="10">
        <v>116.56099700927734</v>
      </c>
      <c r="I7930" s="10">
        <v>31.403024673461914</v>
      </c>
      <c r="J7930" s="13">
        <v>82984.3984375</v>
      </c>
    </row>
    <row r="7931" spans="1:10" x14ac:dyDescent="0.2">
      <c r="A7931" s="9">
        <v>44770.534722222219</v>
      </c>
      <c r="B7931" s="10">
        <v>126.33540344238281</v>
      </c>
      <c r="C7931" s="10">
        <v>24.0225830078125</v>
      </c>
      <c r="D7931" s="10">
        <v>217.67402648925781</v>
      </c>
      <c r="E7931" s="10">
        <v>317.7406005859375</v>
      </c>
      <c r="F7931" s="10">
        <v>3.4984726905822754</v>
      </c>
      <c r="G7931" s="10">
        <v>9.0960292816162109</v>
      </c>
      <c r="H7931" s="10">
        <v>117.2447509765625</v>
      </c>
      <c r="I7931" s="10">
        <v>30.360115051269531</v>
      </c>
      <c r="J7931" s="13">
        <v>83920.890625</v>
      </c>
    </row>
    <row r="7932" spans="1:10" x14ac:dyDescent="0.2">
      <c r="A7932" s="9">
        <v>44770.538194444445</v>
      </c>
      <c r="B7932" s="10">
        <v>107.46504974365234</v>
      </c>
      <c r="C7932" s="10">
        <v>18.956594467163086</v>
      </c>
      <c r="D7932" s="10">
        <v>183.51945495605469</v>
      </c>
      <c r="E7932" s="10">
        <v>330.979736328125</v>
      </c>
      <c r="F7932" s="10">
        <v>3.4110102653503418</v>
      </c>
      <c r="G7932" s="10">
        <v>8.2991533279418945</v>
      </c>
      <c r="H7932" s="10">
        <v>117.30524444580078</v>
      </c>
      <c r="I7932" s="10">
        <v>32.028247833251953</v>
      </c>
      <c r="J7932" s="13">
        <v>83888.5703125</v>
      </c>
    </row>
    <row r="7933" spans="1:10" x14ac:dyDescent="0.2">
      <c r="A7933" s="9">
        <v>44770.541666666664</v>
      </c>
      <c r="B7933" s="10">
        <v>111.16992950439453</v>
      </c>
      <c r="C7933" s="10">
        <v>20.19019889831543</v>
      </c>
      <c r="D7933" s="10">
        <v>190.595458984375</v>
      </c>
      <c r="E7933" s="10">
        <v>327.13702392578125</v>
      </c>
      <c r="F7933" s="10">
        <v>3.3906183242797852</v>
      </c>
      <c r="G7933" s="10">
        <v>8.1067476272583008</v>
      </c>
      <c r="H7933" s="10">
        <v>115.58452606201172</v>
      </c>
      <c r="I7933" s="10">
        <v>35.228729248046875</v>
      </c>
      <c r="J7933" s="13">
        <v>82921.78125</v>
      </c>
    </row>
    <row r="7934" spans="1:10" x14ac:dyDescent="0.2">
      <c r="A7934" s="9">
        <v>44770.545138888891</v>
      </c>
      <c r="B7934" s="10">
        <v>114.98879241943359</v>
      </c>
      <c r="C7934" s="10">
        <v>21.869163513183594</v>
      </c>
      <c r="D7934" s="10">
        <v>198.12809753417969</v>
      </c>
      <c r="E7934" s="10">
        <v>330.54183959960938</v>
      </c>
      <c r="F7934" s="10">
        <v>3.4938437938690186</v>
      </c>
      <c r="G7934" s="10">
        <v>8.5016860961914063</v>
      </c>
      <c r="H7934" s="10">
        <v>116.72712707519531</v>
      </c>
      <c r="I7934" s="10">
        <v>34.873489379882813</v>
      </c>
      <c r="J7934" s="13">
        <v>83760.6015625</v>
      </c>
    </row>
    <row r="7935" spans="1:10" x14ac:dyDescent="0.2">
      <c r="A7935" s="9">
        <v>44770.548611111109</v>
      </c>
      <c r="B7935" s="10">
        <v>127.54133605957031</v>
      </c>
      <c r="C7935" s="10">
        <v>22.296686172485352</v>
      </c>
      <c r="D7935" s="10">
        <v>217.79660034179688</v>
      </c>
      <c r="E7935" s="10">
        <v>366.503662109375</v>
      </c>
      <c r="F7935" s="10">
        <v>3.4588944911956787</v>
      </c>
      <c r="G7935" s="10">
        <v>8.27252197265625</v>
      </c>
      <c r="H7935" s="10">
        <v>115.79872894287109</v>
      </c>
      <c r="I7935" s="10">
        <v>42.71600341796875</v>
      </c>
      <c r="J7935" s="13">
        <v>82927.5703125</v>
      </c>
    </row>
    <row r="7936" spans="1:10" x14ac:dyDescent="0.2">
      <c r="A7936" s="9">
        <v>44770.552083333336</v>
      </c>
      <c r="B7936" s="10">
        <v>127.47940063476563</v>
      </c>
      <c r="C7936" s="10">
        <v>25.051921844482422</v>
      </c>
      <c r="D7936" s="10">
        <v>220.45687866210938</v>
      </c>
      <c r="E7936" s="10">
        <v>379.72256469726563</v>
      </c>
      <c r="F7936" s="10">
        <v>3.4120180606842041</v>
      </c>
      <c r="G7936" s="10">
        <v>8.333012580871582</v>
      </c>
      <c r="H7936" s="10">
        <v>116.91525268554688</v>
      </c>
      <c r="I7936" s="10">
        <v>45.590282440185547</v>
      </c>
      <c r="J7936" s="13">
        <v>82945.8671875</v>
      </c>
    </row>
    <row r="7937" spans="1:10" x14ac:dyDescent="0.2">
      <c r="A7937" s="9">
        <v>44770.555555555555</v>
      </c>
      <c r="B7937" s="10">
        <v>98.094528198242188</v>
      </c>
      <c r="C7937" s="10">
        <v>21.988536834716797</v>
      </c>
      <c r="D7937" s="10">
        <v>172.51301574707031</v>
      </c>
      <c r="E7937" s="10">
        <v>275.0653076171875</v>
      </c>
      <c r="F7937" s="10">
        <v>3.3554942607879639</v>
      </c>
      <c r="G7937" s="10">
        <v>7.8647403717041016</v>
      </c>
      <c r="H7937" s="10">
        <v>117.31426239013672</v>
      </c>
      <c r="I7937" s="10">
        <v>32.182640075683594</v>
      </c>
      <c r="J7937" s="13">
        <v>82988.1484375</v>
      </c>
    </row>
    <row r="7938" spans="1:10" x14ac:dyDescent="0.2">
      <c r="A7938" s="9">
        <v>44770.559027777781</v>
      </c>
      <c r="B7938" s="10">
        <v>103.23166656494141</v>
      </c>
      <c r="C7938" s="10">
        <v>18.891584396362305</v>
      </c>
      <c r="D7938" s="10">
        <v>177.12876892089844</v>
      </c>
      <c r="E7938" s="10">
        <v>287.78244018554688</v>
      </c>
      <c r="F7938" s="10">
        <v>3.3159050941467285</v>
      </c>
      <c r="G7938" s="10">
        <v>8.2561225891113281</v>
      </c>
      <c r="H7938" s="10">
        <v>116.38197326660156</v>
      </c>
      <c r="I7938" s="10">
        <v>26.31639289855957</v>
      </c>
      <c r="J7938" s="13">
        <v>82895.5078125</v>
      </c>
    </row>
    <row r="7939" spans="1:10" x14ac:dyDescent="0.2">
      <c r="A7939" s="9">
        <v>44770.5625</v>
      </c>
      <c r="B7939" s="10">
        <v>113.59107971191406</v>
      </c>
      <c r="C7939" s="10">
        <v>19.362091064453125</v>
      </c>
      <c r="D7939" s="10">
        <v>193.47854614257813</v>
      </c>
      <c r="E7939" s="10">
        <v>311.41262817382813</v>
      </c>
      <c r="F7939" s="10">
        <v>3.1101398468017578</v>
      </c>
      <c r="G7939" s="10">
        <v>7.6355199813842773</v>
      </c>
      <c r="H7939" s="10">
        <v>103.14340972900391</v>
      </c>
      <c r="I7939" s="10">
        <v>25.189823150634766</v>
      </c>
      <c r="J7939" s="13">
        <v>73081.8515625</v>
      </c>
    </row>
    <row r="7940" spans="1:10" x14ac:dyDescent="0.2">
      <c r="A7940" s="9">
        <v>44770.565972222219</v>
      </c>
      <c r="B7940" s="10">
        <v>121.36375427246094</v>
      </c>
      <c r="C7940" s="10">
        <v>24.243797302246094</v>
      </c>
      <c r="D7940" s="10">
        <v>210.27450561523438</v>
      </c>
      <c r="E7940" s="10">
        <v>340.44091796875</v>
      </c>
      <c r="F7940" s="10">
        <v>3.571739673614502</v>
      </c>
      <c r="G7940" s="10">
        <v>9.088200569152832</v>
      </c>
      <c r="H7940" s="10">
        <v>116.73574829101563</v>
      </c>
      <c r="I7940" s="10">
        <v>28.707027435302734</v>
      </c>
      <c r="J7940" s="13">
        <v>82932.5390625</v>
      </c>
    </row>
    <row r="7941" spans="1:10" x14ac:dyDescent="0.2">
      <c r="A7941" s="9">
        <v>44770.569444444445</v>
      </c>
      <c r="B7941" s="10">
        <v>103.75494384765625</v>
      </c>
      <c r="C7941" s="10">
        <v>21.011285781860352</v>
      </c>
      <c r="D7941" s="10">
        <v>180.05059814453125</v>
      </c>
      <c r="E7941" s="10">
        <v>301.1593017578125</v>
      </c>
      <c r="F7941" s="10">
        <v>3.6281251907348633</v>
      </c>
      <c r="G7941" s="10">
        <v>9.5045299530029297</v>
      </c>
      <c r="H7941" s="10">
        <v>117.09474945068359</v>
      </c>
      <c r="I7941" s="10">
        <v>33.216556549072266</v>
      </c>
      <c r="J7941" s="13">
        <v>82941.875</v>
      </c>
    </row>
    <row r="7942" spans="1:10" x14ac:dyDescent="0.2">
      <c r="A7942" s="9">
        <v>44770.572916666664</v>
      </c>
      <c r="B7942" s="10">
        <v>125.127197265625</v>
      </c>
      <c r="C7942" s="10">
        <v>18.860279083251953</v>
      </c>
      <c r="D7942" s="10">
        <v>210.65971374511719</v>
      </c>
      <c r="E7942" s="10">
        <v>284.87075805664063</v>
      </c>
      <c r="F7942" s="10">
        <v>3.7214806079864502</v>
      </c>
      <c r="G7942" s="10">
        <v>8.7407093048095703</v>
      </c>
      <c r="H7942" s="10">
        <v>115.50032806396484</v>
      </c>
      <c r="I7942" s="10">
        <v>29.911430358886719</v>
      </c>
      <c r="J7942" s="13">
        <v>82004.265625</v>
      </c>
    </row>
    <row r="7943" spans="1:10" x14ac:dyDescent="0.2">
      <c r="A7943" s="9">
        <v>44770.576388888891</v>
      </c>
      <c r="B7943" s="10">
        <v>162.7208251953125</v>
      </c>
      <c r="C7943" s="10">
        <v>23.183670043945313</v>
      </c>
      <c r="D7943" s="10">
        <v>272.60800170898438</v>
      </c>
      <c r="E7943" s="10">
        <v>297.9210205078125</v>
      </c>
      <c r="F7943" s="10">
        <v>4.0213980674743652</v>
      </c>
      <c r="G7943" s="10">
        <v>9.2176952362060547</v>
      </c>
      <c r="H7943" s="10">
        <v>115.00699615478516</v>
      </c>
      <c r="I7943" s="10">
        <v>30.900884628295898</v>
      </c>
      <c r="J7943" s="13">
        <v>82010.96875</v>
      </c>
    </row>
    <row r="7944" spans="1:10" x14ac:dyDescent="0.2">
      <c r="A7944" s="9">
        <v>44770.579861111109</v>
      </c>
      <c r="B7944" s="10">
        <v>132.08787536621094</v>
      </c>
      <c r="C7944" s="10">
        <v>23.951381683349609</v>
      </c>
      <c r="D7944" s="10">
        <v>226.42037963867188</v>
      </c>
      <c r="E7944" s="10">
        <v>271.65496826171875</v>
      </c>
      <c r="F7944" s="10">
        <v>4.2873930931091309</v>
      </c>
      <c r="G7944" s="10">
        <v>10.312661170959473</v>
      </c>
      <c r="H7944" s="10">
        <v>114.73663330078125</v>
      </c>
      <c r="I7944" s="10">
        <v>25.698558807373047</v>
      </c>
      <c r="J7944" s="13">
        <v>81909.546875</v>
      </c>
    </row>
    <row r="7945" spans="1:10" x14ac:dyDescent="0.2">
      <c r="A7945" s="9">
        <v>44770.583333333336</v>
      </c>
      <c r="B7945" s="10">
        <v>135.29527282714844</v>
      </c>
      <c r="C7945" s="10">
        <v>21.643028259277344</v>
      </c>
      <c r="D7945" s="10">
        <v>229.02845764160156</v>
      </c>
      <c r="E7945" s="10">
        <v>392.54873657226563</v>
      </c>
      <c r="F7945" s="10">
        <v>4.593048095703125</v>
      </c>
      <c r="G7945" s="10">
        <v>10.102775573730469</v>
      </c>
      <c r="H7945" s="10">
        <v>116.47679901123047</v>
      </c>
      <c r="I7945" s="10">
        <v>32.424522399902344</v>
      </c>
      <c r="J7945" s="13">
        <v>82853.921875</v>
      </c>
    </row>
    <row r="7946" spans="1:10" x14ac:dyDescent="0.2">
      <c r="A7946" s="9">
        <v>44770.586805555555</v>
      </c>
      <c r="B7946" s="10">
        <v>125.89890289306641</v>
      </c>
      <c r="C7946" s="10">
        <v>20.27192497253418</v>
      </c>
      <c r="D7946" s="10">
        <v>213.2542724609375</v>
      </c>
      <c r="E7946" s="10">
        <v>375.0147705078125</v>
      </c>
      <c r="F7946" s="10">
        <v>4.8204808235168457</v>
      </c>
      <c r="G7946" s="10">
        <v>10.480965614318848</v>
      </c>
      <c r="H7946" s="10">
        <v>115.64301300048828</v>
      </c>
      <c r="I7946" s="10">
        <v>35.140174865722656</v>
      </c>
      <c r="J7946" s="13">
        <v>81895.546875</v>
      </c>
    </row>
    <row r="7947" spans="1:10" x14ac:dyDescent="0.2">
      <c r="A7947" s="9">
        <v>44770.590277777781</v>
      </c>
      <c r="B7947" s="10">
        <v>122.16590881347656</v>
      </c>
      <c r="C7947" s="10">
        <v>23.327646255493164</v>
      </c>
      <c r="D7947" s="10">
        <v>210.58792114257813</v>
      </c>
      <c r="E7947" s="10">
        <v>349.49496459960938</v>
      </c>
      <c r="F7947" s="10">
        <v>5.0052504539489746</v>
      </c>
      <c r="G7947" s="10">
        <v>10.554965972900391</v>
      </c>
      <c r="H7947" s="10">
        <v>115.57926940917969</v>
      </c>
      <c r="I7947" s="10">
        <v>32.184604644775391</v>
      </c>
      <c r="J7947" s="13">
        <v>81967.578125</v>
      </c>
    </row>
    <row r="7948" spans="1:10" x14ac:dyDescent="0.2">
      <c r="A7948" s="9">
        <v>44770.59375</v>
      </c>
      <c r="B7948" s="10">
        <v>121.796142578125</v>
      </c>
      <c r="C7948" s="10">
        <v>21.381988525390625</v>
      </c>
      <c r="D7948" s="10">
        <v>208.07548522949219</v>
      </c>
      <c r="E7948" s="10">
        <v>284.39703369140625</v>
      </c>
      <c r="F7948" s="10">
        <v>5.0562810897827148</v>
      </c>
      <c r="G7948" s="10">
        <v>9.7111177444458008</v>
      </c>
      <c r="H7948" s="10">
        <v>115.36731719970703</v>
      </c>
      <c r="I7948" s="10">
        <v>28.992984771728516</v>
      </c>
      <c r="J7948" s="13">
        <v>81864.296875</v>
      </c>
    </row>
    <row r="7949" spans="1:10" x14ac:dyDescent="0.2">
      <c r="A7949" s="9">
        <v>44770.597222222219</v>
      </c>
      <c r="B7949" s="10">
        <v>130.38093566894531</v>
      </c>
      <c r="C7949" s="10">
        <v>19.840084075927734</v>
      </c>
      <c r="D7949" s="10">
        <v>219.53135681152344</v>
      </c>
      <c r="E7949" s="10">
        <v>326.69125366210938</v>
      </c>
      <c r="F7949" s="10">
        <v>5.1498889923095703</v>
      </c>
      <c r="G7949" s="10">
        <v>10.232143402099609</v>
      </c>
      <c r="H7949" s="10">
        <v>116.32274627685547</v>
      </c>
      <c r="I7949" s="10">
        <v>31.283956527709961</v>
      </c>
      <c r="J7949" s="13">
        <v>82766.25</v>
      </c>
    </row>
    <row r="7950" spans="1:10" x14ac:dyDescent="0.2">
      <c r="A7950" s="9">
        <v>44770.600694444445</v>
      </c>
      <c r="B7950" s="10">
        <v>124.48801422119141</v>
      </c>
      <c r="C7950" s="10">
        <v>24.03392219543457</v>
      </c>
      <c r="D7950" s="10">
        <v>214.85360717773438</v>
      </c>
      <c r="E7950" s="10">
        <v>352.82656860351563</v>
      </c>
      <c r="F7950" s="10">
        <v>5.1834149360656738</v>
      </c>
      <c r="G7950" s="10">
        <v>10.482660293579102</v>
      </c>
      <c r="H7950" s="10">
        <v>116.38245391845703</v>
      </c>
      <c r="I7950" s="10">
        <v>32.381637573242188</v>
      </c>
      <c r="J7950" s="13">
        <v>82772.3125</v>
      </c>
    </row>
    <row r="7951" spans="1:10" x14ac:dyDescent="0.2">
      <c r="A7951" s="9">
        <v>44770.604166666664</v>
      </c>
      <c r="B7951" s="10">
        <v>107.68775939941406</v>
      </c>
      <c r="C7951" s="10">
        <v>20.330915451049805</v>
      </c>
      <c r="D7951" s="10">
        <v>185.23722839355469</v>
      </c>
      <c r="E7951" s="10">
        <v>418.30731201171875</v>
      </c>
      <c r="F7951" s="10">
        <v>5.0743207931518555</v>
      </c>
      <c r="G7951" s="10">
        <v>10.283957481384277</v>
      </c>
      <c r="H7951" s="10">
        <v>116.72079467773438</v>
      </c>
      <c r="I7951" s="10">
        <v>32.008350372314453</v>
      </c>
      <c r="J7951" s="13">
        <v>82794.453125</v>
      </c>
    </row>
    <row r="7952" spans="1:10" x14ac:dyDescent="0.2">
      <c r="A7952" s="9">
        <v>44770.607638888891</v>
      </c>
      <c r="B7952" s="10">
        <v>102.81047058105469</v>
      </c>
      <c r="C7952" s="10">
        <v>20.162687301635742</v>
      </c>
      <c r="D7952" s="10">
        <v>177.75424194335938</v>
      </c>
      <c r="E7952" s="10">
        <v>378.96182250976563</v>
      </c>
      <c r="F7952" s="10">
        <v>4.9710583686828613</v>
      </c>
      <c r="G7952" s="10">
        <v>9.2953968048095703</v>
      </c>
      <c r="H7952" s="10">
        <v>116.68102264404297</v>
      </c>
      <c r="I7952" s="10">
        <v>29.582542419433594</v>
      </c>
      <c r="J7952" s="13">
        <v>82750.0859375</v>
      </c>
    </row>
    <row r="7953" spans="1:10" x14ac:dyDescent="0.2">
      <c r="A7953" s="9">
        <v>44770.611111111109</v>
      </c>
      <c r="B7953" s="10">
        <v>113.96492004394531</v>
      </c>
      <c r="C7953" s="10">
        <v>17.259260177612305</v>
      </c>
      <c r="D7953" s="10">
        <v>191.94879150390625</v>
      </c>
      <c r="E7953" s="10">
        <v>352.8265380859375</v>
      </c>
      <c r="F7953" s="10">
        <v>4.7827296257019043</v>
      </c>
      <c r="G7953" s="10">
        <v>8.4639816284179688</v>
      </c>
      <c r="H7953" s="10">
        <v>116.44216918945313</v>
      </c>
      <c r="I7953" s="10">
        <v>31.229068756103516</v>
      </c>
      <c r="J7953" s="13">
        <v>82746.046875</v>
      </c>
    </row>
    <row r="7954" spans="1:10" x14ac:dyDescent="0.2">
      <c r="A7954" s="9">
        <v>44770.614583333336</v>
      </c>
      <c r="B7954" s="10">
        <v>132.47322082519531</v>
      </c>
      <c r="C7954" s="10">
        <v>22.331783294677734</v>
      </c>
      <c r="D7954" s="10">
        <v>225.3914794921875</v>
      </c>
      <c r="E7954" s="10">
        <v>348.91384887695313</v>
      </c>
      <c r="F7954" s="10">
        <v>4.5194826126098633</v>
      </c>
      <c r="G7954" s="10">
        <v>8.8669767379760742</v>
      </c>
      <c r="H7954" s="10">
        <v>115.03276824951172</v>
      </c>
      <c r="I7954" s="10">
        <v>29.471590042114258</v>
      </c>
      <c r="J7954" s="13">
        <v>81842.40625</v>
      </c>
    </row>
    <row r="7955" spans="1:10" x14ac:dyDescent="0.2">
      <c r="A7955" s="9">
        <v>44770.618055555555</v>
      </c>
      <c r="B7955" s="10">
        <v>103.09475708007813</v>
      </c>
      <c r="C7955" s="10">
        <v>21.263620376586914</v>
      </c>
      <c r="D7955" s="10">
        <v>179.29096984863281</v>
      </c>
      <c r="E7955" s="10">
        <v>326.25888061523438</v>
      </c>
      <c r="F7955" s="10">
        <v>4.5640974044799805</v>
      </c>
      <c r="G7955" s="10">
        <v>9.3308296203613281</v>
      </c>
      <c r="H7955" s="10">
        <v>116.22841644287109</v>
      </c>
      <c r="I7955" s="10">
        <v>26.364326477050781</v>
      </c>
      <c r="J7955" s="13">
        <v>82710.3828125</v>
      </c>
    </row>
    <row r="7956" spans="1:10" x14ac:dyDescent="0.2">
      <c r="A7956" s="9">
        <v>44770.621527777781</v>
      </c>
      <c r="B7956" s="10">
        <v>121.63492584228516</v>
      </c>
      <c r="C7956" s="10">
        <v>18.644638061523438</v>
      </c>
      <c r="D7956" s="10">
        <v>205.09100341796875</v>
      </c>
      <c r="E7956" s="10">
        <v>322.75070190429688</v>
      </c>
      <c r="F7956" s="10">
        <v>4.4577479362487793</v>
      </c>
      <c r="G7956" s="10">
        <v>8.5718584060668945</v>
      </c>
      <c r="H7956" s="10">
        <v>115.45059204101563</v>
      </c>
      <c r="I7956" s="10">
        <v>26.135059356689453</v>
      </c>
      <c r="J7956" s="13">
        <v>81773.0703125</v>
      </c>
    </row>
    <row r="7957" spans="1:10" x14ac:dyDescent="0.2">
      <c r="A7957" s="9">
        <v>44770.625</v>
      </c>
      <c r="B7957" s="10">
        <v>129.26815795898438</v>
      </c>
      <c r="C7957" s="10">
        <v>19.926271438598633</v>
      </c>
      <c r="D7957" s="10">
        <v>218.0731201171875</v>
      </c>
      <c r="E7957" s="10">
        <v>361.60391235351563</v>
      </c>
      <c r="F7957" s="10">
        <v>4.5834002494812012</v>
      </c>
      <c r="G7957" s="10">
        <v>9.4723606109619141</v>
      </c>
      <c r="H7957" s="10">
        <v>115.01781463623047</v>
      </c>
      <c r="I7957" s="10">
        <v>29.506881713867188</v>
      </c>
      <c r="J7957" s="13">
        <v>81832.90625</v>
      </c>
    </row>
    <row r="7958" spans="1:10" x14ac:dyDescent="0.2">
      <c r="A7958" s="9">
        <v>44770.628472222219</v>
      </c>
      <c r="B7958" s="10">
        <v>124.653564453125</v>
      </c>
      <c r="C7958" s="10">
        <v>21.428798675537109</v>
      </c>
      <c r="D7958" s="10">
        <v>212.50224304199219</v>
      </c>
      <c r="E7958" s="10">
        <v>407.70370483398438</v>
      </c>
      <c r="F7958" s="10">
        <v>4.8374924659729004</v>
      </c>
      <c r="G7958" s="10">
        <v>10.425968170166016</v>
      </c>
      <c r="H7958" s="10">
        <v>117.37168884277344</v>
      </c>
      <c r="I7958" s="10">
        <v>35.572807312011719</v>
      </c>
      <c r="J7958" s="13">
        <v>83370.8828125</v>
      </c>
    </row>
    <row r="7959" spans="1:10" x14ac:dyDescent="0.2">
      <c r="A7959" s="9">
        <v>44770.631944444445</v>
      </c>
      <c r="B7959" s="10">
        <v>124.69636535644531</v>
      </c>
      <c r="C7959" s="10">
        <v>20.337324142456055</v>
      </c>
      <c r="D7959" s="10">
        <v>211.47639465332031</v>
      </c>
      <c r="E7959" s="10">
        <v>386.1572265625</v>
      </c>
      <c r="F7959" s="10">
        <v>4.7441129684448242</v>
      </c>
      <c r="G7959" s="10">
        <v>9.765045166015625</v>
      </c>
      <c r="H7959" s="10">
        <v>114.63913726806641</v>
      </c>
      <c r="I7959" s="10">
        <v>33.680633544921875</v>
      </c>
      <c r="J7959" s="13">
        <v>81581.046875</v>
      </c>
    </row>
    <row r="7960" spans="1:10" x14ac:dyDescent="0.2">
      <c r="A7960" s="9">
        <v>44770.635416666664</v>
      </c>
      <c r="B7960" s="10">
        <v>139.62261962890625</v>
      </c>
      <c r="C7960" s="10">
        <v>25.103883743286133</v>
      </c>
      <c r="D7960" s="10">
        <v>239.1224365234375</v>
      </c>
      <c r="E7960" s="10">
        <v>411.90103149414063</v>
      </c>
      <c r="F7960" s="10">
        <v>4.6868395805358887</v>
      </c>
      <c r="G7960" s="10">
        <v>9.9464092254638672</v>
      </c>
      <c r="H7960" s="10">
        <v>115.63907623291016</v>
      </c>
      <c r="I7960" s="10">
        <v>34.869998931884766</v>
      </c>
      <c r="J7960" s="13">
        <v>81581.046875</v>
      </c>
    </row>
    <row r="7961" spans="1:10" x14ac:dyDescent="0.2">
      <c r="A7961" s="9">
        <v>44770.638888888891</v>
      </c>
      <c r="B7961" s="10">
        <v>144.07414245605469</v>
      </c>
      <c r="C7961" s="10">
        <v>25.858592987060547</v>
      </c>
      <c r="D7961" s="10">
        <v>246.70060729980469</v>
      </c>
      <c r="E7961" s="10">
        <v>351.31918334960938</v>
      </c>
      <c r="F7961" s="10">
        <v>4.7456936836242676</v>
      </c>
      <c r="G7961" s="10">
        <v>9.9843215942382813</v>
      </c>
      <c r="H7961" s="10">
        <v>116.59873962402344</v>
      </c>
      <c r="I7961" s="10">
        <v>31.53285026550293</v>
      </c>
      <c r="J7961" s="13">
        <v>82470.953125</v>
      </c>
    </row>
    <row r="7962" spans="1:10" x14ac:dyDescent="0.2">
      <c r="A7962" s="9">
        <v>44770.642361111109</v>
      </c>
      <c r="B7962" s="10">
        <v>148.13887023925781</v>
      </c>
      <c r="C7962" s="10">
        <v>25.964639663696289</v>
      </c>
      <c r="D7962" s="10">
        <v>253.0372314453125</v>
      </c>
      <c r="E7962" s="10">
        <v>548.18341064453125</v>
      </c>
      <c r="F7962" s="10">
        <v>4.7491950988769531</v>
      </c>
      <c r="G7962" s="10">
        <v>10.678607940673828</v>
      </c>
      <c r="H7962" s="10">
        <v>114.23868560791016</v>
      </c>
      <c r="I7962" s="10">
        <v>37.694618225097656</v>
      </c>
      <c r="J7962" s="13">
        <v>80779.375</v>
      </c>
    </row>
    <row r="7963" spans="1:10" x14ac:dyDescent="0.2">
      <c r="A7963" s="9">
        <v>44770.645833333336</v>
      </c>
      <c r="B7963" s="10">
        <v>128.11857604980469</v>
      </c>
      <c r="C7963" s="10">
        <v>24.667451858520508</v>
      </c>
      <c r="D7963" s="10">
        <v>221.05218505859375</v>
      </c>
      <c r="E7963" s="10">
        <v>412.57379150390625</v>
      </c>
      <c r="F7963" s="10">
        <v>5.0501532554626465</v>
      </c>
      <c r="G7963" s="10">
        <v>10.875045776367188</v>
      </c>
      <c r="H7963" s="10">
        <v>115.06204223632813</v>
      </c>
      <c r="I7963" s="10">
        <v>35.306003570556641</v>
      </c>
      <c r="J7963" s="13">
        <v>81675.6484375</v>
      </c>
    </row>
    <row r="7964" spans="1:10" x14ac:dyDescent="0.2">
      <c r="A7964" s="9">
        <v>44770.649305555555</v>
      </c>
      <c r="B7964" s="10">
        <v>111.89031982421875</v>
      </c>
      <c r="C7964" s="10">
        <v>22.453886032104492</v>
      </c>
      <c r="D7964" s="10">
        <v>193.96339416503906</v>
      </c>
      <c r="E7964" s="10">
        <v>451.54348754882813</v>
      </c>
      <c r="F7964" s="10">
        <v>5.3263869285583496</v>
      </c>
      <c r="G7964" s="10">
        <v>10.69095516204834</v>
      </c>
      <c r="H7964" s="10">
        <v>115.66680145263672</v>
      </c>
      <c r="I7964" s="10">
        <v>39.880321502685547</v>
      </c>
      <c r="J7964" s="13">
        <v>81722.2109375</v>
      </c>
    </row>
    <row r="7965" spans="1:10" x14ac:dyDescent="0.2">
      <c r="A7965" s="9">
        <v>44770.652777777781</v>
      </c>
      <c r="B7965" s="10">
        <v>125.91555786132813</v>
      </c>
      <c r="C7965" s="10">
        <v>20.861410140991211</v>
      </c>
      <c r="D7965" s="10">
        <v>213.86929321289063</v>
      </c>
      <c r="E7965" s="10">
        <v>490.2471923828125</v>
      </c>
      <c r="F7965" s="10">
        <v>5.2595677375793457</v>
      </c>
      <c r="G7965" s="10">
        <v>10.46186351776123</v>
      </c>
      <c r="H7965" s="10">
        <v>115.07725524902344</v>
      </c>
      <c r="I7965" s="10">
        <v>42.697952270507813</v>
      </c>
      <c r="J7965" s="13">
        <v>81748.328125</v>
      </c>
    </row>
    <row r="7966" spans="1:10" x14ac:dyDescent="0.2">
      <c r="A7966" s="9">
        <v>44770.65625</v>
      </c>
      <c r="B7966" s="10">
        <v>174.50022888183594</v>
      </c>
      <c r="C7966" s="10">
        <v>28.852151870727539</v>
      </c>
      <c r="D7966" s="10">
        <v>296.33233642578125</v>
      </c>
      <c r="E7966" s="10">
        <v>581.1273193359375</v>
      </c>
      <c r="F7966" s="10">
        <v>5.2249388694763184</v>
      </c>
      <c r="G7966" s="10">
        <v>10.325701713562012</v>
      </c>
      <c r="H7966" s="10">
        <v>115.66262054443359</v>
      </c>
      <c r="I7966" s="10">
        <v>56.136894226074219</v>
      </c>
      <c r="J7966" s="13">
        <v>81771.984375</v>
      </c>
    </row>
    <row r="7967" spans="1:10" x14ac:dyDescent="0.2">
      <c r="A7967" s="9">
        <v>44770.659722222219</v>
      </c>
      <c r="B7967" s="10">
        <v>179.13017272949219</v>
      </c>
      <c r="C7967" s="10">
        <v>34.644412994384766</v>
      </c>
      <c r="D7967" s="10">
        <v>309.2215576171875</v>
      </c>
      <c r="E7967" s="10">
        <v>822.42144775390625</v>
      </c>
      <c r="F7967" s="10">
        <v>5.3300108909606934</v>
      </c>
      <c r="G7967" s="10">
        <v>11.200747489929199</v>
      </c>
      <c r="H7967" s="10">
        <v>117.27774047851563</v>
      </c>
      <c r="I7967" s="10">
        <v>93.75604248046875</v>
      </c>
      <c r="J7967" s="13">
        <v>82650.59375</v>
      </c>
    </row>
    <row r="7968" spans="1:10" x14ac:dyDescent="0.2">
      <c r="A7968" s="9">
        <v>44770.663194444445</v>
      </c>
      <c r="B7968" s="10">
        <v>149.0751953125</v>
      </c>
      <c r="C7968" s="10">
        <v>30.913888931274414</v>
      </c>
      <c r="D7968" s="10">
        <v>259.42172241210938</v>
      </c>
      <c r="E7968" s="10">
        <v>645.47735595703125</v>
      </c>
      <c r="F7968" s="10">
        <v>5.2959475517272949</v>
      </c>
      <c r="G7968" s="10">
        <v>11.240768432617188</v>
      </c>
      <c r="H7968" s="10">
        <v>115.91822814941406</v>
      </c>
      <c r="I7968" s="10">
        <v>74.01043701171875</v>
      </c>
      <c r="J7968" s="13">
        <v>81761.59375</v>
      </c>
    </row>
    <row r="7969" spans="1:10" x14ac:dyDescent="0.2">
      <c r="A7969" s="9">
        <v>44770.666666666664</v>
      </c>
      <c r="B7969" s="10">
        <v>150.11477661132813</v>
      </c>
      <c r="C7969" s="10">
        <v>30.595186233520508</v>
      </c>
      <c r="D7969" s="10">
        <v>260.69647216796875</v>
      </c>
      <c r="E7969" s="10">
        <v>593.839111328125</v>
      </c>
      <c r="F7969" s="10">
        <v>5.1467714309692383</v>
      </c>
      <c r="G7969" s="10">
        <v>11.296158790588379</v>
      </c>
      <c r="H7969" s="10">
        <v>115.80023956298828</v>
      </c>
      <c r="I7969" s="10">
        <v>52.3223876953125</v>
      </c>
      <c r="J7969" s="13">
        <v>81798.71875</v>
      </c>
    </row>
    <row r="7970" spans="1:10" x14ac:dyDescent="0.2">
      <c r="A7970" s="9">
        <v>44770.670138888891</v>
      </c>
      <c r="B7970" s="10">
        <v>192.73735046386719</v>
      </c>
      <c r="C7970" s="10">
        <v>29.798435211181641</v>
      </c>
      <c r="D7970" s="10">
        <v>325.39254760742188</v>
      </c>
      <c r="E7970" s="10">
        <v>671.29632568359375</v>
      </c>
      <c r="F7970" s="10">
        <v>5.0069432258605957</v>
      </c>
      <c r="G7970" s="10">
        <v>11.58094596862793</v>
      </c>
      <c r="H7970" s="10">
        <v>116.92106628417969</v>
      </c>
      <c r="I7970" s="10">
        <v>52.864585876464844</v>
      </c>
      <c r="J7970" s="13">
        <v>81791.6171875</v>
      </c>
    </row>
    <row r="7971" spans="1:10" x14ac:dyDescent="0.2">
      <c r="A7971" s="9">
        <v>44770.673611111109</v>
      </c>
      <c r="B7971" s="10">
        <v>156.68052673339844</v>
      </c>
      <c r="C7971" s="10">
        <v>30.904258728027344</v>
      </c>
      <c r="D7971" s="10">
        <v>271.23416137695313</v>
      </c>
      <c r="E7971" s="10">
        <v>572.6483154296875</v>
      </c>
      <c r="F7971" s="10">
        <v>5.1950764656066895</v>
      </c>
      <c r="G7971" s="10">
        <v>12.750653266906738</v>
      </c>
      <c r="H7971" s="10">
        <v>118.91107177734375</v>
      </c>
      <c r="I7971" s="10">
        <v>46.760066986083984</v>
      </c>
      <c r="J7971" s="13">
        <v>84349.6640625</v>
      </c>
    </row>
    <row r="7972" spans="1:10" x14ac:dyDescent="0.2">
      <c r="A7972" s="9">
        <v>44770.677083333336</v>
      </c>
      <c r="B7972" s="10">
        <v>148.54330444335938</v>
      </c>
      <c r="C7972" s="10">
        <v>29.145927429199219</v>
      </c>
      <c r="D7972" s="10">
        <v>256.67739868164063</v>
      </c>
      <c r="E7972" s="10">
        <v>508.77175903320313</v>
      </c>
      <c r="F7972" s="10">
        <v>4.9839329719543457</v>
      </c>
      <c r="G7972" s="10">
        <v>12.923454284667969</v>
      </c>
      <c r="H7972" s="10">
        <v>116.84029388427734</v>
      </c>
      <c r="I7972" s="10">
        <v>48.270698547363281</v>
      </c>
      <c r="J7972" s="13">
        <v>82645.4296875</v>
      </c>
    </row>
    <row r="7973" spans="1:10" x14ac:dyDescent="0.2">
      <c r="A7973" s="9">
        <v>44770.680555555555</v>
      </c>
      <c r="B7973" s="10">
        <v>144.50103759765625</v>
      </c>
      <c r="C7973" s="10">
        <v>27.248838424682617</v>
      </c>
      <c r="D7973" s="10">
        <v>248.7452392578125</v>
      </c>
      <c r="E7973" s="10">
        <v>464.74362182617188</v>
      </c>
      <c r="F7973" s="10">
        <v>5.0608325004577637</v>
      </c>
      <c r="G7973" s="10">
        <v>12.728470802307129</v>
      </c>
      <c r="H7973" s="10">
        <v>115.15132904052734</v>
      </c>
      <c r="I7973" s="10">
        <v>50.858444213867188</v>
      </c>
      <c r="J7973" s="13">
        <v>81768.4140625</v>
      </c>
    </row>
    <row r="7974" spans="1:10" x14ac:dyDescent="0.2">
      <c r="A7974" s="9">
        <v>44770.684027777781</v>
      </c>
      <c r="B7974" s="10">
        <v>155.26177978515625</v>
      </c>
      <c r="C7974" s="10">
        <v>27.249628067016602</v>
      </c>
      <c r="D7974" s="10">
        <v>265.240478515625</v>
      </c>
      <c r="E7974" s="10">
        <v>418.00640869140625</v>
      </c>
      <c r="F7974" s="10">
        <v>5.2502641677856445</v>
      </c>
      <c r="G7974" s="10">
        <v>11.820318222045898</v>
      </c>
      <c r="H7974" s="10">
        <v>116.69652557373047</v>
      </c>
      <c r="I7974" s="10">
        <v>40.269691467285156</v>
      </c>
      <c r="J7974" s="13">
        <v>82729.1171875</v>
      </c>
    </row>
    <row r="7975" spans="1:10" x14ac:dyDescent="0.2">
      <c r="A7975" s="9">
        <v>44770.6875</v>
      </c>
      <c r="B7975" s="10">
        <v>171.561279296875</v>
      </c>
      <c r="C7975" s="10">
        <v>30.293722152709961</v>
      </c>
      <c r="D7975" s="10">
        <v>293.26901245117188</v>
      </c>
      <c r="E7975" s="10">
        <v>483.00942993164063</v>
      </c>
      <c r="F7975" s="10">
        <v>5.5649423599243164</v>
      </c>
      <c r="G7975" s="10">
        <v>11.475890159606934</v>
      </c>
      <c r="H7975" s="10">
        <v>116.3829345703125</v>
      </c>
      <c r="I7975" s="10">
        <v>41.121070861816406</v>
      </c>
      <c r="J7975" s="13">
        <v>82686.5546875</v>
      </c>
    </row>
    <row r="7976" spans="1:10" x14ac:dyDescent="0.2">
      <c r="A7976" s="9">
        <v>44770.690972222219</v>
      </c>
      <c r="B7976" s="10">
        <v>182.43202209472656</v>
      </c>
      <c r="C7976" s="10">
        <v>33.988300323486328</v>
      </c>
      <c r="D7976" s="10">
        <v>313.62661743164063</v>
      </c>
      <c r="E7976" s="10">
        <v>600.29388427734375</v>
      </c>
      <c r="F7976" s="10">
        <v>5.8320727348327637</v>
      </c>
      <c r="G7976" s="10">
        <v>11.894739151000977</v>
      </c>
      <c r="H7976" s="10">
        <v>116.99930572509766</v>
      </c>
      <c r="I7976" s="10">
        <v>49.492923736572266</v>
      </c>
      <c r="J7976" s="13">
        <v>82670.6015625</v>
      </c>
    </row>
    <row r="7977" spans="1:10" x14ac:dyDescent="0.2">
      <c r="A7977" s="9">
        <v>44770.694444444445</v>
      </c>
      <c r="B7977" s="10">
        <v>171.88192749023438</v>
      </c>
      <c r="C7977" s="10">
        <v>34.021724700927734</v>
      </c>
      <c r="D7977" s="10">
        <v>297.488525390625</v>
      </c>
      <c r="E7977" s="10">
        <v>509.44528198242188</v>
      </c>
      <c r="F7977" s="10">
        <v>6.0471124649047852</v>
      </c>
      <c r="G7977" s="10">
        <v>12.612546920776367</v>
      </c>
      <c r="H7977" s="10">
        <v>117.35311889648438</v>
      </c>
      <c r="I7977" s="10">
        <v>47.895694732666016</v>
      </c>
      <c r="J7977" s="13">
        <v>82736.4921875</v>
      </c>
    </row>
    <row r="7978" spans="1:10" x14ac:dyDescent="0.2">
      <c r="A7978" s="9">
        <v>44770.697916666664</v>
      </c>
      <c r="B7978" s="10">
        <v>174.52133178710938</v>
      </c>
      <c r="C7978" s="10">
        <v>31.932071685791016</v>
      </c>
      <c r="D7978" s="10">
        <v>299.44464111328125</v>
      </c>
      <c r="E7978" s="10">
        <v>593.9400634765625</v>
      </c>
      <c r="F7978" s="10">
        <v>6.3781819343566895</v>
      </c>
      <c r="G7978" s="10">
        <v>13.212640762329102</v>
      </c>
      <c r="H7978" s="10">
        <v>119.41901397705078</v>
      </c>
      <c r="I7978" s="10">
        <v>52.330074310302734</v>
      </c>
      <c r="J7978" s="13">
        <v>83589.484375</v>
      </c>
    </row>
    <row r="7979" spans="1:10" x14ac:dyDescent="0.2">
      <c r="A7979" s="9">
        <v>44770.701388888891</v>
      </c>
      <c r="B7979" s="10">
        <v>144.55133056640625</v>
      </c>
      <c r="C7979" s="10">
        <v>30.595170974731445</v>
      </c>
      <c r="D7979" s="10">
        <v>252.16860961914063</v>
      </c>
      <c r="E7979" s="10">
        <v>482.680908203125</v>
      </c>
      <c r="F7979" s="10">
        <v>6.3904871940612793</v>
      </c>
      <c r="G7979" s="10">
        <v>12.819357872009277</v>
      </c>
      <c r="H7979" s="10">
        <v>117.85369873046875</v>
      </c>
      <c r="I7979" s="10">
        <v>45.695529937744141</v>
      </c>
      <c r="J7979" s="13">
        <v>82618.140625</v>
      </c>
    </row>
    <row r="7980" spans="1:10" x14ac:dyDescent="0.2">
      <c r="A7980" s="9">
        <v>44770.704861111109</v>
      </c>
      <c r="B7980" s="10">
        <v>141.41728210449219</v>
      </c>
      <c r="C7980" s="10">
        <v>26.159086227416992</v>
      </c>
      <c r="D7980" s="10">
        <v>242.92857360839844</v>
      </c>
      <c r="E7980" s="10">
        <v>413.51168823242188</v>
      </c>
      <c r="F7980" s="10">
        <v>6.3429141044616699</v>
      </c>
      <c r="G7980" s="10">
        <v>11.422943115234375</v>
      </c>
      <c r="H7980" s="10">
        <v>116.85889434814453</v>
      </c>
      <c r="I7980" s="10">
        <v>39.511039733886719</v>
      </c>
      <c r="J7980" s="13">
        <v>81876.96875</v>
      </c>
    </row>
    <row r="7981" spans="1:10" x14ac:dyDescent="0.2">
      <c r="A7981" s="9">
        <v>44770.708333333336</v>
      </c>
      <c r="B7981" s="10">
        <v>161.20436096191406</v>
      </c>
      <c r="C7981" s="10">
        <v>29.316925048828125</v>
      </c>
      <c r="D7981" s="10">
        <v>276.57781982421875</v>
      </c>
      <c r="E7981" s="10">
        <v>521.9947509765625</v>
      </c>
      <c r="F7981" s="10">
        <v>6.1779632568359375</v>
      </c>
      <c r="G7981" s="10">
        <v>11.299043655395508</v>
      </c>
      <c r="H7981" s="10">
        <v>118.25160217285156</v>
      </c>
      <c r="I7981" s="10">
        <v>43.847560882568359</v>
      </c>
      <c r="J7981" s="13">
        <v>82688.875</v>
      </c>
    </row>
    <row r="7982" spans="1:10" x14ac:dyDescent="0.2">
      <c r="A7982" s="9">
        <v>44770.711805555555</v>
      </c>
      <c r="B7982" s="10">
        <v>157.59701538085938</v>
      </c>
      <c r="C7982" s="10">
        <v>34.122810363769531</v>
      </c>
      <c r="D7982" s="10">
        <v>275.85260009765625</v>
      </c>
      <c r="E7982" s="10">
        <v>542.54949951171875</v>
      </c>
      <c r="F7982" s="10">
        <v>5.7902116775512695</v>
      </c>
      <c r="G7982" s="10">
        <v>10.982417106628418</v>
      </c>
      <c r="H7982" s="10">
        <v>117.35042572021484</v>
      </c>
      <c r="I7982" s="10">
        <v>74.220771789550781</v>
      </c>
      <c r="J7982" s="13">
        <v>81851.1328125</v>
      </c>
    </row>
    <row r="7983" spans="1:10" x14ac:dyDescent="0.2">
      <c r="A7983" s="9">
        <v>44770.715277777781</v>
      </c>
      <c r="B7983" s="10">
        <v>140.74505615234375</v>
      </c>
      <c r="C7983" s="10">
        <v>30.774307250976563</v>
      </c>
      <c r="D7983" s="10">
        <v>246.51335144042969</v>
      </c>
      <c r="E7983" s="10">
        <v>503.79595947265625</v>
      </c>
      <c r="F7983" s="10">
        <v>5.5298638343811035</v>
      </c>
      <c r="G7983" s="10">
        <v>10.242600440979004</v>
      </c>
      <c r="H7983" s="10">
        <v>117.40943908691406</v>
      </c>
      <c r="I7983" s="10">
        <v>69.012290954589844</v>
      </c>
      <c r="J7983" s="13">
        <v>81845.109375</v>
      </c>
    </row>
    <row r="7984" spans="1:10" x14ac:dyDescent="0.2">
      <c r="A7984" s="9">
        <v>44770.71875</v>
      </c>
      <c r="B7984" s="10">
        <v>119.69474792480469</v>
      </c>
      <c r="C7984" s="10">
        <v>27.061775207519531</v>
      </c>
      <c r="D7984" s="10">
        <v>210.5341796875</v>
      </c>
      <c r="E7984" s="10">
        <v>443.6954345703125</v>
      </c>
      <c r="F7984" s="10">
        <v>5.2459831237792969</v>
      </c>
      <c r="G7984" s="10">
        <v>9.4062604904174805</v>
      </c>
      <c r="H7984" s="10">
        <v>118.78827667236328</v>
      </c>
      <c r="I7984" s="10">
        <v>45.217781066894531</v>
      </c>
      <c r="J7984" s="13">
        <v>82670.6015625</v>
      </c>
    </row>
    <row r="7985" spans="1:10" x14ac:dyDescent="0.2">
      <c r="A7985" s="9">
        <v>44770.722222222219</v>
      </c>
      <c r="B7985" s="10">
        <v>106.765380859375</v>
      </c>
      <c r="C7985" s="10">
        <v>21.373886108398438</v>
      </c>
      <c r="D7985" s="10">
        <v>185.02766418457031</v>
      </c>
      <c r="E7985" s="10">
        <v>426.43389892578125</v>
      </c>
      <c r="F7985" s="10">
        <v>4.7476897239685059</v>
      </c>
      <c r="G7985" s="10">
        <v>8.2609796524047852</v>
      </c>
      <c r="H7985" s="10">
        <v>117.62653350830078</v>
      </c>
      <c r="I7985" s="10">
        <v>37.611469268798828</v>
      </c>
      <c r="J7985" s="13">
        <v>81854.8828125</v>
      </c>
    </row>
    <row r="7986" spans="1:10" x14ac:dyDescent="0.2">
      <c r="A7986" s="9">
        <v>44770.725694444445</v>
      </c>
      <c r="B7986" s="10">
        <v>119.35108184814453</v>
      </c>
      <c r="C7986" s="10">
        <v>22.727163314819336</v>
      </c>
      <c r="D7986" s="10">
        <v>205.67277526855469</v>
      </c>
      <c r="E7986" s="10">
        <v>404.80596923828125</v>
      </c>
      <c r="F7986" s="10">
        <v>4.5814714431762695</v>
      </c>
      <c r="G7986" s="10">
        <v>9.3070144653320313</v>
      </c>
      <c r="H7986" s="10">
        <v>119.75971221923828</v>
      </c>
      <c r="I7986" s="10">
        <v>36.526557922363281</v>
      </c>
      <c r="J7986" s="13">
        <v>82744.8828125</v>
      </c>
    </row>
    <row r="7987" spans="1:10" x14ac:dyDescent="0.2">
      <c r="A7987" s="9">
        <v>44770.729166666664</v>
      </c>
      <c r="B7987" s="10">
        <v>118.07826995849609</v>
      </c>
      <c r="C7987" s="10">
        <v>26.730518341064453</v>
      </c>
      <c r="D7987" s="10">
        <v>207.72509765625</v>
      </c>
      <c r="E7987" s="10">
        <v>456.590087890625</v>
      </c>
      <c r="F7987" s="10">
        <v>4.4950289726257324</v>
      </c>
      <c r="G7987" s="10">
        <v>9.7296247482299805</v>
      </c>
      <c r="H7987" s="10">
        <v>118.98635864257813</v>
      </c>
      <c r="I7987" s="10">
        <v>33.751136779785156</v>
      </c>
      <c r="J7987" s="13">
        <v>82652.640625</v>
      </c>
    </row>
    <row r="7988" spans="1:10" x14ac:dyDescent="0.2">
      <c r="A7988" s="9">
        <v>44770.732638888891</v>
      </c>
      <c r="B7988" s="10">
        <v>119.03144073486328</v>
      </c>
      <c r="C7988" s="10">
        <v>22.787042617797852</v>
      </c>
      <c r="D7988" s="10">
        <v>205.24270629882813</v>
      </c>
      <c r="E7988" s="10">
        <v>413.10546875</v>
      </c>
      <c r="F7988" s="10">
        <v>4.3341503143310547</v>
      </c>
      <c r="G7988" s="10">
        <v>9.1625471115112305</v>
      </c>
      <c r="H7988" s="10">
        <v>117.86492919921875</v>
      </c>
      <c r="I7988" s="10">
        <v>32.315177917480469</v>
      </c>
      <c r="J7988" s="13">
        <v>81779.6640625</v>
      </c>
    </row>
    <row r="7989" spans="1:10" x14ac:dyDescent="0.2">
      <c r="A7989" s="9">
        <v>44770.736111111109</v>
      </c>
      <c r="B7989" s="10">
        <v>131.41290283203125</v>
      </c>
      <c r="C7989" s="10">
        <v>23.303823471069336</v>
      </c>
      <c r="D7989" s="10">
        <v>224.57859802246094</v>
      </c>
      <c r="E7989" s="10">
        <v>478.44839477539063</v>
      </c>
      <c r="F7989" s="10">
        <v>4.2895455360412598</v>
      </c>
      <c r="G7989" s="10">
        <v>9.3494977951049805</v>
      </c>
      <c r="H7989" s="10">
        <v>118.17933654785156</v>
      </c>
      <c r="I7989" s="10">
        <v>40.569835662841797</v>
      </c>
      <c r="J7989" s="13">
        <v>81930.7109375</v>
      </c>
    </row>
    <row r="7990" spans="1:10" x14ac:dyDescent="0.2">
      <c r="A7990" s="9">
        <v>44770.739583333336</v>
      </c>
      <c r="B7990" s="10">
        <v>141.83354187011719</v>
      </c>
      <c r="C7990" s="10">
        <v>26.318593978881836</v>
      </c>
      <c r="D7990" s="10">
        <v>243.72611999511719</v>
      </c>
      <c r="E7990" s="10">
        <v>529.8118896484375</v>
      </c>
      <c r="F7990" s="10">
        <v>4.2634258270263672</v>
      </c>
      <c r="G7990" s="10">
        <v>9.2769870758056641</v>
      </c>
      <c r="H7990" s="10">
        <v>118.51227569580078</v>
      </c>
      <c r="I7990" s="10">
        <v>42.604625701904297</v>
      </c>
      <c r="J7990" s="13">
        <v>81883</v>
      </c>
    </row>
    <row r="7991" spans="1:10" x14ac:dyDescent="0.2">
      <c r="A7991" s="9">
        <v>44770.743055555555</v>
      </c>
      <c r="B7991" s="10">
        <v>137.01715087890625</v>
      </c>
      <c r="C7991" s="10">
        <v>26.434432983398438</v>
      </c>
      <c r="D7991" s="10">
        <v>236.459228515625</v>
      </c>
      <c r="E7991" s="10">
        <v>535.3885498046875</v>
      </c>
      <c r="F7991" s="10">
        <v>4.3784456253051758</v>
      </c>
      <c r="G7991" s="10">
        <v>10.091549873352051</v>
      </c>
      <c r="H7991" s="10">
        <v>119.640380859375</v>
      </c>
      <c r="I7991" s="10">
        <v>39.049415588378906</v>
      </c>
      <c r="J7991" s="13">
        <v>82756.109375</v>
      </c>
    </row>
    <row r="7992" spans="1:10" x14ac:dyDescent="0.2">
      <c r="A7992" s="9">
        <v>44770.746527777781</v>
      </c>
      <c r="B7992" s="10">
        <v>116.96246337890625</v>
      </c>
      <c r="C7992" s="10">
        <v>24.323381423950195</v>
      </c>
      <c r="D7992" s="10">
        <v>203.607666015625</v>
      </c>
      <c r="E7992" s="10">
        <v>535.0445556640625</v>
      </c>
      <c r="F7992" s="10">
        <v>4.3361692428588867</v>
      </c>
      <c r="G7992" s="10">
        <v>10.258742332458496</v>
      </c>
      <c r="H7992" s="10">
        <v>119.80204010009766</v>
      </c>
      <c r="I7992" s="10">
        <v>35.242473602294922</v>
      </c>
      <c r="J7992" s="13">
        <v>82700.09375</v>
      </c>
    </row>
    <row r="7993" spans="1:10" x14ac:dyDescent="0.2">
      <c r="A7993" s="9">
        <v>44770.75</v>
      </c>
      <c r="B7993" s="10">
        <v>105.89226531982422</v>
      </c>
      <c r="C7993" s="10">
        <v>20.933538436889648</v>
      </c>
      <c r="D7993" s="10">
        <v>183.24897766113281</v>
      </c>
      <c r="E7993" s="10">
        <v>469.63546752929688</v>
      </c>
      <c r="F7993" s="10">
        <v>4.2674164772033691</v>
      </c>
      <c r="G7993" s="10">
        <v>9.0730667114257813</v>
      </c>
      <c r="H7993" s="10">
        <v>119.70168304443359</v>
      </c>
      <c r="I7993" s="10">
        <v>30.956806182861328</v>
      </c>
      <c r="J7993" s="13">
        <v>82684.2265625</v>
      </c>
    </row>
    <row r="7994" spans="1:10" x14ac:dyDescent="0.2">
      <c r="A7994" s="9">
        <v>44770.753472222219</v>
      </c>
      <c r="B7994" s="10">
        <v>82.045486450195313</v>
      </c>
      <c r="C7994" s="10">
        <v>20.611484527587891</v>
      </c>
      <c r="D7994" s="10">
        <v>146.37373352050781</v>
      </c>
      <c r="E7994" s="10">
        <v>443.54461669921875</v>
      </c>
      <c r="F7994" s="10">
        <v>4.1040239334106445</v>
      </c>
      <c r="G7994" s="10">
        <v>9.1884002685546875</v>
      </c>
      <c r="H7994" s="10">
        <v>117.73448181152344</v>
      </c>
      <c r="I7994" s="10">
        <v>30.573268890380859</v>
      </c>
      <c r="J7994" s="13">
        <v>82690.3515625</v>
      </c>
    </row>
    <row r="7995" spans="1:10" x14ac:dyDescent="0.2">
      <c r="A7995" s="9">
        <v>44770.756944444445</v>
      </c>
      <c r="B7995" s="10">
        <v>92.778388977050781</v>
      </c>
      <c r="C7995" s="10">
        <v>17.897686004638672</v>
      </c>
      <c r="D7995" s="10">
        <v>160.11170959472656</v>
      </c>
      <c r="E7995" s="10">
        <v>431.069091796875</v>
      </c>
      <c r="F7995" s="10">
        <v>4.0065488815307617</v>
      </c>
      <c r="G7995" s="10">
        <v>8.4166345596313477</v>
      </c>
      <c r="H7995" s="10">
        <v>117.35311889648438</v>
      </c>
      <c r="I7995" s="10">
        <v>34.454181671142578</v>
      </c>
      <c r="J7995" s="13">
        <v>82805.515625</v>
      </c>
    </row>
    <row r="7996" spans="1:10" x14ac:dyDescent="0.2">
      <c r="A7996" s="9">
        <v>44770.760416666664</v>
      </c>
      <c r="B7996" s="10">
        <v>87.83441162109375</v>
      </c>
      <c r="C7996" s="10">
        <v>18.220165252685547</v>
      </c>
      <c r="D7996" s="10">
        <v>152.85591125488281</v>
      </c>
      <c r="E7996" s="10">
        <v>404.9437255859375</v>
      </c>
      <c r="F7996" s="10">
        <v>3.8239960670471191</v>
      </c>
      <c r="G7996" s="10">
        <v>8.6952676773071289</v>
      </c>
      <c r="H7996" s="10">
        <v>116.93529510498047</v>
      </c>
      <c r="I7996" s="10">
        <v>34.728496551513672</v>
      </c>
      <c r="J7996" s="13">
        <v>82799.4296875</v>
      </c>
    </row>
    <row r="7997" spans="1:10" x14ac:dyDescent="0.2">
      <c r="A7997" s="9">
        <v>44770.763888888891</v>
      </c>
      <c r="B7997" s="10">
        <v>74.008445739746094</v>
      </c>
      <c r="C7997" s="10">
        <v>17.089658737182617</v>
      </c>
      <c r="D7997" s="10">
        <v>130.69520568847656</v>
      </c>
      <c r="E7997" s="10">
        <v>382.38531494140625</v>
      </c>
      <c r="F7997" s="10">
        <v>3.7364635467529297</v>
      </c>
      <c r="G7997" s="10">
        <v>8.5987186431884766</v>
      </c>
      <c r="H7997" s="10">
        <v>116.89156341552734</v>
      </c>
      <c r="I7997" s="10">
        <v>27.634592056274414</v>
      </c>
      <c r="J7997" s="13">
        <v>83569.1640625</v>
      </c>
    </row>
    <row r="7998" spans="1:10" x14ac:dyDescent="0.2">
      <c r="A7998" s="9">
        <v>44770.767361111109</v>
      </c>
      <c r="B7998" s="10">
        <v>79.981819152832031</v>
      </c>
      <c r="C7998" s="10">
        <v>16.11859130859375</v>
      </c>
      <c r="D7998" s="10">
        <v>138.88038635253906</v>
      </c>
      <c r="E7998" s="10">
        <v>461.6566162109375</v>
      </c>
      <c r="F7998" s="10">
        <v>3.6247951984405518</v>
      </c>
      <c r="G7998" s="10">
        <v>8.4060268402099609</v>
      </c>
      <c r="H7998" s="10">
        <v>117.23270416259766</v>
      </c>
      <c r="I7998" s="10">
        <v>27.367002487182617</v>
      </c>
      <c r="J7998" s="13">
        <v>83593.46875</v>
      </c>
    </row>
    <row r="7999" spans="1:10" x14ac:dyDescent="0.2">
      <c r="A7999" s="9">
        <v>44770.770833333336</v>
      </c>
      <c r="B7999" s="10">
        <v>101.40324401855469</v>
      </c>
      <c r="C7999" s="10">
        <v>17.415178298950195</v>
      </c>
      <c r="D7999" s="10">
        <v>172.84971618652344</v>
      </c>
      <c r="E7999" s="10">
        <v>382.38534545898438</v>
      </c>
      <c r="F7999" s="10">
        <v>3.5167012214660645</v>
      </c>
      <c r="G7999" s="10">
        <v>8.4225950241088867</v>
      </c>
      <c r="H7999" s="10">
        <v>117.37358093261719</v>
      </c>
      <c r="I7999" s="10">
        <v>29.683650970458984</v>
      </c>
      <c r="J7999" s="13">
        <v>83581.546875</v>
      </c>
    </row>
    <row r="8000" spans="1:10" x14ac:dyDescent="0.2">
      <c r="A8000" s="9">
        <v>44770.774305555555</v>
      </c>
      <c r="B8000" s="10">
        <v>77.738357543945313</v>
      </c>
      <c r="C8000" s="10">
        <v>17.712991714477539</v>
      </c>
      <c r="D8000" s="10">
        <v>136.87313842773438</v>
      </c>
      <c r="E8000" s="10">
        <v>339.18115234375</v>
      </c>
      <c r="F8000" s="10">
        <v>3.4566679000854492</v>
      </c>
      <c r="G8000" s="10">
        <v>7.7102899551391602</v>
      </c>
      <c r="H8000" s="10">
        <v>116.00571441650391</v>
      </c>
      <c r="I8000" s="10">
        <v>27.011863708496094</v>
      </c>
      <c r="J8000" s="13">
        <v>82694.4296875</v>
      </c>
    </row>
    <row r="8001" spans="1:10" x14ac:dyDescent="0.2">
      <c r="A8001" s="9">
        <v>44770.777777777781</v>
      </c>
      <c r="B8001" s="10">
        <v>76.687843322753906</v>
      </c>
      <c r="C8001" s="10">
        <v>19.323266983032227</v>
      </c>
      <c r="D8001" s="10">
        <v>136.87313842773438</v>
      </c>
      <c r="E8001" s="10">
        <v>352.22659301757813</v>
      </c>
      <c r="F8001" s="10">
        <v>3.335120677947998</v>
      </c>
      <c r="G8001" s="10">
        <v>7.5160341262817383</v>
      </c>
      <c r="H8001" s="10">
        <v>117.31719970703125</v>
      </c>
      <c r="I8001" s="10">
        <v>28.491218566894531</v>
      </c>
      <c r="J8001" s="13">
        <v>82680.140625</v>
      </c>
    </row>
    <row r="8002" spans="1:10" x14ac:dyDescent="0.2">
      <c r="A8002" s="9">
        <v>44770.78125</v>
      </c>
      <c r="B8002" s="10">
        <v>60.543998718261719</v>
      </c>
      <c r="C8002" s="10">
        <v>15.46733570098877</v>
      </c>
      <c r="D8002" s="10">
        <v>108.27134704589844</v>
      </c>
      <c r="E8002" s="10">
        <v>356.13507080078125</v>
      </c>
      <c r="F8002" s="10">
        <v>3.2943849563598633</v>
      </c>
      <c r="G8002" s="10">
        <v>7.2787437438964844</v>
      </c>
      <c r="H8002" s="10">
        <v>123.86283111572266</v>
      </c>
      <c r="I8002" s="10">
        <v>37.117191314697266</v>
      </c>
      <c r="J8002" s="13">
        <v>83597.6015625</v>
      </c>
    </row>
    <row r="8003" spans="1:10" x14ac:dyDescent="0.2">
      <c r="A8003" s="9">
        <v>44770.784722222219</v>
      </c>
      <c r="B8003" s="10">
        <v>67.21282958984375</v>
      </c>
      <c r="C8003" s="10">
        <v>15.136556625366211</v>
      </c>
      <c r="D8003" s="10">
        <v>118.16279602050781</v>
      </c>
      <c r="E8003" s="10">
        <v>356.01394653320313</v>
      </c>
      <c r="F8003" s="10">
        <v>3.1745285987854004</v>
      </c>
      <c r="G8003" s="10">
        <v>6.8829989433288574</v>
      </c>
      <c r="H8003" s="10">
        <v>123.70018768310547</v>
      </c>
      <c r="I8003" s="10">
        <v>20.878240585327148</v>
      </c>
      <c r="J8003" s="13">
        <v>83574.1875</v>
      </c>
    </row>
    <row r="8004" spans="1:10" x14ac:dyDescent="0.2">
      <c r="A8004" s="9">
        <v>44770.788194444445</v>
      </c>
      <c r="B8004" s="10">
        <v>61.773067474365234</v>
      </c>
      <c r="C8004" s="10">
        <v>14.66767406463623</v>
      </c>
      <c r="D8004" s="10">
        <v>109.51863098144531</v>
      </c>
      <c r="E8004" s="10">
        <v>330.07894897460938</v>
      </c>
      <c r="F8004" s="10">
        <v>3.127051830291748</v>
      </c>
      <c r="G8004" s="10">
        <v>6.6231350898742676</v>
      </c>
      <c r="H8004" s="10">
        <v>120.84730529785156</v>
      </c>
      <c r="I8004" s="10">
        <v>22.236757278442383</v>
      </c>
      <c r="J8004" s="13">
        <v>83683.578125</v>
      </c>
    </row>
    <row r="8005" spans="1:10" x14ac:dyDescent="0.2">
      <c r="A8005" s="9">
        <v>44770.791666666664</v>
      </c>
      <c r="B8005" s="10">
        <v>65.729354858398438</v>
      </c>
      <c r="C8005" s="10">
        <v>14.672666549682617</v>
      </c>
      <c r="D8005" s="10">
        <v>115.26194000244141</v>
      </c>
      <c r="E8005" s="10">
        <v>303.7760009765625</v>
      </c>
      <c r="F8005" s="10">
        <v>3.0085818767547607</v>
      </c>
      <c r="G8005" s="10">
        <v>6.0171637535095215</v>
      </c>
      <c r="H8005" s="10">
        <v>120.76772308349609</v>
      </c>
      <c r="I8005" s="10">
        <v>23.520187377929688</v>
      </c>
      <c r="J8005" s="13">
        <v>83718.21875</v>
      </c>
    </row>
    <row r="8006" spans="1:10" x14ac:dyDescent="0.2">
      <c r="A8006" s="9">
        <v>44770.795138888891</v>
      </c>
      <c r="B8006" s="10">
        <v>70.059410095214844</v>
      </c>
      <c r="C8006" s="10">
        <v>14.823715209960938</v>
      </c>
      <c r="D8006" s="10">
        <v>122.21328735351563</v>
      </c>
      <c r="E8006" s="10">
        <v>373.62130737304688</v>
      </c>
      <c r="F8006" s="10">
        <v>2.9611139297485352</v>
      </c>
      <c r="G8006" s="10">
        <v>6.6281881332397461</v>
      </c>
      <c r="H8006" s="10">
        <v>121.52317047119141</v>
      </c>
      <c r="I8006" s="10">
        <v>23.201883316040039</v>
      </c>
      <c r="J8006" s="13">
        <v>84584.203125</v>
      </c>
    </row>
    <row r="8007" spans="1:10" x14ac:dyDescent="0.2">
      <c r="A8007" s="9">
        <v>44770.798611111109</v>
      </c>
      <c r="B8007" s="10">
        <v>67.364837646484375</v>
      </c>
      <c r="C8007" s="10">
        <v>14.332511901855469</v>
      </c>
      <c r="D8007" s="10">
        <v>117.59174346923828</v>
      </c>
      <c r="E8007" s="10">
        <v>329.86688232421875</v>
      </c>
      <c r="F8007" s="10">
        <v>2.8727102279663086</v>
      </c>
      <c r="G8007" s="10">
        <v>6.6285848617553711</v>
      </c>
      <c r="H8007" s="10">
        <v>119.86525726318359</v>
      </c>
      <c r="I8007" s="10">
        <v>23.497077941894531</v>
      </c>
      <c r="J8007" s="13">
        <v>83633.125</v>
      </c>
    </row>
    <row r="8008" spans="1:10" x14ac:dyDescent="0.2">
      <c r="A8008" s="9">
        <v>44770.802083333336</v>
      </c>
      <c r="B8008" s="10">
        <v>64.103416442871094</v>
      </c>
      <c r="C8008" s="10">
        <v>16.108198165893555</v>
      </c>
      <c r="D8008" s="10">
        <v>114.36821746826172</v>
      </c>
      <c r="E8008" s="10">
        <v>339.29653930664063</v>
      </c>
      <c r="F8008" s="10">
        <v>2.8699784278869629</v>
      </c>
      <c r="G8008" s="10">
        <v>6.2966752052307129</v>
      </c>
      <c r="H8008" s="10">
        <v>118.54975128173828</v>
      </c>
      <c r="I8008" s="10">
        <v>22.307443618774414</v>
      </c>
      <c r="J8008" s="13">
        <v>82713.234375</v>
      </c>
    </row>
    <row r="8009" spans="1:10" x14ac:dyDescent="0.2">
      <c r="A8009" s="9">
        <v>44770.805555555555</v>
      </c>
      <c r="B8009" s="10">
        <v>47.457244873046875</v>
      </c>
      <c r="C8009" s="10">
        <v>13.387507438659668</v>
      </c>
      <c r="D8009" s="10">
        <v>85.970382690429688</v>
      </c>
      <c r="E8009" s="10">
        <v>352.81292724609375</v>
      </c>
      <c r="F8009" s="10">
        <v>2.822946310043335</v>
      </c>
      <c r="G8009" s="10">
        <v>6.1067814826965332</v>
      </c>
      <c r="H8009" s="10">
        <v>118.28873443603516</v>
      </c>
      <c r="I8009" s="10">
        <v>22.391860961914063</v>
      </c>
      <c r="J8009" s="13">
        <v>82827.6015625</v>
      </c>
    </row>
    <row r="8010" spans="1:10" x14ac:dyDescent="0.2">
      <c r="A8010" s="9">
        <v>44770.809027777781</v>
      </c>
      <c r="B8010" s="10">
        <v>47.036338806152344</v>
      </c>
      <c r="C8010" s="10">
        <v>12.419734001159668</v>
      </c>
      <c r="D8010" s="10">
        <v>84.518707275390625</v>
      </c>
      <c r="E8010" s="10">
        <v>313.61148071289063</v>
      </c>
      <c r="F8010" s="10">
        <v>2.6893332004547119</v>
      </c>
      <c r="G8010" s="10">
        <v>5.8108806610107422</v>
      </c>
      <c r="H8010" s="10">
        <v>117.57218933105469</v>
      </c>
      <c r="I8010" s="10">
        <v>20.964925765991211</v>
      </c>
      <c r="J8010" s="13">
        <v>82834.5390625</v>
      </c>
    </row>
    <row r="8011" spans="1:10" x14ac:dyDescent="0.2">
      <c r="A8011" s="9">
        <v>44770.8125</v>
      </c>
      <c r="B8011" s="10">
        <v>54.8231201171875</v>
      </c>
      <c r="C8011" s="10">
        <v>11.935850143432617</v>
      </c>
      <c r="D8011" s="10">
        <v>95.970687866210938</v>
      </c>
      <c r="E8011" s="10">
        <v>339.74575805664063</v>
      </c>
      <c r="F8011" s="10">
        <v>2.7922399044036865</v>
      </c>
      <c r="G8011" s="10">
        <v>5.9970779418945313</v>
      </c>
      <c r="H8011" s="10" t="s">
        <v>84</v>
      </c>
      <c r="I8011" s="10" t="s">
        <v>84</v>
      </c>
      <c r="J8011" s="13">
        <v>82836.5546875</v>
      </c>
    </row>
    <row r="8012" spans="1:10" x14ac:dyDescent="0.2">
      <c r="A8012" s="9">
        <v>44770.815972222219</v>
      </c>
      <c r="B8012" s="10">
        <v>57.062545776367188</v>
      </c>
      <c r="C8012" s="10">
        <v>13.530887603759766</v>
      </c>
      <c r="D8012" s="10">
        <v>100.99840545654297</v>
      </c>
      <c r="E8012" s="10">
        <v>443.69546508789063</v>
      </c>
      <c r="F8012" s="10">
        <v>2.8804478645324707</v>
      </c>
      <c r="G8012" s="10">
        <v>5.7224893569946289</v>
      </c>
      <c r="H8012" s="10" t="s">
        <v>84</v>
      </c>
      <c r="I8012" s="10" t="s">
        <v>84</v>
      </c>
      <c r="J8012" s="13">
        <v>82730.28125</v>
      </c>
    </row>
    <row r="8013" spans="1:10" x14ac:dyDescent="0.2">
      <c r="A8013" s="9">
        <v>44770.819444444445</v>
      </c>
      <c r="B8013" s="10">
        <v>42.168807983398438</v>
      </c>
      <c r="C8013" s="10">
        <v>12.411757469177246</v>
      </c>
      <c r="D8013" s="10">
        <v>77.049613952636719</v>
      </c>
      <c r="E8013" s="10">
        <v>274.23379516601563</v>
      </c>
      <c r="F8013" s="10">
        <v>2.7529218196868896</v>
      </c>
      <c r="G8013" s="10">
        <v>5.5442113876342773</v>
      </c>
      <c r="H8013" s="10" t="s">
        <v>84</v>
      </c>
      <c r="I8013" s="10" t="s">
        <v>84</v>
      </c>
      <c r="J8013" s="13">
        <v>82789.453125</v>
      </c>
    </row>
    <row r="8014" spans="1:10" x14ac:dyDescent="0.2">
      <c r="A8014" s="9">
        <v>44770.822916666664</v>
      </c>
      <c r="B8014" s="10">
        <v>42.557750701904297</v>
      </c>
      <c r="C8014" s="10">
        <v>12.068299293518066</v>
      </c>
      <c r="D8014" s="10">
        <v>77.302337646484375</v>
      </c>
      <c r="E8014" s="10">
        <v>224.60649108886719</v>
      </c>
      <c r="F8014" s="10">
        <v>2.7464399337768555</v>
      </c>
      <c r="G8014" s="10">
        <v>5.4443554878234863</v>
      </c>
      <c r="H8014" s="10" t="s">
        <v>84</v>
      </c>
      <c r="I8014" s="10" t="s">
        <v>84</v>
      </c>
      <c r="J8014" s="13">
        <v>83758.6640625</v>
      </c>
    </row>
    <row r="8015" spans="1:10" x14ac:dyDescent="0.2">
      <c r="A8015" s="9">
        <v>44770.826388888891</v>
      </c>
      <c r="B8015" s="10">
        <v>43.153682708740234</v>
      </c>
      <c r="C8015" s="10">
        <v>10.91596794128418</v>
      </c>
      <c r="D8015" s="10">
        <v>76.900558471679688</v>
      </c>
      <c r="E8015" s="10">
        <v>263.98336791992188</v>
      </c>
      <c r="F8015" s="10">
        <v>2.64939284324646</v>
      </c>
      <c r="G8015" s="10">
        <v>5.1338052749633789</v>
      </c>
      <c r="H8015" s="10" t="s">
        <v>84</v>
      </c>
      <c r="I8015" s="10" t="s">
        <v>84</v>
      </c>
      <c r="J8015" s="13">
        <v>83669.515625</v>
      </c>
    </row>
    <row r="8016" spans="1:10" x14ac:dyDescent="0.2">
      <c r="A8016" s="9">
        <v>44770.829861111109</v>
      </c>
      <c r="B8016" s="10">
        <v>43.061008453369141</v>
      </c>
      <c r="C8016" s="10">
        <v>13.168169975280762</v>
      </c>
      <c r="D8016" s="10">
        <v>79.173629760742188</v>
      </c>
      <c r="E8016" s="10">
        <v>266.700927734375</v>
      </c>
      <c r="F8016" s="10">
        <v>2.4781370162963867</v>
      </c>
      <c r="G8016" s="10">
        <v>4.5252938270568848</v>
      </c>
      <c r="H8016" s="10" t="s">
        <v>84</v>
      </c>
      <c r="I8016" s="10" t="s">
        <v>84</v>
      </c>
      <c r="J8016" s="13">
        <v>84534.9453125</v>
      </c>
    </row>
    <row r="8017" spans="1:10" x14ac:dyDescent="0.2">
      <c r="A8017" s="9">
        <v>44770.833333333336</v>
      </c>
      <c r="B8017" s="10">
        <v>41.706596374511719</v>
      </c>
      <c r="C8017" s="10">
        <v>10.926703453063965</v>
      </c>
      <c r="D8017" s="10">
        <v>75.019157409667969</v>
      </c>
      <c r="E8017" s="10">
        <v>237.81866455078125</v>
      </c>
      <c r="F8017" s="10">
        <v>2.2126796245574951</v>
      </c>
      <c r="G8017" s="10">
        <v>4.0080552101135254</v>
      </c>
      <c r="H8017" s="10">
        <v>116.70339202880859</v>
      </c>
      <c r="I8017" s="10">
        <v>16.702796936035156</v>
      </c>
      <c r="J8017" s="13">
        <v>83750.5546875</v>
      </c>
    </row>
    <row r="8018" spans="1:10" x14ac:dyDescent="0.2">
      <c r="A8018" s="9">
        <v>44770.836805555555</v>
      </c>
      <c r="B8018" s="10">
        <v>42.042758941650391</v>
      </c>
      <c r="C8018" s="10">
        <v>12.361506462097168</v>
      </c>
      <c r="D8018" s="10">
        <v>76.806144714355469</v>
      </c>
      <c r="E8018" s="10">
        <v>226.99594116210938</v>
      </c>
      <c r="F8018" s="10">
        <v>2.1345841884613037</v>
      </c>
      <c r="G8018" s="10">
        <v>4.2495856285095215</v>
      </c>
      <c r="H8018" s="10" t="s">
        <v>84</v>
      </c>
      <c r="I8018" s="10" t="s">
        <v>84</v>
      </c>
      <c r="J8018" s="13">
        <v>84646.53125</v>
      </c>
    </row>
    <row r="8019" spans="1:10" x14ac:dyDescent="0.2">
      <c r="A8019" s="9">
        <v>44770.840277777781</v>
      </c>
      <c r="B8019" s="10">
        <v>48.893024444580078</v>
      </c>
      <c r="C8019" s="10">
        <v>11.694711685180664</v>
      </c>
      <c r="D8019" s="10">
        <v>86.804412841796875</v>
      </c>
      <c r="E8019" s="10">
        <v>266.882568359375</v>
      </c>
      <c r="F8019" s="10">
        <v>2.0589742660522461</v>
      </c>
      <c r="G8019" s="10">
        <v>4.3924784660339355</v>
      </c>
      <c r="H8019" s="10">
        <v>117.80821228027344</v>
      </c>
      <c r="I8019" s="10">
        <v>16.589420318603516</v>
      </c>
      <c r="J8019" s="13">
        <v>84589.34375</v>
      </c>
    </row>
    <row r="8020" spans="1:10" x14ac:dyDescent="0.2">
      <c r="A8020" s="9">
        <v>44770.84375</v>
      </c>
      <c r="B8020" s="10">
        <v>46.145511627197266</v>
      </c>
      <c r="C8020" s="10">
        <v>11.734587669372559</v>
      </c>
      <c r="D8020" s="10">
        <v>82.46807861328125</v>
      </c>
      <c r="E8020" s="10">
        <v>250.86961364746094</v>
      </c>
      <c r="F8020" s="10">
        <v>1.9951722621917725</v>
      </c>
      <c r="G8020" s="10">
        <v>4.3777565956115723</v>
      </c>
      <c r="H8020" s="10" t="s">
        <v>84</v>
      </c>
      <c r="I8020" s="10" t="s">
        <v>84</v>
      </c>
      <c r="J8020" s="13">
        <v>83697.859375</v>
      </c>
    </row>
    <row r="8021" spans="1:10" x14ac:dyDescent="0.2">
      <c r="A8021" s="9">
        <v>44770.847222222219</v>
      </c>
      <c r="B8021" s="10">
        <v>35.547824859619141</v>
      </c>
      <c r="C8021" s="10">
        <v>11.093564987182617</v>
      </c>
      <c r="D8021" s="10">
        <v>65.419403076171875</v>
      </c>
      <c r="E8021" s="10">
        <v>224.68299865722656</v>
      </c>
      <c r="F8021" s="10">
        <v>1.8789485692977905</v>
      </c>
      <c r="G8021" s="10">
        <v>3.9031767845153809</v>
      </c>
      <c r="H8021" s="10">
        <v>115.95800018310547</v>
      </c>
      <c r="I8021" s="10">
        <v>15.376248359680176</v>
      </c>
      <c r="J8021" s="13">
        <v>83780.953125</v>
      </c>
    </row>
    <row r="8022" spans="1:10" x14ac:dyDescent="0.2">
      <c r="A8022" s="9">
        <v>44770.850694444445</v>
      </c>
      <c r="B8022" s="10">
        <v>36.762882232666016</v>
      </c>
      <c r="C8022" s="10">
        <v>9.7214498519897461</v>
      </c>
      <c r="D8022" s="10">
        <v>66.237686157226563</v>
      </c>
      <c r="E8022" s="10">
        <v>173.53277587890625</v>
      </c>
      <c r="F8022" s="10">
        <v>1.8426445722579956</v>
      </c>
      <c r="G8022" s="10">
        <v>3.9499242305755615</v>
      </c>
      <c r="H8022" s="10" t="s">
        <v>84</v>
      </c>
      <c r="I8022" s="10" t="s">
        <v>84</v>
      </c>
      <c r="J8022" s="13">
        <v>84619.109375</v>
      </c>
    </row>
    <row r="8023" spans="1:10" x14ac:dyDescent="0.2">
      <c r="A8023" s="9">
        <v>44770.854166666664</v>
      </c>
      <c r="B8023" s="10">
        <v>42.890026092529297</v>
      </c>
      <c r="C8023" s="10">
        <v>11.369153022766113</v>
      </c>
      <c r="D8023" s="10">
        <v>77.112518310546875</v>
      </c>
      <c r="E8023" s="10">
        <v>146.83540344238281</v>
      </c>
      <c r="F8023" s="10">
        <v>1.783836841583252</v>
      </c>
      <c r="G8023" s="10">
        <v>3.9107191562652588</v>
      </c>
      <c r="H8023" s="10">
        <v>116.93335723876953</v>
      </c>
      <c r="I8023" s="10">
        <v>14.913137435913086</v>
      </c>
      <c r="J8023" s="13">
        <v>84621.1328125</v>
      </c>
    </row>
    <row r="8024" spans="1:10" x14ac:dyDescent="0.2">
      <c r="A8024" s="9">
        <v>44770.857638888891</v>
      </c>
      <c r="B8024" s="10">
        <v>39.058620452880859</v>
      </c>
      <c r="C8024" s="10">
        <v>9.4011449813842773</v>
      </c>
      <c r="D8024" s="10">
        <v>69.271591186523438</v>
      </c>
      <c r="E8024" s="10">
        <v>173.70341491699219</v>
      </c>
      <c r="F8024" s="10">
        <v>1.7233341932296753</v>
      </c>
      <c r="G8024" s="10">
        <v>3.4270851612091064</v>
      </c>
      <c r="H8024" s="10">
        <v>116.98728942871094</v>
      </c>
      <c r="I8024" s="10">
        <v>14.591086387634277</v>
      </c>
      <c r="J8024" s="13">
        <v>84703.1171875</v>
      </c>
    </row>
    <row r="8025" spans="1:10" x14ac:dyDescent="0.2">
      <c r="A8025" s="9">
        <v>44770.861111111109</v>
      </c>
      <c r="B8025" s="10">
        <v>31.194793701171875</v>
      </c>
      <c r="C8025" s="10">
        <v>9.6285781860351563</v>
      </c>
      <c r="D8025" s="10">
        <v>57.445075988769531</v>
      </c>
      <c r="E8025" s="10">
        <v>171.87495422363281</v>
      </c>
      <c r="F8025" s="10">
        <v>1.7553615570068359</v>
      </c>
      <c r="G8025" s="10">
        <v>3.5010247230529785</v>
      </c>
      <c r="H8025" s="10">
        <v>116.54125213623047</v>
      </c>
      <c r="I8025" s="10">
        <v>14.437497138977051</v>
      </c>
      <c r="J8025" s="13">
        <v>83799.4765625</v>
      </c>
    </row>
    <row r="8026" spans="1:10" x14ac:dyDescent="0.2">
      <c r="A8026" s="9">
        <v>44770.864583333336</v>
      </c>
      <c r="B8026" s="10">
        <v>36.601093292236328</v>
      </c>
      <c r="C8026" s="10">
        <v>10.11167049407959</v>
      </c>
      <c r="D8026" s="10">
        <v>66.052047729492188</v>
      </c>
      <c r="E8026" s="10">
        <v>198.18992614746094</v>
      </c>
      <c r="F8026" s="10">
        <v>1.6960829496383667</v>
      </c>
      <c r="G8026" s="10">
        <v>3.5472362041473389</v>
      </c>
      <c r="H8026" s="10">
        <v>116.46642303466797</v>
      </c>
      <c r="I8026" s="10">
        <v>14.539212226867676</v>
      </c>
      <c r="J8026" s="13">
        <v>83738.859375</v>
      </c>
    </row>
    <row r="8027" spans="1:10" x14ac:dyDescent="0.2">
      <c r="A8027" s="9">
        <v>44770.868055555555</v>
      </c>
      <c r="B8027" s="10">
        <v>33.078670501708984</v>
      </c>
      <c r="C8027" s="10">
        <v>9.7821550369262695</v>
      </c>
      <c r="D8027" s="10">
        <v>60.486328125</v>
      </c>
      <c r="E8027" s="10">
        <v>250.955078125</v>
      </c>
      <c r="F8027" s="10">
        <v>1.6971725225448608</v>
      </c>
      <c r="G8027" s="10">
        <v>3.598006010055542</v>
      </c>
      <c r="H8027" s="10">
        <v>116.42675018310547</v>
      </c>
      <c r="I8027" s="10">
        <v>17.973667144775391</v>
      </c>
      <c r="J8027" s="13">
        <v>83716.3515625</v>
      </c>
    </row>
    <row r="8028" spans="1:10" x14ac:dyDescent="0.2">
      <c r="A8028" s="9">
        <v>44770.871527777781</v>
      </c>
      <c r="B8028" s="10">
        <v>36.35113525390625</v>
      </c>
      <c r="C8028" s="10">
        <v>9.7754945755004883</v>
      </c>
      <c r="D8028" s="10">
        <v>65.495819091796875</v>
      </c>
      <c r="E8028" s="10">
        <v>171.58918762207031</v>
      </c>
      <c r="F8028" s="10">
        <v>1.7154000997543335</v>
      </c>
      <c r="G8028" s="10">
        <v>4.0219831466674805</v>
      </c>
      <c r="H8028" s="10">
        <v>116.10622406005859</v>
      </c>
      <c r="I8028" s="10">
        <v>15.023294448852539</v>
      </c>
      <c r="J8028" s="13">
        <v>83659.3515625</v>
      </c>
    </row>
    <row r="8029" spans="1:10" x14ac:dyDescent="0.2">
      <c r="A8029" s="9">
        <v>44770.875</v>
      </c>
      <c r="B8029" s="10">
        <v>38.173305511474609</v>
      </c>
      <c r="C8029" s="10">
        <v>9.2302846908569336</v>
      </c>
      <c r="D8029" s="10">
        <v>67.743698120117188</v>
      </c>
      <c r="E8029" s="10">
        <v>186.94514465332031</v>
      </c>
      <c r="F8029" s="10">
        <v>1.7648354768753052</v>
      </c>
      <c r="G8029" s="10">
        <v>3.3139688968658447</v>
      </c>
      <c r="H8029" s="10">
        <v>117.7054443359375</v>
      </c>
      <c r="I8029" s="10">
        <v>16.600728988647461</v>
      </c>
      <c r="J8029" s="13">
        <v>84629.7109375</v>
      </c>
    </row>
    <row r="8030" spans="1:10" x14ac:dyDescent="0.2">
      <c r="A8030" s="9">
        <v>44770.878472222219</v>
      </c>
      <c r="B8030" s="10">
        <v>30.236593246459961</v>
      </c>
      <c r="C8030" s="10">
        <v>9.6285772323608398</v>
      </c>
      <c r="D8030" s="10">
        <v>55.813114166259766</v>
      </c>
      <c r="E8030" s="10">
        <v>185.09609985351563</v>
      </c>
      <c r="F8030" s="10">
        <v>1.8202162981033325</v>
      </c>
      <c r="G8030" s="10">
        <v>3.5048849582672119</v>
      </c>
      <c r="H8030" s="10">
        <v>116.66206359863281</v>
      </c>
      <c r="I8030" s="10">
        <v>14.381966590881348</v>
      </c>
      <c r="J8030" s="13">
        <v>83808.484375</v>
      </c>
    </row>
    <row r="8031" spans="1:10" x14ac:dyDescent="0.2">
      <c r="A8031" s="9">
        <v>44770.881944444445</v>
      </c>
      <c r="B8031" s="10">
        <v>35.678558349609375</v>
      </c>
      <c r="C8031" s="10">
        <v>9.9583635330200195</v>
      </c>
      <c r="D8031" s="10">
        <v>64.647735595703125</v>
      </c>
      <c r="E8031" s="10">
        <v>119.03090667724609</v>
      </c>
      <c r="F8031" s="10">
        <v>1.8705374002456665</v>
      </c>
      <c r="G8031" s="10">
        <v>4.0221400260925293</v>
      </c>
      <c r="H8031" s="10">
        <v>116.52052307128906</v>
      </c>
      <c r="I8031" s="10">
        <v>13.16481876373291</v>
      </c>
      <c r="J8031" s="13">
        <v>83840.0703125</v>
      </c>
    </row>
    <row r="8032" spans="1:10" x14ac:dyDescent="0.2">
      <c r="A8032" s="9">
        <v>44770.885416666664</v>
      </c>
      <c r="B8032" s="10">
        <v>31.400302886962891</v>
      </c>
      <c r="C8032" s="10">
        <v>9.5293922424316406</v>
      </c>
      <c r="D8032" s="10">
        <v>57.660896301269531</v>
      </c>
      <c r="E8032" s="10">
        <v>143.93453979492188</v>
      </c>
      <c r="F8032" s="10">
        <v>1.8236631155014038</v>
      </c>
      <c r="G8032" s="10">
        <v>3.9544696807861328</v>
      </c>
      <c r="H8032" s="10">
        <v>114.98197174072266</v>
      </c>
      <c r="I8032" s="10">
        <v>14.508601188659668</v>
      </c>
      <c r="J8032" s="13">
        <v>82956.0859375</v>
      </c>
    </row>
    <row r="8033" spans="1:10" x14ac:dyDescent="0.2">
      <c r="A8033" s="9">
        <v>44770.888888888891</v>
      </c>
      <c r="B8033" s="10">
        <v>34.982887268066406</v>
      </c>
      <c r="C8033" s="10">
        <v>9.6909084320068359</v>
      </c>
      <c r="D8033" s="10">
        <v>63.152420043945313</v>
      </c>
      <c r="E8033" s="10">
        <v>143.93453979492188</v>
      </c>
      <c r="F8033" s="10">
        <v>1.8128294944763184</v>
      </c>
      <c r="G8033" s="10">
        <v>3.395458459854126</v>
      </c>
      <c r="H8033" s="10">
        <v>115.16136169433594</v>
      </c>
      <c r="I8033" s="10">
        <v>14.288774490356445</v>
      </c>
      <c r="J8033" s="13">
        <v>82956.9921875</v>
      </c>
    </row>
    <row r="8034" spans="1:10" x14ac:dyDescent="0.2">
      <c r="A8034" s="9">
        <v>44770.892361111109</v>
      </c>
      <c r="B8034" s="10">
        <v>24.823694229125977</v>
      </c>
      <c r="C8034" s="10">
        <v>10.288372993469238</v>
      </c>
      <c r="D8034" s="10">
        <v>48.339023590087891</v>
      </c>
      <c r="E8034" s="10">
        <v>79.3809814453125</v>
      </c>
      <c r="F8034" s="10">
        <v>1.6858170032501221</v>
      </c>
      <c r="G8034" s="10">
        <v>3.1778614521026611</v>
      </c>
      <c r="H8034" s="10">
        <v>116.4393310546875</v>
      </c>
      <c r="I8034" s="10">
        <v>12.780337333679199</v>
      </c>
      <c r="J8034" s="13">
        <v>83875.5859375</v>
      </c>
    </row>
    <row r="8035" spans="1:10" x14ac:dyDescent="0.2">
      <c r="A8035" s="9">
        <v>44770.895833333336</v>
      </c>
      <c r="B8035" s="10">
        <v>28.915828704833984</v>
      </c>
      <c r="C8035" s="10">
        <v>7.5794353485107422</v>
      </c>
      <c r="D8035" s="10">
        <v>51.902652740478516</v>
      </c>
      <c r="E8035" s="10">
        <v>120.13805389404297</v>
      </c>
      <c r="F8035" s="10">
        <v>1.5573452711105347</v>
      </c>
      <c r="G8035" s="10">
        <v>3.0657176971435547</v>
      </c>
      <c r="H8035" s="10">
        <v>117.54334259033203</v>
      </c>
      <c r="I8035" s="10">
        <v>14.68887996673584</v>
      </c>
      <c r="J8035" s="13">
        <v>84614.0390625</v>
      </c>
    </row>
    <row r="8036" spans="1:10" x14ac:dyDescent="0.2">
      <c r="A8036" s="9">
        <v>44770.899305555555</v>
      </c>
      <c r="B8036" s="10">
        <v>54.103603363037109</v>
      </c>
      <c r="C8036" s="10">
        <v>7.9993410110473633</v>
      </c>
      <c r="D8036" s="10">
        <v>90.931289672851563</v>
      </c>
      <c r="E8036" s="10">
        <v>171.93351745605469</v>
      </c>
      <c r="F8036" s="10">
        <v>1.6465010643005371</v>
      </c>
      <c r="G8036" s="10">
        <v>3.3898553848266602</v>
      </c>
      <c r="H8036" s="10">
        <v>116.76226806640625</v>
      </c>
      <c r="I8036" s="10">
        <v>14.942343711853027</v>
      </c>
      <c r="J8036" s="13">
        <v>83827.078125</v>
      </c>
    </row>
    <row r="8037" spans="1:10" x14ac:dyDescent="0.2">
      <c r="A8037" s="9">
        <v>44770.902777777781</v>
      </c>
      <c r="B8037" s="10">
        <v>44.797576904296875</v>
      </c>
      <c r="C8037" s="10">
        <v>9.6942110061645508</v>
      </c>
      <c r="D8037" s="10">
        <v>78.361541748046875</v>
      </c>
      <c r="E8037" s="10">
        <v>196.34126281738281</v>
      </c>
      <c r="F8037" s="10">
        <v>1.8020801544189453</v>
      </c>
      <c r="G8037" s="10">
        <v>4.0642662048339844</v>
      </c>
      <c r="H8037" s="10">
        <v>115.49967956542969</v>
      </c>
      <c r="I8037" s="10">
        <v>14.128717422485352</v>
      </c>
      <c r="J8037" s="13">
        <v>82953.7109375</v>
      </c>
    </row>
    <row r="8038" spans="1:10" x14ac:dyDescent="0.2">
      <c r="A8038" s="9">
        <v>44770.90625</v>
      </c>
      <c r="B8038" s="10">
        <v>28.630960464477539</v>
      </c>
      <c r="C8038" s="10">
        <v>9.1362371444702148</v>
      </c>
      <c r="D8038" s="10">
        <v>53.022796630859375</v>
      </c>
      <c r="E8038" s="10">
        <v>145.38883972167969</v>
      </c>
      <c r="F8038" s="10">
        <v>1.8699005842208862</v>
      </c>
      <c r="G8038" s="10">
        <v>4.2532973289489746</v>
      </c>
      <c r="H8038" s="10">
        <v>116.26454162597656</v>
      </c>
      <c r="I8038" s="10">
        <v>13.600464820861816</v>
      </c>
      <c r="J8038" s="13">
        <v>83758.515625</v>
      </c>
    </row>
    <row r="8039" spans="1:10" x14ac:dyDescent="0.2">
      <c r="A8039" s="9">
        <v>44770.909722222219</v>
      </c>
      <c r="B8039" s="10">
        <v>45.174785614013672</v>
      </c>
      <c r="C8039" s="10">
        <v>9.6846885681152344</v>
      </c>
      <c r="D8039" s="10">
        <v>78.930206298828125</v>
      </c>
      <c r="E8039" s="10">
        <v>156.91871643066406</v>
      </c>
      <c r="F8039" s="10">
        <v>1.8518273830413818</v>
      </c>
      <c r="G8039" s="10">
        <v>3.9531235694885254</v>
      </c>
      <c r="H8039" s="10">
        <v>115.14720916748047</v>
      </c>
      <c r="I8039" s="10">
        <v>13.730387687683105</v>
      </c>
      <c r="J8039" s="13">
        <v>82865.5078125</v>
      </c>
    </row>
    <row r="8040" spans="1:10" x14ac:dyDescent="0.2">
      <c r="A8040" s="9">
        <v>44770.913194444445</v>
      </c>
      <c r="B8040" s="10">
        <v>30.116521835327148</v>
      </c>
      <c r="C8040" s="10">
        <v>9.5232772827148438</v>
      </c>
      <c r="D8040" s="10">
        <v>55.525550842285156</v>
      </c>
      <c r="E8040" s="10">
        <v>78.459358215332031</v>
      </c>
      <c r="F8040" s="10">
        <v>1.8422324657440186</v>
      </c>
      <c r="G8040" s="10">
        <v>4.0586681365966797</v>
      </c>
      <c r="H8040" s="10">
        <v>115.20696258544922</v>
      </c>
      <c r="I8040" s="10">
        <v>12.631956100463867</v>
      </c>
      <c r="J8040" s="13">
        <v>82875.3671875</v>
      </c>
    </row>
    <row r="8041" spans="1:10" x14ac:dyDescent="0.2">
      <c r="A8041" s="9">
        <v>44770.916666666664</v>
      </c>
      <c r="B8041" s="10">
        <v>42.162551879882813</v>
      </c>
      <c r="C8041" s="10">
        <v>9.1393518447875977</v>
      </c>
      <c r="D8041" s="10">
        <v>73.767616271972656</v>
      </c>
      <c r="E8041" s="10">
        <v>185.10343933105469</v>
      </c>
      <c r="F8041" s="10">
        <v>1.8026947975158691</v>
      </c>
      <c r="G8041" s="10">
        <v>3.8379952907562256</v>
      </c>
      <c r="H8041" s="10">
        <v>117.2708740234375</v>
      </c>
      <c r="I8041" s="10">
        <v>13.494041442871094</v>
      </c>
      <c r="J8041" s="13">
        <v>83803.03125</v>
      </c>
    </row>
    <row r="8042" spans="1:10" x14ac:dyDescent="0.2">
      <c r="A8042" s="9">
        <v>44770.920138888891</v>
      </c>
      <c r="B8042" s="10">
        <v>33.72833251953125</v>
      </c>
      <c r="C8042" s="10">
        <v>9.4593048095703125</v>
      </c>
      <c r="D8042" s="10">
        <v>60.996208190917969</v>
      </c>
      <c r="E8042" s="10">
        <v>105.7012939453125</v>
      </c>
      <c r="F8042" s="10">
        <v>1.8420168161392212</v>
      </c>
      <c r="G8042" s="10">
        <v>3.8585405349731445</v>
      </c>
      <c r="H8042" s="10">
        <v>117.0701904296875</v>
      </c>
      <c r="I8042" s="10">
        <v>12.763430595397949</v>
      </c>
      <c r="J8042" s="13">
        <v>83747.90625</v>
      </c>
    </row>
    <row r="8043" spans="1:10" x14ac:dyDescent="0.2">
      <c r="A8043" s="9">
        <v>44770.923611111109</v>
      </c>
      <c r="B8043" s="10">
        <v>29.724508285522461</v>
      </c>
      <c r="C8043" s="10">
        <v>10.451680183410645</v>
      </c>
      <c r="D8043" s="10">
        <v>55.851165771484375</v>
      </c>
      <c r="E8043" s="10">
        <v>92.61114501953125</v>
      </c>
      <c r="F8043" s="10">
        <v>1.8117687702178955</v>
      </c>
      <c r="G8043" s="10">
        <v>3.516963005065918</v>
      </c>
      <c r="H8043" s="10">
        <v>117.22525787353516</v>
      </c>
      <c r="I8043" s="10">
        <v>11.780137062072754</v>
      </c>
      <c r="J8043" s="13">
        <v>83849.671875</v>
      </c>
    </row>
    <row r="8044" spans="1:10" x14ac:dyDescent="0.2">
      <c r="A8044" s="9">
        <v>44770.927083333336</v>
      </c>
      <c r="B8044" s="10">
        <v>24.062465667724609</v>
      </c>
      <c r="C8044" s="10">
        <v>9.4657564163208008</v>
      </c>
      <c r="D8044" s="10">
        <v>46.349571228027344</v>
      </c>
      <c r="E8044" s="10">
        <v>118.99506378173828</v>
      </c>
      <c r="F8044" s="10">
        <v>1.7239840030670166</v>
      </c>
      <c r="G8044" s="10">
        <v>3.0411853790283203</v>
      </c>
      <c r="H8044" s="10">
        <v>117.2708740234375</v>
      </c>
      <c r="I8044" s="10">
        <v>11.605984687805176</v>
      </c>
      <c r="J8044" s="13">
        <v>83796.1640625</v>
      </c>
    </row>
    <row r="8045" spans="1:10" x14ac:dyDescent="0.2">
      <c r="A8045" s="9">
        <v>44770.930555555555</v>
      </c>
      <c r="B8045" s="10">
        <v>25.118612289428711</v>
      </c>
      <c r="C8045" s="10">
        <v>8.8099422454833984</v>
      </c>
      <c r="D8045" s="10">
        <v>47.149505615234375</v>
      </c>
      <c r="E8045" s="10">
        <v>171.82318115234375</v>
      </c>
      <c r="F8045" s="10">
        <v>1.5588023662567139</v>
      </c>
      <c r="G8045" s="10">
        <v>2.7206428050994873</v>
      </c>
      <c r="H8045" s="10">
        <v>117.41209411621094</v>
      </c>
      <c r="I8045" s="10">
        <v>12.323687553405762</v>
      </c>
      <c r="J8045" s="13">
        <v>83765.6171875</v>
      </c>
    </row>
    <row r="8046" spans="1:10" x14ac:dyDescent="0.2">
      <c r="A8046" s="9">
        <v>44770.934027777781</v>
      </c>
      <c r="B8046" s="10">
        <v>25.086645126342773</v>
      </c>
      <c r="C8046" s="10">
        <v>7.9169392585754395</v>
      </c>
      <c r="D8046" s="10">
        <v>46.209075927734375</v>
      </c>
      <c r="E8046" s="10">
        <v>65.447090148925781</v>
      </c>
      <c r="F8046" s="10">
        <v>1.409497857093811</v>
      </c>
      <c r="G8046" s="10">
        <v>2.1669833660125732</v>
      </c>
      <c r="H8046" s="10">
        <v>116.45669555664063</v>
      </c>
      <c r="I8046" s="10">
        <v>10.665258407592773</v>
      </c>
      <c r="J8046" s="13">
        <v>82954.828125</v>
      </c>
    </row>
    <row r="8047" spans="1:10" x14ac:dyDescent="0.2">
      <c r="A8047" s="9">
        <v>44770.9375</v>
      </c>
      <c r="B8047" s="10">
        <v>23.350019454956055</v>
      </c>
      <c r="C8047" s="10">
        <v>8.5768232345581055</v>
      </c>
      <c r="D8047" s="10">
        <v>44.533512115478516</v>
      </c>
      <c r="E8047" s="10">
        <v>40.086994171142578</v>
      </c>
      <c r="F8047" s="10">
        <v>1.3018491268157959</v>
      </c>
      <c r="G8047" s="10">
        <v>2.1240696907043457</v>
      </c>
      <c r="H8047" s="10">
        <v>118.45738983154297</v>
      </c>
      <c r="I8047" s="10">
        <v>10.158042907714844</v>
      </c>
      <c r="J8047" s="13">
        <v>84677.6015625</v>
      </c>
    </row>
    <row r="8048" spans="1:10" x14ac:dyDescent="0.2">
      <c r="A8048" s="9">
        <v>44770.940972222219</v>
      </c>
      <c r="B8048" s="10">
        <v>20.330179214477539</v>
      </c>
      <c r="C8048" s="10">
        <v>8.2441349029541016</v>
      </c>
      <c r="D8048" s="10">
        <v>39.406959533691406</v>
      </c>
      <c r="E8048" s="10">
        <v>53.431102752685547</v>
      </c>
      <c r="F8048" s="10">
        <v>1.2635065317153931</v>
      </c>
      <c r="G8048" s="10">
        <v>2.1939957141876221</v>
      </c>
      <c r="H8048" s="10">
        <v>118.35596466064453</v>
      </c>
      <c r="I8048" s="10">
        <v>10.715608596801758</v>
      </c>
      <c r="J8048" s="13">
        <v>84654.7421875</v>
      </c>
    </row>
    <row r="8049" spans="1:10" x14ac:dyDescent="0.2">
      <c r="A8049" s="9">
        <v>44770.944444444445</v>
      </c>
      <c r="B8049" s="10">
        <v>25.179283142089844</v>
      </c>
      <c r="C8049" s="10">
        <v>8.5768232345581055</v>
      </c>
      <c r="D8049" s="10">
        <v>47.172531127929688</v>
      </c>
      <c r="E8049" s="10">
        <v>93.53631591796875</v>
      </c>
      <c r="F8049" s="10">
        <v>1.3325232267379761</v>
      </c>
      <c r="G8049" s="10">
        <v>2.2633297443389893</v>
      </c>
      <c r="H8049" s="10">
        <v>118.27420806884766</v>
      </c>
      <c r="I8049" s="10">
        <v>11.112113952636719</v>
      </c>
      <c r="J8049" s="13">
        <v>84685.609375</v>
      </c>
    </row>
    <row r="8050" spans="1:10" x14ac:dyDescent="0.2">
      <c r="A8050" s="9">
        <v>44770.947916666664</v>
      </c>
      <c r="B8050" s="10">
        <v>37.711215972900391</v>
      </c>
      <c r="C8050" s="10">
        <v>9.2488164901733398</v>
      </c>
      <c r="D8050" s="10">
        <v>67.053909301757813</v>
      </c>
      <c r="E8050" s="10">
        <v>107.04026794433594</v>
      </c>
      <c r="F8050" s="10">
        <v>1.4113880395889282</v>
      </c>
      <c r="G8050" s="10">
        <v>3.4010534286499023</v>
      </c>
      <c r="H8050" s="10">
        <v>118.55317687988281</v>
      </c>
      <c r="I8050" s="10">
        <v>12.587935447692871</v>
      </c>
      <c r="J8050" s="13">
        <v>84786.6015625</v>
      </c>
    </row>
    <row r="8051" spans="1:10" x14ac:dyDescent="0.2">
      <c r="A8051" s="9">
        <v>44770.951388888891</v>
      </c>
      <c r="B8051" s="10">
        <v>33.464767456054688</v>
      </c>
      <c r="C8051" s="10">
        <v>9.4015169143676758</v>
      </c>
      <c r="D8051" s="10">
        <v>60.697509765625</v>
      </c>
      <c r="E8051" s="10">
        <v>80.173973083496094</v>
      </c>
      <c r="F8051" s="10">
        <v>1.704845666885376</v>
      </c>
      <c r="G8051" s="10">
        <v>7.1525125503540039</v>
      </c>
      <c r="H8051" s="10">
        <v>118.39631652832031</v>
      </c>
      <c r="I8051" s="10">
        <v>11.112112998962402</v>
      </c>
      <c r="J8051" s="13">
        <v>84671.5859375</v>
      </c>
    </row>
    <row r="8052" spans="1:10" x14ac:dyDescent="0.2">
      <c r="A8052" s="9">
        <v>44770.954861111109</v>
      </c>
      <c r="B8052" s="10">
        <v>25.127174377441406</v>
      </c>
      <c r="C8052" s="10">
        <v>8.6497421264648438</v>
      </c>
      <c r="D8052" s="10">
        <v>47.165576934814453</v>
      </c>
      <c r="E8052" s="10">
        <v>66.108367919921875</v>
      </c>
      <c r="F8052" s="10">
        <v>1.8111518621444702</v>
      </c>
      <c r="G8052" s="10">
        <v>5.6465315818786621</v>
      </c>
      <c r="H8052" s="10">
        <v>116.96878051757813</v>
      </c>
      <c r="I8052" s="10">
        <v>10.717488288879395</v>
      </c>
      <c r="J8052" s="13">
        <v>83778.3203125</v>
      </c>
    </row>
    <row r="8053" spans="1:10" x14ac:dyDescent="0.2">
      <c r="A8053" s="9">
        <v>44770.958333333336</v>
      </c>
      <c r="B8053" s="10">
        <v>27.389978408813477</v>
      </c>
      <c r="C8053" s="10">
        <v>7.5147075653076172</v>
      </c>
      <c r="D8053" s="10">
        <v>49.499046325683594</v>
      </c>
      <c r="E8053" s="10">
        <v>39.704029083251953</v>
      </c>
      <c r="F8053" s="10">
        <v>1.8595784902572632</v>
      </c>
      <c r="G8053" s="10">
        <v>4.3487014770507813</v>
      </c>
      <c r="H8053" s="10">
        <v>116.72093963623047</v>
      </c>
      <c r="I8053" s="10">
        <v>10.061000823974609</v>
      </c>
      <c r="J8053" s="13">
        <v>83859.5546875</v>
      </c>
    </row>
    <row r="8054" spans="1:10" x14ac:dyDescent="0.2">
      <c r="A8054" s="9">
        <v>44770.961805555555</v>
      </c>
      <c r="B8054" s="10">
        <v>34.401897430419922</v>
      </c>
      <c r="C8054" s="10">
        <v>9.7955026626586914</v>
      </c>
      <c r="D8054" s="10">
        <v>62.527950286865234</v>
      </c>
      <c r="E8054" s="10">
        <v>39.678550720214844</v>
      </c>
      <c r="F8054" s="10">
        <v>1.8232492208480835</v>
      </c>
      <c r="G8054" s="10">
        <v>3.6368007659912109</v>
      </c>
      <c r="H8054" s="10">
        <v>116.52517700195313</v>
      </c>
      <c r="I8054" s="10">
        <v>10.610045433044434</v>
      </c>
      <c r="J8054" s="13">
        <v>83808.890625</v>
      </c>
    </row>
    <row r="8055" spans="1:10" x14ac:dyDescent="0.2">
      <c r="A8055" s="9">
        <v>44770.965277777781</v>
      </c>
      <c r="B8055" s="10">
        <v>19.936473846435547</v>
      </c>
      <c r="C8055" s="10">
        <v>8.1709461212158203</v>
      </c>
      <c r="D8055" s="10">
        <v>38.730289459228516</v>
      </c>
      <c r="E8055" s="10">
        <v>39.717571258544922</v>
      </c>
      <c r="F8055" s="10">
        <v>1.7137149572372437</v>
      </c>
      <c r="G8055" s="10">
        <v>2.9239656925201416</v>
      </c>
      <c r="H8055" s="10">
        <v>116.76075744628906</v>
      </c>
      <c r="I8055" s="10">
        <v>10.175642013549805</v>
      </c>
      <c r="J8055" s="13">
        <v>83893.359375</v>
      </c>
    </row>
    <row r="8056" spans="1:10" x14ac:dyDescent="0.2">
      <c r="A8056" s="9">
        <v>44770.96875</v>
      </c>
      <c r="B8056" s="10">
        <v>23.538137435913086</v>
      </c>
      <c r="C8056" s="10">
        <v>7.9996604919433594</v>
      </c>
      <c r="D8056" s="10">
        <v>44.079769134521484</v>
      </c>
      <c r="E8056" s="10">
        <v>39.678550720214844</v>
      </c>
      <c r="F8056" s="10">
        <v>1.5603353977203369</v>
      </c>
      <c r="G8056" s="10">
        <v>2.432572603225708</v>
      </c>
      <c r="H8056" s="10">
        <v>116.58561706542969</v>
      </c>
      <c r="I8056" s="10">
        <v>9.3879451751708984</v>
      </c>
      <c r="J8056" s="13">
        <v>83810.1171875</v>
      </c>
    </row>
    <row r="8057" spans="1:10" x14ac:dyDescent="0.2">
      <c r="A8057" s="9">
        <v>44770.972222222219</v>
      </c>
      <c r="B8057" s="10">
        <v>19.703872680664063</v>
      </c>
      <c r="C8057" s="10">
        <v>7.6731438636779785</v>
      </c>
      <c r="D8057" s="10">
        <v>37.875942230224609</v>
      </c>
      <c r="E8057" s="10">
        <v>39.678554534912109</v>
      </c>
      <c r="F8057" s="10">
        <v>1.4232546091079712</v>
      </c>
      <c r="G8057" s="10">
        <v>2.2849528789520264</v>
      </c>
      <c r="H8057" s="10">
        <v>116.46474456787109</v>
      </c>
      <c r="I8057" s="10">
        <v>8.9990949630737305</v>
      </c>
      <c r="J8057" s="13">
        <v>83804.203125</v>
      </c>
    </row>
    <row r="8058" spans="1:10" x14ac:dyDescent="0.2">
      <c r="A8058" s="9">
        <v>44770.975694444445</v>
      </c>
      <c r="B8058" s="10">
        <v>29.49249267578125</v>
      </c>
      <c r="C8058" s="10">
        <v>8.1601352691650391</v>
      </c>
      <c r="D8058" s="10">
        <v>53.367282867431641</v>
      </c>
      <c r="E8058" s="10">
        <v>52.886695861816406</v>
      </c>
      <c r="F8058" s="10">
        <v>1.3066247701644897</v>
      </c>
      <c r="G8058" s="10">
        <v>2.7390727996826172</v>
      </c>
      <c r="H8058" s="10">
        <v>116.42502593994141</v>
      </c>
      <c r="I8058" s="10">
        <v>10.106647491455078</v>
      </c>
      <c r="J8058" s="13">
        <v>83775.625</v>
      </c>
    </row>
    <row r="8059" spans="1:10" x14ac:dyDescent="0.2">
      <c r="A8059" s="9">
        <v>44770.979166666664</v>
      </c>
      <c r="B8059" s="10">
        <v>21.649652481079102</v>
      </c>
      <c r="C8059" s="10">
        <v>8.6641578674316406</v>
      </c>
      <c r="D8059" s="10">
        <v>42.012992858886719</v>
      </c>
      <c r="E8059" s="10">
        <v>39.731124877929688</v>
      </c>
      <c r="F8059" s="10">
        <v>1.2203489542007446</v>
      </c>
      <c r="G8059" s="10">
        <v>2.6925156116485596</v>
      </c>
      <c r="H8059" s="10">
        <v>116.4375</v>
      </c>
      <c r="I8059" s="10">
        <v>9.8453731536865234</v>
      </c>
      <c r="J8059" s="13">
        <v>83914.1015625</v>
      </c>
    </row>
    <row r="8060" spans="1:10" x14ac:dyDescent="0.2">
      <c r="A8060" s="9">
        <v>44770.982638888891</v>
      </c>
      <c r="B8060" s="10">
        <v>22.175329208374023</v>
      </c>
      <c r="C8060" s="10">
        <v>7.6806902885437012</v>
      </c>
      <c r="D8060" s="10">
        <v>41.671825408935547</v>
      </c>
      <c r="E8060" s="10">
        <v>39.717571258544922</v>
      </c>
      <c r="F8060" s="10">
        <v>1.0747026205062866</v>
      </c>
      <c r="G8060" s="10">
        <v>2.4495470523834229</v>
      </c>
      <c r="H8060" s="10">
        <v>116.21628570556641</v>
      </c>
      <c r="I8060" s="10">
        <v>10.509269714355469</v>
      </c>
      <c r="J8060" s="13">
        <v>83893.359375</v>
      </c>
    </row>
    <row r="8061" spans="1:10" x14ac:dyDescent="0.2">
      <c r="A8061" s="9">
        <v>44770.986111111109</v>
      </c>
      <c r="B8061" s="10">
        <v>15.823151588439941</v>
      </c>
      <c r="C8061" s="10">
        <v>7.7547740936279297</v>
      </c>
      <c r="D8061" s="10">
        <v>32.009067535400391</v>
      </c>
      <c r="E8061" s="10">
        <v>40.100673675537109</v>
      </c>
      <c r="F8061" s="10">
        <v>0.97946262359619141</v>
      </c>
      <c r="G8061" s="10">
        <v>2.595576286315918</v>
      </c>
      <c r="H8061" s="10">
        <v>117.39833831787109</v>
      </c>
      <c r="I8061" s="10">
        <v>9.6562414169311523</v>
      </c>
      <c r="J8061" s="13">
        <v>84707.6953125</v>
      </c>
    </row>
    <row r="8062" spans="1:10" x14ac:dyDescent="0.2">
      <c r="A8062" s="9">
        <v>44770.989583333336</v>
      </c>
      <c r="B8062" s="10">
        <v>17.029729843139648</v>
      </c>
      <c r="C8062" s="10">
        <v>6.7737655639648438</v>
      </c>
      <c r="D8062" s="10">
        <v>32.877540588378906</v>
      </c>
      <c r="E8062" s="10">
        <v>26.769197463989258</v>
      </c>
      <c r="F8062" s="10">
        <v>0.85158586502075195</v>
      </c>
      <c r="G8062" s="10">
        <v>2.1338589191436768</v>
      </c>
      <c r="H8062" s="10">
        <v>117.55387878417969</v>
      </c>
      <c r="I8062" s="10">
        <v>9.4441728591918945</v>
      </c>
      <c r="J8062" s="13">
        <v>84816.765625</v>
      </c>
    </row>
    <row r="8063" spans="1:10" x14ac:dyDescent="0.2">
      <c r="A8063" s="9">
        <v>44770.993055555555</v>
      </c>
      <c r="B8063" s="10">
        <v>17.858551025390625</v>
      </c>
      <c r="C8063" s="10">
        <v>9.1247415542602539</v>
      </c>
      <c r="D8063" s="10">
        <v>36.323493957519531</v>
      </c>
      <c r="E8063" s="10">
        <v>28.431928634643555</v>
      </c>
      <c r="F8063" s="10">
        <v>0.88274842500686646</v>
      </c>
      <c r="G8063" s="10">
        <v>2.8559510707855225</v>
      </c>
      <c r="H8063" s="10">
        <v>124.1409912109375</v>
      </c>
      <c r="I8063" s="10">
        <v>9.0754718780517578</v>
      </c>
      <c r="J8063" s="13">
        <v>90102.7578125</v>
      </c>
    </row>
    <row r="8064" spans="1:10" x14ac:dyDescent="0.2">
      <c r="A8064" s="9">
        <v>44770.996527777781</v>
      </c>
      <c r="B8064" s="10">
        <v>8.257868766784668</v>
      </c>
      <c r="C8064" s="10">
        <v>6.3289785385131836</v>
      </c>
      <c r="D8064" s="10">
        <v>18.986934661865234</v>
      </c>
      <c r="E8064" s="10">
        <v>15.080431938171387</v>
      </c>
      <c r="F8064" s="10">
        <v>1.0712355375289917</v>
      </c>
      <c r="G8064" s="10">
        <v>5.2250056266784668</v>
      </c>
      <c r="H8064" s="10">
        <v>130.93191528320313</v>
      </c>
      <c r="I8064" s="10">
        <v>7.980565071105957</v>
      </c>
      <c r="J8064" s="13">
        <v>95605.890625</v>
      </c>
    </row>
    <row r="8065" spans="1:10" x14ac:dyDescent="0.2">
      <c r="A8065" s="9">
        <v>44771</v>
      </c>
      <c r="B8065" s="10">
        <v>21.81494140625</v>
      </c>
      <c r="C8065" s="10">
        <v>8.1890745162963867</v>
      </c>
      <c r="D8065" s="10">
        <v>41.457191467285156</v>
      </c>
      <c r="E8065" s="10">
        <v>13.821420669555664</v>
      </c>
      <c r="F8065" s="10">
        <v>1.3224269151687622</v>
      </c>
      <c r="G8065" s="10">
        <v>12.703313827514648</v>
      </c>
      <c r="H8065" s="10">
        <v>121.26406097412109</v>
      </c>
      <c r="I8065" s="10">
        <v>8.7655448913574219</v>
      </c>
      <c r="J8065" s="13">
        <v>87589.9453125</v>
      </c>
    </row>
    <row r="8066" spans="1:10" x14ac:dyDescent="0.2">
      <c r="A8066" s="9">
        <v>44771.003472222219</v>
      </c>
      <c r="B8066" s="10">
        <v>12.92652702331543</v>
      </c>
      <c r="C8066" s="10">
        <v>6.2226543426513672</v>
      </c>
      <c r="D8066" s="10">
        <v>26.200653076171875</v>
      </c>
      <c r="E8066" s="10">
        <v>13.266343116760254</v>
      </c>
      <c r="F8066" s="10">
        <v>2.3743643760681152</v>
      </c>
      <c r="G8066" s="10">
        <v>22.170385360717773</v>
      </c>
      <c r="H8066" s="10">
        <v>116.69712066650391</v>
      </c>
      <c r="I8066" s="10">
        <v>7.6334538459777832</v>
      </c>
      <c r="J8066" s="13">
        <v>84058.71875</v>
      </c>
    </row>
    <row r="8067" spans="1:10" x14ac:dyDescent="0.2">
      <c r="A8067" s="9">
        <v>44771.006944444445</v>
      </c>
      <c r="B8067" s="10">
        <v>20.925081253051758</v>
      </c>
      <c r="C8067" s="10">
        <v>6.9440107345581055</v>
      </c>
      <c r="D8067" s="10">
        <v>39.184059143066406</v>
      </c>
      <c r="E8067" s="10">
        <v>13.394304275512695</v>
      </c>
      <c r="F8067" s="10">
        <v>2.9421536922454834</v>
      </c>
      <c r="G8067" s="10">
        <v>17.07621955871582</v>
      </c>
      <c r="H8067" s="10">
        <v>117.76152038574219</v>
      </c>
      <c r="I8067" s="10">
        <v>7.9321069717407227</v>
      </c>
      <c r="J8067" s="13">
        <v>84862.1796875</v>
      </c>
    </row>
    <row r="8068" spans="1:10" x14ac:dyDescent="0.2">
      <c r="A8068" s="9">
        <v>44771.010416666664</v>
      </c>
      <c r="B8068" s="10">
        <v>12.956077575683594</v>
      </c>
      <c r="C8068" s="10">
        <v>6.7853431701660156</v>
      </c>
      <c r="D8068" s="10">
        <v>26.64488410949707</v>
      </c>
      <c r="E8068" s="10">
        <v>26.814952850341797</v>
      </c>
      <c r="F8068" s="10">
        <v>2.8561334609985352</v>
      </c>
      <c r="G8068" s="10">
        <v>10.632247924804688</v>
      </c>
      <c r="H8068" s="10">
        <v>117.99986267089844</v>
      </c>
      <c r="I8068" s="10">
        <v>9.9108066558837891</v>
      </c>
      <c r="J8068" s="13">
        <v>84954.65625</v>
      </c>
    </row>
    <row r="8069" spans="1:10" x14ac:dyDescent="0.2">
      <c r="A8069" s="9">
        <v>44771.013888888891</v>
      </c>
      <c r="B8069" s="10">
        <v>18.665582656860352</v>
      </c>
      <c r="C8069" s="10">
        <v>6.7807068824768066</v>
      </c>
      <c r="D8069" s="10">
        <v>35.391983032226563</v>
      </c>
      <c r="E8069" s="10">
        <v>40.194950103759766</v>
      </c>
      <c r="F8069" s="10">
        <v>2.4820029735565186</v>
      </c>
      <c r="G8069" s="10">
        <v>6.1268339157104492</v>
      </c>
      <c r="H8069" s="10">
        <v>117.91925048828125</v>
      </c>
      <c r="I8069" s="10">
        <v>9.5663976669311523</v>
      </c>
      <c r="J8069" s="13">
        <v>84901.03125</v>
      </c>
    </row>
    <row r="8070" spans="1:10" x14ac:dyDescent="0.2">
      <c r="A8070" s="9">
        <v>44771.017361111109</v>
      </c>
      <c r="B8070" s="10">
        <v>17.149936676025391</v>
      </c>
      <c r="C8070" s="10">
        <v>7.4400110244750977</v>
      </c>
      <c r="D8070" s="10">
        <v>33.728046417236328</v>
      </c>
      <c r="E8070" s="10">
        <v>26.788606643676758</v>
      </c>
      <c r="F8070" s="10">
        <v>2.0946230888366699</v>
      </c>
      <c r="G8070" s="10">
        <v>5.1093149185180664</v>
      </c>
      <c r="H8070" s="10">
        <v>118.00634765625</v>
      </c>
      <c r="I8070" s="10">
        <v>9.0572280883789063</v>
      </c>
      <c r="J8070" s="13">
        <v>84872.828125</v>
      </c>
    </row>
    <row r="8071" spans="1:10" x14ac:dyDescent="0.2">
      <c r="A8071" s="9">
        <v>44771.020833333336</v>
      </c>
      <c r="B8071" s="10">
        <v>16.195098876953125</v>
      </c>
      <c r="C8071" s="10">
        <v>7.2818317413330078</v>
      </c>
      <c r="D8071" s="10">
        <v>32.106254577636719</v>
      </c>
      <c r="E8071" s="10">
        <v>26.814952850341797</v>
      </c>
      <c r="F8071" s="10">
        <v>1.8107727766036987</v>
      </c>
      <c r="G8071" s="10">
        <v>4.1892471313476563</v>
      </c>
      <c r="H8071" s="10">
        <v>118.36746978759766</v>
      </c>
      <c r="I8071" s="10">
        <v>8.9535121917724609</v>
      </c>
      <c r="J8071" s="13">
        <v>84959.078125</v>
      </c>
    </row>
    <row r="8072" spans="1:10" x14ac:dyDescent="0.2">
      <c r="A8072" s="9">
        <v>44771.024305555555</v>
      </c>
      <c r="B8072" s="10">
        <v>11.102118492126465</v>
      </c>
      <c r="C8072" s="10">
        <v>6.7740459442138672</v>
      </c>
      <c r="D8072" s="10">
        <v>23.791769027709961</v>
      </c>
      <c r="E8072" s="10">
        <v>13.385153770446777</v>
      </c>
      <c r="F8072" s="10">
        <v>1.5243796110153198</v>
      </c>
      <c r="G8072" s="10">
        <v>3.4005393981933594</v>
      </c>
      <c r="H8072" s="10">
        <v>118.41504669189453</v>
      </c>
      <c r="I8072" s="10">
        <v>8.8261709213256836</v>
      </c>
      <c r="J8072" s="13">
        <v>84816.796875</v>
      </c>
    </row>
    <row r="8073" spans="1:10" x14ac:dyDescent="0.2">
      <c r="A8073" s="9">
        <v>44771.027777777781</v>
      </c>
      <c r="B8073" s="10">
        <v>14.026161193847656</v>
      </c>
      <c r="C8073" s="10">
        <v>7.1114730834960938</v>
      </c>
      <c r="D8073" s="10">
        <v>28.611272811889648</v>
      </c>
      <c r="E8073" s="10">
        <v>13.3983154296875</v>
      </c>
      <c r="F8073" s="10">
        <v>1.3791595697402954</v>
      </c>
      <c r="G8073" s="10">
        <v>3.4430084228515625</v>
      </c>
      <c r="H8073" s="10">
        <v>118.77639770507813</v>
      </c>
      <c r="I8073" s="10">
        <v>8.6660299301147461</v>
      </c>
      <c r="J8073" s="13">
        <v>84895.1953125</v>
      </c>
    </row>
    <row r="8074" spans="1:10" x14ac:dyDescent="0.2">
      <c r="A8074" s="9">
        <v>44771.03125</v>
      </c>
      <c r="B8074" s="10">
        <v>14.241948127746582</v>
      </c>
      <c r="C8074" s="10">
        <v>6.615323543548584</v>
      </c>
      <c r="D8074" s="10">
        <v>28.611272811889648</v>
      </c>
      <c r="E8074" s="10">
        <v>13.3983154296875</v>
      </c>
      <c r="F8074" s="10">
        <v>1.3680329322814941</v>
      </c>
      <c r="G8074" s="10">
        <v>4.0552406311035156</v>
      </c>
      <c r="H8074" s="10">
        <v>119.20496368408203</v>
      </c>
      <c r="I8074" s="10">
        <v>8.7223033905029297</v>
      </c>
      <c r="J8074" s="13">
        <v>84895.1953125</v>
      </c>
    </row>
    <row r="8075" spans="1:10" x14ac:dyDescent="0.2">
      <c r="A8075" s="9">
        <v>44771.034722222219</v>
      </c>
      <c r="B8075" s="10">
        <v>14.926315307617188</v>
      </c>
      <c r="C8075" s="10">
        <v>6.7004513740539551</v>
      </c>
      <c r="D8075" s="10">
        <v>29.580036163330078</v>
      </c>
      <c r="E8075" s="10">
        <v>13.239733695983887</v>
      </c>
      <c r="F8075" s="10">
        <v>1.3941526412963867</v>
      </c>
      <c r="G8075" s="10">
        <v>3.9791438579559326</v>
      </c>
      <c r="H8075" s="10">
        <v>118.21756744384766</v>
      </c>
      <c r="I8075" s="10">
        <v>9.8424186706542969</v>
      </c>
      <c r="J8075" s="13">
        <v>83893.9765625</v>
      </c>
    </row>
    <row r="8076" spans="1:10" x14ac:dyDescent="0.2">
      <c r="A8076" s="9">
        <v>44771.038194444445</v>
      </c>
      <c r="B8076" s="10">
        <v>13.833115577697754</v>
      </c>
      <c r="C8076" s="10">
        <v>6.8453526496887207</v>
      </c>
      <c r="D8076" s="10">
        <v>27.882286071777344</v>
      </c>
      <c r="E8076" s="10">
        <v>13.526050567626953</v>
      </c>
      <c r="F8076" s="10">
        <v>1.4045199155807495</v>
      </c>
      <c r="G8076" s="10">
        <v>3.5805368423461914</v>
      </c>
      <c r="H8076" s="10">
        <v>121.14495086669922</v>
      </c>
      <c r="I8076" s="10">
        <v>10.452932357788086</v>
      </c>
      <c r="J8076" s="13">
        <v>85708.234375</v>
      </c>
    </row>
    <row r="8077" spans="1:10" x14ac:dyDescent="0.2">
      <c r="A8077" s="9">
        <v>44771.041666666664</v>
      </c>
      <c r="B8077" s="10">
        <v>8.6314840316772461</v>
      </c>
      <c r="C8077" s="10">
        <v>6.615323543548584</v>
      </c>
      <c r="D8077" s="10">
        <v>19.845970153808594</v>
      </c>
      <c r="E8077" s="10">
        <v>13.3983154296875</v>
      </c>
      <c r="F8077" s="10">
        <v>1.2822219133377075</v>
      </c>
      <c r="G8077" s="10">
        <v>2.9070219993591309</v>
      </c>
      <c r="H8077" s="10">
        <v>120.30701446533203</v>
      </c>
      <c r="I8077" s="10">
        <v>11.592223167419434</v>
      </c>
      <c r="J8077" s="13">
        <v>84897.7109375</v>
      </c>
    </row>
    <row r="8078" spans="1:10" x14ac:dyDescent="0.2">
      <c r="A8078" s="9">
        <v>44771.045138888891</v>
      </c>
      <c r="B8078" s="10">
        <v>5.0153470039367676</v>
      </c>
      <c r="C8078" s="10">
        <v>6.3507108688354492</v>
      </c>
      <c r="D8078" s="10">
        <v>13.87129020690918</v>
      </c>
      <c r="E8078" s="10">
        <v>13.539351463317871</v>
      </c>
      <c r="F8078" s="10">
        <v>1.1264646053314209</v>
      </c>
      <c r="G8078" s="10">
        <v>1.7094594240188599</v>
      </c>
      <c r="H8078" s="10">
        <v>121.88275146484375</v>
      </c>
      <c r="I8078" s="10">
        <v>10.178884506225586</v>
      </c>
      <c r="J8078" s="13">
        <v>85789.40625</v>
      </c>
    </row>
    <row r="8079" spans="1:10" x14ac:dyDescent="0.2">
      <c r="A8079" s="9">
        <v>44771.048611111109</v>
      </c>
      <c r="B8079" s="10">
        <v>7.5156307220458984</v>
      </c>
      <c r="C8079" s="10">
        <v>5.6766338348388672</v>
      </c>
      <c r="D8079" s="10">
        <v>17.363821029663086</v>
      </c>
      <c r="E8079" s="10">
        <v>13.52605152130127</v>
      </c>
      <c r="F8079" s="10">
        <v>0.94795441627502441</v>
      </c>
      <c r="G8079" s="10">
        <v>1.471304178237915</v>
      </c>
      <c r="H8079" s="10">
        <v>121.76303100585938</v>
      </c>
      <c r="I8079" s="10">
        <v>8.6918411254882813</v>
      </c>
      <c r="J8079" s="13">
        <v>85711.578125</v>
      </c>
    </row>
    <row r="8080" spans="1:10" x14ac:dyDescent="0.2">
      <c r="A8080" s="9">
        <v>44771.052083333336</v>
      </c>
      <c r="B8080" s="10">
        <v>15.036396980285645</v>
      </c>
      <c r="C8080" s="10">
        <v>6.8476910591125488</v>
      </c>
      <c r="D8080" s="10">
        <v>29.896018981933594</v>
      </c>
      <c r="E8080" s="10">
        <v>0</v>
      </c>
      <c r="F8080" s="10">
        <v>0.85033464431762695</v>
      </c>
      <c r="G8080" s="10">
        <v>1.3051648139953613</v>
      </c>
      <c r="H8080" s="10">
        <v>121.92829132080078</v>
      </c>
      <c r="I8080" s="10">
        <v>8.4674959182739258</v>
      </c>
      <c r="J8080" s="13">
        <v>85738.8984375</v>
      </c>
    </row>
    <row r="8081" spans="1:10" x14ac:dyDescent="0.2">
      <c r="A8081" s="9">
        <v>44771.055555555555</v>
      </c>
      <c r="B8081" s="10">
        <v>11.451985359191895</v>
      </c>
      <c r="C8081" s="10">
        <v>6.5200634002685547</v>
      </c>
      <c r="D8081" s="10">
        <v>24.24125862121582</v>
      </c>
      <c r="E8081" s="10">
        <v>13.543978691101074</v>
      </c>
      <c r="F8081" s="10">
        <v>0.75145852565765381</v>
      </c>
      <c r="G8081" s="10">
        <v>1.7797702550888062</v>
      </c>
      <c r="H8081" s="10">
        <v>121.98628997802734</v>
      </c>
      <c r="I8081" s="10">
        <v>7.7363214492797852</v>
      </c>
      <c r="J8081" s="13">
        <v>85822.0859375</v>
      </c>
    </row>
    <row r="8082" spans="1:10" x14ac:dyDescent="0.2">
      <c r="A8082" s="9">
        <v>44771.059027777781</v>
      </c>
      <c r="B8082" s="10">
        <v>11.544610023498535</v>
      </c>
      <c r="C8082" s="10">
        <v>6.4499406814575195</v>
      </c>
      <c r="D8082" s="10">
        <v>24.145933151245117</v>
      </c>
      <c r="E8082" s="10">
        <v>13.3983154296875</v>
      </c>
      <c r="F8082" s="10">
        <v>0.73287487030029297</v>
      </c>
      <c r="G8082" s="10">
        <v>2.4233725070953369</v>
      </c>
      <c r="H8082" s="10">
        <v>120.91926574707031</v>
      </c>
      <c r="I8082" s="10">
        <v>7.5968451499938965</v>
      </c>
      <c r="J8082" s="13">
        <v>84897.140625</v>
      </c>
    </row>
    <row r="8083" spans="1:10" x14ac:dyDescent="0.2">
      <c r="A8083" s="9">
        <v>44771.0625</v>
      </c>
      <c r="B8083" s="10">
        <v>14.203642845153809</v>
      </c>
      <c r="C8083" s="10">
        <v>7.2027182579040527</v>
      </c>
      <c r="D8083" s="10">
        <v>28.810873031616211</v>
      </c>
      <c r="E8083" s="10">
        <v>13.261810302734375</v>
      </c>
      <c r="F8083" s="10">
        <v>0.85256439447402954</v>
      </c>
      <c r="G8083" s="10">
        <v>3.3618161678314209</v>
      </c>
      <c r="H8083" s="10">
        <v>119.74790954589844</v>
      </c>
      <c r="I8083" s="10">
        <v>7.7979450225830078</v>
      </c>
      <c r="J8083" s="13">
        <v>84021.1328125</v>
      </c>
    </row>
    <row r="8084" spans="1:10" x14ac:dyDescent="0.2">
      <c r="A8084" s="9">
        <v>44771.065972222219</v>
      </c>
      <c r="B8084" s="10" t="s">
        <v>84</v>
      </c>
      <c r="C8084" s="10" t="s">
        <v>84</v>
      </c>
      <c r="D8084" s="10" t="s">
        <v>84</v>
      </c>
      <c r="E8084" s="10" t="s">
        <v>84</v>
      </c>
      <c r="F8084" s="10">
        <v>1.0759848356246948</v>
      </c>
      <c r="G8084" s="10">
        <v>4.1865592002868652</v>
      </c>
      <c r="H8084" s="10" t="s">
        <v>84</v>
      </c>
      <c r="I8084" s="10" t="s">
        <v>84</v>
      </c>
      <c r="J8084" s="13">
        <v>84916.9375</v>
      </c>
    </row>
    <row r="8085" spans="1:10" x14ac:dyDescent="0.2">
      <c r="A8085" s="9">
        <v>44771.069444444445</v>
      </c>
      <c r="B8085" s="10" t="s">
        <v>84</v>
      </c>
      <c r="C8085" s="10" t="s">
        <v>84</v>
      </c>
      <c r="D8085" s="10" t="s">
        <v>84</v>
      </c>
      <c r="E8085" s="10" t="s">
        <v>84</v>
      </c>
      <c r="F8085" s="10">
        <v>1.2537145614624023</v>
      </c>
      <c r="G8085" s="10">
        <v>4.4467692375183105</v>
      </c>
      <c r="H8085" s="10" t="s">
        <v>84</v>
      </c>
      <c r="I8085" s="10" t="s">
        <v>84</v>
      </c>
      <c r="J8085" s="13">
        <v>84869.5</v>
      </c>
    </row>
    <row r="8086" spans="1:10" x14ac:dyDescent="0.2">
      <c r="A8086" s="9">
        <v>44771.072916666664</v>
      </c>
      <c r="B8086" s="10" t="s">
        <v>84</v>
      </c>
      <c r="C8086" s="10" t="s">
        <v>84</v>
      </c>
      <c r="D8086" s="10" t="s">
        <v>84</v>
      </c>
      <c r="E8086" s="10" t="s">
        <v>84</v>
      </c>
      <c r="F8086" s="10">
        <v>1.20391845703125</v>
      </c>
      <c r="G8086" s="10">
        <v>3.5334515571594238</v>
      </c>
      <c r="H8086" s="10" t="s">
        <v>84</v>
      </c>
      <c r="I8086" s="10" t="s">
        <v>84</v>
      </c>
      <c r="J8086" s="13">
        <v>84819.3515625</v>
      </c>
    </row>
    <row r="8087" spans="1:10" x14ac:dyDescent="0.2">
      <c r="A8087" s="9">
        <v>44771.076388888891</v>
      </c>
      <c r="B8087" s="10" t="s">
        <v>84</v>
      </c>
      <c r="C8087" s="10" t="s">
        <v>84</v>
      </c>
      <c r="D8087" s="10" t="s">
        <v>84</v>
      </c>
      <c r="E8087" s="10" t="s">
        <v>84</v>
      </c>
      <c r="F8087" s="10">
        <v>1.0668869018554688</v>
      </c>
      <c r="G8087" s="10">
        <v>2.4567761421203613</v>
      </c>
      <c r="H8087" s="10" t="s">
        <v>84</v>
      </c>
      <c r="I8087" s="10" t="s">
        <v>84</v>
      </c>
      <c r="J8087" s="13">
        <v>84897.7109375</v>
      </c>
    </row>
    <row r="8088" spans="1:10" x14ac:dyDescent="0.2">
      <c r="A8088" s="9">
        <v>44771.079861111109</v>
      </c>
      <c r="B8088" s="10" t="s">
        <v>84</v>
      </c>
      <c r="C8088" s="10" t="s">
        <v>84</v>
      </c>
      <c r="D8088" s="10" t="s">
        <v>84</v>
      </c>
      <c r="E8088" s="10" t="s">
        <v>84</v>
      </c>
      <c r="F8088" s="10">
        <v>0.94975590705871582</v>
      </c>
      <c r="G8088" s="10">
        <v>1.62535560131073</v>
      </c>
      <c r="H8088" s="10" t="s">
        <v>84</v>
      </c>
      <c r="I8088" s="10" t="s">
        <v>84</v>
      </c>
      <c r="J8088" s="13">
        <v>84928.6796875</v>
      </c>
    </row>
    <row r="8089" spans="1:10" x14ac:dyDescent="0.2">
      <c r="A8089" s="9">
        <v>44771.083333333336</v>
      </c>
      <c r="B8089" s="10" t="s">
        <v>84</v>
      </c>
      <c r="C8089" s="10" t="s">
        <v>84</v>
      </c>
      <c r="D8089" s="10" t="s">
        <v>84</v>
      </c>
      <c r="E8089" s="10" t="s">
        <v>84</v>
      </c>
      <c r="F8089" s="10">
        <v>0.84176409244537354</v>
      </c>
      <c r="G8089" s="10">
        <v>1.3311618566513062</v>
      </c>
      <c r="H8089" s="10" t="s">
        <v>84</v>
      </c>
      <c r="I8089" s="10" t="s">
        <v>84</v>
      </c>
      <c r="J8089" s="13">
        <v>84815.4375</v>
      </c>
    </row>
    <row r="8090" spans="1:10" x14ac:dyDescent="0.2">
      <c r="A8090" s="9">
        <v>44771.086805555555</v>
      </c>
      <c r="B8090" s="10" t="s">
        <v>84</v>
      </c>
      <c r="C8090" s="10" t="s">
        <v>84</v>
      </c>
      <c r="D8090" s="10" t="s">
        <v>84</v>
      </c>
      <c r="E8090" s="10" t="s">
        <v>84</v>
      </c>
      <c r="F8090" s="10">
        <v>0.59706521034240723</v>
      </c>
      <c r="G8090" s="10">
        <v>0.74388450384140015</v>
      </c>
      <c r="H8090" s="10" t="s">
        <v>84</v>
      </c>
      <c r="I8090" s="10" t="s">
        <v>84</v>
      </c>
      <c r="J8090" s="13">
        <v>84899.671875</v>
      </c>
    </row>
    <row r="8091" spans="1:10" x14ac:dyDescent="0.2">
      <c r="A8091" s="9">
        <v>44771.090277777781</v>
      </c>
      <c r="B8091" s="10" t="s">
        <v>84</v>
      </c>
      <c r="C8091" s="10" t="s">
        <v>84</v>
      </c>
      <c r="D8091" s="10" t="s">
        <v>84</v>
      </c>
      <c r="E8091" s="10" t="s">
        <v>84</v>
      </c>
      <c r="F8091" s="10">
        <v>0.36203062534332275</v>
      </c>
      <c r="G8091" s="10">
        <v>0.68492281436920166</v>
      </c>
      <c r="H8091" s="10" t="s">
        <v>84</v>
      </c>
      <c r="I8091" s="10" t="s">
        <v>84</v>
      </c>
      <c r="J8091" s="13">
        <v>84786.46875</v>
      </c>
    </row>
    <row r="8092" spans="1:10" x14ac:dyDescent="0.2">
      <c r="A8092" s="9">
        <v>44771.09375</v>
      </c>
      <c r="B8092" s="10">
        <v>10.361320495605469</v>
      </c>
      <c r="C8092" s="10">
        <v>20.679950714111328</v>
      </c>
      <c r="D8092" s="10">
        <v>36.727596282958984</v>
      </c>
      <c r="E8092" s="10">
        <v>0</v>
      </c>
      <c r="F8092" s="10">
        <v>0.35248672962188721</v>
      </c>
      <c r="G8092" s="10">
        <v>1.4686945676803589</v>
      </c>
      <c r="H8092" s="10">
        <v>120.83810424804688</v>
      </c>
      <c r="I8092" s="10">
        <v>7.0928125381469727</v>
      </c>
      <c r="J8092" s="13">
        <v>84932.6015625</v>
      </c>
    </row>
    <row r="8093" spans="1:10" x14ac:dyDescent="0.2">
      <c r="A8093" s="9">
        <v>44771.097222222219</v>
      </c>
      <c r="B8093" s="10">
        <v>4.6927299499511719</v>
      </c>
      <c r="C8093" s="10">
        <v>15.857701301574707</v>
      </c>
      <c r="D8093" s="10">
        <v>23.050884246826172</v>
      </c>
      <c r="E8093" s="10">
        <v>0</v>
      </c>
      <c r="F8093" s="10">
        <v>0.49344584345817566</v>
      </c>
      <c r="G8093" s="10">
        <v>1.5770915746688843</v>
      </c>
      <c r="H8093" s="10">
        <v>119.10524749755859</v>
      </c>
      <c r="I8093" s="10">
        <v>6.2300987243652344</v>
      </c>
      <c r="J8093" s="13">
        <v>83924.5703125</v>
      </c>
    </row>
    <row r="8094" spans="1:10" x14ac:dyDescent="0.2">
      <c r="A8094" s="9">
        <v>44771.100694444445</v>
      </c>
      <c r="B8094" s="10">
        <v>3.9895026683807373</v>
      </c>
      <c r="C8094" s="10">
        <v>13.387443542480469</v>
      </c>
      <c r="D8094" s="10">
        <v>19.667976379394531</v>
      </c>
      <c r="E8094" s="10">
        <v>13.389728546142578</v>
      </c>
      <c r="F8094" s="10">
        <v>0.39165198802947998</v>
      </c>
      <c r="G8094" s="10">
        <v>1.2141211032867432</v>
      </c>
      <c r="H8094" s="10">
        <v>120.53582763671875</v>
      </c>
      <c r="I8094" s="10">
        <v>6.5234756469726563</v>
      </c>
      <c r="J8094" s="13">
        <v>84846.375</v>
      </c>
    </row>
    <row r="8095" spans="1:10" x14ac:dyDescent="0.2">
      <c r="A8095" s="9">
        <v>44771.104166666664</v>
      </c>
      <c r="B8095" s="10">
        <v>5.4990439414978027</v>
      </c>
      <c r="C8095" s="10">
        <v>11.899949073791504</v>
      </c>
      <c r="D8095" s="10">
        <v>20.329082489013672</v>
      </c>
      <c r="E8095" s="10">
        <v>26.779457092285156</v>
      </c>
      <c r="F8095" s="10">
        <v>0.42061230540275574</v>
      </c>
      <c r="G8095" s="10">
        <v>0.96838641166687012</v>
      </c>
      <c r="H8095" s="10">
        <v>120.53582763671875</v>
      </c>
      <c r="I8095" s="10">
        <v>6.5234756469726563</v>
      </c>
      <c r="J8095" s="13">
        <v>84846.375</v>
      </c>
    </row>
    <row r="8096" spans="1:10" x14ac:dyDescent="0.2">
      <c r="A8096" s="9">
        <v>44771.107638888891</v>
      </c>
      <c r="B8096" s="10">
        <v>5.932368278503418</v>
      </c>
      <c r="C8096" s="10">
        <v>11.57335090637207</v>
      </c>
      <c r="D8096" s="10">
        <v>20.666698455810547</v>
      </c>
      <c r="E8096" s="10">
        <v>13.394304275512695</v>
      </c>
      <c r="F8096" s="10">
        <v>0.50897389650344849</v>
      </c>
      <c r="G8096" s="10">
        <v>1.0668876171112061</v>
      </c>
      <c r="H8096" s="10">
        <v>120.82184600830078</v>
      </c>
      <c r="I8096" s="10">
        <v>6.5819611549377441</v>
      </c>
      <c r="J8096" s="13">
        <v>84886.4609375</v>
      </c>
    </row>
    <row r="8097" spans="1:10" x14ac:dyDescent="0.2">
      <c r="A8097" s="9">
        <v>44771.111111111109</v>
      </c>
      <c r="B8097" s="10">
        <v>3.7764351367950439</v>
      </c>
      <c r="C8097" s="10">
        <v>10.088797569274902</v>
      </c>
      <c r="D8097" s="10">
        <v>15.712061882019043</v>
      </c>
      <c r="E8097" s="10">
        <v>13.398884773254395</v>
      </c>
      <c r="F8097" s="10">
        <v>0.51842951774597168</v>
      </c>
      <c r="G8097" s="10">
        <v>0.70428162813186646</v>
      </c>
      <c r="H8097" s="10">
        <v>121.10808563232422</v>
      </c>
      <c r="I8097" s="10">
        <v>6.6967630386352539</v>
      </c>
      <c r="J8097" s="13">
        <v>84913.5390625</v>
      </c>
    </row>
    <row r="8098" spans="1:10" x14ac:dyDescent="0.2">
      <c r="A8098" s="9">
        <v>44771.114583333336</v>
      </c>
      <c r="B8098" s="10">
        <v>4.5330772399902344</v>
      </c>
      <c r="C8098" s="10">
        <v>10.257255554199219</v>
      </c>
      <c r="D8098" s="10">
        <v>17.205718994140625</v>
      </c>
      <c r="E8098" s="10">
        <v>13.40289306640625</v>
      </c>
      <c r="F8098" s="10">
        <v>0.36203080415725708</v>
      </c>
      <c r="G8098" s="10">
        <v>0.90018463134765625</v>
      </c>
      <c r="H8098" s="10">
        <v>121.02182006835938</v>
      </c>
      <c r="I8098" s="10">
        <v>6.1358442306518555</v>
      </c>
      <c r="J8098" s="13">
        <v>84943.6640625</v>
      </c>
    </row>
    <row r="8099" spans="1:10" x14ac:dyDescent="0.2">
      <c r="A8099" s="9">
        <v>44771.118055555555</v>
      </c>
      <c r="B8099" s="10">
        <v>2.8061909675598145</v>
      </c>
      <c r="C8099" s="10">
        <v>9.0991783142089844</v>
      </c>
      <c r="D8099" s="10">
        <v>13.400608062744141</v>
      </c>
      <c r="E8099" s="10">
        <v>13.402894973754883</v>
      </c>
      <c r="F8099" s="10">
        <v>0.29353848099708557</v>
      </c>
      <c r="G8099" s="10">
        <v>0.73384630680084229</v>
      </c>
      <c r="H8099" s="10">
        <v>120.96059417724609</v>
      </c>
      <c r="I8099" s="10">
        <v>5.8543844223022461</v>
      </c>
      <c r="J8099" s="13">
        <v>84947.5625</v>
      </c>
    </row>
    <row r="8100" spans="1:10" x14ac:dyDescent="0.2">
      <c r="A8100" s="9">
        <v>44771.121527777781</v>
      </c>
      <c r="B8100" s="10">
        <v>3.6322476863861084</v>
      </c>
      <c r="C8100" s="10">
        <v>8.1877040863037109</v>
      </c>
      <c r="D8100" s="10">
        <v>13.755343437194824</v>
      </c>
      <c r="E8100" s="10">
        <v>0</v>
      </c>
      <c r="F8100" s="10">
        <v>0.26149308681488037</v>
      </c>
      <c r="G8100" s="10">
        <v>0.57141083478927612</v>
      </c>
      <c r="H8100" s="10">
        <v>119.60697937011719</v>
      </c>
      <c r="I8100" s="10">
        <v>6.2404880523681641</v>
      </c>
      <c r="J8100" s="13">
        <v>84082.1015625</v>
      </c>
    </row>
    <row r="8101" spans="1:10" x14ac:dyDescent="0.2">
      <c r="A8101" s="9">
        <v>44771.125</v>
      </c>
      <c r="B8101" s="10">
        <v>5.1806602478027344</v>
      </c>
      <c r="C8101" s="10">
        <v>8.2719802856445313</v>
      </c>
      <c r="D8101" s="10">
        <v>16.213083267211914</v>
      </c>
      <c r="E8101" s="10">
        <v>0</v>
      </c>
      <c r="F8101" s="10">
        <v>0.30332309007644653</v>
      </c>
      <c r="G8101" s="10">
        <v>0.4990154504776001</v>
      </c>
      <c r="H8101" s="10">
        <v>120.71559906005859</v>
      </c>
      <c r="I8101" s="10">
        <v>6.0795536041259766</v>
      </c>
      <c r="J8101" s="13">
        <v>84951.453125</v>
      </c>
    </row>
    <row r="8102" spans="1:10" x14ac:dyDescent="0.2">
      <c r="A8102" s="9">
        <v>44771.128472222219</v>
      </c>
      <c r="B8102" s="10">
        <v>5.6143002510070801</v>
      </c>
      <c r="C8102" s="10">
        <v>8.2748079299926758</v>
      </c>
      <c r="D8102" s="10">
        <v>16.880607604980469</v>
      </c>
      <c r="E8102" s="10">
        <v>0</v>
      </c>
      <c r="F8102" s="10">
        <v>0.28385084867477417</v>
      </c>
      <c r="G8102" s="10">
        <v>0.72430908679962158</v>
      </c>
      <c r="H8102" s="10">
        <v>120.51179504394531</v>
      </c>
      <c r="I8102" s="10">
        <v>5.9690084457397461</v>
      </c>
      <c r="J8102" s="13">
        <v>84978.5390625</v>
      </c>
    </row>
    <row r="8103" spans="1:10" x14ac:dyDescent="0.2">
      <c r="A8103" s="9">
        <v>44771.131944444445</v>
      </c>
      <c r="B8103" s="10">
        <v>2.8864052295684814</v>
      </c>
      <c r="C8103" s="10">
        <v>7.2101097106933594</v>
      </c>
      <c r="D8103" s="10">
        <v>11.634496688842773</v>
      </c>
      <c r="E8103" s="10">
        <v>0</v>
      </c>
      <c r="F8103" s="10">
        <v>0.30014306306838989</v>
      </c>
      <c r="G8103" s="10">
        <v>0.64869636297225952</v>
      </c>
      <c r="H8103" s="10">
        <v>119.26416015625</v>
      </c>
      <c r="I8103" s="10">
        <v>5.9659738540649414</v>
      </c>
      <c r="J8103" s="13">
        <v>84143.484375</v>
      </c>
    </row>
    <row r="8104" spans="1:10" x14ac:dyDescent="0.2">
      <c r="A8104" s="9">
        <v>44771.135416666664</v>
      </c>
      <c r="B8104" s="10">
        <v>2.8053514957427979</v>
      </c>
      <c r="C8104" s="10">
        <v>7.2771649360656738</v>
      </c>
      <c r="D8104" s="10">
        <v>11.577308654785156</v>
      </c>
      <c r="E8104" s="10">
        <v>0</v>
      </c>
      <c r="F8104" s="10">
        <v>0.36203101277351379</v>
      </c>
      <c r="G8104" s="10">
        <v>0.64578503370285034</v>
      </c>
      <c r="H8104" s="10">
        <v>120.25088500976563</v>
      </c>
      <c r="I8104" s="10">
        <v>5.908907413482666</v>
      </c>
      <c r="J8104" s="13">
        <v>84932.28125</v>
      </c>
    </row>
    <row r="8105" spans="1:10" x14ac:dyDescent="0.2">
      <c r="A8105" s="9">
        <v>44771.138888888891</v>
      </c>
      <c r="B8105" s="10">
        <v>2.7748725414276123</v>
      </c>
      <c r="C8105" s="10">
        <v>7.1981019973754883</v>
      </c>
      <c r="D8105" s="10">
        <v>11.451525688171387</v>
      </c>
      <c r="E8105" s="10">
        <v>0</v>
      </c>
      <c r="F8105" s="10">
        <v>0.44476518034934998</v>
      </c>
      <c r="G8105" s="10">
        <v>1.3633019924163818</v>
      </c>
      <c r="H8105" s="10">
        <v>118.88386535644531</v>
      </c>
      <c r="I8105" s="10">
        <v>6.1230297088623047</v>
      </c>
      <c r="J8105" s="13">
        <v>84011.4453125</v>
      </c>
    </row>
    <row r="8106" spans="1:10" x14ac:dyDescent="0.2">
      <c r="A8106" s="9">
        <v>44771.142361111109</v>
      </c>
      <c r="B8106" s="10">
        <v>4.800567626953125</v>
      </c>
      <c r="C8106" s="10">
        <v>6.6895289421081543</v>
      </c>
      <c r="D8106" s="10">
        <v>14.048009872436523</v>
      </c>
      <c r="E8106" s="10">
        <v>0</v>
      </c>
      <c r="F8106" s="10">
        <v>0.45422828197479248</v>
      </c>
      <c r="G8106" s="10">
        <v>1.2244414091110229</v>
      </c>
      <c r="H8106" s="10">
        <v>121.34695434570313</v>
      </c>
      <c r="I8106" s="10">
        <v>6.202552318572998</v>
      </c>
      <c r="J8106" s="13">
        <v>85884.1015625</v>
      </c>
    </row>
    <row r="8107" spans="1:10" x14ac:dyDescent="0.2">
      <c r="A8107" s="9">
        <v>44771.145833333336</v>
      </c>
      <c r="B8107" s="10">
        <v>9.9329929351806641</v>
      </c>
      <c r="C8107" s="10">
        <v>7.2818312644958496</v>
      </c>
      <c r="D8107" s="10">
        <v>22.341983795166016</v>
      </c>
      <c r="E8107" s="10">
        <v>0</v>
      </c>
      <c r="F8107" s="10">
        <v>0.48858344554901123</v>
      </c>
      <c r="G8107" s="10">
        <v>1.3582619428634644</v>
      </c>
      <c r="H8107" s="10">
        <v>119.83786010742188</v>
      </c>
      <c r="I8107" s="10">
        <v>5.5748286247253418</v>
      </c>
      <c r="J8107" s="13">
        <v>84995.28125</v>
      </c>
    </row>
    <row r="8108" spans="1:10" x14ac:dyDescent="0.2">
      <c r="A8108" s="9">
        <v>44771.149305555555</v>
      </c>
      <c r="B8108" s="10">
        <v>4.8005681037902832</v>
      </c>
      <c r="C8108" s="10">
        <v>7.358482837677002</v>
      </c>
      <c r="D8108" s="10">
        <v>14.716965675354004</v>
      </c>
      <c r="E8108" s="10">
        <v>0</v>
      </c>
      <c r="F8108" s="10">
        <v>0.47444352507591248</v>
      </c>
      <c r="G8108" s="10">
        <v>1.9966164827346802</v>
      </c>
      <c r="H8108" s="10">
        <v>120.60402679443359</v>
      </c>
      <c r="I8108" s="10">
        <v>5.3489904403686523</v>
      </c>
      <c r="J8108" s="13">
        <v>85888.015625</v>
      </c>
    </row>
    <row r="8109" spans="1:10" x14ac:dyDescent="0.2">
      <c r="A8109" s="9">
        <v>44771.152777777781</v>
      </c>
      <c r="B8109" s="10">
        <v>1.8348956108093262</v>
      </c>
      <c r="C8109" s="10">
        <v>6.4524211883544922</v>
      </c>
      <c r="D8109" s="10">
        <v>9.2650146484375</v>
      </c>
      <c r="E8109" s="10">
        <v>0</v>
      </c>
      <c r="F8109" s="10">
        <v>0.45958253741264343</v>
      </c>
      <c r="G8109" s="10">
        <v>1.7796602249145508</v>
      </c>
      <c r="H8109" s="10">
        <v>119.12830352783203</v>
      </c>
      <c r="I8109" s="10">
        <v>5.4042782783508301</v>
      </c>
      <c r="J8109" s="13">
        <v>84969.078125</v>
      </c>
    </row>
    <row r="8110" spans="1:10" x14ac:dyDescent="0.2">
      <c r="A8110" s="9">
        <v>44771.15625</v>
      </c>
      <c r="B8110" s="10">
        <v>3.0241184234619141</v>
      </c>
      <c r="C8110" s="10">
        <v>6.6221103668212891</v>
      </c>
      <c r="D8110" s="10">
        <v>11.257587432861328</v>
      </c>
      <c r="E8110" s="10">
        <v>0</v>
      </c>
      <c r="F8110" s="10">
        <v>0.4696618914604187</v>
      </c>
      <c r="G8110" s="10">
        <v>1.3502779006958008</v>
      </c>
      <c r="H8110" s="10">
        <v>119.69497680664063</v>
      </c>
      <c r="I8110" s="10">
        <v>5.7457265853881836</v>
      </c>
      <c r="J8110" s="13">
        <v>85024.34375</v>
      </c>
    </row>
    <row r="8111" spans="1:10" x14ac:dyDescent="0.2">
      <c r="A8111" s="9">
        <v>44771.159722222219</v>
      </c>
      <c r="B8111" s="10">
        <v>8.4189329147338867</v>
      </c>
      <c r="C8111" s="10">
        <v>5.9560809135437012</v>
      </c>
      <c r="D8111" s="10">
        <v>19.026371002197266</v>
      </c>
      <c r="E8111" s="10">
        <v>0</v>
      </c>
      <c r="F8111" s="10">
        <v>0.58670121431350708</v>
      </c>
      <c r="G8111" s="10">
        <v>0.86049509048461914</v>
      </c>
      <c r="H8111" s="10">
        <v>119.86328887939453</v>
      </c>
      <c r="I8111" s="10">
        <v>5.3479838371276855</v>
      </c>
      <c r="J8111" s="13">
        <v>84972.9453125</v>
      </c>
    </row>
    <row r="8112" spans="1:10" x14ac:dyDescent="0.2">
      <c r="A8112" s="9">
        <v>44771.163194444445</v>
      </c>
      <c r="B8112" s="10">
        <v>13.810962677001953</v>
      </c>
      <c r="C8112" s="10">
        <v>6.2848238945007324</v>
      </c>
      <c r="D8112" s="10">
        <v>27.620149612426758</v>
      </c>
      <c r="E8112" s="10">
        <v>13.398884773254395</v>
      </c>
      <c r="F8112" s="10">
        <v>0.50880026817321777</v>
      </c>
      <c r="G8112" s="10">
        <v>0.70449274778366089</v>
      </c>
      <c r="H8112" s="10">
        <v>119.577392578125</v>
      </c>
      <c r="I8112" s="10">
        <v>5.3461551666259766</v>
      </c>
      <c r="J8112" s="13">
        <v>84943.890625</v>
      </c>
    </row>
    <row r="8113" spans="1:10" x14ac:dyDescent="0.2">
      <c r="A8113" s="9">
        <v>44771.166666666664</v>
      </c>
      <c r="B8113" s="10">
        <v>7.4548416137695313</v>
      </c>
      <c r="C8113" s="10">
        <v>6.9555940628051758</v>
      </c>
      <c r="D8113" s="10">
        <v>18.38264274597168</v>
      </c>
      <c r="E8113" s="10">
        <v>0</v>
      </c>
      <c r="F8113" s="10">
        <v>0.45024657249450684</v>
      </c>
      <c r="G8113" s="10">
        <v>1.0179488658905029</v>
      </c>
      <c r="H8113" s="10">
        <v>119.85854339599609</v>
      </c>
      <c r="I8113" s="10">
        <v>5.5222921371459961</v>
      </c>
      <c r="J8113" s="13">
        <v>85059.234375</v>
      </c>
    </row>
    <row r="8114" spans="1:10" x14ac:dyDescent="0.2">
      <c r="A8114" s="9">
        <v>44771.170138888891</v>
      </c>
      <c r="B8114" s="10">
        <v>12.013739585876465</v>
      </c>
      <c r="C8114" s="10">
        <v>6.3615765571594238</v>
      </c>
      <c r="D8114" s="10">
        <v>24.776670455932617</v>
      </c>
      <c r="E8114" s="10">
        <v>0</v>
      </c>
      <c r="F8114" s="10">
        <v>0.38588109612464905</v>
      </c>
      <c r="G8114" s="10">
        <v>0.67281824350357056</v>
      </c>
      <c r="H8114" s="10">
        <v>121.16166687011719</v>
      </c>
      <c r="I8114" s="10">
        <v>5.7532196044921875</v>
      </c>
      <c r="J8114" s="13">
        <v>85987.9296875</v>
      </c>
    </row>
    <row r="8115" spans="1:10" x14ac:dyDescent="0.2">
      <c r="A8115" s="9">
        <v>44771.173611111109</v>
      </c>
      <c r="B8115" s="10">
        <v>18.589443206787109</v>
      </c>
      <c r="C8115" s="10">
        <v>7.6206388473510742</v>
      </c>
      <c r="D8115" s="10">
        <v>35.949535369873047</v>
      </c>
      <c r="E8115" s="10">
        <v>13.421239852905273</v>
      </c>
      <c r="F8115" s="10">
        <v>0.3524874746799469</v>
      </c>
      <c r="G8115" s="10">
        <v>1.1064189672470093</v>
      </c>
      <c r="H8115" s="10">
        <v>119.89956665039063</v>
      </c>
      <c r="I8115" s="10">
        <v>6.7079358100891113</v>
      </c>
      <c r="J8115" s="13">
        <v>85090.28125</v>
      </c>
    </row>
    <row r="8116" spans="1:10" x14ac:dyDescent="0.2">
      <c r="A8116" s="9">
        <v>44771.177083333336</v>
      </c>
      <c r="B8116" s="10">
        <v>15.613308906555176</v>
      </c>
      <c r="C8116" s="10">
        <v>7.7043428421020508</v>
      </c>
      <c r="D8116" s="10">
        <v>31.636981964111328</v>
      </c>
      <c r="E8116" s="10">
        <v>13.279961585998535</v>
      </c>
      <c r="F8116" s="10">
        <v>0.43567353487014771</v>
      </c>
      <c r="G8116" s="10">
        <v>1.3941553831100464</v>
      </c>
      <c r="H8116" s="10">
        <v>118.81948852539063</v>
      </c>
      <c r="I8116" s="10">
        <v>6.2468938827514648</v>
      </c>
      <c r="J8116" s="13">
        <v>84197.6171875</v>
      </c>
    </row>
    <row r="8117" spans="1:10" x14ac:dyDescent="0.2">
      <c r="A8117" s="9">
        <v>44771.180555555555</v>
      </c>
      <c r="B8117" s="10">
        <v>14.422780990600586</v>
      </c>
      <c r="C8117" s="10">
        <v>7.2054901123046875</v>
      </c>
      <c r="D8117" s="10">
        <v>29.313247680664063</v>
      </c>
      <c r="E8117" s="10">
        <v>13.266915321350098</v>
      </c>
      <c r="F8117" s="10">
        <v>0.60026133060455322</v>
      </c>
      <c r="G8117" s="10">
        <v>2.5075430870056152</v>
      </c>
      <c r="H8117" s="10">
        <v>118.76338958740234</v>
      </c>
      <c r="I8117" s="10">
        <v>5.6278257369995117</v>
      </c>
      <c r="J8117" s="13">
        <v>84112.21875</v>
      </c>
    </row>
    <row r="8118" spans="1:10" x14ac:dyDescent="0.2">
      <c r="A8118" s="9">
        <v>44771.184027777781</v>
      </c>
      <c r="B8118" s="10">
        <v>12.669032096862793</v>
      </c>
      <c r="C8118" s="10">
        <v>6.1941661834716797</v>
      </c>
      <c r="D8118" s="10">
        <v>25.613714218139648</v>
      </c>
      <c r="E8118" s="10">
        <v>0</v>
      </c>
      <c r="F8118" s="10">
        <v>0.6229204535484314</v>
      </c>
      <c r="G8118" s="10">
        <v>2.2543787956237793</v>
      </c>
      <c r="H8118" s="10">
        <v>121.4095458984375</v>
      </c>
      <c r="I8118" s="10">
        <v>5.9810686111450195</v>
      </c>
      <c r="J8118" s="13">
        <v>85991.0078125</v>
      </c>
    </row>
    <row r="8119" spans="1:10" x14ac:dyDescent="0.2">
      <c r="A8119" s="9">
        <v>44771.1875</v>
      </c>
      <c r="B8119" s="10">
        <v>9.2979030609130859</v>
      </c>
      <c r="C8119" s="10">
        <v>6.9603562355041504</v>
      </c>
      <c r="D8119" s="10">
        <v>21.212514877319336</v>
      </c>
      <c r="E8119" s="10">
        <v>0</v>
      </c>
      <c r="F8119" s="10">
        <v>0.65515047311782837</v>
      </c>
      <c r="G8119" s="10">
        <v>1.7503273487091064</v>
      </c>
      <c r="H8119" s="10">
        <v>120.30870819091797</v>
      </c>
      <c r="I8119" s="10">
        <v>6.2591242790222168</v>
      </c>
      <c r="J8119" s="13">
        <v>85126.328125</v>
      </c>
    </row>
    <row r="8120" spans="1:10" x14ac:dyDescent="0.2">
      <c r="A8120" s="9">
        <v>44771.190972222219</v>
      </c>
      <c r="B8120" s="10">
        <v>5.7261824607849121</v>
      </c>
      <c r="C8120" s="10">
        <v>6.1275472640991211</v>
      </c>
      <c r="D8120" s="10">
        <v>14.904845237731934</v>
      </c>
      <c r="E8120" s="10">
        <v>0</v>
      </c>
      <c r="F8120" s="10">
        <v>0.75315892696380615</v>
      </c>
      <c r="G8120" s="10">
        <v>1.8682253360748291</v>
      </c>
      <c r="H8120" s="10">
        <v>120.34900665283203</v>
      </c>
      <c r="I8120" s="10">
        <v>5.691342830657959</v>
      </c>
      <c r="J8120" s="13">
        <v>85068.0859375</v>
      </c>
    </row>
    <row r="8121" spans="1:10" x14ac:dyDescent="0.2">
      <c r="A8121" s="9">
        <v>44771.194444444445</v>
      </c>
      <c r="B8121" s="10">
        <v>11.240127563476563</v>
      </c>
      <c r="C8121" s="10">
        <v>6.129643440246582</v>
      </c>
      <c r="D8121" s="10">
        <v>23.358909606933594</v>
      </c>
      <c r="E8121" s="10">
        <v>0</v>
      </c>
      <c r="F8121" s="10">
        <v>0.87975156307220459</v>
      </c>
      <c r="G8121" s="10">
        <v>1.8865785598754883</v>
      </c>
      <c r="H8121" s="10">
        <v>120.26751708984375</v>
      </c>
      <c r="I8121" s="10">
        <v>5.5805511474609375</v>
      </c>
      <c r="J8121" s="13">
        <v>85095.265625</v>
      </c>
    </row>
    <row r="8122" spans="1:10" x14ac:dyDescent="0.2">
      <c r="A8122" s="9">
        <v>44771.197916666664</v>
      </c>
      <c r="B8122" s="10">
        <v>10.252692222595215</v>
      </c>
      <c r="C8122" s="10">
        <v>6.8756160736083984</v>
      </c>
      <c r="D8122" s="10">
        <v>22.59130859375</v>
      </c>
      <c r="E8122" s="10">
        <v>13.262378692626953</v>
      </c>
      <c r="F8122" s="10">
        <v>0.9291190505027771</v>
      </c>
      <c r="G8122" s="10">
        <v>1.8775945901870728</v>
      </c>
      <c r="H8122" s="10">
        <v>118.6015625</v>
      </c>
      <c r="I8122" s="10">
        <v>5.8487086296081543</v>
      </c>
      <c r="J8122" s="13">
        <v>84087.2578125</v>
      </c>
    </row>
    <row r="8123" spans="1:10" x14ac:dyDescent="0.2">
      <c r="A8123" s="9">
        <v>44771.201388888891</v>
      </c>
      <c r="B8123" s="10">
        <v>11.320679664611816</v>
      </c>
      <c r="C8123" s="10">
        <v>5.8933839797973633</v>
      </c>
      <c r="D8123" s="10">
        <v>23.246129989624023</v>
      </c>
      <c r="E8123" s="10">
        <v>13.26237678527832</v>
      </c>
      <c r="F8123" s="10">
        <v>1.0058577060699463</v>
      </c>
      <c r="G8123" s="10">
        <v>1.8376247882843018</v>
      </c>
      <c r="H8123" s="10">
        <v>118.66214752197266</v>
      </c>
      <c r="I8123" s="10">
        <v>6.0158143043518066</v>
      </c>
      <c r="J8123" s="13">
        <v>84086.484375</v>
      </c>
    </row>
    <row r="8124" spans="1:10" x14ac:dyDescent="0.2">
      <c r="A8124" s="9">
        <v>44771.204861111109</v>
      </c>
      <c r="B8124" s="10">
        <v>16.458286285400391</v>
      </c>
      <c r="C8124" s="10">
        <v>6.0612378120422363</v>
      </c>
      <c r="D8124" s="10">
        <v>31.452907562255859</v>
      </c>
      <c r="E8124" s="10">
        <v>13.271457672119141</v>
      </c>
      <c r="F8124" s="10">
        <v>1.044232964515686</v>
      </c>
      <c r="G8124" s="10">
        <v>1.8757518529891968</v>
      </c>
      <c r="H8124" s="10">
        <v>118.92533874511719</v>
      </c>
      <c r="I8124" s="10">
        <v>7.7478771209716797</v>
      </c>
      <c r="J8124" s="13">
        <v>84149.734375</v>
      </c>
    </row>
    <row r="8125" spans="1:10" x14ac:dyDescent="0.2">
      <c r="A8125" s="9">
        <v>44771.208333333336</v>
      </c>
      <c r="B8125" s="10">
        <v>15.811642646789551</v>
      </c>
      <c r="C8125" s="10">
        <v>6.3866853713989258</v>
      </c>
      <c r="D8125" s="10">
        <v>30.623336791992188</v>
      </c>
      <c r="E8125" s="10">
        <v>13.266916275024414</v>
      </c>
      <c r="F8125" s="10">
        <v>1.0352271795272827</v>
      </c>
      <c r="G8125" s="10">
        <v>1.76085364818573</v>
      </c>
      <c r="H8125" s="10">
        <v>118.94527435302734</v>
      </c>
      <c r="I8125" s="10">
        <v>8.8039255142211914</v>
      </c>
      <c r="J8125" s="13">
        <v>84130.40625</v>
      </c>
    </row>
    <row r="8126" spans="1:10" x14ac:dyDescent="0.2">
      <c r="A8126" s="9">
        <v>44771.211805555555</v>
      </c>
      <c r="B8126" s="10">
        <v>18.577537536621094</v>
      </c>
      <c r="C8126" s="10">
        <v>5.7945985794067383</v>
      </c>
      <c r="D8126" s="10">
        <v>34.436470031738281</v>
      </c>
      <c r="E8126" s="10">
        <v>13.412643432617188</v>
      </c>
      <c r="F8126" s="10">
        <v>1.0172544717788696</v>
      </c>
      <c r="G8126" s="10">
        <v>1.9464771747589111</v>
      </c>
      <c r="H8126" s="10">
        <v>120.55825042724609</v>
      </c>
      <c r="I8126" s="10">
        <v>9.8582925796508789</v>
      </c>
      <c r="J8126" s="13">
        <v>85058.34375</v>
      </c>
    </row>
    <row r="8127" spans="1:10" x14ac:dyDescent="0.2">
      <c r="A8127" s="9">
        <v>44771.215277777781</v>
      </c>
      <c r="B8127" s="10">
        <v>24.109678268432617</v>
      </c>
      <c r="C8127" s="10">
        <v>8.2861385345458984</v>
      </c>
      <c r="D8127" s="10">
        <v>45.242321014404297</v>
      </c>
      <c r="E8127" s="10">
        <v>13.425834655761719</v>
      </c>
      <c r="F8127" s="10">
        <v>0.9885861873626709</v>
      </c>
      <c r="G8127" s="10">
        <v>2.4861471652984619</v>
      </c>
      <c r="H8127" s="10">
        <v>120.43141174316406</v>
      </c>
      <c r="I8127" s="10">
        <v>8.5146636962890625</v>
      </c>
      <c r="J8127" s="13">
        <v>85139.8046875</v>
      </c>
    </row>
    <row r="8128" spans="1:10" x14ac:dyDescent="0.2">
      <c r="A8128" s="9">
        <v>44771.21875</v>
      </c>
      <c r="B8128" s="10">
        <v>17.60545539855957</v>
      </c>
      <c r="C8128" s="10">
        <v>7.2846379280090332</v>
      </c>
      <c r="D8128" s="10">
        <v>34.270908355712891</v>
      </c>
      <c r="E8128" s="10">
        <v>13.412643432617188</v>
      </c>
      <c r="F8128" s="10">
        <v>0.95922213792800903</v>
      </c>
      <c r="G8128" s="10">
        <v>2.8678784370422363</v>
      </c>
      <c r="H8128" s="10">
        <v>120.25180053710938</v>
      </c>
      <c r="I8128" s="10">
        <v>8.1119670867919922</v>
      </c>
      <c r="J8128" s="13">
        <v>85055.390625</v>
      </c>
    </row>
    <row r="8129" spans="1:10" x14ac:dyDescent="0.2">
      <c r="A8129" s="9">
        <v>44771.222222222219</v>
      </c>
      <c r="B8129" s="10">
        <v>16.262735366821289</v>
      </c>
      <c r="C8129" s="10">
        <v>6.1902003288269043</v>
      </c>
      <c r="D8129" s="10">
        <v>31.118303298950195</v>
      </c>
      <c r="E8129" s="10">
        <v>13.553830146789551</v>
      </c>
      <c r="F8129" s="10">
        <v>1.116586446762085</v>
      </c>
      <c r="G8129" s="10">
        <v>2.8556942939758301</v>
      </c>
      <c r="H8129" s="10">
        <v>121.82729339599609</v>
      </c>
      <c r="I8129" s="10">
        <v>8.0265779495239258</v>
      </c>
      <c r="J8129" s="13">
        <v>85952.65625</v>
      </c>
    </row>
    <row r="8130" spans="1:10" x14ac:dyDescent="0.2">
      <c r="A8130" s="9">
        <v>44771.225694444445</v>
      </c>
      <c r="B8130" s="10">
        <v>16.843626022338867</v>
      </c>
      <c r="C8130" s="10">
        <v>7.1166419982910156</v>
      </c>
      <c r="D8130" s="10">
        <v>32.935153961181641</v>
      </c>
      <c r="E8130" s="10">
        <v>40.224163055419922</v>
      </c>
      <c r="F8130" s="10">
        <v>1.1056632995605469</v>
      </c>
      <c r="G8130" s="10">
        <v>2.4755115509033203</v>
      </c>
      <c r="H8130" s="10">
        <v>120.57826232910156</v>
      </c>
      <c r="I8130" s="10">
        <v>7.6586804389953613</v>
      </c>
      <c r="J8130" s="13">
        <v>85026.28125</v>
      </c>
    </row>
    <row r="8131" spans="1:10" x14ac:dyDescent="0.2">
      <c r="A8131" s="9">
        <v>44771.229166666664</v>
      </c>
      <c r="B8131" s="10">
        <v>12.637043952941895</v>
      </c>
      <c r="C8131" s="10">
        <v>7.1190781593322754</v>
      </c>
      <c r="D8131" s="10">
        <v>26.655153274536133</v>
      </c>
      <c r="E8131" s="10">
        <v>26.825286865234375</v>
      </c>
      <c r="F8131" s="10">
        <v>1.1245119571685791</v>
      </c>
      <c r="G8131" s="10">
        <v>2.4445910453796387</v>
      </c>
      <c r="H8131" s="10">
        <v>120.92598724365234</v>
      </c>
      <c r="I8131" s="10">
        <v>7.5486364364624023</v>
      </c>
      <c r="J8131" s="13">
        <v>85053.4609375</v>
      </c>
    </row>
    <row r="8132" spans="1:10" x14ac:dyDescent="0.2">
      <c r="A8132" s="9">
        <v>44771.232638888891</v>
      </c>
      <c r="B8132" s="10">
        <v>16.153539657592773</v>
      </c>
      <c r="C8132" s="10">
        <v>7.3790245056152344</v>
      </c>
      <c r="D8132" s="10">
        <v>32.139747619628906</v>
      </c>
      <c r="E8132" s="10">
        <v>39.853527069091797</v>
      </c>
      <c r="F8132" s="10">
        <v>1.2396734952926636</v>
      </c>
      <c r="G8132" s="10">
        <v>2.9926493167877197</v>
      </c>
      <c r="H8132" s="10">
        <v>120.31709289550781</v>
      </c>
      <c r="I8132" s="10">
        <v>20.086177825927734</v>
      </c>
      <c r="J8132" s="13">
        <v>84243.5859375</v>
      </c>
    </row>
    <row r="8133" spans="1:10" x14ac:dyDescent="0.2">
      <c r="A8133" s="9">
        <v>44771.236111111109</v>
      </c>
      <c r="B8133" s="10">
        <v>13.514392852783203</v>
      </c>
      <c r="C8133" s="10">
        <v>7.6232466697692871</v>
      </c>
      <c r="D8133" s="10">
        <v>28.338592529296875</v>
      </c>
      <c r="E8133" s="10">
        <v>67.129165649414063</v>
      </c>
      <c r="F8133" s="10">
        <v>1.2907441854476929</v>
      </c>
      <c r="G8133" s="10">
        <v>3.5299897193908691</v>
      </c>
      <c r="H8133" s="10">
        <v>122.33326721191406</v>
      </c>
      <c r="I8133" s="10">
        <v>15.901556968688965</v>
      </c>
      <c r="J8133" s="13">
        <v>85141.7265625</v>
      </c>
    </row>
    <row r="8134" spans="1:10" x14ac:dyDescent="0.2">
      <c r="A8134" s="9">
        <v>44771.239583333336</v>
      </c>
      <c r="B8134" s="10">
        <v>18.809469223022461</v>
      </c>
      <c r="C8134" s="10">
        <v>7.0441403388977051</v>
      </c>
      <c r="D8134" s="10">
        <v>35.875968933105469</v>
      </c>
      <c r="E8134" s="10">
        <v>66.357284545898438</v>
      </c>
      <c r="F8134" s="10">
        <v>1.325534462928772</v>
      </c>
      <c r="G8134" s="10">
        <v>3.134840726852417</v>
      </c>
      <c r="H8134" s="10">
        <v>122.62469482421875</v>
      </c>
      <c r="I8134" s="10">
        <v>21.125503540039063</v>
      </c>
      <c r="J8134" s="13">
        <v>84160.0625</v>
      </c>
    </row>
    <row r="8135" spans="1:10" x14ac:dyDescent="0.2">
      <c r="A8135" s="9">
        <v>44771.243055555555</v>
      </c>
      <c r="B8135" s="10">
        <v>24.153066635131836</v>
      </c>
      <c r="C8135" s="10">
        <v>8.5184946060180664</v>
      </c>
      <c r="D8135" s="10">
        <v>45.541179656982422</v>
      </c>
      <c r="E8135" s="10">
        <v>39.814373016357422</v>
      </c>
      <c r="F8135" s="10">
        <v>1.3739116191864014</v>
      </c>
      <c r="G8135" s="10">
        <v>3.0284106731414795</v>
      </c>
      <c r="H8135" s="10">
        <v>122.92792510986328</v>
      </c>
      <c r="I8135" s="10">
        <v>13.990769386291504</v>
      </c>
      <c r="J8135" s="13">
        <v>84158.15625</v>
      </c>
    </row>
    <row r="8136" spans="1:10" x14ac:dyDescent="0.2">
      <c r="A8136" s="9">
        <v>44771.246527777781</v>
      </c>
      <c r="B8136" s="10">
        <v>33.562465667724609</v>
      </c>
      <c r="C8136" s="10">
        <v>8.4390497207641602</v>
      </c>
      <c r="D8136" s="10">
        <v>60.047084808349609</v>
      </c>
      <c r="E8136" s="10">
        <v>105.18148803710938</v>
      </c>
      <c r="F8136" s="10">
        <v>1.3031966686248779</v>
      </c>
      <c r="G8136" s="10">
        <v>2.8363692760467529</v>
      </c>
      <c r="H8136" s="10">
        <v>123.40362548828125</v>
      </c>
      <c r="I8136" s="10">
        <v>13.252866744995117</v>
      </c>
      <c r="J8136" s="13">
        <v>83374.9296875</v>
      </c>
    </row>
    <row r="8137" spans="1:10" x14ac:dyDescent="0.2">
      <c r="A8137" s="9">
        <v>44771.25</v>
      </c>
      <c r="B8137" s="10">
        <v>47.537998199462891</v>
      </c>
      <c r="C8137" s="10">
        <v>8.9259166717529297</v>
      </c>
      <c r="D8137" s="10">
        <v>81.793861389160156</v>
      </c>
      <c r="E8137" s="10">
        <v>118.32916259765625</v>
      </c>
      <c r="F8137" s="10">
        <v>1.1977908611297607</v>
      </c>
      <c r="G8137" s="10">
        <v>2.9609389305114746</v>
      </c>
      <c r="H8137" s="10">
        <v>123.46369934082031</v>
      </c>
      <c r="I8137" s="10">
        <v>15.240795135498047</v>
      </c>
      <c r="J8137" s="13">
        <v>83382.515625</v>
      </c>
    </row>
    <row r="8138" spans="1:10" x14ac:dyDescent="0.2">
      <c r="A8138" s="9">
        <v>44771.253472222219</v>
      </c>
      <c r="B8138" s="10">
        <v>47.039779663085938</v>
      </c>
      <c r="C8138" s="10">
        <v>10.979511260986328</v>
      </c>
      <c r="D8138" s="10">
        <v>83.083778381347656</v>
      </c>
      <c r="E8138" s="10">
        <v>92.932014465332031</v>
      </c>
      <c r="F8138" s="10">
        <v>1.2590970993041992</v>
      </c>
      <c r="G8138" s="10">
        <v>3.8547744750976563</v>
      </c>
      <c r="H8138" s="10">
        <v>126.24599456787109</v>
      </c>
      <c r="I8138" s="10">
        <v>12.713099479675293</v>
      </c>
      <c r="J8138" s="13">
        <v>84203.21875</v>
      </c>
    </row>
    <row r="8139" spans="1:10" x14ac:dyDescent="0.2">
      <c r="A8139" s="9">
        <v>44771.256944444445</v>
      </c>
      <c r="B8139" s="10">
        <v>43.924388885498047</v>
      </c>
      <c r="C8139" s="10">
        <v>10.48430061340332</v>
      </c>
      <c r="D8139" s="10">
        <v>77.64935302734375</v>
      </c>
      <c r="E8139" s="10">
        <v>79.628738403320313</v>
      </c>
      <c r="F8139" s="10">
        <v>1.3374361991882324</v>
      </c>
      <c r="G8139" s="10">
        <v>3.9929256439208984</v>
      </c>
      <c r="H8139" s="10">
        <v>127.17307281494141</v>
      </c>
      <c r="I8139" s="10">
        <v>11.649683952331543</v>
      </c>
      <c r="J8139" s="13">
        <v>84182.0546875</v>
      </c>
    </row>
    <row r="8140" spans="1:10" x14ac:dyDescent="0.2">
      <c r="A8140" s="9">
        <v>44771.260416666664</v>
      </c>
      <c r="B8140" s="10">
        <v>52.670097351074219</v>
      </c>
      <c r="C8140" s="10">
        <v>10.775668144226074</v>
      </c>
      <c r="D8140" s="10">
        <v>91.510299682617188</v>
      </c>
      <c r="E8140" s="10">
        <v>67.15216064453125</v>
      </c>
      <c r="F8140" s="10">
        <v>1.556355357170105</v>
      </c>
      <c r="G8140" s="10">
        <v>4.2775306701660156</v>
      </c>
      <c r="H8140" s="10">
        <v>128.88056945800781</v>
      </c>
      <c r="I8140" s="10">
        <v>12.40971851348877</v>
      </c>
      <c r="J8140" s="13">
        <v>85202.8203125</v>
      </c>
    </row>
    <row r="8141" spans="1:10" x14ac:dyDescent="0.2">
      <c r="A8141" s="9">
        <v>44771.263888888891</v>
      </c>
      <c r="B8141" s="10">
        <v>69.041343688964844</v>
      </c>
      <c r="C8141" s="10">
        <v>14.077414512634277</v>
      </c>
      <c r="D8141" s="10">
        <v>119.90645599365234</v>
      </c>
      <c r="E8141" s="10">
        <v>147.58961486816406</v>
      </c>
      <c r="F8141" s="10">
        <v>1.6362699270248413</v>
      </c>
      <c r="G8141" s="10">
        <v>4.0857758522033691</v>
      </c>
      <c r="H8141" s="10">
        <v>130.22543334960938</v>
      </c>
      <c r="I8141" s="10">
        <v>16.342195510864258</v>
      </c>
      <c r="J8141" s="13">
        <v>85128.0703125</v>
      </c>
    </row>
    <row r="8142" spans="1:10" x14ac:dyDescent="0.2">
      <c r="A8142" s="9">
        <v>44771.267361111109</v>
      </c>
      <c r="B8142" s="10">
        <v>79.011146545410156</v>
      </c>
      <c r="C8142" s="10">
        <v>11.997620582580566</v>
      </c>
      <c r="D8142" s="10">
        <v>133.10873413085938</v>
      </c>
      <c r="E8142" s="10">
        <v>197.02154541015625</v>
      </c>
      <c r="F8142" s="10">
        <v>1.7265151739120483</v>
      </c>
      <c r="G8142" s="10">
        <v>4.4122047424316406</v>
      </c>
      <c r="H8142" s="10">
        <v>129.1644287109375</v>
      </c>
      <c r="I8142" s="10">
        <v>16.108480453491211</v>
      </c>
      <c r="J8142" s="13">
        <v>83339.6953125</v>
      </c>
    </row>
    <row r="8143" spans="1:10" x14ac:dyDescent="0.2">
      <c r="A8143" s="9">
        <v>44771.270833333336</v>
      </c>
      <c r="B8143" s="10">
        <v>82.293548583984375</v>
      </c>
      <c r="C8143" s="10">
        <v>15.255205154418945</v>
      </c>
      <c r="D8143" s="10">
        <v>141.56173706054688</v>
      </c>
      <c r="E8143" s="10">
        <v>265.78115844726563</v>
      </c>
      <c r="F8143" s="10">
        <v>1.8808082342147827</v>
      </c>
      <c r="G8143" s="10">
        <v>5.7878479957580566</v>
      </c>
      <c r="H8143" s="10">
        <v>132.68559265136719</v>
      </c>
      <c r="I8143" s="10">
        <v>18.753517150878906</v>
      </c>
      <c r="J8143" s="13">
        <v>84325.125</v>
      </c>
    </row>
    <row r="8144" spans="1:10" x14ac:dyDescent="0.2">
      <c r="A8144" s="9">
        <v>44771.274305555555</v>
      </c>
      <c r="B8144" s="10">
        <v>87.344306945800781</v>
      </c>
      <c r="C8144" s="10">
        <v>16.715076446533203</v>
      </c>
      <c r="D8144" s="10">
        <v>150.59959411621094</v>
      </c>
      <c r="E8144" s="10">
        <v>225.69204711914063</v>
      </c>
      <c r="F8144" s="10">
        <v>2.0436115264892578</v>
      </c>
      <c r="G8144" s="10">
        <v>6.2664294242858887</v>
      </c>
      <c r="H8144" s="10">
        <v>132.85859680175781</v>
      </c>
      <c r="I8144" s="10">
        <v>18.289020538330078</v>
      </c>
      <c r="J8144" s="13">
        <v>84251.15625</v>
      </c>
    </row>
    <row r="8145" spans="1:10" x14ac:dyDescent="0.2">
      <c r="A8145" s="9">
        <v>44771.277777777781</v>
      </c>
      <c r="B8145" s="10">
        <v>99.809623718261719</v>
      </c>
      <c r="C8145" s="10">
        <v>15.413961410522461</v>
      </c>
      <c r="D8145" s="10">
        <v>168.40571594238281</v>
      </c>
      <c r="E8145" s="10">
        <v>252.40567016601563</v>
      </c>
      <c r="F8145" s="10">
        <v>2.2581355571746826</v>
      </c>
      <c r="G8145" s="10">
        <v>6.7065649032592773</v>
      </c>
      <c r="H8145" s="10">
        <v>133.55076599121094</v>
      </c>
      <c r="I8145" s="10">
        <v>21.481050491333008</v>
      </c>
      <c r="J8145" s="13">
        <v>84307.7578125</v>
      </c>
    </row>
    <row r="8146" spans="1:10" x14ac:dyDescent="0.2">
      <c r="A8146" s="9">
        <v>44771.28125</v>
      </c>
      <c r="B8146" s="10">
        <v>121.38279724121094</v>
      </c>
      <c r="C8146" s="10">
        <v>17.212589263916016</v>
      </c>
      <c r="D8146" s="10">
        <v>203.27250671386719</v>
      </c>
      <c r="E8146" s="10">
        <v>265.61099243164063</v>
      </c>
      <c r="F8146" s="10">
        <v>2.4245517253875732</v>
      </c>
      <c r="G8146" s="10">
        <v>6.7984428405761719</v>
      </c>
      <c r="H8146" s="10">
        <v>133.14683532714844</v>
      </c>
      <c r="I8146" s="10">
        <v>23.259552001953125</v>
      </c>
      <c r="J8146" s="13">
        <v>84285.765625</v>
      </c>
    </row>
    <row r="8147" spans="1:10" x14ac:dyDescent="0.2">
      <c r="A8147" s="9">
        <v>44771.284722222219</v>
      </c>
      <c r="B8147" s="10">
        <v>128.50411987304688</v>
      </c>
      <c r="C8147" s="10">
        <v>20.320289611816406</v>
      </c>
      <c r="D8147" s="10">
        <v>217.29600524902344</v>
      </c>
      <c r="E8147" s="10">
        <v>331.9000244140625</v>
      </c>
      <c r="F8147" s="10">
        <v>2.5569355487823486</v>
      </c>
      <c r="G8147" s="10">
        <v>7.2155947685241699</v>
      </c>
      <c r="H8147" s="10">
        <v>134.37522888183594</v>
      </c>
      <c r="I8147" s="10">
        <v>28.102642059326172</v>
      </c>
      <c r="J8147" s="13">
        <v>84262.65625</v>
      </c>
    </row>
    <row r="8148" spans="1:10" x14ac:dyDescent="0.2">
      <c r="A8148" s="9">
        <v>44771.288194444445</v>
      </c>
      <c r="B8148" s="10">
        <v>129.46627807617188</v>
      </c>
      <c r="C8148" s="10">
        <v>21.795150756835938</v>
      </c>
      <c r="D8148" s="10">
        <v>220.24571228027344</v>
      </c>
      <c r="E8148" s="10">
        <v>358.4520263671875</v>
      </c>
      <c r="F8148" s="10">
        <v>2.8406012058258057</v>
      </c>
      <c r="G8148" s="10">
        <v>7.8916373252868652</v>
      </c>
      <c r="H8148" s="10">
        <v>134.49656677246094</v>
      </c>
      <c r="I8148" s="10">
        <v>26.151067733764648</v>
      </c>
      <c r="J8148" s="13">
        <v>84264.578125</v>
      </c>
    </row>
    <row r="8149" spans="1:10" x14ac:dyDescent="0.2">
      <c r="A8149" s="9">
        <v>44771.291666666664</v>
      </c>
      <c r="B8149" s="10">
        <v>135.52577209472656</v>
      </c>
      <c r="C8149" s="10">
        <v>22.152240753173828</v>
      </c>
      <c r="D8149" s="10">
        <v>229.89102172851563</v>
      </c>
      <c r="E8149" s="10">
        <v>345.63385009765625</v>
      </c>
      <c r="F8149" s="10">
        <v>3.2650856971740723</v>
      </c>
      <c r="G8149" s="10">
        <v>8.9329633712768555</v>
      </c>
      <c r="H8149" s="10">
        <v>134.97866821289063</v>
      </c>
      <c r="I8149" s="10">
        <v>24.399091720581055</v>
      </c>
      <c r="J8149" s="13">
        <v>84378.9453125</v>
      </c>
    </row>
    <row r="8150" spans="1:10" x14ac:dyDescent="0.2">
      <c r="A8150" s="9">
        <v>44771.295138888891</v>
      </c>
      <c r="B8150" s="10">
        <v>141.8360595703125</v>
      </c>
      <c r="C8150" s="10">
        <v>23.382919311523438</v>
      </c>
      <c r="D8150" s="10">
        <v>240.79432678222656</v>
      </c>
      <c r="E8150" s="10">
        <v>362.74588012695313</v>
      </c>
      <c r="F8150" s="10">
        <v>3.6523239612579346</v>
      </c>
      <c r="G8150" s="10">
        <v>9.9973793029785156</v>
      </c>
      <c r="H8150" s="10">
        <v>135.37094116210938</v>
      </c>
      <c r="I8150" s="10">
        <v>24.658658981323242</v>
      </c>
      <c r="J8150" s="13">
        <v>85286.2890625</v>
      </c>
    </row>
    <row r="8151" spans="1:10" x14ac:dyDescent="0.2">
      <c r="A8151" s="9">
        <v>44771.298611111109</v>
      </c>
      <c r="B8151" s="10">
        <v>152.13092041015625</v>
      </c>
      <c r="C8151" s="10">
        <v>24.253252029418945</v>
      </c>
      <c r="D8151" s="10">
        <v>257.44497680664063</v>
      </c>
      <c r="E8151" s="10">
        <v>371.72808837890625</v>
      </c>
      <c r="F8151" s="10">
        <v>3.8682599067687988</v>
      </c>
      <c r="G8151" s="10">
        <v>10.606207847595215</v>
      </c>
      <c r="H8151" s="10">
        <v>133.16192626953125</v>
      </c>
      <c r="I8151" s="10">
        <v>21.96912956237793</v>
      </c>
      <c r="J8151" s="13">
        <v>84276.0859375</v>
      </c>
    </row>
    <row r="8152" spans="1:10" x14ac:dyDescent="0.2">
      <c r="A8152" s="9">
        <v>44771.302083333336</v>
      </c>
      <c r="B8152" s="10">
        <v>135.6328125</v>
      </c>
      <c r="C8152" s="10">
        <v>24.121320724487305</v>
      </c>
      <c r="D8152" s="10">
        <v>232.02415466308594</v>
      </c>
      <c r="E8152" s="10">
        <v>372.2210693359375</v>
      </c>
      <c r="F8152" s="10">
        <v>4.0053596496582031</v>
      </c>
      <c r="G8152" s="10">
        <v>10.677726745605469</v>
      </c>
      <c r="H8152" s="10">
        <v>132.36656188964844</v>
      </c>
      <c r="I8152" s="10">
        <v>19.094940185546875</v>
      </c>
      <c r="J8152" s="13">
        <v>84392.3671875</v>
      </c>
    </row>
    <row r="8153" spans="1:10" x14ac:dyDescent="0.2">
      <c r="A8153" s="9">
        <v>44771.305555555555</v>
      </c>
      <c r="B8153" s="10">
        <v>113.22051239013672</v>
      </c>
      <c r="C8153" s="10">
        <v>20.34027099609375</v>
      </c>
      <c r="D8153" s="10">
        <v>193.88873291015625</v>
      </c>
      <c r="E8153" s="10">
        <v>358.80453491210938</v>
      </c>
      <c r="F8153" s="10">
        <v>3.9613134860992432</v>
      </c>
      <c r="G8153" s="10">
        <v>9.1429824829101563</v>
      </c>
      <c r="H8153" s="10">
        <v>130.25657653808594</v>
      </c>
      <c r="I8153" s="10">
        <v>22.437244415283203</v>
      </c>
      <c r="J8153" s="13">
        <v>84371.140625</v>
      </c>
    </row>
    <row r="8154" spans="1:10" x14ac:dyDescent="0.2">
      <c r="A8154" s="9">
        <v>44771.309027777781</v>
      </c>
      <c r="B8154" s="10">
        <v>139.59141540527344</v>
      </c>
      <c r="C8154" s="10">
        <v>21.104850769042969</v>
      </c>
      <c r="D8154" s="10">
        <v>235.0755615234375</v>
      </c>
      <c r="E8154" s="10">
        <v>381.41348266601563</v>
      </c>
      <c r="F8154" s="10">
        <v>3.875232458114624</v>
      </c>
      <c r="G8154" s="10">
        <v>8.5849828720092773</v>
      </c>
      <c r="H8154" s="10">
        <v>129.33572387695313</v>
      </c>
      <c r="I8154" s="10">
        <v>24.691919326782227</v>
      </c>
      <c r="J8154" s="13">
        <v>83501.8125</v>
      </c>
    </row>
    <row r="8155" spans="1:10" x14ac:dyDescent="0.2">
      <c r="A8155" s="9">
        <v>44771.3125</v>
      </c>
      <c r="B8155" s="10">
        <v>125.25395965576172</v>
      </c>
      <c r="C8155" s="10">
        <v>20.477149963378906</v>
      </c>
      <c r="D8155" s="10">
        <v>212.30708312988281</v>
      </c>
      <c r="E8155" s="10">
        <v>384.87225341796875</v>
      </c>
      <c r="F8155" s="10">
        <v>3.9405930042266846</v>
      </c>
      <c r="G8155" s="10">
        <v>9.4496774673461914</v>
      </c>
      <c r="H8155" s="10">
        <v>130.50857543945313</v>
      </c>
      <c r="I8155" s="10">
        <v>24.581394195556641</v>
      </c>
      <c r="J8155" s="13">
        <v>84262.5703125</v>
      </c>
    </row>
    <row r="8156" spans="1:10" x14ac:dyDescent="0.2">
      <c r="A8156" s="9">
        <v>44771.315972222219</v>
      </c>
      <c r="B8156" s="10">
        <v>97.213188171386719</v>
      </c>
      <c r="C8156" s="10">
        <v>17.868309020996094</v>
      </c>
      <c r="D8156" s="10">
        <v>166.71624755859375</v>
      </c>
      <c r="E8156" s="10">
        <v>318.73321533203125</v>
      </c>
      <c r="F8156" s="10">
        <v>3.9762649536132813</v>
      </c>
      <c r="G8156" s="10">
        <v>9.9891538619995117</v>
      </c>
      <c r="H8156" s="10">
        <v>129.8697509765625</v>
      </c>
      <c r="I8156" s="10">
        <v>21.307315826416016</v>
      </c>
      <c r="J8156" s="13">
        <v>84324.1328125</v>
      </c>
    </row>
    <row r="8157" spans="1:10" x14ac:dyDescent="0.2">
      <c r="A8157" s="9">
        <v>44771.319444444445</v>
      </c>
      <c r="B8157" s="10">
        <v>130.69258117675781</v>
      </c>
      <c r="C8157" s="10">
        <v>19.900358200073242</v>
      </c>
      <c r="D8157" s="10">
        <v>220.23063659667969</v>
      </c>
      <c r="E8157" s="10">
        <v>362.74591064453125</v>
      </c>
      <c r="F8157" s="10">
        <v>4.0342020988464355</v>
      </c>
      <c r="G8157" s="10">
        <v>9.4980001449584961</v>
      </c>
      <c r="H8157" s="10">
        <v>132.42411804199219</v>
      </c>
      <c r="I8157" s="10">
        <v>28.495704650878906</v>
      </c>
      <c r="J8157" s="13">
        <v>85305.6796875</v>
      </c>
    </row>
    <row r="8158" spans="1:10" x14ac:dyDescent="0.2">
      <c r="A8158" s="9">
        <v>44771.322916666664</v>
      </c>
      <c r="B8158" s="10">
        <v>119.56472015380859</v>
      </c>
      <c r="C8158" s="10">
        <v>20.819036483764648</v>
      </c>
      <c r="D8158" s="10">
        <v>204.09214782714844</v>
      </c>
      <c r="E8158" s="10">
        <v>398.41644287109375</v>
      </c>
      <c r="F8158" s="10">
        <v>3.9723584651947021</v>
      </c>
      <c r="G8158" s="10">
        <v>10.114981651306152</v>
      </c>
      <c r="H8158" s="10">
        <v>130.41590881347656</v>
      </c>
      <c r="I8158" s="10">
        <v>32.909198760986328</v>
      </c>
      <c r="J8158" s="13">
        <v>84326.046875</v>
      </c>
    </row>
    <row r="8159" spans="1:10" x14ac:dyDescent="0.2">
      <c r="A8159" s="9">
        <v>44771.326388888891</v>
      </c>
      <c r="B8159" s="10">
        <v>143.09269714355469</v>
      </c>
      <c r="C8159" s="10">
        <v>23.441911697387695</v>
      </c>
      <c r="D8159" s="10">
        <v>242.94343566894531</v>
      </c>
      <c r="E8159" s="10">
        <v>411.69705200195313</v>
      </c>
      <c r="F8159" s="10">
        <v>4.0247559547424316</v>
      </c>
      <c r="G8159" s="10">
        <v>10.260704040527344</v>
      </c>
      <c r="H8159" s="10">
        <v>130.11250305175781</v>
      </c>
      <c r="I8159" s="10">
        <v>30.064506530761719</v>
      </c>
      <c r="J8159" s="13">
        <v>84327.96875</v>
      </c>
    </row>
    <row r="8160" spans="1:10" x14ac:dyDescent="0.2">
      <c r="A8160" s="9">
        <v>44771.329861111109</v>
      </c>
      <c r="B8160" s="10">
        <v>134.88346862792969</v>
      </c>
      <c r="C8160" s="10">
        <v>25.926322937011719</v>
      </c>
      <c r="D8160" s="10">
        <v>232.51644897460938</v>
      </c>
      <c r="E8160" s="10">
        <v>425.3955078125</v>
      </c>
      <c r="F8160" s="10">
        <v>4.0441527366638184</v>
      </c>
      <c r="G8160" s="10">
        <v>10.677726745605469</v>
      </c>
      <c r="H8160" s="10">
        <v>131.94134521484375</v>
      </c>
      <c r="I8160" s="10">
        <v>30.205739974975586</v>
      </c>
      <c r="J8160" s="13">
        <v>84411.5546875</v>
      </c>
    </row>
    <row r="8161" spans="1:10" x14ac:dyDescent="0.2">
      <c r="A8161" s="9">
        <v>44771.333333333336</v>
      </c>
      <c r="B8161" s="10">
        <v>97.025482177734375</v>
      </c>
      <c r="C8161" s="10">
        <v>20.597562789916992</v>
      </c>
      <c r="D8161" s="10">
        <v>169.32170104980469</v>
      </c>
      <c r="E8161" s="10">
        <v>315.34246826171875</v>
      </c>
      <c r="F8161" s="10">
        <v>4.0163707733154297</v>
      </c>
      <c r="G8161" s="10">
        <v>9.9498634338378906</v>
      </c>
      <c r="H8161" s="10">
        <v>130.88983154296875</v>
      </c>
      <c r="I8161" s="10">
        <v>24.336555480957031</v>
      </c>
      <c r="J8161" s="13">
        <v>83430.875</v>
      </c>
    </row>
    <row r="8162" spans="1:10" x14ac:dyDescent="0.2">
      <c r="A8162" s="9">
        <v>44771.336805555555</v>
      </c>
      <c r="B8162" s="10">
        <v>133.52908325195313</v>
      </c>
      <c r="C8162" s="10">
        <v>19.78663444519043</v>
      </c>
      <c r="D8162" s="10">
        <v>224.30259704589844</v>
      </c>
      <c r="E8162" s="10">
        <v>341.62100219726563</v>
      </c>
      <c r="F8162" s="10">
        <v>3.9780280590057373</v>
      </c>
      <c r="G8162" s="10">
        <v>9.7964935302734375</v>
      </c>
      <c r="H8162" s="10">
        <v>131.06996154785156</v>
      </c>
      <c r="I8162" s="10">
        <v>23.177671432495117</v>
      </c>
      <c r="J8162" s="13">
        <v>83432.7734375</v>
      </c>
    </row>
    <row r="8163" spans="1:10" x14ac:dyDescent="0.2">
      <c r="A8163" s="9">
        <v>44771.340277777781</v>
      </c>
      <c r="B8163" s="10">
        <v>109.61658477783203</v>
      </c>
      <c r="C8163" s="10">
        <v>18.813522338867188</v>
      </c>
      <c r="D8163" s="10">
        <v>186.99990844726563</v>
      </c>
      <c r="E8163" s="10">
        <v>341.6209716796875</v>
      </c>
      <c r="F8163" s="10">
        <v>4.0107250213623047</v>
      </c>
      <c r="G8163" s="10">
        <v>11.475663185119629</v>
      </c>
      <c r="H8163" s="10">
        <v>130.52958679199219</v>
      </c>
      <c r="I8163" s="10">
        <v>21.577308654785156</v>
      </c>
      <c r="J8163" s="13">
        <v>83436.5703125</v>
      </c>
    </row>
    <row r="8164" spans="1:10" x14ac:dyDescent="0.2">
      <c r="A8164" s="9">
        <v>44771.34375</v>
      </c>
      <c r="B8164" s="10">
        <v>122.89837646484375</v>
      </c>
      <c r="C8164" s="10">
        <v>21.199113845825195</v>
      </c>
      <c r="D8164" s="10">
        <v>209.58212280273438</v>
      </c>
      <c r="E8164" s="10">
        <v>338.2799072265625</v>
      </c>
      <c r="F8164" s="10">
        <v>4.0557942390441895</v>
      </c>
      <c r="G8164" s="10">
        <v>11.711463928222656</v>
      </c>
      <c r="H8164" s="10">
        <v>128.30172729492188</v>
      </c>
      <c r="I8164" s="10">
        <v>27.158674240112305</v>
      </c>
      <c r="J8164" s="13">
        <v>82619.046875</v>
      </c>
    </row>
    <row r="8165" spans="1:10" x14ac:dyDescent="0.2">
      <c r="A8165" s="9">
        <v>44771.347222222219</v>
      </c>
      <c r="B8165" s="10">
        <v>124.74705505371094</v>
      </c>
      <c r="C8165" s="10">
        <v>19.462263107299805</v>
      </c>
      <c r="D8165" s="10">
        <v>210.67900085449219</v>
      </c>
      <c r="E8165" s="10">
        <v>354.76028442382813</v>
      </c>
      <c r="F8165" s="10">
        <v>4.2109580039978027</v>
      </c>
      <c r="G8165" s="10">
        <v>11.587328910827637</v>
      </c>
      <c r="H8165" s="10">
        <v>129.68901062011719</v>
      </c>
      <c r="I8165" s="10">
        <v>31.289852142333984</v>
      </c>
      <c r="J8165" s="13">
        <v>83436.3125</v>
      </c>
    </row>
    <row r="8166" spans="1:10" x14ac:dyDescent="0.2">
      <c r="A8166" s="9">
        <v>44771.350694444445</v>
      </c>
      <c r="B8166" s="10">
        <v>117.49348449707031</v>
      </c>
      <c r="C8166" s="10">
        <v>18.905338287353516</v>
      </c>
      <c r="D8166" s="10">
        <v>199.00357055664063</v>
      </c>
      <c r="E8166" s="10">
        <v>335.87579345703125</v>
      </c>
      <c r="F8166" s="10">
        <v>4.18804931640625</v>
      </c>
      <c r="G8166" s="10">
        <v>10.926198959350586</v>
      </c>
      <c r="H8166" s="10">
        <v>130.82789611816406</v>
      </c>
      <c r="I8166" s="10">
        <v>25.674346923828125</v>
      </c>
      <c r="J8166" s="13">
        <v>85317.0546875</v>
      </c>
    </row>
    <row r="8167" spans="1:10" x14ac:dyDescent="0.2">
      <c r="A8167" s="9">
        <v>44771.354166666664</v>
      </c>
      <c r="B8167" s="10">
        <v>97.238227844238281</v>
      </c>
      <c r="C8167" s="10">
        <v>19.734315872192383</v>
      </c>
      <c r="D8167" s="10">
        <v>168.78457641601563</v>
      </c>
      <c r="E8167" s="10">
        <v>311.95166015625</v>
      </c>
      <c r="F8167" s="10">
        <v>3.9786138534545898</v>
      </c>
      <c r="G8167" s="10">
        <v>10.18867015838623</v>
      </c>
      <c r="H8167" s="10">
        <v>124.61196136474609</v>
      </c>
      <c r="I8167" s="10">
        <v>22.819263458251953</v>
      </c>
      <c r="J8167" s="13">
        <v>82540.8125</v>
      </c>
    </row>
    <row r="8168" spans="1:10" x14ac:dyDescent="0.2">
      <c r="A8168" s="9">
        <v>44771.357638888891</v>
      </c>
      <c r="B8168" s="10">
        <v>91.406837463378906</v>
      </c>
      <c r="C8168" s="10">
        <v>17.534444808959961</v>
      </c>
      <c r="D8168" s="10">
        <v>157.64613342285156</v>
      </c>
      <c r="E8168" s="10">
        <v>331.90005493164063</v>
      </c>
      <c r="F8168" s="10">
        <v>4.0027875900268555</v>
      </c>
      <c r="G8168" s="10">
        <v>10.467337608337402</v>
      </c>
      <c r="H8168" s="10">
        <v>127.58062744140625</v>
      </c>
      <c r="I8168" s="10">
        <v>21.07697868347168</v>
      </c>
      <c r="J8168" s="13">
        <v>84308.4453125</v>
      </c>
    </row>
    <row r="8169" spans="1:10" x14ac:dyDescent="0.2">
      <c r="A8169" s="9">
        <v>44771.361111111109</v>
      </c>
      <c r="B8169" s="10">
        <v>109.83272552490234</v>
      </c>
      <c r="C8169" s="10">
        <v>16.720800399780273</v>
      </c>
      <c r="D8169" s="10">
        <v>185.07633972167969</v>
      </c>
      <c r="E8169" s="10">
        <v>318.73318481445313</v>
      </c>
      <c r="F8169" s="10">
        <v>3.9886858463287354</v>
      </c>
      <c r="G8169" s="10">
        <v>10.034797668457031</v>
      </c>
      <c r="H8169" s="10">
        <v>126.1678466796875</v>
      </c>
      <c r="I8169" s="10">
        <v>18.908845901489258</v>
      </c>
      <c r="J8169" s="13">
        <v>84333.4609375</v>
      </c>
    </row>
    <row r="8170" spans="1:10" x14ac:dyDescent="0.2">
      <c r="A8170" s="9">
        <v>44771.364583333336</v>
      </c>
      <c r="B8170" s="10">
        <v>118.46417999267578</v>
      </c>
      <c r="C8170" s="10">
        <v>20.012203216552734</v>
      </c>
      <c r="D8170" s="10">
        <v>201.59832763671875</v>
      </c>
      <c r="E8170" s="10">
        <v>411.96075439453125</v>
      </c>
      <c r="F8170" s="10">
        <v>3.9155600070953369</v>
      </c>
      <c r="G8170" s="10">
        <v>9.8761281967163086</v>
      </c>
      <c r="H8170" s="10">
        <v>138.02946472167969</v>
      </c>
      <c r="I8170" s="10">
        <v>46.214027404785156</v>
      </c>
      <c r="J8170" s="13">
        <v>84386.2109375</v>
      </c>
    </row>
    <row r="8171" spans="1:10" x14ac:dyDescent="0.2">
      <c r="A8171" s="9">
        <v>44771.368055555555</v>
      </c>
      <c r="B8171" s="10">
        <v>89.81298828125</v>
      </c>
      <c r="C8171" s="10">
        <v>19.481401443481445</v>
      </c>
      <c r="D8171" s="10">
        <v>156.98762512207031</v>
      </c>
      <c r="E8171" s="10">
        <v>341.9569091796875</v>
      </c>
      <c r="F8171" s="10">
        <v>3.9201250076293945</v>
      </c>
      <c r="G8171" s="10">
        <v>10.444057464599609</v>
      </c>
      <c r="H8171" s="10" t="s">
        <v>84</v>
      </c>
      <c r="I8171" s="10" t="s">
        <v>84</v>
      </c>
      <c r="J8171" s="13">
        <v>83516.84375</v>
      </c>
    </row>
    <row r="8172" spans="1:10" x14ac:dyDescent="0.2">
      <c r="A8172" s="9">
        <v>44771.371527777781</v>
      </c>
      <c r="B8172" s="10">
        <v>94.876838684082031</v>
      </c>
      <c r="C8172" s="10">
        <v>17.996429443359375</v>
      </c>
      <c r="D8172" s="10">
        <v>163.42703247070313</v>
      </c>
      <c r="E8172" s="10">
        <v>315.23446655273438</v>
      </c>
      <c r="F8172" s="10">
        <v>3.813129186630249</v>
      </c>
      <c r="G8172" s="10">
        <v>10.632579803466797</v>
      </c>
      <c r="H8172" s="10" t="s">
        <v>84</v>
      </c>
      <c r="I8172" s="10" t="s">
        <v>84</v>
      </c>
      <c r="J8172" s="13">
        <v>83411.3515625</v>
      </c>
    </row>
    <row r="8173" spans="1:10" x14ac:dyDescent="0.2">
      <c r="A8173" s="9">
        <v>44771.375</v>
      </c>
      <c r="B8173" s="10">
        <v>84.059730529785156</v>
      </c>
      <c r="C8173" s="10">
        <v>17.389749526977539</v>
      </c>
      <c r="D8173" s="10">
        <v>146.40513610839844</v>
      </c>
      <c r="E8173" s="10">
        <v>254.92753601074219</v>
      </c>
      <c r="F8173" s="10">
        <v>3.8853201866149902</v>
      </c>
      <c r="G8173" s="10">
        <v>10.243119239807129</v>
      </c>
      <c r="H8173" s="10" t="s">
        <v>84</v>
      </c>
      <c r="I8173" s="10" t="s">
        <v>84</v>
      </c>
      <c r="J8173" s="13">
        <v>85203.1796875</v>
      </c>
    </row>
    <row r="8174" spans="1:10" x14ac:dyDescent="0.2">
      <c r="A8174" s="9">
        <v>44771.378472222219</v>
      </c>
      <c r="B8174" s="10">
        <v>94.400283813476563</v>
      </c>
      <c r="C8174" s="10">
        <v>18.026063919067383</v>
      </c>
      <c r="D8174" s="10">
        <v>162.89009094238281</v>
      </c>
      <c r="E8174" s="10">
        <v>265.52008056640625</v>
      </c>
      <c r="F8174" s="10">
        <v>3.7182166576385498</v>
      </c>
      <c r="G8174" s="10">
        <v>9.8149261474609375</v>
      </c>
      <c r="H8174" s="10" t="s">
        <v>84</v>
      </c>
      <c r="I8174" s="10" t="s">
        <v>84</v>
      </c>
      <c r="J8174" s="13">
        <v>84298.53125</v>
      </c>
    </row>
    <row r="8175" spans="1:10" x14ac:dyDescent="0.2">
      <c r="A8175" s="9">
        <v>44771.381944444445</v>
      </c>
      <c r="B8175" s="10">
        <v>139.71208190917969</v>
      </c>
      <c r="C8175" s="10">
        <v>17.873636245727539</v>
      </c>
      <c r="D8175" s="10">
        <v>232.02931213378906</v>
      </c>
      <c r="E8175" s="10">
        <v>345.397216796875</v>
      </c>
      <c r="F8175" s="10">
        <v>3.642937183380127</v>
      </c>
      <c r="G8175" s="10">
        <v>9.7564840316772461</v>
      </c>
      <c r="H8175" s="10" t="s">
        <v>84</v>
      </c>
      <c r="I8175" s="10" t="s">
        <v>84</v>
      </c>
      <c r="J8175" s="13">
        <v>84349.609375</v>
      </c>
    </row>
    <row r="8176" spans="1:10" x14ac:dyDescent="0.2">
      <c r="A8176" s="9">
        <v>44771.385416666664</v>
      </c>
      <c r="B8176" s="10">
        <v>134.47111511230469</v>
      </c>
      <c r="C8176" s="10">
        <v>24.006195068359375</v>
      </c>
      <c r="D8176" s="10">
        <v>230.12831115722656</v>
      </c>
      <c r="E8176" s="10">
        <v>348.72872924804688</v>
      </c>
      <c r="F8176" s="10">
        <v>3.8089842796325684</v>
      </c>
      <c r="G8176" s="10">
        <v>9.8504829406738281</v>
      </c>
      <c r="H8176" s="10" t="s">
        <v>84</v>
      </c>
      <c r="I8176" s="10" t="s">
        <v>84</v>
      </c>
      <c r="J8176" s="13">
        <v>85164.484375</v>
      </c>
    </row>
    <row r="8177" spans="1:10" x14ac:dyDescent="0.2">
      <c r="A8177" s="9">
        <v>44771.388888888891</v>
      </c>
      <c r="B8177" s="10">
        <v>134.38409423828125</v>
      </c>
      <c r="C8177" s="10">
        <v>23.270009994506836</v>
      </c>
      <c r="D8177" s="10">
        <v>229.42262268066406</v>
      </c>
      <c r="E8177" s="10">
        <v>345.17605590820313</v>
      </c>
      <c r="F8177" s="10">
        <v>3.7376325130462646</v>
      </c>
      <c r="G8177" s="10">
        <v>9.2033138275146484</v>
      </c>
      <c r="H8177" s="10" t="s">
        <v>84</v>
      </c>
      <c r="I8177" s="10" t="s">
        <v>84</v>
      </c>
      <c r="J8177" s="13">
        <v>84292.703125</v>
      </c>
    </row>
    <row r="8178" spans="1:10" x14ac:dyDescent="0.2">
      <c r="A8178" s="9">
        <v>44771.392361111109</v>
      </c>
      <c r="B8178" s="10">
        <v>114.71291351318359</v>
      </c>
      <c r="C8178" s="10">
        <v>23.43388557434082</v>
      </c>
      <c r="D8178" s="10">
        <v>199.43382263183594</v>
      </c>
      <c r="E8178" s="10">
        <v>345.17605590820313</v>
      </c>
      <c r="F8178" s="10">
        <v>3.7533583641052246</v>
      </c>
      <c r="G8178" s="10">
        <v>10.619967460632324</v>
      </c>
      <c r="H8178" s="10" t="s">
        <v>84</v>
      </c>
      <c r="I8178" s="10" t="s">
        <v>84</v>
      </c>
      <c r="J8178" s="13">
        <v>84283</v>
      </c>
    </row>
    <row r="8179" spans="1:10" x14ac:dyDescent="0.2">
      <c r="A8179" s="9">
        <v>44771.395833333336</v>
      </c>
      <c r="B8179" s="10">
        <v>90.614959716796875</v>
      </c>
      <c r="C8179" s="10">
        <v>20.583461761474609</v>
      </c>
      <c r="D8179" s="10">
        <v>159.64338684082031</v>
      </c>
      <c r="E8179" s="10">
        <v>249.47520446777344</v>
      </c>
      <c r="F8179" s="10">
        <v>3.7025659084320068</v>
      </c>
      <c r="G8179" s="10">
        <v>9.6209163665771484</v>
      </c>
      <c r="H8179" s="10" t="s">
        <v>84</v>
      </c>
      <c r="I8179" s="10" t="s">
        <v>84</v>
      </c>
      <c r="J8179" s="13">
        <v>83357.8359375</v>
      </c>
    </row>
    <row r="8180" spans="1:10" x14ac:dyDescent="0.2">
      <c r="A8180" s="9">
        <v>44771.399305555555</v>
      </c>
      <c r="B8180" s="10">
        <v>138.50608825683594</v>
      </c>
      <c r="C8180" s="10">
        <v>17.856073379516602</v>
      </c>
      <c r="D8180" s="10">
        <v>230.16317749023438</v>
      </c>
      <c r="E8180" s="10">
        <v>318.51495361328125</v>
      </c>
      <c r="F8180" s="10">
        <v>3.6066436767578125</v>
      </c>
      <c r="G8180" s="10">
        <v>9.0747814178466797</v>
      </c>
      <c r="H8180" s="10">
        <v>123.53436279296875</v>
      </c>
      <c r="I8180" s="10">
        <v>24.302692413330078</v>
      </c>
      <c r="J8180" s="13">
        <v>84258.0234375</v>
      </c>
    </row>
    <row r="8181" spans="1:10" x14ac:dyDescent="0.2">
      <c r="A8181" s="9">
        <v>44771.402777777781</v>
      </c>
      <c r="B8181" s="10">
        <v>132.8280029296875</v>
      </c>
      <c r="C8181" s="10">
        <v>22.550508499145508</v>
      </c>
      <c r="D8181" s="10">
        <v>226.15402221679688</v>
      </c>
      <c r="E8181" s="10">
        <v>368.00918579101563</v>
      </c>
      <c r="F8181" s="10">
        <v>3.302940845489502</v>
      </c>
      <c r="G8181" s="10">
        <v>8.6894216537475586</v>
      </c>
      <c r="H8181" s="10">
        <v>123.00104522705078</v>
      </c>
      <c r="I8181" s="10">
        <v>39.579387664794922</v>
      </c>
      <c r="J8181" s="13">
        <v>83451.9921875</v>
      </c>
    </row>
    <row r="8182" spans="1:10" x14ac:dyDescent="0.2">
      <c r="A8182" s="9">
        <v>44771.40625</v>
      </c>
      <c r="B8182" s="10">
        <v>125.82473754882813</v>
      </c>
      <c r="C8182" s="10">
        <v>21.069683074951172</v>
      </c>
      <c r="D8182" s="10">
        <v>213.9383544921875</v>
      </c>
      <c r="E8182" s="10">
        <v>315.12655639648438</v>
      </c>
      <c r="F8182" s="10">
        <v>3.1483700275421143</v>
      </c>
      <c r="G8182" s="10">
        <v>9.1283531188964844</v>
      </c>
      <c r="H8182" s="10">
        <v>123.66020965576172</v>
      </c>
      <c r="I8182" s="10">
        <v>39.540504455566406</v>
      </c>
      <c r="J8182" s="13">
        <v>83359.4296875</v>
      </c>
    </row>
    <row r="8183" spans="1:10" x14ac:dyDescent="0.2">
      <c r="A8183" s="9">
        <v>44771.409722222219</v>
      </c>
      <c r="B8183" s="10">
        <v>152.61318969726563</v>
      </c>
      <c r="C8183" s="10">
        <v>24.08112907409668</v>
      </c>
      <c r="D8183" s="10">
        <v>258.01211547851563</v>
      </c>
      <c r="E8183" s="10">
        <v>345.05789184570313</v>
      </c>
      <c r="F8183" s="10">
        <v>3.1240115165710449</v>
      </c>
      <c r="G8183" s="10">
        <v>9.8377256393432617</v>
      </c>
      <c r="H8183" s="10" t="s">
        <v>84</v>
      </c>
      <c r="I8183" s="10" t="s">
        <v>84</v>
      </c>
      <c r="J8183" s="13">
        <v>84247.9453125</v>
      </c>
    </row>
    <row r="8184" spans="1:10" x14ac:dyDescent="0.2">
      <c r="A8184" s="9">
        <v>44771.413194444445</v>
      </c>
      <c r="B8184" s="10">
        <v>138.07862854003906</v>
      </c>
      <c r="C8184" s="10">
        <v>20.149517059326172</v>
      </c>
      <c r="D8184" s="10">
        <v>231.80137634277344</v>
      </c>
      <c r="E8184" s="10">
        <v>345.05789184570313</v>
      </c>
      <c r="F8184" s="10">
        <v>3.1562178134918213</v>
      </c>
      <c r="G8184" s="10">
        <v>10.400952339172363</v>
      </c>
      <c r="H8184" s="10">
        <v>123.10986328125</v>
      </c>
      <c r="I8184" s="10">
        <v>24.69287109375</v>
      </c>
      <c r="J8184" s="13">
        <v>84253.8046875</v>
      </c>
    </row>
    <row r="8185" spans="1:10" x14ac:dyDescent="0.2">
      <c r="A8185" s="9">
        <v>44771.416666666664</v>
      </c>
      <c r="B8185" s="10">
        <v>128.95034790039063</v>
      </c>
      <c r="C8185" s="10">
        <v>21.288949966430664</v>
      </c>
      <c r="D8185" s="10">
        <v>218.94866943359375</v>
      </c>
      <c r="E8185" s="10">
        <v>344.93984985351563</v>
      </c>
      <c r="F8185" s="10">
        <v>3.1723885536193848</v>
      </c>
      <c r="G8185" s="10">
        <v>9.3522396087646484</v>
      </c>
      <c r="H8185" s="10">
        <v>123.85585021972656</v>
      </c>
      <c r="I8185" s="10">
        <v>25.743127822875977</v>
      </c>
      <c r="J8185" s="13">
        <v>84227.2578125</v>
      </c>
    </row>
    <row r="8186" spans="1:10" x14ac:dyDescent="0.2">
      <c r="A8186" s="9">
        <v>44771.420138888891</v>
      </c>
      <c r="B8186" s="10">
        <v>126.27946472167969</v>
      </c>
      <c r="C8186" s="10">
        <v>19.651338577270508</v>
      </c>
      <c r="D8186" s="10">
        <v>213.217041015625</v>
      </c>
      <c r="E8186" s="10">
        <v>344.93984985351563</v>
      </c>
      <c r="F8186" s="10">
        <v>3.1595797538757324</v>
      </c>
      <c r="G8186" s="10">
        <v>9.255824089050293</v>
      </c>
      <c r="H8186" s="10">
        <v>122.82523345947266</v>
      </c>
      <c r="I8186" s="10">
        <v>24.684423446655273</v>
      </c>
      <c r="J8186" s="13">
        <v>84227.2578125</v>
      </c>
    </row>
    <row r="8187" spans="1:10" x14ac:dyDescent="0.2">
      <c r="A8187" s="9">
        <v>44771.423611111109</v>
      </c>
      <c r="B8187" s="10">
        <v>124.89560699462891</v>
      </c>
      <c r="C8187" s="10">
        <v>21.860441207885742</v>
      </c>
      <c r="D8187" s="10">
        <v>213.30488586425781</v>
      </c>
      <c r="E8187" s="10">
        <v>321.99957275390625</v>
      </c>
      <c r="F8187" s="10">
        <v>3.2932524681091309</v>
      </c>
      <c r="G8187" s="10">
        <v>10.330618858337402</v>
      </c>
      <c r="H8187" s="10">
        <v>125.25370788574219</v>
      </c>
      <c r="I8187" s="10">
        <v>25.526517868041992</v>
      </c>
      <c r="J8187" s="13">
        <v>85178.53125</v>
      </c>
    </row>
    <row r="8188" spans="1:10" x14ac:dyDescent="0.2">
      <c r="A8188" s="9">
        <v>44771.427083333336</v>
      </c>
      <c r="B8188" s="10">
        <v>115.2117919921875</v>
      </c>
      <c r="C8188" s="10">
        <v>19.766321182250977</v>
      </c>
      <c r="D8188" s="10">
        <v>196.52908325195313</v>
      </c>
      <c r="E8188" s="10">
        <v>262.515625</v>
      </c>
      <c r="F8188" s="10">
        <v>3.3392007350921631</v>
      </c>
      <c r="G8188" s="10">
        <v>10.411013603210449</v>
      </c>
      <c r="H8188" s="10">
        <v>121.2786865234375</v>
      </c>
      <c r="I8188" s="10">
        <v>20.617975234985352</v>
      </c>
      <c r="J8188" s="13">
        <v>83325.109375</v>
      </c>
    </row>
    <row r="8189" spans="1:10" x14ac:dyDescent="0.2">
      <c r="A8189" s="9">
        <v>44771.430555555555</v>
      </c>
      <c r="B8189" s="10">
        <v>137.66706848144531</v>
      </c>
      <c r="C8189" s="10">
        <v>20.097238540649414</v>
      </c>
      <c r="D8189" s="10">
        <v>231.11825561523438</v>
      </c>
      <c r="E8189" s="10">
        <v>249.47520446777344</v>
      </c>
      <c r="F8189" s="10">
        <v>3.3916692733764648</v>
      </c>
      <c r="G8189" s="10">
        <v>9.4640054702758789</v>
      </c>
      <c r="H8189" s="10">
        <v>121.08019256591797</v>
      </c>
      <c r="I8189" s="10">
        <v>20.955915451049805</v>
      </c>
      <c r="J8189" s="13">
        <v>83357.5</v>
      </c>
    </row>
    <row r="8190" spans="1:10" x14ac:dyDescent="0.2">
      <c r="A8190" s="9">
        <v>44771.434027777781</v>
      </c>
      <c r="B8190" s="10">
        <v>108.76529693603516</v>
      </c>
      <c r="C8190" s="10">
        <v>21.245361328125</v>
      </c>
      <c r="D8190" s="10">
        <v>187.9647216796875</v>
      </c>
      <c r="E8190" s="10">
        <v>249.63504028320313</v>
      </c>
      <c r="F8190" s="10">
        <v>3.4312679767608643</v>
      </c>
      <c r="G8190" s="10">
        <v>9.4576120376586914</v>
      </c>
      <c r="H8190" s="10">
        <v>120.79754638671875</v>
      </c>
      <c r="I8190" s="10">
        <v>21.686716079711914</v>
      </c>
      <c r="J8190" s="13">
        <v>83403.4921875</v>
      </c>
    </row>
    <row r="8191" spans="1:10" x14ac:dyDescent="0.2">
      <c r="A8191" s="9">
        <v>44771.4375</v>
      </c>
      <c r="B8191" s="10">
        <v>129.48452758789063</v>
      </c>
      <c r="C8191" s="10">
        <v>21.125188827514648</v>
      </c>
      <c r="D8191" s="10">
        <v>219.76747131347656</v>
      </c>
      <c r="E8191" s="10">
        <v>265.33831787109375</v>
      </c>
      <c r="F8191" s="10">
        <v>3.3904452323913574</v>
      </c>
      <c r="G8191" s="10">
        <v>8.9958515167236328</v>
      </c>
      <c r="H8191" s="10">
        <v>121.97650146484375</v>
      </c>
      <c r="I8191" s="10">
        <v>24.461540222167969</v>
      </c>
      <c r="J8191" s="13">
        <v>84206.984375</v>
      </c>
    </row>
    <row r="8192" spans="1:10" x14ac:dyDescent="0.2">
      <c r="A8192" s="9">
        <v>44771.440972222219</v>
      </c>
      <c r="B8192" s="10">
        <v>96.459159851074219</v>
      </c>
      <c r="C8192" s="10">
        <v>21.238096237182617</v>
      </c>
      <c r="D8192" s="10">
        <v>169.25628662109375</v>
      </c>
      <c r="E8192" s="10">
        <v>223.28129577636719</v>
      </c>
      <c r="F8192" s="10">
        <v>3.2037684917449951</v>
      </c>
      <c r="G8192" s="10">
        <v>8.8439359664916992</v>
      </c>
      <c r="H8192" s="10">
        <v>120.57618713378906</v>
      </c>
      <c r="I8192" s="10">
        <v>20.355371475219727</v>
      </c>
      <c r="J8192" s="13">
        <v>83377.2578125</v>
      </c>
    </row>
    <row r="8193" spans="1:10" x14ac:dyDescent="0.2">
      <c r="A8193" s="9">
        <v>44771.444444444445</v>
      </c>
      <c r="B8193" s="10">
        <v>132.8428955078125</v>
      </c>
      <c r="C8193" s="10">
        <v>20.751729965209961</v>
      </c>
      <c r="D8193" s="10">
        <v>224.37806701660156</v>
      </c>
      <c r="E8193" s="10">
        <v>249.54969787597656</v>
      </c>
      <c r="F8193" s="10">
        <v>2.9956848621368408</v>
      </c>
      <c r="G8193" s="10">
        <v>8.2765398025512695</v>
      </c>
      <c r="H8193" s="10">
        <v>120.69621276855469</v>
      </c>
      <c r="I8193" s="10">
        <v>18.093666076660156</v>
      </c>
      <c r="J8193" s="13">
        <v>83383.046875</v>
      </c>
    </row>
    <row r="8194" spans="1:10" x14ac:dyDescent="0.2">
      <c r="A8194" s="9">
        <v>44771.447916666664</v>
      </c>
      <c r="B8194" s="10">
        <v>134.78927612304688</v>
      </c>
      <c r="C8194" s="10">
        <v>25.495122909545898</v>
      </c>
      <c r="D8194" s="10">
        <v>232.10494995117188</v>
      </c>
      <c r="E8194" s="10">
        <v>308.47738647460938</v>
      </c>
      <c r="F8194" s="10">
        <v>2.8797454833984375</v>
      </c>
      <c r="G8194" s="10">
        <v>8.5608768463134766</v>
      </c>
      <c r="H8194" s="10">
        <v>122.08519744873047</v>
      </c>
      <c r="I8194" s="10">
        <v>20.729681015014648</v>
      </c>
      <c r="J8194" s="13">
        <v>85153.015625</v>
      </c>
    </row>
    <row r="8195" spans="1:10" x14ac:dyDescent="0.2">
      <c r="A8195" s="9">
        <v>44771.451388888891</v>
      </c>
      <c r="B8195" s="10">
        <v>134.15798950195313</v>
      </c>
      <c r="C8195" s="10">
        <v>24.813287734985352</v>
      </c>
      <c r="D8195" s="10">
        <v>230.4554443359375</v>
      </c>
      <c r="E8195" s="10">
        <v>275.91244506835938</v>
      </c>
      <c r="F8195" s="10">
        <v>2.7085647583007813</v>
      </c>
      <c r="G8195" s="10">
        <v>7.8183393478393555</v>
      </c>
      <c r="H8195" s="10">
        <v>119.29658508300781</v>
      </c>
      <c r="I8195" s="10">
        <v>20.251972198486328</v>
      </c>
      <c r="J8195" s="13">
        <v>83407.71875</v>
      </c>
    </row>
    <row r="8196" spans="1:10" x14ac:dyDescent="0.2">
      <c r="A8196" s="9">
        <v>44771.454861111109</v>
      </c>
      <c r="B8196" s="10">
        <v>122.37198638916016</v>
      </c>
      <c r="C8196" s="10">
        <v>22.69720458984375</v>
      </c>
      <c r="D8196" s="10">
        <v>210.11125183105469</v>
      </c>
      <c r="E8196" s="10">
        <v>302.08645629882813</v>
      </c>
      <c r="F8196" s="10">
        <v>2.7049787044525146</v>
      </c>
      <c r="G8196" s="10">
        <v>7.836763858795166</v>
      </c>
      <c r="H8196" s="10">
        <v>119.25578308105469</v>
      </c>
      <c r="I8196" s="10">
        <v>20.134719848632813</v>
      </c>
      <c r="J8196" s="13">
        <v>83369.53125</v>
      </c>
    </row>
    <row r="8197" spans="1:10" x14ac:dyDescent="0.2">
      <c r="A8197" s="9">
        <v>44771.458333333336</v>
      </c>
      <c r="B8197" s="10">
        <v>130.74346923828125</v>
      </c>
      <c r="C8197" s="10">
        <v>19.172334671020508</v>
      </c>
      <c r="D8197" s="10">
        <v>219.74447631835938</v>
      </c>
      <c r="E8197" s="10">
        <v>384.98715209960938</v>
      </c>
      <c r="F8197" s="10">
        <v>2.6486132144927979</v>
      </c>
      <c r="G8197" s="10">
        <v>8.2174911499023438</v>
      </c>
      <c r="H8197" s="10">
        <v>120.11344146728516</v>
      </c>
      <c r="I8197" s="10">
        <v>24.365703582763672</v>
      </c>
      <c r="J8197" s="13">
        <v>84253.7890625</v>
      </c>
    </row>
    <row r="8198" spans="1:10" x14ac:dyDescent="0.2">
      <c r="A8198" s="9">
        <v>44771.461805555555</v>
      </c>
      <c r="B8198" s="10">
        <v>126.90093994140625</v>
      </c>
      <c r="C8198" s="10">
        <v>20.407417297363281</v>
      </c>
      <c r="D8198" s="10">
        <v>214.92573547363281</v>
      </c>
      <c r="E8198" s="10">
        <v>446.1239013671875</v>
      </c>
      <c r="F8198" s="10">
        <v>2.6108379364013672</v>
      </c>
      <c r="G8198" s="10">
        <v>8.8979654312133789</v>
      </c>
      <c r="H8198" s="10">
        <v>118.53903961181641</v>
      </c>
      <c r="I8198" s="10">
        <v>27.334272384643555</v>
      </c>
      <c r="J8198" s="13">
        <v>83284.6171875</v>
      </c>
    </row>
    <row r="8199" spans="1:10" x14ac:dyDescent="0.2">
      <c r="A8199" s="9">
        <v>44771.465277777781</v>
      </c>
      <c r="B8199" s="10">
        <v>114.2879638671875</v>
      </c>
      <c r="C8199" s="10">
        <v>20.400434494018555</v>
      </c>
      <c r="D8199" s="10">
        <v>195.58511352539063</v>
      </c>
      <c r="E8199" s="10">
        <v>327.9200439453125</v>
      </c>
      <c r="F8199" s="10">
        <v>2.7950029373168945</v>
      </c>
      <c r="G8199" s="10">
        <v>8.49066162109375</v>
      </c>
      <c r="H8199" s="10">
        <v>119.03792572021484</v>
      </c>
      <c r="I8199" s="10">
        <v>32.944156646728516</v>
      </c>
      <c r="J8199" s="13">
        <v>83273.609375</v>
      </c>
    </row>
    <row r="8200" spans="1:10" x14ac:dyDescent="0.2">
      <c r="A8200" s="9">
        <v>44771.46875</v>
      </c>
      <c r="B8200" s="10">
        <v>120.69450378417969</v>
      </c>
      <c r="C8200" s="10">
        <v>19.500070571899414</v>
      </c>
      <c r="D8200" s="10">
        <v>204.34107971191406</v>
      </c>
      <c r="E8200" s="10">
        <v>331.88552856445313</v>
      </c>
      <c r="F8200" s="10">
        <v>2.8648688793182373</v>
      </c>
      <c r="G8200" s="10">
        <v>7.2641429901123047</v>
      </c>
      <c r="H8200" s="10">
        <v>119.50682830810547</v>
      </c>
      <c r="I8200" s="10">
        <v>26.317193984985352</v>
      </c>
      <c r="J8200" s="13">
        <v>84306.8125</v>
      </c>
    </row>
    <row r="8201" spans="1:10" x14ac:dyDescent="0.2">
      <c r="A8201" s="9">
        <v>44771.472222222219</v>
      </c>
      <c r="B8201" s="10">
        <v>120.29148864746094</v>
      </c>
      <c r="C8201" s="10">
        <v>19.814243316650391</v>
      </c>
      <c r="D8201" s="10">
        <v>204.20133972167969</v>
      </c>
      <c r="E8201" s="10">
        <v>331.6585693359375</v>
      </c>
      <c r="F8201" s="10">
        <v>2.8629100322723389</v>
      </c>
      <c r="G8201" s="10">
        <v>7.8414630889892578</v>
      </c>
      <c r="H8201" s="10">
        <v>119.00075531005859</v>
      </c>
      <c r="I8201" s="10">
        <v>28.360790252685547</v>
      </c>
      <c r="J8201" s="13">
        <v>84221.6953125</v>
      </c>
    </row>
    <row r="8202" spans="1:10" x14ac:dyDescent="0.2">
      <c r="A8202" s="9">
        <v>44771.475694444445</v>
      </c>
      <c r="B8202" s="10">
        <v>111.03516387939453</v>
      </c>
      <c r="C8202" s="10">
        <v>21.786741256713867</v>
      </c>
      <c r="D8202" s="10">
        <v>191.98541259765625</v>
      </c>
      <c r="E8202" s="10">
        <v>331.77197265625</v>
      </c>
      <c r="F8202" s="10">
        <v>2.7756810188293457</v>
      </c>
      <c r="G8202" s="10">
        <v>8.1620550155639648</v>
      </c>
      <c r="H8202" s="10">
        <v>119.89043426513672</v>
      </c>
      <c r="I8202" s="10">
        <v>25.918027877807617</v>
      </c>
      <c r="J8202" s="13">
        <v>84250.203125</v>
      </c>
    </row>
    <row r="8203" spans="1:10" x14ac:dyDescent="0.2">
      <c r="A8203" s="9">
        <v>44771.479166666664</v>
      </c>
      <c r="B8203" s="10">
        <v>93.042808532714844</v>
      </c>
      <c r="C8203" s="10">
        <v>17.989486694335938</v>
      </c>
      <c r="D8203" s="10">
        <v>160.44676208496094</v>
      </c>
      <c r="E8203" s="10">
        <v>315.11285400390625</v>
      </c>
      <c r="F8203" s="10">
        <v>2.6483266353607178</v>
      </c>
      <c r="G8203" s="10">
        <v>8.3096046447753906</v>
      </c>
      <c r="H8203" s="10">
        <v>117.53507995605469</v>
      </c>
      <c r="I8203" s="10">
        <v>24.759992599487305</v>
      </c>
      <c r="J8203" s="13">
        <v>83354.2265625</v>
      </c>
    </row>
    <row r="8204" spans="1:10" x14ac:dyDescent="0.2">
      <c r="A8204" s="9">
        <v>44771.482638888891</v>
      </c>
      <c r="B8204" s="10">
        <v>117.26516723632813</v>
      </c>
      <c r="C8204" s="10">
        <v>20.790552139282227</v>
      </c>
      <c r="D8204" s="10">
        <v>200.53880310058594</v>
      </c>
      <c r="E8204" s="10">
        <v>331.5594482421875</v>
      </c>
      <c r="F8204" s="10">
        <v>2.7183794975280762</v>
      </c>
      <c r="G8204" s="10">
        <v>8.5531864166259766</v>
      </c>
      <c r="H8204" s="10">
        <v>119.26821136474609</v>
      </c>
      <c r="I8204" s="10">
        <v>29.522050857543945</v>
      </c>
      <c r="J8204" s="13">
        <v>84193.5859375</v>
      </c>
    </row>
    <row r="8205" spans="1:10" x14ac:dyDescent="0.2">
      <c r="A8205" s="9">
        <v>44771.486111111109</v>
      </c>
      <c r="B8205" s="10">
        <v>119.10606384277344</v>
      </c>
      <c r="C8205" s="10">
        <v>20.717168807983398</v>
      </c>
      <c r="D8205" s="10">
        <v>203.28720092773438</v>
      </c>
      <c r="E8205" s="10">
        <v>367.14495849609375</v>
      </c>
      <c r="F8205" s="10">
        <v>2.7863459587097168</v>
      </c>
      <c r="G8205" s="10">
        <v>9.5696573257446289</v>
      </c>
      <c r="H8205" s="10">
        <v>117.73897552490234</v>
      </c>
      <c r="I8205" s="10">
        <v>22.469270706176758</v>
      </c>
      <c r="J8205" s="13">
        <v>83231.1953125</v>
      </c>
    </row>
    <row r="8206" spans="1:10" x14ac:dyDescent="0.2">
      <c r="A8206" s="9">
        <v>44771.489583333336</v>
      </c>
      <c r="B8206" s="10">
        <v>131.67738342285156</v>
      </c>
      <c r="C8206" s="10">
        <v>21.280754089355469</v>
      </c>
      <c r="D8206" s="10">
        <v>223.12055969238281</v>
      </c>
      <c r="E8206" s="10">
        <v>318.283447265625</v>
      </c>
      <c r="F8206" s="10">
        <v>2.93865966796875</v>
      </c>
      <c r="G8206" s="10">
        <v>9.1360311508178711</v>
      </c>
      <c r="H8206" s="10">
        <v>120.11151885986328</v>
      </c>
      <c r="I8206" s="10">
        <v>27.070009231567383</v>
      </c>
      <c r="J8206" s="13">
        <v>84172.890625</v>
      </c>
    </row>
    <row r="8207" spans="1:10" x14ac:dyDescent="0.2">
      <c r="A8207" s="9">
        <v>44771.493055555555</v>
      </c>
      <c r="B8207" s="10">
        <v>135.46147155761719</v>
      </c>
      <c r="C8207" s="10">
        <v>19.486736297607422</v>
      </c>
      <c r="D8207" s="10">
        <v>227.12692260742188</v>
      </c>
      <c r="E8207" s="10">
        <v>344.9249267578125</v>
      </c>
      <c r="F8207" s="10">
        <v>2.8454406261444092</v>
      </c>
      <c r="G8207" s="10">
        <v>8.0798864364624023</v>
      </c>
      <c r="H8207" s="10">
        <v>122.75932312011719</v>
      </c>
      <c r="I8207" s="10">
        <v>23.903295516967773</v>
      </c>
      <c r="J8207" s="13">
        <v>84249.0546875</v>
      </c>
    </row>
    <row r="8208" spans="1:10" x14ac:dyDescent="0.2">
      <c r="A8208" s="9">
        <v>44771.496527777781</v>
      </c>
      <c r="B8208" s="10">
        <v>154.2677001953125</v>
      </c>
      <c r="C8208" s="10">
        <v>23.954227447509766</v>
      </c>
      <c r="D8208" s="10">
        <v>260.5831298828125</v>
      </c>
      <c r="E8208" s="10">
        <v>340.9202880859375</v>
      </c>
      <c r="F8208" s="10">
        <v>2.8459341526031494</v>
      </c>
      <c r="G8208" s="10">
        <v>9.470423698425293</v>
      </c>
      <c r="H8208" s="10">
        <v>119.11709594726563</v>
      </c>
      <c r="I8208" s="10">
        <v>25.443143844604492</v>
      </c>
      <c r="J8208" s="13">
        <v>83244.625</v>
      </c>
    </row>
    <row r="8209" spans="1:10" x14ac:dyDescent="0.2">
      <c r="A8209" s="9">
        <v>44771.5</v>
      </c>
      <c r="B8209" s="10">
        <v>115.59007263183594</v>
      </c>
      <c r="C8209" s="10">
        <v>24.293502807617188</v>
      </c>
      <c r="D8209" s="10">
        <v>201.47409057617188</v>
      </c>
      <c r="E8209" s="10">
        <v>288.656005859375</v>
      </c>
      <c r="F8209" s="10">
        <v>3.075634241104126</v>
      </c>
      <c r="G8209" s="10">
        <v>10.236095428466797</v>
      </c>
      <c r="H8209" s="10">
        <v>117.87443542480469</v>
      </c>
      <c r="I8209" s="10">
        <v>21.491750717163086</v>
      </c>
      <c r="J8209" s="13">
        <v>83290.8125</v>
      </c>
    </row>
    <row r="8210" spans="1:10" x14ac:dyDescent="0.2">
      <c r="A8210" s="9">
        <v>44771.503472222219</v>
      </c>
      <c r="B8210" s="10">
        <v>128.31103515625</v>
      </c>
      <c r="C8210" s="10">
        <v>19.833250045776367</v>
      </c>
      <c r="D8210" s="10">
        <v>216.51296997070313</v>
      </c>
      <c r="E8210" s="10">
        <v>281.18429565429688</v>
      </c>
      <c r="F8210" s="10">
        <v>3.3652966022491455</v>
      </c>
      <c r="G8210" s="10">
        <v>10.272494316101074</v>
      </c>
      <c r="H8210" s="10">
        <v>119.00618743896484</v>
      </c>
      <c r="I8210" s="10">
        <v>21.707426071166992</v>
      </c>
      <c r="J8210" s="13">
        <v>85031.9609375</v>
      </c>
    </row>
    <row r="8211" spans="1:10" x14ac:dyDescent="0.2">
      <c r="A8211" s="9">
        <v>44771.506944444445</v>
      </c>
      <c r="B8211" s="10">
        <v>150.01773071289063</v>
      </c>
      <c r="C8211" s="10">
        <v>27.427068710327148</v>
      </c>
      <c r="D8211" s="10">
        <v>257.379638671875</v>
      </c>
      <c r="E8211" s="10">
        <v>379.3609619140625</v>
      </c>
      <c r="F8211" s="10">
        <v>3.618990421295166</v>
      </c>
      <c r="G8211" s="10">
        <v>10.837141036987305</v>
      </c>
      <c r="H8211" s="10">
        <v>121.09931182861328</v>
      </c>
      <c r="I8211" s="10">
        <v>32.662979125976563</v>
      </c>
      <c r="J8211" s="13">
        <v>86080.046875</v>
      </c>
    </row>
    <row r="8212" spans="1:10" x14ac:dyDescent="0.2">
      <c r="A8212" s="9">
        <v>44771.510416666664</v>
      </c>
      <c r="B8212" s="10">
        <v>127.57375335693359</v>
      </c>
      <c r="C8212" s="10">
        <v>23.326986312866211</v>
      </c>
      <c r="D8212" s="10">
        <v>218.87660217285156</v>
      </c>
      <c r="E8212" s="10">
        <v>388.68392944335938</v>
      </c>
      <c r="F8212" s="10">
        <v>3.7014060020446777</v>
      </c>
      <c r="G8212" s="10">
        <v>10.456226348876953</v>
      </c>
      <c r="H8212" s="10">
        <v>118.93947601318359</v>
      </c>
      <c r="I8212" s="10">
        <v>30.228887557983398</v>
      </c>
      <c r="J8212" s="13">
        <v>85164.3046875</v>
      </c>
    </row>
    <row r="8213" spans="1:10" x14ac:dyDescent="0.2">
      <c r="A8213" s="9">
        <v>44771.513888888891</v>
      </c>
      <c r="B8213" s="10">
        <v>109.78340148925781</v>
      </c>
      <c r="C8213" s="10">
        <v>20.605705261230469</v>
      </c>
      <c r="D8213" s="10">
        <v>188.88560485839844</v>
      </c>
      <c r="E8213" s="10">
        <v>423.9610595703125</v>
      </c>
      <c r="F8213" s="10">
        <v>3.7073721885681152</v>
      </c>
      <c r="G8213" s="10">
        <v>9.2878398895263672</v>
      </c>
      <c r="H8213" s="10">
        <v>117.69295501708984</v>
      </c>
      <c r="I8213" s="10">
        <v>29.157920837402344</v>
      </c>
      <c r="J8213" s="13">
        <v>84170.5625</v>
      </c>
    </row>
    <row r="8214" spans="1:10" x14ac:dyDescent="0.2">
      <c r="A8214" s="9">
        <v>44771.517361111109</v>
      </c>
      <c r="B8214" s="10">
        <v>105.95147705078125</v>
      </c>
      <c r="C8214" s="10">
        <v>21.334419250488281</v>
      </c>
      <c r="D8214" s="10">
        <v>183.74063110351563</v>
      </c>
      <c r="E8214" s="10">
        <v>361.75454711914063</v>
      </c>
      <c r="F8214" s="10">
        <v>3.529820442199707</v>
      </c>
      <c r="G8214" s="10">
        <v>8.4715700149536133</v>
      </c>
      <c r="H8214" s="10">
        <v>118.22536468505859</v>
      </c>
      <c r="I8214" s="10">
        <v>22.903081893920898</v>
      </c>
      <c r="J8214" s="13">
        <v>85155.28125</v>
      </c>
    </row>
    <row r="8215" spans="1:10" x14ac:dyDescent="0.2">
      <c r="A8215" s="9">
        <v>44771.520833333336</v>
      </c>
      <c r="B8215" s="10">
        <v>97.416862487792969</v>
      </c>
      <c r="C8215" s="10">
        <v>17.329366683959961</v>
      </c>
      <c r="D8215" s="10">
        <v>166.6534423828125</v>
      </c>
      <c r="E8215" s="10">
        <v>341.13894653320313</v>
      </c>
      <c r="F8215" s="10">
        <v>3.2294161319732666</v>
      </c>
      <c r="G8215" s="10">
        <v>7.708308219909668</v>
      </c>
      <c r="H8215" s="10">
        <v>115.95584869384766</v>
      </c>
      <c r="I8215" s="10">
        <v>20.224292755126953</v>
      </c>
      <c r="J8215" s="13">
        <v>83367.453125</v>
      </c>
    </row>
    <row r="8216" spans="1:10" x14ac:dyDescent="0.2">
      <c r="A8216" s="9">
        <v>44771.524305555555</v>
      </c>
      <c r="B8216" s="10">
        <v>124.33583831787109</v>
      </c>
      <c r="C8216" s="10">
        <v>22.168907165527344</v>
      </c>
      <c r="D8216" s="10">
        <v>212.75534057617188</v>
      </c>
      <c r="E8216" s="10">
        <v>348.47525024414063</v>
      </c>
      <c r="F8216" s="10">
        <v>3.1417772769927979</v>
      </c>
      <c r="G8216" s="10">
        <v>8.669342041015625</v>
      </c>
      <c r="H8216" s="10">
        <v>119.24571228027344</v>
      </c>
      <c r="I8216" s="10">
        <v>25.444053649902344</v>
      </c>
      <c r="J8216" s="13">
        <v>85178.359375</v>
      </c>
    </row>
    <row r="8217" spans="1:10" x14ac:dyDescent="0.2">
      <c r="A8217" s="9">
        <v>44771.527777777781</v>
      </c>
      <c r="B8217" s="10">
        <v>112.42509460449219</v>
      </c>
      <c r="C8217" s="10">
        <v>19.515205383300781</v>
      </c>
      <c r="D8217" s="10">
        <v>192.00978088378906</v>
      </c>
      <c r="E8217" s="10">
        <v>308.16128540039063</v>
      </c>
      <c r="F8217" s="10">
        <v>3.1572282314300537</v>
      </c>
      <c r="G8217" s="10">
        <v>9.3246097564697266</v>
      </c>
      <c r="H8217" s="10">
        <v>118.77639770507813</v>
      </c>
      <c r="I8217" s="10">
        <v>23.859724044799805</v>
      </c>
      <c r="J8217" s="13">
        <v>85155.28125</v>
      </c>
    </row>
    <row r="8218" spans="1:10" x14ac:dyDescent="0.2">
      <c r="A8218" s="9">
        <v>44771.53125</v>
      </c>
      <c r="B8218" s="10">
        <v>147.18951416015625</v>
      </c>
      <c r="C8218" s="10">
        <v>20.222002029418945</v>
      </c>
      <c r="D8218" s="10">
        <v>245.83937072753906</v>
      </c>
      <c r="E8218" s="10">
        <v>311.40509033203125</v>
      </c>
      <c r="F8218" s="10">
        <v>3.2400040626525879</v>
      </c>
      <c r="G8218" s="10">
        <v>9.4029474258422852</v>
      </c>
      <c r="H8218" s="10">
        <v>119.71733093261719</v>
      </c>
      <c r="I8218" s="10">
        <v>22.859844207763672</v>
      </c>
      <c r="J8218" s="13">
        <v>86037.46875</v>
      </c>
    </row>
    <row r="8219" spans="1:10" x14ac:dyDescent="0.2">
      <c r="A8219" s="9">
        <v>44771.534722222219</v>
      </c>
      <c r="B8219" s="10">
        <v>174.48423767089844</v>
      </c>
      <c r="C8219" s="10">
        <v>25.339630126953125</v>
      </c>
      <c r="D8219" s="10">
        <v>292.79531860351563</v>
      </c>
      <c r="E8219" s="10">
        <v>331.1064453125</v>
      </c>
      <c r="F8219" s="10">
        <v>3.2792239189147949</v>
      </c>
      <c r="G8219" s="10">
        <v>10.507100105285645</v>
      </c>
      <c r="H8219" s="10">
        <v>116.98702239990234</v>
      </c>
      <c r="I8219" s="10">
        <v>25.977287292480469</v>
      </c>
      <c r="J8219" s="13">
        <v>84155.703125</v>
      </c>
    </row>
    <row r="8220" spans="1:10" x14ac:dyDescent="0.2">
      <c r="A8220" s="9">
        <v>44771.538194444445</v>
      </c>
      <c r="B8220" s="10">
        <v>161.84442138671875</v>
      </c>
      <c r="C8220" s="10">
        <v>26.774887084960938</v>
      </c>
      <c r="D8220" s="10">
        <v>274.85580444335938</v>
      </c>
      <c r="E8220" s="10">
        <v>334.74322509765625</v>
      </c>
      <c r="F8220" s="10">
        <v>3.4091875553131104</v>
      </c>
      <c r="G8220" s="10">
        <v>10.650027275085449</v>
      </c>
      <c r="H8220" s="10">
        <v>117.96603393554688</v>
      </c>
      <c r="I8220" s="10">
        <v>25.868953704833984</v>
      </c>
      <c r="J8220" s="13">
        <v>85078.2578125</v>
      </c>
    </row>
    <row r="8221" spans="1:10" x14ac:dyDescent="0.2">
      <c r="A8221" s="9">
        <v>44771.541666666664</v>
      </c>
      <c r="B8221" s="10">
        <v>147.81414794921875</v>
      </c>
      <c r="C8221" s="10">
        <v>23.815160751342773</v>
      </c>
      <c r="D8221" s="10">
        <v>250.38999938964844</v>
      </c>
      <c r="E8221" s="10">
        <v>375.15280151367188</v>
      </c>
      <c r="F8221" s="10">
        <v>3.3392729759216309</v>
      </c>
      <c r="G8221" s="10">
        <v>10.479423522949219</v>
      </c>
      <c r="H8221" s="10">
        <v>118.59270477294922</v>
      </c>
      <c r="I8221" s="10">
        <v>27.911369323730469</v>
      </c>
      <c r="J8221" s="13">
        <v>85173.8046875</v>
      </c>
    </row>
    <row r="8222" spans="1:10" x14ac:dyDescent="0.2">
      <c r="A8222" s="9">
        <v>44771.545138888891</v>
      </c>
      <c r="B8222" s="10">
        <v>109.74590301513672</v>
      </c>
      <c r="C8222" s="10">
        <v>22.396961212158203</v>
      </c>
      <c r="D8222" s="10">
        <v>190.619384765625</v>
      </c>
      <c r="E8222" s="10">
        <v>291.3736572265625</v>
      </c>
      <c r="F8222" s="10">
        <v>3.4465041160583496</v>
      </c>
      <c r="G8222" s="10">
        <v>10.844351768493652</v>
      </c>
      <c r="H8222" s="10">
        <v>116.68441009521484</v>
      </c>
      <c r="I8222" s="10">
        <v>22.5841064453125</v>
      </c>
      <c r="J8222" s="13">
        <v>84169.9140625</v>
      </c>
    </row>
    <row r="8223" spans="1:10" x14ac:dyDescent="0.2">
      <c r="A8223" s="9">
        <v>44771.548611111109</v>
      </c>
      <c r="B8223" s="10">
        <v>130.44329833984375</v>
      </c>
      <c r="C8223" s="10">
        <v>26.295909881591797</v>
      </c>
      <c r="D8223" s="10">
        <v>226.24406433105469</v>
      </c>
      <c r="E8223" s="10">
        <v>254.5679931640625</v>
      </c>
      <c r="F8223" s="10">
        <v>3.6107211112976074</v>
      </c>
      <c r="G8223" s="10">
        <v>10.302330017089844</v>
      </c>
      <c r="H8223" s="10">
        <v>117.36821746826172</v>
      </c>
      <c r="I8223" s="10">
        <v>20.20197868347168</v>
      </c>
      <c r="J8223" s="13">
        <v>85163.7109375</v>
      </c>
    </row>
    <row r="8224" spans="1:10" x14ac:dyDescent="0.2">
      <c r="A8224" s="9">
        <v>44771.552083333336</v>
      </c>
      <c r="B8224" s="10">
        <v>99.228103637695313</v>
      </c>
      <c r="C8224" s="10">
        <v>19.701255798339844</v>
      </c>
      <c r="D8224" s="10">
        <v>171.80165100097656</v>
      </c>
      <c r="E8224" s="10">
        <v>243.46891784667969</v>
      </c>
      <c r="F8224" s="10">
        <v>3.5793240070343018</v>
      </c>
      <c r="G8224" s="10">
        <v>9.1813135147094727</v>
      </c>
      <c r="H8224" s="10">
        <v>118.17812347412109</v>
      </c>
      <c r="I8224" s="10">
        <v>21.076292037963867</v>
      </c>
      <c r="J8224" s="13">
        <v>85987.296875</v>
      </c>
    </row>
    <row r="8225" spans="1:10" x14ac:dyDescent="0.2">
      <c r="A8225" s="9">
        <v>44771.555555555555</v>
      </c>
      <c r="B8225" s="10">
        <v>116.90956115722656</v>
      </c>
      <c r="C8225" s="10">
        <v>25.104953765869141</v>
      </c>
      <c r="D8225" s="10">
        <v>204.4732666015625</v>
      </c>
      <c r="E8225" s="10">
        <v>321.13394165039063</v>
      </c>
      <c r="F8225" s="10">
        <v>3.3544700145721436</v>
      </c>
      <c r="G8225" s="10">
        <v>8.8765954971313477</v>
      </c>
      <c r="H8225" s="10">
        <v>118.06888580322266</v>
      </c>
      <c r="I8225" s="10">
        <v>24.783514022827148</v>
      </c>
      <c r="J8225" s="13">
        <v>85064.546875</v>
      </c>
    </row>
    <row r="8226" spans="1:10" x14ac:dyDescent="0.2">
      <c r="A8226" s="9">
        <v>44771.559027777781</v>
      </c>
      <c r="B8226" s="10">
        <v>87.107978820800781</v>
      </c>
      <c r="C8226" s="10">
        <v>20.02833366394043</v>
      </c>
      <c r="D8226" s="10">
        <v>153.55056762695313</v>
      </c>
      <c r="E8226" s="10">
        <v>338.03579711914063</v>
      </c>
      <c r="F8226" s="10">
        <v>3.320399284362793</v>
      </c>
      <c r="G8226" s="10">
        <v>9.2277364730834961</v>
      </c>
      <c r="H8226" s="10">
        <v>118.3231201171875</v>
      </c>
      <c r="I8226" s="10">
        <v>21.92094612121582</v>
      </c>
      <c r="J8226" s="13">
        <v>85943.65625</v>
      </c>
    </row>
    <row r="8227" spans="1:10" x14ac:dyDescent="0.2">
      <c r="A8227" s="9">
        <v>44771.5625</v>
      </c>
      <c r="B8227" s="10">
        <v>113.53981781005859</v>
      </c>
      <c r="C8227" s="10">
        <v>19.287702560424805</v>
      </c>
      <c r="D8227" s="10">
        <v>193.32557678222656</v>
      </c>
      <c r="E8227" s="10">
        <v>327.04962158203125</v>
      </c>
      <c r="F8227" s="10">
        <v>3.0198297500610352</v>
      </c>
      <c r="G8227" s="10">
        <v>8.0380764007568359</v>
      </c>
      <c r="H8227" s="10">
        <v>106.32991027832031</v>
      </c>
      <c r="I8227" s="10">
        <v>23.809211730957031</v>
      </c>
      <c r="J8227" s="13">
        <v>76999.9140625</v>
      </c>
    </row>
    <row r="8228" spans="1:10" x14ac:dyDescent="0.2">
      <c r="A8228" s="9">
        <v>44771.565972222219</v>
      </c>
      <c r="B8228" s="10">
        <v>135.29850769042969</v>
      </c>
      <c r="C8228" s="10">
        <v>24.642080307006836</v>
      </c>
      <c r="D8228" s="10">
        <v>232.032470703125</v>
      </c>
      <c r="E8228" s="10">
        <v>361.7545166015625</v>
      </c>
      <c r="F8228" s="10">
        <v>3.2378749847412109</v>
      </c>
      <c r="G8228" s="10">
        <v>9.8902368545532227</v>
      </c>
      <c r="H8228" s="10">
        <v>117.55188751220703</v>
      </c>
      <c r="I8228" s="10">
        <v>27.630006790161133</v>
      </c>
      <c r="J8228" s="13">
        <v>85159.671875</v>
      </c>
    </row>
    <row r="8229" spans="1:10" x14ac:dyDescent="0.2">
      <c r="A8229" s="9">
        <v>44771.569444444445</v>
      </c>
      <c r="B8229" s="10">
        <v>150.20452880859375</v>
      </c>
      <c r="C8229" s="10">
        <v>25.270120620727539</v>
      </c>
      <c r="D8229" s="10">
        <v>255.50901794433594</v>
      </c>
      <c r="E8229" s="10">
        <v>388.036865234375</v>
      </c>
      <c r="F8229" s="10">
        <v>3.2563860416412354</v>
      </c>
      <c r="G8229" s="10">
        <v>10.23015308380127</v>
      </c>
      <c r="H8229" s="10">
        <v>117.15172576904297</v>
      </c>
      <c r="I8229" s="10">
        <v>23.434749603271484</v>
      </c>
      <c r="J8229" s="13">
        <v>85042.34375</v>
      </c>
    </row>
    <row r="8230" spans="1:10" x14ac:dyDescent="0.2">
      <c r="A8230" s="9">
        <v>44771.572916666664</v>
      </c>
      <c r="B8230" s="10">
        <v>139.13230895996094</v>
      </c>
      <c r="C8230" s="10">
        <v>22.940439224243164</v>
      </c>
      <c r="D8230" s="10">
        <v>236.20741271972656</v>
      </c>
      <c r="E8230" s="10">
        <v>307.612548828125</v>
      </c>
      <c r="F8230" s="10">
        <v>3.2038342952728271</v>
      </c>
      <c r="G8230" s="10">
        <v>10.419507026672363</v>
      </c>
      <c r="H8230" s="10">
        <v>112.33616638183594</v>
      </c>
      <c r="I8230" s="10">
        <v>22.555690765380859</v>
      </c>
      <c r="J8230" s="13">
        <v>81482.890625</v>
      </c>
    </row>
    <row r="8231" spans="1:10" x14ac:dyDescent="0.2">
      <c r="A8231" s="9">
        <v>44771.576388888891</v>
      </c>
      <c r="B8231" s="10">
        <v>151.82649230957031</v>
      </c>
      <c r="C8231" s="10">
        <v>22.872638702392578</v>
      </c>
      <c r="D8231" s="10">
        <v>255.75765991210938</v>
      </c>
      <c r="E8231" s="10">
        <v>285.07684326171875</v>
      </c>
      <c r="F8231" s="10">
        <v>3.5240004062652588</v>
      </c>
      <c r="G8231" s="10">
        <v>12.500231742858887</v>
      </c>
      <c r="H8231" s="10">
        <v>113.74826812744141</v>
      </c>
      <c r="I8231" s="10">
        <v>22.749134063720703</v>
      </c>
      <c r="J8231" s="13">
        <v>82358.7578125</v>
      </c>
    </row>
    <row r="8232" spans="1:10" x14ac:dyDescent="0.2">
      <c r="A8232" s="9">
        <v>44771.579861111109</v>
      </c>
      <c r="B8232" s="10">
        <v>123.92992401123047</v>
      </c>
      <c r="C8232" s="10">
        <v>22.004657745361328</v>
      </c>
      <c r="D8232" s="10">
        <v>212.108154296875</v>
      </c>
      <c r="E8232" s="10">
        <v>259.50421142578125</v>
      </c>
      <c r="F8232" s="10">
        <v>3.3380582332611084</v>
      </c>
      <c r="G8232" s="10">
        <v>12.228530883789063</v>
      </c>
      <c r="H8232" s="10">
        <v>98.527046203613281</v>
      </c>
      <c r="I8232" s="10">
        <v>23.362148284912109</v>
      </c>
      <c r="J8232" s="13">
        <v>71716.8125</v>
      </c>
    </row>
    <row r="8233" spans="1:10" x14ac:dyDescent="0.2">
      <c r="A8233" s="9">
        <v>44771.583333333336</v>
      </c>
      <c r="B8233" s="10">
        <v>142.92630004882813</v>
      </c>
      <c r="C8233" s="10">
        <v>26.609218597412109</v>
      </c>
      <c r="D8233" s="10">
        <v>245.83961486816406</v>
      </c>
      <c r="E8233" s="10">
        <v>287.4285888671875</v>
      </c>
      <c r="F8233" s="10">
        <v>3.7047080993652344</v>
      </c>
      <c r="G8233" s="10">
        <v>14.441338539123535</v>
      </c>
      <c r="H8233" s="10">
        <v>104.74632263183594</v>
      </c>
      <c r="I8233" s="10">
        <v>31.085397720336914</v>
      </c>
      <c r="J8233" s="13">
        <v>76143.6171875</v>
      </c>
    </row>
    <row r="8234" spans="1:10" x14ac:dyDescent="0.2">
      <c r="A8234" s="9">
        <v>44771.586805555555</v>
      </c>
      <c r="B8234" s="10">
        <v>124.39284515380859</v>
      </c>
      <c r="C8234" s="10">
        <v>26.478364944458008</v>
      </c>
      <c r="D8234" s="10">
        <v>217.30007934570313</v>
      </c>
      <c r="E8234" s="10">
        <v>299.59683227539063</v>
      </c>
      <c r="F8234" s="10">
        <v>3.7235310077667236</v>
      </c>
      <c r="G8234" s="10">
        <v>12.970883369445801</v>
      </c>
      <c r="H8234" s="10">
        <v>145.28228759765625</v>
      </c>
      <c r="I8234" s="10">
        <v>34.779594421386719</v>
      </c>
      <c r="J8234" s="13">
        <v>76188.0234375</v>
      </c>
    </row>
    <row r="8235" spans="1:10" x14ac:dyDescent="0.2">
      <c r="A8235" s="9">
        <v>44771.590277777781</v>
      </c>
      <c r="B8235" s="10">
        <v>118.58296966552734</v>
      </c>
      <c r="C8235" s="10">
        <v>22.081253051757813</v>
      </c>
      <c r="D8235" s="10">
        <v>203.99569702148438</v>
      </c>
      <c r="E8235" s="10">
        <v>272.47943115234375</v>
      </c>
      <c r="F8235" s="10">
        <v>3.7106714248657227</v>
      </c>
      <c r="G8235" s="10">
        <v>11.636040687561035</v>
      </c>
      <c r="H8235" s="10">
        <v>131.54985046386719</v>
      </c>
      <c r="I8235" s="10">
        <v>4.4781403541564941</v>
      </c>
      <c r="J8235" s="13">
        <v>75303.0390625</v>
      </c>
    </row>
    <row r="8236" spans="1:10" x14ac:dyDescent="0.2">
      <c r="A8236" s="9">
        <v>44771.59375</v>
      </c>
      <c r="B8236" s="10">
        <v>97.082389831542969</v>
      </c>
      <c r="C8236" s="10">
        <v>22.040647506713867</v>
      </c>
      <c r="D8236" s="10">
        <v>170.85200500488281</v>
      </c>
      <c r="E8236" s="10">
        <v>347.5323486328125</v>
      </c>
      <c r="F8236" s="10">
        <v>3.7096114158630371</v>
      </c>
      <c r="G8236" s="10">
        <v>10.53986644744873</v>
      </c>
      <c r="H8236" s="10">
        <v>109.68730926513672</v>
      </c>
      <c r="I8236" s="10">
        <v>12.331405639648438</v>
      </c>
      <c r="J8236" s="13">
        <v>76173.484375</v>
      </c>
    </row>
    <row r="8237" spans="1:10" x14ac:dyDescent="0.2">
      <c r="A8237" s="9">
        <v>44771.597222222219</v>
      </c>
      <c r="B8237" s="10">
        <v>109.29669189453125</v>
      </c>
      <c r="C8237" s="10">
        <v>21.50090217590332</v>
      </c>
      <c r="D8237" s="10">
        <v>189.0347900390625</v>
      </c>
      <c r="E8237" s="10">
        <v>268.87930297851563</v>
      </c>
      <c r="F8237" s="10">
        <v>3.5536568164825439</v>
      </c>
      <c r="G8237" s="10">
        <v>9.8626852035522461</v>
      </c>
      <c r="H8237" s="10">
        <v>102.30020141601563</v>
      </c>
      <c r="I8237" s="10">
        <v>21.554769515991211</v>
      </c>
      <c r="J8237" s="13">
        <v>74312.921875</v>
      </c>
    </row>
    <row r="8238" spans="1:10" x14ac:dyDescent="0.2">
      <c r="A8238" s="9">
        <v>44771.600694444445</v>
      </c>
      <c r="B8238" s="10">
        <v>117.73414611816406</v>
      </c>
      <c r="C8238" s="10">
        <v>22.726594924926758</v>
      </c>
      <c r="D8238" s="10">
        <v>203.04420471191406</v>
      </c>
      <c r="E8238" s="10">
        <v>218.03309631347656</v>
      </c>
      <c r="F8238" s="10">
        <v>3.6732082366943359</v>
      </c>
      <c r="G8238" s="10">
        <v>9.3386650085449219</v>
      </c>
      <c r="H8238" s="10">
        <v>105.77640533447266</v>
      </c>
      <c r="I8238" s="10">
        <v>20.705877304077148</v>
      </c>
      <c r="J8238" s="13">
        <v>76997.09375</v>
      </c>
    </row>
    <row r="8239" spans="1:10" x14ac:dyDescent="0.2">
      <c r="A8239" s="9">
        <v>44771.604166666664</v>
      </c>
      <c r="B8239" s="10">
        <v>118.19689178466797</v>
      </c>
      <c r="C8239" s="10">
        <v>22.314554214477539</v>
      </c>
      <c r="D8239" s="10">
        <v>203.49099731445313</v>
      </c>
      <c r="E8239" s="10">
        <v>287.33041381835938</v>
      </c>
      <c r="F8239" s="10">
        <v>3.6217057704925537</v>
      </c>
      <c r="G8239" s="10">
        <v>9.2476558685302734</v>
      </c>
      <c r="H8239" s="10">
        <v>104.71055603027344</v>
      </c>
      <c r="I8239" s="10">
        <v>24.085472106933594</v>
      </c>
      <c r="J8239" s="13">
        <v>76098.140625</v>
      </c>
    </row>
    <row r="8240" spans="1:10" x14ac:dyDescent="0.2">
      <c r="A8240" s="9">
        <v>44771.607638888891</v>
      </c>
      <c r="B8240" s="10">
        <v>100.65300750732422</v>
      </c>
      <c r="C8240" s="10">
        <v>21.301027297973633</v>
      </c>
      <c r="D8240" s="10">
        <v>175.5855712890625</v>
      </c>
      <c r="E8240" s="10">
        <v>287.61294555664063</v>
      </c>
      <c r="F8240" s="10">
        <v>3.5039830207824707</v>
      </c>
      <c r="G8240" s="10">
        <v>9.001460075378418</v>
      </c>
      <c r="H8240" s="10">
        <v>104.21114349365234</v>
      </c>
      <c r="I8240" s="10">
        <v>20.938222885131836</v>
      </c>
      <c r="J8240" s="13">
        <v>76155.3125</v>
      </c>
    </row>
    <row r="8241" spans="1:10" x14ac:dyDescent="0.2">
      <c r="A8241" s="9">
        <v>44771.611111111109</v>
      </c>
      <c r="B8241" s="10">
        <v>94.607414245605469</v>
      </c>
      <c r="C8241" s="10">
        <v>19.27726936340332</v>
      </c>
      <c r="D8241" s="10">
        <v>164.294921875</v>
      </c>
      <c r="E8241" s="10">
        <v>283.95001220703125</v>
      </c>
      <c r="F8241" s="10">
        <v>3.4140415191650391</v>
      </c>
      <c r="G8241" s="10">
        <v>8.7479381561279297</v>
      </c>
      <c r="H8241" s="10">
        <v>103.04615783691406</v>
      </c>
      <c r="I8241" s="10">
        <v>20.770944595336914</v>
      </c>
      <c r="J8241" s="13">
        <v>75184.90625</v>
      </c>
    </row>
    <row r="8242" spans="1:10" x14ac:dyDescent="0.2">
      <c r="A8242" s="9">
        <v>44771.614583333336</v>
      </c>
      <c r="B8242" s="10">
        <v>120.46956634521484</v>
      </c>
      <c r="C8242" s="10">
        <v>19.500106811523438</v>
      </c>
      <c r="D8242" s="10">
        <v>204.16018676757813</v>
      </c>
      <c r="E8242" s="10">
        <v>371.00845336914063</v>
      </c>
      <c r="F8242" s="10">
        <v>3.423776388168335</v>
      </c>
      <c r="G8242" s="10">
        <v>8.9983863830566406</v>
      </c>
      <c r="H8242" s="10">
        <v>105.00296020507813</v>
      </c>
      <c r="I8242" s="10">
        <v>26.138143539428711</v>
      </c>
      <c r="J8242" s="13">
        <v>76039.46875</v>
      </c>
    </row>
    <row r="8243" spans="1:10" x14ac:dyDescent="0.2">
      <c r="A8243" s="9">
        <v>44771.618055555555</v>
      </c>
      <c r="B8243" s="10">
        <v>127.71928405761719</v>
      </c>
      <c r="C8243" s="10">
        <v>23.066432952880859</v>
      </c>
      <c r="D8243" s="10">
        <v>218.98512268066406</v>
      </c>
      <c r="E8243" s="10">
        <v>366.64361572265625</v>
      </c>
      <c r="F8243" s="10">
        <v>3.3173506259918213</v>
      </c>
      <c r="G8243" s="10">
        <v>8.8665294647216797</v>
      </c>
      <c r="H8243" s="10">
        <v>103.92974090576172</v>
      </c>
      <c r="I8243" s="10">
        <v>30.301321029663086</v>
      </c>
      <c r="J8243" s="13">
        <v>75168.21875</v>
      </c>
    </row>
    <row r="8244" spans="1:10" x14ac:dyDescent="0.2">
      <c r="A8244" s="9">
        <v>44771.621527777781</v>
      </c>
      <c r="B8244" s="10">
        <v>118.88107299804688</v>
      </c>
      <c r="C8244" s="10">
        <v>25.702123641967773</v>
      </c>
      <c r="D8244" s="10">
        <v>207.92730712890625</v>
      </c>
      <c r="E8244" s="10">
        <v>374.33297729492188</v>
      </c>
      <c r="F8244" s="10">
        <v>3.3722472190856934</v>
      </c>
      <c r="G8244" s="10">
        <v>9.0527248382568359</v>
      </c>
      <c r="H8244" s="10">
        <v>103.38148498535156</v>
      </c>
      <c r="I8244" s="10">
        <v>27.169553756713867</v>
      </c>
      <c r="J8244" s="13">
        <v>74323.8515625</v>
      </c>
    </row>
    <row r="8245" spans="1:10" x14ac:dyDescent="0.2">
      <c r="A8245" s="9">
        <v>44771.625</v>
      </c>
      <c r="B8245" s="10">
        <v>104.76687622070313</v>
      </c>
      <c r="C8245" s="10">
        <v>22.180999755859375</v>
      </c>
      <c r="D8245" s="10">
        <v>182.77142333984375</v>
      </c>
      <c r="E8245" s="10">
        <v>371.37326049804688</v>
      </c>
      <c r="F8245" s="10">
        <v>3.5150189399719238</v>
      </c>
      <c r="G8245" s="10">
        <v>9.3235883712768555</v>
      </c>
      <c r="H8245" s="10">
        <v>105.32517242431641</v>
      </c>
      <c r="I8245" s="10">
        <v>27.773927688598633</v>
      </c>
      <c r="J8245" s="13">
        <v>76132.953125</v>
      </c>
    </row>
    <row r="8246" spans="1:10" x14ac:dyDescent="0.2">
      <c r="A8246" s="9">
        <v>44771.628472222219</v>
      </c>
      <c r="B8246" s="10">
        <v>116.80728912353516</v>
      </c>
      <c r="C8246" s="10">
        <v>19.056919097900391</v>
      </c>
      <c r="D8246" s="10">
        <v>198.10333251953125</v>
      </c>
      <c r="E8246" s="10">
        <v>323.13638305664063</v>
      </c>
      <c r="F8246" s="10">
        <v>3.4798684120178223</v>
      </c>
      <c r="G8246" s="10">
        <v>9.7366018295288086</v>
      </c>
      <c r="H8246" s="10">
        <v>105.05763244628906</v>
      </c>
      <c r="I8246" s="10">
        <v>24.12751579284668</v>
      </c>
      <c r="J8246" s="13">
        <v>76048.5546875</v>
      </c>
    </row>
    <row r="8247" spans="1:10" x14ac:dyDescent="0.2">
      <c r="A8247" s="9">
        <v>44771.631944444445</v>
      </c>
      <c r="B8247" s="10">
        <v>136.94981384277344</v>
      </c>
      <c r="C8247" s="10">
        <v>21.420570373535156</v>
      </c>
      <c r="D8247" s="10">
        <v>231.34214782714844</v>
      </c>
      <c r="E8247" s="10">
        <v>311.16839599609375</v>
      </c>
      <c r="F8247" s="10">
        <v>3.5677440166473389</v>
      </c>
      <c r="G8247" s="10">
        <v>9.6926651000976563</v>
      </c>
      <c r="H8247" s="10">
        <v>104.62013244628906</v>
      </c>
      <c r="I8247" s="10">
        <v>24.228048324584961</v>
      </c>
      <c r="J8247" s="13">
        <v>76052.1875</v>
      </c>
    </row>
    <row r="8248" spans="1:10" x14ac:dyDescent="0.2">
      <c r="A8248" s="9">
        <v>44771.635416666664</v>
      </c>
      <c r="B8248" s="10">
        <v>109.96463012695313</v>
      </c>
      <c r="C8248" s="10">
        <v>21.272838592529297</v>
      </c>
      <c r="D8248" s="10">
        <v>189.83055114746094</v>
      </c>
      <c r="E8248" s="10">
        <v>347.07241821289063</v>
      </c>
      <c r="F8248" s="10">
        <v>3.6380445957183838</v>
      </c>
      <c r="G8248" s="10">
        <v>9.5784263610839844</v>
      </c>
      <c r="H8248" s="10">
        <v>104.0732421875</v>
      </c>
      <c r="I8248" s="10">
        <v>25.233360290527344</v>
      </c>
      <c r="J8248" s="13">
        <v>76050.3671875</v>
      </c>
    </row>
    <row r="8249" spans="1:10" x14ac:dyDescent="0.2">
      <c r="A8249" s="9">
        <v>44771.638888888891</v>
      </c>
      <c r="B8249" s="10">
        <v>99.264663696289063</v>
      </c>
      <c r="C8249" s="10">
        <v>21.095434188842773</v>
      </c>
      <c r="D8249" s="10">
        <v>173.25184631347656</v>
      </c>
      <c r="E8249" s="10">
        <v>472.70816040039063</v>
      </c>
      <c r="F8249" s="10">
        <v>3.8041698932647705</v>
      </c>
      <c r="G8249" s="10">
        <v>9.8926200866699219</v>
      </c>
      <c r="H8249" s="10">
        <v>106.39813232421875</v>
      </c>
      <c r="I8249" s="10">
        <v>36.296710968017578</v>
      </c>
      <c r="J8249" s="13">
        <v>77010.4765625</v>
      </c>
    </row>
    <row r="8250" spans="1:10" x14ac:dyDescent="0.2">
      <c r="A8250" s="9">
        <v>44771.642361111109</v>
      </c>
      <c r="B8250" s="10">
        <v>139.98602294921875</v>
      </c>
      <c r="C8250" s="10">
        <v>22.151647567749023</v>
      </c>
      <c r="D8250" s="10">
        <v>236.72727966308594</v>
      </c>
      <c r="E8250" s="10">
        <v>442.6654052734375</v>
      </c>
      <c r="F8250" s="10">
        <v>3.7410883903503418</v>
      </c>
      <c r="G8250" s="10">
        <v>9.8181629180908203</v>
      </c>
      <c r="H8250" s="10">
        <v>105.02177429199219</v>
      </c>
      <c r="I8250" s="10">
        <v>37.033149719238281</v>
      </c>
      <c r="J8250" s="13">
        <v>76017.390625</v>
      </c>
    </row>
    <row r="8251" spans="1:10" x14ac:dyDescent="0.2">
      <c r="A8251" s="9">
        <v>44771.645833333336</v>
      </c>
      <c r="B8251" s="10">
        <v>141.09649658203125</v>
      </c>
      <c r="C8251" s="10">
        <v>26.596317291259766</v>
      </c>
      <c r="D8251" s="10">
        <v>243.02020263671875</v>
      </c>
      <c r="E8251" s="10">
        <v>414.35946655273438</v>
      </c>
      <c r="F8251" s="10">
        <v>3.7106637954711914</v>
      </c>
      <c r="G8251" s="10">
        <v>9.9414510726928711</v>
      </c>
      <c r="H8251" s="10">
        <v>104.03194427490234</v>
      </c>
      <c r="I8251" s="10">
        <v>26.949941635131836</v>
      </c>
      <c r="J8251" s="13">
        <v>75197.8515625</v>
      </c>
    </row>
    <row r="8252" spans="1:10" x14ac:dyDescent="0.2">
      <c r="A8252" s="9">
        <v>44771.649305555555</v>
      </c>
      <c r="B8252" s="10">
        <v>153.0445556640625</v>
      </c>
      <c r="C8252" s="10">
        <v>28.954702377319336</v>
      </c>
      <c r="D8252" s="10">
        <v>263.546875</v>
      </c>
      <c r="E8252" s="10">
        <v>371.0084228515625</v>
      </c>
      <c r="F8252" s="10">
        <v>3.6844911575317383</v>
      </c>
      <c r="G8252" s="10">
        <v>9.4178752899169922</v>
      </c>
      <c r="H8252" s="10">
        <v>105.00294494628906</v>
      </c>
      <c r="I8252" s="10">
        <v>29.154079437255859</v>
      </c>
      <c r="J8252" s="13">
        <v>76045.171875</v>
      </c>
    </row>
    <row r="8253" spans="1:10" x14ac:dyDescent="0.2">
      <c r="A8253" s="9">
        <v>44771.652777777781</v>
      </c>
      <c r="B8253" s="10">
        <v>135.97688293457031</v>
      </c>
      <c r="C8253" s="10">
        <v>26.312471389770508</v>
      </c>
      <c r="D8253" s="10">
        <v>234.74272155761719</v>
      </c>
      <c r="E8253" s="10">
        <v>383.22222900390625</v>
      </c>
      <c r="F8253" s="10">
        <v>3.8124945163726807</v>
      </c>
      <c r="G8253" s="10">
        <v>10.225214004516602</v>
      </c>
      <c r="H8253" s="10">
        <v>105.56285095214844</v>
      </c>
      <c r="I8253" s="10">
        <v>32.794242858886719</v>
      </c>
      <c r="J8253" s="13">
        <v>76099.7109375</v>
      </c>
    </row>
    <row r="8254" spans="1:10" x14ac:dyDescent="0.2">
      <c r="A8254" s="9">
        <v>44771.65625</v>
      </c>
      <c r="B8254" s="10">
        <v>135.80668640136719</v>
      </c>
      <c r="C8254" s="10">
        <v>26.002908706665039</v>
      </c>
      <c r="D8254" s="10">
        <v>234.17227172851563</v>
      </c>
      <c r="E8254" s="10">
        <v>473.39208984375</v>
      </c>
      <c r="F8254" s="10">
        <v>3.8419938087463379</v>
      </c>
      <c r="G8254" s="10">
        <v>10.51127815246582</v>
      </c>
      <c r="H8254" s="10">
        <v>105.61884307861328</v>
      </c>
      <c r="I8254" s="10">
        <v>54.130016326904297</v>
      </c>
      <c r="J8254" s="13">
        <v>75209.796875</v>
      </c>
    </row>
    <row r="8255" spans="1:10" x14ac:dyDescent="0.2">
      <c r="A8255" s="9">
        <v>44771.659722222219</v>
      </c>
      <c r="B8255" s="10">
        <v>112.95679473876953</v>
      </c>
      <c r="C8255" s="10">
        <v>24.088363647460938</v>
      </c>
      <c r="D8255" s="10">
        <v>197.37857055664063</v>
      </c>
      <c r="E8255" s="10">
        <v>425.7796630859375</v>
      </c>
      <c r="F8255" s="10">
        <v>3.8519809246063232</v>
      </c>
      <c r="G8255" s="10">
        <v>10.471487045288086</v>
      </c>
      <c r="H8255" s="10">
        <v>104.90257263183594</v>
      </c>
      <c r="I8255" s="10">
        <v>42.2728271484375</v>
      </c>
      <c r="J8255" s="13">
        <v>75159.2421875</v>
      </c>
    </row>
    <row r="8256" spans="1:10" x14ac:dyDescent="0.2">
      <c r="A8256" s="9">
        <v>44771.663194444445</v>
      </c>
      <c r="B8256" s="10">
        <v>117.86743927001953</v>
      </c>
      <c r="C8256" s="10">
        <v>23.636489868164063</v>
      </c>
      <c r="D8256" s="10">
        <v>204.45562744140625</v>
      </c>
      <c r="E8256" s="10">
        <v>406.91244506835938</v>
      </c>
      <c r="F8256" s="10">
        <v>3.7837119102478027</v>
      </c>
      <c r="G8256" s="10">
        <v>10.15720272064209</v>
      </c>
      <c r="H8256" s="10">
        <v>105.33108520507813</v>
      </c>
      <c r="I8256" s="10">
        <v>32.270553588867188</v>
      </c>
      <c r="J8256" s="13">
        <v>76063.0859375</v>
      </c>
    </row>
    <row r="8257" spans="1:10" x14ac:dyDescent="0.2">
      <c r="A8257" s="9">
        <v>44771.666666666664</v>
      </c>
      <c r="B8257" s="10">
        <v>126.84822845458984</v>
      </c>
      <c r="C8257" s="10">
        <v>25.272491455078125</v>
      </c>
      <c r="D8257" s="10">
        <v>219.70999145507813</v>
      </c>
      <c r="E8257" s="10">
        <v>449.72250366210938</v>
      </c>
      <c r="F8257" s="10">
        <v>3.5877783298492432</v>
      </c>
      <c r="G8257" s="10">
        <v>10.320291519165039</v>
      </c>
      <c r="H8257" s="10">
        <v>104.37500762939453</v>
      </c>
      <c r="I8257" s="10">
        <v>30.966945648193359</v>
      </c>
      <c r="J8257" s="13">
        <v>75181.2265625</v>
      </c>
    </row>
    <row r="8258" spans="1:10" x14ac:dyDescent="0.2">
      <c r="A8258" s="9">
        <v>44771.670138888891</v>
      </c>
      <c r="B8258" s="10">
        <v>113.6998291015625</v>
      </c>
      <c r="C8258" s="10">
        <v>23.060367584228516</v>
      </c>
      <c r="D8258" s="10">
        <v>197.34353637695313</v>
      </c>
      <c r="E8258" s="10">
        <v>491.00350952148438</v>
      </c>
      <c r="F8258" s="10">
        <v>3.6304905414581299</v>
      </c>
      <c r="G8258" s="10">
        <v>10.14427661895752</v>
      </c>
      <c r="H8258" s="10">
        <v>105.56285095214844</v>
      </c>
      <c r="I8258" s="10">
        <v>36.013309478759766</v>
      </c>
      <c r="J8258" s="13">
        <v>76099.9921875</v>
      </c>
    </row>
    <row r="8259" spans="1:10" x14ac:dyDescent="0.2">
      <c r="A8259" s="9">
        <v>44771.673611111109</v>
      </c>
      <c r="B8259" s="10">
        <v>153.76304626464844</v>
      </c>
      <c r="C8259" s="10">
        <v>23.350439071655273</v>
      </c>
      <c r="D8259" s="10">
        <v>259.04391479492188</v>
      </c>
      <c r="E8259" s="10">
        <v>602.98199462890625</v>
      </c>
      <c r="F8259" s="10">
        <v>3.6363253593444824</v>
      </c>
      <c r="G8259" s="10">
        <v>9.8067960739135742</v>
      </c>
      <c r="H8259" s="10">
        <v>105.13690185546875</v>
      </c>
      <c r="I8259" s="10">
        <v>43.052913665771484</v>
      </c>
      <c r="J8259" s="13">
        <v>75146.53125</v>
      </c>
    </row>
    <row r="8260" spans="1:10" x14ac:dyDescent="0.2">
      <c r="A8260" s="9">
        <v>44771.677083333336</v>
      </c>
      <c r="B8260" s="10">
        <v>136.5499267578125</v>
      </c>
      <c r="C8260" s="10">
        <v>27.828022003173828</v>
      </c>
      <c r="D8260" s="10">
        <v>237.13664245605469</v>
      </c>
      <c r="E8260" s="10">
        <v>472.7081298828125</v>
      </c>
      <c r="F8260" s="10">
        <v>3.8397228717803955</v>
      </c>
      <c r="G8260" s="10">
        <v>12.070240020751953</v>
      </c>
      <c r="H8260" s="10">
        <v>107.28432464599609</v>
      </c>
      <c r="I8260" s="10">
        <v>33.547733306884766</v>
      </c>
      <c r="J8260" s="13">
        <v>77034.515625</v>
      </c>
    </row>
    <row r="8261" spans="1:10" x14ac:dyDescent="0.2">
      <c r="A8261" s="9">
        <v>44771.680555555555</v>
      </c>
      <c r="B8261" s="10">
        <v>120.61923980712891</v>
      </c>
      <c r="C8261" s="10">
        <v>24.811363220214844</v>
      </c>
      <c r="D8261" s="10">
        <v>209.70085144042969</v>
      </c>
      <c r="E8261" s="10">
        <v>520.67901611328125</v>
      </c>
      <c r="F8261" s="10">
        <v>3.9908232688903809</v>
      </c>
      <c r="G8261" s="10">
        <v>11.812480926513672</v>
      </c>
      <c r="H8261" s="10">
        <v>106.84693908691406</v>
      </c>
      <c r="I8261" s="10">
        <v>36.667915344238281</v>
      </c>
      <c r="J8261" s="13">
        <v>76958.3125</v>
      </c>
    </row>
    <row r="8262" spans="1:10" x14ac:dyDescent="0.2">
      <c r="A8262" s="9">
        <v>44771.684027777781</v>
      </c>
      <c r="B8262" s="10">
        <v>111.61627197265625</v>
      </c>
      <c r="C8262" s="10">
        <v>25.729959487915039</v>
      </c>
      <c r="D8262" s="10">
        <v>196.81941223144531</v>
      </c>
      <c r="E8262" s="10">
        <v>515.13067626953125</v>
      </c>
      <c r="F8262" s="10">
        <v>4.0734167098999023</v>
      </c>
      <c r="G8262" s="10">
        <v>11.193116188049316</v>
      </c>
      <c r="H8262" s="10">
        <v>105.81786346435547</v>
      </c>
      <c r="I8262" s="10">
        <v>35.069618225097656</v>
      </c>
      <c r="J8262" s="13">
        <v>76132.953125</v>
      </c>
    </row>
    <row r="8263" spans="1:10" x14ac:dyDescent="0.2">
      <c r="A8263" s="9">
        <v>44771.6875</v>
      </c>
      <c r="B8263" s="10">
        <v>96.37396240234375</v>
      </c>
      <c r="C8263" s="10">
        <v>22.181001663208008</v>
      </c>
      <c r="D8263" s="10">
        <v>170.05433654785156</v>
      </c>
      <c r="E8263" s="10">
        <v>431.27218627929688</v>
      </c>
      <c r="F8263" s="10">
        <v>4.1085319519042969</v>
      </c>
      <c r="G8263" s="10">
        <v>11.228232383728027</v>
      </c>
      <c r="H8263" s="10">
        <v>105.32518005371094</v>
      </c>
      <c r="I8263" s="10">
        <v>27.87455940246582</v>
      </c>
      <c r="J8263" s="13">
        <v>76134.7734375</v>
      </c>
    </row>
    <row r="8264" spans="1:10" x14ac:dyDescent="0.2">
      <c r="A8264" s="9">
        <v>44771.690972222219</v>
      </c>
      <c r="B8264" s="10">
        <v>102.77500152587891</v>
      </c>
      <c r="C8264" s="10">
        <v>20.925247192382813</v>
      </c>
      <c r="D8264" s="10">
        <v>178.46246337890625</v>
      </c>
      <c r="E8264" s="10">
        <v>387.4820556640625</v>
      </c>
      <c r="F8264" s="10">
        <v>4.2041411399841309</v>
      </c>
      <c r="G8264" s="10">
        <v>11.021427154541016</v>
      </c>
      <c r="H8264" s="10">
        <v>106.62560272216797</v>
      </c>
      <c r="I8264" s="10">
        <v>26.649080276489258</v>
      </c>
      <c r="J8264" s="13">
        <v>76941.671875</v>
      </c>
    </row>
    <row r="8265" spans="1:10" x14ac:dyDescent="0.2">
      <c r="A8265" s="9">
        <v>44771.694444444445</v>
      </c>
      <c r="B8265" s="10">
        <v>115.17432403564453</v>
      </c>
      <c r="C8265" s="10">
        <v>18.851240158081055</v>
      </c>
      <c r="D8265" s="10">
        <v>195.39457702636719</v>
      </c>
      <c r="E8265" s="10">
        <v>412.10452270507813</v>
      </c>
      <c r="F8265" s="10">
        <v>4.1863641738891602</v>
      </c>
      <c r="G8265" s="10">
        <v>10.123713493347168</v>
      </c>
      <c r="H8265" s="10">
        <v>106.50890350341797</v>
      </c>
      <c r="I8265" s="10">
        <v>25.555328369140625</v>
      </c>
      <c r="J8265" s="13">
        <v>77027.1171875</v>
      </c>
    </row>
    <row r="8266" spans="1:10" x14ac:dyDescent="0.2">
      <c r="A8266" s="9">
        <v>44771.697916666664</v>
      </c>
      <c r="B8266" s="10">
        <v>130.51225280761719</v>
      </c>
      <c r="C8266" s="10">
        <v>24.520801544189453</v>
      </c>
      <c r="D8266" s="10">
        <v>224.57464599609375</v>
      </c>
      <c r="E8266" s="10">
        <v>375.50143432617188</v>
      </c>
      <c r="F8266" s="10">
        <v>4.1474118232727051</v>
      </c>
      <c r="G8266" s="10">
        <v>9.0157270431518555</v>
      </c>
      <c r="H8266" s="10">
        <v>106.55131530761719</v>
      </c>
      <c r="I8266" s="10">
        <v>25.5389404296875</v>
      </c>
      <c r="J8266" s="13">
        <v>76973.4921875</v>
      </c>
    </row>
    <row r="8267" spans="1:10" x14ac:dyDescent="0.2">
      <c r="A8267" s="9">
        <v>44771.701388888891</v>
      </c>
      <c r="B8267" s="10">
        <v>112.38805389404297</v>
      </c>
      <c r="C8267" s="10">
        <v>23.363988876342773</v>
      </c>
      <c r="D8267" s="10">
        <v>195.63642883300781</v>
      </c>
      <c r="E8267" s="10">
        <v>407.31265258789063</v>
      </c>
      <c r="F8267" s="10">
        <v>3.9856276512145996</v>
      </c>
      <c r="G8267" s="10">
        <v>8.4014215469360352</v>
      </c>
      <c r="H8267" s="10">
        <v>106.36529541015625</v>
      </c>
      <c r="I8267" s="10">
        <v>31.648195266723633</v>
      </c>
      <c r="J8267" s="13">
        <v>76123.875</v>
      </c>
    </row>
    <row r="8268" spans="1:10" x14ac:dyDescent="0.2">
      <c r="A8268" s="9">
        <v>44771.704861111109</v>
      </c>
      <c r="B8268" s="10">
        <v>109.87982940673828</v>
      </c>
      <c r="C8268" s="10">
        <v>22.181001663208008</v>
      </c>
      <c r="D8268" s="10">
        <v>190.60873413085938</v>
      </c>
      <c r="E8268" s="10">
        <v>395.33282470703125</v>
      </c>
      <c r="F8268" s="10">
        <v>3.813795804977417</v>
      </c>
      <c r="G8268" s="10">
        <v>9.0160236358642578</v>
      </c>
      <c r="H8268" s="10">
        <v>110.08779907226563</v>
      </c>
      <c r="I8268" s="10">
        <v>32.050712585449219</v>
      </c>
      <c r="J8268" s="13">
        <v>76129.3203125</v>
      </c>
    </row>
    <row r="8269" spans="1:10" x14ac:dyDescent="0.2">
      <c r="A8269" s="9">
        <v>44771.708333333336</v>
      </c>
      <c r="B8269" s="10">
        <v>99.171607971191406</v>
      </c>
      <c r="C8269" s="10">
        <v>21.441635131835938</v>
      </c>
      <c r="D8269" s="10">
        <v>173.45542907714844</v>
      </c>
      <c r="E8269" s="10">
        <v>467.2115478515625</v>
      </c>
      <c r="F8269" s="10">
        <v>3.6204698085784912</v>
      </c>
      <c r="G8269" s="10">
        <v>8.7611856460571289</v>
      </c>
      <c r="H8269" s="10">
        <v>109.81409454345703</v>
      </c>
      <c r="I8269" s="10">
        <v>32.101028442382813</v>
      </c>
      <c r="J8269" s="13">
        <v>76127.5078125</v>
      </c>
    </row>
    <row r="8270" spans="1:10" x14ac:dyDescent="0.2">
      <c r="A8270" s="9">
        <v>44771.711805555555</v>
      </c>
      <c r="B8270" s="10">
        <v>106.69630432128906</v>
      </c>
      <c r="C8270" s="10">
        <v>19.815027236938477</v>
      </c>
      <c r="D8270" s="10">
        <v>183.21507263183594</v>
      </c>
      <c r="E8270" s="10">
        <v>431.272216796875</v>
      </c>
      <c r="F8270" s="10">
        <v>3.6344709396362305</v>
      </c>
      <c r="G8270" s="10">
        <v>8.6033363342285156</v>
      </c>
      <c r="H8270" s="10">
        <v>110.63523101806641</v>
      </c>
      <c r="I8270" s="10">
        <v>35.019302368164063</v>
      </c>
      <c r="J8270" s="13">
        <v>76123.875</v>
      </c>
    </row>
    <row r="8271" spans="1:10" x14ac:dyDescent="0.2">
      <c r="A8271" s="9">
        <v>44771.715277777781</v>
      </c>
      <c r="B8271" s="10">
        <v>91.26776123046875</v>
      </c>
      <c r="C8271" s="10">
        <v>21.272838592529297</v>
      </c>
      <c r="D8271" s="10">
        <v>161.17131042480469</v>
      </c>
      <c r="E8271" s="10">
        <v>371.0084228515625</v>
      </c>
      <c r="F8271" s="10">
        <v>3.5589566230773926</v>
      </c>
      <c r="G8271" s="10">
        <v>8.3042325973510742</v>
      </c>
      <c r="H8271" s="10">
        <v>107.73740386962891</v>
      </c>
      <c r="I8271" s="10">
        <v>33.677993774414063</v>
      </c>
      <c r="J8271" s="13">
        <v>76050.3671875</v>
      </c>
    </row>
    <row r="8272" spans="1:10" x14ac:dyDescent="0.2">
      <c r="A8272" s="9">
        <v>44771.71875</v>
      </c>
      <c r="B8272" s="10">
        <v>74.81304931640625</v>
      </c>
      <c r="C8272" s="10">
        <v>16.698970794677734</v>
      </c>
      <c r="D8272" s="10">
        <v>131.22732543945313</v>
      </c>
      <c r="E8272" s="10">
        <v>442.96771240234375</v>
      </c>
      <c r="F8272" s="10">
        <v>3.4371039867401123</v>
      </c>
      <c r="G8272" s="10">
        <v>7.6126136779785156</v>
      </c>
      <c r="H8272" s="10">
        <v>106.35178375244141</v>
      </c>
      <c r="I8272" s="10">
        <v>30.069126129150391</v>
      </c>
      <c r="J8272" s="13">
        <v>76074.5234375</v>
      </c>
    </row>
    <row r="8273" spans="1:10" x14ac:dyDescent="0.2">
      <c r="A8273" s="9">
        <v>44771.722222222219</v>
      </c>
      <c r="B8273" s="10">
        <v>85.996444702148438</v>
      </c>
      <c r="C8273" s="10">
        <v>17.142307281494141</v>
      </c>
      <c r="D8273" s="10">
        <v>149.1085205078125</v>
      </c>
      <c r="E8273" s="10">
        <v>419.02352905273438</v>
      </c>
      <c r="F8273" s="10">
        <v>3.3843607902526855</v>
      </c>
      <c r="G8273" s="10">
        <v>7.7620539665222168</v>
      </c>
      <c r="H8273" s="10">
        <v>106.40650177001953</v>
      </c>
      <c r="I8273" s="10">
        <v>30.169696807861328</v>
      </c>
      <c r="J8273" s="13">
        <v>76076.3359375</v>
      </c>
    </row>
    <row r="8274" spans="1:10" x14ac:dyDescent="0.2">
      <c r="A8274" s="9">
        <v>44771.725694444445</v>
      </c>
      <c r="B8274" s="10">
        <v>98.038337707519531</v>
      </c>
      <c r="C8274" s="10">
        <v>19.00385856628418</v>
      </c>
      <c r="D8274" s="10">
        <v>169.280517578125</v>
      </c>
      <c r="E8274" s="10">
        <v>378.97238159179688</v>
      </c>
      <c r="F8274" s="10">
        <v>3.3065445423126221</v>
      </c>
      <c r="G8274" s="10">
        <v>7.6979146003723145</v>
      </c>
      <c r="H8274" s="10">
        <v>105.52864837646484</v>
      </c>
      <c r="I8274" s="10">
        <v>30.440956115722656</v>
      </c>
      <c r="J8274" s="13">
        <v>75248.59375</v>
      </c>
    </row>
    <row r="8275" spans="1:10" x14ac:dyDescent="0.2">
      <c r="A8275" s="9">
        <v>44771.729166666664</v>
      </c>
      <c r="B8275" s="10">
        <v>99.432411193847656</v>
      </c>
      <c r="C8275" s="10">
        <v>18.348817825317383</v>
      </c>
      <c r="D8275" s="10">
        <v>170.91035461425781</v>
      </c>
      <c r="E8275" s="10">
        <v>383.61489868164063</v>
      </c>
      <c r="F8275" s="10">
        <v>3.2943418025970459</v>
      </c>
      <c r="G8275" s="10">
        <v>8.2226772308349609</v>
      </c>
      <c r="H8275" s="10">
        <v>107.04052734375</v>
      </c>
      <c r="I8275" s="10">
        <v>35.194271087646484</v>
      </c>
      <c r="J8275" s="13">
        <v>76172.234375</v>
      </c>
    </row>
    <row r="8276" spans="1:10" x14ac:dyDescent="0.2">
      <c r="A8276" s="9">
        <v>44771.732638888891</v>
      </c>
      <c r="B8276" s="10">
        <v>105.960693359375</v>
      </c>
      <c r="C8276" s="10">
        <v>21.153106689453125</v>
      </c>
      <c r="D8276" s="10">
        <v>183.425537109375</v>
      </c>
      <c r="E8276" s="10">
        <v>479.35491943359375</v>
      </c>
      <c r="F8276" s="10">
        <v>3.3316175937652588</v>
      </c>
      <c r="G8276" s="10">
        <v>8.6147365570068359</v>
      </c>
      <c r="H8276" s="10">
        <v>107.98969268798828</v>
      </c>
      <c r="I8276" s="10">
        <v>37.950531005859375</v>
      </c>
      <c r="J8276" s="13">
        <v>76151.6796875</v>
      </c>
    </row>
    <row r="8277" spans="1:10" x14ac:dyDescent="0.2">
      <c r="A8277" s="9">
        <v>44771.736111111109</v>
      </c>
      <c r="B8277" s="10">
        <v>82.3026123046875</v>
      </c>
      <c r="C8277" s="10">
        <v>20.4656982421875</v>
      </c>
      <c r="D8277" s="10">
        <v>146.47590637207031</v>
      </c>
      <c r="E8277" s="10">
        <v>461.87258911132813</v>
      </c>
      <c r="F8277" s="10">
        <v>3.3769915103912354</v>
      </c>
      <c r="G8277" s="10">
        <v>8.9242868423461914</v>
      </c>
      <c r="H8277" s="10">
        <v>106.01570129394531</v>
      </c>
      <c r="I8277" s="10">
        <v>30.590175628662109</v>
      </c>
      <c r="J8277" s="13">
        <v>75255.5234375</v>
      </c>
    </row>
    <row r="8278" spans="1:10" x14ac:dyDescent="0.2">
      <c r="A8278" s="9">
        <v>44771.739583333336</v>
      </c>
      <c r="B8278" s="10">
        <v>78.746734619140625</v>
      </c>
      <c r="C8278" s="10">
        <v>18.934247970581055</v>
      </c>
      <c r="D8278" s="10">
        <v>139.64007568359375</v>
      </c>
      <c r="E8278" s="10">
        <v>383.48391723632813</v>
      </c>
      <c r="F8278" s="10">
        <v>3.5050394535064697</v>
      </c>
      <c r="G8278" s="10">
        <v>8.6615753173828125</v>
      </c>
      <c r="H8278" s="10">
        <v>106.89445495605469</v>
      </c>
      <c r="I8278" s="10">
        <v>30.451021194458008</v>
      </c>
      <c r="J8278" s="13">
        <v>76147.8125</v>
      </c>
    </row>
    <row r="8279" spans="1:10" x14ac:dyDescent="0.2">
      <c r="A8279" s="9">
        <v>44771.743055555555</v>
      </c>
      <c r="B8279" s="10">
        <v>78.765792846679688</v>
      </c>
      <c r="C8279" s="10">
        <v>17.142305374145508</v>
      </c>
      <c r="D8279" s="10">
        <v>137.87733459472656</v>
      </c>
      <c r="E8279" s="10">
        <v>395.07931518554688</v>
      </c>
      <c r="F8279" s="10">
        <v>3.4874703884124756</v>
      </c>
      <c r="G8279" s="10">
        <v>8.3101940155029297</v>
      </c>
      <c r="H8279" s="10">
        <v>106.95357513427734</v>
      </c>
      <c r="I8279" s="10">
        <v>29.666862487792969</v>
      </c>
      <c r="J8279" s="13">
        <v>76072.46875</v>
      </c>
    </row>
    <row r="8280" spans="1:10" x14ac:dyDescent="0.2">
      <c r="A8280" s="9">
        <v>44771.746527777781</v>
      </c>
      <c r="B8280" s="10">
        <v>82.043693542480469</v>
      </c>
      <c r="C8280" s="10">
        <v>16.403417587280273</v>
      </c>
      <c r="D8280" s="10">
        <v>142.31071472167969</v>
      </c>
      <c r="E8280" s="10">
        <v>490.856201171875</v>
      </c>
      <c r="F8280" s="10">
        <v>3.4259791374206543</v>
      </c>
      <c r="G8280" s="10">
        <v>8.5649471282958984</v>
      </c>
      <c r="H8280" s="10">
        <v>108.04774475097656</v>
      </c>
      <c r="I8280" s="10">
        <v>31.074787139892578</v>
      </c>
      <c r="J8280" s="13">
        <v>76068.859375</v>
      </c>
    </row>
    <row r="8281" spans="1:10" x14ac:dyDescent="0.2">
      <c r="A8281" s="9">
        <v>44771.75</v>
      </c>
      <c r="B8281" s="10">
        <v>83.682647705078125</v>
      </c>
      <c r="C8281" s="10">
        <v>17.437864303588867</v>
      </c>
      <c r="D8281" s="10">
        <v>145.70960998535156</v>
      </c>
      <c r="E8281" s="10">
        <v>490.85617065429688</v>
      </c>
      <c r="F8281" s="10">
        <v>3.460073709487915</v>
      </c>
      <c r="G8281" s="10">
        <v>8.5535831451416016</v>
      </c>
      <c r="H8281" s="10">
        <v>108.86835479736328</v>
      </c>
      <c r="I8281" s="10">
        <v>30.069129943847656</v>
      </c>
      <c r="J8281" s="13">
        <v>76065.4375</v>
      </c>
    </row>
    <row r="8282" spans="1:10" x14ac:dyDescent="0.2">
      <c r="A8282" s="9">
        <v>44771.753472222219</v>
      </c>
      <c r="B8282" s="10">
        <v>84.357498168945313</v>
      </c>
      <c r="C8282" s="10">
        <v>15.960080146789551</v>
      </c>
      <c r="D8282" s="10">
        <v>145.26628112792969</v>
      </c>
      <c r="E8282" s="10">
        <v>407.05145263671875</v>
      </c>
      <c r="F8282" s="10">
        <v>3.451291561126709</v>
      </c>
      <c r="G8282" s="10">
        <v>7.4207158088684082</v>
      </c>
      <c r="H8282" s="10">
        <v>108.10243988037109</v>
      </c>
      <c r="I8282" s="10">
        <v>28.108102798461914</v>
      </c>
      <c r="J8282" s="13">
        <v>76065.4375</v>
      </c>
    </row>
    <row r="8283" spans="1:10" x14ac:dyDescent="0.2">
      <c r="A8283" s="9">
        <v>44771.756944444445</v>
      </c>
      <c r="B8283" s="10">
        <v>75.266731262207031</v>
      </c>
      <c r="C8283" s="10">
        <v>17.378751754760742</v>
      </c>
      <c r="D8283" s="10">
        <v>132.75028991699219</v>
      </c>
      <c r="E8283" s="10">
        <v>378.60003662109375</v>
      </c>
      <c r="F8283" s="10">
        <v>3.3445444107055664</v>
      </c>
      <c r="G8283" s="10">
        <v>7.4448685646057129</v>
      </c>
      <c r="H8283" s="10">
        <v>106.18186187744141</v>
      </c>
      <c r="I8283" s="10">
        <v>25.19346809387207</v>
      </c>
      <c r="J8283" s="13">
        <v>75154.375</v>
      </c>
    </row>
    <row r="8284" spans="1:10" x14ac:dyDescent="0.2">
      <c r="A8284" s="9">
        <v>44771.760416666664</v>
      </c>
      <c r="B8284" s="10">
        <v>73.051910400390625</v>
      </c>
      <c r="C8284" s="10">
        <v>14.179802894592285</v>
      </c>
      <c r="D8284" s="10">
        <v>126.15639495849609</v>
      </c>
      <c r="E8284" s="10">
        <v>378.97235107421875</v>
      </c>
      <c r="F8284" s="10">
        <v>3.2371158599853516</v>
      </c>
      <c r="G8284" s="10">
        <v>7.0643768310546875</v>
      </c>
      <c r="H8284" s="10">
        <v>106.71921539306641</v>
      </c>
      <c r="I8284" s="10">
        <v>25.218242645263672</v>
      </c>
      <c r="J8284" s="13">
        <v>75232.4296875</v>
      </c>
    </row>
    <row r="8285" spans="1:10" x14ac:dyDescent="0.2">
      <c r="A8285" s="9">
        <v>44771.763888888891</v>
      </c>
      <c r="B8285" s="10">
        <v>83.668426513671875</v>
      </c>
      <c r="C8285" s="10">
        <v>15.531999588012695</v>
      </c>
      <c r="D8285" s="10">
        <v>143.78195190429688</v>
      </c>
      <c r="E8285" s="10">
        <v>455.38720703125</v>
      </c>
      <c r="F8285" s="10">
        <v>3.1263606548309326</v>
      </c>
      <c r="G8285" s="10">
        <v>7.3065505027770996</v>
      </c>
      <c r="H8285" s="10">
        <v>108.42778015136719</v>
      </c>
      <c r="I8285" s="10">
        <v>26.67609977722168</v>
      </c>
      <c r="J8285" s="13">
        <v>76131.6953125</v>
      </c>
    </row>
    <row r="8286" spans="1:10" x14ac:dyDescent="0.2">
      <c r="A8286" s="9">
        <v>44771.767361111109</v>
      </c>
      <c r="B8286" s="10">
        <v>66.406219482421875</v>
      </c>
      <c r="C8286" s="10">
        <v>15.918351173400879</v>
      </c>
      <c r="D8286" s="10">
        <v>117.70817565917969</v>
      </c>
      <c r="E8286" s="10">
        <v>402.2625732421875</v>
      </c>
      <c r="F8286" s="10">
        <v>3.1416511535644531</v>
      </c>
      <c r="G8286" s="10">
        <v>7.3594489097595215</v>
      </c>
      <c r="H8286" s="10">
        <v>106.39813232421875</v>
      </c>
      <c r="I8286" s="10">
        <v>29.615991592407227</v>
      </c>
      <c r="J8286" s="13">
        <v>75157.96875</v>
      </c>
    </row>
    <row r="8287" spans="1:10" x14ac:dyDescent="0.2">
      <c r="A8287" s="9">
        <v>44771.770833333336</v>
      </c>
      <c r="B8287" s="10">
        <v>64.979385375976563</v>
      </c>
      <c r="C8287" s="10">
        <v>15.073408126831055</v>
      </c>
      <c r="D8287" s="10">
        <v>114.82391357421875</v>
      </c>
      <c r="E8287" s="10">
        <v>359.16305541992188</v>
      </c>
      <c r="F8287" s="10">
        <v>3.2525029182434082</v>
      </c>
      <c r="G8287" s="10">
        <v>7.1467156410217285</v>
      </c>
      <c r="H8287" s="10">
        <v>107.39125061035156</v>
      </c>
      <c r="I8287" s="10">
        <v>26.297918319702148</v>
      </c>
      <c r="J8287" s="13">
        <v>76049.0859375</v>
      </c>
    </row>
    <row r="8288" spans="1:10" x14ac:dyDescent="0.2">
      <c r="A8288" s="9">
        <v>44771.774305555555</v>
      </c>
      <c r="B8288" s="10">
        <v>60.351760864257813</v>
      </c>
      <c r="C8288" s="10">
        <v>14.925627708435059</v>
      </c>
      <c r="D8288" s="10">
        <v>107.43495941162109</v>
      </c>
      <c r="E8288" s="10">
        <v>335.21881103515625</v>
      </c>
      <c r="F8288" s="10">
        <v>3.3140361309051514</v>
      </c>
      <c r="G8288" s="10">
        <v>7.6917281150817871</v>
      </c>
      <c r="H8288" s="10">
        <v>107.22711181640625</v>
      </c>
      <c r="I8288" s="10">
        <v>22.174724578857422</v>
      </c>
      <c r="J8288" s="13">
        <v>76045.4453125</v>
      </c>
    </row>
    <row r="8289" spans="1:10" x14ac:dyDescent="0.2">
      <c r="A8289" s="9">
        <v>44771.777777777781</v>
      </c>
      <c r="B8289" s="10">
        <v>67.168403625488281</v>
      </c>
      <c r="C8289" s="10">
        <v>14.457950592041016</v>
      </c>
      <c r="D8289" s="10">
        <v>117.41609954833984</v>
      </c>
      <c r="E8289" s="10">
        <v>319.44375610351563</v>
      </c>
      <c r="F8289" s="10">
        <v>3.263150691986084</v>
      </c>
      <c r="G8289" s="10">
        <v>7.4288759231567383</v>
      </c>
      <c r="H8289" s="10">
        <v>106.50624084472656</v>
      </c>
      <c r="I8289" s="10">
        <v>22.708902359008789</v>
      </c>
      <c r="J8289" s="13">
        <v>75143.6015625</v>
      </c>
    </row>
    <row r="8290" spans="1:10" x14ac:dyDescent="0.2">
      <c r="A8290" s="9">
        <v>44771.78125</v>
      </c>
      <c r="B8290" s="10">
        <v>70.157951354980469</v>
      </c>
      <c r="C8290" s="10">
        <v>14.052763938903809</v>
      </c>
      <c r="D8290" s="10">
        <v>121.44547271728516</v>
      </c>
      <c r="E8290" s="10">
        <v>287.61297607421875</v>
      </c>
      <c r="F8290" s="10">
        <v>3.3546907901763916</v>
      </c>
      <c r="G8290" s="10">
        <v>7.3768067359924316</v>
      </c>
      <c r="H8290" s="10">
        <v>107.77066040039063</v>
      </c>
      <c r="I8290" s="10">
        <v>21.542211532592773</v>
      </c>
      <c r="J8290" s="13">
        <v>76115.34375</v>
      </c>
    </row>
    <row r="8291" spans="1:10" x14ac:dyDescent="0.2">
      <c r="A8291" s="9">
        <v>44771.784722222219</v>
      </c>
      <c r="B8291" s="10">
        <v>70.667472839355469</v>
      </c>
      <c r="C8291" s="10">
        <v>15.221186637878418</v>
      </c>
      <c r="D8291" s="10">
        <v>123.69060516357422</v>
      </c>
      <c r="E8291" s="10">
        <v>275.35830688476563</v>
      </c>
      <c r="F8291" s="10">
        <v>3.4810564517974854</v>
      </c>
      <c r="G8291" s="10">
        <v>7.6565666198730469</v>
      </c>
      <c r="H8291" s="10">
        <v>107.22711944580078</v>
      </c>
      <c r="I8291" s="10">
        <v>22.124441146850586</v>
      </c>
      <c r="J8291" s="13">
        <v>76034.546875</v>
      </c>
    </row>
    <row r="8292" spans="1:10" x14ac:dyDescent="0.2">
      <c r="A8292" s="9">
        <v>44771.788194444445</v>
      </c>
      <c r="B8292" s="10">
        <v>60.120456695556641</v>
      </c>
      <c r="C8292" s="10">
        <v>14.155439376831055</v>
      </c>
      <c r="D8292" s="10">
        <v>106.45467376708984</v>
      </c>
      <c r="E8292" s="10">
        <v>292.5474853515625</v>
      </c>
      <c r="F8292" s="10">
        <v>3.3390638828277588</v>
      </c>
      <c r="G8292" s="10">
        <v>6.9613890647888184</v>
      </c>
      <c r="H8292" s="10">
        <v>104.59319305419922</v>
      </c>
      <c r="I8292" s="10">
        <v>19.904932022094727</v>
      </c>
      <c r="J8292" s="13">
        <v>74308.421875</v>
      </c>
    </row>
    <row r="8293" spans="1:10" x14ac:dyDescent="0.2">
      <c r="A8293" s="9">
        <v>44771.791666666664</v>
      </c>
      <c r="B8293" s="10">
        <v>57.941547393798828</v>
      </c>
      <c r="C8293" s="10">
        <v>13.743401527404785</v>
      </c>
      <c r="D8293" s="10">
        <v>102.55828094482422</v>
      </c>
      <c r="E8293" s="10">
        <v>287.33041381835938</v>
      </c>
      <c r="F8293" s="10">
        <v>3.2700834274291992</v>
      </c>
      <c r="G8293" s="10">
        <v>6.8214645385742188</v>
      </c>
      <c r="H8293" s="10">
        <v>107.22711944580078</v>
      </c>
      <c r="I8293" s="10">
        <v>22.526702880859375</v>
      </c>
      <c r="J8293" s="13">
        <v>76023.640625</v>
      </c>
    </row>
    <row r="8294" spans="1:10" x14ac:dyDescent="0.2">
      <c r="A8294" s="9">
        <v>44771.795138888891</v>
      </c>
      <c r="B8294" s="10">
        <v>49.114532470703125</v>
      </c>
      <c r="C8294" s="10">
        <v>11.987051010131836</v>
      </c>
      <c r="D8294" s="10">
        <v>87.271575927734375</v>
      </c>
      <c r="E8294" s="10">
        <v>355.28656005859375</v>
      </c>
      <c r="F8294" s="10">
        <v>3.1794891357421875</v>
      </c>
      <c r="G8294" s="10">
        <v>6.280794620513916</v>
      </c>
      <c r="H8294" s="10">
        <v>106.28627777099609</v>
      </c>
      <c r="I8294" s="10">
        <v>21.835912704467773</v>
      </c>
      <c r="J8294" s="13">
        <v>75209.0859375</v>
      </c>
    </row>
    <row r="8295" spans="1:10" x14ac:dyDescent="0.2">
      <c r="A8295" s="9">
        <v>44771.798611111109</v>
      </c>
      <c r="B8295" s="10">
        <v>63.016704559326172</v>
      </c>
      <c r="C8295" s="10">
        <v>11.538060188293457</v>
      </c>
      <c r="D8295" s="10">
        <v>108.13232421875</v>
      </c>
      <c r="E8295" s="10">
        <v>311.58074951171875</v>
      </c>
      <c r="F8295" s="10">
        <v>3.1118545532226563</v>
      </c>
      <c r="G8295" s="10">
        <v>6.3204045295715332</v>
      </c>
      <c r="H8295" s="10">
        <v>107.27780151367188</v>
      </c>
      <c r="I8295" s="10">
        <v>21.693208694458008</v>
      </c>
      <c r="J8295" s="13">
        <v>76102.625</v>
      </c>
    </row>
    <row r="8296" spans="1:10" x14ac:dyDescent="0.2">
      <c r="A8296" s="9">
        <v>44771.802083333336</v>
      </c>
      <c r="B8296" s="10">
        <v>62.223426818847656</v>
      </c>
      <c r="C8296" s="10">
        <v>11.829866409301758</v>
      </c>
      <c r="D8296" s="10">
        <v>107.20816802978516</v>
      </c>
      <c r="E8296" s="10">
        <v>323.45413208007813</v>
      </c>
      <c r="F8296" s="10">
        <v>3.0287258625030518</v>
      </c>
      <c r="G8296" s="10">
        <v>6.5051760673522949</v>
      </c>
      <c r="H8296" s="10">
        <v>106.9127197265625</v>
      </c>
      <c r="I8296" s="10">
        <v>21.13233757019043</v>
      </c>
      <c r="J8296" s="13">
        <v>76069.3828125</v>
      </c>
    </row>
    <row r="8297" spans="1:10" x14ac:dyDescent="0.2">
      <c r="A8297" s="9">
        <v>44771.805555555555</v>
      </c>
      <c r="B8297" s="10">
        <v>46.997138977050781</v>
      </c>
      <c r="C8297" s="10">
        <v>14.052762985229492</v>
      </c>
      <c r="D8297" s="10">
        <v>86.091667175292969</v>
      </c>
      <c r="E8297" s="10">
        <v>275.62908935546875</v>
      </c>
      <c r="F8297" s="10">
        <v>3.027695894241333</v>
      </c>
      <c r="G8297" s="10">
        <v>6.4854130744934082</v>
      </c>
      <c r="H8297" s="10">
        <v>106.56589508056641</v>
      </c>
      <c r="I8297" s="10">
        <v>20.082574844360352</v>
      </c>
      <c r="J8297" s="13">
        <v>76095.4453125</v>
      </c>
    </row>
    <row r="8298" spans="1:10" x14ac:dyDescent="0.2">
      <c r="A8298" s="9">
        <v>44771.809027777781</v>
      </c>
      <c r="B8298" s="10">
        <v>44.637168884277344</v>
      </c>
      <c r="C8298" s="10">
        <v>10.78783130645752</v>
      </c>
      <c r="D8298" s="10">
        <v>79.209281921386719</v>
      </c>
      <c r="E8298" s="10">
        <v>287.33041381835938</v>
      </c>
      <c r="F8298" s="10">
        <v>2.9399368762969971</v>
      </c>
      <c r="G8298" s="10">
        <v>5.6078200340270996</v>
      </c>
      <c r="H8298" s="10">
        <v>108.75893402099609</v>
      </c>
      <c r="I8298" s="10">
        <v>19.861715316772461</v>
      </c>
      <c r="J8298" s="13">
        <v>76016.484375</v>
      </c>
    </row>
    <row r="8299" spans="1:10" x14ac:dyDescent="0.2">
      <c r="A8299" s="9">
        <v>44771.8125</v>
      </c>
      <c r="B8299" s="10">
        <v>44.829986572265625</v>
      </c>
      <c r="C8299" s="10">
        <v>11.674502372741699</v>
      </c>
      <c r="D8299" s="10">
        <v>80.391502380371094</v>
      </c>
      <c r="E8299" s="10">
        <v>263.38619995117188</v>
      </c>
      <c r="F8299" s="10">
        <v>2.7819697856903076</v>
      </c>
      <c r="G8299" s="10">
        <v>5.0373845100402832</v>
      </c>
      <c r="H8299" s="10">
        <v>109.36070251464844</v>
      </c>
      <c r="I8299" s="10">
        <v>16.140787124633789</v>
      </c>
      <c r="J8299" s="13">
        <v>76011.0703125</v>
      </c>
    </row>
    <row r="8300" spans="1:10" x14ac:dyDescent="0.2">
      <c r="A8300" s="9">
        <v>44771.815972222219</v>
      </c>
      <c r="B8300" s="10">
        <v>47.827713012695313</v>
      </c>
      <c r="C8300" s="10">
        <v>12.267353057861328</v>
      </c>
      <c r="D8300" s="10">
        <v>85.579391479492188</v>
      </c>
      <c r="E8300" s="10">
        <v>272.1187744140625</v>
      </c>
      <c r="F8300" s="10">
        <v>2.6824946403503418</v>
      </c>
      <c r="G8300" s="10">
        <v>5.286858081817627</v>
      </c>
      <c r="H8300" s="10">
        <v>106.6143798828125</v>
      </c>
      <c r="I8300" s="10">
        <v>18.882678985595703</v>
      </c>
      <c r="J8300" s="13">
        <v>75111.4609375</v>
      </c>
    </row>
    <row r="8301" spans="1:10" x14ac:dyDescent="0.2">
      <c r="A8301" s="9">
        <v>44771.819444444445</v>
      </c>
      <c r="B8301" s="10">
        <v>52.594337463378906</v>
      </c>
      <c r="C8301" s="10">
        <v>13.165219306945801</v>
      </c>
      <c r="D8301" s="10">
        <v>93.783699035644531</v>
      </c>
      <c r="E8301" s="10">
        <v>227.69358825683594</v>
      </c>
      <c r="F8301" s="10">
        <v>2.6942102909088135</v>
      </c>
      <c r="G8301" s="10">
        <v>5.5288362503051758</v>
      </c>
      <c r="H8301" s="10">
        <v>107.16826629638672</v>
      </c>
      <c r="I8301" s="10">
        <v>16.710311889648438</v>
      </c>
      <c r="J8301" s="13">
        <v>76077.3828125</v>
      </c>
    </row>
    <row r="8302" spans="1:10" x14ac:dyDescent="0.2">
      <c r="A8302" s="9">
        <v>44771.822916666664</v>
      </c>
      <c r="B8302" s="10">
        <v>41.896770477294922</v>
      </c>
      <c r="C8302" s="10">
        <v>12.133896827697754</v>
      </c>
      <c r="D8302" s="10">
        <v>76.354759216308594</v>
      </c>
      <c r="E8302" s="10">
        <v>215.78338623046875</v>
      </c>
      <c r="F8302" s="10">
        <v>2.6687936782836914</v>
      </c>
      <c r="G8302" s="10">
        <v>5.390261173248291</v>
      </c>
      <c r="H8302" s="10">
        <v>106.76662445068359</v>
      </c>
      <c r="I8302" s="10">
        <v>16.967767715454102</v>
      </c>
      <c r="J8302" s="13">
        <v>76101.5625</v>
      </c>
    </row>
    <row r="8303" spans="1:10" x14ac:dyDescent="0.2">
      <c r="A8303" s="9">
        <v>44771.826388888891</v>
      </c>
      <c r="B8303" s="10">
        <v>36.729232788085938</v>
      </c>
      <c r="C8303" s="10">
        <v>11.259976387023926</v>
      </c>
      <c r="D8303" s="10">
        <v>67.559860229492188</v>
      </c>
      <c r="E8303" s="10">
        <v>201.3978271484375</v>
      </c>
      <c r="F8303" s="10">
        <v>2.6313056945800781</v>
      </c>
      <c r="G8303" s="10">
        <v>5.3841896057128906</v>
      </c>
      <c r="H8303" s="10">
        <v>105.13159942626953</v>
      </c>
      <c r="I8303" s="10">
        <v>15.175918579101563</v>
      </c>
      <c r="J8303" s="13">
        <v>75202.6796875</v>
      </c>
    </row>
    <row r="8304" spans="1:10" x14ac:dyDescent="0.2">
      <c r="A8304" s="9">
        <v>44771.829861111109</v>
      </c>
      <c r="B8304" s="10">
        <v>35.190799713134766</v>
      </c>
      <c r="C8304" s="10">
        <v>11.98705005645752</v>
      </c>
      <c r="D8304" s="10">
        <v>65.92877197265625</v>
      </c>
      <c r="E8304" s="10">
        <v>225.01483154296875</v>
      </c>
      <c r="F8304" s="10">
        <v>2.6104776859283447</v>
      </c>
      <c r="G8304" s="10">
        <v>5.1429009437561035</v>
      </c>
      <c r="H8304" s="10">
        <v>104.98747253417969</v>
      </c>
      <c r="I8304" s="10">
        <v>18.851505279541016</v>
      </c>
      <c r="J8304" s="13">
        <v>75171.640625</v>
      </c>
    </row>
    <row r="8305" spans="1:10" x14ac:dyDescent="0.2">
      <c r="A8305" s="9">
        <v>44771.833333333336</v>
      </c>
      <c r="B8305" s="10">
        <v>37.968936920166016</v>
      </c>
      <c r="C8305" s="10">
        <v>10.568683624267578</v>
      </c>
      <c r="D8305" s="10">
        <v>68.768821716308594</v>
      </c>
      <c r="E8305" s="10">
        <v>246.30679321289063</v>
      </c>
      <c r="F8305" s="10">
        <v>2.5742385387420654</v>
      </c>
      <c r="G8305" s="10">
        <v>5.3029313087463379</v>
      </c>
      <c r="H8305" s="10">
        <v>104.7808837890625</v>
      </c>
      <c r="I8305" s="10">
        <v>21.970565795898438</v>
      </c>
      <c r="J8305" s="13">
        <v>74442.25</v>
      </c>
    </row>
    <row r="8306" spans="1:10" x14ac:dyDescent="0.2">
      <c r="A8306" s="9">
        <v>44771.836805555555</v>
      </c>
      <c r="B8306" s="10">
        <v>48.366603851318359</v>
      </c>
      <c r="C8306" s="10">
        <v>10.129755973815918</v>
      </c>
      <c r="D8306" s="10">
        <v>84.267814636230469</v>
      </c>
      <c r="E8306" s="10">
        <v>202.18917846679688</v>
      </c>
      <c r="F8306" s="10">
        <v>2.5332887172698975</v>
      </c>
      <c r="G8306" s="10">
        <v>4.8063077926635742</v>
      </c>
      <c r="H8306" s="10">
        <v>105.70774078369141</v>
      </c>
      <c r="I8306" s="10">
        <v>18.532421112060547</v>
      </c>
      <c r="J8306" s="13">
        <v>75484.5234375</v>
      </c>
    </row>
    <row r="8307" spans="1:10" x14ac:dyDescent="0.2">
      <c r="A8307" s="9">
        <v>44771.840277777781</v>
      </c>
      <c r="B8307" s="10">
        <v>48.690135955810547</v>
      </c>
      <c r="C8307" s="10">
        <v>12.196993827819824</v>
      </c>
      <c r="D8307" s="10">
        <v>86.976173400878906</v>
      </c>
      <c r="E8307" s="10">
        <v>199.97767639160156</v>
      </c>
      <c r="F8307" s="10">
        <v>2.3916900157928467</v>
      </c>
      <c r="G8307" s="10">
        <v>4.4576301574707031</v>
      </c>
      <c r="H8307" s="10">
        <v>104.17524719238281</v>
      </c>
      <c r="I8307" s="10">
        <v>16.995750427246094</v>
      </c>
      <c r="J8307" s="13">
        <v>74668.328125</v>
      </c>
    </row>
    <row r="8308" spans="1:10" x14ac:dyDescent="0.2">
      <c r="A8308" s="9">
        <v>44771.84375</v>
      </c>
      <c r="B8308" s="10">
        <v>27.487558364868164</v>
      </c>
      <c r="C8308" s="10">
        <v>10.57017993927002</v>
      </c>
      <c r="D8308" s="10">
        <v>52.557285308837891</v>
      </c>
      <c r="E8308" s="10">
        <v>154.61524963378906</v>
      </c>
      <c r="F8308" s="10">
        <v>2.3678233623504639</v>
      </c>
      <c r="G8308" s="10">
        <v>4.6060214042663574</v>
      </c>
      <c r="H8308" s="10">
        <v>105.21859741210938</v>
      </c>
      <c r="I8308" s="10">
        <v>14.835928916931152</v>
      </c>
      <c r="J8308" s="13">
        <v>75489.8828125</v>
      </c>
    </row>
    <row r="8309" spans="1:10" x14ac:dyDescent="0.2">
      <c r="A8309" s="9">
        <v>44771.847222222219</v>
      </c>
      <c r="B8309" s="10">
        <v>28.715105056762695</v>
      </c>
      <c r="C8309" s="10">
        <v>9.2194709777832031</v>
      </c>
      <c r="D8309" s="10">
        <v>53.235012054443359</v>
      </c>
      <c r="E8309" s="10">
        <v>192.74955749511719</v>
      </c>
      <c r="F8309" s="10">
        <v>2.3960115909576416</v>
      </c>
      <c r="G8309" s="10">
        <v>4.6958332061767578</v>
      </c>
      <c r="H8309" s="10">
        <v>106.79560089111328</v>
      </c>
      <c r="I8309" s="10">
        <v>13.964705467224121</v>
      </c>
      <c r="J8309" s="13">
        <v>76463.9453125</v>
      </c>
    </row>
    <row r="8310" spans="1:10" x14ac:dyDescent="0.2">
      <c r="A8310" s="9">
        <v>44771.850694444445</v>
      </c>
      <c r="B8310" s="10">
        <v>32.304489135742188</v>
      </c>
      <c r="C8310" s="10">
        <v>9.6655731201171875</v>
      </c>
      <c r="D8310" s="10">
        <v>59.183055877685547</v>
      </c>
      <c r="E8310" s="10">
        <v>204.79640197753906</v>
      </c>
      <c r="F8310" s="10">
        <v>2.3522887229919434</v>
      </c>
      <c r="G8310" s="10">
        <v>4.6783442497253418</v>
      </c>
      <c r="H8310" s="10">
        <v>107.29103088378906</v>
      </c>
      <c r="I8310" s="10">
        <v>12.547994613647461</v>
      </c>
      <c r="J8310" s="13">
        <v>76465.75</v>
      </c>
    </row>
    <row r="8311" spans="1:10" x14ac:dyDescent="0.2">
      <c r="A8311" s="9">
        <v>44771.854166666664</v>
      </c>
      <c r="B8311" s="10">
        <v>33.255245208740234</v>
      </c>
      <c r="C8311" s="10">
        <v>10.723812103271484</v>
      </c>
      <c r="D8311" s="10">
        <v>61.698642730712891</v>
      </c>
      <c r="E8311" s="10">
        <v>190.41685485839844</v>
      </c>
      <c r="F8311" s="10">
        <v>2.2093555927276611</v>
      </c>
      <c r="G8311" s="10">
        <v>4.3151473999023438</v>
      </c>
      <c r="H8311" s="10">
        <v>106.21009826660156</v>
      </c>
      <c r="I8311" s="10">
        <v>12.84599781036377</v>
      </c>
      <c r="J8311" s="13">
        <v>75538.5625</v>
      </c>
    </row>
    <row r="8312" spans="1:10" x14ac:dyDescent="0.2">
      <c r="A8312" s="9">
        <v>44771.857638888891</v>
      </c>
      <c r="B8312" s="10">
        <v>23.104471206665039</v>
      </c>
      <c r="C8312" s="10">
        <v>9.9927167892456055</v>
      </c>
      <c r="D8312" s="10">
        <v>45.408077239990234</v>
      </c>
      <c r="E8312" s="10">
        <v>142.86143493652344</v>
      </c>
      <c r="F8312" s="10">
        <v>2.1244075298309326</v>
      </c>
      <c r="G8312" s="10">
        <v>3.8429324626922607</v>
      </c>
      <c r="H8312" s="10">
        <v>106.30078887939453</v>
      </c>
      <c r="I8312" s="10">
        <v>11.700350761413574</v>
      </c>
      <c r="J8312" s="13">
        <v>75564.6875</v>
      </c>
    </row>
    <row r="8313" spans="1:10" x14ac:dyDescent="0.2">
      <c r="A8313" s="9">
        <v>44771.861111111109</v>
      </c>
      <c r="B8313" s="10">
        <v>32.467880249023438</v>
      </c>
      <c r="C8313" s="10">
        <v>9.2489080429077148</v>
      </c>
      <c r="D8313" s="10">
        <v>59.016845703125</v>
      </c>
      <c r="E8313" s="10">
        <v>166.50874328613281</v>
      </c>
      <c r="F8313" s="10">
        <v>1.9842932224273682</v>
      </c>
      <c r="G8313" s="10">
        <v>3.6407465934753418</v>
      </c>
      <c r="H8313" s="10">
        <v>105.97948455810547</v>
      </c>
      <c r="I8313" s="10">
        <v>12.588061332702637</v>
      </c>
      <c r="J8313" s="13">
        <v>75490.203125</v>
      </c>
    </row>
    <row r="8314" spans="1:10" x14ac:dyDescent="0.2">
      <c r="A8314" s="9">
        <v>44771.864583333336</v>
      </c>
      <c r="B8314" s="10">
        <v>25.48881721496582</v>
      </c>
      <c r="C8314" s="10">
        <v>10.696015357971191</v>
      </c>
      <c r="D8314" s="10">
        <v>49.766185760498047</v>
      </c>
      <c r="E8314" s="10">
        <v>168.49099731445313</v>
      </c>
      <c r="F8314" s="10">
        <v>1.9293450117111206</v>
      </c>
      <c r="G8314" s="10">
        <v>3.2126650810241699</v>
      </c>
      <c r="H8314" s="10">
        <v>107.4061279296875</v>
      </c>
      <c r="I8314" s="10">
        <v>13.243391036987305</v>
      </c>
      <c r="J8314" s="13">
        <v>76388.8984375</v>
      </c>
    </row>
    <row r="8315" spans="1:10" x14ac:dyDescent="0.2">
      <c r="A8315" s="9">
        <v>44771.868055555555</v>
      </c>
      <c r="B8315" s="10">
        <v>29.250091552734375</v>
      </c>
      <c r="C8315" s="10">
        <v>8.9671173095703125</v>
      </c>
      <c r="D8315" s="10">
        <v>53.802703857421875</v>
      </c>
      <c r="E8315" s="10">
        <v>95.27349853515625</v>
      </c>
      <c r="F8315" s="10">
        <v>1.8641468286514282</v>
      </c>
      <c r="G8315" s="10">
        <v>3.5211663246154785</v>
      </c>
      <c r="H8315" s="10">
        <v>106.17385101318359</v>
      </c>
      <c r="I8315" s="10">
        <v>11.504274368286133</v>
      </c>
      <c r="J8315" s="13">
        <v>75590.5078125</v>
      </c>
    </row>
    <row r="8316" spans="1:10" x14ac:dyDescent="0.2">
      <c r="A8316" s="9">
        <v>44771.871527777781</v>
      </c>
      <c r="B8316" s="10">
        <v>31.334390640258789</v>
      </c>
      <c r="C8316" s="10">
        <v>9.2194709777832031</v>
      </c>
      <c r="D8316" s="10">
        <v>57.398643493652344</v>
      </c>
      <c r="E8316" s="10">
        <v>120.46846771240234</v>
      </c>
      <c r="F8316" s="10">
        <v>1.8351083993911743</v>
      </c>
      <c r="G8316" s="10">
        <v>3.9148976802825928</v>
      </c>
      <c r="H8316" s="10">
        <v>107.67638397216797</v>
      </c>
      <c r="I8316" s="10">
        <v>11.283077239990234</v>
      </c>
      <c r="J8316" s="13">
        <v>76466.0703125</v>
      </c>
    </row>
    <row r="8317" spans="1:10" x14ac:dyDescent="0.2">
      <c r="A8317" s="9">
        <v>44771.875</v>
      </c>
      <c r="B8317" s="10">
        <v>28.396286010742188</v>
      </c>
      <c r="C8317" s="10">
        <v>8.3191242218017578</v>
      </c>
      <c r="D8317" s="10">
        <v>51.845970153808594</v>
      </c>
      <c r="E8317" s="10">
        <v>120.35070037841797</v>
      </c>
      <c r="F8317" s="10">
        <v>1.8158540725708008</v>
      </c>
      <c r="G8317" s="10">
        <v>3.6491684913635254</v>
      </c>
      <c r="H8317" s="10">
        <v>107.84609222412109</v>
      </c>
      <c r="I8317" s="10">
        <v>11.777520179748535</v>
      </c>
      <c r="J8317" s="13">
        <v>76390.6953125</v>
      </c>
    </row>
    <row r="8318" spans="1:10" x14ac:dyDescent="0.2">
      <c r="A8318" s="9">
        <v>44771.878472222219</v>
      </c>
      <c r="B8318" s="10">
        <v>33.820289611816406</v>
      </c>
      <c r="C8318" s="10">
        <v>8.3709182739257813</v>
      </c>
      <c r="D8318" s="10">
        <v>60.211868286132813</v>
      </c>
      <c r="E8318" s="10">
        <v>107.07790374755859</v>
      </c>
      <c r="F8318" s="10">
        <v>1.8746097087860107</v>
      </c>
      <c r="G8318" s="10">
        <v>3.4641399383544922</v>
      </c>
      <c r="H8318" s="10">
        <v>106.72246551513672</v>
      </c>
      <c r="I8318" s="10">
        <v>12.792241096496582</v>
      </c>
      <c r="J8318" s="13">
        <v>75517.7734375</v>
      </c>
    </row>
    <row r="8319" spans="1:10" x14ac:dyDescent="0.2">
      <c r="A8319" s="9">
        <v>44771.881944444445</v>
      </c>
      <c r="B8319" s="10">
        <v>38.827014923095703</v>
      </c>
      <c r="C8319" s="10">
        <v>8.9640541076660156</v>
      </c>
      <c r="D8319" s="10">
        <v>68.4794921875</v>
      </c>
      <c r="E8319" s="10">
        <v>130.956298828125</v>
      </c>
      <c r="F8319" s="10">
        <v>1.9152743816375732</v>
      </c>
      <c r="G8319" s="10">
        <v>3.6493737697601318</v>
      </c>
      <c r="H8319" s="10">
        <v>107.06242370605469</v>
      </c>
      <c r="I8319" s="10">
        <v>12.500375747680664</v>
      </c>
      <c r="J8319" s="13">
        <v>75564.6875</v>
      </c>
    </row>
    <row r="8320" spans="1:10" x14ac:dyDescent="0.2">
      <c r="A8320" s="9">
        <v>44771.885416666664</v>
      </c>
      <c r="B8320" s="10">
        <v>29.221498489379883</v>
      </c>
      <c r="C8320" s="10">
        <v>9.9863595962524414</v>
      </c>
      <c r="D8320" s="10">
        <v>54.924976348876953</v>
      </c>
      <c r="E8320" s="10">
        <v>107.07791137695313</v>
      </c>
      <c r="F8320" s="10">
        <v>1.9590803384780884</v>
      </c>
      <c r="G8320" s="10">
        <v>4.2202215194702148</v>
      </c>
      <c r="H8320" s="10">
        <v>107.3748779296875</v>
      </c>
      <c r="I8320" s="10">
        <v>12.992118835449219</v>
      </c>
      <c r="J8320" s="13">
        <v>75516</v>
      </c>
    </row>
    <row r="8321" spans="1:10" x14ac:dyDescent="0.2">
      <c r="A8321" s="9">
        <v>44771.888888888891</v>
      </c>
      <c r="B8321" s="10">
        <v>31.023599624633789</v>
      </c>
      <c r="C8321" s="10">
        <v>8.1733589172363281</v>
      </c>
      <c r="D8321" s="10">
        <v>55.578842163085938</v>
      </c>
      <c r="E8321" s="10">
        <v>84.274269104003906</v>
      </c>
      <c r="F8321" s="10">
        <v>2.0004608631134033</v>
      </c>
      <c r="G8321" s="10">
        <v>4.0009217262268066</v>
      </c>
      <c r="H8321" s="10">
        <v>109.14826202392578</v>
      </c>
      <c r="I8321" s="10">
        <v>11.073639869689941</v>
      </c>
      <c r="J8321" s="13">
        <v>76418.9140625</v>
      </c>
    </row>
    <row r="8322" spans="1:10" x14ac:dyDescent="0.2">
      <c r="A8322" s="9">
        <v>44771.892361111109</v>
      </c>
      <c r="B8322" s="10">
        <v>40.814285278320313</v>
      </c>
      <c r="C8322" s="10">
        <v>10.426934242248535</v>
      </c>
      <c r="D8322" s="10">
        <v>72.988540649414063</v>
      </c>
      <c r="E8322" s="10">
        <v>107.07789611816406</v>
      </c>
      <c r="F8322" s="10">
        <v>1.9078633785247803</v>
      </c>
      <c r="G8322" s="10">
        <v>3.5222089290618896</v>
      </c>
      <c r="H8322" s="10">
        <v>107.80980682373047</v>
      </c>
      <c r="I8322" s="10">
        <v>11.143240928649902</v>
      </c>
      <c r="J8322" s="13">
        <v>75518.109375</v>
      </c>
    </row>
    <row r="8323" spans="1:10" x14ac:dyDescent="0.2">
      <c r="A8323" s="9">
        <v>44771.895833333336</v>
      </c>
      <c r="B8323" s="10">
        <v>41.645950317382813</v>
      </c>
      <c r="C8323" s="10">
        <v>9.8209857940673828</v>
      </c>
      <c r="D8323" s="10">
        <v>73.806190490722656</v>
      </c>
      <c r="E8323" s="10">
        <v>144.66099548339844</v>
      </c>
      <c r="F8323" s="10">
        <v>1.9224973917007446</v>
      </c>
      <c r="G8323" s="10">
        <v>3.5478816032409668</v>
      </c>
      <c r="H8323" s="10">
        <v>109.67803192138672</v>
      </c>
      <c r="I8323" s="10">
        <v>12.6578369140625</v>
      </c>
      <c r="J8323" s="13">
        <v>76518.6796875</v>
      </c>
    </row>
    <row r="8324" spans="1:10" x14ac:dyDescent="0.2">
      <c r="A8324" s="9">
        <v>44771.899305555555</v>
      </c>
      <c r="B8324" s="10">
        <v>37.461002349853516</v>
      </c>
      <c r="C8324" s="10">
        <v>9.2520685195922852</v>
      </c>
      <c r="D8324" s="10">
        <v>66.673637390136719</v>
      </c>
      <c r="E8324" s="10">
        <v>154.6680908203125</v>
      </c>
      <c r="F8324" s="10">
        <v>1.935080885887146</v>
      </c>
      <c r="G8324" s="10">
        <v>3.7146644592285156</v>
      </c>
      <c r="H8324" s="10">
        <v>109.06024932861328</v>
      </c>
      <c r="I8324" s="10">
        <v>13.491817474365234</v>
      </c>
      <c r="J8324" s="13">
        <v>75516</v>
      </c>
    </row>
    <row r="8325" spans="1:10" x14ac:dyDescent="0.2">
      <c r="A8325" s="9">
        <v>44771.902777777781</v>
      </c>
      <c r="B8325" s="10">
        <v>37.070663452148438</v>
      </c>
      <c r="C8325" s="10">
        <v>8.7763652801513672</v>
      </c>
      <c r="D8325" s="10">
        <v>65.599617004394531</v>
      </c>
      <c r="E8325" s="10">
        <v>144.61155700683594</v>
      </c>
      <c r="F8325" s="10">
        <v>1.9649366140365601</v>
      </c>
      <c r="G8325" s="10">
        <v>3.9648053646087646</v>
      </c>
      <c r="H8325" s="10">
        <v>111.07231903076172</v>
      </c>
      <c r="I8325" s="10">
        <v>13.36210823059082</v>
      </c>
      <c r="J8325" s="13">
        <v>76490.3984375</v>
      </c>
    </row>
    <row r="8326" spans="1:10" x14ac:dyDescent="0.2">
      <c r="A8326" s="9">
        <v>44771.90625</v>
      </c>
      <c r="B8326" s="10">
        <v>26.122587203979492</v>
      </c>
      <c r="C8326" s="10">
        <v>8.9312210083007813</v>
      </c>
      <c r="D8326" s="10">
        <v>48.972858428955078</v>
      </c>
      <c r="E8326" s="10">
        <v>132.6512451171875</v>
      </c>
      <c r="F8326" s="10">
        <v>1.9562069177627563</v>
      </c>
      <c r="G8326" s="10">
        <v>3.991011381149292</v>
      </c>
      <c r="H8326" s="10">
        <v>112.02997589111328</v>
      </c>
      <c r="I8326" s="10">
        <v>13.371246337890625</v>
      </c>
      <c r="J8326" s="13">
        <v>76546.6328125</v>
      </c>
    </row>
    <row r="8327" spans="1:10" x14ac:dyDescent="0.2">
      <c r="A8327" s="9">
        <v>44771.909722222219</v>
      </c>
      <c r="B8327" s="10">
        <v>24.374608993530273</v>
      </c>
      <c r="C8327" s="10">
        <v>8.6335134506225586</v>
      </c>
      <c r="D8327" s="10">
        <v>45.846931457519531</v>
      </c>
      <c r="E8327" s="10">
        <v>96.473640441894531</v>
      </c>
      <c r="F8327" s="10">
        <v>1.9231545925140381</v>
      </c>
      <c r="G8327" s="10">
        <v>3.7326686382293701</v>
      </c>
      <c r="H8327" s="10">
        <v>112.14019012451172</v>
      </c>
      <c r="I8327" s="10">
        <v>12.358273506164551</v>
      </c>
      <c r="J8327" s="13">
        <v>76550.203125</v>
      </c>
    </row>
    <row r="8328" spans="1:10" x14ac:dyDescent="0.2">
      <c r="A8328" s="9">
        <v>44771.913194444445</v>
      </c>
      <c r="B8328" s="10">
        <v>37.096015930175781</v>
      </c>
      <c r="C8328" s="10">
        <v>8.3358068466186523</v>
      </c>
      <c r="D8328" s="10">
        <v>65.197914123535156</v>
      </c>
      <c r="E8328" s="10">
        <v>205.00648498535156</v>
      </c>
      <c r="F8328" s="10">
        <v>1.9474740028381348</v>
      </c>
      <c r="G8328" s="10">
        <v>4.0783419609069824</v>
      </c>
      <c r="H8328" s="10">
        <v>113.51782989501953</v>
      </c>
      <c r="I8328" s="10">
        <v>14.434867858886719</v>
      </c>
      <c r="J8328" s="13">
        <v>76551.9921875</v>
      </c>
    </row>
    <row r="8329" spans="1:10" x14ac:dyDescent="0.2">
      <c r="A8329" s="9">
        <v>44771.916666666664</v>
      </c>
      <c r="B8329" s="10">
        <v>22.313465118408203</v>
      </c>
      <c r="C8329" s="10">
        <v>9.0711984634399414</v>
      </c>
      <c r="D8329" s="10">
        <v>43.125370025634766</v>
      </c>
      <c r="E8329" s="10">
        <v>108.42675018310547</v>
      </c>
      <c r="F8329" s="10">
        <v>1.9723274707794189</v>
      </c>
      <c r="G8329" s="10">
        <v>4.0231990814208984</v>
      </c>
      <c r="H8329" s="10">
        <v>114.83820343017578</v>
      </c>
      <c r="I8329" s="10">
        <v>13.256976127624512</v>
      </c>
      <c r="J8329" s="13">
        <v>76478.6328125</v>
      </c>
    </row>
    <row r="8330" spans="1:10" x14ac:dyDescent="0.2">
      <c r="A8330" s="9">
        <v>44771.920138888891</v>
      </c>
      <c r="B8330" s="10">
        <v>24.738842010498047</v>
      </c>
      <c r="C8330" s="10">
        <v>8.3276576995849609</v>
      </c>
      <c r="D8330" s="10">
        <v>46.099533081054688</v>
      </c>
      <c r="E8330" s="10">
        <v>108.42675018310547</v>
      </c>
      <c r="F8330" s="10">
        <v>1.9742574691772461</v>
      </c>
      <c r="G8330" s="10">
        <v>3.9048366546630859</v>
      </c>
      <c r="H8330" s="10">
        <v>115.00336456298828</v>
      </c>
      <c r="I8330" s="10">
        <v>12.244993209838867</v>
      </c>
      <c r="J8330" s="13">
        <v>76478.6328125</v>
      </c>
    </row>
    <row r="8331" spans="1:10" x14ac:dyDescent="0.2">
      <c r="A8331" s="9">
        <v>44771.923611111109</v>
      </c>
      <c r="B8331" s="10">
        <v>20.004657745361328</v>
      </c>
      <c r="C8331" s="10">
        <v>8.6335124969482422</v>
      </c>
      <c r="D8331" s="10">
        <v>39.297374725341797</v>
      </c>
      <c r="E8331" s="10">
        <v>96.4736328125</v>
      </c>
      <c r="F8331" s="10">
        <v>1.8065121173858643</v>
      </c>
      <c r="G8331" s="10">
        <v>3.2639398574829102</v>
      </c>
      <c r="H8331" s="10">
        <v>115.77716064453125</v>
      </c>
      <c r="I8331" s="10">
        <v>12.054380416870117</v>
      </c>
      <c r="J8331" s="13">
        <v>76552.3046875</v>
      </c>
    </row>
    <row r="8332" spans="1:10" x14ac:dyDescent="0.2">
      <c r="A8332" s="9">
        <v>44771.927083333336</v>
      </c>
      <c r="B8332" s="10">
        <v>21.267087936401367</v>
      </c>
      <c r="C8332" s="10">
        <v>7.5915369987487793</v>
      </c>
      <c r="D8332" s="10">
        <v>40.190498352050781</v>
      </c>
      <c r="E8332" s="10">
        <v>120.592041015625</v>
      </c>
      <c r="F8332" s="10">
        <v>1.7017868757247925</v>
      </c>
      <c r="G8332" s="10">
        <v>2.9497635364532471</v>
      </c>
      <c r="H8332" s="10">
        <v>116.10779571533203</v>
      </c>
      <c r="I8332" s="10">
        <v>11.699840545654297</v>
      </c>
      <c r="J8332" s="13">
        <v>76552.3046875</v>
      </c>
    </row>
    <row r="8333" spans="1:10" x14ac:dyDescent="0.2">
      <c r="A8333" s="9">
        <v>44771.930555555555</v>
      </c>
      <c r="B8333" s="10">
        <v>26.291082382202148</v>
      </c>
      <c r="C8333" s="10">
        <v>7.8815326690673828</v>
      </c>
      <c r="D8333" s="10">
        <v>48.181442260742188</v>
      </c>
      <c r="E8333" s="10">
        <v>84.3319091796875</v>
      </c>
      <c r="F8333" s="10">
        <v>1.6319700479507446</v>
      </c>
      <c r="G8333" s="10">
        <v>2.4261374473571777</v>
      </c>
      <c r="H8333" s="10">
        <v>114.17757415771484</v>
      </c>
      <c r="I8333" s="10">
        <v>10.018630981445313</v>
      </c>
      <c r="J8333" s="13">
        <v>76478.6328125</v>
      </c>
    </row>
    <row r="8334" spans="1:10" x14ac:dyDescent="0.2">
      <c r="A8334" s="9">
        <v>44771.934027777781</v>
      </c>
      <c r="B8334" s="10">
        <v>23.29157829284668</v>
      </c>
      <c r="C8334" s="10">
        <v>7.7354693412780762</v>
      </c>
      <c r="D8334" s="10">
        <v>43.437637329101563</v>
      </c>
      <c r="E8334" s="10">
        <v>108.46382141113281</v>
      </c>
      <c r="F8334" s="10">
        <v>1.5729552507400513</v>
      </c>
      <c r="G8334" s="10">
        <v>2.5604214668273926</v>
      </c>
      <c r="H8334" s="10">
        <v>113.77606964111328</v>
      </c>
      <c r="I8334" s="10">
        <v>10.275139808654785</v>
      </c>
      <c r="J8334" s="13">
        <v>76503.015625</v>
      </c>
    </row>
    <row r="8335" spans="1:10" x14ac:dyDescent="0.2">
      <c r="A8335" s="9">
        <v>44771.9375</v>
      </c>
      <c r="B8335" s="10">
        <v>25.728094100952148</v>
      </c>
      <c r="C8335" s="10">
        <v>8.829167366027832</v>
      </c>
      <c r="D8335" s="10">
        <v>48.26611328125</v>
      </c>
      <c r="E8335" s="10">
        <v>131.13548278808594</v>
      </c>
      <c r="F8335" s="10">
        <v>1.5615577697753906</v>
      </c>
      <c r="G8335" s="10">
        <v>2.7090005874633789</v>
      </c>
      <c r="H8335" s="10" t="s">
        <v>84</v>
      </c>
      <c r="I8335" s="10" t="s">
        <v>84</v>
      </c>
      <c r="J8335" s="13">
        <v>75674.0546875</v>
      </c>
    </row>
    <row r="8336" spans="1:10" x14ac:dyDescent="0.2">
      <c r="A8336" s="9">
        <v>44771.940972222219</v>
      </c>
      <c r="B8336" s="10">
        <v>25.790027618408203</v>
      </c>
      <c r="C8336" s="10">
        <v>7.7888088226318359</v>
      </c>
      <c r="D8336" s="10">
        <v>47.320690155029297</v>
      </c>
      <c r="E8336" s="10">
        <v>166.67955017089844</v>
      </c>
      <c r="F8336" s="10">
        <v>1.5868971347808838</v>
      </c>
      <c r="G8336" s="10">
        <v>3.1134233474731445</v>
      </c>
      <c r="H8336" s="10">
        <v>111.80063629150391</v>
      </c>
      <c r="I8336" s="10">
        <v>12.200942993164063</v>
      </c>
      <c r="J8336" s="13">
        <v>75570.109375</v>
      </c>
    </row>
    <row r="8337" spans="1:10" x14ac:dyDescent="0.2">
      <c r="A8337" s="9">
        <v>44771.944444444445</v>
      </c>
      <c r="B8337" s="10">
        <v>26.618593215942383</v>
      </c>
      <c r="C8337" s="10">
        <v>8.2808351516723633</v>
      </c>
      <c r="D8337" s="10">
        <v>49.082771301269531</v>
      </c>
      <c r="E8337" s="10">
        <v>182.96237182617188</v>
      </c>
      <c r="F8337" s="10">
        <v>1.7041512727737427</v>
      </c>
      <c r="G8337" s="10">
        <v>3.8409631252288818</v>
      </c>
      <c r="H8337" s="10">
        <v>115.26548004150391</v>
      </c>
      <c r="I8337" s="10">
        <v>13.114744186401367</v>
      </c>
      <c r="J8337" s="13">
        <v>77420.953125</v>
      </c>
    </row>
    <row r="8338" spans="1:10" x14ac:dyDescent="0.2">
      <c r="A8338" s="9">
        <v>44771.947916666664</v>
      </c>
      <c r="B8338" s="10">
        <v>34.706855773925781</v>
      </c>
      <c r="C8338" s="10">
        <v>7.5353989601135254</v>
      </c>
      <c r="D8338" s="10">
        <v>60.735313415527344</v>
      </c>
      <c r="E8338" s="10">
        <v>109.88484954833984</v>
      </c>
      <c r="F8338" s="10">
        <v>1.8737496137619019</v>
      </c>
      <c r="G8338" s="10">
        <v>3.1641616821289063</v>
      </c>
      <c r="H8338" s="10" t="s">
        <v>84</v>
      </c>
      <c r="I8338" s="10" t="s">
        <v>84</v>
      </c>
      <c r="J8338" s="13">
        <v>77500.9140625</v>
      </c>
    </row>
    <row r="8339" spans="1:10" x14ac:dyDescent="0.2">
      <c r="A8339" s="9">
        <v>44771.951388888891</v>
      </c>
      <c r="B8339" s="10">
        <v>20.504234313964844</v>
      </c>
      <c r="C8339" s="10">
        <v>8.1925554275512695</v>
      </c>
      <c r="D8339" s="10">
        <v>39.622180938720703</v>
      </c>
      <c r="E8339" s="10">
        <v>108.60712432861328</v>
      </c>
      <c r="F8339" s="10">
        <v>1.8414239883422852</v>
      </c>
      <c r="G8339" s="10">
        <v>3.2203102111816406</v>
      </c>
      <c r="H8339" s="10">
        <v>111.38977813720703</v>
      </c>
      <c r="I8339" s="10">
        <v>10.187347412109375</v>
      </c>
      <c r="J8339" s="13">
        <v>76612.1015625</v>
      </c>
    </row>
    <row r="8340" spans="1:10" x14ac:dyDescent="0.2">
      <c r="A8340" s="9">
        <v>44771.954861111109</v>
      </c>
      <c r="B8340" s="10">
        <v>20.290027618408203</v>
      </c>
      <c r="C8340" s="10">
        <v>7.440497875213623</v>
      </c>
      <c r="D8340" s="10">
        <v>38.541778564453125</v>
      </c>
      <c r="E8340" s="10">
        <v>108.50095367431641</v>
      </c>
      <c r="F8340" s="10">
        <v>1.7395848035812378</v>
      </c>
      <c r="G8340" s="10">
        <v>2.4563984870910645</v>
      </c>
      <c r="H8340" s="10" t="s">
        <v>84</v>
      </c>
      <c r="I8340" s="10" t="s">
        <v>84</v>
      </c>
      <c r="J8340" s="13">
        <v>76543.4140625</v>
      </c>
    </row>
    <row r="8341" spans="1:10" x14ac:dyDescent="0.2">
      <c r="A8341" s="9">
        <v>44771.958333333336</v>
      </c>
      <c r="B8341" s="10">
        <v>23.017559051513672</v>
      </c>
      <c r="C8341" s="10">
        <v>7.4974541664123535</v>
      </c>
      <c r="D8341" s="10">
        <v>42.779594421386719</v>
      </c>
      <c r="E8341" s="10">
        <v>119.09752655029297</v>
      </c>
      <c r="F8341" s="10">
        <v>1.5270479917526245</v>
      </c>
      <c r="G8341" s="10">
        <v>2.0619461536407471</v>
      </c>
      <c r="H8341" s="10" t="s">
        <v>84</v>
      </c>
      <c r="I8341" s="10" t="s">
        <v>84</v>
      </c>
      <c r="J8341" s="13">
        <v>75615.2578125</v>
      </c>
    </row>
    <row r="8342" spans="1:10" x14ac:dyDescent="0.2">
      <c r="A8342" s="9">
        <v>44771.961805555555</v>
      </c>
      <c r="B8342" s="10">
        <v>17.748773574829102</v>
      </c>
      <c r="C8342" s="10">
        <v>7.5000200271606445</v>
      </c>
      <c r="D8342" s="10">
        <v>34.558917999267578</v>
      </c>
      <c r="E8342" s="10">
        <v>107.22445678710938</v>
      </c>
      <c r="F8342" s="10">
        <v>1.3540394306182861</v>
      </c>
      <c r="G8342" s="10">
        <v>2.1647384166717529</v>
      </c>
      <c r="H8342" s="10" t="s">
        <v>84</v>
      </c>
      <c r="I8342" s="10" t="s">
        <v>84</v>
      </c>
      <c r="J8342" s="13">
        <v>75653.609375</v>
      </c>
    </row>
    <row r="8343" spans="1:10" x14ac:dyDescent="0.2">
      <c r="A8343" s="9">
        <v>44771.965277777781</v>
      </c>
      <c r="B8343" s="10">
        <v>22.043972015380859</v>
      </c>
      <c r="C8343" s="10">
        <v>6.4007091522216797</v>
      </c>
      <c r="D8343" s="10">
        <v>40.041645050048828</v>
      </c>
      <c r="E8343" s="10">
        <v>132.65126037597656</v>
      </c>
      <c r="F8343" s="10">
        <v>1.2558470964431763</v>
      </c>
      <c r="G8343" s="10">
        <v>1.9797033071517944</v>
      </c>
      <c r="H8343" s="10" t="s">
        <v>84</v>
      </c>
      <c r="I8343" s="10" t="s">
        <v>84</v>
      </c>
      <c r="J8343" s="13">
        <v>76579.109375</v>
      </c>
    </row>
    <row r="8344" spans="1:10" x14ac:dyDescent="0.2">
      <c r="A8344" s="9">
        <v>44771.96875</v>
      </c>
      <c r="B8344" s="10">
        <v>33.384597778320313</v>
      </c>
      <c r="C8344" s="10">
        <v>7.5867104530334473</v>
      </c>
      <c r="D8344" s="10">
        <v>58.759819030761719</v>
      </c>
      <c r="E8344" s="10">
        <v>156.66998291015625</v>
      </c>
      <c r="F8344" s="10">
        <v>1.2225751876831055</v>
      </c>
      <c r="G8344" s="10">
        <v>2.6198039054870605</v>
      </c>
      <c r="H8344" s="10" t="s">
        <v>84</v>
      </c>
      <c r="I8344" s="10" t="s">
        <v>84</v>
      </c>
      <c r="J8344" s="13">
        <v>76536.8828125</v>
      </c>
    </row>
    <row r="8345" spans="1:10" x14ac:dyDescent="0.2">
      <c r="A8345" s="9">
        <v>44771.972222222219</v>
      </c>
      <c r="B8345" s="10">
        <v>27.852849960327148</v>
      </c>
      <c r="C8345" s="10">
        <v>7.5867114067077637</v>
      </c>
      <c r="D8345" s="10">
        <v>50.280555725097656</v>
      </c>
      <c r="E8345" s="10">
        <v>216.92767333984375</v>
      </c>
      <c r="F8345" s="10">
        <v>1.2911733388900757</v>
      </c>
      <c r="G8345" s="10">
        <v>3.1057946681976318</v>
      </c>
      <c r="H8345" s="10" t="s">
        <v>84</v>
      </c>
      <c r="I8345" s="10" t="s">
        <v>84</v>
      </c>
      <c r="J8345" s="13">
        <v>76533.359375</v>
      </c>
    </row>
    <row r="8346" spans="1:10" x14ac:dyDescent="0.2">
      <c r="A8346" s="9">
        <v>44771.975694444445</v>
      </c>
      <c r="B8346" s="10">
        <v>24.080768585205078</v>
      </c>
      <c r="C8346" s="10">
        <v>8.3823757171630859</v>
      </c>
      <c r="D8346" s="10">
        <v>45.294239044189453</v>
      </c>
      <c r="E8346" s="10">
        <v>178.70744323730469</v>
      </c>
      <c r="F8346" s="10">
        <v>1.3380986452102661</v>
      </c>
      <c r="G8346" s="10">
        <v>2.8056907653808594</v>
      </c>
      <c r="H8346" s="10" t="s">
        <v>84</v>
      </c>
      <c r="I8346" s="10" t="s">
        <v>84</v>
      </c>
      <c r="J8346" s="13">
        <v>75648.375</v>
      </c>
    </row>
    <row r="8347" spans="1:10" x14ac:dyDescent="0.2">
      <c r="A8347" s="9">
        <v>44771.979166666664</v>
      </c>
      <c r="B8347" s="10">
        <v>16.509496688842773</v>
      </c>
      <c r="C8347" s="10">
        <v>7.5919036865234375</v>
      </c>
      <c r="D8347" s="10">
        <v>32.898250579833984</v>
      </c>
      <c r="E8347" s="10">
        <v>84.418502807617188</v>
      </c>
      <c r="F8347" s="10">
        <v>1.2911756038665771</v>
      </c>
      <c r="G8347" s="10">
        <v>2.5561783313751221</v>
      </c>
      <c r="H8347" s="10" t="s">
        <v>84</v>
      </c>
      <c r="I8347" s="10" t="s">
        <v>84</v>
      </c>
      <c r="J8347" s="13">
        <v>76573.640625</v>
      </c>
    </row>
    <row r="8348" spans="1:10" x14ac:dyDescent="0.2">
      <c r="A8348" s="9">
        <v>44771.982638888891</v>
      </c>
      <c r="B8348" s="10">
        <v>13.706571578979492</v>
      </c>
      <c r="C8348" s="10">
        <v>7.0033078193664551</v>
      </c>
      <c r="D8348" s="10">
        <v>28.01323127746582</v>
      </c>
      <c r="E8348" s="10">
        <v>96.572715759277344</v>
      </c>
      <c r="F8348" s="10">
        <v>1.2213823795318604</v>
      </c>
      <c r="G8348" s="10">
        <v>2.2333848476409912</v>
      </c>
      <c r="H8348" s="10">
        <v>108.89044952392578</v>
      </c>
      <c r="I8348" s="10">
        <v>9.0754213333129883</v>
      </c>
      <c r="J8348" s="13">
        <v>76645.6640625</v>
      </c>
    </row>
    <row r="8349" spans="1:10" x14ac:dyDescent="0.2">
      <c r="A8349" s="9">
        <v>44771.986111111109</v>
      </c>
      <c r="B8349" s="10">
        <v>15.224656105041504</v>
      </c>
      <c r="C8349" s="10">
        <v>7.2269101142883301</v>
      </c>
      <c r="D8349" s="10">
        <v>30.413248062133789</v>
      </c>
      <c r="E8349" s="10">
        <v>97.579933166503906</v>
      </c>
      <c r="F8349" s="10">
        <v>1.2794474363327026</v>
      </c>
      <c r="G8349" s="10">
        <v>2.7000753879547119</v>
      </c>
      <c r="H8349" s="10">
        <v>109.80318450927734</v>
      </c>
      <c r="I8349" s="10">
        <v>10.092205047607422</v>
      </c>
      <c r="J8349" s="13">
        <v>77439.125</v>
      </c>
    </row>
    <row r="8350" spans="1:10" x14ac:dyDescent="0.2">
      <c r="A8350" s="9">
        <v>44771.989583333336</v>
      </c>
      <c r="B8350" s="10">
        <v>18.15423583984375</v>
      </c>
      <c r="C8350" s="10">
        <v>7.1428780555725098</v>
      </c>
      <c r="D8350" s="10">
        <v>34.970340728759766</v>
      </c>
      <c r="E8350" s="10">
        <v>120.55662536621094</v>
      </c>
      <c r="F8350" s="10">
        <v>1.3365575075149536</v>
      </c>
      <c r="G8350" s="10">
        <v>2.7954142093658447</v>
      </c>
      <c r="H8350" s="10">
        <v>108.03061676025391</v>
      </c>
      <c r="I8350" s="10">
        <v>10.531826972961426</v>
      </c>
      <c r="J8350" s="13">
        <v>76533.0703125</v>
      </c>
    </row>
    <row r="8351" spans="1:10" x14ac:dyDescent="0.2">
      <c r="A8351" s="9">
        <v>44771.993055555555</v>
      </c>
      <c r="B8351" s="10">
        <v>17.491765975952148</v>
      </c>
      <c r="C8351" s="10">
        <v>7.2988228797912598</v>
      </c>
      <c r="D8351" s="10">
        <v>34.110824584960938</v>
      </c>
      <c r="E8351" s="10">
        <v>193.07933044433594</v>
      </c>
      <c r="F8351" s="10">
        <v>1.37149977684021</v>
      </c>
      <c r="G8351" s="10">
        <v>3.118633508682251</v>
      </c>
      <c r="H8351" s="10">
        <v>109.51490020751953</v>
      </c>
      <c r="I8351" s="10">
        <v>10.491448402404785</v>
      </c>
      <c r="J8351" s="13">
        <v>76605.0390625</v>
      </c>
    </row>
    <row r="8352" spans="1:10" x14ac:dyDescent="0.2">
      <c r="A8352" s="9">
        <v>44771.996527777781</v>
      </c>
      <c r="B8352" s="10">
        <v>12.632939338684082</v>
      </c>
      <c r="C8352" s="10">
        <v>5.9582223892211914</v>
      </c>
      <c r="D8352" s="10">
        <v>25.471401214599609</v>
      </c>
      <c r="E8352" s="10">
        <v>60.337287902832031</v>
      </c>
      <c r="F8352" s="10">
        <v>1.247127890586853</v>
      </c>
      <c r="G8352" s="10">
        <v>2.59018874168396</v>
      </c>
      <c r="H8352" s="10">
        <v>109.73548126220703</v>
      </c>
      <c r="I8352" s="10">
        <v>10.542131423950195</v>
      </c>
      <c r="J8352" s="13">
        <v>76605.3984375</v>
      </c>
    </row>
    <row r="8353" spans="1:10" x14ac:dyDescent="0.2">
      <c r="A8353" s="9">
        <v>44772</v>
      </c>
      <c r="B8353" s="10">
        <v>17.692169189453125</v>
      </c>
      <c r="C8353" s="10">
        <v>6.4072818756103516</v>
      </c>
      <c r="D8353" s="10">
        <v>33.675479888916016</v>
      </c>
      <c r="E8353" s="10">
        <v>60.357944488525391</v>
      </c>
      <c r="F8353" s="10">
        <v>1.2400428056716919</v>
      </c>
      <c r="G8353" s="10">
        <v>2.261768102645874</v>
      </c>
      <c r="H8353" s="10">
        <v>110.82113647460938</v>
      </c>
      <c r="I8353" s="10">
        <v>12.675168991088867</v>
      </c>
      <c r="J8353" s="13">
        <v>76631.625</v>
      </c>
    </row>
    <row r="8354" spans="1:10" x14ac:dyDescent="0.2">
      <c r="A8354" s="9">
        <v>44772.003472222219</v>
      </c>
      <c r="B8354" s="10">
        <v>12.049881935119629</v>
      </c>
      <c r="C8354" s="10">
        <v>6.5540447235107422</v>
      </c>
      <c r="D8354" s="10">
        <v>25.024534225463867</v>
      </c>
      <c r="E8354" s="10">
        <v>60.337287902832031</v>
      </c>
      <c r="F8354" s="10">
        <v>1.195969820022583</v>
      </c>
      <c r="G8354" s="10">
        <v>2.2173454761505127</v>
      </c>
      <c r="H8354" s="10">
        <v>113.65066528320313</v>
      </c>
      <c r="I8354" s="10">
        <v>9.8325662612915039</v>
      </c>
      <c r="J8354" s="13">
        <v>76605.3984375</v>
      </c>
    </row>
    <row r="8355" spans="1:10" x14ac:dyDescent="0.2">
      <c r="A8355" s="9">
        <v>44772.006944444445</v>
      </c>
      <c r="B8355" s="10">
        <v>11.45953369140625</v>
      </c>
      <c r="C8355" s="10">
        <v>6.1032962799072266</v>
      </c>
      <c r="D8355" s="10">
        <v>23.52001953125</v>
      </c>
      <c r="E8355" s="10">
        <v>48.239151000976563</v>
      </c>
      <c r="F8355" s="10">
        <v>1.2225774526596069</v>
      </c>
      <c r="G8355" s="10">
        <v>2.1744410991668701</v>
      </c>
      <c r="H8355" s="10">
        <v>114.57037353515625</v>
      </c>
      <c r="I8355" s="10">
        <v>10.434128761291504</v>
      </c>
      <c r="J8355" s="13">
        <v>76556.09375</v>
      </c>
    </row>
    <row r="8356" spans="1:10" x14ac:dyDescent="0.2">
      <c r="A8356" s="9">
        <v>44772.010416666664</v>
      </c>
      <c r="B8356" s="10">
        <v>14.081629753112793</v>
      </c>
      <c r="C8356" s="10">
        <v>6.1032962799072266</v>
      </c>
      <c r="D8356" s="10">
        <v>27.836984634399414</v>
      </c>
      <c r="E8356" s="10">
        <v>48.239151000976563</v>
      </c>
      <c r="F8356" s="10">
        <v>1.1789140701293945</v>
      </c>
      <c r="G8356" s="10">
        <v>1.8775296211242676</v>
      </c>
      <c r="H8356" s="10">
        <v>116.88493347167969</v>
      </c>
      <c r="I8356" s="10">
        <v>11.193894386291504</v>
      </c>
      <c r="J8356" s="13">
        <v>76554.3359375</v>
      </c>
    </row>
    <row r="8357" spans="1:10" x14ac:dyDescent="0.2">
      <c r="A8357" s="9">
        <v>44772.013888888891</v>
      </c>
      <c r="B8357" s="10">
        <v>16.800840377807617</v>
      </c>
      <c r="C8357" s="10">
        <v>6.847599983215332</v>
      </c>
      <c r="D8357" s="10">
        <v>32.749393463134766</v>
      </c>
      <c r="E8357" s="10">
        <v>48.239151000976563</v>
      </c>
      <c r="F8357" s="10">
        <v>1.0810571908950806</v>
      </c>
      <c r="G8357" s="10">
        <v>1.7959499359130859</v>
      </c>
      <c r="H8357" s="10">
        <v>118.37285614013672</v>
      </c>
      <c r="I8357" s="10">
        <v>10.231523513793945</v>
      </c>
      <c r="J8357" s="13">
        <v>76558.2265625</v>
      </c>
    </row>
    <row r="8358" spans="1:10" x14ac:dyDescent="0.2">
      <c r="A8358" s="9">
        <v>44772.017361111109</v>
      </c>
      <c r="B8358" s="10">
        <v>17.015132904052734</v>
      </c>
      <c r="C8358" s="10">
        <v>6.7841811180114746</v>
      </c>
      <c r="D8358" s="10">
        <v>32.865585327148438</v>
      </c>
      <c r="E8358" s="10">
        <v>97.708869934082031</v>
      </c>
      <c r="F8358" s="10">
        <v>1.0160748958587646</v>
      </c>
      <c r="G8358" s="10">
        <v>1.3783277273178101</v>
      </c>
      <c r="H8358" s="10">
        <v>120.94309997558594</v>
      </c>
      <c r="I8358" s="10">
        <v>10.721105575561523</v>
      </c>
      <c r="J8358" s="13">
        <v>77531.3984375</v>
      </c>
    </row>
    <row r="8359" spans="1:10" x14ac:dyDescent="0.2">
      <c r="A8359" s="9">
        <v>44772.020833333336</v>
      </c>
      <c r="B8359" s="10">
        <v>14.669340133666992</v>
      </c>
      <c r="C8359" s="10">
        <v>6.4032096862792969</v>
      </c>
      <c r="D8359" s="10">
        <v>29.037811279296875</v>
      </c>
      <c r="E8359" s="10">
        <v>180.95875549316406</v>
      </c>
      <c r="F8359" s="10">
        <v>0.97677320241928101</v>
      </c>
      <c r="G8359" s="10">
        <v>1.2122453451156616</v>
      </c>
      <c r="H8359" s="10">
        <v>121.00437164306641</v>
      </c>
      <c r="I8359" s="10">
        <v>11.096390724182129</v>
      </c>
      <c r="J8359" s="13">
        <v>76582.6953125</v>
      </c>
    </row>
    <row r="8360" spans="1:10" x14ac:dyDescent="0.2">
      <c r="A8360" s="9">
        <v>44772.024305555555</v>
      </c>
      <c r="B8360" s="10">
        <v>13.022284507751465</v>
      </c>
      <c r="C8360" s="10">
        <v>5.8095521926879883</v>
      </c>
      <c r="D8360" s="10">
        <v>25.770572662353516</v>
      </c>
      <c r="E8360" s="10">
        <v>168.95269775390625</v>
      </c>
      <c r="F8360" s="10">
        <v>1.0381770133972168</v>
      </c>
      <c r="G8360" s="10">
        <v>2.3468034267425537</v>
      </c>
      <c r="H8360" s="10">
        <v>121.98329925537109</v>
      </c>
      <c r="I8360" s="10">
        <v>11.40430736541748</v>
      </c>
      <c r="J8360" s="13">
        <v>76607.1796875</v>
      </c>
    </row>
    <row r="8361" spans="1:10" x14ac:dyDescent="0.2">
      <c r="A8361" s="9">
        <v>44772.027777777781</v>
      </c>
      <c r="B8361" s="10">
        <v>14.396897315979004</v>
      </c>
      <c r="C8361" s="10">
        <v>6.5607800483703613</v>
      </c>
      <c r="D8361" s="10">
        <v>28.62885856628418</v>
      </c>
      <c r="E8361" s="10">
        <v>84.55902099609375</v>
      </c>
      <c r="F8361" s="10">
        <v>1.0566586256027222</v>
      </c>
      <c r="G8361" s="10">
        <v>2.0172572135925293</v>
      </c>
      <c r="H8361" s="10">
        <v>122.21308135986328</v>
      </c>
      <c r="I8361" s="10">
        <v>10.045611381530762</v>
      </c>
      <c r="J8361" s="13">
        <v>76681.015625</v>
      </c>
    </row>
    <row r="8362" spans="1:10" x14ac:dyDescent="0.2">
      <c r="A8362" s="9">
        <v>44772.03125</v>
      </c>
      <c r="B8362" s="10">
        <v>9.4265785217285156</v>
      </c>
      <c r="C8362" s="10">
        <v>7.1502170562744141</v>
      </c>
      <c r="D8362" s="10">
        <v>21.599615097045898</v>
      </c>
      <c r="E8362" s="10">
        <v>60.340248107910156</v>
      </c>
      <c r="F8362" s="10">
        <v>1.0817979574203491</v>
      </c>
      <c r="G8362" s="10">
        <v>1.6750420331954956</v>
      </c>
      <c r="H8362" s="10">
        <v>122.64505004882813</v>
      </c>
      <c r="I8362" s="10">
        <v>9.934417724609375</v>
      </c>
      <c r="J8362" s="13">
        <v>76607.1796875</v>
      </c>
    </row>
    <row r="8363" spans="1:10" x14ac:dyDescent="0.2">
      <c r="A8363" s="9">
        <v>44772.034722222219</v>
      </c>
      <c r="B8363" s="10">
        <v>8.9562883377075195</v>
      </c>
      <c r="C8363" s="10">
        <v>5.8836522102355957</v>
      </c>
      <c r="D8363" s="10">
        <v>19.612171173095703</v>
      </c>
      <c r="E8363" s="10">
        <v>48.887905120849609</v>
      </c>
      <c r="F8363" s="10">
        <v>1.148608922958374</v>
      </c>
      <c r="G8363" s="10">
        <v>1.6787360906600952</v>
      </c>
      <c r="H8363" s="10">
        <v>124.54447937011719</v>
      </c>
      <c r="I8363" s="10">
        <v>9.5478076934814453</v>
      </c>
      <c r="J8363" s="13">
        <v>77586.6796875</v>
      </c>
    </row>
    <row r="8364" spans="1:10" x14ac:dyDescent="0.2">
      <c r="A8364" s="9">
        <v>44772.038194444445</v>
      </c>
      <c r="B8364" s="10">
        <v>6.2235536575317383</v>
      </c>
      <c r="C8364" s="10">
        <v>6.111361026763916</v>
      </c>
      <c r="D8364" s="10">
        <v>15.651044845581055</v>
      </c>
      <c r="E8364" s="10">
        <v>60.378616333007813</v>
      </c>
      <c r="F8364" s="10">
        <v>1.1504111289978027</v>
      </c>
      <c r="G8364" s="10">
        <v>2.2485308647155762</v>
      </c>
      <c r="H8364" s="10">
        <v>123.99221038818359</v>
      </c>
      <c r="I8364" s="10">
        <v>9.8900165557861328</v>
      </c>
      <c r="J8364" s="13">
        <v>76663.859375</v>
      </c>
    </row>
    <row r="8365" spans="1:10" x14ac:dyDescent="0.2">
      <c r="A8365" s="9">
        <v>44772.041666666664</v>
      </c>
      <c r="B8365" s="10">
        <v>5.8088140487670898</v>
      </c>
      <c r="C8365" s="10">
        <v>5.5838384628295898</v>
      </c>
      <c r="D8365" s="10">
        <v>14.487796783447266</v>
      </c>
      <c r="E8365" s="10">
        <v>110.03547668457031</v>
      </c>
      <c r="F8365" s="10">
        <v>1.1923801898956299</v>
      </c>
      <c r="G8365" s="10">
        <v>2.243441104888916</v>
      </c>
      <c r="H8365" s="10">
        <v>126.59841918945313</v>
      </c>
      <c r="I8365" s="10">
        <v>10.2186279296875</v>
      </c>
      <c r="J8365" s="13">
        <v>77618.9453125</v>
      </c>
    </row>
    <row r="8366" spans="1:10" x14ac:dyDescent="0.2">
      <c r="A8366" s="9">
        <v>44772.045138888891</v>
      </c>
      <c r="B8366" s="10">
        <v>9.0497980117797852</v>
      </c>
      <c r="C8366" s="10">
        <v>5.6680688858032227</v>
      </c>
      <c r="D8366" s="10">
        <v>19.539924621582031</v>
      </c>
      <c r="E8366" s="10">
        <v>96.671989440917969</v>
      </c>
      <c r="F8366" s="10">
        <v>1.1345317363739014</v>
      </c>
      <c r="G8366" s="10">
        <v>1.3876196146011353</v>
      </c>
      <c r="H8366" s="10">
        <v>126.838134765625</v>
      </c>
      <c r="I8366" s="10">
        <v>9.8460426330566406</v>
      </c>
      <c r="J8366" s="13">
        <v>76714.2734375</v>
      </c>
    </row>
    <row r="8367" spans="1:10" x14ac:dyDescent="0.2">
      <c r="A8367" s="9">
        <v>44772.048611111109</v>
      </c>
      <c r="B8367" s="10">
        <v>12.700626373291016</v>
      </c>
      <c r="C8367" s="10">
        <v>6.0365815162658691</v>
      </c>
      <c r="D8367" s="10">
        <v>25.655471801757813</v>
      </c>
      <c r="E8367" s="10">
        <v>61.130821228027344</v>
      </c>
      <c r="F8367" s="10">
        <v>1.1048099994659424</v>
      </c>
      <c r="G8367" s="10">
        <v>1.113648533821106</v>
      </c>
      <c r="H8367" s="10">
        <v>128.83317565917969</v>
      </c>
      <c r="I8367" s="10">
        <v>8.8321809768676758</v>
      </c>
      <c r="J8367" s="13">
        <v>77620.328125</v>
      </c>
    </row>
    <row r="8368" spans="1:10" x14ac:dyDescent="0.2">
      <c r="A8368" s="9">
        <v>44772.052083333336</v>
      </c>
      <c r="B8368" s="10">
        <v>9.9158802032470703</v>
      </c>
      <c r="C8368" s="10">
        <v>5.6625280380249023</v>
      </c>
      <c r="D8368" s="10">
        <v>20.861948013305664</v>
      </c>
      <c r="E8368" s="10">
        <v>24.144369125366211</v>
      </c>
      <c r="F8368" s="10">
        <v>1.1170772314071655</v>
      </c>
      <c r="G8368" s="10">
        <v>1.4312552213668823</v>
      </c>
      <c r="H8368" s="10">
        <v>128.58975219726563</v>
      </c>
      <c r="I8368" s="10">
        <v>9.1265726089477539</v>
      </c>
      <c r="J8368" s="13">
        <v>76643.90625</v>
      </c>
    </row>
    <row r="8369" spans="1:10" x14ac:dyDescent="0.2">
      <c r="A8369" s="9">
        <v>44772.055555555555</v>
      </c>
      <c r="B8369" s="10">
        <v>5.7376227378845215</v>
      </c>
      <c r="C8369" s="10">
        <v>5.5154047012329102</v>
      </c>
      <c r="D8369" s="10">
        <v>14.459303855895996</v>
      </c>
      <c r="E8369" s="10">
        <v>24.152647018432617</v>
      </c>
      <c r="F8369" s="10">
        <v>1.0748602151870728</v>
      </c>
      <c r="G8369" s="10">
        <v>1.6603530645370483</v>
      </c>
      <c r="H8369" s="10">
        <v>130.013427734375</v>
      </c>
      <c r="I8369" s="10">
        <v>8.2167301177978516</v>
      </c>
      <c r="J8369" s="13">
        <v>76671.9296875</v>
      </c>
    </row>
    <row r="8370" spans="1:10" x14ac:dyDescent="0.2">
      <c r="A8370" s="9">
        <v>44772.059027777781</v>
      </c>
      <c r="B8370" s="10">
        <v>7.5901532173156738</v>
      </c>
      <c r="C8370" s="10">
        <v>5.5189099311828613</v>
      </c>
      <c r="D8370" s="10">
        <v>17.15336799621582</v>
      </c>
      <c r="E8370" s="10">
        <v>24.167997360229492</v>
      </c>
      <c r="F8370" s="10">
        <v>1.0744919776916504</v>
      </c>
      <c r="G8370" s="10">
        <v>1.1094347238540649</v>
      </c>
      <c r="H8370" s="10">
        <v>130.86911010742188</v>
      </c>
      <c r="I8370" s="10">
        <v>8.2219524383544922</v>
      </c>
      <c r="J8370" s="13">
        <v>76721.2578125</v>
      </c>
    </row>
    <row r="8371" spans="1:10" x14ac:dyDescent="0.2">
      <c r="A8371" s="9">
        <v>44772.0625</v>
      </c>
      <c r="B8371" s="10">
        <v>18.574338912963867</v>
      </c>
      <c r="C8371" s="10">
        <v>5.813535213470459</v>
      </c>
      <c r="D8371" s="10">
        <v>34.284950256347656</v>
      </c>
      <c r="E8371" s="10">
        <v>36.228969573974609</v>
      </c>
      <c r="F8371" s="10">
        <v>1.0818006992340088</v>
      </c>
      <c r="G8371" s="10">
        <v>1.4133201837539673</v>
      </c>
      <c r="H8371" s="10">
        <v>130.73081970214844</v>
      </c>
      <c r="I8371" s="10">
        <v>8.7746562957763672</v>
      </c>
      <c r="J8371" s="13">
        <v>76675.7421875</v>
      </c>
    </row>
    <row r="8372" spans="1:10" x14ac:dyDescent="0.2">
      <c r="A8372" s="9">
        <v>44772.065972222219</v>
      </c>
      <c r="B8372" s="10" t="s">
        <v>84</v>
      </c>
      <c r="C8372" s="10" t="s">
        <v>84</v>
      </c>
      <c r="D8372" s="10" t="s">
        <v>84</v>
      </c>
      <c r="E8372" s="10" t="s">
        <v>84</v>
      </c>
      <c r="F8372" s="10">
        <v>1.1079732179641724</v>
      </c>
      <c r="G8372" s="10">
        <v>1.4743894338607788</v>
      </c>
      <c r="H8372" s="10" t="s">
        <v>84</v>
      </c>
      <c r="I8372" s="10" t="s">
        <v>84</v>
      </c>
      <c r="J8372" s="13">
        <v>76751.3671875</v>
      </c>
    </row>
    <row r="8373" spans="1:10" x14ac:dyDescent="0.2">
      <c r="A8373" s="9">
        <v>44772.069444444445</v>
      </c>
      <c r="B8373" s="10" t="s">
        <v>84</v>
      </c>
      <c r="C8373" s="10" t="s">
        <v>84</v>
      </c>
      <c r="D8373" s="10" t="s">
        <v>84</v>
      </c>
      <c r="E8373" s="10" t="s">
        <v>84</v>
      </c>
      <c r="F8373" s="10">
        <v>1.2213877439498901</v>
      </c>
      <c r="G8373" s="10">
        <v>1.9542204141616821</v>
      </c>
      <c r="H8373" s="10" t="s">
        <v>84</v>
      </c>
      <c r="I8373" s="10" t="s">
        <v>84</v>
      </c>
      <c r="J8373" s="13">
        <v>76674.0078125</v>
      </c>
    </row>
    <row r="8374" spans="1:10" x14ac:dyDescent="0.2">
      <c r="A8374" s="9">
        <v>44772.072916666664</v>
      </c>
      <c r="B8374" s="10" t="s">
        <v>84</v>
      </c>
      <c r="C8374" s="10" t="s">
        <v>84</v>
      </c>
      <c r="D8374" s="10" t="s">
        <v>84</v>
      </c>
      <c r="E8374" s="10" t="s">
        <v>84</v>
      </c>
      <c r="F8374" s="10">
        <v>1.3003512620925903</v>
      </c>
      <c r="G8374" s="10">
        <v>1.3352599143981934</v>
      </c>
      <c r="H8374" s="10" t="s">
        <v>84</v>
      </c>
      <c r="I8374" s="10" t="s">
        <v>84</v>
      </c>
      <c r="J8374" s="13">
        <v>76777.6875</v>
      </c>
    </row>
    <row r="8375" spans="1:10" x14ac:dyDescent="0.2">
      <c r="A8375" s="9">
        <v>44772.076388888891</v>
      </c>
      <c r="B8375" s="10" t="s">
        <v>84</v>
      </c>
      <c r="C8375" s="10" t="s">
        <v>84</v>
      </c>
      <c r="D8375" s="10" t="s">
        <v>84</v>
      </c>
      <c r="E8375" s="10" t="s">
        <v>84</v>
      </c>
      <c r="F8375" s="10">
        <v>1.1705877780914307</v>
      </c>
      <c r="G8375" s="10">
        <v>1.0744948387145996</v>
      </c>
      <c r="H8375" s="10" t="s">
        <v>84</v>
      </c>
      <c r="I8375" s="10" t="s">
        <v>84</v>
      </c>
      <c r="J8375" s="13">
        <v>76705.5078125</v>
      </c>
    </row>
    <row r="8376" spans="1:10" x14ac:dyDescent="0.2">
      <c r="A8376" s="9">
        <v>44772.079861111109</v>
      </c>
      <c r="B8376" s="10" t="s">
        <v>84</v>
      </c>
      <c r="C8376" s="10" t="s">
        <v>84</v>
      </c>
      <c r="D8376" s="10" t="s">
        <v>84</v>
      </c>
      <c r="E8376" s="10" t="s">
        <v>84</v>
      </c>
      <c r="F8376" s="10">
        <v>1.0062592029571533</v>
      </c>
      <c r="G8376" s="10">
        <v>1.2269300222396851</v>
      </c>
      <c r="H8376" s="10" t="s">
        <v>84</v>
      </c>
      <c r="I8376" s="10" t="s">
        <v>84</v>
      </c>
      <c r="J8376" s="13">
        <v>77584.828125</v>
      </c>
    </row>
    <row r="8377" spans="1:10" x14ac:dyDescent="0.2">
      <c r="A8377" s="9">
        <v>44772.083333333336</v>
      </c>
      <c r="B8377" s="10" t="s">
        <v>84</v>
      </c>
      <c r="C8377" s="10" t="s">
        <v>84</v>
      </c>
      <c r="D8377" s="10" t="s">
        <v>84</v>
      </c>
      <c r="E8377" s="10" t="s">
        <v>84</v>
      </c>
      <c r="F8377" s="10">
        <v>0.99875080585479736</v>
      </c>
      <c r="G8377" s="10">
        <v>1.537899374961853</v>
      </c>
      <c r="H8377" s="10" t="s">
        <v>84</v>
      </c>
      <c r="I8377" s="10" t="s">
        <v>84</v>
      </c>
      <c r="J8377" s="13">
        <v>77687.984375</v>
      </c>
    </row>
    <row r="8378" spans="1:10" x14ac:dyDescent="0.2">
      <c r="A8378" s="9">
        <v>44772.086805555555</v>
      </c>
      <c r="B8378" s="10" t="s">
        <v>84</v>
      </c>
      <c r="C8378" s="10" t="s">
        <v>84</v>
      </c>
      <c r="D8378" s="10" t="s">
        <v>84</v>
      </c>
      <c r="E8378" s="10" t="s">
        <v>84</v>
      </c>
      <c r="F8378" s="10">
        <v>1.0734443664550781</v>
      </c>
      <c r="G8378" s="10">
        <v>1.3265328407287598</v>
      </c>
      <c r="H8378" s="10" t="s">
        <v>84</v>
      </c>
      <c r="I8378" s="10" t="s">
        <v>84</v>
      </c>
      <c r="J8378" s="13">
        <v>76708.9765625</v>
      </c>
    </row>
    <row r="8379" spans="1:10" x14ac:dyDescent="0.2">
      <c r="A8379" s="9">
        <v>44772.090277777781</v>
      </c>
      <c r="B8379" s="10" t="s">
        <v>84</v>
      </c>
      <c r="C8379" s="10" t="s">
        <v>84</v>
      </c>
      <c r="D8379" s="10" t="s">
        <v>84</v>
      </c>
      <c r="E8379" s="10" t="s">
        <v>84</v>
      </c>
      <c r="F8379" s="10">
        <v>1.1213926076889038</v>
      </c>
      <c r="G8379" s="10">
        <v>1.3068197965621948</v>
      </c>
      <c r="H8379" s="10" t="s">
        <v>84</v>
      </c>
      <c r="I8379" s="10" t="s">
        <v>84</v>
      </c>
      <c r="J8379" s="13">
        <v>77687.984375</v>
      </c>
    </row>
    <row r="8380" spans="1:10" x14ac:dyDescent="0.2">
      <c r="A8380" s="9">
        <v>44772.09375</v>
      </c>
      <c r="B8380" s="10">
        <v>11.288487434387207</v>
      </c>
      <c r="C8380" s="10">
        <v>17.303398132324219</v>
      </c>
      <c r="D8380" s="10">
        <v>34.755962371826172</v>
      </c>
      <c r="E8380" s="10">
        <v>24.169212341308594</v>
      </c>
      <c r="F8380" s="10">
        <v>0.99553412199020386</v>
      </c>
      <c r="G8380" s="10">
        <v>1.3797755241394043</v>
      </c>
      <c r="H8380" s="10">
        <v>127.01017761230469</v>
      </c>
      <c r="I8380" s="10">
        <v>7.1565036773681641</v>
      </c>
      <c r="J8380" s="13">
        <v>76739.0390625</v>
      </c>
    </row>
    <row r="8381" spans="1:10" x14ac:dyDescent="0.2">
      <c r="A8381" s="9">
        <v>44772.097222222219</v>
      </c>
      <c r="B8381" s="10">
        <v>8.7553071975708008</v>
      </c>
      <c r="C8381" s="10">
        <v>13.867795944213867</v>
      </c>
      <c r="D8381" s="10">
        <v>27.288242340087891</v>
      </c>
      <c r="E8381" s="10">
        <v>24.160924911499023</v>
      </c>
      <c r="F8381" s="10">
        <v>1.0291049480438232</v>
      </c>
      <c r="G8381" s="10">
        <v>1.4738874435424805</v>
      </c>
      <c r="H8381" s="10">
        <v>126.35939788818359</v>
      </c>
      <c r="I8381" s="10">
        <v>7.2047882080078125</v>
      </c>
      <c r="J8381" s="13">
        <v>76712.7265625</v>
      </c>
    </row>
    <row r="8382" spans="1:10" x14ac:dyDescent="0.2">
      <c r="A8382" s="9">
        <v>44772.100694444445</v>
      </c>
      <c r="B8382" s="10">
        <v>8.3772420883178711</v>
      </c>
      <c r="C8382" s="10">
        <v>11.330239295959473</v>
      </c>
      <c r="D8382" s="10">
        <v>24.171176910400391</v>
      </c>
      <c r="E8382" s="10">
        <v>24.477489471435547</v>
      </c>
      <c r="F8382" s="10">
        <v>1.094530463218689</v>
      </c>
      <c r="G8382" s="10">
        <v>1.5888345241546631</v>
      </c>
      <c r="H8382" s="10">
        <v>127.84722137451172</v>
      </c>
      <c r="I8382" s="10">
        <v>9.4066991806030273</v>
      </c>
      <c r="J8382" s="13">
        <v>77718.4296875</v>
      </c>
    </row>
    <row r="8383" spans="1:10" x14ac:dyDescent="0.2">
      <c r="A8383" s="9">
        <v>44772.104166666664</v>
      </c>
      <c r="B8383" s="10">
        <v>8.3772420883178711</v>
      </c>
      <c r="C8383" s="10">
        <v>10.75054931640625</v>
      </c>
      <c r="D8383" s="10">
        <v>23.442173004150391</v>
      </c>
      <c r="E8383" s="10">
        <v>48.385730743408203</v>
      </c>
      <c r="F8383" s="10">
        <v>1.1174633502960205</v>
      </c>
      <c r="G8383" s="10">
        <v>1.4579404592514038</v>
      </c>
      <c r="H8383" s="10">
        <v>126.084228515625</v>
      </c>
      <c r="I8383" s="10">
        <v>10.719858169555664</v>
      </c>
      <c r="J8383" s="13">
        <v>76812.7109375</v>
      </c>
    </row>
    <row r="8384" spans="1:10" x14ac:dyDescent="0.2">
      <c r="A8384" s="9">
        <v>44772.107638888891</v>
      </c>
      <c r="B8384" s="10">
        <v>7.497981071472168</v>
      </c>
      <c r="C8384" s="10">
        <v>9.1049823760986328</v>
      </c>
      <c r="D8384" s="10">
        <v>20.59815788269043</v>
      </c>
      <c r="E8384" s="10">
        <v>48.369140625</v>
      </c>
      <c r="F8384" s="10">
        <v>1.0744947195053101</v>
      </c>
      <c r="G8384" s="10">
        <v>1.554959774017334</v>
      </c>
      <c r="H8384" s="10">
        <v>125.76471710205078</v>
      </c>
      <c r="I8384" s="10">
        <v>9.4972810745239258</v>
      </c>
      <c r="J8384" s="13">
        <v>76789.84375</v>
      </c>
    </row>
    <row r="8385" spans="1:10" x14ac:dyDescent="0.2">
      <c r="A8385" s="9">
        <v>44772.111111111109</v>
      </c>
      <c r="B8385" s="10">
        <v>11.61821460723877</v>
      </c>
      <c r="C8385" s="10">
        <v>9.5080957412719727</v>
      </c>
      <c r="D8385" s="10">
        <v>27.467832565307617</v>
      </c>
      <c r="E8385" s="10">
        <v>36.680339813232422</v>
      </c>
      <c r="F8385" s="10">
        <v>1.0952785015106201</v>
      </c>
      <c r="G8385" s="10">
        <v>1.4309283494949341</v>
      </c>
      <c r="H8385" s="10">
        <v>126.60479736328125</v>
      </c>
      <c r="I8385" s="10">
        <v>8.6272153854370117</v>
      </c>
      <c r="J8385" s="13">
        <v>77645.0859375</v>
      </c>
    </row>
    <row r="8386" spans="1:10" x14ac:dyDescent="0.2">
      <c r="A8386" s="9">
        <v>44772.114583333336</v>
      </c>
      <c r="B8386" s="10">
        <v>9.342198371887207</v>
      </c>
      <c r="C8386" s="10">
        <v>8.3533658981323242</v>
      </c>
      <c r="D8386" s="10">
        <v>22.673419952392578</v>
      </c>
      <c r="E8386" s="10">
        <v>24.169216156005859</v>
      </c>
      <c r="F8386" s="10">
        <v>1.1523841619491577</v>
      </c>
      <c r="G8386" s="10">
        <v>1.3269877433776855</v>
      </c>
      <c r="H8386" s="10">
        <v>124.63565826416016</v>
      </c>
      <c r="I8386" s="10">
        <v>7.5117921829223633</v>
      </c>
      <c r="J8386" s="13">
        <v>76742.234375</v>
      </c>
    </row>
    <row r="8387" spans="1:10" x14ac:dyDescent="0.2">
      <c r="A8387" s="9">
        <v>44772.118055555555</v>
      </c>
      <c r="B8387" s="10">
        <v>10.253318786621094</v>
      </c>
      <c r="C8387" s="10">
        <v>9.8229084014892578</v>
      </c>
      <c r="D8387" s="10">
        <v>25.53956413269043</v>
      </c>
      <c r="E8387" s="10">
        <v>24.48588752746582</v>
      </c>
      <c r="F8387" s="10">
        <v>1.229394793510437</v>
      </c>
      <c r="G8387" s="10">
        <v>1.6362452507019043</v>
      </c>
      <c r="H8387" s="10">
        <v>126.26866912841797</v>
      </c>
      <c r="I8387" s="10">
        <v>7.6102137565612793</v>
      </c>
      <c r="J8387" s="13">
        <v>77748.328125</v>
      </c>
    </row>
    <row r="8388" spans="1:10" x14ac:dyDescent="0.2">
      <c r="A8388" s="9">
        <v>44772.121527777781</v>
      </c>
      <c r="B8388" s="10">
        <v>3.3520467281341553</v>
      </c>
      <c r="C8388" s="10">
        <v>8.0094480514526367</v>
      </c>
      <c r="D8388" s="10">
        <v>13.298707008361816</v>
      </c>
      <c r="E8388" s="10">
        <v>12.242942810058594</v>
      </c>
      <c r="F8388" s="10">
        <v>1.2462321519851685</v>
      </c>
      <c r="G8388" s="10">
        <v>1.5467422008514404</v>
      </c>
      <c r="H8388" s="10">
        <v>126.43649291992188</v>
      </c>
      <c r="I8388" s="10">
        <v>6.9417486190795898</v>
      </c>
      <c r="J8388" s="13">
        <v>77752.078125</v>
      </c>
    </row>
    <row r="8389" spans="1:10" x14ac:dyDescent="0.2">
      <c r="A8389" s="9">
        <v>44772.125</v>
      </c>
      <c r="B8389" s="10">
        <v>4.4321956634521484</v>
      </c>
      <c r="C8389" s="10">
        <v>7.2467494010925293</v>
      </c>
      <c r="D8389" s="10">
        <v>14.040576934814453</v>
      </c>
      <c r="E8389" s="10">
        <v>12.230976104736328</v>
      </c>
      <c r="F8389" s="10">
        <v>1.2273542881011963</v>
      </c>
      <c r="G8389" s="10">
        <v>1.3951221704483032</v>
      </c>
      <c r="H8389" s="10">
        <v>126.87181854248047</v>
      </c>
      <c r="I8389" s="10">
        <v>7.3459243774414063</v>
      </c>
      <c r="J8389" s="13">
        <v>77673.7421875</v>
      </c>
    </row>
    <row r="8390" spans="1:10" x14ac:dyDescent="0.2">
      <c r="A8390" s="9">
        <v>44772.128472222219</v>
      </c>
      <c r="B8390" s="10">
        <v>8.3719244003295898</v>
      </c>
      <c r="C8390" s="10">
        <v>7.1624846458435059</v>
      </c>
      <c r="D8390" s="10">
        <v>19.995269775390625</v>
      </c>
      <c r="E8390" s="10">
        <v>24.177509307861328</v>
      </c>
      <c r="F8390" s="10">
        <v>1.1869010925292969</v>
      </c>
      <c r="G8390" s="10">
        <v>1.3178093433380127</v>
      </c>
      <c r="H8390" s="10">
        <v>126.50136566162109</v>
      </c>
      <c r="I8390" s="10">
        <v>8.7329168319702148</v>
      </c>
      <c r="J8390" s="13">
        <v>76770.5546875</v>
      </c>
    </row>
    <row r="8391" spans="1:10" x14ac:dyDescent="0.2">
      <c r="A8391" s="9">
        <v>44772.131944444445</v>
      </c>
      <c r="B8391" s="10">
        <v>12.071146011352539</v>
      </c>
      <c r="C8391" s="10">
        <v>7.3117036819458008</v>
      </c>
      <c r="D8391" s="10">
        <v>25.814788818359375</v>
      </c>
      <c r="E8391" s="10">
        <v>36.266265869140625</v>
      </c>
      <c r="F8391" s="10">
        <v>1.1345378160476685</v>
      </c>
      <c r="G8391" s="10">
        <v>1.3963543176651001</v>
      </c>
      <c r="H8391" s="10">
        <v>126.83281707763672</v>
      </c>
      <c r="I8391" s="10">
        <v>8.1744155883789063</v>
      </c>
      <c r="J8391" s="13">
        <v>76770.5546875</v>
      </c>
    </row>
    <row r="8392" spans="1:10" x14ac:dyDescent="0.2">
      <c r="A8392" s="9">
        <v>44772.135416666664</v>
      </c>
      <c r="B8392" s="10">
        <v>11.195014953613281</v>
      </c>
      <c r="C8392" s="10">
        <v>7.1624846458435059</v>
      </c>
      <c r="D8392" s="10">
        <v>24.471824645996094</v>
      </c>
      <c r="E8392" s="10">
        <v>24.177509307861328</v>
      </c>
      <c r="F8392" s="10">
        <v>1.065761923789978</v>
      </c>
      <c r="G8392" s="10">
        <v>1.6161144971847534</v>
      </c>
      <c r="H8392" s="10">
        <v>126.66709136962891</v>
      </c>
      <c r="I8392" s="10">
        <v>7.66668701171875</v>
      </c>
      <c r="J8392" s="13">
        <v>76770.5546875</v>
      </c>
    </row>
    <row r="8393" spans="1:10" x14ac:dyDescent="0.2">
      <c r="A8393" s="9">
        <v>44772.138888888891</v>
      </c>
      <c r="B8393" s="10">
        <v>5.6160407066345215</v>
      </c>
      <c r="C8393" s="10">
        <v>6.7961597442626953</v>
      </c>
      <c r="D8393" s="10">
        <v>15.404627799987793</v>
      </c>
      <c r="E8393" s="10">
        <v>48.940692901611328</v>
      </c>
      <c r="F8393" s="10">
        <v>0.98928678035736084</v>
      </c>
      <c r="G8393" s="10">
        <v>1.8372468948364258</v>
      </c>
      <c r="H8393" s="10">
        <v>128.6485595703125</v>
      </c>
      <c r="I8393" s="10">
        <v>8.1706485748291016</v>
      </c>
      <c r="J8393" s="13">
        <v>77702.1484375</v>
      </c>
    </row>
    <row r="8394" spans="1:10" x14ac:dyDescent="0.2">
      <c r="A8394" s="9">
        <v>44772.142361111109</v>
      </c>
      <c r="B8394" s="10">
        <v>8.678863525390625</v>
      </c>
      <c r="C8394" s="10">
        <v>6.5004630088806152</v>
      </c>
      <c r="D8394" s="10">
        <v>19.803733825683594</v>
      </c>
      <c r="E8394" s="10">
        <v>24.494293212890625</v>
      </c>
      <c r="F8394" s="10">
        <v>0.94604706764221191</v>
      </c>
      <c r="G8394" s="10">
        <v>1.2997095584869385</v>
      </c>
      <c r="H8394" s="10">
        <v>128.94233703613281</v>
      </c>
      <c r="I8394" s="10">
        <v>7.407073974609375</v>
      </c>
      <c r="J8394" s="13">
        <v>77778.7734375</v>
      </c>
    </row>
    <row r="8395" spans="1:10" x14ac:dyDescent="0.2">
      <c r="A8395" s="9">
        <v>44772.145833333336</v>
      </c>
      <c r="B8395" s="10">
        <v>6.108675479888916</v>
      </c>
      <c r="C8395" s="10">
        <v>6.6451325416564941</v>
      </c>
      <c r="D8395" s="10">
        <v>16.008729934692383</v>
      </c>
      <c r="E8395" s="10">
        <v>12.235172271728516</v>
      </c>
      <c r="F8395" s="10">
        <v>1.007249116897583</v>
      </c>
      <c r="G8395" s="10">
        <v>1.7847747802734375</v>
      </c>
      <c r="H8395" s="10">
        <v>128.59263610839844</v>
      </c>
      <c r="I8395" s="10">
        <v>7.0915055274963379</v>
      </c>
      <c r="J8395" s="13">
        <v>77707.6171875</v>
      </c>
    </row>
    <row r="8396" spans="1:10" x14ac:dyDescent="0.2">
      <c r="A8396" s="9">
        <v>44772.149305555555</v>
      </c>
      <c r="B8396" s="10">
        <v>4.3394317626953125</v>
      </c>
      <c r="C8396" s="10">
        <v>6.9539833068847656</v>
      </c>
      <c r="D8396" s="10">
        <v>13.454446792602539</v>
      </c>
      <c r="E8396" s="10">
        <v>12.247146606445313</v>
      </c>
      <c r="F8396" s="10">
        <v>1.0150914192199707</v>
      </c>
      <c r="G8396" s="10">
        <v>1.9330872297286987</v>
      </c>
      <c r="H8396" s="10">
        <v>128.6065673828125</v>
      </c>
      <c r="I8396" s="10">
        <v>6.6355037689208984</v>
      </c>
      <c r="J8396" s="13">
        <v>77782.5078125</v>
      </c>
    </row>
    <row r="8397" spans="1:10" x14ac:dyDescent="0.2">
      <c r="A8397" s="9">
        <v>44772.152777777781</v>
      </c>
      <c r="B8397" s="10">
        <v>4.0396080017089844</v>
      </c>
      <c r="C8397" s="10">
        <v>6.1920557022094727</v>
      </c>
      <c r="D8397" s="10">
        <v>12.384111404418945</v>
      </c>
      <c r="E8397" s="10">
        <v>12.235172271728516</v>
      </c>
      <c r="F8397" s="10">
        <v>0.98074257373809814</v>
      </c>
      <c r="G8397" s="10">
        <v>2.102853536605835</v>
      </c>
      <c r="H8397" s="10">
        <v>128.81626892089844</v>
      </c>
      <c r="I8397" s="10">
        <v>6.6290159225463867</v>
      </c>
      <c r="J8397" s="13">
        <v>77707.6171875</v>
      </c>
    </row>
    <row r="8398" spans="1:10" x14ac:dyDescent="0.2">
      <c r="A8398" s="9">
        <v>44772.15625</v>
      </c>
      <c r="B8398" s="10">
        <v>7.490623950958252</v>
      </c>
      <c r="C8398" s="10">
        <v>6.3452596664428711</v>
      </c>
      <c r="D8398" s="10">
        <v>17.827156066894531</v>
      </c>
      <c r="E8398" s="10">
        <v>12.239373207092285</v>
      </c>
      <c r="F8398" s="10">
        <v>0.94480061531066895</v>
      </c>
      <c r="G8398" s="10">
        <v>1.068419337272644</v>
      </c>
      <c r="H8398" s="10">
        <v>128.69271850585938</v>
      </c>
      <c r="I8398" s="10">
        <v>6.374265193939209</v>
      </c>
      <c r="J8398" s="13">
        <v>77734.296875</v>
      </c>
    </row>
    <row r="8399" spans="1:10" x14ac:dyDescent="0.2">
      <c r="A8399" s="9">
        <v>44772.159722222219</v>
      </c>
      <c r="B8399" s="10">
        <v>7.6952700614929199</v>
      </c>
      <c r="C8399" s="10">
        <v>6.3514690399169922</v>
      </c>
      <c r="D8399" s="10">
        <v>18.147054672241211</v>
      </c>
      <c r="E8399" s="10">
        <v>24.502702713012695</v>
      </c>
      <c r="F8399" s="10">
        <v>0.7335999608039856</v>
      </c>
      <c r="G8399" s="10">
        <v>1.4406839609146118</v>
      </c>
      <c r="H8399" s="10">
        <v>128.76268005371094</v>
      </c>
      <c r="I8399" s="10">
        <v>6.9465160369873047</v>
      </c>
      <c r="J8399" s="13">
        <v>77810.953125</v>
      </c>
    </row>
    <row r="8400" spans="1:10" x14ac:dyDescent="0.2">
      <c r="A8400" s="9">
        <v>44772.163194444445</v>
      </c>
      <c r="B8400" s="10">
        <v>2.858264684677124</v>
      </c>
      <c r="C8400" s="10">
        <v>6.0431041717529297</v>
      </c>
      <c r="D8400" s="10">
        <v>10.273277282714844</v>
      </c>
      <c r="E8400" s="10">
        <v>12.239373207092285</v>
      </c>
      <c r="F8400" s="10">
        <v>0.6536058783531189</v>
      </c>
      <c r="G8400" s="10">
        <v>0.83908861875534058</v>
      </c>
      <c r="H8400" s="10">
        <v>128.58087158203125</v>
      </c>
      <c r="I8400" s="10">
        <v>6.5284819602966309</v>
      </c>
      <c r="J8400" s="13">
        <v>77738.0078125</v>
      </c>
    </row>
    <row r="8401" spans="1:10" x14ac:dyDescent="0.2">
      <c r="A8401" s="9">
        <v>44772.166666666664</v>
      </c>
      <c r="B8401" s="10">
        <v>2.1683387756347656</v>
      </c>
      <c r="C8401" s="10">
        <v>5.7409482002258301</v>
      </c>
      <c r="D8401" s="10">
        <v>9.0646562576293945</v>
      </c>
      <c r="E8401" s="10">
        <v>12.239373207092285</v>
      </c>
      <c r="F8401" s="10">
        <v>0.62710827589035034</v>
      </c>
      <c r="G8401" s="10">
        <v>0.75076353549957275</v>
      </c>
      <c r="H8401" s="10">
        <v>128.69273376464844</v>
      </c>
      <c r="I8401" s="10">
        <v>6.2714552879333496</v>
      </c>
      <c r="J8401" s="13">
        <v>77738.0078125</v>
      </c>
    </row>
    <row r="8402" spans="1:10" x14ac:dyDescent="0.2">
      <c r="A8402" s="9">
        <v>44772.170138888891</v>
      </c>
      <c r="B8402" s="10">
        <v>9.1693077087402344</v>
      </c>
      <c r="C8402" s="10">
        <v>4.9872736930847168</v>
      </c>
      <c r="D8402" s="10">
        <v>19.042316436767578</v>
      </c>
      <c r="E8402" s="10">
        <v>12.243577003479004</v>
      </c>
      <c r="F8402" s="10">
        <v>0.71567922830581665</v>
      </c>
      <c r="G8402" s="10">
        <v>1.5638916492462158</v>
      </c>
      <c r="H8402" s="10">
        <v>128.28933715820313</v>
      </c>
      <c r="I8402" s="10">
        <v>6.1193399429321289</v>
      </c>
      <c r="J8402" s="13">
        <v>77764.703125</v>
      </c>
    </row>
    <row r="8403" spans="1:10" x14ac:dyDescent="0.2">
      <c r="A8403" s="9">
        <v>44772.173611111109</v>
      </c>
      <c r="B8403" s="10">
        <v>22.578187942504883</v>
      </c>
      <c r="C8403" s="10">
        <v>6.1963105201721191</v>
      </c>
      <c r="D8403" s="10">
        <v>40.804977416992188</v>
      </c>
      <c r="E8403" s="10">
        <v>12.243578910827637</v>
      </c>
      <c r="F8403" s="10">
        <v>0.78636360168457031</v>
      </c>
      <c r="G8403" s="10">
        <v>1.82895827293396</v>
      </c>
      <c r="H8403" s="10">
        <v>128.28935241699219</v>
      </c>
      <c r="I8403" s="10">
        <v>7.1478009223937988</v>
      </c>
      <c r="J8403" s="13">
        <v>77766.4375</v>
      </c>
    </row>
    <row r="8404" spans="1:10" x14ac:dyDescent="0.2">
      <c r="A8404" s="9">
        <v>44772.177083333336</v>
      </c>
      <c r="B8404" s="10">
        <v>14.197638511657715</v>
      </c>
      <c r="C8404" s="10">
        <v>6.1963105201721191</v>
      </c>
      <c r="D8404" s="10">
        <v>27.958961486816406</v>
      </c>
      <c r="E8404" s="10">
        <v>12.243578910827637</v>
      </c>
      <c r="F8404" s="10">
        <v>0.83937686681747437</v>
      </c>
      <c r="G8404" s="10">
        <v>2.2618999481201172</v>
      </c>
      <c r="H8404" s="10">
        <v>128.34530639648438</v>
      </c>
      <c r="I8404" s="10">
        <v>6.633570671081543</v>
      </c>
      <c r="J8404" s="13">
        <v>77766.4375</v>
      </c>
    </row>
    <row r="8405" spans="1:10" x14ac:dyDescent="0.2">
      <c r="A8405" s="9">
        <v>44772.180555555555</v>
      </c>
      <c r="B8405" s="10">
        <v>9.070713996887207</v>
      </c>
      <c r="C8405" s="10">
        <v>6.3474392890930176</v>
      </c>
      <c r="D8405" s="10">
        <v>20.251354217529297</v>
      </c>
      <c r="E8405" s="10">
        <v>12.24357795715332</v>
      </c>
      <c r="F8405" s="10">
        <v>0.98958116769790649</v>
      </c>
      <c r="G8405" s="10">
        <v>2.2088863849639893</v>
      </c>
      <c r="H8405" s="10">
        <v>128.45719909667969</v>
      </c>
      <c r="I8405" s="10">
        <v>6.6335701942443848</v>
      </c>
      <c r="J8405" s="13">
        <v>77768.1640625</v>
      </c>
    </row>
    <row r="8406" spans="1:10" x14ac:dyDescent="0.2">
      <c r="A8406" s="9">
        <v>44772.184027777781</v>
      </c>
      <c r="B8406" s="10">
        <v>5.4643197059631348</v>
      </c>
      <c r="C8406" s="10">
        <v>5.8332200050354004</v>
      </c>
      <c r="D8406" s="10">
        <v>14.209124565124512</v>
      </c>
      <c r="E8406" s="10">
        <v>12.117215156555176</v>
      </c>
      <c r="F8406" s="10">
        <v>1.0821813344955444</v>
      </c>
      <c r="G8406" s="10">
        <v>2.0509083271026611</v>
      </c>
      <c r="H8406" s="10">
        <v>127.46364593505859</v>
      </c>
      <c r="I8406" s="10">
        <v>6.4633231163024902</v>
      </c>
      <c r="J8406" s="13">
        <v>76967.8125</v>
      </c>
    </row>
    <row r="8407" spans="1:10" x14ac:dyDescent="0.2">
      <c r="A8407" s="9">
        <v>44772.1875</v>
      </c>
      <c r="B8407" s="10">
        <v>3.6904230117797852</v>
      </c>
      <c r="C8407" s="10">
        <v>6.1154723167419434</v>
      </c>
      <c r="D8407" s="10">
        <v>11.772283554077148</v>
      </c>
      <c r="E8407" s="10">
        <v>12.385944366455078</v>
      </c>
      <c r="F8407" s="10">
        <v>1.1619770526885986</v>
      </c>
      <c r="G8407" s="10">
        <v>0.90276670455932617</v>
      </c>
      <c r="H8407" s="10">
        <v>130.63006591796875</v>
      </c>
      <c r="I8407" s="10">
        <v>6.5546417236328125</v>
      </c>
      <c r="J8407" s="13">
        <v>78675.9375</v>
      </c>
    </row>
    <row r="8408" spans="1:10" x14ac:dyDescent="0.2">
      <c r="A8408" s="9">
        <v>44772.190972222219</v>
      </c>
      <c r="B8408" s="10">
        <v>6.9040017127990723</v>
      </c>
      <c r="C8408" s="10">
        <v>4.9889874458312988</v>
      </c>
      <c r="D8408" s="10">
        <v>15.722868919372559</v>
      </c>
      <c r="E8408" s="10">
        <v>12.247784614562988</v>
      </c>
      <c r="F8408" s="10">
        <v>1.1755313873291016</v>
      </c>
      <c r="G8408" s="10" t="s">
        <v>84</v>
      </c>
      <c r="H8408" s="10">
        <v>129.34085083007813</v>
      </c>
      <c r="I8408" s="10">
        <v>6.6358494758605957</v>
      </c>
      <c r="J8408" s="13">
        <v>77798.34375</v>
      </c>
    </row>
    <row r="8409" spans="1:10" x14ac:dyDescent="0.2">
      <c r="A8409" s="9">
        <v>44772.194444444445</v>
      </c>
      <c r="B8409" s="10">
        <v>7.2069330215454102</v>
      </c>
      <c r="C8409" s="10">
        <v>5.599186897277832</v>
      </c>
      <c r="D8409" s="10">
        <v>16.646230697631836</v>
      </c>
      <c r="E8409" s="10">
        <v>12.259770393371582</v>
      </c>
      <c r="F8409" s="10">
        <v>1.0871456861495972</v>
      </c>
      <c r="G8409" s="10">
        <v>0</v>
      </c>
      <c r="H8409" s="10">
        <v>130.25172424316406</v>
      </c>
      <c r="I8409" s="10">
        <v>7.2602353096008301</v>
      </c>
      <c r="J8409" s="13">
        <v>77878.5</v>
      </c>
    </row>
    <row r="8410" spans="1:10" x14ac:dyDescent="0.2">
      <c r="A8410" s="9">
        <v>44772.197916666664</v>
      </c>
      <c r="B8410" s="10">
        <v>8.8883142471313477</v>
      </c>
      <c r="C8410" s="10">
        <v>5.4497299194335938</v>
      </c>
      <c r="D8410" s="10">
        <v>19.074056625366211</v>
      </c>
      <c r="E8410" s="10">
        <v>24.527969360351563</v>
      </c>
      <c r="F8410" s="10">
        <v>1.0422914028167725</v>
      </c>
      <c r="G8410" s="10">
        <v>0.63597434759140015</v>
      </c>
      <c r="H8410" s="10">
        <v>130.91294860839844</v>
      </c>
      <c r="I8410" s="10">
        <v>7.3657498359680176</v>
      </c>
      <c r="J8410" s="13">
        <v>77910.453125</v>
      </c>
    </row>
    <row r="8411" spans="1:10" x14ac:dyDescent="0.2">
      <c r="A8411" s="9">
        <v>44772.201388888891</v>
      </c>
      <c r="B8411" s="10">
        <v>8.0954599380493164</v>
      </c>
      <c r="C8411" s="10">
        <v>5.5991873741149902</v>
      </c>
      <c r="D8411" s="10">
        <v>18.008197784423828</v>
      </c>
      <c r="E8411" s="10">
        <v>24.519540786743164</v>
      </c>
      <c r="F8411" s="10">
        <v>1.0331034660339355</v>
      </c>
      <c r="G8411" s="10">
        <v>1.0419332981109619</v>
      </c>
      <c r="H8411" s="10">
        <v>131.48420715332031</v>
      </c>
      <c r="I8411" s="10">
        <v>8.0326013565063477</v>
      </c>
      <c r="J8411" s="13">
        <v>77887.140625</v>
      </c>
    </row>
    <row r="8412" spans="1:10" x14ac:dyDescent="0.2">
      <c r="A8412" s="9">
        <v>44772.204861111109</v>
      </c>
      <c r="B8412" s="10">
        <v>8.7809610366821289</v>
      </c>
      <c r="C8412" s="10">
        <v>4.688234806060791</v>
      </c>
      <c r="D8412" s="10">
        <v>17.996772766113281</v>
      </c>
      <c r="E8412" s="10">
        <v>134.77192687988281</v>
      </c>
      <c r="F8412" s="10">
        <v>0.99910300970077515</v>
      </c>
      <c r="G8412" s="10">
        <v>1.2997180223464966</v>
      </c>
      <c r="H8412" s="10">
        <v>132.24061584472656</v>
      </c>
      <c r="I8412" s="10">
        <v>8.3877153396606445</v>
      </c>
      <c r="J8412" s="13">
        <v>77840.6328125</v>
      </c>
    </row>
    <row r="8413" spans="1:10" x14ac:dyDescent="0.2">
      <c r="A8413" s="9">
        <v>44772.208333333336</v>
      </c>
      <c r="B8413" s="10">
        <v>10.172182083129883</v>
      </c>
      <c r="C8413" s="10">
        <v>6.3580188751220703</v>
      </c>
      <c r="D8413" s="10">
        <v>21.95030403137207</v>
      </c>
      <c r="E8413" s="10">
        <v>36.791957855224609</v>
      </c>
      <c r="F8413" s="10">
        <v>0.8656318187713623</v>
      </c>
      <c r="G8413" s="10">
        <v>1.899090051651001</v>
      </c>
      <c r="H8413" s="10">
        <v>133.04254150390625</v>
      </c>
      <c r="I8413" s="10">
        <v>7.932344913482666</v>
      </c>
      <c r="J8413" s="13">
        <v>77920.828125</v>
      </c>
    </row>
    <row r="8414" spans="1:10" x14ac:dyDescent="0.2">
      <c r="A8414" s="9">
        <v>44772.211805555555</v>
      </c>
      <c r="B8414" s="10">
        <v>5.1683077812194824</v>
      </c>
      <c r="C8414" s="10">
        <v>5.0821447372436523</v>
      </c>
      <c r="D8414" s="10">
        <v>13.004311561584473</v>
      </c>
      <c r="E8414" s="10">
        <v>12.109528541564941</v>
      </c>
      <c r="F8414" s="10">
        <v>0.77699369192123413</v>
      </c>
      <c r="G8414" s="10">
        <v>1.3444609642028809</v>
      </c>
      <c r="H8414" s="10">
        <v>132.08631896972656</v>
      </c>
      <c r="I8414" s="10">
        <v>7.425562858581543</v>
      </c>
      <c r="J8414" s="13">
        <v>76940.6328125</v>
      </c>
    </row>
    <row r="8415" spans="1:10" x14ac:dyDescent="0.2">
      <c r="A8415" s="9">
        <v>44772.215277777781</v>
      </c>
      <c r="B8415" s="10">
        <v>6.419337272644043</v>
      </c>
      <c r="C8415" s="10">
        <v>5.7524924278259277</v>
      </c>
      <c r="D8415" s="10">
        <v>15.592284202575684</v>
      </c>
      <c r="E8415" s="10">
        <v>12.263983726501465</v>
      </c>
      <c r="F8415" s="10">
        <v>0.81287288665771484</v>
      </c>
      <c r="G8415" s="10">
        <v>1.6257457733154297</v>
      </c>
      <c r="H8415" s="10">
        <v>134.16334533691406</v>
      </c>
      <c r="I8415" s="10">
        <v>7.6232924461364746</v>
      </c>
      <c r="J8415" s="13">
        <v>77929.5078125</v>
      </c>
    </row>
    <row r="8416" spans="1:10" x14ac:dyDescent="0.2">
      <c r="A8416" s="9">
        <v>44772.21875</v>
      </c>
      <c r="B8416" s="10">
        <v>11.061012268066406</v>
      </c>
      <c r="C8416" s="10">
        <v>5.2983489036560059</v>
      </c>
      <c r="D8416" s="10">
        <v>22.404447555541992</v>
      </c>
      <c r="E8416" s="10">
        <v>12.263983726501465</v>
      </c>
      <c r="F8416" s="10">
        <v>0.86504000425338745</v>
      </c>
      <c r="G8416" s="10">
        <v>1.8801378011703491</v>
      </c>
      <c r="H8416" s="10">
        <v>134.21939086914063</v>
      </c>
      <c r="I8416" s="10">
        <v>7.6232929229736328</v>
      </c>
      <c r="J8416" s="13">
        <v>77931.2265625</v>
      </c>
    </row>
    <row r="8417" spans="1:10" x14ac:dyDescent="0.2">
      <c r="A8417" s="9">
        <v>44772.222222222219</v>
      </c>
      <c r="B8417" s="10">
        <v>10.260899543762207</v>
      </c>
      <c r="C8417" s="10">
        <v>6.2005696296691895</v>
      </c>
      <c r="D8417" s="10">
        <v>21.928842544555664</v>
      </c>
      <c r="E8417" s="10">
        <v>12.251995086669922</v>
      </c>
      <c r="F8417" s="10">
        <v>0.90917462110519409</v>
      </c>
      <c r="G8417" s="10">
        <v>1.9330992698669434</v>
      </c>
      <c r="H8417" s="10">
        <v>134.3121337890625</v>
      </c>
      <c r="I8417" s="10">
        <v>7.5129232406616211</v>
      </c>
      <c r="J8417" s="13">
        <v>77856.2109375</v>
      </c>
    </row>
    <row r="8418" spans="1:10" x14ac:dyDescent="0.2">
      <c r="A8418" s="9">
        <v>44772.225694444445</v>
      </c>
      <c r="B8418" s="10">
        <v>5.4336142539978027</v>
      </c>
      <c r="C8418" s="10">
        <v>5.4516029357910156</v>
      </c>
      <c r="D8418" s="10">
        <v>13.931876182556152</v>
      </c>
      <c r="E8418" s="10">
        <v>12.268200874328613</v>
      </c>
      <c r="F8418" s="10">
        <v>0.98108607530593872</v>
      </c>
      <c r="G8418" s="10">
        <v>1.352307915687561</v>
      </c>
      <c r="H8418" s="10">
        <v>134.71403503417969</v>
      </c>
      <c r="I8418" s="10">
        <v>7.5743865966796875</v>
      </c>
      <c r="J8418" s="13">
        <v>77961.453125</v>
      </c>
    </row>
    <row r="8419" spans="1:10" x14ac:dyDescent="0.2">
      <c r="A8419" s="9">
        <v>44772.229166666664</v>
      </c>
      <c r="B8419" s="10">
        <v>5.5269985198974609</v>
      </c>
      <c r="C8419" s="10">
        <v>5.2949886322021484</v>
      </c>
      <c r="D8419" s="10">
        <v>13.766969680786133</v>
      </c>
      <c r="E8419" s="10">
        <v>12.256206512451172</v>
      </c>
      <c r="F8419" s="10">
        <v>0.96246689558029175</v>
      </c>
      <c r="G8419" s="10">
        <v>0.89182716608047485</v>
      </c>
      <c r="H8419" s="10">
        <v>134.6943359375</v>
      </c>
      <c r="I8419" s="10">
        <v>7.0522212982177734</v>
      </c>
      <c r="J8419" s="13">
        <v>77886.4140625</v>
      </c>
    </row>
    <row r="8420" spans="1:10" x14ac:dyDescent="0.2">
      <c r="A8420" s="9">
        <v>44772.232638888891</v>
      </c>
      <c r="B8420" s="10">
        <v>8.3945178985595703</v>
      </c>
      <c r="C8420" s="10">
        <v>5.7524924278259277</v>
      </c>
      <c r="D8420" s="10">
        <v>18.619911193847656</v>
      </c>
      <c r="E8420" s="10">
        <v>12.263983726501465</v>
      </c>
      <c r="F8420" s="10">
        <v>0.89213073253631592</v>
      </c>
      <c r="G8420" s="10">
        <v>0.92746263742446899</v>
      </c>
      <c r="H8420" s="10">
        <v>135.34022521972656</v>
      </c>
      <c r="I8420" s="10">
        <v>7.1082053184509277</v>
      </c>
      <c r="J8420" s="13">
        <v>77936.3828125</v>
      </c>
    </row>
    <row r="8421" spans="1:10" x14ac:dyDescent="0.2">
      <c r="A8421" s="9">
        <v>44772.236111111109</v>
      </c>
      <c r="B8421" s="10">
        <v>10.373262405395508</v>
      </c>
      <c r="C8421" s="10">
        <v>5.3001699447631836</v>
      </c>
      <c r="D8421" s="10">
        <v>21.200679779052734</v>
      </c>
      <c r="E8421" s="10">
        <v>12.268199920654297</v>
      </c>
      <c r="F8421" s="10">
        <v>0.93753397464752197</v>
      </c>
      <c r="G8421" s="10">
        <v>1.6716407537460327</v>
      </c>
      <c r="H8421" s="10">
        <v>135.49887084960938</v>
      </c>
      <c r="I8421" s="10">
        <v>7.2652277946472168</v>
      </c>
      <c r="J8421" s="13">
        <v>77966.6328125</v>
      </c>
    </row>
    <row r="8422" spans="1:10" x14ac:dyDescent="0.2">
      <c r="A8422" s="9">
        <v>44772.239583333336</v>
      </c>
      <c r="B8422" s="10">
        <v>13.718799591064453</v>
      </c>
      <c r="C8422" s="10">
        <v>5.4462733268737793</v>
      </c>
      <c r="D8422" s="10">
        <v>26.474943161010742</v>
      </c>
      <c r="E8422" s="10">
        <v>24.512413024902344</v>
      </c>
      <c r="F8422" s="10">
        <v>0.98079746961593628</v>
      </c>
      <c r="G8422" s="10">
        <v>2.4387392997741699</v>
      </c>
      <c r="H8422" s="10">
        <v>135.534423828125</v>
      </c>
      <c r="I8422" s="10">
        <v>9.3171682357788086</v>
      </c>
      <c r="J8422" s="13">
        <v>77895.0625</v>
      </c>
    </row>
    <row r="8423" spans="1:10" x14ac:dyDescent="0.2">
      <c r="A8423" s="9">
        <v>44772.243055555555</v>
      </c>
      <c r="B8423" s="10">
        <v>14.060768127441406</v>
      </c>
      <c r="C8423" s="10">
        <v>5.6875572204589844</v>
      </c>
      <c r="D8423" s="10">
        <v>27.240407943725586</v>
      </c>
      <c r="E8423" s="10">
        <v>24.251092910766602</v>
      </c>
      <c r="F8423" s="10">
        <v>0.94347059726715088</v>
      </c>
      <c r="G8423" s="10">
        <v>1.5200358629226685</v>
      </c>
      <c r="H8423" s="10">
        <v>134.31117248535156</v>
      </c>
      <c r="I8423" s="10">
        <v>8.5048580169677734</v>
      </c>
      <c r="J8423" s="13">
        <v>77070.2109375</v>
      </c>
    </row>
    <row r="8424" spans="1:10" x14ac:dyDescent="0.2">
      <c r="A8424" s="9">
        <v>44772.246527777781</v>
      </c>
      <c r="B8424" s="10">
        <v>17.363681793212891</v>
      </c>
      <c r="C8424" s="10">
        <v>5.3829441070556641</v>
      </c>
      <c r="D8424" s="10">
        <v>31.998620986938477</v>
      </c>
      <c r="E8424" s="10">
        <v>12.113692283630371</v>
      </c>
      <c r="F8424" s="10">
        <v>0.94347035884857178</v>
      </c>
      <c r="G8424" s="10">
        <v>1.3889981508255005</v>
      </c>
      <c r="H8424" s="10">
        <v>134.34593200683594</v>
      </c>
      <c r="I8424" s="10">
        <v>8.0386466979980469</v>
      </c>
      <c r="J8424" s="13">
        <v>76996.0390625</v>
      </c>
    </row>
    <row r="8425" spans="1:10" x14ac:dyDescent="0.2">
      <c r="A8425" s="9">
        <v>44772.25</v>
      </c>
      <c r="B8425" s="10">
        <v>19.864223480224609</v>
      </c>
      <c r="C8425" s="10">
        <v>6.6653633117675781</v>
      </c>
      <c r="D8425" s="10">
        <v>37.11395263671875</v>
      </c>
      <c r="E8425" s="10">
        <v>134.99662780761719</v>
      </c>
      <c r="F8425" s="10">
        <v>0.84796899557113647</v>
      </c>
      <c r="G8425" s="10">
        <v>1.8549320697784424</v>
      </c>
      <c r="H8425" s="10">
        <v>136.89141845703125</v>
      </c>
      <c r="I8425" s="10">
        <v>9.1748619079589844</v>
      </c>
      <c r="J8425" s="13">
        <v>78007.1796875</v>
      </c>
    </row>
    <row r="8426" spans="1:10" x14ac:dyDescent="0.2">
      <c r="A8426" s="9">
        <v>44772.253472222219</v>
      </c>
      <c r="B8426" s="10">
        <v>20.239721298217773</v>
      </c>
      <c r="C8426" s="10">
        <v>6.5075092315673828</v>
      </c>
      <c r="D8426" s="10">
        <v>37.531681060791016</v>
      </c>
      <c r="E8426" s="10">
        <v>85.822952270507813</v>
      </c>
      <c r="F8426" s="10">
        <v>0.91953182220458984</v>
      </c>
      <c r="G8426" s="10">
        <v>1.812538743019104</v>
      </c>
      <c r="H8426" s="10">
        <v>136.92564392089844</v>
      </c>
      <c r="I8426" s="10">
        <v>11.637592315673828</v>
      </c>
      <c r="J8426" s="13">
        <v>77933.828125</v>
      </c>
    </row>
    <row r="8427" spans="1:10" x14ac:dyDescent="0.2">
      <c r="A8427" s="9">
        <v>44772.256944444445</v>
      </c>
      <c r="B8427" s="10">
        <v>17.986507415771484</v>
      </c>
      <c r="C8427" s="10">
        <v>6.6653623580932617</v>
      </c>
      <c r="D8427" s="10">
        <v>34.235725402832031</v>
      </c>
      <c r="E8427" s="10">
        <v>73.634513854980469</v>
      </c>
      <c r="F8427" s="10">
        <v>1.0776270627975464</v>
      </c>
      <c r="G8427" s="10">
        <v>2.8353958129882813</v>
      </c>
      <c r="H8427" s="10">
        <v>137.17181396484375</v>
      </c>
      <c r="I8427" s="10">
        <v>10.154200553894043</v>
      </c>
      <c r="J8427" s="13">
        <v>78014.0546875</v>
      </c>
    </row>
    <row r="8428" spans="1:10" x14ac:dyDescent="0.2">
      <c r="A8428" s="9">
        <v>44772.260416666664</v>
      </c>
      <c r="B8428" s="10">
        <v>12.748678207397461</v>
      </c>
      <c r="C8428" s="10">
        <v>5.907935619354248</v>
      </c>
      <c r="D8428" s="10">
        <v>25.298080444335938</v>
      </c>
      <c r="E8428" s="10">
        <v>24.544839859008789</v>
      </c>
      <c r="F8428" s="10">
        <v>1.1747902631759644</v>
      </c>
      <c r="G8428" s="10">
        <v>2.6675691604614258</v>
      </c>
      <c r="H8428" s="10">
        <v>137.28396606445313</v>
      </c>
      <c r="I8428" s="10">
        <v>9.7418460845947266</v>
      </c>
      <c r="J8428" s="13">
        <v>78015.7734375</v>
      </c>
    </row>
    <row r="8429" spans="1:10" x14ac:dyDescent="0.2">
      <c r="A8429" s="9">
        <v>44772.263888888891</v>
      </c>
      <c r="B8429" s="10">
        <v>27.859622955322266</v>
      </c>
      <c r="C8429" s="10">
        <v>6.5116381645202637</v>
      </c>
      <c r="D8429" s="10">
        <v>49.215866088867188</v>
      </c>
      <c r="E8429" s="10">
        <v>36.804603576660156</v>
      </c>
      <c r="F8429" s="10">
        <v>1.1401810646057129</v>
      </c>
      <c r="G8429" s="10">
        <v>1.4230167865753174</v>
      </c>
      <c r="H8429" s="10">
        <v>137.68525695800781</v>
      </c>
      <c r="I8429" s="10">
        <v>9.4808664321899414</v>
      </c>
      <c r="J8429" s="13">
        <v>77992.390625</v>
      </c>
    </row>
    <row r="8430" spans="1:10" x14ac:dyDescent="0.2">
      <c r="A8430" s="9">
        <v>44772.267361111109</v>
      </c>
      <c r="B8430" s="10">
        <v>23.735708236694336</v>
      </c>
      <c r="C8430" s="10">
        <v>7.7856502532958984</v>
      </c>
      <c r="D8430" s="10">
        <v>44.168590545654297</v>
      </c>
      <c r="E8430" s="10">
        <v>36.389148712158203</v>
      </c>
      <c r="F8430" s="10">
        <v>1.1785904169082642</v>
      </c>
      <c r="G8430" s="10">
        <v>2.3047990798950195</v>
      </c>
      <c r="H8430" s="10">
        <v>136.574462890625</v>
      </c>
      <c r="I8430" s="10">
        <v>9.5266790390014648</v>
      </c>
      <c r="J8430" s="13">
        <v>77113.703125</v>
      </c>
    </row>
    <row r="8431" spans="1:10" x14ac:dyDescent="0.2">
      <c r="A8431" s="9">
        <v>44772.270833333336</v>
      </c>
      <c r="B8431" s="10">
        <v>25.868213653564453</v>
      </c>
      <c r="C8431" s="10">
        <v>6.1347951889038086</v>
      </c>
      <c r="D8431" s="10">
        <v>45.786521911621094</v>
      </c>
      <c r="E8431" s="10">
        <v>36.3660888671875</v>
      </c>
      <c r="F8431" s="10">
        <v>1.2492296695709229</v>
      </c>
      <c r="G8431" s="10">
        <v>2.0441937446594238</v>
      </c>
      <c r="H8431" s="10">
        <v>137.48500061035156</v>
      </c>
      <c r="I8431" s="10">
        <v>9.5715541839599609</v>
      </c>
      <c r="J8431" s="13">
        <v>77065.84375</v>
      </c>
    </row>
    <row r="8432" spans="1:10" x14ac:dyDescent="0.2">
      <c r="A8432" s="9">
        <v>44772.274305555555</v>
      </c>
      <c r="B8432" s="10">
        <v>39.999549865722656</v>
      </c>
      <c r="C8432" s="10">
        <v>8.4778127670288086</v>
      </c>
      <c r="D8432" s="10">
        <v>69.790557861328125</v>
      </c>
      <c r="E8432" s="10">
        <v>122.64640808105469</v>
      </c>
      <c r="F8432" s="10">
        <v>1.2891807556152344</v>
      </c>
      <c r="G8432" s="10">
        <v>4.0971226692199707</v>
      </c>
      <c r="H8432" s="10">
        <v>139.438720703125</v>
      </c>
      <c r="I8432" s="10">
        <v>13.547523498535156</v>
      </c>
      <c r="J8432" s="13">
        <v>77972.5</v>
      </c>
    </row>
    <row r="8433" spans="1:10" x14ac:dyDescent="0.2">
      <c r="A8433" s="9">
        <v>44772.277777777781</v>
      </c>
      <c r="B8433" s="10">
        <v>58.842140197753906</v>
      </c>
      <c r="C8433" s="10">
        <v>9.4233942031860352</v>
      </c>
      <c r="D8433" s="10">
        <v>99.618751525878906</v>
      </c>
      <c r="E8433" s="10">
        <v>121.1785888671875</v>
      </c>
      <c r="F8433" s="10">
        <v>1.3797929286956787</v>
      </c>
      <c r="G8433" s="10">
        <v>4.2005085945129395</v>
      </c>
      <c r="H8433" s="10">
        <v>138.1021728515625</v>
      </c>
      <c r="I8433" s="10">
        <v>14.148812294006348</v>
      </c>
      <c r="J8433" s="13">
        <v>77039.3359375</v>
      </c>
    </row>
    <row r="8434" spans="1:10" x14ac:dyDescent="0.2">
      <c r="A8434" s="9">
        <v>44772.28125</v>
      </c>
      <c r="B8434" s="10">
        <v>60.521858215332031</v>
      </c>
      <c r="C8434" s="10">
        <v>9.7258939743041992</v>
      </c>
      <c r="D8434" s="10">
        <v>102.49596405029297</v>
      </c>
      <c r="E8434" s="10">
        <v>181.83042907714844</v>
      </c>
      <c r="F8434" s="10">
        <v>1.485098123550415</v>
      </c>
      <c r="G8434" s="10">
        <v>3.5729713439941406</v>
      </c>
      <c r="H8434" s="10">
        <v>137.92813110351563</v>
      </c>
      <c r="I8434" s="10">
        <v>17.157520294189453</v>
      </c>
      <c r="J8434" s="13">
        <v>77065.84375</v>
      </c>
    </row>
    <row r="8435" spans="1:10" x14ac:dyDescent="0.2">
      <c r="A8435" s="9">
        <v>44772.284722222219</v>
      </c>
      <c r="B8435" s="10">
        <v>54.176826477050781</v>
      </c>
      <c r="C8435" s="10">
        <v>10.474041938781738</v>
      </c>
      <c r="D8435" s="10">
        <v>93.667854309082031</v>
      </c>
      <c r="E8435" s="10">
        <v>254.56260681152344</v>
      </c>
      <c r="F8435" s="10">
        <v>1.5719946622848511</v>
      </c>
      <c r="G8435" s="10">
        <v>4.2705860137939453</v>
      </c>
      <c r="H8435" s="10">
        <v>138.31588745117188</v>
      </c>
      <c r="I8435" s="10">
        <v>28.918313980102539</v>
      </c>
      <c r="J8435" s="13">
        <v>77062.625</v>
      </c>
    </row>
    <row r="8436" spans="1:10" x14ac:dyDescent="0.2">
      <c r="A8436" s="9">
        <v>44772.288194444445</v>
      </c>
      <c r="B8436" s="10">
        <v>46.534004211425781</v>
      </c>
      <c r="C8436" s="10">
        <v>10.600912094116211</v>
      </c>
      <c r="D8436" s="10">
        <v>81.929908752441406</v>
      </c>
      <c r="E8436" s="10">
        <v>208.57066345214844</v>
      </c>
      <c r="F8436" s="10">
        <v>1.6871116161346436</v>
      </c>
      <c r="G8436" s="10">
        <v>4.6196818351745605</v>
      </c>
      <c r="H8436" s="10">
        <v>139.59884643554688</v>
      </c>
      <c r="I8436" s="10">
        <v>24.837081909179688</v>
      </c>
      <c r="J8436" s="13">
        <v>77999.3359375</v>
      </c>
    </row>
    <row r="8437" spans="1:10" x14ac:dyDescent="0.2">
      <c r="A8437" s="9">
        <v>44772.291666666664</v>
      </c>
      <c r="B8437" s="10">
        <v>51.834049224853516</v>
      </c>
      <c r="C8437" s="10">
        <v>10.174782752990723</v>
      </c>
      <c r="D8437" s="10">
        <v>89.627861022949219</v>
      </c>
      <c r="E8437" s="10">
        <v>193.95245361328125</v>
      </c>
      <c r="F8437" s="10">
        <v>1.7803754806518555</v>
      </c>
      <c r="G8437" s="10">
        <v>4.3723931312561035</v>
      </c>
      <c r="H8437" s="10">
        <v>137.76194763183594</v>
      </c>
      <c r="I8437" s="10">
        <v>16.597482681274414</v>
      </c>
      <c r="J8437" s="13">
        <v>77065.84375</v>
      </c>
    </row>
    <row r="8438" spans="1:10" x14ac:dyDescent="0.2">
      <c r="A8438" s="9">
        <v>44772.295138888891</v>
      </c>
      <c r="B8438" s="10">
        <v>57.635955810546875</v>
      </c>
      <c r="C8438" s="10">
        <v>10.304560661315918</v>
      </c>
      <c r="D8438" s="10">
        <v>98.651016235351563</v>
      </c>
      <c r="E8438" s="10">
        <v>171.87301635742188</v>
      </c>
      <c r="F8438" s="10">
        <v>1.9710181951522827</v>
      </c>
      <c r="G8438" s="10">
        <v>4.4370007514953613</v>
      </c>
      <c r="H8438" s="10">
        <v>139.12640380859375</v>
      </c>
      <c r="I8438" s="10">
        <v>14.024839401245117</v>
      </c>
      <c r="J8438" s="13">
        <v>78047.609375</v>
      </c>
    </row>
    <row r="8439" spans="1:10" x14ac:dyDescent="0.2">
      <c r="A8439" s="9">
        <v>44772.298611111109</v>
      </c>
      <c r="B8439" s="10">
        <v>65.184455871582031</v>
      </c>
      <c r="C8439" s="10">
        <v>13.019496917724609</v>
      </c>
      <c r="D8439" s="10">
        <v>112.93656158447266</v>
      </c>
      <c r="E8439" s="10">
        <v>171.70497131347656</v>
      </c>
      <c r="F8439" s="10">
        <v>2.10154128074646</v>
      </c>
      <c r="G8439" s="10">
        <v>4.6622428894042969</v>
      </c>
      <c r="H8439" s="10">
        <v>138.59805297851563</v>
      </c>
      <c r="I8439" s="10">
        <v>12.517292976379395</v>
      </c>
      <c r="J8439" s="13">
        <v>77972.5</v>
      </c>
    </row>
    <row r="8440" spans="1:10" x14ac:dyDescent="0.2">
      <c r="A8440" s="9">
        <v>44772.302083333336</v>
      </c>
      <c r="B8440" s="10">
        <v>59.575382232666016</v>
      </c>
      <c r="C8440" s="10">
        <v>12.569652557373047</v>
      </c>
      <c r="D8440" s="10">
        <v>103.73749542236328</v>
      </c>
      <c r="E8440" s="10">
        <v>208.57066345214844</v>
      </c>
      <c r="F8440" s="10">
        <v>2.2170941829681396</v>
      </c>
      <c r="G8440" s="10">
        <v>5.0966663360595703</v>
      </c>
      <c r="H8440" s="10">
        <v>139.20640563964844</v>
      </c>
      <c r="I8440" s="10">
        <v>14.479710578918457</v>
      </c>
      <c r="J8440" s="13">
        <v>77999.3359375</v>
      </c>
    </row>
    <row r="8441" spans="1:10" x14ac:dyDescent="0.2">
      <c r="A8441" s="9">
        <v>44772.305555555555</v>
      </c>
      <c r="B8441" s="10">
        <v>52.684574127197266</v>
      </c>
      <c r="C8441" s="10">
        <v>12.73530387878418</v>
      </c>
      <c r="D8441" s="10">
        <v>93.49212646484375</v>
      </c>
      <c r="E8441" s="10">
        <v>242.76130676269531</v>
      </c>
      <c r="F8441" s="10">
        <v>2.2284135818481445</v>
      </c>
      <c r="G8441" s="10">
        <v>4.6053881645202637</v>
      </c>
      <c r="H8441" s="10">
        <v>137.9442138671875</v>
      </c>
      <c r="I8441" s="10">
        <v>15.752781867980957</v>
      </c>
      <c r="J8441" s="13">
        <v>77168.3046875</v>
      </c>
    </row>
    <row r="8442" spans="1:10" x14ac:dyDescent="0.2">
      <c r="A8442" s="9">
        <v>44772.309027777781</v>
      </c>
      <c r="B8442" s="10">
        <v>47.360015869140625</v>
      </c>
      <c r="C8442" s="10">
        <v>10.777006149291992</v>
      </c>
      <c r="D8442" s="10">
        <v>83.521812438964844</v>
      </c>
      <c r="E8442" s="10">
        <v>206.14543151855469</v>
      </c>
      <c r="F8442" s="10">
        <v>2.2124490737915039</v>
      </c>
      <c r="G8442" s="10">
        <v>4.328704833984375</v>
      </c>
      <c r="H8442" s="10">
        <v>138.41889953613281</v>
      </c>
      <c r="I8442" s="10">
        <v>15.126223564147949</v>
      </c>
      <c r="J8442" s="13">
        <v>77087.453125</v>
      </c>
    </row>
    <row r="8443" spans="1:10" x14ac:dyDescent="0.2">
      <c r="A8443" s="9">
        <v>44772.3125</v>
      </c>
      <c r="B8443" s="10">
        <v>67.370681762695313</v>
      </c>
      <c r="C8443" s="10">
        <v>13.041211128234863</v>
      </c>
      <c r="D8443" s="10">
        <v>116.30941009521484</v>
      </c>
      <c r="E8443" s="10">
        <v>245.70191955566406</v>
      </c>
      <c r="F8443" s="10">
        <v>2.1507408618927002</v>
      </c>
      <c r="G8443" s="10">
        <v>5.0006937980651855</v>
      </c>
      <c r="H8443" s="10">
        <v>140.34492492675781</v>
      </c>
      <c r="I8443" s="10">
        <v>14.860052108764648</v>
      </c>
      <c r="J8443" s="13">
        <v>78098.078125</v>
      </c>
    </row>
    <row r="8444" spans="1:10" x14ac:dyDescent="0.2">
      <c r="A8444" s="9">
        <v>44772.315972222219</v>
      </c>
      <c r="B8444" s="10">
        <v>51.950042724609375</v>
      </c>
      <c r="C8444" s="10">
        <v>11.808382034301758</v>
      </c>
      <c r="D8444" s="10">
        <v>91.439254760742188</v>
      </c>
      <c r="E8444" s="10">
        <v>196.2342529296875</v>
      </c>
      <c r="F8444" s="10">
        <v>2.1736679077148438</v>
      </c>
      <c r="G8444" s="10">
        <v>4.68310546875</v>
      </c>
      <c r="H8444" s="10">
        <v>140.22335815429688</v>
      </c>
      <c r="I8444" s="10">
        <v>14.629263877868652</v>
      </c>
      <c r="J8444" s="13">
        <v>77969.2421875</v>
      </c>
    </row>
    <row r="8445" spans="1:10" x14ac:dyDescent="0.2">
      <c r="A8445" s="9">
        <v>44772.319444444445</v>
      </c>
      <c r="B8445" s="10">
        <v>53.023681640625</v>
      </c>
      <c r="C8445" s="10">
        <v>13.321578025817871</v>
      </c>
      <c r="D8445" s="10">
        <v>94.598182678222656</v>
      </c>
      <c r="E8445" s="10">
        <v>206.14543151855469</v>
      </c>
      <c r="F8445" s="10">
        <v>2.2299387454986572</v>
      </c>
      <c r="G8445" s="10">
        <v>5.6229443550109863</v>
      </c>
      <c r="H8445" s="10">
        <v>139.36091613769531</v>
      </c>
      <c r="I8445" s="10">
        <v>22.001781463623047</v>
      </c>
      <c r="J8445" s="13">
        <v>77089.1484375</v>
      </c>
    </row>
    <row r="8446" spans="1:10" x14ac:dyDescent="0.2">
      <c r="A8446" s="9">
        <v>44772.322916666664</v>
      </c>
      <c r="B8446" s="10">
        <v>53.023681640625</v>
      </c>
      <c r="C8446" s="10">
        <v>11.076369285583496</v>
      </c>
      <c r="D8446" s="10">
        <v>92.352973937988281</v>
      </c>
      <c r="E8446" s="10">
        <v>254.65022277832031</v>
      </c>
      <c r="F8446" s="10">
        <v>2.2452316284179688</v>
      </c>
      <c r="G8446" s="10">
        <v>5.1893677711486816</v>
      </c>
      <c r="H8446" s="10">
        <v>139.52713012695313</v>
      </c>
      <c r="I8446" s="10">
        <v>23.784330368041992</v>
      </c>
      <c r="J8446" s="13">
        <v>77089.1484375</v>
      </c>
    </row>
    <row r="8447" spans="1:10" x14ac:dyDescent="0.2">
      <c r="A8447" s="9">
        <v>44772.326388888891</v>
      </c>
      <c r="B8447" s="10">
        <v>67.346336364746094</v>
      </c>
      <c r="C8447" s="10">
        <v>11.536685943603516</v>
      </c>
      <c r="D8447" s="10">
        <v>114.76755523681641</v>
      </c>
      <c r="E8447" s="10">
        <v>339.8658447265625</v>
      </c>
      <c r="F8447" s="10">
        <v>2.2190225124359131</v>
      </c>
      <c r="G8447" s="10">
        <v>4.7787613868713379</v>
      </c>
      <c r="H8447" s="10">
        <v>140.32925415039063</v>
      </c>
      <c r="I8447" s="10">
        <v>19.015493392944336</v>
      </c>
      <c r="J8447" s="13">
        <v>77165.0859375</v>
      </c>
    </row>
    <row r="8448" spans="1:10" x14ac:dyDescent="0.2">
      <c r="A8448" s="9">
        <v>44772.329861111109</v>
      </c>
      <c r="B8448" s="10">
        <v>74.369033813476563</v>
      </c>
      <c r="C8448" s="10">
        <v>11.52082347869873</v>
      </c>
      <c r="D8448" s="10">
        <v>125.51634216308594</v>
      </c>
      <c r="E8448" s="10">
        <v>270.1790771484375</v>
      </c>
      <c r="F8448" s="10">
        <v>2.1832551956176758</v>
      </c>
      <c r="G8448" s="10">
        <v>5.3034529685974121</v>
      </c>
      <c r="H8448" s="10">
        <v>141.19451904296875</v>
      </c>
      <c r="I8448" s="10">
        <v>17.537076950073242</v>
      </c>
      <c r="J8448" s="13">
        <v>78074.6328125</v>
      </c>
    </row>
    <row r="8449" spans="1:10" x14ac:dyDescent="0.2">
      <c r="A8449" s="9">
        <v>44772.333333333336</v>
      </c>
      <c r="B8449" s="10">
        <v>62.850067138671875</v>
      </c>
      <c r="C8449" s="10">
        <v>13.63426685333252</v>
      </c>
      <c r="D8449" s="10">
        <v>109.97309875488281</v>
      </c>
      <c r="E8449" s="10">
        <v>254.89936828613281</v>
      </c>
      <c r="F8449" s="10">
        <v>2.2015500068664551</v>
      </c>
      <c r="G8449" s="10">
        <v>4.6040353775024414</v>
      </c>
      <c r="H8449" s="10">
        <v>139.33085632324219</v>
      </c>
      <c r="I8449" s="10">
        <v>19.780193328857422</v>
      </c>
      <c r="J8449" s="13">
        <v>77168.484375</v>
      </c>
    </row>
    <row r="8450" spans="1:10" x14ac:dyDescent="0.2">
      <c r="A8450" s="9">
        <v>44772.336805555555</v>
      </c>
      <c r="B8450" s="10">
        <v>57.18084716796875</v>
      </c>
      <c r="C8450" s="10">
        <v>12.585477828979492</v>
      </c>
      <c r="D8450" s="10">
        <v>100.23434448242188</v>
      </c>
      <c r="E8450" s="10">
        <v>254.89936828613281</v>
      </c>
      <c r="F8450" s="10">
        <v>2.184077262878418</v>
      </c>
      <c r="G8450" s="10">
        <v>5.4601926803588867</v>
      </c>
      <c r="H8450" s="10">
        <v>139.60818481445313</v>
      </c>
      <c r="I8450" s="10">
        <v>19.831171035766602</v>
      </c>
      <c r="J8450" s="13">
        <v>77168.484375</v>
      </c>
    </row>
    <row r="8451" spans="1:10" x14ac:dyDescent="0.2">
      <c r="A8451" s="9">
        <v>44772.340277777781</v>
      </c>
      <c r="B8451" s="10">
        <v>66.596954345703125</v>
      </c>
      <c r="C8451" s="10">
        <v>12.573174476623535</v>
      </c>
      <c r="D8451" s="10">
        <v>114.50569152832031</v>
      </c>
      <c r="E8451" s="10">
        <v>303.15499877929688</v>
      </c>
      <c r="F8451" s="10">
        <v>2.0792415142059326</v>
      </c>
      <c r="G8451" s="10">
        <v>4.5516166687011719</v>
      </c>
      <c r="H8451" s="10">
        <v>139.52711486816406</v>
      </c>
      <c r="I8451" s="10">
        <v>21.390615463256836</v>
      </c>
      <c r="J8451" s="13">
        <v>77092.546875</v>
      </c>
    </row>
    <row r="8452" spans="1:10" x14ac:dyDescent="0.2">
      <c r="A8452" s="9">
        <v>44772.34375</v>
      </c>
      <c r="B8452" s="10">
        <v>68.549957275390625</v>
      </c>
      <c r="C8452" s="10">
        <v>15.566789627075195</v>
      </c>
      <c r="D8452" s="10">
        <v>120.64260864257813</v>
      </c>
      <c r="E8452" s="10">
        <v>291.02883911132813</v>
      </c>
      <c r="F8452" s="10">
        <v>1.9501034021377563</v>
      </c>
      <c r="G8452" s="10">
        <v>3.8564825057983398</v>
      </c>
      <c r="H8452" s="10">
        <v>139.859619140625</v>
      </c>
      <c r="I8452" s="10">
        <v>31.372909545898438</v>
      </c>
      <c r="J8452" s="13">
        <v>77090.8515625</v>
      </c>
    </row>
    <row r="8453" spans="1:10" x14ac:dyDescent="0.2">
      <c r="A8453" s="9">
        <v>44772.347222222219</v>
      </c>
      <c r="B8453" s="10">
        <v>71.186485290527344</v>
      </c>
      <c r="C8453" s="10">
        <v>11.974452972412109</v>
      </c>
      <c r="D8453" s="10">
        <v>121.09165954589844</v>
      </c>
      <c r="E8453" s="10">
        <v>303.155029296875</v>
      </c>
      <c r="F8453" s="10">
        <v>1.958848237991333</v>
      </c>
      <c r="G8453" s="10">
        <v>4.171297550201416</v>
      </c>
      <c r="H8453" s="10">
        <v>139.9150390625</v>
      </c>
      <c r="I8453" s="10">
        <v>39.521720886230469</v>
      </c>
      <c r="J8453" s="13">
        <v>77089.1484375</v>
      </c>
    </row>
    <row r="8454" spans="1:10" x14ac:dyDescent="0.2">
      <c r="A8454" s="9">
        <v>44772.350694444445</v>
      </c>
      <c r="B8454" s="10">
        <v>80.868278503417969</v>
      </c>
      <c r="C8454" s="10">
        <v>12.880698204040527</v>
      </c>
      <c r="D8454" s="10">
        <v>136.83848571777344</v>
      </c>
      <c r="E8454" s="10">
        <v>294.639404296875</v>
      </c>
      <c r="F8454" s="10">
        <v>2.0431246757507324</v>
      </c>
      <c r="G8454" s="10">
        <v>4.4488816261291504</v>
      </c>
      <c r="H8454" s="10">
        <v>141.48255920410156</v>
      </c>
      <c r="I8454" s="10">
        <v>32.43243408203125</v>
      </c>
      <c r="J8454" s="13">
        <v>78044.3359375</v>
      </c>
    </row>
    <row r="8455" spans="1:10" x14ac:dyDescent="0.2">
      <c r="A8455" s="9">
        <v>44772.354166666664</v>
      </c>
      <c r="B8455" s="10">
        <v>74.825271606445313</v>
      </c>
      <c r="C8455" s="10">
        <v>14.524022102355957</v>
      </c>
      <c r="D8455" s="10">
        <v>129.2188720703125</v>
      </c>
      <c r="E8455" s="10">
        <v>303.2593994140625</v>
      </c>
      <c r="F8455" s="10">
        <v>2.0362608432769775</v>
      </c>
      <c r="G8455" s="10">
        <v>6.0825643539428711</v>
      </c>
      <c r="H8455" s="10">
        <v>139.85232543945313</v>
      </c>
      <c r="I8455" s="10">
        <v>27.817378997802734</v>
      </c>
      <c r="J8455" s="13">
        <v>77112.2890625</v>
      </c>
    </row>
    <row r="8456" spans="1:10" x14ac:dyDescent="0.2">
      <c r="A8456" s="9">
        <v>44772.357638888891</v>
      </c>
      <c r="B8456" s="10">
        <v>64.351020812988281</v>
      </c>
      <c r="C8456" s="10">
        <v>14.069982528686523</v>
      </c>
      <c r="D8456" s="10">
        <v>112.70954132080078</v>
      </c>
      <c r="E8456" s="10">
        <v>278.90264892578125</v>
      </c>
      <c r="F8456" s="10">
        <v>2.0812761783599854</v>
      </c>
      <c r="G8456" s="10">
        <v>6.9696512222290039</v>
      </c>
      <c r="H8456" s="10">
        <v>140.74620056152344</v>
      </c>
      <c r="I8456" s="10">
        <v>28.928268432617188</v>
      </c>
      <c r="J8456" s="13">
        <v>77084.046875</v>
      </c>
    </row>
    <row r="8457" spans="1:10" x14ac:dyDescent="0.2">
      <c r="A8457" s="9">
        <v>44772.361111111109</v>
      </c>
      <c r="B8457" s="10">
        <v>60.640346527099609</v>
      </c>
      <c r="C8457" s="10">
        <v>11.675091743469238</v>
      </c>
      <c r="D8457" s="10">
        <v>104.62677764892578</v>
      </c>
      <c r="E8457" s="10">
        <v>242.52401733398438</v>
      </c>
      <c r="F8457" s="10">
        <v>2.0355598926544189</v>
      </c>
      <c r="G8457" s="10">
        <v>6.5522322654724121</v>
      </c>
      <c r="H8457" s="10">
        <v>139.74879455566406</v>
      </c>
      <c r="I8457" s="10">
        <v>27.349433898925781</v>
      </c>
      <c r="J8457" s="13">
        <v>77084.046875</v>
      </c>
    </row>
    <row r="8458" spans="1:10" x14ac:dyDescent="0.2">
      <c r="A8458" s="9">
        <v>44772.364583333336</v>
      </c>
      <c r="B8458" s="10">
        <v>80.887992858886719</v>
      </c>
      <c r="C8458" s="10">
        <v>12.111159324645996</v>
      </c>
      <c r="D8458" s="10">
        <v>136.09915161132813</v>
      </c>
      <c r="E8458" s="10">
        <v>245.29281616210938</v>
      </c>
      <c r="F8458" s="10">
        <v>2.0587990283966064</v>
      </c>
      <c r="G8458" s="10">
        <v>6.1322178840637207</v>
      </c>
      <c r="H8458" s="10">
        <v>141.51237487792969</v>
      </c>
      <c r="I8458" s="10">
        <v>28.279808044433594</v>
      </c>
      <c r="J8458" s="13">
        <v>77965.8046875</v>
      </c>
    </row>
    <row r="8459" spans="1:10" x14ac:dyDescent="0.2">
      <c r="A8459" s="9">
        <v>44772.368055555555</v>
      </c>
      <c r="B8459" s="10">
        <v>73.211929321289063</v>
      </c>
      <c r="C8459" s="10">
        <v>12.419219017028809</v>
      </c>
      <c r="D8459" s="10">
        <v>124.64107513427734</v>
      </c>
      <c r="E8459" s="10">
        <v>254.56259155273438</v>
      </c>
      <c r="F8459" s="10">
        <v>2.0805599689483643</v>
      </c>
      <c r="G8459" s="10">
        <v>5.6996846199035645</v>
      </c>
      <c r="H8459" s="10">
        <v>140.25462341308594</v>
      </c>
      <c r="I8459" s="10">
        <v>23.57249641418457</v>
      </c>
      <c r="J8459" s="13">
        <v>77060.921875</v>
      </c>
    </row>
    <row r="8460" spans="1:10" x14ac:dyDescent="0.2">
      <c r="A8460" s="9">
        <v>44772.371527777781</v>
      </c>
      <c r="B8460" s="10">
        <v>96.834983825683594</v>
      </c>
      <c r="C8460" s="10">
        <v>11.371814727783203</v>
      </c>
      <c r="D8460" s="10">
        <v>159.80393981933594</v>
      </c>
      <c r="E8460" s="10">
        <v>278.80667114257813</v>
      </c>
      <c r="F8460" s="10">
        <v>2.1483926773071289</v>
      </c>
      <c r="G8460" s="10">
        <v>5.1613821983337402</v>
      </c>
      <c r="H8460" s="10">
        <v>140.19923400878906</v>
      </c>
      <c r="I8460" s="10">
        <v>19.703145980834961</v>
      </c>
      <c r="J8460" s="13">
        <v>77062.625</v>
      </c>
    </row>
    <row r="8461" spans="1:10" x14ac:dyDescent="0.2">
      <c r="A8461" s="9">
        <v>44772.375</v>
      </c>
      <c r="B8461" s="10">
        <v>77.973716735839844</v>
      </c>
      <c r="C8461" s="10">
        <v>13.030475616455078</v>
      </c>
      <c r="D8461" s="10">
        <v>132.40159606933594</v>
      </c>
      <c r="E8461" s="10">
        <v>376.15060424804688</v>
      </c>
      <c r="F8461" s="10">
        <v>2.1673414707183838</v>
      </c>
      <c r="G8461" s="10">
        <v>6.6768097877502441</v>
      </c>
      <c r="H8461" s="10">
        <v>141.05723571777344</v>
      </c>
      <c r="I8461" s="10">
        <v>28.538913726806641</v>
      </c>
      <c r="J8461" s="13">
        <v>77133.59375</v>
      </c>
    </row>
    <row r="8462" spans="1:10" x14ac:dyDescent="0.2">
      <c r="A8462" s="9">
        <v>44772.378472222219</v>
      </c>
      <c r="B8462" s="10">
        <v>75.165946960449219</v>
      </c>
      <c r="C8462" s="10">
        <v>14.383403778076172</v>
      </c>
      <c r="D8462" s="10">
        <v>129.6004638671875</v>
      </c>
      <c r="E8462" s="10">
        <v>461.24655151367188</v>
      </c>
      <c r="F8462" s="10">
        <v>2.143956184387207</v>
      </c>
      <c r="G8462" s="10">
        <v>5.9155688285827637</v>
      </c>
      <c r="H8462" s="10">
        <v>141.99324035644531</v>
      </c>
      <c r="I8462" s="10">
        <v>41.293704986572266</v>
      </c>
      <c r="J8462" s="13">
        <v>77160.140625</v>
      </c>
    </row>
    <row r="8463" spans="1:10" x14ac:dyDescent="0.2">
      <c r="A8463" s="9">
        <v>44772.381944444445</v>
      </c>
      <c r="B8463" s="10">
        <v>71.817893981933594</v>
      </c>
      <c r="C8463" s="10">
        <v>12.131820678710938</v>
      </c>
      <c r="D8463" s="10">
        <v>122.21686553955078</v>
      </c>
      <c r="E8463" s="10">
        <v>351.8828125</v>
      </c>
      <c r="F8463" s="10">
        <v>2.071209192276001</v>
      </c>
      <c r="G8463" s="10">
        <v>5.8378386497497559</v>
      </c>
      <c r="H8463" s="10">
        <v>141.44537353515625</v>
      </c>
      <c r="I8463" s="10">
        <v>34.603431701660156</v>
      </c>
      <c r="J8463" s="13">
        <v>77131.8828125</v>
      </c>
    </row>
    <row r="8464" spans="1:10" x14ac:dyDescent="0.2">
      <c r="A8464" s="9">
        <v>44772.385416666664</v>
      </c>
      <c r="B8464" s="10">
        <v>69.598121643066406</v>
      </c>
      <c r="C8464" s="10">
        <v>13.032238006591797</v>
      </c>
      <c r="D8464" s="10">
        <v>119.86627197265625</v>
      </c>
      <c r="E8464" s="10">
        <v>392.85256958007813</v>
      </c>
      <c r="F8464" s="10">
        <v>1.9737166166305542</v>
      </c>
      <c r="G8464" s="10">
        <v>7.1425528526306152</v>
      </c>
      <c r="H8464" s="10">
        <v>142.54843139648438</v>
      </c>
      <c r="I8464" s="10">
        <v>26.657503128051758</v>
      </c>
      <c r="J8464" s="13">
        <v>78037.59375</v>
      </c>
    </row>
    <row r="8465" spans="1:10" x14ac:dyDescent="0.2">
      <c r="A8465" s="9">
        <v>44772.388888888891</v>
      </c>
      <c r="B8465" s="10">
        <v>76.996604919433594</v>
      </c>
      <c r="C8465" s="10">
        <v>13.629576683044434</v>
      </c>
      <c r="D8465" s="10">
        <v>131.50296020507813</v>
      </c>
      <c r="E8465" s="10">
        <v>327.61505126953125</v>
      </c>
      <c r="F8465" s="10">
        <v>2.0100343227386475</v>
      </c>
      <c r="G8465" s="10">
        <v>5.9339709281921387</v>
      </c>
      <c r="H8465" s="10">
        <v>141.66716003417969</v>
      </c>
      <c r="I8465" s="10">
        <v>45.662254333496094</v>
      </c>
      <c r="J8465" s="13">
        <v>77128.4609375</v>
      </c>
    </row>
    <row r="8466" spans="1:10" x14ac:dyDescent="0.2">
      <c r="A8466" s="9">
        <v>44772.392361111109</v>
      </c>
      <c r="B8466" s="10">
        <v>77.094314575195313</v>
      </c>
      <c r="C8466" s="10">
        <v>14.977557182312012</v>
      </c>
      <c r="D8466" s="10">
        <v>133.00070190429688</v>
      </c>
      <c r="E8466" s="10">
        <v>376.15060424804688</v>
      </c>
      <c r="F8466" s="10">
        <v>2.0886876583099365</v>
      </c>
      <c r="G8466" s="10">
        <v>5.575660228729248</v>
      </c>
      <c r="H8466" s="10">
        <v>140.55821228027344</v>
      </c>
      <c r="I8466" s="10">
        <v>39.291961669921875</v>
      </c>
      <c r="J8466" s="13">
        <v>77126.75</v>
      </c>
    </row>
    <row r="8467" spans="1:10" x14ac:dyDescent="0.2">
      <c r="A8467" s="9">
        <v>44772.395833333336</v>
      </c>
      <c r="B8467" s="10">
        <v>68.8192138671875</v>
      </c>
      <c r="C8467" s="10">
        <v>13.765881538391113</v>
      </c>
      <c r="D8467" s="10">
        <v>119.25442504882813</v>
      </c>
      <c r="E8467" s="10">
        <v>387.9049072265625</v>
      </c>
      <c r="F8467" s="10">
        <v>2.1323838233947754</v>
      </c>
      <c r="G8467" s="10">
        <v>5.9339699745178223</v>
      </c>
      <c r="H8467" s="10">
        <v>138.205078125</v>
      </c>
      <c r="I8467" s="10">
        <v>26.219945907592773</v>
      </c>
      <c r="J8467" s="13">
        <v>77049.125</v>
      </c>
    </row>
    <row r="8468" spans="1:10" x14ac:dyDescent="0.2">
      <c r="A8468" s="9">
        <v>44772.399305555555</v>
      </c>
      <c r="B8468" s="10">
        <v>71.43121337890625</v>
      </c>
      <c r="C8468" s="10">
        <v>12.428857803344727</v>
      </c>
      <c r="D8468" s="10">
        <v>122.06913757324219</v>
      </c>
      <c r="E8468" s="10">
        <v>371.59744262695313</v>
      </c>
      <c r="F8468" s="10">
        <v>2.1842739582061768</v>
      </c>
      <c r="G8468" s="10">
        <v>6.6823244094848633</v>
      </c>
      <c r="H8468" s="10">
        <v>135.51548767089844</v>
      </c>
      <c r="I8468" s="10">
        <v>20.843021392822266</v>
      </c>
      <c r="J8468" s="13">
        <v>76188.09375</v>
      </c>
    </row>
    <row r="8469" spans="1:10" x14ac:dyDescent="0.2">
      <c r="A8469" s="9">
        <v>44772.402777777781</v>
      </c>
      <c r="B8469" s="10">
        <v>74.447273254394531</v>
      </c>
      <c r="C8469" s="10">
        <v>14.633975982666016</v>
      </c>
      <c r="D8469" s="10">
        <v>128.60159301757813</v>
      </c>
      <c r="E8469" s="10">
        <v>335.30825805664063</v>
      </c>
      <c r="F8469" s="10">
        <v>2.3160400390625</v>
      </c>
      <c r="G8469" s="10">
        <v>7.4666366577148438</v>
      </c>
      <c r="H8469" s="10">
        <v>134.726318359375</v>
      </c>
      <c r="I8469" s="10">
        <v>26.506118774414063</v>
      </c>
      <c r="J8469" s="13">
        <v>76109.7109375</v>
      </c>
    </row>
    <row r="8470" spans="1:10" x14ac:dyDescent="0.2">
      <c r="A8470" s="9">
        <v>44772.40625</v>
      </c>
      <c r="B8470" s="10">
        <v>96.205986022949219</v>
      </c>
      <c r="C8470" s="10">
        <v>13.459965705871582</v>
      </c>
      <c r="D8470" s="10">
        <v>160.92794799804688</v>
      </c>
      <c r="E8470" s="10">
        <v>359.48678588867188</v>
      </c>
      <c r="F8470" s="10">
        <v>2.3325221538543701</v>
      </c>
      <c r="G8470" s="10">
        <v>6.9975662231445313</v>
      </c>
      <c r="H8470" s="10">
        <v>134.75703430175781</v>
      </c>
      <c r="I8470" s="10">
        <v>27.026218414306641</v>
      </c>
      <c r="J8470" s="13">
        <v>76156.828125</v>
      </c>
    </row>
    <row r="8471" spans="1:10" x14ac:dyDescent="0.2">
      <c r="A8471" s="9">
        <v>44772.409722222219</v>
      </c>
      <c r="B8471" s="10">
        <v>77.051002502441406</v>
      </c>
      <c r="C8471" s="10">
        <v>13.599250793457031</v>
      </c>
      <c r="D8471" s="10">
        <v>131.70578002929688</v>
      </c>
      <c r="E8471" s="10">
        <v>287.4071044921875</v>
      </c>
      <c r="F8471" s="10">
        <v>2.1842734813690186</v>
      </c>
      <c r="G8471" s="10">
        <v>6.1815805435180664</v>
      </c>
      <c r="H8471" s="10">
        <v>132.9752197265625</v>
      </c>
      <c r="I8471" s="10">
        <v>22.281234741210938</v>
      </c>
      <c r="J8471" s="13">
        <v>76106.3359375</v>
      </c>
    </row>
    <row r="8472" spans="1:10" x14ac:dyDescent="0.2">
      <c r="A8472" s="9">
        <v>44772.413194444445</v>
      </c>
      <c r="B8472" s="10">
        <v>77.12640380859375</v>
      </c>
      <c r="C8472" s="10">
        <v>13.612558364868164</v>
      </c>
      <c r="D8472" s="10">
        <v>131.68670654296875</v>
      </c>
      <c r="E8472" s="10">
        <v>299.67535400390625</v>
      </c>
      <c r="F8472" s="10">
        <v>2.1273715496063232</v>
      </c>
      <c r="G8472" s="10">
        <v>5.1714153289794922</v>
      </c>
      <c r="H8472" s="10">
        <v>132.721923828125</v>
      </c>
      <c r="I8472" s="10">
        <v>25.474802017211914</v>
      </c>
      <c r="J8472" s="13">
        <v>76174.59375</v>
      </c>
    </row>
    <row r="8473" spans="1:10" x14ac:dyDescent="0.2">
      <c r="A8473" s="9">
        <v>44772.416666666664</v>
      </c>
      <c r="B8473" s="10">
        <v>70.235130310058594</v>
      </c>
      <c r="C8473" s="10">
        <v>14.354520797729492</v>
      </c>
      <c r="D8473" s="10">
        <v>122.01342010498047</v>
      </c>
      <c r="E8473" s="10">
        <v>314.95599365234375</v>
      </c>
      <c r="F8473" s="10">
        <v>2.0886788368225098</v>
      </c>
      <c r="G8473" s="10">
        <v>6.8166084289550781</v>
      </c>
      <c r="H8473" s="10">
        <v>133.62631225585938</v>
      </c>
      <c r="I8473" s="10">
        <v>25.184370040893555</v>
      </c>
      <c r="J8473" s="13">
        <v>76977.3515625</v>
      </c>
    </row>
    <row r="8474" spans="1:10" x14ac:dyDescent="0.2">
      <c r="A8474" s="9">
        <v>44772.420138888891</v>
      </c>
      <c r="B8474" s="10">
        <v>64.054618835449219</v>
      </c>
      <c r="C8474" s="10">
        <v>14.817584037780762</v>
      </c>
      <c r="D8474" s="10">
        <v>113.15245819091797</v>
      </c>
      <c r="E8474" s="10">
        <v>351.64083862304688</v>
      </c>
      <c r="F8474" s="10">
        <v>2.1848104000091553</v>
      </c>
      <c r="G8474" s="10">
        <v>8.1274938583374023</v>
      </c>
      <c r="H8474" s="10">
        <v>132.92593383789063</v>
      </c>
      <c r="I8474" s="10">
        <v>23.273773193359375</v>
      </c>
      <c r="J8474" s="13">
        <v>77049.7734375</v>
      </c>
    </row>
    <row r="8475" spans="1:10" x14ac:dyDescent="0.2">
      <c r="A8475" s="9">
        <v>44772.423611111109</v>
      </c>
      <c r="B8475" s="10">
        <v>69.674072265625</v>
      </c>
      <c r="C8475" s="10">
        <v>15.067065238952637</v>
      </c>
      <c r="D8475" s="10">
        <v>121.86598205566406</v>
      </c>
      <c r="E8475" s="10">
        <v>275.24249267578125</v>
      </c>
      <c r="F8475" s="10">
        <v>2.1928985118865967</v>
      </c>
      <c r="G8475" s="10">
        <v>5.7930502891540527</v>
      </c>
      <c r="H8475" s="10">
        <v>130.14958190917969</v>
      </c>
      <c r="I8475" s="10">
        <v>20.205192565917969</v>
      </c>
      <c r="J8475" s="13">
        <v>76042.1875</v>
      </c>
    </row>
    <row r="8476" spans="1:10" x14ac:dyDescent="0.2">
      <c r="A8476" s="9">
        <v>44772.427083333336</v>
      </c>
      <c r="B8476" s="10">
        <v>71.864425659179688</v>
      </c>
      <c r="C8476" s="10">
        <v>14.638228416442871</v>
      </c>
      <c r="D8476" s="10">
        <v>124.79459381103516</v>
      </c>
      <c r="E8476" s="10">
        <v>431.23590087890625</v>
      </c>
      <c r="F8476" s="10">
        <v>2.205193042755127</v>
      </c>
      <c r="G8476" s="10">
        <v>5.4827156066894531</v>
      </c>
      <c r="H8476" s="10">
        <v>129.94851684570313</v>
      </c>
      <c r="I8476" s="10">
        <v>29.280918121337891</v>
      </c>
      <c r="J8476" s="13">
        <v>76112.015625</v>
      </c>
    </row>
    <row r="8477" spans="1:10" x14ac:dyDescent="0.2">
      <c r="A8477" s="9">
        <v>44772.430555555555</v>
      </c>
      <c r="B8477" s="10">
        <v>67.168510437011719</v>
      </c>
      <c r="C8477" s="10">
        <v>14.623917579650879</v>
      </c>
      <c r="D8477" s="10">
        <v>117.58220672607422</v>
      </c>
      <c r="E8477" s="10">
        <v>418.8472900390625</v>
      </c>
      <c r="F8477" s="10">
        <v>2.2203161716461182</v>
      </c>
      <c r="G8477" s="10">
        <v>5.8661270141601563</v>
      </c>
      <c r="H8477" s="10">
        <v>129.87615966796875</v>
      </c>
      <c r="I8477" s="10">
        <v>41.415618896484375</v>
      </c>
      <c r="J8477" s="13">
        <v>76037.0703125</v>
      </c>
    </row>
    <row r="8478" spans="1:10" x14ac:dyDescent="0.2">
      <c r="A8478" s="9">
        <v>44772.434027777781</v>
      </c>
      <c r="B8478" s="10">
        <v>67.218666076660156</v>
      </c>
      <c r="C8478" s="10">
        <v>13.285337448120117</v>
      </c>
      <c r="D8478" s="10">
        <v>116.32050323486328</v>
      </c>
      <c r="E8478" s="10">
        <v>358.76528930664063</v>
      </c>
      <c r="F8478" s="10">
        <v>2.1345431804656982</v>
      </c>
      <c r="G8478" s="10">
        <v>4.9258685111999512</v>
      </c>
      <c r="H8478" s="10">
        <v>127.76499176025391</v>
      </c>
      <c r="I8478" s="10">
        <v>27.022199630737305</v>
      </c>
      <c r="J8478" s="13">
        <v>75984.828125</v>
      </c>
    </row>
    <row r="8479" spans="1:10" x14ac:dyDescent="0.2">
      <c r="A8479" s="9">
        <v>44772.4375</v>
      </c>
      <c r="B8479" s="10">
        <v>74.177864074707031</v>
      </c>
      <c r="C8479" s="10">
        <v>12.108576774597168</v>
      </c>
      <c r="D8479" s="10">
        <v>125.81106567382813</v>
      </c>
      <c r="E8479" s="10">
        <v>322.99969482421875</v>
      </c>
      <c r="F8479" s="10">
        <v>2.0309395790100098</v>
      </c>
      <c r="G8479" s="10">
        <v>5.5397114753723145</v>
      </c>
      <c r="H8479" s="10">
        <v>126.49690246582031</v>
      </c>
      <c r="I8479" s="10">
        <v>22.057289123535156</v>
      </c>
      <c r="J8479" s="13">
        <v>76005.78125</v>
      </c>
    </row>
    <row r="8480" spans="1:10" x14ac:dyDescent="0.2">
      <c r="A8480" s="9">
        <v>44772.440972222219</v>
      </c>
      <c r="B8480" s="10">
        <v>85.13079833984375</v>
      </c>
      <c r="C8480" s="10">
        <v>13.285337448120117</v>
      </c>
      <c r="D8480" s="10">
        <v>143.77687072753906</v>
      </c>
      <c r="E8480" s="10">
        <v>454.43600463867188</v>
      </c>
      <c r="F8480" s="10">
        <v>2.075467586517334</v>
      </c>
      <c r="G8480" s="10">
        <v>6.8403949737548828</v>
      </c>
      <c r="H8480" s="10">
        <v>126.61738586425781</v>
      </c>
      <c r="I8480" s="10">
        <v>25.866975784301758</v>
      </c>
      <c r="J8480" s="13">
        <v>75974.515625</v>
      </c>
    </row>
    <row r="8481" spans="1:10" x14ac:dyDescent="0.2">
      <c r="A8481" s="9">
        <v>44772.444444444445</v>
      </c>
      <c r="B8481" s="10">
        <v>81.471328735351563</v>
      </c>
      <c r="C8481" s="10">
        <v>15.351944923400879</v>
      </c>
      <c r="D8481" s="10">
        <v>140.23410034179688</v>
      </c>
      <c r="E8481" s="10">
        <v>382.68295288085938</v>
      </c>
      <c r="F8481" s="10">
        <v>2.1598320007324219</v>
      </c>
      <c r="G8481" s="10">
        <v>7.1620025634765625</v>
      </c>
      <c r="H8481" s="10">
        <v>126.23485565185547</v>
      </c>
      <c r="I8481" s="10">
        <v>27.62492561340332</v>
      </c>
      <c r="J8481" s="13">
        <v>75972.796875</v>
      </c>
    </row>
    <row r="8482" spans="1:10" x14ac:dyDescent="0.2">
      <c r="A8482" s="9">
        <v>44772.447916666664</v>
      </c>
      <c r="B8482" s="10">
        <v>82.241737365722656</v>
      </c>
      <c r="C8482" s="10">
        <v>15.05671501159668</v>
      </c>
      <c r="D8482" s="10">
        <v>140.97218322753906</v>
      </c>
      <c r="E8482" s="10">
        <v>334.84759521484375</v>
      </c>
      <c r="F8482" s="10">
        <v>2.2051842212677002</v>
      </c>
      <c r="G8482" s="10">
        <v>7.3679089546203613</v>
      </c>
      <c r="H8482" s="10">
        <v>125.03263854980469</v>
      </c>
      <c r="I8482" s="10">
        <v>24.862436294555664</v>
      </c>
      <c r="J8482" s="13">
        <v>75965.921875</v>
      </c>
    </row>
    <row r="8483" spans="1:10" x14ac:dyDescent="0.2">
      <c r="A8483" s="9">
        <v>44772.451388888891</v>
      </c>
      <c r="B8483" s="10">
        <v>83.478965759277344</v>
      </c>
      <c r="C8483" s="10">
        <v>15.219207763671875</v>
      </c>
      <c r="D8483" s="10">
        <v>143.17875671386719</v>
      </c>
      <c r="E8483" s="10">
        <v>323.2047119140625</v>
      </c>
      <c r="F8483" s="10">
        <v>2.1526622772216797</v>
      </c>
      <c r="G8483" s="10">
        <v>7.2706379890441895</v>
      </c>
      <c r="H8483" s="10">
        <v>124.38916778564453</v>
      </c>
      <c r="I8483" s="10">
        <v>25.288972854614258</v>
      </c>
      <c r="J8483" s="13">
        <v>76035.53125</v>
      </c>
    </row>
    <row r="8484" spans="1:10" x14ac:dyDescent="0.2">
      <c r="A8484" s="9">
        <v>44772.454861111109</v>
      </c>
      <c r="B8484" s="10">
        <v>69.120956420898438</v>
      </c>
      <c r="C8484" s="10">
        <v>13.133212089538574</v>
      </c>
      <c r="D8484" s="10">
        <v>119.08429718017578</v>
      </c>
      <c r="E8484" s="10">
        <v>322.77789306640625</v>
      </c>
      <c r="F8484" s="10">
        <v>2.0655004978179932</v>
      </c>
      <c r="G8484" s="10">
        <v>8.3916358947753906</v>
      </c>
      <c r="H8484" s="10">
        <v>123.62399291992188</v>
      </c>
      <c r="I8484" s="10">
        <v>23.498231887817383</v>
      </c>
      <c r="J8484" s="13">
        <v>75929.375</v>
      </c>
    </row>
    <row r="8485" spans="1:10" x14ac:dyDescent="0.2">
      <c r="A8485" s="9">
        <v>44772.458333333336</v>
      </c>
      <c r="B8485" s="10">
        <v>64.755889892578125</v>
      </c>
      <c r="C8485" s="10">
        <v>13.736895561218262</v>
      </c>
      <c r="D8485" s="10">
        <v>113.14474487304688</v>
      </c>
      <c r="E8485" s="10">
        <v>299.16085815429688</v>
      </c>
      <c r="F8485" s="10">
        <v>2.0222890377044678</v>
      </c>
      <c r="G8485" s="10">
        <v>6.1792173385620117</v>
      </c>
      <c r="H8485" s="10">
        <v>123.58090209960938</v>
      </c>
      <c r="I8485" s="10">
        <v>22.415525436401367</v>
      </c>
      <c r="J8485" s="13">
        <v>76002.5078125</v>
      </c>
    </row>
    <row r="8486" spans="1:10" x14ac:dyDescent="0.2">
      <c r="A8486" s="9">
        <v>44772.461805555555</v>
      </c>
      <c r="B8486" s="10">
        <v>70.995109558105469</v>
      </c>
      <c r="C8486" s="10">
        <v>13.43686580657959</v>
      </c>
      <c r="D8486" s="10">
        <v>122.26071929931641</v>
      </c>
      <c r="E8486" s="10">
        <v>299.05819702148438</v>
      </c>
      <c r="F8486" s="10">
        <v>2.0229756832122803</v>
      </c>
      <c r="G8486" s="10">
        <v>5.6193766593933105</v>
      </c>
      <c r="H8486" s="10">
        <v>123.86647033691406</v>
      </c>
      <c r="I8486" s="10">
        <v>23.111215591430664</v>
      </c>
      <c r="J8486" s="13">
        <v>75969.328125</v>
      </c>
    </row>
    <row r="8487" spans="1:10" x14ac:dyDescent="0.2">
      <c r="A8487" s="9">
        <v>44772.465277777781</v>
      </c>
      <c r="B8487" s="10">
        <v>72.885231018066406</v>
      </c>
      <c r="C8487" s="10">
        <v>13.126500129699707</v>
      </c>
      <c r="D8487" s="10">
        <v>124.84760284423828</v>
      </c>
      <c r="E8487" s="10">
        <v>283.58074951171875</v>
      </c>
      <c r="F8487" s="10">
        <v>2.049443244934082</v>
      </c>
      <c r="G8487" s="10">
        <v>6.5240607261657715</v>
      </c>
      <c r="H8487" s="10">
        <v>120.78408050537109</v>
      </c>
      <c r="I8487" s="10">
        <v>20.247665405273438</v>
      </c>
      <c r="J8487" s="13">
        <v>75037.4609375</v>
      </c>
    </row>
    <row r="8488" spans="1:10" x14ac:dyDescent="0.2">
      <c r="A8488" s="9">
        <v>44772.46875</v>
      </c>
      <c r="B8488" s="10">
        <v>79.637466430664063</v>
      </c>
      <c r="C8488" s="10">
        <v>14.022684097290039</v>
      </c>
      <c r="D8488" s="10">
        <v>135.94622802734375</v>
      </c>
      <c r="E8488" s="10">
        <v>334.83023071289063</v>
      </c>
      <c r="F8488" s="10">
        <v>2.2642641067504883</v>
      </c>
      <c r="G8488" s="10">
        <v>7.4409589767456055</v>
      </c>
      <c r="H8488" s="10">
        <v>122.02071380615234</v>
      </c>
      <c r="I8488" s="10">
        <v>23.454858779907227</v>
      </c>
      <c r="J8488" s="13">
        <v>75939.78125</v>
      </c>
    </row>
    <row r="8489" spans="1:10" x14ac:dyDescent="0.2">
      <c r="A8489" s="9">
        <v>44772.472222222219</v>
      </c>
      <c r="B8489" s="10">
        <v>71.427726745605469</v>
      </c>
      <c r="C8489" s="10">
        <v>12.54230785369873</v>
      </c>
      <c r="D8489" s="10">
        <v>122.02928924560547</v>
      </c>
      <c r="E8489" s="10">
        <v>298.85302734375</v>
      </c>
      <c r="F8489" s="10">
        <v>2.4818952083587646</v>
      </c>
      <c r="G8489" s="10">
        <v>8.9330930709838867</v>
      </c>
      <c r="H8489" s="10">
        <v>121.37796783447266</v>
      </c>
      <c r="I8489" s="10">
        <v>22.492874145507813</v>
      </c>
      <c r="J8489" s="13">
        <v>75908.515625</v>
      </c>
    </row>
    <row r="8490" spans="1:10" x14ac:dyDescent="0.2">
      <c r="A8490" s="9">
        <v>44772.475694444445</v>
      </c>
      <c r="B8490" s="10">
        <v>85.193443298339844</v>
      </c>
      <c r="C8490" s="10">
        <v>14.460544586181641</v>
      </c>
      <c r="D8490" s="10">
        <v>145.04811096191406</v>
      </c>
      <c r="E8490" s="10">
        <v>322.76126098632813</v>
      </c>
      <c r="F8490" s="10">
        <v>2.6349754333496094</v>
      </c>
      <c r="G8490" s="10">
        <v>8.993474006652832</v>
      </c>
      <c r="H8490" s="10">
        <v>121.54185485839844</v>
      </c>
      <c r="I8490" s="10">
        <v>22.091215133666992</v>
      </c>
      <c r="J8490" s="13">
        <v>75908.515625</v>
      </c>
    </row>
    <row r="8491" spans="1:10" x14ac:dyDescent="0.2">
      <c r="A8491" s="9">
        <v>44772.479166666664</v>
      </c>
      <c r="B8491" s="10">
        <v>81.179023742675781</v>
      </c>
      <c r="C8491" s="10">
        <v>15.299275398254395</v>
      </c>
      <c r="D8491" s="10">
        <v>139.73338317871094</v>
      </c>
      <c r="E8491" s="10">
        <v>377.73797607421875</v>
      </c>
      <c r="F8491" s="10">
        <v>2.8910958766937256</v>
      </c>
      <c r="G8491" s="10">
        <v>8.4680032730102539</v>
      </c>
      <c r="H8491" s="10">
        <v>119.74898529052734</v>
      </c>
      <c r="I8491" s="10">
        <v>23.995803833007813</v>
      </c>
      <c r="J8491" s="13">
        <v>74946.0703125</v>
      </c>
    </row>
    <row r="8492" spans="1:10" x14ac:dyDescent="0.2">
      <c r="A8492" s="9">
        <v>44772.482638888891</v>
      </c>
      <c r="B8492" s="10">
        <v>78.255104064941406</v>
      </c>
      <c r="C8492" s="10">
        <v>17.05274772644043</v>
      </c>
      <c r="D8492" s="10">
        <v>137.00497436523438</v>
      </c>
      <c r="E8492" s="10">
        <v>342.42507934570313</v>
      </c>
      <c r="F8492" s="10">
        <v>2.9289858341217041</v>
      </c>
      <c r="G8492" s="10">
        <v>7.9586434364318848</v>
      </c>
      <c r="H8492" s="10">
        <v>118.43505859375</v>
      </c>
      <c r="I8492" s="10">
        <v>22.217483520507813</v>
      </c>
      <c r="J8492" s="13">
        <v>74966.828125</v>
      </c>
    </row>
    <row r="8493" spans="1:10" x14ac:dyDescent="0.2">
      <c r="A8493" s="9">
        <v>44772.486111111109</v>
      </c>
      <c r="B8493" s="10">
        <v>78.368598937988281</v>
      </c>
      <c r="C8493" s="10">
        <v>14.997572898864746</v>
      </c>
      <c r="D8493" s="10">
        <v>135.12376403808594</v>
      </c>
      <c r="E8493" s="10">
        <v>330.29415893554688</v>
      </c>
      <c r="F8493" s="10">
        <v>2.8113532066345215</v>
      </c>
      <c r="G8493" s="10">
        <v>7.3830065727233887</v>
      </c>
      <c r="H8493" s="10">
        <v>116.91777801513672</v>
      </c>
      <c r="I8493" s="10">
        <v>21.155340194702148</v>
      </c>
      <c r="J8493" s="13">
        <v>74892.6875</v>
      </c>
    </row>
    <row r="8494" spans="1:10" x14ac:dyDescent="0.2">
      <c r="A8494" s="9">
        <v>44772.489583333336</v>
      </c>
      <c r="B8494" s="10">
        <v>81.479522705078125</v>
      </c>
      <c r="C8494" s="10">
        <v>16.957374572753906</v>
      </c>
      <c r="D8494" s="10">
        <v>141.70465087890625</v>
      </c>
      <c r="E8494" s="10">
        <v>346.43185424804688</v>
      </c>
      <c r="F8494" s="10">
        <v>2.725881814956665</v>
      </c>
      <c r="G8494" s="10">
        <v>7.5113186836242676</v>
      </c>
      <c r="H8494" s="10">
        <v>118.56535339355469</v>
      </c>
      <c r="I8494" s="10">
        <v>29.401313781738281</v>
      </c>
      <c r="J8494" s="13">
        <v>75842</v>
      </c>
    </row>
    <row r="8495" spans="1:10" x14ac:dyDescent="0.2">
      <c r="A8495" s="9">
        <v>44772.493055555555</v>
      </c>
      <c r="B8495" s="10">
        <v>78.882179260253906</v>
      </c>
      <c r="C8495" s="10">
        <v>17.399738311767578</v>
      </c>
      <c r="D8495" s="10">
        <v>138.16572570800781</v>
      </c>
      <c r="E8495" s="10">
        <v>334.48593139648438</v>
      </c>
      <c r="F8495" s="10">
        <v>2.6799912452697754</v>
      </c>
      <c r="G8495" s="10">
        <v>8.2993278503417969</v>
      </c>
      <c r="H8495" s="10">
        <v>119.60253143310547</v>
      </c>
      <c r="I8495" s="10">
        <v>37.378803253173828</v>
      </c>
      <c r="J8495" s="13">
        <v>75838.484375</v>
      </c>
    </row>
    <row r="8496" spans="1:10" x14ac:dyDescent="0.2">
      <c r="A8496" s="9">
        <v>44772.496527777781</v>
      </c>
      <c r="B8496" s="10">
        <v>79.766105651855469</v>
      </c>
      <c r="C8496" s="10">
        <v>15.614995002746582</v>
      </c>
      <c r="D8496" s="10">
        <v>137.88336181640625</v>
      </c>
      <c r="E8496" s="10">
        <v>381.89593505859375</v>
      </c>
      <c r="F8496" s="10">
        <v>2.7951104640960693</v>
      </c>
      <c r="G8496" s="10">
        <v>8.965123176574707</v>
      </c>
      <c r="H8496" s="10">
        <v>118.28584289550781</v>
      </c>
      <c r="I8496" s="10">
        <v>39.146724700927734</v>
      </c>
      <c r="J8496" s="13">
        <v>75760.2265625</v>
      </c>
    </row>
    <row r="8497" spans="1:10" x14ac:dyDescent="0.2">
      <c r="A8497" s="9">
        <v>44772.5</v>
      </c>
      <c r="B8497" s="10">
        <v>81.907257080078125</v>
      </c>
      <c r="C8497" s="10">
        <v>17.332361221313477</v>
      </c>
      <c r="D8497" s="10">
        <v>142.88273620605469</v>
      </c>
      <c r="E8497" s="10">
        <v>401.18875122070313</v>
      </c>
      <c r="F8497" s="10">
        <v>2.9204368591308594</v>
      </c>
      <c r="G8497" s="10">
        <v>9.1797361373901367</v>
      </c>
      <c r="H8497" s="10">
        <v>116.62847137451172</v>
      </c>
      <c r="I8497" s="10">
        <v>33.154712677001953</v>
      </c>
      <c r="J8497" s="13">
        <v>74901.2890625</v>
      </c>
    </row>
    <row r="8498" spans="1:10" x14ac:dyDescent="0.2">
      <c r="A8498" s="9">
        <v>44772.503472222219</v>
      </c>
      <c r="B8498" s="10">
        <v>74.590721130371094</v>
      </c>
      <c r="C8498" s="10">
        <v>15.584560394287109</v>
      </c>
      <c r="D8498" s="10">
        <v>129.91987609863281</v>
      </c>
      <c r="E8498" s="10">
        <v>365.78976440429688</v>
      </c>
      <c r="F8498" s="10">
        <v>2.9993355274200439</v>
      </c>
      <c r="G8498" s="10">
        <v>8.7587442398071289</v>
      </c>
      <c r="H8498" s="10">
        <v>116.25101470947266</v>
      </c>
      <c r="I8498" s="10">
        <v>29.041347503662109</v>
      </c>
      <c r="J8498" s="13">
        <v>74895.71875</v>
      </c>
    </row>
    <row r="8499" spans="1:10" x14ac:dyDescent="0.2">
      <c r="A8499" s="9">
        <v>44772.506944444445</v>
      </c>
      <c r="B8499" s="10">
        <v>83.807655334472656</v>
      </c>
      <c r="C8499" s="10">
        <v>16.604108810424805</v>
      </c>
      <c r="D8499" s="10">
        <v>145.06747436523438</v>
      </c>
      <c r="E8499" s="10">
        <v>519.1854248046875</v>
      </c>
      <c r="F8499" s="10">
        <v>2.9480648040771484</v>
      </c>
      <c r="G8499" s="10">
        <v>8.4511194229125977</v>
      </c>
      <c r="H8499" s="10">
        <v>116.73629760742188</v>
      </c>
      <c r="I8499" s="10">
        <v>30.974132537841797</v>
      </c>
      <c r="J8499" s="13">
        <v>74897.4609375</v>
      </c>
    </row>
    <row r="8500" spans="1:10" x14ac:dyDescent="0.2">
      <c r="A8500" s="9">
        <v>44772.510416666664</v>
      </c>
      <c r="B8500" s="10">
        <v>76.084968566894531</v>
      </c>
      <c r="C8500" s="10">
        <v>15.142419815063477</v>
      </c>
      <c r="D8500" s="10">
        <v>131.76817321777344</v>
      </c>
      <c r="E8500" s="10">
        <v>448.23382568359375</v>
      </c>
      <c r="F8500" s="10">
        <v>2.8302309513092041</v>
      </c>
      <c r="G8500" s="10">
        <v>8.0546150207519531</v>
      </c>
      <c r="H8500" s="10">
        <v>115.24098205566406</v>
      </c>
      <c r="I8500" s="10">
        <v>27.049734115600586</v>
      </c>
      <c r="J8500" s="13">
        <v>74871.8046875</v>
      </c>
    </row>
    <row r="8501" spans="1:10" x14ac:dyDescent="0.2">
      <c r="A8501" s="9">
        <v>44772.513888888891</v>
      </c>
      <c r="B8501" s="10">
        <v>95.843475341796875</v>
      </c>
      <c r="C8501" s="10">
        <v>17.829879760742188</v>
      </c>
      <c r="D8501" s="10">
        <v>164.7421875</v>
      </c>
      <c r="E8501" s="10">
        <v>382.0076904296875</v>
      </c>
      <c r="F8501" s="10">
        <v>2.7837235927581787</v>
      </c>
      <c r="G8501" s="10">
        <v>7.5039510726928711</v>
      </c>
      <c r="H8501" s="10">
        <v>116.41120147705078</v>
      </c>
      <c r="I8501" s="10">
        <v>24.317178726196289</v>
      </c>
      <c r="J8501" s="13">
        <v>75775.6328125</v>
      </c>
    </row>
    <row r="8502" spans="1:10" x14ac:dyDescent="0.2">
      <c r="A8502" s="9">
        <v>44772.517361111109</v>
      </c>
      <c r="B8502" s="10">
        <v>91.390106201171875</v>
      </c>
      <c r="C8502" s="10">
        <v>15.76152229309082</v>
      </c>
      <c r="D8502" s="10">
        <v>155.84756469726563</v>
      </c>
      <c r="E8502" s="10">
        <v>441.545166015625</v>
      </c>
      <c r="F8502" s="10">
        <v>2.6463000774383545</v>
      </c>
      <c r="G8502" s="10">
        <v>7.783236026763916</v>
      </c>
      <c r="H8502" s="10">
        <v>115.88054656982422</v>
      </c>
      <c r="I8502" s="10">
        <v>28.418802261352539</v>
      </c>
      <c r="J8502" s="13">
        <v>75744.03125</v>
      </c>
    </row>
    <row r="8503" spans="1:10" x14ac:dyDescent="0.2">
      <c r="A8503" s="9">
        <v>44772.520833333336</v>
      </c>
      <c r="B8503" s="10">
        <v>64.506240844726563</v>
      </c>
      <c r="C8503" s="10">
        <v>14.104581832885742</v>
      </c>
      <c r="D8503" s="10">
        <v>112.98206329345703</v>
      </c>
      <c r="E8503" s="10">
        <v>376.96197509765625</v>
      </c>
      <c r="F8503" s="10">
        <v>2.5635266304016113</v>
      </c>
      <c r="G8503" s="10">
        <v>7.733304500579834</v>
      </c>
      <c r="H8503" s="10">
        <v>114.11995697021484</v>
      </c>
      <c r="I8503" s="10">
        <v>25.826606750488281</v>
      </c>
      <c r="J8503" s="13">
        <v>74763.28125</v>
      </c>
    </row>
    <row r="8504" spans="1:10" x14ac:dyDescent="0.2">
      <c r="A8504" s="9">
        <v>44772.524305555555</v>
      </c>
      <c r="B8504" s="10">
        <v>68.451583862304688</v>
      </c>
      <c r="C8504" s="10">
        <v>13.980194091796875</v>
      </c>
      <c r="D8504" s="10">
        <v>118.90523529052734</v>
      </c>
      <c r="E8504" s="10">
        <v>309.97171020507813</v>
      </c>
      <c r="F8504" s="10">
        <v>2.4411337375640869</v>
      </c>
      <c r="G8504" s="10">
        <v>7.0463924407958984</v>
      </c>
      <c r="H8504" s="10">
        <v>115.54936981201172</v>
      </c>
      <c r="I8504" s="10">
        <v>23.784366607666016</v>
      </c>
      <c r="J8504" s="13">
        <v>75658.703125</v>
      </c>
    </row>
    <row r="8505" spans="1:10" x14ac:dyDescent="0.2">
      <c r="A8505" s="9">
        <v>44772.527777777781</v>
      </c>
      <c r="B8505" s="10">
        <v>78.197784423828125</v>
      </c>
      <c r="C8505" s="10">
        <v>15.019858360290527</v>
      </c>
      <c r="D8505" s="10">
        <v>134.88423156738281</v>
      </c>
      <c r="E8505" s="10">
        <v>322.098388671875</v>
      </c>
      <c r="F8505" s="10">
        <v>2.2412664890289307</v>
      </c>
      <c r="G8505" s="10">
        <v>6.775721549987793</v>
      </c>
      <c r="H8505" s="10">
        <v>115.07770538330078</v>
      </c>
      <c r="I8505" s="10">
        <v>26.054180145263672</v>
      </c>
      <c r="J8505" s="13">
        <v>75707.4375</v>
      </c>
    </row>
    <row r="8506" spans="1:10" x14ac:dyDescent="0.2">
      <c r="A8506" s="9">
        <v>44772.53125</v>
      </c>
      <c r="B8506" s="10">
        <v>84.101272583007813</v>
      </c>
      <c r="C8506" s="10">
        <v>14.695551872253418</v>
      </c>
      <c r="D8506" s="10">
        <v>143.60899353027344</v>
      </c>
      <c r="E8506" s="10">
        <v>506.86468505859375</v>
      </c>
      <c r="F8506" s="10">
        <v>1.9922714233398438</v>
      </c>
      <c r="G8506" s="10">
        <v>6.2931838035583496</v>
      </c>
      <c r="H8506" s="10">
        <v>114.40797424316406</v>
      </c>
      <c r="I8506" s="10">
        <v>34.803924560546875</v>
      </c>
      <c r="J8506" s="13">
        <v>74809.671875</v>
      </c>
    </row>
    <row r="8507" spans="1:10" x14ac:dyDescent="0.2">
      <c r="A8507" s="9">
        <v>44772.534722222219</v>
      </c>
      <c r="B8507" s="10">
        <v>130.52214050292969</v>
      </c>
      <c r="C8507" s="10">
        <v>16.034942626953125</v>
      </c>
      <c r="D8507" s="10">
        <v>215.95686340332031</v>
      </c>
      <c r="E8507" s="10">
        <v>560.1417236328125</v>
      </c>
      <c r="F8507" s="10">
        <v>1.9797230958938599</v>
      </c>
      <c r="G8507" s="10">
        <v>6.3541340827941895</v>
      </c>
      <c r="H8507" s="10">
        <v>115.56427001953125</v>
      </c>
      <c r="I8507" s="10">
        <v>49.25433349609375</v>
      </c>
      <c r="J8507" s="13">
        <v>75641.6953125</v>
      </c>
    </row>
    <row r="8508" spans="1:10" x14ac:dyDescent="0.2">
      <c r="A8508" s="9">
        <v>44772.538194444445</v>
      </c>
      <c r="B8508" s="10">
        <v>128.50672912597656</v>
      </c>
      <c r="C8508" s="10">
        <v>20.889562606811523</v>
      </c>
      <c r="D8508" s="10">
        <v>217.86929321289063</v>
      </c>
      <c r="E8508" s="10">
        <v>560.1417236328125</v>
      </c>
      <c r="F8508" s="10">
        <v>2.0955846309661865</v>
      </c>
      <c r="G8508" s="10">
        <v>7.9407062530517578</v>
      </c>
      <c r="H8508" s="10">
        <v>114.80184173583984</v>
      </c>
      <c r="I8508" s="10">
        <v>55.911670684814453</v>
      </c>
      <c r="J8508" s="13">
        <v>75632.40625</v>
      </c>
    </row>
    <row r="8509" spans="1:10" x14ac:dyDescent="0.2">
      <c r="A8509" s="9">
        <v>44772.541666666664</v>
      </c>
      <c r="B8509" s="10">
        <v>92.864105224609375</v>
      </c>
      <c r="C8509" s="10">
        <v>17.517171859741211</v>
      </c>
      <c r="D8509" s="10">
        <v>159.86259460449219</v>
      </c>
      <c r="E8509" s="10">
        <v>512.79595947265625</v>
      </c>
      <c r="F8509" s="10">
        <v>2.0688977241516113</v>
      </c>
      <c r="G8509" s="10">
        <v>7.7042632102966309</v>
      </c>
      <c r="H8509" s="10">
        <v>114.49337768554688</v>
      </c>
      <c r="I8509" s="10">
        <v>45.028251647949219</v>
      </c>
      <c r="J8509" s="13">
        <v>75686.4921875</v>
      </c>
    </row>
    <row r="8510" spans="1:10" x14ac:dyDescent="0.2">
      <c r="A8510" s="9">
        <v>44772.545138888891</v>
      </c>
      <c r="B8510" s="10">
        <v>85.680328369140625</v>
      </c>
      <c r="C8510" s="10">
        <v>18.910884857177734</v>
      </c>
      <c r="D8510" s="10">
        <v>150.2447509765625</v>
      </c>
      <c r="E8510" s="10">
        <v>434.2799072265625</v>
      </c>
      <c r="F8510" s="10">
        <v>2.1103246212005615</v>
      </c>
      <c r="G8510" s="10">
        <v>8.0647668838500977</v>
      </c>
      <c r="H8510" s="10">
        <v>115.10016632080078</v>
      </c>
      <c r="I8510" s="10">
        <v>53.807277679443359</v>
      </c>
      <c r="J8510" s="13">
        <v>76566.7578125</v>
      </c>
    </row>
    <row r="8511" spans="1:10" x14ac:dyDescent="0.2">
      <c r="A8511" s="9">
        <v>44772.548611111109</v>
      </c>
      <c r="B8511" s="10">
        <v>72.384651184082031</v>
      </c>
      <c r="C8511" s="10">
        <v>16.753286361694336</v>
      </c>
      <c r="D8511" s="10">
        <v>127.70706939697266</v>
      </c>
      <c r="E8511" s="10">
        <v>369.07611083984375</v>
      </c>
      <c r="F8511" s="10">
        <v>2.2247083187103271</v>
      </c>
      <c r="G8511" s="10">
        <v>7.7994632720947266</v>
      </c>
      <c r="H8511" s="10">
        <v>112.61668395996094</v>
      </c>
      <c r="I8511" s="10">
        <v>52.454048156738281</v>
      </c>
      <c r="J8511" s="13">
        <v>75561.625</v>
      </c>
    </row>
    <row r="8512" spans="1:10" x14ac:dyDescent="0.2">
      <c r="A8512" s="9">
        <v>44772.552083333336</v>
      </c>
      <c r="B8512" s="10">
        <v>88.578033447265625</v>
      </c>
      <c r="C8512" s="10">
        <v>16.622577667236328</v>
      </c>
      <c r="D8512" s="10">
        <v>152.39814758300781</v>
      </c>
      <c r="E8512" s="10">
        <v>357.51995849609375</v>
      </c>
      <c r="F8512" s="10">
        <v>2.4127891063690186</v>
      </c>
      <c r="G8512" s="10">
        <v>7.86102294921875</v>
      </c>
      <c r="H8512" s="10">
        <v>112.72689056396484</v>
      </c>
      <c r="I8512" s="10">
        <v>36.138114929199219</v>
      </c>
      <c r="J8512" s="13">
        <v>75637.9921875</v>
      </c>
    </row>
    <row r="8513" spans="1:10" x14ac:dyDescent="0.2">
      <c r="A8513" s="9">
        <v>44772.555555555555</v>
      </c>
      <c r="B8513" s="10">
        <v>90.974174499511719</v>
      </c>
      <c r="C8513" s="10">
        <v>19.028905868530273</v>
      </c>
      <c r="D8513" s="10">
        <v>158.47737121582031</v>
      </c>
      <c r="E8513" s="10">
        <v>447.18295288085938</v>
      </c>
      <c r="F8513" s="10">
        <v>2.464221715927124</v>
      </c>
      <c r="G8513" s="10">
        <v>7.3584408760070801</v>
      </c>
      <c r="H8513" s="10">
        <v>111.26031494140625</v>
      </c>
      <c r="I8513" s="10">
        <v>32.077136993408203</v>
      </c>
      <c r="J8513" s="13">
        <v>74691.1875</v>
      </c>
    </row>
    <row r="8514" spans="1:10" x14ac:dyDescent="0.2">
      <c r="A8514" s="9">
        <v>44772.559027777781</v>
      </c>
      <c r="B8514" s="10">
        <v>76.8699951171875</v>
      </c>
      <c r="C8514" s="10">
        <v>16.916782379150391</v>
      </c>
      <c r="D8514" s="10">
        <v>134.745849609375</v>
      </c>
      <c r="E8514" s="10">
        <v>452.85858154296875</v>
      </c>
      <c r="F8514" s="10">
        <v>2.5190279483795166</v>
      </c>
      <c r="G8514" s="10">
        <v>7.5570826530456543</v>
      </c>
      <c r="H8514" s="10">
        <v>112.56352233886719</v>
      </c>
      <c r="I8514" s="10">
        <v>30.181833267211914</v>
      </c>
      <c r="J8514" s="13">
        <v>75643.3828125</v>
      </c>
    </row>
    <row r="8515" spans="1:10" x14ac:dyDescent="0.2">
      <c r="A8515" s="9">
        <v>44772.5625</v>
      </c>
      <c r="B8515" s="10">
        <v>76.144515991210938</v>
      </c>
      <c r="C8515" s="10">
        <v>15.843284606933594</v>
      </c>
      <c r="D8515" s="10">
        <v>132.56033325195313</v>
      </c>
      <c r="E8515" s="10">
        <v>541.671142578125</v>
      </c>
      <c r="F8515" s="10">
        <v>2.5788440704345703</v>
      </c>
      <c r="G8515" s="10">
        <v>8.0524826049804688</v>
      </c>
      <c r="H8515" s="10" t="s">
        <v>84</v>
      </c>
      <c r="I8515" s="10" t="s">
        <v>84</v>
      </c>
      <c r="J8515" s="13">
        <v>74744.921875</v>
      </c>
    </row>
    <row r="8516" spans="1:10" x14ac:dyDescent="0.2">
      <c r="A8516" s="9">
        <v>44772.565972222219</v>
      </c>
      <c r="B8516" s="10">
        <v>82.710723876953125</v>
      </c>
      <c r="C8516" s="10">
        <v>14.984657287597656</v>
      </c>
      <c r="D8516" s="10">
        <v>141.76661682128906</v>
      </c>
      <c r="E8516" s="10">
        <v>487.96603393554688</v>
      </c>
      <c r="F8516" s="10">
        <v>2.6453802585601807</v>
      </c>
      <c r="G8516" s="10">
        <v>7.8669805526733398</v>
      </c>
      <c r="H8516" s="10">
        <v>112.74135589599609</v>
      </c>
      <c r="I8516" s="10">
        <v>50.186710357666016</v>
      </c>
      <c r="J8516" s="13">
        <v>75534</v>
      </c>
    </row>
    <row r="8517" spans="1:10" x14ac:dyDescent="0.2">
      <c r="A8517" s="9">
        <v>44772.569444444445</v>
      </c>
      <c r="B8517" s="10">
        <v>85.123199462890625</v>
      </c>
      <c r="C8517" s="10">
        <v>14.563142776489258</v>
      </c>
      <c r="D8517" s="10">
        <v>145.04301452636719</v>
      </c>
      <c r="E8517" s="10">
        <v>512.44525146484375</v>
      </c>
      <c r="F8517" s="10">
        <v>2.6981730461120605</v>
      </c>
      <c r="G8517" s="10">
        <v>7.6880631446838379</v>
      </c>
      <c r="H8517" s="10">
        <v>112.45462036132813</v>
      </c>
      <c r="I8517" s="10">
        <v>40.192390441894531</v>
      </c>
      <c r="J8517" s="13">
        <v>75639.7890625</v>
      </c>
    </row>
    <row r="8518" spans="1:10" x14ac:dyDescent="0.2">
      <c r="A8518" s="9">
        <v>44772.572916666664</v>
      </c>
      <c r="B8518" s="10">
        <v>87.981979370117188</v>
      </c>
      <c r="C8518" s="10">
        <v>17.041378021240234</v>
      </c>
      <c r="D8518" s="10">
        <v>151.90333557128906</v>
      </c>
      <c r="E8518" s="10">
        <v>487.96609497070313</v>
      </c>
      <c r="F8518" s="10">
        <v>2.7864253520965576</v>
      </c>
      <c r="G8518" s="10">
        <v>8.0650568008422852</v>
      </c>
      <c r="H8518" s="10" t="s">
        <v>84</v>
      </c>
      <c r="I8518" s="10" t="s">
        <v>84</v>
      </c>
      <c r="J8518" s="13">
        <v>75542.9921875</v>
      </c>
    </row>
    <row r="8519" spans="1:10" x14ac:dyDescent="0.2">
      <c r="A8519" s="9">
        <v>44772.576388888891</v>
      </c>
      <c r="B8519" s="10">
        <v>92.048377990722656</v>
      </c>
      <c r="C8519" s="10">
        <v>16.257867813110352</v>
      </c>
      <c r="D8519" s="10">
        <v>157.35293579101563</v>
      </c>
      <c r="E8519" s="10">
        <v>540.95660400390625</v>
      </c>
      <c r="F8519" s="10">
        <v>2.778904914855957</v>
      </c>
      <c r="G8519" s="10">
        <v>7.9690432548522949</v>
      </c>
      <c r="H8519" s="10">
        <v>110.86181640625</v>
      </c>
      <c r="I8519" s="10">
        <v>39.513355255126953</v>
      </c>
      <c r="J8519" s="13">
        <v>74647.2265625</v>
      </c>
    </row>
    <row r="8520" spans="1:10" x14ac:dyDescent="0.2">
      <c r="A8520" s="9">
        <v>44772.579861111109</v>
      </c>
      <c r="B8520" s="10">
        <v>97.949432373046875</v>
      </c>
      <c r="C8520" s="10">
        <v>16.306835174560547</v>
      </c>
      <c r="D8520" s="10">
        <v>166.44725036621094</v>
      </c>
      <c r="E8520" s="10">
        <v>452.26123046875</v>
      </c>
      <c r="F8520" s="10">
        <v>2.83750319480896</v>
      </c>
      <c r="G8520" s="10">
        <v>8.2270288467407227</v>
      </c>
      <c r="H8520" s="10" t="s">
        <v>84</v>
      </c>
      <c r="I8520" s="10" t="s">
        <v>84</v>
      </c>
      <c r="J8520" s="13">
        <v>75537.296875</v>
      </c>
    </row>
    <row r="8521" spans="1:10" x14ac:dyDescent="0.2">
      <c r="A8521" s="9">
        <v>44772.583333333336</v>
      </c>
      <c r="B8521" s="10">
        <v>89.829414367675781</v>
      </c>
      <c r="C8521" s="10">
        <v>20.132383346557617</v>
      </c>
      <c r="D8521" s="10">
        <v>157.67916870117188</v>
      </c>
      <c r="E8521" s="10">
        <v>416.67913818359375</v>
      </c>
      <c r="F8521" s="10">
        <v>2.9421806335449219</v>
      </c>
      <c r="G8521" s="10">
        <v>8.748661994934082</v>
      </c>
      <c r="H8521" s="10" t="s">
        <v>84</v>
      </c>
      <c r="I8521" s="10" t="s">
        <v>84</v>
      </c>
      <c r="J8521" s="13">
        <v>75560.1796875</v>
      </c>
    </row>
    <row r="8522" spans="1:10" x14ac:dyDescent="0.2">
      <c r="A8522" s="9">
        <v>44772.586805555555</v>
      </c>
      <c r="B8522" s="10">
        <v>78.927284240722656</v>
      </c>
      <c r="C8522" s="10">
        <v>17.199224472045898</v>
      </c>
      <c r="D8522" s="10">
        <v>138.18180847167969</v>
      </c>
      <c r="E8522" s="10">
        <v>393.00314331054688</v>
      </c>
      <c r="F8522" s="10">
        <v>2.9864683151245117</v>
      </c>
      <c r="G8522" s="10">
        <v>8.5265836715698242</v>
      </c>
      <c r="H8522" s="10" t="s">
        <v>84</v>
      </c>
      <c r="I8522" s="10" t="s">
        <v>84</v>
      </c>
      <c r="J8522" s="13">
        <v>75587.8046875</v>
      </c>
    </row>
    <row r="8523" spans="1:10" x14ac:dyDescent="0.2">
      <c r="A8523" s="9">
        <v>44772.590277777781</v>
      </c>
      <c r="B8523" s="10">
        <v>70.811378479003906</v>
      </c>
      <c r="C8523" s="10">
        <v>15.236539840698242</v>
      </c>
      <c r="D8523" s="10">
        <v>123.77875518798828</v>
      </c>
      <c r="E8523" s="10">
        <v>470.23629760742188</v>
      </c>
      <c r="F8523" s="10">
        <v>2.956575870513916</v>
      </c>
      <c r="G8523" s="10">
        <v>8.4253873825073242</v>
      </c>
      <c r="H8523" s="10" t="s">
        <v>84</v>
      </c>
      <c r="I8523" s="10" t="s">
        <v>84</v>
      </c>
      <c r="J8523" s="13">
        <v>74612.546875</v>
      </c>
    </row>
    <row r="8524" spans="1:10" x14ac:dyDescent="0.2">
      <c r="A8524" s="9">
        <v>44772.59375</v>
      </c>
      <c r="B8524" s="10">
        <v>78.440101623535156</v>
      </c>
      <c r="C8524" s="10">
        <v>16.002077102661133</v>
      </c>
      <c r="D8524" s="10">
        <v>136.23786926269531</v>
      </c>
      <c r="E8524" s="10">
        <v>475.73919677734375</v>
      </c>
      <c r="F8524" s="10">
        <v>3.1671710014343262</v>
      </c>
      <c r="G8524" s="10">
        <v>8.5669393539428711</v>
      </c>
      <c r="H8524" s="10" t="s">
        <v>84</v>
      </c>
      <c r="I8524" s="10" t="s">
        <v>84</v>
      </c>
      <c r="J8524" s="13">
        <v>75487.5</v>
      </c>
    </row>
    <row r="8525" spans="1:10" x14ac:dyDescent="0.2">
      <c r="A8525" s="9">
        <v>44772.597222222219</v>
      </c>
      <c r="B8525" s="10">
        <v>78.727432250976563</v>
      </c>
      <c r="C8525" s="10">
        <v>16.002077102661133</v>
      </c>
      <c r="D8525" s="10">
        <v>136.67829895019531</v>
      </c>
      <c r="E8525" s="10">
        <v>487.63265991210938</v>
      </c>
      <c r="F8525" s="10">
        <v>3.28190016746521</v>
      </c>
      <c r="G8525" s="10">
        <v>8.7026643753051758</v>
      </c>
      <c r="H8525" s="10" t="s">
        <v>84</v>
      </c>
      <c r="I8525" s="10" t="s">
        <v>84</v>
      </c>
      <c r="J8525" s="13">
        <v>75481.78125</v>
      </c>
    </row>
    <row r="8526" spans="1:10" x14ac:dyDescent="0.2">
      <c r="A8526" s="9">
        <v>44772.600694444445</v>
      </c>
      <c r="B8526" s="10">
        <v>80.050765991210938</v>
      </c>
      <c r="C8526" s="10">
        <v>15.870784759521484</v>
      </c>
      <c r="D8526" s="10">
        <v>138.42852783203125</v>
      </c>
      <c r="E8526" s="10">
        <v>416.67916870117188</v>
      </c>
      <c r="F8526" s="10">
        <v>3.244088888168335</v>
      </c>
      <c r="G8526" s="10">
        <v>8.1837539672851563</v>
      </c>
      <c r="H8526" s="10">
        <v>111.46894073486328</v>
      </c>
      <c r="I8526" s="10">
        <v>26.250787734985352</v>
      </c>
      <c r="J8526" s="13">
        <v>75558.0859375</v>
      </c>
    </row>
    <row r="8527" spans="1:10" x14ac:dyDescent="0.2">
      <c r="A8527" s="9">
        <v>44772.604166666664</v>
      </c>
      <c r="B8527" s="10">
        <v>72.548194885253906</v>
      </c>
      <c r="C8527" s="10">
        <v>16.159168243408203</v>
      </c>
      <c r="D8527" s="10">
        <v>127.36363220214844</v>
      </c>
      <c r="E8527" s="10">
        <v>404.63583374023438</v>
      </c>
      <c r="F8527" s="10">
        <v>3.0297441482543945</v>
      </c>
      <c r="G8527" s="10">
        <v>8.1629962921142578</v>
      </c>
      <c r="H8527" s="10">
        <v>111.81156158447266</v>
      </c>
      <c r="I8527" s="10">
        <v>33.339611053466797</v>
      </c>
      <c r="J8527" s="13">
        <v>75535.921875</v>
      </c>
    </row>
    <row r="8528" spans="1:10" x14ac:dyDescent="0.2">
      <c r="A8528" s="9">
        <v>44772.607638888891</v>
      </c>
      <c r="B8528" s="10">
        <v>80.696319580078125</v>
      </c>
      <c r="C8528" s="10">
        <v>14.211060523986816</v>
      </c>
      <c r="D8528" s="10">
        <v>137.90528869628906</v>
      </c>
      <c r="E8528" s="10">
        <v>399.42791748046875</v>
      </c>
      <c r="F8528" s="10">
        <v>2.9081423282623291</v>
      </c>
      <c r="G8528" s="10">
        <v>7.9546241760253906</v>
      </c>
      <c r="H8528" s="10">
        <v>110.90930938720703</v>
      </c>
      <c r="I8528" s="10">
        <v>33.749309539794922</v>
      </c>
      <c r="J8528" s="13">
        <v>74564.9140625</v>
      </c>
    </row>
    <row r="8529" spans="1:10" x14ac:dyDescent="0.2">
      <c r="A8529" s="9">
        <v>44772.611111111109</v>
      </c>
      <c r="B8529" s="10">
        <v>79.777534484863281</v>
      </c>
      <c r="C8529" s="10">
        <v>16.97205924987793</v>
      </c>
      <c r="D8529" s="10">
        <v>139.2579345703125</v>
      </c>
      <c r="E8529" s="10">
        <v>622.85028076171875</v>
      </c>
      <c r="F8529" s="10">
        <v>2.8406851291656494</v>
      </c>
      <c r="G8529" s="10">
        <v>7.7776589393615723</v>
      </c>
      <c r="H8529" s="10">
        <v>111.2156982421875</v>
      </c>
      <c r="I8529" s="10">
        <v>43.583072662353516</v>
      </c>
      <c r="J8529" s="13">
        <v>74592.1796875</v>
      </c>
    </row>
    <row r="8530" spans="1:10" x14ac:dyDescent="0.2">
      <c r="A8530" s="9">
        <v>44772.614583333336</v>
      </c>
      <c r="B8530" s="10">
        <v>68.01953125</v>
      </c>
      <c r="C8530" s="10">
        <v>16.821254730224609</v>
      </c>
      <c r="D8530" s="10">
        <v>121.08403015136719</v>
      </c>
      <c r="E8530" s="10">
        <v>422.92367553710938</v>
      </c>
      <c r="F8530" s="10">
        <v>2.7798418998718262</v>
      </c>
      <c r="G8530" s="10">
        <v>7.7322368621826172</v>
      </c>
      <c r="H8530" s="10">
        <v>110.74826049804688</v>
      </c>
      <c r="I8530" s="10">
        <v>32.713146209716797</v>
      </c>
      <c r="J8530" s="13">
        <v>74572.1015625</v>
      </c>
    </row>
    <row r="8531" spans="1:10" x14ac:dyDescent="0.2">
      <c r="A8531" s="9">
        <v>44772.618055555555</v>
      </c>
      <c r="B8531" s="10">
        <v>65.442901611328125</v>
      </c>
      <c r="C8531" s="10">
        <v>15.075976371765137</v>
      </c>
      <c r="D8531" s="10">
        <v>115.53416442871094</v>
      </c>
      <c r="E8531" s="10">
        <v>340.57220458984375</v>
      </c>
      <c r="F8531" s="10">
        <v>2.6992974281311035</v>
      </c>
      <c r="G8531" s="10">
        <v>7.6195354461669922</v>
      </c>
      <c r="H8531" s="10">
        <v>110.01279449462891</v>
      </c>
      <c r="I8531" s="10">
        <v>23.724964141845703</v>
      </c>
      <c r="J8531" s="13">
        <v>74546.640625</v>
      </c>
    </row>
    <row r="8532" spans="1:10" x14ac:dyDescent="0.2">
      <c r="A8532" s="9">
        <v>44772.621527777781</v>
      </c>
      <c r="B8532" s="10">
        <v>74.104888916015625</v>
      </c>
      <c r="C8532" s="10">
        <v>15.262824058532715</v>
      </c>
      <c r="D8532" s="10">
        <v>128.70669555664063</v>
      </c>
      <c r="E8532" s="10">
        <v>368.572021484375</v>
      </c>
      <c r="F8532" s="10">
        <v>2.6549205780029297</v>
      </c>
      <c r="G8532" s="10">
        <v>5.5173916816711426</v>
      </c>
      <c r="H8532" s="10">
        <v>110.77865600585938</v>
      </c>
      <c r="I8532" s="10">
        <v>23.61952018737793</v>
      </c>
      <c r="J8532" s="13">
        <v>75468.734375</v>
      </c>
    </row>
    <row r="8533" spans="1:10" x14ac:dyDescent="0.2">
      <c r="A8533" s="9">
        <v>44772.625</v>
      </c>
      <c r="B8533" s="10">
        <v>75.635902404785156</v>
      </c>
      <c r="C8533" s="10">
        <v>17.122171401977539</v>
      </c>
      <c r="D8533" s="10">
        <v>132.91448974609375</v>
      </c>
      <c r="E8533" s="10">
        <v>434.94833374023438</v>
      </c>
      <c r="F8533" s="10">
        <v>2.6335351467132568</v>
      </c>
      <c r="G8533" s="10">
        <v>6.3102235794067383</v>
      </c>
      <c r="H8533" s="10">
        <v>109.52956390380859</v>
      </c>
      <c r="I8533" s="10">
        <v>28.191703796386719</v>
      </c>
      <c r="J8533" s="13">
        <v>74618.390625</v>
      </c>
    </row>
    <row r="8534" spans="1:10" x14ac:dyDescent="0.2">
      <c r="A8534" s="9">
        <v>44772.628472222219</v>
      </c>
      <c r="B8534" s="10">
        <v>75.397537231445313</v>
      </c>
      <c r="C8534" s="10">
        <v>16.594207763671875</v>
      </c>
      <c r="D8534" s="10">
        <v>132.3131103515625</v>
      </c>
      <c r="E8534" s="10">
        <v>511.57064819335938</v>
      </c>
      <c r="F8534" s="10">
        <v>2.5960371494293213</v>
      </c>
      <c r="G8534" s="10">
        <v>7.649655818939209</v>
      </c>
      <c r="H8534" s="10">
        <v>111.99085998535156</v>
      </c>
      <c r="I8534" s="10">
        <v>46.169849395751953</v>
      </c>
      <c r="J8534" s="13">
        <v>75519.2265625</v>
      </c>
    </row>
    <row r="8535" spans="1:10" x14ac:dyDescent="0.2">
      <c r="A8535" s="9">
        <v>44772.631944444445</v>
      </c>
      <c r="B8535" s="10">
        <v>60.547954559326172</v>
      </c>
      <c r="C8535" s="10">
        <v>14.391434669494629</v>
      </c>
      <c r="D8535" s="10">
        <v>107.20151519775391</v>
      </c>
      <c r="E8535" s="10">
        <v>428.29165649414063</v>
      </c>
      <c r="F8535" s="10">
        <v>2.5787298679351807</v>
      </c>
      <c r="G8535" s="10">
        <v>7.3294763565063477</v>
      </c>
      <c r="H8535" s="10">
        <v>110.74045562744141</v>
      </c>
      <c r="I8535" s="10">
        <v>57.862205505371094</v>
      </c>
      <c r="J8535" s="13">
        <v>75517.40625</v>
      </c>
    </row>
    <row r="8536" spans="1:10" x14ac:dyDescent="0.2">
      <c r="A8536" s="9">
        <v>44772.635416666664</v>
      </c>
      <c r="B8536" s="10">
        <v>59.053115844726563</v>
      </c>
      <c r="C8536" s="10">
        <v>14.524074554443359</v>
      </c>
      <c r="D8536" s="10">
        <v>105.18950653076172</v>
      </c>
      <c r="E8536" s="10">
        <v>427.87301635742188</v>
      </c>
      <c r="F8536" s="10">
        <v>2.5156943798065186</v>
      </c>
      <c r="G8536" s="10">
        <v>6.7949671745300293</v>
      </c>
      <c r="H8536" s="10">
        <v>110.68653106689453</v>
      </c>
      <c r="I8536" s="10">
        <v>40.483917236328125</v>
      </c>
      <c r="J8536" s="13">
        <v>75435.703125</v>
      </c>
    </row>
    <row r="8537" spans="1:10" x14ac:dyDescent="0.2">
      <c r="A8537" s="9">
        <v>44772.638888888891</v>
      </c>
      <c r="B8537" s="10">
        <v>56.797927856445313</v>
      </c>
      <c r="C8537" s="10">
        <v>14.945625305175781</v>
      </c>
      <c r="D8537" s="10">
        <v>102.00751495361328</v>
      </c>
      <c r="E8537" s="10">
        <v>352.66079711914063</v>
      </c>
      <c r="F8537" s="10">
        <v>2.4112238883972168</v>
      </c>
      <c r="G8537" s="10">
        <v>6.3529767990112305</v>
      </c>
      <c r="H8537" s="10">
        <v>108.07919311523438</v>
      </c>
      <c r="I8537" s="10">
        <v>32.733974456787109</v>
      </c>
      <c r="J8537" s="13">
        <v>74616.59375</v>
      </c>
    </row>
    <row r="8538" spans="1:10" x14ac:dyDescent="0.2">
      <c r="A8538" s="9">
        <v>44772.642361111109</v>
      </c>
      <c r="B8538" s="10">
        <v>47.504707336425781</v>
      </c>
      <c r="C8538" s="10">
        <v>11.45923900604248</v>
      </c>
      <c r="D8538" s="10">
        <v>84.276153564453125</v>
      </c>
      <c r="E8538" s="10">
        <v>352.54046630859375</v>
      </c>
      <c r="F8538" s="10">
        <v>2.3381385803222656</v>
      </c>
      <c r="G8538" s="10">
        <v>6.1269478797912598</v>
      </c>
      <c r="H8538" s="10">
        <v>107.8812255859375</v>
      </c>
      <c r="I8538" s="10">
        <v>28.922420501708984</v>
      </c>
      <c r="J8538" s="13">
        <v>74593.140625</v>
      </c>
    </row>
    <row r="8539" spans="1:10" x14ac:dyDescent="0.2">
      <c r="A8539" s="9">
        <v>44772.645833333336</v>
      </c>
      <c r="B8539" s="10">
        <v>61.057765960693359</v>
      </c>
      <c r="C8539" s="10">
        <v>13.349490165710449</v>
      </c>
      <c r="D8539" s="10">
        <v>106.94101715087891</v>
      </c>
      <c r="E8539" s="10">
        <v>470.21441650390625</v>
      </c>
      <c r="F8539" s="10">
        <v>2.1617882251739502</v>
      </c>
      <c r="G8539" s="10">
        <v>5.7248945236206055</v>
      </c>
      <c r="H8539" s="10">
        <v>108.02547454833984</v>
      </c>
      <c r="I8539" s="10">
        <v>34.856990814208984</v>
      </c>
      <c r="J8539" s="13">
        <v>74613.25</v>
      </c>
    </row>
    <row r="8540" spans="1:10" x14ac:dyDescent="0.2">
      <c r="A8540" s="9">
        <v>44772.649305555555</v>
      </c>
      <c r="B8540" s="10">
        <v>60.4315185546875</v>
      </c>
      <c r="C8540" s="10">
        <v>14.826927185058594</v>
      </c>
      <c r="D8540" s="10">
        <v>107.45851898193359</v>
      </c>
      <c r="E8540" s="10">
        <v>558.96771240234375</v>
      </c>
      <c r="F8540" s="10">
        <v>2.2382900714874268</v>
      </c>
      <c r="G8540" s="10">
        <v>5.9802951812744141</v>
      </c>
      <c r="H8540" s="10">
        <v>109.61574554443359</v>
      </c>
      <c r="I8540" s="10">
        <v>33.416755676269531</v>
      </c>
      <c r="J8540" s="13">
        <v>75478.9140625</v>
      </c>
    </row>
    <row r="8541" spans="1:10" x14ac:dyDescent="0.2">
      <c r="A8541" s="9">
        <v>44772.652777777781</v>
      </c>
      <c r="B8541" s="10">
        <v>55.164112091064453</v>
      </c>
      <c r="C8541" s="10">
        <v>14.239723205566406</v>
      </c>
      <c r="D8541" s="10">
        <v>98.797256469726563</v>
      </c>
      <c r="E8541" s="10">
        <v>356.78793334960938</v>
      </c>
      <c r="F8541" s="10">
        <v>2.3081121444702148</v>
      </c>
      <c r="G8541" s="10">
        <v>6.3019247055053711</v>
      </c>
      <c r="H8541" s="10">
        <v>108.7462158203125</v>
      </c>
      <c r="I8541" s="10">
        <v>25.025106430053711</v>
      </c>
      <c r="J8541" s="13">
        <v>75484.6328125</v>
      </c>
    </row>
    <row r="8542" spans="1:10" x14ac:dyDescent="0.2">
      <c r="A8542" s="9">
        <v>44772.65625</v>
      </c>
      <c r="B8542" s="10">
        <v>65.136955261230469</v>
      </c>
      <c r="C8542" s="10">
        <v>14.925919532775879</v>
      </c>
      <c r="D8542" s="10">
        <v>114.77017974853516</v>
      </c>
      <c r="E8542" s="10">
        <v>340.45596313476563</v>
      </c>
      <c r="F8542" s="10">
        <v>2.2954719066619873</v>
      </c>
      <c r="G8542" s="10">
        <v>5.8026800155639648</v>
      </c>
      <c r="H8542" s="10">
        <v>107.40023803710938</v>
      </c>
      <c r="I8542" s="10">
        <v>23.864788055419922</v>
      </c>
      <c r="J8542" s="13">
        <v>74514.265625</v>
      </c>
    </row>
    <row r="8543" spans="1:10" x14ac:dyDescent="0.2">
      <c r="A8543" s="9">
        <v>44772.659722222219</v>
      </c>
      <c r="B8543" s="10">
        <v>52.909603118896484</v>
      </c>
      <c r="C8543" s="10">
        <v>11.585962295532227</v>
      </c>
      <c r="D8543" s="10">
        <v>92.687698364257813</v>
      </c>
      <c r="E8543" s="10">
        <v>392.08303833007813</v>
      </c>
      <c r="F8543" s="10">
        <v>2.3254013061523438</v>
      </c>
      <c r="G8543" s="10">
        <v>6.1895437240600586</v>
      </c>
      <c r="H8543" s="10">
        <v>108.53131866455078</v>
      </c>
      <c r="I8543" s="10">
        <v>35.030838012695313</v>
      </c>
      <c r="J8543" s="13">
        <v>75406.609375</v>
      </c>
    </row>
    <row r="8544" spans="1:10" x14ac:dyDescent="0.2">
      <c r="A8544" s="9">
        <v>44772.663194444445</v>
      </c>
      <c r="B8544" s="10">
        <v>64.645439147949219</v>
      </c>
      <c r="C8544" s="10">
        <v>12.624909400939941</v>
      </c>
      <c r="D8544" s="10">
        <v>111.71575927734375</v>
      </c>
      <c r="E8544" s="10">
        <v>463.82431030273438</v>
      </c>
      <c r="F8544" s="10">
        <v>2.3212990760803223</v>
      </c>
      <c r="G8544" s="10">
        <v>6.6694049835205078</v>
      </c>
      <c r="H8544" s="10">
        <v>109.34402465820313</v>
      </c>
      <c r="I8544" s="10">
        <v>34.915264129638672</v>
      </c>
      <c r="J8544" s="13">
        <v>75473.796875</v>
      </c>
    </row>
    <row r="8545" spans="1:10" x14ac:dyDescent="0.2">
      <c r="A8545" s="9">
        <v>44772.666666666664</v>
      </c>
      <c r="B8545" s="10">
        <v>58.955051422119141</v>
      </c>
      <c r="C8545" s="10">
        <v>14.21525764465332</v>
      </c>
      <c r="D8545" s="10">
        <v>104.58367919921875</v>
      </c>
      <c r="E8545" s="10">
        <v>376.04315185546875</v>
      </c>
      <c r="F8545" s="10">
        <v>2.3301832675933838</v>
      </c>
      <c r="G8545" s="10">
        <v>6.9648494720458984</v>
      </c>
      <c r="H8545" s="10">
        <v>107.66642761230469</v>
      </c>
      <c r="I8545" s="10">
        <v>26.10914421081543</v>
      </c>
      <c r="J8545" s="13">
        <v>74571.734375</v>
      </c>
    </row>
    <row r="8546" spans="1:10" x14ac:dyDescent="0.2">
      <c r="A8546" s="9">
        <v>44772.670138888891</v>
      </c>
      <c r="B8546" s="10">
        <v>58.519264221191406</v>
      </c>
      <c r="C8546" s="10">
        <v>12.897152900695801</v>
      </c>
      <c r="D8546" s="10">
        <v>102.59757995605469</v>
      </c>
      <c r="E8546" s="10">
        <v>493.07412719726563</v>
      </c>
      <c r="F8546" s="10">
        <v>2.3792493343353271</v>
      </c>
      <c r="G8546" s="10">
        <v>6.9237861633300781</v>
      </c>
      <c r="H8546" s="10">
        <v>107.23927307128906</v>
      </c>
      <c r="I8546" s="10">
        <v>31.310207366943359</v>
      </c>
      <c r="J8546" s="13">
        <v>74499.9921875</v>
      </c>
    </row>
    <row r="8547" spans="1:10" x14ac:dyDescent="0.2">
      <c r="A8547" s="9">
        <v>44772.673611111109</v>
      </c>
      <c r="B8547" s="10">
        <v>57.535587310791016</v>
      </c>
      <c r="C8547" s="10">
        <v>14.07020378112793</v>
      </c>
      <c r="D8547" s="10">
        <v>102.2628173828125</v>
      </c>
      <c r="E8547" s="10">
        <v>434.7999267578125</v>
      </c>
      <c r="F8547" s="10">
        <v>2.4244186878204346</v>
      </c>
      <c r="G8547" s="10">
        <v>6.5964751243591309</v>
      </c>
      <c r="H8547" s="10">
        <v>106.96833038330078</v>
      </c>
      <c r="I8547" s="10">
        <v>31.883762359619141</v>
      </c>
      <c r="J8547" s="13">
        <v>74577.0859375</v>
      </c>
    </row>
    <row r="8548" spans="1:10" x14ac:dyDescent="0.2">
      <c r="A8548" s="9">
        <v>44772.677083333336</v>
      </c>
      <c r="B8548" s="10">
        <v>65.060646057128906</v>
      </c>
      <c r="C8548" s="10">
        <v>11.145989418029785</v>
      </c>
      <c r="D8548" s="10">
        <v>110.87326812744141</v>
      </c>
      <c r="E8548" s="10">
        <v>510.89614868164063</v>
      </c>
      <c r="F8548" s="10">
        <v>2.4560389518737793</v>
      </c>
      <c r="G8548" s="10">
        <v>6.8126873970031738</v>
      </c>
      <c r="H8548" s="10">
        <v>108.47704315185547</v>
      </c>
      <c r="I8548" s="10">
        <v>38.973064422607422</v>
      </c>
      <c r="J8548" s="13">
        <v>75408.421875</v>
      </c>
    </row>
    <row r="8549" spans="1:10" x14ac:dyDescent="0.2">
      <c r="A8549" s="9">
        <v>44772.680555555555</v>
      </c>
      <c r="B8549" s="10">
        <v>68.533576965332031</v>
      </c>
      <c r="C8549" s="10">
        <v>11.867653846740723</v>
      </c>
      <c r="D8549" s="10">
        <v>116.91837310791016</v>
      </c>
      <c r="E8549" s="10">
        <v>474.78717041015625</v>
      </c>
      <c r="F8549" s="10">
        <v>2.3763120174407959</v>
      </c>
      <c r="G8549" s="10">
        <v>6.7386660575866699</v>
      </c>
      <c r="H8549" s="10">
        <v>108.91327667236328</v>
      </c>
      <c r="I8549" s="10">
        <v>44.46856689453125</v>
      </c>
      <c r="J8549" s="13">
        <v>75346.8671875</v>
      </c>
    </row>
    <row r="8550" spans="1:10" x14ac:dyDescent="0.2">
      <c r="A8550" s="9">
        <v>44772.684027777781</v>
      </c>
      <c r="B8550" s="10">
        <v>75.056037902832031</v>
      </c>
      <c r="C8550" s="10">
        <v>14.677589416503906</v>
      </c>
      <c r="D8550" s="10">
        <v>129.72616577148438</v>
      </c>
      <c r="E8550" s="10">
        <v>396.36251831054688</v>
      </c>
      <c r="F8550" s="10">
        <v>2.3256185054779053</v>
      </c>
      <c r="G8550" s="10">
        <v>6.3186607360839844</v>
      </c>
      <c r="H8550" s="10">
        <v>110.15498352050781</v>
      </c>
      <c r="I8550" s="10">
        <v>35.816757202148438</v>
      </c>
      <c r="J8550" s="13">
        <v>76256.5703125</v>
      </c>
    </row>
    <row r="8551" spans="1:10" x14ac:dyDescent="0.2">
      <c r="A8551" s="9">
        <v>44772.6875</v>
      </c>
      <c r="B8551" s="10">
        <v>65.826057434082031</v>
      </c>
      <c r="C8551" s="10">
        <v>13.492513656616211</v>
      </c>
      <c r="D8551" s="10">
        <v>114.39304351806641</v>
      </c>
      <c r="E8551" s="10">
        <v>451.48956298828125</v>
      </c>
      <c r="F8551" s="10">
        <v>2.3194599151611328</v>
      </c>
      <c r="G8551" s="10">
        <v>6.6803922653198242</v>
      </c>
      <c r="H8551" s="10">
        <v>108.47702789306641</v>
      </c>
      <c r="I8551" s="10">
        <v>41.56793212890625</v>
      </c>
      <c r="J8551" s="13">
        <v>75417.4453125</v>
      </c>
    </row>
    <row r="8552" spans="1:10" x14ac:dyDescent="0.2">
      <c r="A8552" s="9">
        <v>44772.690972222219</v>
      </c>
      <c r="B8552" s="10">
        <v>59.128639221191406</v>
      </c>
      <c r="C8552" s="10">
        <v>13.932486534118652</v>
      </c>
      <c r="D8552" s="10">
        <v>104.56698608398438</v>
      </c>
      <c r="E8552" s="10">
        <v>403.96435546875</v>
      </c>
      <c r="F8552" s="10">
        <v>2.4560387134552002</v>
      </c>
      <c r="G8552" s="10">
        <v>6.9602222442626953</v>
      </c>
      <c r="H8552" s="10">
        <v>108.6942138671875</v>
      </c>
      <c r="I8552" s="10">
        <v>31.138525009155273</v>
      </c>
      <c r="J8552" s="13">
        <v>75401.1953125</v>
      </c>
    </row>
    <row r="8553" spans="1:10" x14ac:dyDescent="0.2">
      <c r="A8553" s="9">
        <v>44772.694444444445</v>
      </c>
      <c r="B8553" s="10">
        <v>58.171863555908203</v>
      </c>
      <c r="C8553" s="10">
        <v>13.492514610290527</v>
      </c>
      <c r="D8553" s="10">
        <v>102.51377868652344</v>
      </c>
      <c r="E8553" s="10">
        <v>403.96438598632813</v>
      </c>
      <c r="F8553" s="10">
        <v>2.519263744354248</v>
      </c>
      <c r="G8553" s="10">
        <v>6.8715085983276367</v>
      </c>
      <c r="H8553" s="10">
        <v>109.18284606933594</v>
      </c>
      <c r="I8553" s="10">
        <v>28.992759704589844</v>
      </c>
      <c r="J8553" s="13">
        <v>75384.9453125</v>
      </c>
    </row>
    <row r="8554" spans="1:10" x14ac:dyDescent="0.2">
      <c r="A8554" s="9">
        <v>44772.697916666664</v>
      </c>
      <c r="B8554" s="10">
        <v>52.290988922119141</v>
      </c>
      <c r="C8554" s="10">
        <v>12.184505462646484</v>
      </c>
      <c r="D8554" s="10">
        <v>92.3380126953125</v>
      </c>
      <c r="E8554" s="10">
        <v>380.57382202148438</v>
      </c>
      <c r="F8554" s="10">
        <v>2.5428240299224854</v>
      </c>
      <c r="G8554" s="10">
        <v>6.9949369430541992</v>
      </c>
      <c r="H8554" s="10">
        <v>108.52884674072266</v>
      </c>
      <c r="I8554" s="10">
        <v>29.620536804199219</v>
      </c>
      <c r="J8554" s="13">
        <v>75452.1328125</v>
      </c>
    </row>
    <row r="8555" spans="1:10" x14ac:dyDescent="0.2">
      <c r="A8555" s="9">
        <v>44772.701388888891</v>
      </c>
      <c r="B8555" s="10">
        <v>48.189277648925781</v>
      </c>
      <c r="C8555" s="10">
        <v>12.482367515563965</v>
      </c>
      <c r="D8555" s="10">
        <v>86.201774597167969</v>
      </c>
      <c r="E8555" s="10">
        <v>321.21878051757813</v>
      </c>
      <c r="F8555" s="10">
        <v>2.5498695373535156</v>
      </c>
      <c r="G8555" s="10">
        <v>6.3313078880310059</v>
      </c>
      <c r="H8555" s="10">
        <v>108.13097381591797</v>
      </c>
      <c r="I8555" s="10">
        <v>27.781854629516602</v>
      </c>
      <c r="J8555" s="13">
        <v>75470.6640625</v>
      </c>
    </row>
    <row r="8556" spans="1:10" x14ac:dyDescent="0.2">
      <c r="A8556" s="9">
        <v>44772.704861111109</v>
      </c>
      <c r="B8556" s="10">
        <v>50.726333618164063</v>
      </c>
      <c r="C8556" s="10">
        <v>12.176748275756836</v>
      </c>
      <c r="D8556" s="10">
        <v>89.931884765625</v>
      </c>
      <c r="E8556" s="10">
        <v>380.33151245117188</v>
      </c>
      <c r="F8556" s="10">
        <v>2.5436921119689941</v>
      </c>
      <c r="G8556" s="10">
        <v>5.5822329521179199</v>
      </c>
      <c r="H8556" s="10">
        <v>108.45975494384766</v>
      </c>
      <c r="I8556" s="10">
        <v>27.205591201782227</v>
      </c>
      <c r="J8556" s="13">
        <v>75403.453125</v>
      </c>
    </row>
    <row r="8557" spans="1:10" x14ac:dyDescent="0.2">
      <c r="A8557" s="9">
        <v>44772.708333333336</v>
      </c>
      <c r="B8557" s="10">
        <v>42.489276885986328</v>
      </c>
      <c r="C8557" s="10">
        <v>10.879024505615234</v>
      </c>
      <c r="D8557" s="10">
        <v>76.008110046386719</v>
      </c>
      <c r="E8557" s="10">
        <v>317.28643798828125</v>
      </c>
      <c r="F8557" s="10">
        <v>2.4709699153900146</v>
      </c>
      <c r="G8557" s="10">
        <v>6.1475000381469727</v>
      </c>
      <c r="H8557" s="10">
        <v>106.91464233398438</v>
      </c>
      <c r="I8557" s="10">
        <v>29.415979385375977</v>
      </c>
      <c r="J8557" s="13">
        <v>74546.7578125</v>
      </c>
    </row>
    <row r="8558" spans="1:10" x14ac:dyDescent="0.2">
      <c r="A8558" s="9">
        <v>44772.711805555555</v>
      </c>
      <c r="B8558" s="10">
        <v>50.680171966552734</v>
      </c>
      <c r="C8558" s="10">
        <v>11.894961357116699</v>
      </c>
      <c r="D8558" s="10">
        <v>89.579345703125</v>
      </c>
      <c r="E8558" s="10">
        <v>321.21875</v>
      </c>
      <c r="F8558" s="10">
        <v>2.5258414745330811</v>
      </c>
      <c r="G8558" s="10">
        <v>6.1848506927490234</v>
      </c>
      <c r="H8558" s="10">
        <v>108.40279388427734</v>
      </c>
      <c r="I8558" s="10">
        <v>24.484006881713867</v>
      </c>
      <c r="J8558" s="13">
        <v>75478.375</v>
      </c>
    </row>
    <row r="8559" spans="1:10" x14ac:dyDescent="0.2">
      <c r="A8559" s="9">
        <v>44772.715277777781</v>
      </c>
      <c r="B8559" s="10">
        <v>50.822048187255859</v>
      </c>
      <c r="C8559" s="10">
        <v>11.736625671386719</v>
      </c>
      <c r="D8559" s="10">
        <v>89.785186767578125</v>
      </c>
      <c r="E8559" s="10">
        <v>368.4461669921875</v>
      </c>
      <c r="F8559" s="10">
        <v>2.4393398761749268</v>
      </c>
      <c r="G8559" s="10">
        <v>5.8907461166381836</v>
      </c>
      <c r="H8559" s="10">
        <v>108.78562164306641</v>
      </c>
      <c r="I8559" s="10">
        <v>24.01080322265625</v>
      </c>
      <c r="J8559" s="13">
        <v>75400.34375</v>
      </c>
    </row>
    <row r="8560" spans="1:10" x14ac:dyDescent="0.2">
      <c r="A8560" s="9">
        <v>44772.71875</v>
      </c>
      <c r="B8560" s="10">
        <v>44.836147308349609</v>
      </c>
      <c r="C8560" s="10">
        <v>12.922922134399414</v>
      </c>
      <c r="D8560" s="10">
        <v>81.502517700195313</v>
      </c>
      <c r="E8560" s="10">
        <v>380.7037353515625</v>
      </c>
      <c r="F8560" s="10">
        <v>2.4283115863800049</v>
      </c>
      <c r="G8560" s="10">
        <v>6.800999641418457</v>
      </c>
      <c r="H8560" s="10">
        <v>109.21827697753906</v>
      </c>
      <c r="I8560" s="10">
        <v>22.984987258911133</v>
      </c>
      <c r="J8560" s="13">
        <v>75472.9921875</v>
      </c>
    </row>
    <row r="8561" spans="1:10" x14ac:dyDescent="0.2">
      <c r="A8561" s="9">
        <v>44772.722222222219</v>
      </c>
      <c r="B8561" s="10">
        <v>72.3465576171875</v>
      </c>
      <c r="C8561" s="10">
        <v>12.756594657897949</v>
      </c>
      <c r="D8561" s="10">
        <v>123.65199279785156</v>
      </c>
      <c r="E8561" s="10">
        <v>352.3160400390625</v>
      </c>
      <c r="F8561" s="10">
        <v>2.4250192642211914</v>
      </c>
      <c r="G8561" s="10">
        <v>7.0103549957275391</v>
      </c>
      <c r="H8561" s="10">
        <v>108.24185943603516</v>
      </c>
      <c r="I8561" s="10">
        <v>22.294559478759766</v>
      </c>
      <c r="J8561" s="13">
        <v>74493.859375</v>
      </c>
    </row>
    <row r="8562" spans="1:10" x14ac:dyDescent="0.2">
      <c r="A8562" s="9">
        <v>44772.725694444445</v>
      </c>
      <c r="B8562" s="10">
        <v>69.676925659179688</v>
      </c>
      <c r="C8562" s="10">
        <v>15.404319763183594</v>
      </c>
      <c r="D8562" s="10">
        <v>122.20760345458984</v>
      </c>
      <c r="E8562" s="10">
        <v>356.560791015625</v>
      </c>
      <c r="F8562" s="10">
        <v>2.6288597583770752</v>
      </c>
      <c r="G8562" s="10">
        <v>7.5406765937805176</v>
      </c>
      <c r="H8562" s="10">
        <v>109.9261474609375</v>
      </c>
      <c r="I8562" s="10">
        <v>23.162187576293945</v>
      </c>
      <c r="J8562" s="13">
        <v>75389</v>
      </c>
    </row>
    <row r="8563" spans="1:10" x14ac:dyDescent="0.2">
      <c r="A8563" s="9">
        <v>44772.729166666664</v>
      </c>
      <c r="B8563" s="10">
        <v>99.634185791015625</v>
      </c>
      <c r="C8563" s="10">
        <v>14.524074554443359</v>
      </c>
      <c r="D8563" s="10">
        <v>167.24691772460938</v>
      </c>
      <c r="E8563" s="10">
        <v>404.10226440429688</v>
      </c>
      <c r="F8563" s="10">
        <v>2.8854639530181885</v>
      </c>
      <c r="G8563" s="10">
        <v>8.3712997436523438</v>
      </c>
      <c r="H8563" s="10">
        <v>110.36066436767578</v>
      </c>
      <c r="I8563" s="10">
        <v>26.906078338623047</v>
      </c>
      <c r="J8563" s="13">
        <v>75383.5859375</v>
      </c>
    </row>
    <row r="8564" spans="1:10" x14ac:dyDescent="0.2">
      <c r="A8564" s="9">
        <v>44772.732638888891</v>
      </c>
      <c r="B8564" s="10">
        <v>74.0235595703125</v>
      </c>
      <c r="C8564" s="10">
        <v>14.781006813049316</v>
      </c>
      <c r="D8564" s="10">
        <v>128.24696350097656</v>
      </c>
      <c r="E8564" s="10">
        <v>410.89508056640625</v>
      </c>
      <c r="F8564" s="10">
        <v>3.0464072227478027</v>
      </c>
      <c r="G8564" s="10">
        <v>8.9685535430908203</v>
      </c>
      <c r="H8564" s="10">
        <v>109.5997314453125</v>
      </c>
      <c r="I8564" s="10">
        <v>25.196086883544922</v>
      </c>
      <c r="J8564" s="13">
        <v>74458.9609375</v>
      </c>
    </row>
    <row r="8565" spans="1:10" x14ac:dyDescent="0.2">
      <c r="A8565" s="9">
        <v>44772.736111111109</v>
      </c>
      <c r="B8565" s="10">
        <v>80.475112915039063</v>
      </c>
      <c r="C8565" s="10">
        <v>15.419393539428711</v>
      </c>
      <c r="D8565" s="10">
        <v>138.77455139160156</v>
      </c>
      <c r="E8565" s="10">
        <v>356.90969848632813</v>
      </c>
      <c r="F8565" s="10">
        <v>3.1878321170806885</v>
      </c>
      <c r="G8565" s="10">
        <v>9.0451498031616211</v>
      </c>
      <c r="H8565" s="10">
        <v>111.22974395751953</v>
      </c>
      <c r="I8565" s="10">
        <v>22.8350830078125</v>
      </c>
      <c r="J8565" s="13">
        <v>75452.6015625</v>
      </c>
    </row>
    <row r="8566" spans="1:10" x14ac:dyDescent="0.2">
      <c r="A8566" s="9">
        <v>44772.739583333336</v>
      </c>
      <c r="B8566" s="10">
        <v>67.2841796875</v>
      </c>
      <c r="C8566" s="10">
        <v>14.524074554443359</v>
      </c>
      <c r="D8566" s="10">
        <v>117.65967559814453</v>
      </c>
      <c r="E8566" s="10">
        <v>368.4461669921875</v>
      </c>
      <c r="F8566" s="10">
        <v>3.2828629016876221</v>
      </c>
      <c r="G8566" s="10">
        <v>8.4404125213623047</v>
      </c>
      <c r="H8566" s="10">
        <v>110.90376281738281</v>
      </c>
      <c r="I8566" s="10">
        <v>22.962516784667969</v>
      </c>
      <c r="J8566" s="13">
        <v>75376.359375</v>
      </c>
    </row>
    <row r="8567" spans="1:10" x14ac:dyDescent="0.2">
      <c r="A8567" s="9">
        <v>44772.743055555555</v>
      </c>
      <c r="B8567" s="10">
        <v>66.296173095703125</v>
      </c>
      <c r="C8567" s="10">
        <v>14.685137748718262</v>
      </c>
      <c r="D8567" s="10">
        <v>116.45314025878906</v>
      </c>
      <c r="E8567" s="10">
        <v>392.6007080078125</v>
      </c>
      <c r="F8567" s="10">
        <v>3.3346972465515137</v>
      </c>
      <c r="G8567" s="10">
        <v>8.4058570861816406</v>
      </c>
      <c r="H8567" s="10">
        <v>110.74046325683594</v>
      </c>
      <c r="I8567" s="10">
        <v>26.23286247253418</v>
      </c>
      <c r="J8567" s="13">
        <v>75447.1875</v>
      </c>
    </row>
    <row r="8568" spans="1:10" x14ac:dyDescent="0.2">
      <c r="A8568" s="9">
        <v>44772.746527777781</v>
      </c>
      <c r="B8568" s="10">
        <v>60.431529998779297</v>
      </c>
      <c r="C8568" s="10">
        <v>13.065314292907715</v>
      </c>
      <c r="D8568" s="10">
        <v>105.84371948242188</v>
      </c>
      <c r="E8568" s="10">
        <v>416.25259399414063</v>
      </c>
      <c r="F8568" s="10">
        <v>3.4481768608093262</v>
      </c>
      <c r="G8568" s="10">
        <v>8.8667411804199219</v>
      </c>
      <c r="H8568" s="10">
        <v>110.81137847900391</v>
      </c>
      <c r="I8568" s="10">
        <v>31.568599700927734</v>
      </c>
      <c r="J8568" s="13">
        <v>75418.96875</v>
      </c>
    </row>
    <row r="8569" spans="1:10" x14ac:dyDescent="0.2">
      <c r="A8569" s="9">
        <v>44772.75</v>
      </c>
      <c r="B8569" s="10">
        <v>69.050918579101563</v>
      </c>
      <c r="C8569" s="10">
        <v>12.624909400939941</v>
      </c>
      <c r="D8569" s="10">
        <v>118.4686279296875</v>
      </c>
      <c r="E8569" s="10">
        <v>404.35964965820313</v>
      </c>
      <c r="F8569" s="10">
        <v>3.4568188190460205</v>
      </c>
      <c r="G8569" s="10">
        <v>8.8062448501586914</v>
      </c>
      <c r="H8569" s="10">
        <v>110.70266723632813</v>
      </c>
      <c r="I8569" s="10">
        <v>30.369787216186523</v>
      </c>
      <c r="J8569" s="13">
        <v>75420.78125</v>
      </c>
    </row>
    <row r="8570" spans="1:10" x14ac:dyDescent="0.2">
      <c r="A8570" s="9">
        <v>44772.753472222219</v>
      </c>
      <c r="B8570" s="10">
        <v>65.794700622558594</v>
      </c>
      <c r="C8570" s="10">
        <v>12.184505462646484</v>
      </c>
      <c r="D8570" s="10">
        <v>113.03697967529297</v>
      </c>
      <c r="E8570" s="10">
        <v>404.35968017578125</v>
      </c>
      <c r="F8570" s="10">
        <v>3.3823468685150146</v>
      </c>
      <c r="G8570" s="10">
        <v>7.8546571731567383</v>
      </c>
      <c r="H8570" s="10">
        <v>111.51787567138672</v>
      </c>
      <c r="I8570" s="10">
        <v>28.571582794189453</v>
      </c>
      <c r="J8570" s="13">
        <v>75418.96875</v>
      </c>
    </row>
    <row r="8571" spans="1:10" x14ac:dyDescent="0.2">
      <c r="A8571" s="9">
        <v>44772.756944444445</v>
      </c>
      <c r="B8571" s="10">
        <v>70.992645263671875</v>
      </c>
      <c r="C8571" s="10">
        <v>11.879278182983398</v>
      </c>
      <c r="D8571" s="10">
        <v>120.6993408203125</v>
      </c>
      <c r="E8571" s="10">
        <v>439.6082763671875</v>
      </c>
      <c r="F8571" s="10">
        <v>3.3390941619873047</v>
      </c>
      <c r="G8571" s="10">
        <v>8.1747255325317383</v>
      </c>
      <c r="H8571" s="10">
        <v>111.57173156738281</v>
      </c>
      <c r="I8571" s="10">
        <v>28.643449783325195</v>
      </c>
      <c r="J8571" s="13">
        <v>75344.5625</v>
      </c>
    </row>
    <row r="8572" spans="1:10" x14ac:dyDescent="0.2">
      <c r="A8572" s="9">
        <v>44772.760416666664</v>
      </c>
      <c r="B8572" s="10">
        <v>82.363082885742188</v>
      </c>
      <c r="C8572" s="10">
        <v>13.065312385559082</v>
      </c>
      <c r="D8572" s="10">
        <v>139.31439208984375</v>
      </c>
      <c r="E8572" s="10">
        <v>451.93136596679688</v>
      </c>
      <c r="F8572" s="10">
        <v>3.3304438591003418</v>
      </c>
      <c r="G8572" s="10">
        <v>8.3217830657958984</v>
      </c>
      <c r="H8572" s="10">
        <v>111.51786804199219</v>
      </c>
      <c r="I8572" s="10">
        <v>34.265911102294922</v>
      </c>
      <c r="J8572" s="13">
        <v>75415.3359375</v>
      </c>
    </row>
    <row r="8573" spans="1:10" x14ac:dyDescent="0.2">
      <c r="A8573" s="9">
        <v>44772.763888888891</v>
      </c>
      <c r="B8573" s="10">
        <v>56.353992462158203</v>
      </c>
      <c r="C8573" s="10">
        <v>13.345855712890625</v>
      </c>
      <c r="D8573" s="10">
        <v>99.727264404296875</v>
      </c>
      <c r="E8573" s="10">
        <v>320.79522705078125</v>
      </c>
      <c r="F8573" s="10">
        <v>3.3012616634368896</v>
      </c>
      <c r="G8573" s="10">
        <v>7.9247560501098633</v>
      </c>
      <c r="H8573" s="10">
        <v>110.64875793457031</v>
      </c>
      <c r="I8573" s="10">
        <v>30.938920974731445</v>
      </c>
      <c r="J8573" s="13">
        <v>75340.9296875</v>
      </c>
    </row>
    <row r="8574" spans="1:10" x14ac:dyDescent="0.2">
      <c r="A8574" s="9">
        <v>44772.767361111109</v>
      </c>
      <c r="B8574" s="10">
        <v>59.186492919921875</v>
      </c>
      <c r="C8574" s="10">
        <v>11.450499534606934</v>
      </c>
      <c r="D8574" s="10">
        <v>102.17367553710938</v>
      </c>
      <c r="E8574" s="10">
        <v>440.0384521484375</v>
      </c>
      <c r="F8574" s="10">
        <v>3.217987060546875</v>
      </c>
      <c r="G8574" s="10">
        <v>7.6297435760498047</v>
      </c>
      <c r="H8574" s="10">
        <v>112.33304595947266</v>
      </c>
      <c r="I8574" s="10">
        <v>32.517650604248047</v>
      </c>
      <c r="J8574" s="13">
        <v>75415.3359375</v>
      </c>
    </row>
    <row r="8575" spans="1:10" x14ac:dyDescent="0.2">
      <c r="A8575" s="9">
        <v>44772.770833333336</v>
      </c>
      <c r="B8575" s="10">
        <v>51.952835083007813</v>
      </c>
      <c r="C8575" s="10">
        <v>11.879278182983398</v>
      </c>
      <c r="D8575" s="10">
        <v>91.514450073242188</v>
      </c>
      <c r="E8575" s="10">
        <v>439.60830688476563</v>
      </c>
      <c r="F8575" s="10">
        <v>3.0861282348632813</v>
      </c>
      <c r="G8575" s="10">
        <v>7.1577420234680176</v>
      </c>
      <c r="H8575" s="10">
        <v>111.78890991210938</v>
      </c>
      <c r="I8575" s="10">
        <v>32.435962677001953</v>
      </c>
      <c r="J8575" s="13">
        <v>75347.03125</v>
      </c>
    </row>
    <row r="8576" spans="1:10" x14ac:dyDescent="0.2">
      <c r="A8576" s="9">
        <v>44772.774305555555</v>
      </c>
      <c r="B8576" s="10">
        <v>48.986839294433594</v>
      </c>
      <c r="C8576" s="10">
        <v>10.559357643127441</v>
      </c>
      <c r="D8576" s="10">
        <v>85.64813232421875</v>
      </c>
      <c r="E8576" s="10">
        <v>356.43914794921875</v>
      </c>
      <c r="F8576" s="10">
        <v>2.9478135108947754</v>
      </c>
      <c r="G8576" s="10">
        <v>6.2327680587768555</v>
      </c>
      <c r="H8576" s="10">
        <v>111.19168090820313</v>
      </c>
      <c r="I8576" s="10">
        <v>24.401824951171875</v>
      </c>
      <c r="J8576" s="13">
        <v>75343.421875</v>
      </c>
    </row>
    <row r="8577" spans="1:10" x14ac:dyDescent="0.2">
      <c r="A8577" s="9">
        <v>44772.777777777781</v>
      </c>
      <c r="B8577" s="10">
        <v>59.186500549316406</v>
      </c>
      <c r="C8577" s="10">
        <v>10.716493606567383</v>
      </c>
      <c r="D8577" s="10">
        <v>101.29288482666016</v>
      </c>
      <c r="E8577" s="10">
        <v>321.10916137695313</v>
      </c>
      <c r="F8577" s="10">
        <v>2.8873014450073242</v>
      </c>
      <c r="G8577" s="10">
        <v>5.7140913009643555</v>
      </c>
      <c r="H8577" s="10">
        <v>111.46353149414063</v>
      </c>
      <c r="I8577" s="10">
        <v>22.127986907958984</v>
      </c>
      <c r="J8577" s="13">
        <v>75417.828125</v>
      </c>
    </row>
    <row r="8578" spans="1:10" x14ac:dyDescent="0.2">
      <c r="A8578" s="9">
        <v>44772.78125</v>
      </c>
      <c r="B8578" s="10">
        <v>55.068344116210938</v>
      </c>
      <c r="C8578" s="10">
        <v>11.59730052947998</v>
      </c>
      <c r="D8578" s="10">
        <v>96.154830932617188</v>
      </c>
      <c r="E8578" s="10">
        <v>309.21621704101563</v>
      </c>
      <c r="F8578" s="10">
        <v>2.8605170249938965</v>
      </c>
      <c r="G8578" s="10">
        <v>6.2741255760192871</v>
      </c>
      <c r="H8578" s="10">
        <v>111.57221221923828</v>
      </c>
      <c r="I8578" s="10">
        <v>22.127986907958984</v>
      </c>
      <c r="J8578" s="13">
        <v>75411.703125</v>
      </c>
    </row>
    <row r="8579" spans="1:10" x14ac:dyDescent="0.2">
      <c r="A8579" s="9">
        <v>44772.784722222219</v>
      </c>
      <c r="B8579" s="10">
        <v>44.107280731201172</v>
      </c>
      <c r="C8579" s="10">
        <v>11.439305305480957</v>
      </c>
      <c r="D8579" s="10">
        <v>79.04852294921875</v>
      </c>
      <c r="E8579" s="10">
        <v>308.91390991210938</v>
      </c>
      <c r="F8579" s="10">
        <v>2.9584722518920898</v>
      </c>
      <c r="G8579" s="10">
        <v>6.7127900123596191</v>
      </c>
      <c r="H8579" s="10">
        <v>112.00605773925781</v>
      </c>
      <c r="I8579" s="10">
        <v>20.060394287109375</v>
      </c>
      <c r="J8579" s="13">
        <v>75339.109375</v>
      </c>
    </row>
    <row r="8580" spans="1:10" x14ac:dyDescent="0.2">
      <c r="A8580" s="9">
        <v>44772.788194444445</v>
      </c>
      <c r="B8580" s="10">
        <v>48.364364624023438</v>
      </c>
      <c r="C8580" s="10">
        <v>11.303696632385254</v>
      </c>
      <c r="D8580" s="10">
        <v>85.291519165039063</v>
      </c>
      <c r="E8580" s="10">
        <v>321.10910034179688</v>
      </c>
      <c r="F8580" s="10">
        <v>3.0363261699676514</v>
      </c>
      <c r="G8580" s="10">
        <v>6.2543134689331055</v>
      </c>
      <c r="H8580" s="10">
        <v>112.06131744384766</v>
      </c>
      <c r="I8580" s="10">
        <v>21.678432464599609</v>
      </c>
      <c r="J8580" s="13">
        <v>75413.515625</v>
      </c>
    </row>
    <row r="8581" spans="1:10" x14ac:dyDescent="0.2">
      <c r="A8581" s="9">
        <v>44772.791666666664</v>
      </c>
      <c r="B8581" s="10">
        <v>49.082515716552734</v>
      </c>
      <c r="C8581" s="10">
        <v>11.292646408081055</v>
      </c>
      <c r="D8581" s="10">
        <v>86.528076171875</v>
      </c>
      <c r="E8581" s="10">
        <v>308.9139404296875</v>
      </c>
      <c r="F8581" s="10">
        <v>3.014021635055542</v>
      </c>
      <c r="G8581" s="10">
        <v>6.3907618522644043</v>
      </c>
      <c r="H8581" s="10">
        <v>112.16895294189453</v>
      </c>
      <c r="I8581" s="10">
        <v>22.904781341552734</v>
      </c>
      <c r="J8581" s="13">
        <v>75341.6171875</v>
      </c>
    </row>
    <row r="8582" spans="1:10" x14ac:dyDescent="0.2">
      <c r="A8582" s="9">
        <v>44772.795138888891</v>
      </c>
      <c r="B8582" s="10">
        <v>43.288505554199219</v>
      </c>
      <c r="C8582" s="10">
        <v>10.276088714599609</v>
      </c>
      <c r="D8582" s="10">
        <v>76.630264282226563</v>
      </c>
      <c r="E8582" s="10">
        <v>333.00204467773438</v>
      </c>
      <c r="F8582" s="10">
        <v>2.9190230369567871</v>
      </c>
      <c r="G8582" s="10">
        <v>5.5789618492126465</v>
      </c>
      <c r="H8582" s="10">
        <v>113.20258331298828</v>
      </c>
      <c r="I8582" s="10">
        <v>22.777341842651367</v>
      </c>
      <c r="J8582" s="13">
        <v>75412.40625</v>
      </c>
    </row>
    <row r="8583" spans="1:10" x14ac:dyDescent="0.2">
      <c r="A8583" s="9">
        <v>44772.798611111109</v>
      </c>
      <c r="B8583" s="10">
        <v>37.518344879150391</v>
      </c>
      <c r="C8583" s="10">
        <v>11.003087043762207</v>
      </c>
      <c r="D8583" s="10">
        <v>68.512550354003906</v>
      </c>
      <c r="E8583" s="10">
        <v>332.79010009765625</v>
      </c>
      <c r="F8583" s="10">
        <v>2.8536968231201172</v>
      </c>
      <c r="G8583" s="10">
        <v>5.2923107147216797</v>
      </c>
      <c r="H8583" s="10">
        <v>113.34776306152344</v>
      </c>
      <c r="I8583" s="10">
        <v>21.464960098266602</v>
      </c>
      <c r="J8583" s="13">
        <v>75360.1015625</v>
      </c>
    </row>
    <row r="8584" spans="1:10" x14ac:dyDescent="0.2">
      <c r="A8584" s="9">
        <v>44772.802083333336</v>
      </c>
      <c r="B8584" s="10">
        <v>33.200061798095703</v>
      </c>
      <c r="C8584" s="10">
        <v>10.412702560424805</v>
      </c>
      <c r="D8584" s="10">
        <v>61.156288146972656</v>
      </c>
      <c r="E8584" s="10">
        <v>320.79525756835938</v>
      </c>
      <c r="F8584" s="10">
        <v>2.8075871467590332</v>
      </c>
      <c r="G8584" s="10">
        <v>5.3732900619506836</v>
      </c>
      <c r="H8584" s="10">
        <v>113.90632629394531</v>
      </c>
      <c r="I8584" s="10">
        <v>20.260002136230469</v>
      </c>
      <c r="J8584" s="13">
        <v>75338.734375</v>
      </c>
    </row>
    <row r="8585" spans="1:10" x14ac:dyDescent="0.2">
      <c r="A8585" s="9">
        <v>44772.805555555555</v>
      </c>
      <c r="B8585" s="10">
        <v>38.054611206054688</v>
      </c>
      <c r="C8585" s="10">
        <v>10.012117385864258</v>
      </c>
      <c r="D8585" s="10">
        <v>68.343589782714844</v>
      </c>
      <c r="E8585" s="10">
        <v>282.12863159179688</v>
      </c>
      <c r="F8585" s="10">
        <v>2.7324159145355225</v>
      </c>
      <c r="G8585" s="10">
        <v>5.3111343383789063</v>
      </c>
      <c r="H8585" s="10">
        <v>112.00055694580078</v>
      </c>
      <c r="I8585" s="10">
        <v>18.169084548950195</v>
      </c>
      <c r="J8585" s="13">
        <v>74539.03125</v>
      </c>
    </row>
    <row r="8586" spans="1:10" x14ac:dyDescent="0.2">
      <c r="A8586" s="9">
        <v>44772.809027777781</v>
      </c>
      <c r="B8586" s="10">
        <v>40.963909149169922</v>
      </c>
      <c r="C8586" s="10">
        <v>9.6827163696289063</v>
      </c>
      <c r="D8586" s="10">
        <v>72.473663330078125</v>
      </c>
      <c r="E8586" s="10">
        <v>297.13400268554688</v>
      </c>
      <c r="F8586" s="10">
        <v>2.6616365909576416</v>
      </c>
      <c r="G8586" s="10">
        <v>5.0640230178833008</v>
      </c>
      <c r="H8586" s="10">
        <v>113.56502532958984</v>
      </c>
      <c r="I8586" s="10">
        <v>23.062353134155273</v>
      </c>
      <c r="J8586" s="13">
        <v>75362.6484375</v>
      </c>
    </row>
    <row r="8587" spans="1:10" x14ac:dyDescent="0.2">
      <c r="A8587" s="9">
        <v>44772.8125</v>
      </c>
      <c r="B8587" s="10">
        <v>44.983734130859375</v>
      </c>
      <c r="C8587" s="10">
        <v>9.3893013000488281</v>
      </c>
      <c r="D8587" s="10">
        <v>78.341972351074219</v>
      </c>
      <c r="E8587" s="10">
        <v>344.67544555664063</v>
      </c>
      <c r="F8587" s="10">
        <v>2.5468025207519531</v>
      </c>
      <c r="G8587" s="10">
        <v>5.2144708633422852</v>
      </c>
      <c r="H8587" s="10">
        <v>114.54261779785156</v>
      </c>
      <c r="I8587" s="10">
        <v>28.902820587158203</v>
      </c>
      <c r="J8587" s="13">
        <v>75362.6484375</v>
      </c>
    </row>
    <row r="8588" spans="1:10" x14ac:dyDescent="0.2">
      <c r="A8588" s="9">
        <v>44772.815972222219</v>
      </c>
      <c r="B8588" s="10">
        <v>46.706516265869141</v>
      </c>
      <c r="C8588" s="10">
        <v>10.856379508972168</v>
      </c>
      <c r="D8588" s="10">
        <v>82.596504211425781</v>
      </c>
      <c r="E8588" s="10">
        <v>297.13400268554688</v>
      </c>
      <c r="F8588" s="10">
        <v>2.6158685684204102</v>
      </c>
      <c r="G8588" s="10">
        <v>5.4130349159240723</v>
      </c>
      <c r="H8588" s="10">
        <v>114.27107238769531</v>
      </c>
      <c r="I8588" s="10">
        <v>25.308685302734375</v>
      </c>
      <c r="J8588" s="13">
        <v>75362.6484375</v>
      </c>
    </row>
    <row r="8589" spans="1:10" x14ac:dyDescent="0.2">
      <c r="A8589" s="9">
        <v>44772.819444444445</v>
      </c>
      <c r="B8589" s="10">
        <v>42.208141326904297</v>
      </c>
      <c r="C8589" s="10">
        <v>10.562961578369141</v>
      </c>
      <c r="D8589" s="10">
        <v>75.261116027832031</v>
      </c>
      <c r="E8589" s="10">
        <v>261.47793579101563</v>
      </c>
      <c r="F8589" s="10">
        <v>2.6357114315032959</v>
      </c>
      <c r="G8589" s="10">
        <v>5.5220322608947754</v>
      </c>
      <c r="H8589" s="10">
        <v>113.72795867919922</v>
      </c>
      <c r="I8589" s="10">
        <v>25.408523559570313</v>
      </c>
      <c r="J8589" s="13">
        <v>75362.6484375</v>
      </c>
    </row>
    <row r="8590" spans="1:10" x14ac:dyDescent="0.2">
      <c r="A8590" s="9">
        <v>44772.822916666664</v>
      </c>
      <c r="B8590" s="10">
        <v>36.17840576171875</v>
      </c>
      <c r="C8590" s="10">
        <v>10.416256904602051</v>
      </c>
      <c r="D8590" s="10">
        <v>65.871810913085938</v>
      </c>
      <c r="E8590" s="10">
        <v>320.90472412109375</v>
      </c>
      <c r="F8590" s="10">
        <v>2.7289102077484131</v>
      </c>
      <c r="G8590" s="10">
        <v>5.7168936729431152</v>
      </c>
      <c r="H8590" s="10">
        <v>113.23915100097656</v>
      </c>
      <c r="I8590" s="10">
        <v>22.46333122253418</v>
      </c>
      <c r="J8590" s="13">
        <v>75368.765625</v>
      </c>
    </row>
    <row r="8591" spans="1:10" x14ac:dyDescent="0.2">
      <c r="A8591" s="9">
        <v>44772.826388888891</v>
      </c>
      <c r="B8591" s="10">
        <v>31.338512420654297</v>
      </c>
      <c r="C8591" s="10">
        <v>9.401698112487793</v>
      </c>
      <c r="D8591" s="10">
        <v>57.438495635986328</v>
      </c>
      <c r="E8591" s="10">
        <v>261.82315063476563</v>
      </c>
      <c r="F8591" s="10">
        <v>2.6434540748596191</v>
      </c>
      <c r="G8591" s="10">
        <v>5.1918821334838867</v>
      </c>
      <c r="H8591" s="10">
        <v>113.49742126464844</v>
      </c>
      <c r="I8591" s="10">
        <v>20.443626403808594</v>
      </c>
      <c r="J8591" s="13">
        <v>75468.9609375</v>
      </c>
    </row>
    <row r="8592" spans="1:10" x14ac:dyDescent="0.2">
      <c r="A8592" s="9">
        <v>44772.829861111109</v>
      </c>
      <c r="B8592" s="10">
        <v>29.709293365478516</v>
      </c>
      <c r="C8592" s="10">
        <v>8.0795831680297852</v>
      </c>
      <c r="D8592" s="10">
        <v>53.619060516357422</v>
      </c>
      <c r="E8592" s="10">
        <v>238.02105712890625</v>
      </c>
      <c r="F8592" s="10">
        <v>2.3905913829803467</v>
      </c>
      <c r="G8592" s="10">
        <v>3.7282874584197998</v>
      </c>
      <c r="H8592" s="10">
        <v>113.60619354248047</v>
      </c>
      <c r="I8592" s="10">
        <v>20.693550109863281</v>
      </c>
      <c r="J8592" s="13">
        <v>75468.9609375</v>
      </c>
    </row>
    <row r="8593" spans="1:10" x14ac:dyDescent="0.2">
      <c r="A8593" s="9">
        <v>44772.833333333336</v>
      </c>
      <c r="B8593" s="10">
        <v>33.3184814453125</v>
      </c>
      <c r="C8593" s="10">
        <v>9.3925085067749023</v>
      </c>
      <c r="D8593" s="10">
        <v>60.464271545410156</v>
      </c>
      <c r="E8593" s="10">
        <v>249.67782592773438</v>
      </c>
      <c r="F8593" s="10">
        <v>2.1510462760925293</v>
      </c>
      <c r="G8593" s="10">
        <v>2.9198939800262451</v>
      </c>
      <c r="H8593" s="10">
        <v>113.00617980957031</v>
      </c>
      <c r="I8593" s="10">
        <v>19.924289703369141</v>
      </c>
      <c r="J8593" s="13">
        <v>75390.9375</v>
      </c>
    </row>
    <row r="8594" spans="1:10" x14ac:dyDescent="0.2">
      <c r="A8594" s="9">
        <v>44772.836805555555</v>
      </c>
      <c r="B8594" s="10">
        <v>30.1783447265625</v>
      </c>
      <c r="C8594" s="10">
        <v>9.570713996887207</v>
      </c>
      <c r="D8594" s="10">
        <v>55.82916259765625</v>
      </c>
      <c r="E8594" s="10">
        <v>246.70545959472656</v>
      </c>
      <c r="F8594" s="10">
        <v>1.860825777053833</v>
      </c>
      <c r="G8594" s="10">
        <v>3.2863211631774902</v>
      </c>
      <c r="H8594" s="10">
        <v>111.66086578369141</v>
      </c>
      <c r="I8594" s="10">
        <v>18.749614715576172</v>
      </c>
      <c r="J8594" s="13">
        <v>74489.90625</v>
      </c>
    </row>
    <row r="8595" spans="1:10" x14ac:dyDescent="0.2">
      <c r="A8595" s="9">
        <v>44772.840277777781</v>
      </c>
      <c r="B8595" s="10">
        <v>34.563129425048828</v>
      </c>
      <c r="C8595" s="10">
        <v>9.5392637252807617</v>
      </c>
      <c r="D8595" s="10">
        <v>62.518867492675781</v>
      </c>
      <c r="E8595" s="10">
        <v>321.01431274414063</v>
      </c>
      <c r="F8595" s="10">
        <v>1.865967869758606</v>
      </c>
      <c r="G8595" s="10">
        <v>3.6714644432067871</v>
      </c>
      <c r="H8595" s="10">
        <v>113.33214569091797</v>
      </c>
      <c r="I8595" s="10">
        <v>18.875640869140625</v>
      </c>
      <c r="J8595" s="13">
        <v>75387.3671875</v>
      </c>
    </row>
    <row r="8596" spans="1:10" x14ac:dyDescent="0.2">
      <c r="A8596" s="9">
        <v>44772.84375</v>
      </c>
      <c r="B8596" s="10">
        <v>28.271747589111328</v>
      </c>
      <c r="C8596" s="10">
        <v>9.9893035888671875</v>
      </c>
      <c r="D8596" s="10">
        <v>53.178352355957031</v>
      </c>
      <c r="E8596" s="10">
        <v>249.922119140625</v>
      </c>
      <c r="F8596" s="10">
        <v>1.9609940052032471</v>
      </c>
      <c r="G8596" s="10">
        <v>3.947904109954834</v>
      </c>
      <c r="H8596" s="10">
        <v>113.22552490234375</v>
      </c>
      <c r="I8596" s="10">
        <v>16.494861602783203</v>
      </c>
      <c r="J8596" s="13">
        <v>75456.46875</v>
      </c>
    </row>
    <row r="8597" spans="1:10" x14ac:dyDescent="0.2">
      <c r="A8597" s="9">
        <v>44772.847222222219</v>
      </c>
      <c r="B8597" s="10">
        <v>31.88233757019043</v>
      </c>
      <c r="C8597" s="10">
        <v>8.071685791015625</v>
      </c>
      <c r="D8597" s="10">
        <v>56.942073822021484</v>
      </c>
      <c r="E8597" s="10">
        <v>225.89897155761719</v>
      </c>
      <c r="F8597" s="10">
        <v>2.0008642673492432</v>
      </c>
      <c r="G8597" s="10">
        <v>3.8033666610717773</v>
      </c>
      <c r="H8597" s="10">
        <v>113.44081115722656</v>
      </c>
      <c r="I8597" s="10">
        <v>17.127897262573242</v>
      </c>
      <c r="J8597" s="13">
        <v>75386.3828125</v>
      </c>
    </row>
    <row r="8598" spans="1:10" x14ac:dyDescent="0.2">
      <c r="A8598" s="9">
        <v>44772.850694444445</v>
      </c>
      <c r="B8598" s="10">
        <v>27.322715759277344</v>
      </c>
      <c r="C8598" s="10">
        <v>8.8171024322509766</v>
      </c>
      <c r="D8598" s="10">
        <v>50.698333740234375</v>
      </c>
      <c r="E8598" s="10">
        <v>226.19725036621094</v>
      </c>
      <c r="F8598" s="10">
        <v>1.9257839918136597</v>
      </c>
      <c r="G8598" s="10">
        <v>3.4370498657226563</v>
      </c>
      <c r="H8598" s="10">
        <v>113.26419830322266</v>
      </c>
      <c r="I8598" s="10">
        <v>16.350488662719727</v>
      </c>
      <c r="J8598" s="13">
        <v>75483.0703125</v>
      </c>
    </row>
    <row r="8599" spans="1:10" x14ac:dyDescent="0.2">
      <c r="A8599" s="9">
        <v>44772.854166666664</v>
      </c>
      <c r="B8599" s="10">
        <v>31.893226623535156</v>
      </c>
      <c r="C8599" s="10">
        <v>8.3680582046508789</v>
      </c>
      <c r="D8599" s="10">
        <v>57.255130767822266</v>
      </c>
      <c r="E8599" s="10">
        <v>237.86958312988281</v>
      </c>
      <c r="F8599" s="10">
        <v>1.8653334379196167</v>
      </c>
      <c r="G8599" s="10">
        <v>3.5838580131530762</v>
      </c>
      <c r="H8599" s="10">
        <v>113.53390502929688</v>
      </c>
      <c r="I8599" s="10">
        <v>16.234598159790039</v>
      </c>
      <c r="J8599" s="13">
        <v>75405.0390625</v>
      </c>
    </row>
    <row r="8600" spans="1:10" x14ac:dyDescent="0.2">
      <c r="A8600" s="9">
        <v>44772.857638888891</v>
      </c>
      <c r="B8600" s="10">
        <v>27.792566299438477</v>
      </c>
      <c r="C8600" s="10">
        <v>8.9609928131103516</v>
      </c>
      <c r="D8600" s="10">
        <v>51.415531158447266</v>
      </c>
      <c r="E8600" s="10">
        <v>214.21894836425781</v>
      </c>
      <c r="F8600" s="10">
        <v>1.8456246852874756</v>
      </c>
      <c r="G8600" s="10">
        <v>4.2949585914611816</v>
      </c>
      <c r="H8600" s="10">
        <v>114.36756134033203</v>
      </c>
      <c r="I8600" s="10">
        <v>16.544843673706055</v>
      </c>
      <c r="J8600" s="13">
        <v>75451.9765625</v>
      </c>
    </row>
    <row r="8601" spans="1:10" x14ac:dyDescent="0.2">
      <c r="A8601" s="9">
        <v>44772.861111111109</v>
      </c>
      <c r="B8601" s="10">
        <v>30.754428863525391</v>
      </c>
      <c r="C8601" s="10">
        <v>8.5177764892578125</v>
      </c>
      <c r="D8601" s="10">
        <v>55.659267425537109</v>
      </c>
      <c r="E8601" s="10">
        <v>261.7459716796875</v>
      </c>
      <c r="F8601" s="10">
        <v>2.073300838470459</v>
      </c>
      <c r="G8601" s="10">
        <v>5.0536708831787109</v>
      </c>
      <c r="H8601" s="10">
        <v>116.01922607421875</v>
      </c>
      <c r="I8601" s="10">
        <v>19.388240814208984</v>
      </c>
      <c r="J8601" s="13">
        <v>75427.2578125</v>
      </c>
    </row>
    <row r="8602" spans="1:10" x14ac:dyDescent="0.2">
      <c r="A8602" s="9">
        <v>44772.864583333336</v>
      </c>
      <c r="B8602" s="10">
        <v>28.377275466918945</v>
      </c>
      <c r="C8602" s="10">
        <v>7.3475852012634277</v>
      </c>
      <c r="D8602" s="10">
        <v>50.845287322998047</v>
      </c>
      <c r="E8602" s="10">
        <v>238.10237121582031</v>
      </c>
      <c r="F8602" s="10">
        <v>2.1137034893035889</v>
      </c>
      <c r="G8602" s="10">
        <v>4.4344635009765625</v>
      </c>
      <c r="H8602" s="10">
        <v>117.28990173339844</v>
      </c>
      <c r="I8602" s="10">
        <v>23.250696182250977</v>
      </c>
      <c r="J8602" s="13">
        <v>75474.203125</v>
      </c>
    </row>
    <row r="8603" spans="1:10" x14ac:dyDescent="0.2">
      <c r="A8603" s="9">
        <v>44772.868055555555</v>
      </c>
      <c r="B8603" s="10">
        <v>40.991897583007813</v>
      </c>
      <c r="C8603" s="10">
        <v>8.3680582046508789</v>
      </c>
      <c r="D8603" s="10">
        <v>71.055091857910156</v>
      </c>
      <c r="E8603" s="10">
        <v>333.01742553710938</v>
      </c>
      <c r="F8603" s="10">
        <v>2.0533115863800049</v>
      </c>
      <c r="G8603" s="10">
        <v>3.9340763092041016</v>
      </c>
      <c r="H8603" s="10">
        <v>116.41436767578125</v>
      </c>
      <c r="I8603" s="10">
        <v>40.761333465576172</v>
      </c>
      <c r="J8603" s="13">
        <v>75397.9453125</v>
      </c>
    </row>
    <row r="8604" spans="1:10" x14ac:dyDescent="0.2">
      <c r="A8604" s="9">
        <v>44772.871527777781</v>
      </c>
      <c r="B8604" s="10">
        <v>28.76075553894043</v>
      </c>
      <c r="C8604" s="10">
        <v>9.4049091339111328</v>
      </c>
      <c r="D8604" s="10">
        <v>53.490421295166016</v>
      </c>
      <c r="E8604" s="10">
        <v>214.29212951660156</v>
      </c>
      <c r="F8604" s="10">
        <v>2.0725927352905273</v>
      </c>
      <c r="G8604" s="10">
        <v>3.6529445648193359</v>
      </c>
      <c r="H8604" s="10">
        <v>116.09307861328125</v>
      </c>
      <c r="I8604" s="10">
        <v>22.400671005249023</v>
      </c>
      <c r="J8604" s="13">
        <v>75472.4296875</v>
      </c>
    </row>
    <row r="8605" spans="1:10" x14ac:dyDescent="0.2">
      <c r="A8605" s="9">
        <v>44772.875</v>
      </c>
      <c r="B8605" s="10">
        <v>28.089662551879883</v>
      </c>
      <c r="C8605" s="10">
        <v>8.0823431015014648</v>
      </c>
      <c r="D8605" s="10">
        <v>50.992233276367188</v>
      </c>
      <c r="E8605" s="10">
        <v>345.2484130859375</v>
      </c>
      <c r="F8605" s="10">
        <v>2.0294137001037598</v>
      </c>
      <c r="G8605" s="10">
        <v>3.6961231231689453</v>
      </c>
      <c r="H8605" s="10">
        <v>116.74588012695313</v>
      </c>
      <c r="I8605" s="10">
        <v>23.400699615478516</v>
      </c>
      <c r="J8605" s="13">
        <v>75470.6484375</v>
      </c>
    </row>
    <row r="8606" spans="1:10" x14ac:dyDescent="0.2">
      <c r="A8606" s="9">
        <v>44772.878472222219</v>
      </c>
      <c r="B8606" s="10">
        <v>26.538867950439453</v>
      </c>
      <c r="C8606" s="10">
        <v>8.5177774429321289</v>
      </c>
      <c r="D8606" s="10">
        <v>49.344364166259766</v>
      </c>
      <c r="E8606" s="10">
        <v>345.02883911132813</v>
      </c>
      <c r="F8606" s="10">
        <v>1.9869135618209839</v>
      </c>
      <c r="G8606" s="10">
        <v>3.524611234664917</v>
      </c>
      <c r="H8606" s="10">
        <v>116.67162322998047</v>
      </c>
      <c r="I8606" s="10">
        <v>44.273143768310547</v>
      </c>
      <c r="J8606" s="13">
        <v>75420.1640625</v>
      </c>
    </row>
    <row r="8607" spans="1:10" x14ac:dyDescent="0.2">
      <c r="A8607" s="9">
        <v>44772.881944444445</v>
      </c>
      <c r="B8607" s="10">
        <v>19.040306091308594</v>
      </c>
      <c r="C8607" s="10">
        <v>7.6957221031188965</v>
      </c>
      <c r="D8607" s="10">
        <v>36.881385803222656</v>
      </c>
      <c r="E8607" s="10">
        <v>223.50447082519531</v>
      </c>
      <c r="F8607" s="10">
        <v>1.891183614730835</v>
      </c>
      <c r="G8607" s="10">
        <v>3.3479063510894775</v>
      </c>
      <c r="H8607" s="10">
        <v>114.01223754882813</v>
      </c>
      <c r="I8607" s="10">
        <v>23.023311614990234</v>
      </c>
      <c r="J8607" s="13">
        <v>74573.1171875</v>
      </c>
    </row>
    <row r="8608" spans="1:10" x14ac:dyDescent="0.2">
      <c r="A8608" s="9">
        <v>44772.885416666664</v>
      </c>
      <c r="B8608" s="10">
        <v>19.749048233032227</v>
      </c>
      <c r="C8608" s="10">
        <v>8.376246452331543</v>
      </c>
      <c r="D8608" s="10">
        <v>38.5013427734375</v>
      </c>
      <c r="E8608" s="10">
        <v>226.19725036621094</v>
      </c>
      <c r="F8608" s="10">
        <v>1.8209123611450195</v>
      </c>
      <c r="G8608" s="10">
        <v>3.0118408203125</v>
      </c>
      <c r="H8608" s="10">
        <v>113.91701507568359</v>
      </c>
      <c r="I8608" s="10">
        <v>17.400520324707031</v>
      </c>
      <c r="J8608" s="13">
        <v>75473.3359375</v>
      </c>
    </row>
    <row r="8609" spans="1:10" x14ac:dyDescent="0.2">
      <c r="A8609" s="9">
        <v>44772.888888888891</v>
      </c>
      <c r="B8609" s="10">
        <v>18.771989822387695</v>
      </c>
      <c r="C8609" s="10">
        <v>7.9276347160339355</v>
      </c>
      <c r="D8609" s="10">
        <v>36.702014923095703</v>
      </c>
      <c r="E8609" s="10">
        <v>178.40220642089844</v>
      </c>
      <c r="F8609" s="10">
        <v>1.6914635896682739</v>
      </c>
      <c r="G8609" s="10">
        <v>2.8392424583435059</v>
      </c>
      <c r="H8609" s="10">
        <v>113.86000823974609</v>
      </c>
      <c r="I8609" s="10">
        <v>13.936781883239746</v>
      </c>
      <c r="J8609" s="13">
        <v>75402.3828125</v>
      </c>
    </row>
    <row r="8610" spans="1:10" x14ac:dyDescent="0.2">
      <c r="A8610" s="9">
        <v>44772.892361111109</v>
      </c>
      <c r="B8610" s="10">
        <v>35.053817749023438</v>
      </c>
      <c r="C8610" s="10">
        <v>7.6340188980102539</v>
      </c>
      <c r="D8610" s="10">
        <v>61.218955993652344</v>
      </c>
      <c r="E8610" s="10">
        <v>166.50872802734375</v>
      </c>
      <c r="F8610" s="10">
        <v>1.6380813121795654</v>
      </c>
      <c r="G8610" s="10">
        <v>2.9313032627105713</v>
      </c>
      <c r="H8610" s="10">
        <v>112.12084197998047</v>
      </c>
      <c r="I8610" s="10">
        <v>16.88398551940918</v>
      </c>
      <c r="J8610" s="13">
        <v>75402.3828125</v>
      </c>
    </row>
    <row r="8611" spans="1:10" x14ac:dyDescent="0.2">
      <c r="A8611" s="9">
        <v>44772.895833333336</v>
      </c>
      <c r="B8611" s="10">
        <v>24.359092712402344</v>
      </c>
      <c r="C8611" s="10">
        <v>9.5551252365112305</v>
      </c>
      <c r="D8611" s="10">
        <v>46.746612548828125</v>
      </c>
      <c r="E8611" s="10">
        <v>190.5469970703125</v>
      </c>
      <c r="F8611" s="10">
        <v>1.604143500328064</v>
      </c>
      <c r="G8611" s="10">
        <v>3.2341601848602295</v>
      </c>
      <c r="H8611" s="10">
        <v>113.08522796630859</v>
      </c>
      <c r="I8611" s="10">
        <v>22.358308792114258</v>
      </c>
      <c r="J8611" s="13">
        <v>75506.1875</v>
      </c>
    </row>
    <row r="8612" spans="1:10" x14ac:dyDescent="0.2">
      <c r="A8612" s="9">
        <v>44772.899305555555</v>
      </c>
      <c r="B8612" s="10">
        <v>21.865640640258789</v>
      </c>
      <c r="C8612" s="10">
        <v>7.6441001892089844</v>
      </c>
      <c r="D8612" s="10">
        <v>41.160545349121094</v>
      </c>
      <c r="E8612" s="10">
        <v>214.36537170410156</v>
      </c>
      <c r="F8612" s="10">
        <v>1.6558901071548462</v>
      </c>
      <c r="G8612" s="10">
        <v>3.2427847385406494</v>
      </c>
      <c r="H8612" s="10">
        <v>113.03079986572266</v>
      </c>
      <c r="I8612" s="10">
        <v>20.107473373413086</v>
      </c>
      <c r="J8612" s="13">
        <v>75506.1875</v>
      </c>
    </row>
    <row r="8613" spans="1:10" x14ac:dyDescent="0.2">
      <c r="A8613" s="9">
        <v>44772.902777777781</v>
      </c>
      <c r="B8613" s="10">
        <v>27.366302490234375</v>
      </c>
      <c r="C8613" s="10">
        <v>7.4375977516174316</v>
      </c>
      <c r="D8613" s="10">
        <v>49.534404754638672</v>
      </c>
      <c r="E8613" s="10">
        <v>204.86637878417969</v>
      </c>
      <c r="F8613" s="10">
        <v>1.7121851444244385</v>
      </c>
      <c r="G8613" s="10">
        <v>3.1098873615264893</v>
      </c>
      <c r="H8613" s="10">
        <v>114.59668731689453</v>
      </c>
      <c r="I8613" s="10">
        <v>18.170442581176758</v>
      </c>
      <c r="J8613" s="13">
        <v>76405.0703125</v>
      </c>
    </row>
    <row r="8614" spans="1:10" x14ac:dyDescent="0.2">
      <c r="A8614" s="9">
        <v>44772.90625</v>
      </c>
      <c r="B8614" s="10">
        <v>28.39668083190918</v>
      </c>
      <c r="C8614" s="10">
        <v>7.4996614456176758</v>
      </c>
      <c r="D8614" s="10">
        <v>51.027107238769531</v>
      </c>
      <c r="E8614" s="10">
        <v>226.35191345214844</v>
      </c>
      <c r="F8614" s="10">
        <v>1.6305739879608154</v>
      </c>
      <c r="G8614" s="10">
        <v>2.7435054779052734</v>
      </c>
      <c r="H8614" s="10">
        <v>113.23275756835938</v>
      </c>
      <c r="I8614" s="10">
        <v>21.065023422241211</v>
      </c>
      <c r="J8614" s="13">
        <v>75533.765625</v>
      </c>
    </row>
    <row r="8615" spans="1:10" x14ac:dyDescent="0.2">
      <c r="A8615" s="9">
        <v>44772.909722222219</v>
      </c>
      <c r="B8615" s="10">
        <v>28.368919372558594</v>
      </c>
      <c r="C8615" s="10">
        <v>8.8145046234130859</v>
      </c>
      <c r="D8615" s="10">
        <v>52.299396514892578</v>
      </c>
      <c r="E8615" s="10">
        <v>261.83544921875</v>
      </c>
      <c r="F8615" s="10">
        <v>1.5630826950073242</v>
      </c>
      <c r="G8615" s="10">
        <v>2.7461893558502197</v>
      </c>
      <c r="H8615" s="10">
        <v>114.31854248046875</v>
      </c>
      <c r="I8615" s="10">
        <v>21.844217300415039</v>
      </c>
      <c r="J8615" s="13">
        <v>75455.6953125</v>
      </c>
    </row>
    <row r="8616" spans="1:10" x14ac:dyDescent="0.2">
      <c r="A8616" s="9">
        <v>44772.913194444445</v>
      </c>
      <c r="B8616" s="10">
        <v>23.760570526123047</v>
      </c>
      <c r="C8616" s="10">
        <v>8.1761541366577148</v>
      </c>
      <c r="D8616" s="10">
        <v>44.597209930419922</v>
      </c>
      <c r="E8616" s="10">
        <v>204.736083984375</v>
      </c>
      <c r="F8616" s="10">
        <v>1.6068108081817627</v>
      </c>
      <c r="G8616" s="10">
        <v>2.8293843269348145</v>
      </c>
      <c r="H8616" s="10">
        <v>115.73452758789063</v>
      </c>
      <c r="I8616" s="10">
        <v>18.765869140625</v>
      </c>
      <c r="J8616" s="13">
        <v>76353.125</v>
      </c>
    </row>
    <row r="8617" spans="1:10" x14ac:dyDescent="0.2">
      <c r="A8617" s="9">
        <v>44772.916666666664</v>
      </c>
      <c r="B8617" s="10">
        <v>24.079612731933594</v>
      </c>
      <c r="C8617" s="10">
        <v>7.3526086807250977</v>
      </c>
      <c r="D8617" s="10">
        <v>44.262702941894531</v>
      </c>
      <c r="E8617" s="10">
        <v>190.61212158203125</v>
      </c>
      <c r="F8617" s="10">
        <v>1.6396863460540771</v>
      </c>
      <c r="G8617" s="10">
        <v>3.3743019104003906</v>
      </c>
      <c r="H8617" s="10">
        <v>116.06357574462891</v>
      </c>
      <c r="I8617" s="10">
        <v>16.811988830566406</v>
      </c>
      <c r="J8617" s="13">
        <v>75525.875</v>
      </c>
    </row>
    <row r="8618" spans="1:10" x14ac:dyDescent="0.2">
      <c r="A8618" s="9">
        <v>44772.920138888891</v>
      </c>
      <c r="B8618" s="10">
        <v>27.821067810058594</v>
      </c>
      <c r="C8618" s="10">
        <v>7.6467127799987793</v>
      </c>
      <c r="D8618" s="10">
        <v>50.291843414306641</v>
      </c>
      <c r="E8618" s="10">
        <v>178.6988525390625</v>
      </c>
      <c r="F8618" s="10">
        <v>1.7674058675765991</v>
      </c>
      <c r="G8618" s="10">
        <v>3.4227321147918701</v>
      </c>
      <c r="H8618" s="10">
        <v>115.84581756591797</v>
      </c>
      <c r="I8618" s="10">
        <v>15.110774993896484</v>
      </c>
      <c r="J8618" s="13">
        <v>75524.1171875</v>
      </c>
    </row>
    <row r="8619" spans="1:10" x14ac:dyDescent="0.2">
      <c r="A8619" s="9">
        <v>44772.923611111109</v>
      </c>
      <c r="B8619" s="10">
        <v>23.178674697875977</v>
      </c>
      <c r="C8619" s="10">
        <v>7.1355524063110352</v>
      </c>
      <c r="D8619" s="10">
        <v>42.516006469726563</v>
      </c>
      <c r="E8619" s="10">
        <v>180.64947509765625</v>
      </c>
      <c r="F8619" s="10">
        <v>1.851325511932373</v>
      </c>
      <c r="G8619" s="10">
        <v>3.0215024948120117</v>
      </c>
      <c r="H8619" s="10">
        <v>117.1103515625</v>
      </c>
      <c r="I8619" s="10">
        <v>15.983866691589355</v>
      </c>
      <c r="J8619" s="13">
        <v>76344.25</v>
      </c>
    </row>
    <row r="8620" spans="1:10" x14ac:dyDescent="0.2">
      <c r="A8620" s="9">
        <v>44772.927083333336</v>
      </c>
      <c r="B8620" s="10">
        <v>19.186944961547852</v>
      </c>
      <c r="C8620" s="10">
        <v>8.3819742202758789</v>
      </c>
      <c r="D8620" s="10">
        <v>37.792404174804688</v>
      </c>
      <c r="E8620" s="10">
        <v>178.69888305664063</v>
      </c>
      <c r="F8620" s="10">
        <v>1.8122849464416504</v>
      </c>
      <c r="G8620" s="10">
        <v>3.1067745685577393</v>
      </c>
      <c r="H8620" s="10">
        <v>115.41030120849609</v>
      </c>
      <c r="I8620" s="10">
        <v>13.709776878356934</v>
      </c>
      <c r="J8620" s="13">
        <v>75518.859375</v>
      </c>
    </row>
    <row r="8621" spans="1:10" x14ac:dyDescent="0.2">
      <c r="A8621" s="9">
        <v>44772.930555555555</v>
      </c>
      <c r="B8621" s="10">
        <v>20.318277359008789</v>
      </c>
      <c r="C8621" s="10">
        <v>6.9046955108642578</v>
      </c>
      <c r="D8621" s="10">
        <v>37.902366638183594</v>
      </c>
      <c r="E8621" s="10">
        <v>190.42578125</v>
      </c>
      <c r="F8621" s="10">
        <v>1.7760275602340698</v>
      </c>
      <c r="G8621" s="10">
        <v>3.1382231712341309</v>
      </c>
      <c r="H8621" s="10">
        <v>114.80800628662109</v>
      </c>
      <c r="I8621" s="10">
        <v>14.196242332458496</v>
      </c>
      <c r="J8621" s="13">
        <v>75442.5703125</v>
      </c>
    </row>
    <row r="8622" spans="1:10" x14ac:dyDescent="0.2">
      <c r="A8622" s="9">
        <v>44772.934027777781</v>
      </c>
      <c r="B8622" s="10">
        <v>25.8941650390625</v>
      </c>
      <c r="C8622" s="10">
        <v>7.7301816940307617</v>
      </c>
      <c r="D8622" s="10">
        <v>47.42169189453125</v>
      </c>
      <c r="E8622" s="10">
        <v>180.64947509765625</v>
      </c>
      <c r="F8622" s="10">
        <v>1.797170877456665</v>
      </c>
      <c r="G8622" s="10">
        <v>3.2889971733093262</v>
      </c>
      <c r="H8622" s="10">
        <v>116.28483581542969</v>
      </c>
      <c r="I8622" s="10">
        <v>15.680375099182129</v>
      </c>
      <c r="J8622" s="13">
        <v>76340.703125</v>
      </c>
    </row>
    <row r="8623" spans="1:10" x14ac:dyDescent="0.2">
      <c r="A8623" s="9">
        <v>44772.9375</v>
      </c>
      <c r="B8623" s="10">
        <v>20.172237396240234</v>
      </c>
      <c r="C8623" s="10">
        <v>6.9868946075439453</v>
      </c>
      <c r="D8623" s="10">
        <v>37.907619476318359</v>
      </c>
      <c r="E8623" s="10">
        <v>204.73605346679688</v>
      </c>
      <c r="F8623" s="10">
        <v>1.7814639806747437</v>
      </c>
      <c r="G8623" s="10">
        <v>3.3271455764770508</v>
      </c>
      <c r="H8623" s="10">
        <v>116.56001281738281</v>
      </c>
      <c r="I8623" s="10">
        <v>17.09666633605957</v>
      </c>
      <c r="J8623" s="13">
        <v>76340.703125</v>
      </c>
    </row>
    <row r="8624" spans="1:10" x14ac:dyDescent="0.2">
      <c r="A8624" s="9">
        <v>44772.940972222219</v>
      </c>
      <c r="B8624" s="10">
        <v>23.178674697875977</v>
      </c>
      <c r="C8624" s="10">
        <v>7.284210205078125</v>
      </c>
      <c r="D8624" s="10">
        <v>42.813308715820313</v>
      </c>
      <c r="E8624" s="10">
        <v>216.77937316894531</v>
      </c>
      <c r="F8624" s="10">
        <v>1.797170877456665</v>
      </c>
      <c r="G8624" s="10">
        <v>3.1145143508911133</v>
      </c>
      <c r="H8624" s="10">
        <v>116.83517456054688</v>
      </c>
      <c r="I8624" s="10">
        <v>15.123973846435547</v>
      </c>
      <c r="J8624" s="13">
        <v>76340.703125</v>
      </c>
    </row>
    <row r="8625" spans="1:10" x14ac:dyDescent="0.2">
      <c r="A8625" s="9">
        <v>44772.944444444445</v>
      </c>
      <c r="B8625" s="10">
        <v>18.688980102539063</v>
      </c>
      <c r="C8625" s="10">
        <v>7.0516033172607422</v>
      </c>
      <c r="D8625" s="10">
        <v>35.698745727539063</v>
      </c>
      <c r="E8625" s="10">
        <v>178.52415466308594</v>
      </c>
      <c r="F8625" s="10">
        <v>1.8018918037414551</v>
      </c>
      <c r="G8625" s="10">
        <v>3.1468446254730225</v>
      </c>
      <c r="H8625" s="10">
        <v>113.82905578613281</v>
      </c>
      <c r="I8625" s="10">
        <v>12.34673023223877</v>
      </c>
      <c r="J8625" s="13">
        <v>75440.8125</v>
      </c>
    </row>
    <row r="8626" spans="1:10" x14ac:dyDescent="0.2">
      <c r="A8626" s="9">
        <v>44772.947916666664</v>
      </c>
      <c r="B8626" s="10">
        <v>20.824953079223633</v>
      </c>
      <c r="C8626" s="10">
        <v>7.0609183311462402</v>
      </c>
      <c r="D8626" s="10">
        <v>38.982154846191406</v>
      </c>
      <c r="E8626" s="10">
        <v>154.92532348632813</v>
      </c>
      <c r="F8626" s="10">
        <v>1.7783732414245605</v>
      </c>
      <c r="G8626" s="10">
        <v>2.6848254203796387</v>
      </c>
      <c r="H8626" s="10">
        <v>113.48931121826172</v>
      </c>
      <c r="I8626" s="10">
        <v>12.713409423828125</v>
      </c>
      <c r="J8626" s="13">
        <v>75539.421875</v>
      </c>
    </row>
    <row r="8627" spans="1:10" x14ac:dyDescent="0.2">
      <c r="A8627" s="9">
        <v>44772.951388888891</v>
      </c>
      <c r="B8627" s="10">
        <v>21.880596160888672</v>
      </c>
      <c r="C8627" s="10">
        <v>7.3551230430603027</v>
      </c>
      <c r="D8627" s="10">
        <v>40.894481658935547</v>
      </c>
      <c r="E8627" s="10">
        <v>166.84263610839844</v>
      </c>
      <c r="F8627" s="10">
        <v>1.6645169258117676</v>
      </c>
      <c r="G8627" s="10">
        <v>2.388969898223877</v>
      </c>
      <c r="H8627" s="10">
        <v>113.10810089111328</v>
      </c>
      <c r="I8627" s="10">
        <v>13.314043045043945</v>
      </c>
      <c r="J8627" s="13">
        <v>75537.6640625</v>
      </c>
    </row>
    <row r="8628" spans="1:10" x14ac:dyDescent="0.2">
      <c r="A8628" s="9">
        <v>44772.954861111109</v>
      </c>
      <c r="B8628" s="10">
        <v>21.763332366943359</v>
      </c>
      <c r="C8628" s="10">
        <v>7.4948911666870117</v>
      </c>
      <c r="D8628" s="10">
        <v>40.854503631591797</v>
      </c>
      <c r="E8628" s="10">
        <v>190.49090576171875</v>
      </c>
      <c r="F8628" s="10">
        <v>1.4762225151062012</v>
      </c>
      <c r="G8628" s="10">
        <v>2.2877130508422852</v>
      </c>
      <c r="H8628" s="10">
        <v>113.26955413818359</v>
      </c>
      <c r="I8628" s="10">
        <v>14.901152610778809</v>
      </c>
      <c r="J8628" s="13">
        <v>75461.3515625</v>
      </c>
    </row>
    <row r="8629" spans="1:10" x14ac:dyDescent="0.2">
      <c r="A8629" s="9">
        <v>44772.958333333336</v>
      </c>
      <c r="B8629" s="10">
        <v>17.850770950317383</v>
      </c>
      <c r="C8629" s="10">
        <v>7.8815326690673828</v>
      </c>
      <c r="D8629" s="10">
        <v>35.24383544921875</v>
      </c>
      <c r="E8629" s="10">
        <v>168.663818359375</v>
      </c>
      <c r="F8629" s="10">
        <v>1.354026198387146</v>
      </c>
      <c r="G8629" s="10">
        <v>2.2800052165985107</v>
      </c>
      <c r="H8629" s="10">
        <v>114.89325714111328</v>
      </c>
      <c r="I8629" s="10">
        <v>13.914765357971191</v>
      </c>
      <c r="J8629" s="13">
        <v>76361.4765625</v>
      </c>
    </row>
    <row r="8630" spans="1:10" x14ac:dyDescent="0.2">
      <c r="A8630" s="9">
        <v>44772.961805555555</v>
      </c>
      <c r="B8630" s="10">
        <v>20.490211486816406</v>
      </c>
      <c r="C8630" s="10">
        <v>7.2938313484191895</v>
      </c>
      <c r="D8630" s="10">
        <v>38.553108215332031</v>
      </c>
      <c r="E8630" s="10">
        <v>156.76968383789063</v>
      </c>
      <c r="F8630" s="10">
        <v>1.2754052877426147</v>
      </c>
      <c r="G8630" s="10">
        <v>2.2188558578491211</v>
      </c>
      <c r="H8630" s="10">
        <v>114.56484985351563</v>
      </c>
      <c r="I8630" s="10">
        <v>16.916654586791992</v>
      </c>
      <c r="J8630" s="13">
        <v>76436.9296875</v>
      </c>
    </row>
    <row r="8631" spans="1:10" x14ac:dyDescent="0.2">
      <c r="A8631" s="9">
        <v>44772.965277777781</v>
      </c>
      <c r="B8631" s="10">
        <v>19.111965179443359</v>
      </c>
      <c r="C8631" s="10">
        <v>6.9892840385437012</v>
      </c>
      <c r="D8631" s="10">
        <v>36.136085510253906</v>
      </c>
      <c r="E8631" s="10">
        <v>180.71122741699219</v>
      </c>
      <c r="F8631" s="10">
        <v>1.3103476762771606</v>
      </c>
      <c r="G8631" s="10">
        <v>2.2537980079650879</v>
      </c>
      <c r="H8631" s="10">
        <v>114.01242828369141</v>
      </c>
      <c r="I8631" s="10">
        <v>14.218358993530273</v>
      </c>
      <c r="J8631" s="13">
        <v>76363.25</v>
      </c>
    </row>
    <row r="8632" spans="1:10" x14ac:dyDescent="0.2">
      <c r="A8632" s="9">
        <v>44772.96875</v>
      </c>
      <c r="B8632" s="10">
        <v>18.256679534912109</v>
      </c>
      <c r="C8632" s="10">
        <v>6.9961237907409668</v>
      </c>
      <c r="D8632" s="10">
        <v>34.980617523193359</v>
      </c>
      <c r="E8632" s="10">
        <v>156.76966857910156</v>
      </c>
      <c r="F8632" s="10">
        <v>1.3527024984359741</v>
      </c>
      <c r="G8632" s="10">
        <v>2.7054049968719482</v>
      </c>
      <c r="H8632" s="10">
        <v>114.01378631591797</v>
      </c>
      <c r="I8632" s="10">
        <v>12.40892219543457</v>
      </c>
      <c r="J8632" s="13">
        <v>76438.703125</v>
      </c>
    </row>
    <row r="8633" spans="1:10" x14ac:dyDescent="0.2">
      <c r="A8633" s="9">
        <v>44772.972222222219</v>
      </c>
      <c r="B8633" s="10">
        <v>17.562057495117188</v>
      </c>
      <c r="C8633" s="10">
        <v>6.472508430480957</v>
      </c>
      <c r="D8633" s="10">
        <v>33.392261505126953</v>
      </c>
      <c r="E8633" s="10">
        <v>154.92532348632813</v>
      </c>
      <c r="F8633" s="10">
        <v>1.3208304643630981</v>
      </c>
      <c r="G8633" s="10">
        <v>2.2272830009460449</v>
      </c>
      <c r="H8633" s="10">
        <v>112.99919128417969</v>
      </c>
      <c r="I8633" s="10">
        <v>12.262933731079102</v>
      </c>
      <c r="J8633" s="13">
        <v>75537.6640625</v>
      </c>
    </row>
    <row r="8634" spans="1:10" x14ac:dyDescent="0.2">
      <c r="A8634" s="9">
        <v>44772.975694444445</v>
      </c>
      <c r="B8634" s="10">
        <v>23.508657455444336</v>
      </c>
      <c r="C8634" s="10">
        <v>6.9985170364379883</v>
      </c>
      <c r="D8634" s="10">
        <v>43.033432006835938</v>
      </c>
      <c r="E8634" s="10">
        <v>229.20327758789063</v>
      </c>
      <c r="F8634" s="10">
        <v>1.3195348978042603</v>
      </c>
      <c r="G8634" s="10">
        <v>2.0972738265991211</v>
      </c>
      <c r="H8634" s="10">
        <v>114.93477630615234</v>
      </c>
      <c r="I8634" s="10">
        <v>17.378433227539063</v>
      </c>
      <c r="J8634" s="13">
        <v>76459.5234375</v>
      </c>
    </row>
    <row r="8635" spans="1:10" x14ac:dyDescent="0.2">
      <c r="A8635" s="9">
        <v>44772.979166666664</v>
      </c>
      <c r="B8635" s="10">
        <v>21.859203338623047</v>
      </c>
      <c r="C8635" s="10">
        <v>6.9070568084716797</v>
      </c>
      <c r="D8635" s="10">
        <v>40.413631439208984</v>
      </c>
      <c r="E8635" s="10">
        <v>297.64202880859375</v>
      </c>
      <c r="F8635" s="10">
        <v>1.3458106517791748</v>
      </c>
      <c r="G8635" s="10">
        <v>2.0791049003601074</v>
      </c>
      <c r="H8635" s="10">
        <v>113.81359100341797</v>
      </c>
      <c r="I8635" s="10">
        <v>22.351724624633789</v>
      </c>
      <c r="J8635" s="13">
        <v>75462.3984375</v>
      </c>
    </row>
    <row r="8636" spans="1:10" x14ac:dyDescent="0.2">
      <c r="A8636" s="9">
        <v>44772.982638888891</v>
      </c>
      <c r="B8636" s="10">
        <v>20.205791473388672</v>
      </c>
      <c r="C8636" s="10">
        <v>7.5941348075866699</v>
      </c>
      <c r="D8636" s="10">
        <v>38.566291809082031</v>
      </c>
      <c r="E8636" s="10">
        <v>229.20327758789063</v>
      </c>
      <c r="F8636" s="10">
        <v>1.4670902490615845</v>
      </c>
      <c r="G8636" s="10">
        <v>2.951646089553833</v>
      </c>
      <c r="H8636" s="10">
        <v>115.21040344238281</v>
      </c>
      <c r="I8636" s="10">
        <v>19.303741455078125</v>
      </c>
      <c r="J8636" s="13">
        <v>76462.359375</v>
      </c>
    </row>
    <row r="8637" spans="1:10" x14ac:dyDescent="0.2">
      <c r="A8637" s="9">
        <v>44772.986111111109</v>
      </c>
      <c r="B8637" s="10">
        <v>24.165014266967773</v>
      </c>
      <c r="C8637" s="10">
        <v>7.1404337882995605</v>
      </c>
      <c r="D8637" s="10">
        <v>44.032676696777344</v>
      </c>
      <c r="E8637" s="10">
        <v>265.13381958007813</v>
      </c>
      <c r="F8637" s="10">
        <v>1.5369517803192139</v>
      </c>
      <c r="G8637" s="10">
        <v>2.7507941722869873</v>
      </c>
      <c r="H8637" s="10">
        <v>115.70355987548828</v>
      </c>
      <c r="I8637" s="10">
        <v>20.550281524658203</v>
      </c>
      <c r="J8637" s="13">
        <v>76383.3515625</v>
      </c>
    </row>
    <row r="8638" spans="1:10" x14ac:dyDescent="0.2">
      <c r="A8638" s="9">
        <v>44772.989583333336</v>
      </c>
      <c r="B8638" s="10">
        <v>16.222917556762695</v>
      </c>
      <c r="C8638" s="10">
        <v>6.9985165596008301</v>
      </c>
      <c r="D8638" s="10">
        <v>31.86558723449707</v>
      </c>
      <c r="E8638" s="10">
        <v>217.13995361328125</v>
      </c>
      <c r="F8638" s="10">
        <v>1.5180008411407471</v>
      </c>
      <c r="G8638" s="10">
        <v>2.3118979930877686</v>
      </c>
      <c r="H8638" s="10">
        <v>115.92701721191406</v>
      </c>
      <c r="I8638" s="10">
        <v>18.847747802734375</v>
      </c>
      <c r="J8638" s="13">
        <v>76458.828125</v>
      </c>
    </row>
    <row r="8639" spans="1:10" x14ac:dyDescent="0.2">
      <c r="A8639" s="9">
        <v>44772.993055555555</v>
      </c>
      <c r="B8639" s="10">
        <v>13.426910400390625</v>
      </c>
      <c r="C8639" s="10">
        <v>6.174375057220459</v>
      </c>
      <c r="D8639" s="10">
        <v>26.755622863769531</v>
      </c>
      <c r="E8639" s="10">
        <v>178.64630126953125</v>
      </c>
      <c r="F8639" s="10">
        <v>1.4153103828430176</v>
      </c>
      <c r="G8639" s="10">
        <v>1.9244769811630249</v>
      </c>
      <c r="H8639" s="10">
        <v>114.50559234619141</v>
      </c>
      <c r="I8639" s="10">
        <v>16.156772613525391</v>
      </c>
      <c r="J8639" s="13">
        <v>75484.71875</v>
      </c>
    </row>
    <row r="8640" spans="1:10" x14ac:dyDescent="0.2">
      <c r="A8640" s="9">
        <v>44772.996527777781</v>
      </c>
      <c r="B8640" s="10">
        <v>26.397127151489258</v>
      </c>
      <c r="C8640" s="10">
        <v>5.6528425216674805</v>
      </c>
      <c r="D8640" s="10">
        <v>46.115306854248047</v>
      </c>
      <c r="E8640" s="10">
        <v>180.77305603027344</v>
      </c>
      <c r="F8640" s="10">
        <v>1.4220353364944458</v>
      </c>
      <c r="G8640" s="10">
        <v>2.4951050281524658</v>
      </c>
      <c r="H8640" s="10">
        <v>115.70355987548828</v>
      </c>
      <c r="I8640" s="10">
        <v>15.640484809875488</v>
      </c>
      <c r="J8640" s="13">
        <v>76383.3515625</v>
      </c>
    </row>
    <row r="8641" spans="1:10" x14ac:dyDescent="0.2">
      <c r="A8641" s="9">
        <v>44773</v>
      </c>
      <c r="B8641" s="10">
        <v>21.475997924804688</v>
      </c>
      <c r="C8641" s="10">
        <v>8.3415126800537109</v>
      </c>
      <c r="D8641" s="10">
        <v>41.111740112304688</v>
      </c>
      <c r="E8641" s="10">
        <v>193.079345703125</v>
      </c>
      <c r="F8641" s="10">
        <v>1.5447018146514893</v>
      </c>
      <c r="G8641" s="10">
        <v>2.6705014705657959</v>
      </c>
      <c r="H8641" s="10">
        <v>115.47041320800781</v>
      </c>
      <c r="I8641" s="10">
        <v>14.495433807373047</v>
      </c>
      <c r="J8641" s="13">
        <v>76486.765625</v>
      </c>
    </row>
    <row r="8642" spans="1:10" x14ac:dyDescent="0.2">
      <c r="A8642" s="9">
        <v>44773.003472222219</v>
      </c>
      <c r="B8642" s="10">
        <v>18.536212921142578</v>
      </c>
      <c r="C8642" s="10">
        <v>6.5453972816467285</v>
      </c>
      <c r="D8642" s="10">
        <v>35.107128143310547</v>
      </c>
      <c r="E8642" s="10">
        <v>241.03071594238281</v>
      </c>
      <c r="F8642" s="10">
        <v>1.5528972148895264</v>
      </c>
      <c r="G8642" s="10">
        <v>2.4340357780456543</v>
      </c>
      <c r="H8642" s="10">
        <v>115.86875152587891</v>
      </c>
      <c r="I8642" s="10">
        <v>14.628155708312988</v>
      </c>
      <c r="J8642" s="13">
        <v>76388.6484375</v>
      </c>
    </row>
    <row r="8643" spans="1:10" x14ac:dyDescent="0.2">
      <c r="A8643" s="9">
        <v>44773.006944444445</v>
      </c>
      <c r="B8643" s="10">
        <v>25.451522827148438</v>
      </c>
      <c r="C8643" s="10">
        <v>8.0408487319946289</v>
      </c>
      <c r="D8643" s="10">
        <v>47.053859710693359</v>
      </c>
      <c r="E8643" s="10">
        <v>168.88662719726563</v>
      </c>
      <c r="F8643" s="10">
        <v>1.5369516611099243</v>
      </c>
      <c r="G8643" s="10">
        <v>2.2879619598388672</v>
      </c>
      <c r="H8643" s="10">
        <v>115.81678009033203</v>
      </c>
      <c r="I8643" s="10">
        <v>13.021158218383789</v>
      </c>
      <c r="J8643" s="13">
        <v>76464.125</v>
      </c>
    </row>
    <row r="8644" spans="1:10" x14ac:dyDescent="0.2">
      <c r="A8644" s="9">
        <v>44773.010416666664</v>
      </c>
      <c r="B8644" s="10">
        <v>18.269174575805664</v>
      </c>
      <c r="C8644" s="10">
        <v>7.7456889152526855</v>
      </c>
      <c r="D8644" s="10">
        <v>35.749336242675781</v>
      </c>
      <c r="E8644" s="10">
        <v>144.80950927734375</v>
      </c>
      <c r="F8644" s="10">
        <v>1.5374777317047119</v>
      </c>
      <c r="G8644" s="10">
        <v>2.4110445976257324</v>
      </c>
      <c r="H8644" s="10">
        <v>115.13954162597656</v>
      </c>
      <c r="I8644" s="10">
        <v>13.177664756774902</v>
      </c>
      <c r="J8644" s="13">
        <v>76492.0546875</v>
      </c>
    </row>
    <row r="8645" spans="1:10" x14ac:dyDescent="0.2">
      <c r="A8645" s="9">
        <v>44773.013888888891</v>
      </c>
      <c r="B8645" s="10">
        <v>14.256359100341797</v>
      </c>
      <c r="C8645" s="10">
        <v>7.2339835166931152</v>
      </c>
      <c r="D8645" s="10">
        <v>28.935934066772461</v>
      </c>
      <c r="E8645" s="10">
        <v>97.675437927246094</v>
      </c>
      <c r="F8645" s="10">
        <v>1.4936965703964233</v>
      </c>
      <c r="G8645" s="10">
        <v>2.0947105884552002</v>
      </c>
      <c r="H8645" s="10">
        <v>116.21517181396484</v>
      </c>
      <c r="I8645" s="10">
        <v>11.281513214111328</v>
      </c>
      <c r="J8645" s="13">
        <v>77395.5390625</v>
      </c>
    </row>
    <row r="8646" spans="1:10" x14ac:dyDescent="0.2">
      <c r="A8646" s="9">
        <v>44773.017361111109</v>
      </c>
      <c r="B8646" s="10">
        <v>10.947783470153809</v>
      </c>
      <c r="C8646" s="10">
        <v>6.3297343254089355</v>
      </c>
      <c r="D8646" s="10">
        <v>23.11088752746582</v>
      </c>
      <c r="E8646" s="10">
        <v>59.627433776855469</v>
      </c>
      <c r="F8646" s="10">
        <v>1.3380985260009766</v>
      </c>
      <c r="G8646" s="10">
        <v>1.8301736116409302</v>
      </c>
      <c r="H8646" s="10">
        <v>113.29448699951172</v>
      </c>
      <c r="I8646" s="10">
        <v>10.217757225036621</v>
      </c>
      <c r="J8646" s="13">
        <v>75597.375</v>
      </c>
    </row>
    <row r="8647" spans="1:10" x14ac:dyDescent="0.2">
      <c r="A8647" s="9">
        <v>44773.020833333336</v>
      </c>
      <c r="B8647" s="10">
        <v>12.341409683227539</v>
      </c>
      <c r="C8647" s="10">
        <v>5.9582219123840332</v>
      </c>
      <c r="D8647" s="10">
        <v>24.875577926635742</v>
      </c>
      <c r="E8647" s="10">
        <v>156.876953125</v>
      </c>
      <c r="F8647" s="10">
        <v>1.2229934930801392</v>
      </c>
      <c r="G8647" s="10">
        <v>1.5549488067626953</v>
      </c>
      <c r="H8647" s="10">
        <v>115.85640716552734</v>
      </c>
      <c r="I8647" s="10">
        <v>13.076295852661133</v>
      </c>
      <c r="J8647" s="13">
        <v>76497.3515625</v>
      </c>
    </row>
    <row r="8648" spans="1:10" x14ac:dyDescent="0.2">
      <c r="A8648" s="9">
        <v>44773.024305555555</v>
      </c>
      <c r="B8648" s="10">
        <v>9.8052272796630859</v>
      </c>
      <c r="C8648" s="10">
        <v>6.3988275527954102</v>
      </c>
      <c r="D8648" s="10">
        <v>21.428628921508789</v>
      </c>
      <c r="E8648" s="10">
        <v>120.55661010742188</v>
      </c>
      <c r="F8648" s="10">
        <v>1.1257995367050171</v>
      </c>
      <c r="G8648" s="10">
        <v>1.2916150093078613</v>
      </c>
      <c r="H8648" s="10">
        <v>117.89163970947266</v>
      </c>
      <c r="I8648" s="10">
        <v>14.228089332580566</v>
      </c>
      <c r="J8648" s="13">
        <v>76423.6171875</v>
      </c>
    </row>
    <row r="8649" spans="1:10" x14ac:dyDescent="0.2">
      <c r="A8649" s="9">
        <v>44773.027777777781</v>
      </c>
      <c r="B8649" s="10">
        <v>10.678960800170898</v>
      </c>
      <c r="C8649" s="10">
        <v>5.8035883903503418</v>
      </c>
      <c r="D8649" s="10">
        <v>22.172679901123047</v>
      </c>
      <c r="E8649" s="10">
        <v>120.55661773681641</v>
      </c>
      <c r="F8649" s="10">
        <v>0.98713058233261108</v>
      </c>
      <c r="G8649" s="10">
        <v>1.2579363584518433</v>
      </c>
      <c r="H8649" s="10">
        <v>119.65450286865234</v>
      </c>
      <c r="I8649" s="10">
        <v>13.164782524108887</v>
      </c>
      <c r="J8649" s="13">
        <v>76427.1484375</v>
      </c>
    </row>
    <row r="8650" spans="1:10" x14ac:dyDescent="0.2">
      <c r="A8650" s="9">
        <v>44773.03125</v>
      </c>
      <c r="B8650" s="10">
        <v>14.443811416625977</v>
      </c>
      <c r="C8650" s="10">
        <v>6.0244874954223633</v>
      </c>
      <c r="D8650" s="10">
        <v>28.01386833190918</v>
      </c>
      <c r="E8650" s="10">
        <v>134.21835327148438</v>
      </c>
      <c r="F8650" s="10">
        <v>0.86587250232696533</v>
      </c>
      <c r="G8650" s="10">
        <v>1.6787325143814087</v>
      </c>
      <c r="H8650" s="10">
        <v>120.76909637451172</v>
      </c>
      <c r="I8650" s="10">
        <v>13.426715850830078</v>
      </c>
      <c r="J8650" s="13">
        <v>77357.3203125</v>
      </c>
    </row>
    <row r="8651" spans="1:10" x14ac:dyDescent="0.2">
      <c r="A8651" s="9">
        <v>44773.034722222219</v>
      </c>
      <c r="B8651" s="10">
        <v>11.459534645080566</v>
      </c>
      <c r="C8651" s="10">
        <v>6.5498790740966797</v>
      </c>
      <c r="D8651" s="10">
        <v>24.115463256835938</v>
      </c>
      <c r="E8651" s="10">
        <v>120.59789276123047</v>
      </c>
      <c r="F8651" s="10">
        <v>0.92476093769073486</v>
      </c>
      <c r="G8651" s="10">
        <v>1.5441762208938599</v>
      </c>
      <c r="H8651" s="10">
        <v>120.46699523925781</v>
      </c>
      <c r="I8651" s="10">
        <v>12.865383148193359</v>
      </c>
      <c r="J8651" s="13">
        <v>76459.5703125</v>
      </c>
    </row>
    <row r="8652" spans="1:10" x14ac:dyDescent="0.2">
      <c r="A8652" s="9">
        <v>44773.038194444445</v>
      </c>
      <c r="B8652" s="10">
        <v>10.887490272521973</v>
      </c>
      <c r="C8652" s="10">
        <v>6.2582755088806152</v>
      </c>
      <c r="D8652" s="10">
        <v>22.94700813293457</v>
      </c>
      <c r="E8652" s="10">
        <v>169.00225830078125</v>
      </c>
      <c r="F8652" s="10">
        <v>0.96059656143188477</v>
      </c>
      <c r="G8652" s="10">
        <v>1.7116085290908813</v>
      </c>
      <c r="H8652" s="10">
        <v>120.47454071044922</v>
      </c>
      <c r="I8652" s="10">
        <v>12.218863487243652</v>
      </c>
      <c r="J8652" s="13">
        <v>76535.1015625</v>
      </c>
    </row>
    <row r="8653" spans="1:10" x14ac:dyDescent="0.2">
      <c r="A8653" s="9">
        <v>44773.041666666664</v>
      </c>
      <c r="B8653" s="10">
        <v>12.823528289794922</v>
      </c>
      <c r="C8653" s="10">
        <v>5.6586499214172363</v>
      </c>
      <c r="D8653" s="10">
        <v>25.315011978149414</v>
      </c>
      <c r="E8653" s="10">
        <v>120.63916778564453</v>
      </c>
      <c r="F8653" s="10">
        <v>0.96899932622909546</v>
      </c>
      <c r="G8653" s="10">
        <v>1.981647253036499</v>
      </c>
      <c r="H8653" s="10">
        <v>120.94924926757813</v>
      </c>
      <c r="I8653" s="10">
        <v>13.224465370178223</v>
      </c>
      <c r="J8653" s="13">
        <v>76491.96875</v>
      </c>
    </row>
    <row r="8654" spans="1:10" x14ac:dyDescent="0.2">
      <c r="A8654" s="9">
        <v>44773.045138888891</v>
      </c>
      <c r="B8654" s="10">
        <v>10.595860481262207</v>
      </c>
      <c r="C8654" s="10">
        <v>6.4072818756103516</v>
      </c>
      <c r="D8654" s="10">
        <v>22.648994445800781</v>
      </c>
      <c r="E8654" s="10">
        <v>96.572715759277344</v>
      </c>
      <c r="F8654" s="10">
        <v>1.0217254161834717</v>
      </c>
      <c r="G8654" s="10">
        <v>1.9211932420730591</v>
      </c>
      <c r="H8654" s="10">
        <v>121.35714721679688</v>
      </c>
      <c r="I8654" s="10">
        <v>12.06676197052002</v>
      </c>
      <c r="J8654" s="13">
        <v>76538.609375</v>
      </c>
    </row>
    <row r="8655" spans="1:10" x14ac:dyDescent="0.2">
      <c r="A8655" s="9">
        <v>44773.048611111109</v>
      </c>
      <c r="B8655" s="10">
        <v>10.977718353271484</v>
      </c>
      <c r="C8655" s="10">
        <v>5.5097389221191406</v>
      </c>
      <c r="D8655" s="10">
        <v>22.187864303588867</v>
      </c>
      <c r="E8655" s="10">
        <v>156.8309326171875</v>
      </c>
      <c r="F8655" s="10">
        <v>1.1170748472213745</v>
      </c>
      <c r="G8655" s="10">
        <v>2.0508794784545898</v>
      </c>
      <c r="H8655" s="10">
        <v>122.38256072998047</v>
      </c>
      <c r="I8655" s="10">
        <v>15.656552314758301</v>
      </c>
      <c r="J8655" s="13">
        <v>76491.015625</v>
      </c>
    </row>
    <row r="8656" spans="1:10" x14ac:dyDescent="0.2">
      <c r="A8656" s="9">
        <v>44773.052083333336</v>
      </c>
      <c r="B8656" s="10">
        <v>13.017825126647949</v>
      </c>
      <c r="C8656" s="10">
        <v>6.1053857803344727</v>
      </c>
      <c r="D8656" s="10">
        <v>26.059572219848633</v>
      </c>
      <c r="E8656" s="10">
        <v>217.1505126953125</v>
      </c>
      <c r="F8656" s="10">
        <v>1.2828904390335083</v>
      </c>
      <c r="G8656" s="10">
        <v>2.0421521663665771</v>
      </c>
      <c r="H8656" s="10">
        <v>123.26458740234375</v>
      </c>
      <c r="I8656" s="10">
        <v>21.28074836730957</v>
      </c>
      <c r="J8656" s="13">
        <v>76494.5234375</v>
      </c>
    </row>
    <row r="8657" spans="1:10" x14ac:dyDescent="0.2">
      <c r="A8657" s="9">
        <v>44773.055555555555</v>
      </c>
      <c r="B8657" s="10">
        <v>8.1712102890014648</v>
      </c>
      <c r="C8657" s="10">
        <v>5.9643449783325195</v>
      </c>
      <c r="D8657" s="10">
        <v>18.489469528198242</v>
      </c>
      <c r="E8657" s="10">
        <v>132.87844848632813</v>
      </c>
      <c r="F8657" s="10">
        <v>1.3007901906967163</v>
      </c>
      <c r="G8657" s="10">
        <v>2.0777721405029297</v>
      </c>
      <c r="H8657" s="10">
        <v>122.04746246337891</v>
      </c>
      <c r="I8657" s="10">
        <v>14.916208267211914</v>
      </c>
      <c r="J8657" s="13">
        <v>76599.8203125</v>
      </c>
    </row>
    <row r="8658" spans="1:10" x14ac:dyDescent="0.2">
      <c r="A8658" s="9">
        <v>44773.059027777781</v>
      </c>
      <c r="B8658" s="10">
        <v>7.5875520706176758</v>
      </c>
      <c r="C8658" s="10">
        <v>5.2188019752502441</v>
      </c>
      <c r="D8658" s="10">
        <v>16.849271774291992</v>
      </c>
      <c r="E8658" s="10">
        <v>84.559005737304688</v>
      </c>
      <c r="F8658" s="10">
        <v>1.1963818073272705</v>
      </c>
      <c r="G8658" s="10">
        <v>1.6592156887054443</v>
      </c>
      <c r="H8658" s="10">
        <v>122.48906707763672</v>
      </c>
      <c r="I8658" s="10">
        <v>13.191205024719238</v>
      </c>
      <c r="J8658" s="13">
        <v>76605.9609375</v>
      </c>
    </row>
    <row r="8659" spans="1:10" x14ac:dyDescent="0.2">
      <c r="A8659" s="9">
        <v>44773.0625</v>
      </c>
      <c r="B8659" s="10">
        <v>6.2195987701416016</v>
      </c>
      <c r="C8659" s="10">
        <v>5.0647373199462891</v>
      </c>
      <c r="D8659" s="10">
        <v>14.598361015319824</v>
      </c>
      <c r="E8659" s="10">
        <v>72.408294677734375</v>
      </c>
      <c r="F8659" s="10">
        <v>1.205114483833313</v>
      </c>
      <c r="G8659" s="10">
        <v>1.5020266771316528</v>
      </c>
      <c r="H8659" s="10">
        <v>122.20389556884766</v>
      </c>
      <c r="I8659" s="10">
        <v>11.860479354858398</v>
      </c>
      <c r="J8659" s="13">
        <v>76530.3828125</v>
      </c>
    </row>
    <row r="8660" spans="1:10" x14ac:dyDescent="0.2">
      <c r="A8660" s="9">
        <v>44773.065972222219</v>
      </c>
      <c r="B8660" s="10" t="s">
        <v>84</v>
      </c>
      <c r="C8660" s="10" t="s">
        <v>84</v>
      </c>
      <c r="D8660" s="10" t="s">
        <v>84</v>
      </c>
      <c r="E8660" s="10" t="s">
        <v>84</v>
      </c>
      <c r="F8660" s="10">
        <v>1.2626069784164429</v>
      </c>
      <c r="G8660" s="10">
        <v>1.6599307060241699</v>
      </c>
      <c r="H8660" s="10" t="s">
        <v>84</v>
      </c>
      <c r="I8660" s="10" t="s">
        <v>84</v>
      </c>
      <c r="J8660" s="13">
        <v>77511.625</v>
      </c>
    </row>
    <row r="8661" spans="1:10" x14ac:dyDescent="0.2">
      <c r="A8661" s="9">
        <v>44773.069444444445</v>
      </c>
      <c r="B8661" s="10" t="s">
        <v>84</v>
      </c>
      <c r="C8661" s="10" t="s">
        <v>84</v>
      </c>
      <c r="D8661" s="10" t="s">
        <v>84</v>
      </c>
      <c r="E8661" s="10" t="s">
        <v>84</v>
      </c>
      <c r="F8661" s="10">
        <v>1.2391986846923828</v>
      </c>
      <c r="G8661" s="10">
        <v>1.4573676586151123</v>
      </c>
      <c r="H8661" s="10" t="s">
        <v>84</v>
      </c>
      <c r="I8661" s="10" t="s">
        <v>84</v>
      </c>
      <c r="J8661" s="13">
        <v>76608.5859375</v>
      </c>
    </row>
    <row r="8662" spans="1:10" x14ac:dyDescent="0.2">
      <c r="A8662" s="9">
        <v>44773.072916666664</v>
      </c>
      <c r="B8662" s="10" t="s">
        <v>84</v>
      </c>
      <c r="C8662" s="10" t="s">
        <v>84</v>
      </c>
      <c r="D8662" s="10" t="s">
        <v>84</v>
      </c>
      <c r="E8662" s="10" t="s">
        <v>84</v>
      </c>
      <c r="F8662" s="10">
        <v>1.226509690284729</v>
      </c>
      <c r="G8662" s="10">
        <v>1.5529906749725342</v>
      </c>
      <c r="H8662" s="10" t="s">
        <v>84</v>
      </c>
      <c r="I8662" s="10" t="s">
        <v>84</v>
      </c>
      <c r="J8662" s="13">
        <v>77536.4296875</v>
      </c>
    </row>
    <row r="8663" spans="1:10" x14ac:dyDescent="0.2">
      <c r="A8663" s="9">
        <v>44773.076388888891</v>
      </c>
      <c r="B8663" s="10" t="s">
        <v>84</v>
      </c>
      <c r="C8663" s="10" t="s">
        <v>84</v>
      </c>
      <c r="D8663" s="10" t="s">
        <v>84</v>
      </c>
      <c r="E8663" s="10" t="s">
        <v>84</v>
      </c>
      <c r="F8663" s="10">
        <v>1.2820175886154175</v>
      </c>
      <c r="G8663" s="10">
        <v>1.7791265249252319</v>
      </c>
      <c r="H8663" s="10" t="s">
        <v>84</v>
      </c>
      <c r="I8663" s="10" t="s">
        <v>84</v>
      </c>
      <c r="J8663" s="13">
        <v>76557.5</v>
      </c>
    </row>
    <row r="8664" spans="1:10" x14ac:dyDescent="0.2">
      <c r="A8664" s="9">
        <v>44773.079861111109</v>
      </c>
      <c r="B8664" s="10" t="s">
        <v>84</v>
      </c>
      <c r="C8664" s="10" t="s">
        <v>84</v>
      </c>
      <c r="D8664" s="10" t="s">
        <v>84</v>
      </c>
      <c r="E8664" s="10" t="s">
        <v>84</v>
      </c>
      <c r="F8664" s="10">
        <v>1.2642768621444702</v>
      </c>
      <c r="G8664" s="10">
        <v>1.5029864311218262</v>
      </c>
      <c r="H8664" s="10" t="s">
        <v>84</v>
      </c>
      <c r="I8664" s="10" t="s">
        <v>84</v>
      </c>
      <c r="J8664" s="13">
        <v>77456.4296875</v>
      </c>
    </row>
    <row r="8665" spans="1:10" x14ac:dyDescent="0.2">
      <c r="A8665" s="9">
        <v>44773.083333333336</v>
      </c>
      <c r="B8665" s="10" t="s">
        <v>84</v>
      </c>
      <c r="C8665" s="10" t="s">
        <v>84</v>
      </c>
      <c r="D8665" s="10" t="s">
        <v>84</v>
      </c>
      <c r="E8665" s="10" t="s">
        <v>84</v>
      </c>
      <c r="F8665" s="10">
        <v>1.1393256187438965</v>
      </c>
      <c r="G8665" s="10">
        <v>1.3584266901016235</v>
      </c>
      <c r="H8665" s="10" t="s">
        <v>84</v>
      </c>
      <c r="I8665" s="10" t="s">
        <v>84</v>
      </c>
      <c r="J8665" s="13">
        <v>76555.765625</v>
      </c>
    </row>
    <row r="8666" spans="1:10" x14ac:dyDescent="0.2">
      <c r="A8666" s="9">
        <v>44773.086805555555</v>
      </c>
      <c r="B8666" s="10" t="s">
        <v>84</v>
      </c>
      <c r="C8666" s="10" t="s">
        <v>84</v>
      </c>
      <c r="D8666" s="10" t="s">
        <v>84</v>
      </c>
      <c r="E8666" s="10" t="s">
        <v>84</v>
      </c>
      <c r="F8666" s="10">
        <v>0.96433353424072266</v>
      </c>
      <c r="G8666" s="10">
        <v>1.1309002637863159</v>
      </c>
      <c r="H8666" s="10" t="s">
        <v>84</v>
      </c>
      <c r="I8666" s="10" t="s">
        <v>84</v>
      </c>
      <c r="J8666" s="13">
        <v>76408.9453125</v>
      </c>
    </row>
    <row r="8667" spans="1:10" x14ac:dyDescent="0.2">
      <c r="A8667" s="9">
        <v>44773.090277777781</v>
      </c>
      <c r="B8667" s="10" t="s">
        <v>84</v>
      </c>
      <c r="C8667" s="10" t="s">
        <v>84</v>
      </c>
      <c r="D8667" s="10" t="s">
        <v>84</v>
      </c>
      <c r="E8667" s="10" t="s">
        <v>84</v>
      </c>
      <c r="F8667" s="10">
        <v>0.90238910913467407</v>
      </c>
      <c r="G8667" s="10">
        <v>1.0513269901275635</v>
      </c>
      <c r="H8667" s="10" t="s">
        <v>84</v>
      </c>
      <c r="I8667" s="10" t="s">
        <v>84</v>
      </c>
      <c r="J8667" s="13">
        <v>76282.15625</v>
      </c>
    </row>
    <row r="8668" spans="1:10" x14ac:dyDescent="0.2">
      <c r="A8668" s="9">
        <v>44773.09375</v>
      </c>
      <c r="B8668" s="10">
        <v>9.3961219787597656</v>
      </c>
      <c r="C8668" s="10">
        <v>20.045013427734375</v>
      </c>
      <c r="D8668" s="10">
        <v>34.447723388671875</v>
      </c>
      <c r="E8668" s="10">
        <v>72.174346923828125</v>
      </c>
      <c r="F8668" s="10">
        <v>0.84106171131134033</v>
      </c>
      <c r="G8668" s="10">
        <v>0.76221215724945068</v>
      </c>
      <c r="H8668" s="10">
        <v>125.38196563720703</v>
      </c>
      <c r="I8668" s="10">
        <v>10.609628677368164</v>
      </c>
      <c r="J8668" s="13">
        <v>76280.4375</v>
      </c>
    </row>
    <row r="8669" spans="1:10" x14ac:dyDescent="0.2">
      <c r="A8669" s="9">
        <v>44773.097222222219</v>
      </c>
      <c r="B8669" s="10">
        <v>12.054842948913574</v>
      </c>
      <c r="C8669" s="10">
        <v>15.924211502075195</v>
      </c>
      <c r="D8669" s="10">
        <v>34.402309417724609</v>
      </c>
      <c r="E8669" s="10">
        <v>60.852886199951172</v>
      </c>
      <c r="F8669" s="10">
        <v>0.8864130973815918</v>
      </c>
      <c r="G8669" s="10">
        <v>0.85982072353363037</v>
      </c>
      <c r="H8669" s="10">
        <v>126.07845306396484</v>
      </c>
      <c r="I8669" s="10">
        <v>11.450078010559082</v>
      </c>
      <c r="J8669" s="13">
        <v>77177.859375</v>
      </c>
    </row>
    <row r="8670" spans="1:10" x14ac:dyDescent="0.2">
      <c r="A8670" s="9">
        <v>44773.100694444445</v>
      </c>
      <c r="B8670" s="10">
        <v>12.391073226928711</v>
      </c>
      <c r="C8670" s="10">
        <v>12.761244773864746</v>
      </c>
      <c r="D8670" s="10">
        <v>31.903110504150391</v>
      </c>
      <c r="E8670" s="10">
        <v>132.23497009277344</v>
      </c>
      <c r="F8670" s="10">
        <v>0.93775480985641479</v>
      </c>
      <c r="G8670" s="10">
        <v>1.3496657609939575</v>
      </c>
      <c r="H8670" s="10">
        <v>124.36789703369141</v>
      </c>
      <c r="I8670" s="10">
        <v>14.944957733154297</v>
      </c>
      <c r="J8670" s="13">
        <v>76229.2109375</v>
      </c>
    </row>
    <row r="8671" spans="1:10" x14ac:dyDescent="0.2">
      <c r="A8671" s="9">
        <v>44773.104166666664</v>
      </c>
      <c r="B8671" s="10">
        <v>6.0078277587890625</v>
      </c>
      <c r="C8671" s="10">
        <v>11.139936447143555</v>
      </c>
      <c r="D8671" s="10">
        <v>20.200414657592773</v>
      </c>
      <c r="E8671" s="10">
        <v>144.39817810058594</v>
      </c>
      <c r="F8671" s="10">
        <v>1.0516875982284546</v>
      </c>
      <c r="G8671" s="10">
        <v>1.6301156282424927</v>
      </c>
      <c r="H8671" s="10">
        <v>125.04006195068359</v>
      </c>
      <c r="I8671" s="10">
        <v>14.454259872436523</v>
      </c>
      <c r="J8671" s="13">
        <v>76303.140625</v>
      </c>
    </row>
    <row r="8672" spans="1:10" x14ac:dyDescent="0.2">
      <c r="A8672" s="9">
        <v>44773.107638888891</v>
      </c>
      <c r="B8672" s="10">
        <v>5.3295245170593262</v>
      </c>
      <c r="C8672" s="10">
        <v>10.100207328796387</v>
      </c>
      <c r="D8672" s="10">
        <v>18.269493103027344</v>
      </c>
      <c r="E8672" s="10">
        <v>180.49774169921875</v>
      </c>
      <c r="F8672" s="10">
        <v>1.2632659673690796</v>
      </c>
      <c r="G8672" s="10">
        <v>2.0264892578125</v>
      </c>
      <c r="H8672" s="10">
        <v>125.26000213623047</v>
      </c>
      <c r="I8672" s="10">
        <v>12.83699893951416</v>
      </c>
      <c r="J8672" s="13">
        <v>76299.6875</v>
      </c>
    </row>
    <row r="8673" spans="1:10" x14ac:dyDescent="0.2">
      <c r="A8673" s="9">
        <v>44773.111111111109</v>
      </c>
      <c r="B8673" s="10">
        <v>7.2603936195373535</v>
      </c>
      <c r="C8673" s="10">
        <v>8.7548055648803711</v>
      </c>
      <c r="D8673" s="10">
        <v>19.883794784545898</v>
      </c>
      <c r="E8673" s="10">
        <v>120.21360778808594</v>
      </c>
      <c r="F8673" s="10">
        <v>1.4562650918960571</v>
      </c>
      <c r="G8673" s="10">
        <v>2.0528073310852051</v>
      </c>
      <c r="H8673" s="10">
        <v>124.64253997802734</v>
      </c>
      <c r="I8673" s="10">
        <v>12.117530822753906</v>
      </c>
      <c r="J8673" s="13">
        <v>76222.3046875</v>
      </c>
    </row>
    <row r="8674" spans="1:10" x14ac:dyDescent="0.2">
      <c r="A8674" s="9">
        <v>44773.114583333336</v>
      </c>
      <c r="B8674" s="10">
        <v>8.1316404342651367</v>
      </c>
      <c r="C8674" s="10">
        <v>9.051579475402832</v>
      </c>
      <c r="D8674" s="10">
        <v>21.664436340332031</v>
      </c>
      <c r="E8674" s="10">
        <v>60.106803894042969</v>
      </c>
      <c r="F8674" s="10">
        <v>1.5176737308502197</v>
      </c>
      <c r="G8674" s="10">
        <v>1.6755820512771606</v>
      </c>
      <c r="H8674" s="10">
        <v>125.02706909179688</v>
      </c>
      <c r="I8674" s="10">
        <v>12.470958709716797</v>
      </c>
      <c r="J8674" s="13">
        <v>76220.578125</v>
      </c>
    </row>
    <row r="8675" spans="1:10" x14ac:dyDescent="0.2">
      <c r="A8675" s="9">
        <v>44773.118055555555</v>
      </c>
      <c r="B8675" s="10">
        <v>7.1499223709106445</v>
      </c>
      <c r="C8675" s="10">
        <v>8.7076730728149414</v>
      </c>
      <c r="D8675" s="10">
        <v>19.667327880859375</v>
      </c>
      <c r="E8675" s="10">
        <v>48.651157379150391</v>
      </c>
      <c r="F8675" s="10">
        <v>1.480817437171936</v>
      </c>
      <c r="G8675" s="10">
        <v>1.6847622394561768</v>
      </c>
      <c r="H8675" s="10">
        <v>126.99821472167969</v>
      </c>
      <c r="I8675" s="10">
        <v>11.596003532409668</v>
      </c>
      <c r="J8675" s="13">
        <v>77119.046875</v>
      </c>
    </row>
    <row r="8676" spans="1:10" x14ac:dyDescent="0.2">
      <c r="A8676" s="9">
        <v>44773.121527777781</v>
      </c>
      <c r="B8676" s="10">
        <v>4.3137798309326172</v>
      </c>
      <c r="C8676" s="10">
        <v>8.4156761169433594</v>
      </c>
      <c r="D8676" s="10">
        <v>14.877711296081543</v>
      </c>
      <c r="E8676" s="10">
        <v>48.699001312255859</v>
      </c>
      <c r="F8676" s="10">
        <v>1.3402594327926636</v>
      </c>
      <c r="G8676" s="10">
        <v>1.1893692016601563</v>
      </c>
      <c r="H8676" s="10">
        <v>126.34421539306641</v>
      </c>
      <c r="I8676" s="10">
        <v>10.380191802978516</v>
      </c>
      <c r="J8676" s="13">
        <v>77193.84375</v>
      </c>
    </row>
    <row r="8677" spans="1:10" x14ac:dyDescent="0.2">
      <c r="A8677" s="9">
        <v>44773.125</v>
      </c>
      <c r="B8677" s="10">
        <v>4.6094818115234375</v>
      </c>
      <c r="C8677" s="10">
        <v>7.3662419319152832</v>
      </c>
      <c r="D8677" s="10">
        <v>14.431820869445801</v>
      </c>
      <c r="E8677" s="10">
        <v>48.715702056884766</v>
      </c>
      <c r="F8677" s="10">
        <v>1.2341717481613159</v>
      </c>
      <c r="G8677" s="10">
        <v>0.9056512713432312</v>
      </c>
      <c r="H8677" s="10">
        <v>125.27449035644531</v>
      </c>
      <c r="I8677" s="10">
        <v>10.895267486572266</v>
      </c>
      <c r="J8677" s="13">
        <v>77220.3203125</v>
      </c>
    </row>
    <row r="8678" spans="1:10" x14ac:dyDescent="0.2">
      <c r="A8678" s="9">
        <v>44773.128472222219</v>
      </c>
      <c r="B8678" s="10">
        <v>4.5558834075927734</v>
      </c>
      <c r="C8678" s="10">
        <v>7.1320052146911621</v>
      </c>
      <c r="D8678" s="10">
        <v>14.115426063537598</v>
      </c>
      <c r="E8678" s="10">
        <v>48.149242401123047</v>
      </c>
      <c r="F8678" s="10">
        <v>1.2361568212509155</v>
      </c>
      <c r="G8678" s="10">
        <v>1.3413616418838501</v>
      </c>
      <c r="H8678" s="10">
        <v>122.99274444580078</v>
      </c>
      <c r="I8678" s="10">
        <v>10.465237617492676</v>
      </c>
      <c r="J8678" s="13">
        <v>76322.4140625</v>
      </c>
    </row>
    <row r="8679" spans="1:10" x14ac:dyDescent="0.2">
      <c r="A8679" s="9">
        <v>44773.131944444445</v>
      </c>
      <c r="B8679" s="10">
        <v>6.0039844512939453</v>
      </c>
      <c r="C8679" s="10">
        <v>7.4218730926513672</v>
      </c>
      <c r="D8679" s="10">
        <v>16.624996185302734</v>
      </c>
      <c r="E8679" s="10">
        <v>48.101940155029297</v>
      </c>
      <c r="F8679" s="10">
        <v>1.2449239492416382</v>
      </c>
      <c r="G8679" s="10">
        <v>1.3939640522003174</v>
      </c>
      <c r="H8679" s="10" t="s">
        <v>84</v>
      </c>
      <c r="I8679" s="10" t="s">
        <v>84</v>
      </c>
      <c r="J8679" s="13">
        <v>76245</v>
      </c>
    </row>
    <row r="8680" spans="1:10" x14ac:dyDescent="0.2">
      <c r="A8680" s="9">
        <v>44773.135416666664</v>
      </c>
      <c r="B8680" s="10">
        <v>4.3620162010192871</v>
      </c>
      <c r="C8680" s="10">
        <v>7.2805881500244141</v>
      </c>
      <c r="D8680" s="10">
        <v>13.966842651367188</v>
      </c>
      <c r="E8680" s="10">
        <v>36.111930847167969</v>
      </c>
      <c r="F8680" s="10">
        <v>1.2449238300323486</v>
      </c>
      <c r="G8680" s="10">
        <v>1.4290323257446289</v>
      </c>
      <c r="H8680" s="10">
        <v>122.71770477294922</v>
      </c>
      <c r="I8680" s="10">
        <v>11.577485084533691</v>
      </c>
      <c r="J8680" s="13">
        <v>76318.9609375</v>
      </c>
    </row>
    <row r="8681" spans="1:10" x14ac:dyDescent="0.2">
      <c r="A8681" s="9">
        <v>44773.138888888891</v>
      </c>
      <c r="B8681" s="10">
        <v>4.7450847625732422</v>
      </c>
      <c r="C8681" s="10">
        <v>6.5312485694885254</v>
      </c>
      <c r="D8681" s="10">
        <v>13.804684638977051</v>
      </c>
      <c r="E8681" s="10">
        <v>36.076454162597656</v>
      </c>
      <c r="F8681" s="10">
        <v>1.3251293897628784</v>
      </c>
      <c r="G8681" s="10">
        <v>1.6410542726516724</v>
      </c>
      <c r="H8681" s="10" t="s">
        <v>84</v>
      </c>
      <c r="I8681" s="10" t="s">
        <v>84</v>
      </c>
      <c r="J8681" s="13">
        <v>76243.2734375</v>
      </c>
    </row>
    <row r="8682" spans="1:10" x14ac:dyDescent="0.2">
      <c r="A8682" s="9">
        <v>44773.142361111109</v>
      </c>
      <c r="B8682" s="10">
        <v>4.1681489944458008</v>
      </c>
      <c r="C8682" s="10">
        <v>6.5376710891723633</v>
      </c>
      <c r="D8682" s="10">
        <v>12.926758766174316</v>
      </c>
      <c r="E8682" s="10">
        <v>36.111930847167969</v>
      </c>
      <c r="F8682" s="10">
        <v>1.3676630258560181</v>
      </c>
      <c r="G8682" s="10">
        <v>1.5254701375961304</v>
      </c>
      <c r="H8682" s="10" t="s">
        <v>84</v>
      </c>
      <c r="I8682" s="10" t="s">
        <v>84</v>
      </c>
      <c r="J8682" s="13">
        <v>76318.9609375</v>
      </c>
    </row>
    <row r="8683" spans="1:10" x14ac:dyDescent="0.2">
      <c r="A8683" s="9">
        <v>44773.145833333336</v>
      </c>
      <c r="B8683" s="10">
        <v>5.7826695442199707</v>
      </c>
      <c r="C8683" s="10">
        <v>6.6103534698486328</v>
      </c>
      <c r="D8683" s="10">
        <v>15.324000358581543</v>
      </c>
      <c r="E8683" s="10">
        <v>48.684543609619141</v>
      </c>
      <c r="F8683" s="10">
        <v>1.4463404417037964</v>
      </c>
      <c r="G8683" s="10">
        <v>1.5261998176574707</v>
      </c>
      <c r="H8683" s="10" t="s">
        <v>84</v>
      </c>
      <c r="I8683" s="10" t="s">
        <v>84</v>
      </c>
      <c r="J8683" s="13">
        <v>77164.9765625</v>
      </c>
    </row>
    <row r="8684" spans="1:10" x14ac:dyDescent="0.2">
      <c r="A8684" s="9">
        <v>44773.149305555555</v>
      </c>
      <c r="B8684" s="10">
        <v>4.8483471870422363</v>
      </c>
      <c r="C8684" s="10">
        <v>6.3912801742553711</v>
      </c>
      <c r="D8684" s="10">
        <v>13.822999954223633</v>
      </c>
      <c r="E8684" s="10">
        <v>48.165763854980469</v>
      </c>
      <c r="F8684" s="10">
        <v>1.3343626260757446</v>
      </c>
      <c r="G8684" s="10">
        <v>1.0534441471099854</v>
      </c>
      <c r="H8684" s="10" t="s">
        <v>84</v>
      </c>
      <c r="I8684" s="10" t="s">
        <v>84</v>
      </c>
      <c r="J8684" s="13">
        <v>76343.4140625</v>
      </c>
    </row>
    <row r="8685" spans="1:10" x14ac:dyDescent="0.2">
      <c r="A8685" s="9">
        <v>44773.152777777781</v>
      </c>
      <c r="B8685" s="10">
        <v>4.8435845375061035</v>
      </c>
      <c r="C8685" s="10">
        <v>6.2365121841430664</v>
      </c>
      <c r="D8685" s="10">
        <v>13.660931587219238</v>
      </c>
      <c r="E8685" s="10">
        <v>36.088832855224609</v>
      </c>
      <c r="F8685" s="10">
        <v>1.1664203405380249</v>
      </c>
      <c r="G8685" s="10">
        <v>0.89454799890518188</v>
      </c>
      <c r="H8685" s="10" t="s">
        <v>84</v>
      </c>
      <c r="I8685" s="10" t="s">
        <v>84</v>
      </c>
      <c r="J8685" s="13">
        <v>76267.7109375</v>
      </c>
    </row>
    <row r="8686" spans="1:10" x14ac:dyDescent="0.2">
      <c r="A8686" s="9">
        <v>44773.15625</v>
      </c>
      <c r="B8686" s="10">
        <v>4.2623543739318848</v>
      </c>
      <c r="C8686" s="10">
        <v>6.3850011825561523</v>
      </c>
      <c r="D8686" s="10">
        <v>12.918490409851074</v>
      </c>
      <c r="E8686" s="10">
        <v>48.118446350097656</v>
      </c>
      <c r="F8686" s="10">
        <v>1.1061164140701294</v>
      </c>
      <c r="G8686" s="10">
        <v>0.9832146167755127</v>
      </c>
      <c r="H8686" s="10">
        <v>126.32224273681641</v>
      </c>
      <c r="I8686" s="10">
        <v>10.155398368835449</v>
      </c>
      <c r="J8686" s="13">
        <v>76265.984375</v>
      </c>
    </row>
    <row r="8687" spans="1:10" x14ac:dyDescent="0.2">
      <c r="A8687" s="9">
        <v>44773.159722222219</v>
      </c>
      <c r="B8687" s="10">
        <v>6.4181509017944336</v>
      </c>
      <c r="C8687" s="10">
        <v>5.5797438621520996</v>
      </c>
      <c r="D8687" s="10">
        <v>15.41771411895752</v>
      </c>
      <c r="E8687" s="10">
        <v>47.582782745361328</v>
      </c>
      <c r="F8687" s="10">
        <v>0.97998654842376709</v>
      </c>
      <c r="G8687" s="10">
        <v>1.1187456846237183</v>
      </c>
      <c r="H8687" s="10" t="s">
        <v>84</v>
      </c>
      <c r="I8687" s="10" t="s">
        <v>84</v>
      </c>
      <c r="J8687" s="13">
        <v>75415.96875</v>
      </c>
    </row>
    <row r="8688" spans="1:10" x14ac:dyDescent="0.2">
      <c r="A8688" s="9">
        <v>44773.163194444445</v>
      </c>
      <c r="B8688" s="10">
        <v>6.585014820098877</v>
      </c>
      <c r="C8688" s="10">
        <v>5.937497615814209</v>
      </c>
      <c r="D8688" s="10">
        <v>16.031244277954102</v>
      </c>
      <c r="E8688" s="10">
        <v>36.076454162597656</v>
      </c>
      <c r="F8688" s="10">
        <v>0.91177517175674438</v>
      </c>
      <c r="G8688" s="10">
        <v>0.81533735990524292</v>
      </c>
      <c r="H8688" s="10" t="s">
        <v>84</v>
      </c>
      <c r="I8688" s="10" t="s">
        <v>84</v>
      </c>
      <c r="J8688" s="13">
        <v>76236.3671875</v>
      </c>
    </row>
    <row r="8689" spans="1:10" x14ac:dyDescent="0.2">
      <c r="A8689" s="9">
        <v>44773.166666666664</v>
      </c>
      <c r="B8689" s="10">
        <v>5.4301486015319824</v>
      </c>
      <c r="C8689" s="10">
        <v>6.3912792205810547</v>
      </c>
      <c r="D8689" s="10">
        <v>14.714804649353027</v>
      </c>
      <c r="E8689" s="10">
        <v>24.082880020141602</v>
      </c>
      <c r="F8689" s="10">
        <v>0.79807698726654053</v>
      </c>
      <c r="G8689" s="10">
        <v>0.93839824199676514</v>
      </c>
      <c r="H8689" s="10" t="s">
        <v>84</v>
      </c>
      <c r="I8689" s="10" t="s">
        <v>84</v>
      </c>
      <c r="J8689" s="13">
        <v>76338.234375</v>
      </c>
    </row>
    <row r="8690" spans="1:10" x14ac:dyDescent="0.2">
      <c r="A8690" s="9">
        <v>44773.170138888891</v>
      </c>
      <c r="B8690" s="10">
        <v>4.3592267036437988</v>
      </c>
      <c r="C8690" s="10">
        <v>5.9395360946655273</v>
      </c>
      <c r="D8690" s="10">
        <v>12.621512413024902</v>
      </c>
      <c r="E8690" s="10">
        <v>24.059223175048828</v>
      </c>
      <c r="F8690" s="10">
        <v>0.65795284509658813</v>
      </c>
      <c r="G8690" s="10">
        <v>0.69304364919662476</v>
      </c>
      <c r="H8690" s="10" t="s">
        <v>84</v>
      </c>
      <c r="I8690" s="10" t="s">
        <v>84</v>
      </c>
      <c r="J8690" s="13">
        <v>76265.3203125</v>
      </c>
    </row>
    <row r="8691" spans="1:10" x14ac:dyDescent="0.2">
      <c r="A8691" s="9">
        <v>44773.173611111109</v>
      </c>
      <c r="B8691" s="10">
        <v>3.1029422283172607</v>
      </c>
      <c r="C8691" s="10">
        <v>5.7967424392700195</v>
      </c>
      <c r="D8691" s="10">
        <v>10.553043365478516</v>
      </c>
      <c r="E8691" s="10">
        <v>24.082880020141602</v>
      </c>
      <c r="F8691" s="10">
        <v>0.58719366788864136</v>
      </c>
      <c r="G8691" s="10">
        <v>0.94652122259140015</v>
      </c>
      <c r="H8691" s="10">
        <v>119.45833587646484</v>
      </c>
      <c r="I8691" s="10">
        <v>7.7884035110473633</v>
      </c>
      <c r="J8691" s="13">
        <v>76341.0234375</v>
      </c>
    </row>
    <row r="8692" spans="1:10" x14ac:dyDescent="0.2">
      <c r="A8692" s="9">
        <v>44773.177083333336</v>
      </c>
      <c r="B8692" s="10">
        <v>2.6155354976654053</v>
      </c>
      <c r="C8692" s="10">
        <v>5.7910475730895996</v>
      </c>
      <c r="D8692" s="10">
        <v>9.8002338409423828</v>
      </c>
      <c r="E8692" s="10">
        <v>24.059221267700195</v>
      </c>
      <c r="F8692" s="10">
        <v>0.66652595996856689</v>
      </c>
      <c r="G8692" s="10">
        <v>0.84192746877670288</v>
      </c>
      <c r="H8692" s="10">
        <v>119.12109375</v>
      </c>
      <c r="I8692" s="10">
        <v>7.8818011283874512</v>
      </c>
      <c r="J8692" s="13">
        <v>76262.53125</v>
      </c>
    </row>
    <row r="8693" spans="1:10" x14ac:dyDescent="0.2">
      <c r="A8693" s="9">
        <v>44773.180555555555</v>
      </c>
      <c r="B8693" s="10">
        <v>2.7433767318725586</v>
      </c>
      <c r="C8693" s="10">
        <v>5.8571677207946777</v>
      </c>
      <c r="D8693" s="10">
        <v>10.062313079833984</v>
      </c>
      <c r="E8693" s="10">
        <v>24.33392333984375</v>
      </c>
      <c r="F8693" s="10">
        <v>0.65704113245010376</v>
      </c>
      <c r="G8693" s="10">
        <v>0.61264646053314209</v>
      </c>
      <c r="H8693" s="10">
        <v>120.31439208984375</v>
      </c>
      <c r="I8693" s="10">
        <v>7.6140847206115723</v>
      </c>
      <c r="J8693" s="13">
        <v>77133.2734375</v>
      </c>
    </row>
    <row r="8694" spans="1:10" x14ac:dyDescent="0.2">
      <c r="A8694" s="9">
        <v>44773.184027777781</v>
      </c>
      <c r="B8694" s="10">
        <v>2.8423292636871338</v>
      </c>
      <c r="C8694" s="10">
        <v>5.5587077140808105</v>
      </c>
      <c r="D8694" s="10">
        <v>9.915532112121582</v>
      </c>
      <c r="E8694" s="10">
        <v>24.342273712158203</v>
      </c>
      <c r="F8694" s="10">
        <v>0.46154746413230896</v>
      </c>
      <c r="G8694" s="10">
        <v>0.18639415502548218</v>
      </c>
      <c r="H8694" s="10">
        <v>120.13321685791016</v>
      </c>
      <c r="I8694" s="10">
        <v>7.463341236114502</v>
      </c>
      <c r="J8694" s="13">
        <v>77162.5625</v>
      </c>
    </row>
    <row r="8695" spans="1:10" x14ac:dyDescent="0.2">
      <c r="A8695" s="9">
        <v>44773.1875</v>
      </c>
      <c r="B8695" s="10">
        <v>3.3722920417785645</v>
      </c>
      <c r="C8695" s="10">
        <v>5.4732379913330078</v>
      </c>
      <c r="D8695" s="10">
        <v>10.642409324645996</v>
      </c>
      <c r="E8695" s="10">
        <v>12.316886901855469</v>
      </c>
      <c r="F8695" s="10">
        <v>0.39482861757278442</v>
      </c>
      <c r="G8695" s="10">
        <v>0.51148253679275513</v>
      </c>
      <c r="H8695" s="10">
        <v>120.5587158203125</v>
      </c>
      <c r="I8695" s="10">
        <v>7.6561775207519531</v>
      </c>
      <c r="J8695" s="13">
        <v>78084.8359375</v>
      </c>
    </row>
    <row r="8696" spans="1:10" x14ac:dyDescent="0.2">
      <c r="A8696" s="9">
        <v>44773.190972222219</v>
      </c>
      <c r="B8696" s="10">
        <v>9.3202362060546875</v>
      </c>
      <c r="C8696" s="10">
        <v>5.1130242347717285</v>
      </c>
      <c r="D8696" s="10">
        <v>19.399415969848633</v>
      </c>
      <c r="E8696" s="10">
        <v>48.732425689697266</v>
      </c>
      <c r="F8696" s="10">
        <v>0.48817518353462219</v>
      </c>
      <c r="G8696" s="10">
        <v>0.93197083473205566</v>
      </c>
      <c r="H8696" s="10">
        <v>119.52761840820313</v>
      </c>
      <c r="I8696" s="10">
        <v>8.4428930282592773</v>
      </c>
      <c r="J8696" s="13">
        <v>77239.1640625</v>
      </c>
    </row>
    <row r="8697" spans="1:10" x14ac:dyDescent="0.2">
      <c r="A8697" s="9">
        <v>44773.194444444445</v>
      </c>
      <c r="B8697" s="10">
        <v>8.0475950241088867</v>
      </c>
      <c r="C8697" s="10">
        <v>5.5660824775695801</v>
      </c>
      <c r="D8697" s="10">
        <v>17.751289367675781</v>
      </c>
      <c r="E8697" s="10">
        <v>24.374570846557617</v>
      </c>
      <c r="F8697" s="10">
        <v>0.6477210521697998</v>
      </c>
      <c r="G8697" s="10">
        <v>1.3930437564849854</v>
      </c>
      <c r="H8697" s="10">
        <v>120.73812866210938</v>
      </c>
      <c r="I8697" s="10">
        <v>8.548161506652832</v>
      </c>
      <c r="J8697" s="13">
        <v>77273.6640625</v>
      </c>
    </row>
    <row r="8698" spans="1:10" x14ac:dyDescent="0.2">
      <c r="A8698" s="9">
        <v>44773.197916666664</v>
      </c>
      <c r="B8698" s="10">
        <v>5.594059944152832</v>
      </c>
      <c r="C8698" s="10">
        <v>5.4156475067138672</v>
      </c>
      <c r="D8698" s="10">
        <v>13.83998966217041</v>
      </c>
      <c r="E8698" s="10">
        <v>24.37457275390625</v>
      </c>
      <c r="F8698" s="10">
        <v>0.71870410442352295</v>
      </c>
      <c r="G8698" s="10">
        <v>1.2954419851303101</v>
      </c>
      <c r="H8698" s="10">
        <v>122.13042449951172</v>
      </c>
      <c r="I8698" s="10">
        <v>8.3946027755737305</v>
      </c>
      <c r="J8698" s="13">
        <v>77278.84375</v>
      </c>
    </row>
    <row r="8699" spans="1:10" x14ac:dyDescent="0.2">
      <c r="A8699" s="9">
        <v>44773.201388888891</v>
      </c>
      <c r="B8699" s="10">
        <v>2.9071478843688965</v>
      </c>
      <c r="C8699" s="10">
        <v>5.1988773345947266</v>
      </c>
      <c r="D8699" s="10">
        <v>9.6550569534301758</v>
      </c>
      <c r="E8699" s="10">
        <v>24.067480087280273</v>
      </c>
      <c r="F8699" s="10">
        <v>0.72838425636291504</v>
      </c>
      <c r="G8699" s="10">
        <v>1.2461514472961426</v>
      </c>
      <c r="H8699" s="10">
        <v>120.59171295166016</v>
      </c>
      <c r="I8699" s="10">
        <v>7.9855899810791016</v>
      </c>
      <c r="J8699" s="13">
        <v>76306.9453125</v>
      </c>
    </row>
    <row r="8700" spans="1:10" x14ac:dyDescent="0.2">
      <c r="A8700" s="9">
        <v>44773.204861111109</v>
      </c>
      <c r="B8700" s="10">
        <v>10.961026191711426</v>
      </c>
      <c r="C8700" s="10">
        <v>4.4605627059936523</v>
      </c>
      <c r="D8700" s="10">
        <v>21.262020111083984</v>
      </c>
      <c r="E8700" s="10">
        <v>24.091148376464844</v>
      </c>
      <c r="F8700" s="10">
        <v>0.85040807723999023</v>
      </c>
      <c r="G8700" s="10">
        <v>1.4728716611862183</v>
      </c>
      <c r="H8700" s="10">
        <v>121.26073455810547</v>
      </c>
      <c r="I8700" s="10">
        <v>8.8029050827026367</v>
      </c>
      <c r="J8700" s="13">
        <v>76389.546875</v>
      </c>
    </row>
    <row r="8701" spans="1:10" x14ac:dyDescent="0.2">
      <c r="A8701" s="9">
        <v>44773.208333333336</v>
      </c>
      <c r="B8701" s="10">
        <v>6.4731912612915039</v>
      </c>
      <c r="C8701" s="10">
        <v>5.4121842384338379</v>
      </c>
      <c r="D8701" s="10">
        <v>15.33452320098877</v>
      </c>
      <c r="E8701" s="10">
        <v>24.358987808227539</v>
      </c>
      <c r="F8701" s="10">
        <v>0.93261069059371948</v>
      </c>
      <c r="G8701" s="10">
        <v>1.2967730760574341</v>
      </c>
      <c r="H8701" s="10">
        <v>123.94461059570313</v>
      </c>
      <c r="I8701" s="10">
        <v>9.9750041961669922</v>
      </c>
      <c r="J8701" s="13">
        <v>77246.8203125</v>
      </c>
    </row>
    <row r="8702" spans="1:10" x14ac:dyDescent="0.2">
      <c r="A8702" s="9">
        <v>44773.211805555555</v>
      </c>
      <c r="B8702" s="10">
        <v>4.215935230255127</v>
      </c>
      <c r="C8702" s="10">
        <v>5.2600412368774414</v>
      </c>
      <c r="D8702" s="10">
        <v>11.872664451599121</v>
      </c>
      <c r="E8702" s="10">
        <v>24.350627899169922</v>
      </c>
      <c r="F8702" s="10">
        <v>0.99278748035430908</v>
      </c>
      <c r="G8702" s="10">
        <v>1.4448603391647339</v>
      </c>
      <c r="H8702" s="10">
        <v>125.73806762695313</v>
      </c>
      <c r="I8702" s="10">
        <v>9.664764404296875</v>
      </c>
      <c r="J8702" s="13">
        <v>77231.5625</v>
      </c>
    </row>
    <row r="8703" spans="1:10" x14ac:dyDescent="0.2">
      <c r="A8703" s="9">
        <v>44773.215277777781</v>
      </c>
      <c r="B8703" s="10">
        <v>5.006929874420166</v>
      </c>
      <c r="C8703" s="10">
        <v>4.9660487174987793</v>
      </c>
      <c r="D8703" s="10">
        <v>12.640851020812988</v>
      </c>
      <c r="E8703" s="10">
        <v>24.382942199707031</v>
      </c>
      <c r="F8703" s="10">
        <v>1.0384846925735474</v>
      </c>
      <c r="G8703" s="10">
        <v>1.1893755197525024</v>
      </c>
      <c r="H8703" s="10">
        <v>127.52052307128906</v>
      </c>
      <c r="I8703" s="10">
        <v>10.138426780700684</v>
      </c>
      <c r="J8703" s="13">
        <v>77338.1875</v>
      </c>
    </row>
    <row r="8704" spans="1:10" x14ac:dyDescent="0.2">
      <c r="A8704" s="9">
        <v>44773.21875</v>
      </c>
      <c r="B8704" s="10">
        <v>5.8847198486328125</v>
      </c>
      <c r="C8704" s="10">
        <v>5.2618474960327148</v>
      </c>
      <c r="D8704" s="10">
        <v>14.131817817687988</v>
      </c>
      <c r="E8704" s="10">
        <v>24.358989715576172</v>
      </c>
      <c r="F8704" s="10">
        <v>1.1793398857116699</v>
      </c>
      <c r="G8704" s="10">
        <v>1.5074269771575928</v>
      </c>
      <c r="H8704" s="10">
        <v>128.89794921875</v>
      </c>
      <c r="I8704" s="10">
        <v>10.281929969787598</v>
      </c>
      <c r="J8704" s="13">
        <v>77263.265625</v>
      </c>
    </row>
    <row r="8705" spans="1:10" x14ac:dyDescent="0.2">
      <c r="A8705" s="9">
        <v>44773.222222222219</v>
      </c>
      <c r="B8705" s="10">
        <v>5.7866411209106445</v>
      </c>
      <c r="C8705" s="10">
        <v>5.111508846282959</v>
      </c>
      <c r="D8705" s="10">
        <v>13.981479644775391</v>
      </c>
      <c r="E8705" s="10">
        <v>73.07696533203125</v>
      </c>
      <c r="F8705" s="10">
        <v>1.251507043838501</v>
      </c>
      <c r="G8705" s="10">
        <v>1.5089091062545776</v>
      </c>
      <c r="H8705" s="10">
        <v>130.06671142578125</v>
      </c>
      <c r="I8705" s="10">
        <v>10.640006065368652</v>
      </c>
      <c r="J8705" s="13">
        <v>77263.265625</v>
      </c>
    </row>
    <row r="8706" spans="1:10" x14ac:dyDescent="0.2">
      <c r="A8706" s="9">
        <v>44773.225694444445</v>
      </c>
      <c r="B8706" s="10">
        <v>4.6142301559448242</v>
      </c>
      <c r="C8706" s="10">
        <v>5.267021656036377</v>
      </c>
      <c r="D8706" s="10">
        <v>12.339878082275391</v>
      </c>
      <c r="E8706" s="10">
        <v>73.148826599121094</v>
      </c>
      <c r="F8706" s="10">
        <v>1.3136386871337891</v>
      </c>
      <c r="G8706" s="10">
        <v>2.8846795558929443</v>
      </c>
      <c r="H8706" s="10">
        <v>130.80741882324219</v>
      </c>
      <c r="I8706" s="10">
        <v>13.108269691467285</v>
      </c>
      <c r="J8706" s="13">
        <v>77339.9140625</v>
      </c>
    </row>
    <row r="8707" spans="1:10" x14ac:dyDescent="0.2">
      <c r="A8707" s="9">
        <v>44773.229166666664</v>
      </c>
      <c r="B8707" s="10">
        <v>5.1018428802490234</v>
      </c>
      <c r="C8707" s="10">
        <v>4.8124842643737793</v>
      </c>
      <c r="D8707" s="10">
        <v>12.632771492004395</v>
      </c>
      <c r="E8707" s="10">
        <v>48.734714508056641</v>
      </c>
      <c r="F8707" s="10">
        <v>1.3394098281860352</v>
      </c>
      <c r="G8707" s="10">
        <v>2.9005765914916992</v>
      </c>
      <c r="H8707" s="10">
        <v>130.72381591796875</v>
      </c>
      <c r="I8707" s="10">
        <v>13.560432434082031</v>
      </c>
      <c r="J8707" s="13">
        <v>77291.53125</v>
      </c>
    </row>
    <row r="8708" spans="1:10" x14ac:dyDescent="0.2">
      <c r="A8708" s="9">
        <v>44773.232638888891</v>
      </c>
      <c r="B8708" s="10">
        <v>6.8917484283447266</v>
      </c>
      <c r="C8708" s="10">
        <v>5.0587778091430664</v>
      </c>
      <c r="D8708" s="10">
        <v>15.622695922851563</v>
      </c>
      <c r="E8708" s="10">
        <v>36.161548614501953</v>
      </c>
      <c r="F8708" s="10">
        <v>1.2637068033218384</v>
      </c>
      <c r="G8708" s="10">
        <v>1.0706405639648438</v>
      </c>
      <c r="H8708" s="10">
        <v>129.27574157714844</v>
      </c>
      <c r="I8708" s="10">
        <v>11.036505699157715</v>
      </c>
      <c r="J8708" s="13">
        <v>76468.578125</v>
      </c>
    </row>
    <row r="8709" spans="1:10" x14ac:dyDescent="0.2">
      <c r="A8709" s="9">
        <v>44773.236111111109</v>
      </c>
      <c r="B8709" s="10">
        <v>4.5176067352294922</v>
      </c>
      <c r="C8709" s="10">
        <v>5.1182928085327148</v>
      </c>
      <c r="D8709" s="10">
        <v>11.892504692077637</v>
      </c>
      <c r="E8709" s="10">
        <v>36.586978912353516</v>
      </c>
      <c r="F8709" s="10">
        <v>1.2418370246887207</v>
      </c>
      <c r="G8709" s="10">
        <v>1.5877772569656372</v>
      </c>
      <c r="H8709" s="10">
        <v>130.796630859375</v>
      </c>
      <c r="I8709" s="10">
        <v>9.8858022689819336</v>
      </c>
      <c r="J8709" s="13">
        <v>77369.9375</v>
      </c>
    </row>
    <row r="8710" spans="1:10" x14ac:dyDescent="0.2">
      <c r="A8710" s="9">
        <v>44773.239583333336</v>
      </c>
      <c r="B8710" s="10">
        <v>5.0037293434143066</v>
      </c>
      <c r="C8710" s="10">
        <v>4.9628744125366211</v>
      </c>
      <c r="D8710" s="10">
        <v>12.482379913330078</v>
      </c>
      <c r="E8710" s="10">
        <v>73.102073669433594</v>
      </c>
      <c r="F8710" s="10">
        <v>1.2519370317459106</v>
      </c>
      <c r="G8710" s="10">
        <v>0.7902296781539917</v>
      </c>
      <c r="H8710" s="10">
        <v>131.55892944335938</v>
      </c>
      <c r="I8710" s="10">
        <v>10.643661499023438</v>
      </c>
      <c r="J8710" s="13">
        <v>77291.53125</v>
      </c>
    </row>
    <row r="8711" spans="1:10" x14ac:dyDescent="0.2">
      <c r="A8711" s="9">
        <v>44773.243055555555</v>
      </c>
      <c r="B8711" s="10">
        <v>8.3395490646362305</v>
      </c>
      <c r="C8711" s="10">
        <v>4.7565245628356934</v>
      </c>
      <c r="D8711" s="10">
        <v>17.391042709350586</v>
      </c>
      <c r="E8711" s="10">
        <v>72.252037048339844</v>
      </c>
      <c r="F8711" s="10">
        <v>1.2440797090530396</v>
      </c>
      <c r="G8711" s="10">
        <v>0.57823425531387329</v>
      </c>
      <c r="H8711" s="10">
        <v>130.41433715820313</v>
      </c>
      <c r="I8711" s="10">
        <v>10.165861129760742</v>
      </c>
      <c r="J8711" s="13">
        <v>76395.28125</v>
      </c>
    </row>
    <row r="8712" spans="1:10" x14ac:dyDescent="0.2">
      <c r="A8712" s="9">
        <v>44773.246527777781</v>
      </c>
      <c r="B8712" s="10">
        <v>6.0889477729797363</v>
      </c>
      <c r="C8712" s="10">
        <v>5.2688307762145996</v>
      </c>
      <c r="D8712" s="10">
        <v>14.602187156677246</v>
      </c>
      <c r="E8712" s="10">
        <v>60.978294372558594</v>
      </c>
      <c r="F8712" s="10">
        <v>1.2155892848968506</v>
      </c>
      <c r="G8712" s="10">
        <v>1.011512279510498</v>
      </c>
      <c r="H8712" s="10">
        <v>132.5799560546875</v>
      </c>
      <c r="I8712" s="10">
        <v>10.910236358642578</v>
      </c>
      <c r="J8712" s="13">
        <v>77369.015625</v>
      </c>
    </row>
    <row r="8713" spans="1:10" x14ac:dyDescent="0.2">
      <c r="A8713" s="9">
        <v>44773.25</v>
      </c>
      <c r="B8713" s="10">
        <v>5.0037293434143066</v>
      </c>
      <c r="C8713" s="10">
        <v>4.6620936393737793</v>
      </c>
      <c r="D8713" s="10">
        <v>12.331990242004395</v>
      </c>
      <c r="E8713" s="10">
        <v>48.734710693359375</v>
      </c>
      <c r="F8713" s="10">
        <v>1.1080247163772583</v>
      </c>
      <c r="G8713" s="10">
        <v>1.5600988864898682</v>
      </c>
      <c r="H8713" s="10">
        <v>133.95292663574219</v>
      </c>
      <c r="I8713" s="10">
        <v>11.257718086242676</v>
      </c>
      <c r="J8713" s="13">
        <v>77288.90625</v>
      </c>
    </row>
    <row r="8714" spans="1:10" x14ac:dyDescent="0.2">
      <c r="A8714" s="9">
        <v>44773.253472222219</v>
      </c>
      <c r="B8714" s="10">
        <v>8.0558919906616211</v>
      </c>
      <c r="C8714" s="10">
        <v>4.9694614410400391</v>
      </c>
      <c r="D8714" s="10">
        <v>17.468410491943359</v>
      </c>
      <c r="E8714" s="10">
        <v>60.999252319335938</v>
      </c>
      <c r="F8714" s="10">
        <v>1.1438745260238647</v>
      </c>
      <c r="G8714" s="10">
        <v>1.4630953073501587</v>
      </c>
      <c r="H8714" s="10">
        <v>133.29450988769531</v>
      </c>
      <c r="I8714" s="10">
        <v>10.965225219726563</v>
      </c>
      <c r="J8714" s="13">
        <v>77390.453125</v>
      </c>
    </row>
    <row r="8715" spans="1:10" x14ac:dyDescent="0.2">
      <c r="A8715" s="9">
        <v>44773.256944444445</v>
      </c>
      <c r="B8715" s="10">
        <v>9.1275844573974609</v>
      </c>
      <c r="C8715" s="10">
        <v>4.6636958122253418</v>
      </c>
      <c r="D8715" s="10">
        <v>18.504341125488281</v>
      </c>
      <c r="E8715" s="10">
        <v>48.751457214355469</v>
      </c>
      <c r="F8715" s="10">
        <v>1.233758807182312</v>
      </c>
      <c r="G8715" s="10">
        <v>1.6686811447143555</v>
      </c>
      <c r="H8715" s="10">
        <v>133.27493286132813</v>
      </c>
      <c r="I8715" s="10">
        <v>11.108019828796387</v>
      </c>
      <c r="J8715" s="13">
        <v>77313.75</v>
      </c>
    </row>
    <row r="8716" spans="1:10" x14ac:dyDescent="0.2">
      <c r="A8716" s="9">
        <v>44773.260416666664</v>
      </c>
      <c r="B8716" s="10">
        <v>18.042898178100586</v>
      </c>
      <c r="C8716" s="10">
        <v>4.4607744216918945</v>
      </c>
      <c r="D8716" s="10">
        <v>32.117576599121094</v>
      </c>
      <c r="E8716" s="10">
        <v>84.323013305664063</v>
      </c>
      <c r="F8716" s="10">
        <v>1.4022617340087891</v>
      </c>
      <c r="G8716" s="10">
        <v>2.0157513618469238</v>
      </c>
      <c r="H8716" s="10">
        <v>131.8353271484375</v>
      </c>
      <c r="I8716" s="10">
        <v>11.636575698852539</v>
      </c>
      <c r="J8716" s="13">
        <v>76414.75</v>
      </c>
    </row>
    <row r="8717" spans="1:10" x14ac:dyDescent="0.2">
      <c r="A8717" s="9">
        <v>44773.263888888891</v>
      </c>
      <c r="B8717" s="10">
        <v>15.605224609375</v>
      </c>
      <c r="C8717" s="10">
        <v>4.8141384124755859</v>
      </c>
      <c r="D8717" s="10">
        <v>28.734384536743164</v>
      </c>
      <c r="E8717" s="10">
        <v>268.13302612304688</v>
      </c>
      <c r="F8717" s="10">
        <v>1.5355417728424072</v>
      </c>
      <c r="G8717" s="10">
        <v>2.2633705139160156</v>
      </c>
      <c r="H8717" s="10">
        <v>134.50019836425781</v>
      </c>
      <c r="I8717" s="10">
        <v>31.276498794555664</v>
      </c>
      <c r="J8717" s="13">
        <v>77315.46875</v>
      </c>
    </row>
    <row r="8718" spans="1:10" x14ac:dyDescent="0.2">
      <c r="A8718" s="9">
        <v>44773.267361111109</v>
      </c>
      <c r="B8718" s="10">
        <v>10.806684494018555</v>
      </c>
      <c r="C8718" s="10">
        <v>6.023590087890625</v>
      </c>
      <c r="D8718" s="10">
        <v>22.588466644287109</v>
      </c>
      <c r="E8718" s="10">
        <v>329.39599609375</v>
      </c>
      <c r="F8718" s="10">
        <v>1.6404403448104858</v>
      </c>
      <c r="G8718" s="10">
        <v>2.4384925365447998</v>
      </c>
      <c r="H8718" s="10">
        <v>133.071533203125</v>
      </c>
      <c r="I8718" s="10">
        <v>30.6923828125</v>
      </c>
      <c r="J8718" s="13">
        <v>77393.890625</v>
      </c>
    </row>
    <row r="8719" spans="1:10" x14ac:dyDescent="0.2">
      <c r="A8719" s="9">
        <v>44773.270833333336</v>
      </c>
      <c r="B8719" s="10">
        <v>8.5500421524047852</v>
      </c>
      <c r="C8719" s="10">
        <v>4.9711699485778809</v>
      </c>
      <c r="D8719" s="10">
        <v>18.076980590820313</v>
      </c>
      <c r="E8719" s="10">
        <v>73.224258422851563</v>
      </c>
      <c r="F8719" s="10">
        <v>1.7994377613067627</v>
      </c>
      <c r="G8719" s="10">
        <v>2.6504034996032715</v>
      </c>
      <c r="H8719" s="10">
        <v>131.16537475585938</v>
      </c>
      <c r="I8719" s="10">
        <v>13.429328918457031</v>
      </c>
      <c r="J8719" s="13">
        <v>77423.0390625</v>
      </c>
    </row>
    <row r="8720" spans="1:10" x14ac:dyDescent="0.2">
      <c r="A8720" s="9">
        <v>44773.274305555555</v>
      </c>
      <c r="B8720" s="10">
        <v>8.047978401184082</v>
      </c>
      <c r="C8720" s="10">
        <v>5.5663471221923828</v>
      </c>
      <c r="D8720" s="10">
        <v>17.902576446533203</v>
      </c>
      <c r="E8720" s="10">
        <v>85.315055847167969</v>
      </c>
      <c r="F8720" s="10">
        <v>1.7473690509796143</v>
      </c>
      <c r="G8720" s="10">
        <v>1.7917184829711914</v>
      </c>
      <c r="H8720" s="10">
        <v>132.43954467773438</v>
      </c>
      <c r="I8720" s="10">
        <v>12.64369010925293</v>
      </c>
      <c r="J8720" s="13">
        <v>77319.734375</v>
      </c>
    </row>
    <row r="8721" spans="1:10" x14ac:dyDescent="0.2">
      <c r="A8721" s="9">
        <v>44773.277777777781</v>
      </c>
      <c r="B8721" s="10">
        <v>10.319016456604004</v>
      </c>
      <c r="C8721" s="10">
        <v>5.423093318939209</v>
      </c>
      <c r="D8721" s="10">
        <v>21.240451812744141</v>
      </c>
      <c r="E8721" s="10">
        <v>85.428306579589844</v>
      </c>
      <c r="F8721" s="10">
        <v>1.8880800008773804</v>
      </c>
      <c r="G8721" s="10">
        <v>1.8437589406967163</v>
      </c>
      <c r="H8721" s="10">
        <v>133.61915588378906</v>
      </c>
      <c r="I8721" s="10">
        <v>15.325837135314941</v>
      </c>
      <c r="J8721" s="13">
        <v>77423.0390625</v>
      </c>
    </row>
    <row r="8722" spans="1:10" x14ac:dyDescent="0.2">
      <c r="A8722" s="9">
        <v>44773.28125</v>
      </c>
      <c r="B8722" s="10">
        <v>16.985101699829102</v>
      </c>
      <c r="C8722" s="10">
        <v>4.966285228729248</v>
      </c>
      <c r="D8722" s="10">
        <v>31.00166130065918</v>
      </c>
      <c r="E8722" s="10">
        <v>134.11256408691406</v>
      </c>
      <c r="F8722" s="10">
        <v>1.8721905946731567</v>
      </c>
      <c r="G8722" s="10">
        <v>2.014157772064209</v>
      </c>
      <c r="H8722" s="10">
        <v>134.99212646484375</v>
      </c>
      <c r="I8722" s="10">
        <v>23.811079025268555</v>
      </c>
      <c r="J8722" s="13">
        <v>77348.0078125</v>
      </c>
    </row>
    <row r="8723" spans="1:10" x14ac:dyDescent="0.2">
      <c r="A8723" s="9">
        <v>44773.284722222219</v>
      </c>
      <c r="B8723" s="10">
        <v>19.54449462890625</v>
      </c>
      <c r="C8723" s="10">
        <v>5.4196276664733887</v>
      </c>
      <c r="D8723" s="10">
        <v>35.378131866455078</v>
      </c>
      <c r="E8723" s="10">
        <v>134.15869140625</v>
      </c>
      <c r="F8723" s="10">
        <v>1.7586489915847778</v>
      </c>
      <c r="G8723" s="10">
        <v>1.5898898839950562</v>
      </c>
      <c r="H8723" s="10">
        <v>135.42866516113281</v>
      </c>
      <c r="I8723" s="10">
        <v>19.157861709594727</v>
      </c>
      <c r="J8723" s="13">
        <v>77370.34375</v>
      </c>
    </row>
    <row r="8724" spans="1:10" x14ac:dyDescent="0.2">
      <c r="A8724" s="9">
        <v>44773.288194444445</v>
      </c>
      <c r="B8724" s="10">
        <v>14.825148582458496</v>
      </c>
      <c r="C8724" s="10">
        <v>5.7187519073486328</v>
      </c>
      <c r="D8724" s="10">
        <v>28.443269729614258</v>
      </c>
      <c r="E8724" s="10">
        <v>121.92052459716797</v>
      </c>
      <c r="F8724" s="10">
        <v>1.6853551864624023</v>
      </c>
      <c r="G8724" s="10">
        <v>1.7208364009857178</v>
      </c>
      <c r="H8724" s="10">
        <v>136.10636901855469</v>
      </c>
      <c r="I8724" s="10">
        <v>15.36198616027832</v>
      </c>
      <c r="J8724" s="13">
        <v>77343.75</v>
      </c>
    </row>
    <row r="8725" spans="1:10" x14ac:dyDescent="0.2">
      <c r="A8725" s="9">
        <v>44773.291666666664</v>
      </c>
      <c r="B8725" s="10">
        <v>14.451589584350586</v>
      </c>
      <c r="C8725" s="10">
        <v>5.5756516456604004</v>
      </c>
      <c r="D8725" s="10">
        <v>27.878259658813477</v>
      </c>
      <c r="E8725" s="10">
        <v>134.29061889648438</v>
      </c>
      <c r="F8725" s="10">
        <v>1.535088062286377</v>
      </c>
      <c r="G8725" s="10">
        <v>1.9787553548812866</v>
      </c>
      <c r="H8725" s="10">
        <v>136.56600952148438</v>
      </c>
      <c r="I8725" s="10">
        <v>22.97102165222168</v>
      </c>
      <c r="J8725" s="13">
        <v>77448.8203125</v>
      </c>
    </row>
    <row r="8726" spans="1:10" x14ac:dyDescent="0.2">
      <c r="A8726" s="9">
        <v>44773.295138888891</v>
      </c>
      <c r="B8726" s="10">
        <v>12.517922401428223</v>
      </c>
      <c r="C8726" s="10">
        <v>5.9497427940368652</v>
      </c>
      <c r="D8726" s="10">
        <v>25.137662887573242</v>
      </c>
      <c r="E8726" s="10">
        <v>180.7542724609375</v>
      </c>
      <c r="F8726" s="10">
        <v>1.4378122091293335</v>
      </c>
      <c r="G8726" s="10">
        <v>1.8411010503768921</v>
      </c>
      <c r="H8726" s="10">
        <v>135.34971618652344</v>
      </c>
      <c r="I8726" s="10">
        <v>24.14154052734375</v>
      </c>
      <c r="J8726" s="13">
        <v>76446.1015625</v>
      </c>
    </row>
    <row r="8727" spans="1:10" x14ac:dyDescent="0.2">
      <c r="A8727" s="9">
        <v>44773.298611111109</v>
      </c>
      <c r="B8727" s="10">
        <v>14.938002586364746</v>
      </c>
      <c r="C8727" s="10">
        <v>4.3686037063598633</v>
      </c>
      <c r="D8727" s="10">
        <v>27.266109466552734</v>
      </c>
      <c r="E8727" s="10">
        <v>122.04043579101563</v>
      </c>
      <c r="F8727" s="10">
        <v>1.29633629322052</v>
      </c>
      <c r="G8727" s="10">
        <v>1.4916744232177734</v>
      </c>
      <c r="H8727" s="10">
        <v>137.13252258300781</v>
      </c>
      <c r="I8727" s="10">
        <v>21.681703567504883</v>
      </c>
      <c r="J8727" s="13">
        <v>77420.484375</v>
      </c>
    </row>
    <row r="8728" spans="1:10" x14ac:dyDescent="0.2">
      <c r="A8728" s="9">
        <v>44773.302083333336</v>
      </c>
      <c r="B8728" s="10">
        <v>22.901006698608398</v>
      </c>
      <c r="C8728" s="10">
        <v>6.3959741592407227</v>
      </c>
      <c r="D8728" s="10">
        <v>41.499462127685547</v>
      </c>
      <c r="E8728" s="10">
        <v>120.50284576416016</v>
      </c>
      <c r="F8728" s="10">
        <v>1.1584016084671021</v>
      </c>
      <c r="G8728" s="10">
        <v>1.3075895309448242</v>
      </c>
      <c r="H8728" s="10">
        <v>135.56997680664063</v>
      </c>
      <c r="I8728" s="10">
        <v>16.75230598449707</v>
      </c>
      <c r="J8728" s="13">
        <v>76444.40625</v>
      </c>
    </row>
    <row r="8729" spans="1:10" x14ac:dyDescent="0.2">
      <c r="A8729" s="9">
        <v>44773.305555555555</v>
      </c>
      <c r="B8729" s="10">
        <v>15.055706024169922</v>
      </c>
      <c r="C8729" s="10">
        <v>5.657813549041748</v>
      </c>
      <c r="D8729" s="10">
        <v>28.735740661621094</v>
      </c>
      <c r="E8729" s="10">
        <v>156.8077392578125</v>
      </c>
      <c r="F8729" s="10">
        <v>1.1232985258102417</v>
      </c>
      <c r="G8729" s="10">
        <v>1.3426927328109741</v>
      </c>
      <c r="H8729" s="10">
        <v>135.48281860351563</v>
      </c>
      <c r="I8729" s="10">
        <v>14.793001174926758</v>
      </c>
      <c r="J8729" s="13">
        <v>76518.546875</v>
      </c>
    </row>
    <row r="8730" spans="1:10" x14ac:dyDescent="0.2">
      <c r="A8730" s="9">
        <v>44773.309027777781</v>
      </c>
      <c r="B8730" s="10">
        <v>18.340211868286133</v>
      </c>
      <c r="C8730" s="10">
        <v>5.057281494140625</v>
      </c>
      <c r="D8730" s="10">
        <v>33.021072387695313</v>
      </c>
      <c r="E8730" s="10">
        <v>156.65370178222656</v>
      </c>
      <c r="F8730" s="10">
        <v>1.1923321485519409</v>
      </c>
      <c r="G8730" s="10">
        <v>1.858635425567627</v>
      </c>
      <c r="H8730" s="10">
        <v>135.68009948730469</v>
      </c>
      <c r="I8730" s="10">
        <v>14.069911003112793</v>
      </c>
      <c r="J8730" s="13">
        <v>76442.703125</v>
      </c>
    </row>
    <row r="8731" spans="1:10" x14ac:dyDescent="0.2">
      <c r="A8731" s="9">
        <v>44773.3125</v>
      </c>
      <c r="B8731" s="10">
        <v>13.941531181335449</v>
      </c>
      <c r="C8731" s="10">
        <v>5.4177656173706055</v>
      </c>
      <c r="D8731" s="10">
        <v>26.637351989746094</v>
      </c>
      <c r="E8731" s="10">
        <v>97.536422729492188</v>
      </c>
      <c r="F8731" s="10">
        <v>1.3052150011062622</v>
      </c>
      <c r="G8731" s="10">
        <v>2.5749139785766602</v>
      </c>
      <c r="H8731" s="10">
        <v>137.38778686523438</v>
      </c>
      <c r="I8731" s="10">
        <v>13.262515068054199</v>
      </c>
      <c r="J8731" s="13">
        <v>77338.6015625</v>
      </c>
    </row>
    <row r="8732" spans="1:10" x14ac:dyDescent="0.2">
      <c r="A8732" s="9">
        <v>44773.315972222219</v>
      </c>
      <c r="B8732" s="10">
        <v>16.415576934814453</v>
      </c>
      <c r="C8732" s="10">
        <v>5.5089240074157715</v>
      </c>
      <c r="D8732" s="10">
        <v>30.671308517456055</v>
      </c>
      <c r="E8732" s="10">
        <v>144.74560546875</v>
      </c>
      <c r="F8732" s="10">
        <v>1.466556191444397</v>
      </c>
      <c r="G8732" s="10">
        <v>2.511587381362915</v>
      </c>
      <c r="H8732" s="10">
        <v>137.30174255371094</v>
      </c>
      <c r="I8732" s="10">
        <v>15.502254486083984</v>
      </c>
      <c r="J8732" s="13">
        <v>76509.1796875</v>
      </c>
    </row>
    <row r="8733" spans="1:10" x14ac:dyDescent="0.2">
      <c r="A8733" s="9">
        <v>44773.319444444445</v>
      </c>
      <c r="B8733" s="10">
        <v>14.250068664550781</v>
      </c>
      <c r="C8733" s="10">
        <v>5.5737357139587402</v>
      </c>
      <c r="D8733" s="10">
        <v>27.416749954223633</v>
      </c>
      <c r="E8733" s="10">
        <v>207.46873474121094</v>
      </c>
      <c r="F8733" s="10">
        <v>1.6243740320205688</v>
      </c>
      <c r="G8733" s="10">
        <v>2.5386393070220947</v>
      </c>
      <c r="H8733" s="10">
        <v>138.86131286621094</v>
      </c>
      <c r="I8733" s="10">
        <v>19.477651596069336</v>
      </c>
      <c r="J8733" s="13">
        <v>77405.8359375</v>
      </c>
    </row>
    <row r="8734" spans="1:10" x14ac:dyDescent="0.2">
      <c r="A8734" s="9">
        <v>44773.322916666664</v>
      </c>
      <c r="B8734" s="10">
        <v>17.094207763671875</v>
      </c>
      <c r="C8734" s="10">
        <v>5.5718212127685547</v>
      </c>
      <c r="D8734" s="10">
        <v>31.774435043334961</v>
      </c>
      <c r="E8734" s="10">
        <v>219.5972900390625</v>
      </c>
      <c r="F8734" s="10">
        <v>1.7657890319824219</v>
      </c>
      <c r="G8734" s="10">
        <v>3.0435459613800049</v>
      </c>
      <c r="H8734" s="10">
        <v>139.31533813476563</v>
      </c>
      <c r="I8734" s="10">
        <v>21.213098526000977</v>
      </c>
      <c r="J8734" s="13">
        <v>77375.7890625</v>
      </c>
    </row>
    <row r="8735" spans="1:10" x14ac:dyDescent="0.2">
      <c r="A8735" s="9">
        <v>44773.326388888891</v>
      </c>
      <c r="B8735" s="10">
        <v>16.592384338378906</v>
      </c>
      <c r="C8735" s="10">
        <v>5.718752384185791</v>
      </c>
      <c r="D8735" s="10">
        <v>31.152153015136719</v>
      </c>
      <c r="E8735" s="10">
        <v>231.64898681640625</v>
      </c>
      <c r="F8735" s="10">
        <v>1.8729119300842285</v>
      </c>
      <c r="G8735" s="10">
        <v>3.3286347389221191</v>
      </c>
      <c r="H8735" s="10">
        <v>138.8363037109375</v>
      </c>
      <c r="I8735" s="10">
        <v>24.220731735229492</v>
      </c>
      <c r="J8735" s="13">
        <v>77322.1875</v>
      </c>
    </row>
    <row r="8736" spans="1:10" x14ac:dyDescent="0.2">
      <c r="A8736" s="9">
        <v>44773.329861111109</v>
      </c>
      <c r="B8736" s="10">
        <v>15.724216461181641</v>
      </c>
      <c r="C8736" s="10">
        <v>6.3269433975219727</v>
      </c>
      <c r="D8736" s="10">
        <v>30.580224990844727</v>
      </c>
      <c r="E8736" s="10">
        <v>134.24449157714844</v>
      </c>
      <c r="F8736" s="10">
        <v>1.9261707067489624</v>
      </c>
      <c r="G8736" s="10">
        <v>3.7103192806243896</v>
      </c>
      <c r="H8736" s="10">
        <v>138.02481079101563</v>
      </c>
      <c r="I8736" s="10">
        <v>17.222345352172852</v>
      </c>
      <c r="J8736" s="13">
        <v>77395.46875</v>
      </c>
    </row>
    <row r="8737" spans="1:10" x14ac:dyDescent="0.2">
      <c r="A8737" s="9">
        <v>44773.333333333336</v>
      </c>
      <c r="B8737" s="10">
        <v>22.512849807739258</v>
      </c>
      <c r="C8737" s="10">
        <v>5.949742317199707</v>
      </c>
      <c r="D8737" s="10">
        <v>40.309513092041016</v>
      </c>
      <c r="E8737" s="10">
        <v>144.60340881347656</v>
      </c>
      <c r="F8737" s="10">
        <v>1.8423606157302856</v>
      </c>
      <c r="G8737" s="10">
        <v>2.6845824718475342</v>
      </c>
      <c r="H8737" s="10">
        <v>136.72633361816406</v>
      </c>
      <c r="I8737" s="10">
        <v>19.89019775390625</v>
      </c>
      <c r="J8737" s="13">
        <v>76417.9609375</v>
      </c>
    </row>
    <row r="8738" spans="1:10" x14ac:dyDescent="0.2">
      <c r="A8738" s="9">
        <v>44773.336805555555</v>
      </c>
      <c r="B8738" s="10">
        <v>27.114955902099609</v>
      </c>
      <c r="C8738" s="10">
        <v>6.3247694969177246</v>
      </c>
      <c r="D8738" s="10">
        <v>48.038131713867188</v>
      </c>
      <c r="E8738" s="10">
        <v>170.79791259765625</v>
      </c>
      <c r="F8738" s="10">
        <v>1.6875871419906616</v>
      </c>
      <c r="G8738" s="10">
        <v>2.1316893100738525</v>
      </c>
      <c r="H8738" s="10">
        <v>138.14463806152344</v>
      </c>
      <c r="I8738" s="10">
        <v>21.366819381713867</v>
      </c>
      <c r="J8738" s="13">
        <v>77365.421875</v>
      </c>
    </row>
    <row r="8739" spans="1:10" x14ac:dyDescent="0.2">
      <c r="A8739" s="9">
        <v>44773.340277777781</v>
      </c>
      <c r="B8739" s="10">
        <v>20.434459686279297</v>
      </c>
      <c r="C8739" s="10">
        <v>6.6259493827819824</v>
      </c>
      <c r="D8739" s="10">
        <v>37.948619842529297</v>
      </c>
      <c r="E8739" s="10">
        <v>158.59806823730469</v>
      </c>
      <c r="F8739" s="10">
        <v>1.5084632635116577</v>
      </c>
      <c r="G8739" s="10">
        <v>1.6060695648193359</v>
      </c>
      <c r="H8739" s="10">
        <v>135.63595581054688</v>
      </c>
      <c r="I8739" s="10">
        <v>14.654462814331055</v>
      </c>
      <c r="J8739" s="13">
        <v>77365.421875</v>
      </c>
    </row>
    <row r="8740" spans="1:10" x14ac:dyDescent="0.2">
      <c r="A8740" s="9">
        <v>44773.34375</v>
      </c>
      <c r="B8740" s="10">
        <v>22.006338119506836</v>
      </c>
      <c r="C8740" s="10">
        <v>6.3247690200805664</v>
      </c>
      <c r="D8740" s="10">
        <v>40.207462310791016</v>
      </c>
      <c r="E8740" s="10">
        <v>170.79788208007813</v>
      </c>
      <c r="F8740" s="10">
        <v>1.3411877155303955</v>
      </c>
      <c r="G8740" s="10">
        <v>1.6076487302780151</v>
      </c>
      <c r="H8740" s="10">
        <v>131.67779541015625</v>
      </c>
      <c r="I8740" s="10">
        <v>14.24454402923584</v>
      </c>
      <c r="J8740" s="13">
        <v>77363.6875</v>
      </c>
    </row>
    <row r="8741" spans="1:10" x14ac:dyDescent="0.2">
      <c r="A8741" s="9">
        <v>44773.347222222219</v>
      </c>
      <c r="B8741" s="10">
        <v>18.351940155029297</v>
      </c>
      <c r="C8741" s="10">
        <v>5.358191967010498</v>
      </c>
      <c r="D8741" s="10">
        <v>33.488704681396484</v>
      </c>
      <c r="E8741" s="10">
        <v>241.15980529785156</v>
      </c>
      <c r="F8741" s="10">
        <v>1.3080346584320068</v>
      </c>
      <c r="G8741" s="10">
        <v>2.1332378387451172</v>
      </c>
      <c r="H8741" s="10">
        <v>128.71405029296875</v>
      </c>
      <c r="I8741" s="10">
        <v>12.458314895629883</v>
      </c>
      <c r="J8741" s="13">
        <v>76464.1015625</v>
      </c>
    </row>
    <row r="8742" spans="1:10" x14ac:dyDescent="0.2">
      <c r="A8742" s="9">
        <v>44773.350694444445</v>
      </c>
      <c r="B8742" s="10">
        <v>20.512529373168945</v>
      </c>
      <c r="C8742" s="10">
        <v>6.6194396018981934</v>
      </c>
      <c r="D8742" s="10">
        <v>38.061775207519531</v>
      </c>
      <c r="E8742" s="10">
        <v>195.00584411621094</v>
      </c>
      <c r="F8742" s="10">
        <v>1.3678336143493652</v>
      </c>
      <c r="G8742" s="10">
        <v>2.1494529247283936</v>
      </c>
      <c r="H8742" s="10">
        <v>127.20433044433594</v>
      </c>
      <c r="I8742" s="10">
        <v>10.903264045715332</v>
      </c>
      <c r="J8742" s="13">
        <v>77286.984375</v>
      </c>
    </row>
    <row r="8743" spans="1:10" x14ac:dyDescent="0.2">
      <c r="A8743" s="9">
        <v>44773.354166666664</v>
      </c>
      <c r="B8743" s="10">
        <v>22.124700546264648</v>
      </c>
      <c r="C8743" s="10">
        <v>6.247230052947998</v>
      </c>
      <c r="D8743" s="10">
        <v>40.1607666015625</v>
      </c>
      <c r="E8743" s="10">
        <v>180.7542724609375</v>
      </c>
      <c r="F8743" s="10">
        <v>1.3611749410629272</v>
      </c>
      <c r="G8743" s="10">
        <v>2.1076257228851318</v>
      </c>
      <c r="H8743" s="10">
        <v>123.84114837646484</v>
      </c>
      <c r="I8743" s="10">
        <v>10.577739715576172</v>
      </c>
      <c r="J8743" s="13">
        <v>76414.546875</v>
      </c>
    </row>
    <row r="8744" spans="1:10" x14ac:dyDescent="0.2">
      <c r="A8744" s="9">
        <v>44773.357638888891</v>
      </c>
      <c r="B8744" s="10">
        <v>22.581352233886719</v>
      </c>
      <c r="C8744" s="10">
        <v>6.3207273483276367</v>
      </c>
      <c r="D8744" s="10">
        <v>40.783744812011719</v>
      </c>
      <c r="E8744" s="10">
        <v>158.49668884277344</v>
      </c>
      <c r="F8744" s="10">
        <v>1.4290940761566162</v>
      </c>
      <c r="G8744" s="10">
        <v>2.7072901725769043</v>
      </c>
      <c r="H8744" s="10">
        <v>124.62955474853516</v>
      </c>
      <c r="I8744" s="10">
        <v>10.241326332092285</v>
      </c>
      <c r="J8744" s="13">
        <v>77311.8203125</v>
      </c>
    </row>
    <row r="8745" spans="1:10" x14ac:dyDescent="0.2">
      <c r="A8745" s="9">
        <v>44773.361111111109</v>
      </c>
      <c r="B8745" s="10">
        <v>21.42424201965332</v>
      </c>
      <c r="C8745" s="10">
        <v>5.8750190734863281</v>
      </c>
      <c r="D8745" s="10">
        <v>38.714862823486328</v>
      </c>
      <c r="E8745" s="10">
        <v>134.24447631835938</v>
      </c>
      <c r="F8745" s="10">
        <v>1.3580834865570068</v>
      </c>
      <c r="G8745" s="10">
        <v>2.7072901725769043</v>
      </c>
      <c r="H8745" s="10">
        <v>124.08290100097656</v>
      </c>
      <c r="I8745" s="10">
        <v>10.968994140625</v>
      </c>
      <c r="J8745" s="13">
        <v>77388.5546875</v>
      </c>
    </row>
    <row r="8746" spans="1:10" x14ac:dyDescent="0.2">
      <c r="A8746" s="9">
        <v>44773.364583333336</v>
      </c>
      <c r="B8746" s="10">
        <v>20.578176498413086</v>
      </c>
      <c r="C8746" s="10">
        <v>6.3978657722473145</v>
      </c>
      <c r="D8746" s="10">
        <v>37.940830230712891</v>
      </c>
      <c r="E8746" s="10">
        <v>229.02311706542969</v>
      </c>
      <c r="F8746" s="10">
        <v>1.1923284530639648</v>
      </c>
      <c r="G8746" s="10">
        <v>1.8060269355773926</v>
      </c>
      <c r="H8746" s="10">
        <v>123.05155181884766</v>
      </c>
      <c r="I8746" s="10">
        <v>12.960299491882324</v>
      </c>
      <c r="J8746" s="13">
        <v>76434.4296875</v>
      </c>
    </row>
    <row r="8747" spans="1:10" x14ac:dyDescent="0.2">
      <c r="A8747" s="9">
        <v>44773.368055555555</v>
      </c>
      <c r="B8747" s="10">
        <v>16.188539505004883</v>
      </c>
      <c r="C8747" s="10">
        <v>7.2187261581420898</v>
      </c>
      <c r="D8747" s="10">
        <v>32.033096313476563</v>
      </c>
      <c r="E8747" s="10">
        <v>194.9388427734375</v>
      </c>
      <c r="F8747" s="10">
        <v>1.0122042894363403</v>
      </c>
      <c r="G8747" s="10">
        <v>1.784676194190979</v>
      </c>
      <c r="H8747" s="10">
        <v>123.76448822021484</v>
      </c>
      <c r="I8747" s="10">
        <v>12.127634048461914</v>
      </c>
      <c r="J8747" s="13">
        <v>77256.984375</v>
      </c>
    </row>
    <row r="8748" spans="1:10" x14ac:dyDescent="0.2">
      <c r="A8748" s="9">
        <v>44773.371527777781</v>
      </c>
      <c r="B8748" s="10">
        <v>15.724832534790039</v>
      </c>
      <c r="C8748" s="10">
        <v>6.6954412460327148</v>
      </c>
      <c r="D8748" s="10">
        <v>30.799026489257813</v>
      </c>
      <c r="E8748" s="10">
        <v>156.70004272460938</v>
      </c>
      <c r="F8748" s="10">
        <v>0.90301352739334106</v>
      </c>
      <c r="G8748" s="10">
        <v>2.1479446887969971</v>
      </c>
      <c r="H8748" s="10">
        <v>122.17024230957031</v>
      </c>
      <c r="I8748" s="10">
        <v>10.98587703704834</v>
      </c>
      <c r="J8748" s="13">
        <v>76432.7265625</v>
      </c>
    </row>
    <row r="8749" spans="1:10" x14ac:dyDescent="0.2">
      <c r="A8749" s="9">
        <v>44773.375</v>
      </c>
      <c r="B8749" s="10">
        <v>15.530697822570801</v>
      </c>
      <c r="C8749" s="10">
        <v>6.5466532707214355</v>
      </c>
      <c r="D8749" s="10">
        <v>30.203874588012695</v>
      </c>
      <c r="E8749" s="10">
        <v>216.96928405761719</v>
      </c>
      <c r="F8749" s="10">
        <v>0.87671208381652832</v>
      </c>
      <c r="G8749" s="10">
        <v>1.9550677537918091</v>
      </c>
      <c r="H8749" s="10">
        <v>121.89485168457031</v>
      </c>
      <c r="I8749" s="10">
        <v>11.28963565826416</v>
      </c>
      <c r="J8749" s="13">
        <v>76429.3125</v>
      </c>
    </row>
    <row r="8750" spans="1:10" x14ac:dyDescent="0.2">
      <c r="A8750" s="9">
        <v>44773.378472222219</v>
      </c>
      <c r="B8750" s="10">
        <v>15.709383964538574</v>
      </c>
      <c r="C8750" s="10">
        <v>6.5402216911315918</v>
      </c>
      <c r="D8750" s="10">
        <v>30.620128631591797</v>
      </c>
      <c r="E8750" s="10">
        <v>216.75613403320313</v>
      </c>
      <c r="F8750" s="10">
        <v>0.89424622058868408</v>
      </c>
      <c r="G8750" s="10">
        <v>2.0865743160247803</v>
      </c>
      <c r="H8750" s="10">
        <v>121.61001586914063</v>
      </c>
      <c r="I8750" s="10">
        <v>12.593530654907227</v>
      </c>
      <c r="J8750" s="13">
        <v>76353.5234375</v>
      </c>
    </row>
    <row r="8751" spans="1:10" x14ac:dyDescent="0.2">
      <c r="A8751" s="9">
        <v>44773.381944444445</v>
      </c>
      <c r="B8751" s="10">
        <v>21.81859016418457</v>
      </c>
      <c r="C8751" s="10">
        <v>5.3510899543762207</v>
      </c>
      <c r="D8751" s="10">
        <v>38.79541015625</v>
      </c>
      <c r="E8751" s="10">
        <v>180.63011169433594</v>
      </c>
      <c r="F8751" s="10">
        <v>1.0257530212402344</v>
      </c>
      <c r="G8751" s="10">
        <v>2.1917803287506104</v>
      </c>
      <c r="H8751" s="10">
        <v>120.72959136962891</v>
      </c>
      <c r="I8751" s="10">
        <v>12.138343811035156</v>
      </c>
      <c r="J8751" s="13">
        <v>76351.8125</v>
      </c>
    </row>
    <row r="8752" spans="1:10" x14ac:dyDescent="0.2">
      <c r="A8752" s="9">
        <v>44773.385416666664</v>
      </c>
      <c r="B8752" s="10">
        <v>27.152023315429688</v>
      </c>
      <c r="C8752" s="10">
        <v>7.2834286689758301</v>
      </c>
      <c r="D8752" s="10">
        <v>48.903018951416016</v>
      </c>
      <c r="E8752" s="10">
        <v>228.79812622070313</v>
      </c>
      <c r="F8752" s="10">
        <v>1.0089083909988403</v>
      </c>
      <c r="G8752" s="10">
        <v>2.7723047733306885</v>
      </c>
      <c r="H8752" s="10">
        <v>121.00470733642578</v>
      </c>
      <c r="I8752" s="10">
        <v>13.554483413696289</v>
      </c>
      <c r="J8752" s="13">
        <v>76347.3359375</v>
      </c>
    </row>
    <row r="8753" spans="1:10" x14ac:dyDescent="0.2">
      <c r="A8753" s="9">
        <v>44773.388888888891</v>
      </c>
      <c r="B8753" s="10">
        <v>35.514270782470703</v>
      </c>
      <c r="C8753" s="10">
        <v>6.2469315528869629</v>
      </c>
      <c r="D8753" s="10">
        <v>60.684478759765625</v>
      </c>
      <c r="E8753" s="10">
        <v>204.84506225585938</v>
      </c>
      <c r="F8753" s="10">
        <v>0.95688116550445557</v>
      </c>
      <c r="G8753" s="10">
        <v>2.8179714679718018</v>
      </c>
      <c r="H8753" s="10">
        <v>119.43022918701172</v>
      </c>
      <c r="I8753" s="10">
        <v>12.500367164611816</v>
      </c>
      <c r="J8753" s="13">
        <v>76396.8828125</v>
      </c>
    </row>
    <row r="8754" spans="1:10" x14ac:dyDescent="0.2">
      <c r="A8754" s="9">
        <v>44773.392361111109</v>
      </c>
      <c r="B8754" s="10">
        <v>37.973217010498047</v>
      </c>
      <c r="C8754" s="10">
        <v>9.4071445465087891</v>
      </c>
      <c r="D8754" s="10">
        <v>67.46685791015625</v>
      </c>
      <c r="E8754" s="10">
        <v>226.25099182128906</v>
      </c>
      <c r="F8754" s="10">
        <v>0.93694841861724854</v>
      </c>
      <c r="G8754" s="10">
        <v>2.8715732097625732</v>
      </c>
      <c r="H8754" s="10">
        <v>117.91634368896484</v>
      </c>
      <c r="I8754" s="10">
        <v>13.903719902038574</v>
      </c>
      <c r="J8754" s="13">
        <v>75498.09375</v>
      </c>
    </row>
    <row r="8755" spans="1:10" x14ac:dyDescent="0.2">
      <c r="A8755" s="9">
        <v>44773.395833333336</v>
      </c>
      <c r="B8755" s="10">
        <v>37.066806793212891</v>
      </c>
      <c r="C8755" s="10">
        <v>7.5855603218078613</v>
      </c>
      <c r="D8755" s="10">
        <v>64.40289306640625</v>
      </c>
      <c r="E8755" s="10">
        <v>289.19302368164063</v>
      </c>
      <c r="F8755" s="10">
        <v>0.9305451512336731</v>
      </c>
      <c r="G8755" s="10">
        <v>3.0813333988189697</v>
      </c>
      <c r="H8755" s="10">
        <v>119.32012176513672</v>
      </c>
      <c r="I8755" s="10">
        <v>14.878981590270996</v>
      </c>
      <c r="J8755" s="13">
        <v>76395.1640625</v>
      </c>
    </row>
    <row r="8756" spans="1:10" x14ac:dyDescent="0.2">
      <c r="A8756" s="9">
        <v>44773.399305555555</v>
      </c>
      <c r="B8756" s="10">
        <v>28.209018707275391</v>
      </c>
      <c r="C8756" s="10">
        <v>8.3210601806640625</v>
      </c>
      <c r="D8756" s="10">
        <v>51.412261962890625</v>
      </c>
      <c r="E8756" s="10">
        <v>288.908935546875</v>
      </c>
      <c r="F8756" s="10">
        <v>0.9384009838104248</v>
      </c>
      <c r="G8756" s="10">
        <v>3.3852598667144775</v>
      </c>
      <c r="H8756" s="10">
        <v>118.81784057617188</v>
      </c>
      <c r="I8756" s="10">
        <v>14.965482711791992</v>
      </c>
      <c r="J8756" s="13">
        <v>76319.40625</v>
      </c>
    </row>
    <row r="8757" spans="1:10" x14ac:dyDescent="0.2">
      <c r="A8757" s="9">
        <v>44773.402777777781</v>
      </c>
      <c r="B8757" s="10">
        <v>28.712070465087891</v>
      </c>
      <c r="C8757" s="10">
        <v>8.0290136337280273</v>
      </c>
      <c r="D8757" s="10">
        <v>52.039901733398438</v>
      </c>
      <c r="E8757" s="10">
        <v>265.00262451171875</v>
      </c>
      <c r="F8757" s="10">
        <v>1.0169829130172729</v>
      </c>
      <c r="G8757" s="10">
        <v>3.4805362224578857</v>
      </c>
      <c r="H8757" s="10">
        <v>117.68291473388672</v>
      </c>
      <c r="I8757" s="10">
        <v>15.329197883605957</v>
      </c>
      <c r="J8757" s="13">
        <v>76368.9453125</v>
      </c>
    </row>
    <row r="8758" spans="1:10" x14ac:dyDescent="0.2">
      <c r="A8758" s="9">
        <v>44773.40625</v>
      </c>
      <c r="B8758" s="10">
        <v>35.851284027099609</v>
      </c>
      <c r="C8758" s="10">
        <v>6.9060001373291016</v>
      </c>
      <c r="D8758" s="10">
        <v>61.860126495361328</v>
      </c>
      <c r="E8758" s="10">
        <v>202.36563110351563</v>
      </c>
      <c r="F8758" s="10">
        <v>1.0916577577590942</v>
      </c>
      <c r="G8758" s="10">
        <v>3.3616125583648682</v>
      </c>
      <c r="H8758" s="10">
        <v>115.70003509521484</v>
      </c>
      <c r="I8758" s="10">
        <v>14.898871421813965</v>
      </c>
      <c r="J8758" s="13">
        <v>75468.78125</v>
      </c>
    </row>
    <row r="8759" spans="1:10" x14ac:dyDescent="0.2">
      <c r="A8759" s="9">
        <v>44773.409722222219</v>
      </c>
      <c r="B8759" s="10">
        <v>31.106487274169922</v>
      </c>
      <c r="C8759" s="10">
        <v>8.0211248397827148</v>
      </c>
      <c r="D8759" s="10">
        <v>55.702262878417969</v>
      </c>
      <c r="E8759" s="10">
        <v>204.57357788085938</v>
      </c>
      <c r="F8759" s="10">
        <v>1.1847215890884399</v>
      </c>
      <c r="G8759" s="10">
        <v>3.5366129875183105</v>
      </c>
      <c r="H8759" s="10">
        <v>118.0072021484375</v>
      </c>
      <c r="I8759" s="10">
        <v>14.758179664611816</v>
      </c>
      <c r="J8759" s="13">
        <v>76288.0625</v>
      </c>
    </row>
    <row r="8760" spans="1:10" x14ac:dyDescent="0.2">
      <c r="A8760" s="9">
        <v>44773.413194444445</v>
      </c>
      <c r="B8760" s="10">
        <v>33.263088226318359</v>
      </c>
      <c r="C8760" s="10">
        <v>7.0529360771179199</v>
      </c>
      <c r="D8760" s="10">
        <v>58.039791107177734</v>
      </c>
      <c r="E8760" s="10">
        <v>202.36563110351563</v>
      </c>
      <c r="F8760" s="10">
        <v>1.2397919893264771</v>
      </c>
      <c r="G8760" s="10">
        <v>3.7453861236572266</v>
      </c>
      <c r="H8760" s="10">
        <v>116.67916107177734</v>
      </c>
      <c r="I8760" s="10">
        <v>16.848724365234375</v>
      </c>
      <c r="J8760" s="13">
        <v>75460.90625</v>
      </c>
    </row>
    <row r="8761" spans="1:10" x14ac:dyDescent="0.2">
      <c r="A8761" s="9">
        <v>44773.416666666664</v>
      </c>
      <c r="B8761" s="10">
        <v>32.483928680419922</v>
      </c>
      <c r="C8761" s="10">
        <v>8.4721612930297852</v>
      </c>
      <c r="D8761" s="10">
        <v>58.264690399169922</v>
      </c>
      <c r="E8761" s="10">
        <v>252.87025451660156</v>
      </c>
      <c r="F8761" s="10">
        <v>1.3606988191604614</v>
      </c>
      <c r="G8761" s="10">
        <v>3.6870548725128174</v>
      </c>
      <c r="H8761" s="10">
        <v>118.68800354003906</v>
      </c>
      <c r="I8761" s="10">
        <v>18.611251831054688</v>
      </c>
      <c r="J8761" s="13">
        <v>76331.328125</v>
      </c>
    </row>
    <row r="8762" spans="1:10" x14ac:dyDescent="0.2">
      <c r="A8762" s="9">
        <v>44773.420138888891</v>
      </c>
      <c r="B8762" s="10">
        <v>37.659675598144531</v>
      </c>
      <c r="C8762" s="10">
        <v>8.2256031036376953</v>
      </c>
      <c r="D8762" s="10">
        <v>65.951698303222656</v>
      </c>
      <c r="E8762" s="10">
        <v>273.69482421875</v>
      </c>
      <c r="F8762" s="10">
        <v>1.3186641931533813</v>
      </c>
      <c r="G8762" s="10">
        <v>3.7564575672149658</v>
      </c>
      <c r="H8762" s="10">
        <v>116.74787902832031</v>
      </c>
      <c r="I8762" s="10">
        <v>18.942062377929688</v>
      </c>
      <c r="J8762" s="13">
        <v>75431.6015625</v>
      </c>
    </row>
    <row r="8763" spans="1:10" x14ac:dyDescent="0.2">
      <c r="A8763" s="9">
        <v>44773.423611111109</v>
      </c>
      <c r="B8763" s="10">
        <v>44.367507934570313</v>
      </c>
      <c r="C8763" s="10">
        <v>8.9600305557250977</v>
      </c>
      <c r="D8763" s="10">
        <v>76.968124389648438</v>
      </c>
      <c r="E8763" s="10">
        <v>321.29391479492188</v>
      </c>
      <c r="F8763" s="10">
        <v>1.2405853271484375</v>
      </c>
      <c r="G8763" s="10">
        <v>3.7911593914031982</v>
      </c>
      <c r="H8763" s="10">
        <v>118.86859130859375</v>
      </c>
      <c r="I8763" s="10">
        <v>20.191539764404297</v>
      </c>
      <c r="J8763" s="13">
        <v>75429.890625</v>
      </c>
    </row>
    <row r="8764" spans="1:10" x14ac:dyDescent="0.2">
      <c r="A8764" s="9">
        <v>44773.427083333336</v>
      </c>
      <c r="B8764" s="10">
        <v>30.366472244262695</v>
      </c>
      <c r="C8764" s="10">
        <v>9.8379697799682617</v>
      </c>
      <c r="D8764" s="10">
        <v>56.384784698486328</v>
      </c>
      <c r="E8764" s="10">
        <v>297.392333984375</v>
      </c>
      <c r="F8764" s="10">
        <v>1.2302776575088501</v>
      </c>
      <c r="G8764" s="10">
        <v>3.9767425060272217</v>
      </c>
      <c r="H8764" s="10">
        <v>117.19705963134766</v>
      </c>
      <c r="I8764" s="10">
        <v>19.335260391235352</v>
      </c>
      <c r="J8764" s="13">
        <v>75402.3203125</v>
      </c>
    </row>
    <row r="8765" spans="1:10" x14ac:dyDescent="0.2">
      <c r="A8765" s="9">
        <v>44773.430555555555</v>
      </c>
      <c r="B8765" s="10">
        <v>36.652786254882813</v>
      </c>
      <c r="C8765" s="10">
        <v>8.6547775268554688</v>
      </c>
      <c r="D8765" s="10">
        <v>64.6907958984375</v>
      </c>
      <c r="E8765" s="10">
        <v>273.33221435546875</v>
      </c>
      <c r="F8765" s="10">
        <v>1.2141427993774414</v>
      </c>
      <c r="G8765" s="10">
        <v>4.466310977935791</v>
      </c>
      <c r="H8765" s="10">
        <v>116.48459625244141</v>
      </c>
      <c r="I8765" s="10">
        <v>18.118362426757813</v>
      </c>
      <c r="J8765" s="13">
        <v>75325.828125</v>
      </c>
    </row>
    <row r="8766" spans="1:10" x14ac:dyDescent="0.2">
      <c r="A8766" s="9">
        <v>44773.434027777781</v>
      </c>
      <c r="B8766" s="10">
        <v>35.121604919433594</v>
      </c>
      <c r="C8766" s="10">
        <v>9.3882341384887695</v>
      </c>
      <c r="D8766" s="10">
        <v>63.223884582519531</v>
      </c>
      <c r="E8766" s="10">
        <v>308.9842529296875</v>
      </c>
      <c r="F8766" s="10">
        <v>1.1696302890777588</v>
      </c>
      <c r="G8766" s="10">
        <v>4.3839473724365234</v>
      </c>
      <c r="H8766" s="10">
        <v>116.05015563964844</v>
      </c>
      <c r="I8766" s="10">
        <v>20.564090728759766</v>
      </c>
      <c r="J8766" s="13">
        <v>75325.828125</v>
      </c>
    </row>
    <row r="8767" spans="1:10" x14ac:dyDescent="0.2">
      <c r="A8767" s="9">
        <v>44773.4375</v>
      </c>
      <c r="B8767" s="10">
        <v>35.239837646484375</v>
      </c>
      <c r="C8767" s="10">
        <v>9.6878118515014648</v>
      </c>
      <c r="D8767" s="10">
        <v>63.704704284667969</v>
      </c>
      <c r="E8767" s="10">
        <v>285.39877319335938</v>
      </c>
      <c r="F8767" s="10">
        <v>1.2926343679428101</v>
      </c>
      <c r="G8767" s="10">
        <v>4.2509455680847168</v>
      </c>
      <c r="H8767" s="10">
        <v>115.14629364013672</v>
      </c>
      <c r="I8767" s="10">
        <v>23.523992538452148</v>
      </c>
      <c r="J8767" s="13">
        <v>75366.765625</v>
      </c>
    </row>
    <row r="8768" spans="1:10" x14ac:dyDescent="0.2">
      <c r="A8768" s="9">
        <v>44773.440972222219</v>
      </c>
      <c r="B8768" s="10">
        <v>35.396556854248047</v>
      </c>
      <c r="C8768" s="10">
        <v>9.6782960891723633</v>
      </c>
      <c r="D8768" s="10">
        <v>64.082038879394531</v>
      </c>
      <c r="E8768" s="10">
        <v>285.11837768554688</v>
      </c>
      <c r="F8768" s="10">
        <v>1.4387013912200928</v>
      </c>
      <c r="G8768" s="10">
        <v>4.2381019592285156</v>
      </c>
      <c r="H8768" s="10">
        <v>115.03318023681641</v>
      </c>
      <c r="I8768" s="10">
        <v>24.748273849487305</v>
      </c>
      <c r="J8768" s="13">
        <v>75292</v>
      </c>
    </row>
    <row r="8769" spans="1:10" x14ac:dyDescent="0.2">
      <c r="A8769" s="9">
        <v>44773.444444444445</v>
      </c>
      <c r="B8769" s="10">
        <v>41.560031890869141</v>
      </c>
      <c r="C8769" s="10">
        <v>8.5135326385498047</v>
      </c>
      <c r="D8769" s="10">
        <v>72.071456909179688</v>
      </c>
      <c r="E8769" s="10">
        <v>261.61553955078125</v>
      </c>
      <c r="F8769" s="10">
        <v>1.4921685457229614</v>
      </c>
      <c r="G8769" s="10">
        <v>4.5806107521057129</v>
      </c>
      <c r="H8769" s="10">
        <v>114.43988037109375</v>
      </c>
      <c r="I8769" s="10">
        <v>18.929075241088867</v>
      </c>
      <c r="J8769" s="13">
        <v>75365.0546875</v>
      </c>
    </row>
    <row r="8770" spans="1:10" x14ac:dyDescent="0.2">
      <c r="A8770" s="9">
        <v>44773.447916666664</v>
      </c>
      <c r="B8770" s="10">
        <v>41.545787811279297</v>
      </c>
      <c r="C8770" s="10">
        <v>9.9779605865478516</v>
      </c>
      <c r="D8770" s="10">
        <v>73.66082763671875</v>
      </c>
      <c r="E8770" s="10">
        <v>285.30093383789063</v>
      </c>
      <c r="F8770" s="10">
        <v>1.4998797178268433</v>
      </c>
      <c r="G8770" s="10">
        <v>4.6903748512268066</v>
      </c>
      <c r="H8770" s="10">
        <v>114.12905120849609</v>
      </c>
      <c r="I8770" s="10">
        <v>20.96961784362793</v>
      </c>
      <c r="J8770" s="13">
        <v>75336.3359375</v>
      </c>
    </row>
    <row r="8771" spans="1:10" x14ac:dyDescent="0.2">
      <c r="A8771" s="9">
        <v>44773.451388888891</v>
      </c>
      <c r="B8771" s="10">
        <v>48.660812377929688</v>
      </c>
      <c r="C8771" s="10">
        <v>9.2320423126220703</v>
      </c>
      <c r="D8771" s="10">
        <v>83.674537658691406</v>
      </c>
      <c r="E8771" s="10">
        <v>284.92303466796875</v>
      </c>
      <c r="F8771" s="10">
        <v>1.4574631452560425</v>
      </c>
      <c r="G8771" s="10">
        <v>4.9362893104553223</v>
      </c>
      <c r="H8771" s="10">
        <v>113.65238189697266</v>
      </c>
      <c r="I8771" s="10">
        <v>22.736858367919922</v>
      </c>
      <c r="J8771" s="13">
        <v>75235.8046875</v>
      </c>
    </row>
    <row r="8772" spans="1:10" x14ac:dyDescent="0.2">
      <c r="A8772" s="9">
        <v>44773.454861111109</v>
      </c>
      <c r="B8772" s="10">
        <v>40.548633575439453</v>
      </c>
      <c r="C8772" s="10">
        <v>9.8215675354003906</v>
      </c>
      <c r="D8772" s="10">
        <v>71.829383850097656</v>
      </c>
      <c r="E8772" s="10">
        <v>285.02066040039063</v>
      </c>
      <c r="F8772" s="10">
        <v>1.397214412689209</v>
      </c>
      <c r="G8772" s="10">
        <v>4.2697482109069824</v>
      </c>
      <c r="H8772" s="10">
        <v>113.09438323974609</v>
      </c>
      <c r="I8772" s="10">
        <v>20.749504089355469</v>
      </c>
      <c r="J8772" s="13">
        <v>75259.8671875</v>
      </c>
    </row>
    <row r="8773" spans="1:10" x14ac:dyDescent="0.2">
      <c r="A8773" s="9">
        <v>44773.458333333336</v>
      </c>
      <c r="B8773" s="10">
        <v>41.873149871826172</v>
      </c>
      <c r="C8773" s="10">
        <v>9.9647426605224609</v>
      </c>
      <c r="D8773" s="10">
        <v>74.149406433105469</v>
      </c>
      <c r="E8773" s="10">
        <v>296.79476928710938</v>
      </c>
      <c r="F8773" s="10">
        <v>1.3173617124557495</v>
      </c>
      <c r="G8773" s="10">
        <v>3.8740832805633545</v>
      </c>
      <c r="H8773" s="10">
        <v>112.40462493896484</v>
      </c>
      <c r="I8773" s="10">
        <v>18.199457168579102</v>
      </c>
      <c r="J8773" s="13">
        <v>75232.3515625</v>
      </c>
    </row>
    <row r="8774" spans="1:10" x14ac:dyDescent="0.2">
      <c r="A8774" s="9">
        <v>44773.461805555555</v>
      </c>
      <c r="B8774" s="10">
        <v>48.804347991943359</v>
      </c>
      <c r="C8774" s="10">
        <v>10.707962989807129</v>
      </c>
      <c r="D8774" s="10">
        <v>85.517013549804688</v>
      </c>
      <c r="E8774" s="10">
        <v>273.3197021484375</v>
      </c>
      <c r="F8774" s="10">
        <v>1.3099817037582397</v>
      </c>
      <c r="G8774" s="10">
        <v>4.6673521995544434</v>
      </c>
      <c r="H8774" s="10">
        <v>112.24364471435547</v>
      </c>
      <c r="I8774" s="10">
        <v>20.662969589233398</v>
      </c>
      <c r="J8774" s="13">
        <v>75310.515625</v>
      </c>
    </row>
    <row r="8775" spans="1:10" x14ac:dyDescent="0.2">
      <c r="A8775" s="9">
        <v>44773.465277777781</v>
      </c>
      <c r="B8775" s="10">
        <v>51.128917694091797</v>
      </c>
      <c r="C8775" s="10">
        <v>10.254310607910156</v>
      </c>
      <c r="D8775" s="10">
        <v>88.626533508300781</v>
      </c>
      <c r="E8775" s="10">
        <v>272.95770263671875</v>
      </c>
      <c r="F8775" s="10">
        <v>1.4208770990371704</v>
      </c>
      <c r="G8775" s="10">
        <v>4.3232789039611816</v>
      </c>
      <c r="H8775" s="10">
        <v>111.76959991455078</v>
      </c>
      <c r="I8775" s="10">
        <v>20.984512329101563</v>
      </c>
      <c r="J8775" s="13">
        <v>75211.765625</v>
      </c>
    </row>
    <row r="8776" spans="1:10" x14ac:dyDescent="0.2">
      <c r="A8776" s="9">
        <v>44773.46875</v>
      </c>
      <c r="B8776" s="10">
        <v>49.599822998046875</v>
      </c>
      <c r="C8776" s="10">
        <v>11.13325023651123</v>
      </c>
      <c r="D8776" s="10">
        <v>87.161643981933594</v>
      </c>
      <c r="E8776" s="10">
        <v>284.82540893554688</v>
      </c>
      <c r="F8776" s="10">
        <v>1.4218477010726929</v>
      </c>
      <c r="G8776" s="10">
        <v>4.3522415161132813</v>
      </c>
      <c r="H8776" s="10">
        <v>111.38997650146484</v>
      </c>
      <c r="I8776" s="10">
        <v>21.931558609008789</v>
      </c>
      <c r="J8776" s="13">
        <v>75207.1484375</v>
      </c>
    </row>
    <row r="8777" spans="1:10" x14ac:dyDescent="0.2">
      <c r="A8777" s="9">
        <v>44773.472222222219</v>
      </c>
      <c r="B8777" s="10">
        <v>45.544582366943359</v>
      </c>
      <c r="C8777" s="10">
        <v>9.9938869476318359</v>
      </c>
      <c r="D8777" s="10">
        <v>79.806251525878906</v>
      </c>
      <c r="E8777" s="10">
        <v>246.41304016113281</v>
      </c>
      <c r="F8777" s="10">
        <v>1.4215670824050903</v>
      </c>
      <c r="G8777" s="10">
        <v>4.4188470840454102</v>
      </c>
      <c r="H8777" s="10">
        <v>109.06201934814453</v>
      </c>
      <c r="I8777" s="10">
        <v>19.811611175537109</v>
      </c>
      <c r="J8777" s="13">
        <v>74363.578125</v>
      </c>
    </row>
    <row r="8778" spans="1:10" x14ac:dyDescent="0.2">
      <c r="A8778" s="9">
        <v>44773.475694444445</v>
      </c>
      <c r="B8778" s="10">
        <v>55.811744689941406</v>
      </c>
      <c r="C8778" s="10">
        <v>10.107820510864258</v>
      </c>
      <c r="D8778" s="10">
        <v>95.658058166503906</v>
      </c>
      <c r="E8778" s="10">
        <v>272.95767211914063</v>
      </c>
      <c r="F8778" s="10">
        <v>1.3958382606506348</v>
      </c>
      <c r="G8778" s="10">
        <v>3.910081148147583</v>
      </c>
      <c r="H8778" s="10">
        <v>110.03421020507813</v>
      </c>
      <c r="I8778" s="10">
        <v>19.489179611206055</v>
      </c>
      <c r="J8778" s="13">
        <v>75210.6171875</v>
      </c>
    </row>
    <row r="8779" spans="1:10" x14ac:dyDescent="0.2">
      <c r="A8779" s="9">
        <v>44773.479166666664</v>
      </c>
      <c r="B8779" s="10">
        <v>51.161666870117188</v>
      </c>
      <c r="C8779" s="10">
        <v>10.847214698791504</v>
      </c>
      <c r="D8779" s="10">
        <v>89.269638061523438</v>
      </c>
      <c r="E8779" s="10">
        <v>320.63381958007813</v>
      </c>
      <c r="F8779" s="10">
        <v>1.2414228916168213</v>
      </c>
      <c r="G8779" s="10">
        <v>3.6808624267578125</v>
      </c>
      <c r="H8779" s="10">
        <v>109.88762664794922</v>
      </c>
      <c r="I8779" s="10">
        <v>18.903146743774414</v>
      </c>
      <c r="J8779" s="13">
        <v>75254.90625</v>
      </c>
    </row>
    <row r="8780" spans="1:10" x14ac:dyDescent="0.2">
      <c r="A8780" s="9">
        <v>44773.482638888891</v>
      </c>
      <c r="B8780" s="10">
        <v>45.650257110595703</v>
      </c>
      <c r="C8780" s="10">
        <v>11.125627517700195</v>
      </c>
      <c r="D8780" s="10">
        <v>81.099983215332031</v>
      </c>
      <c r="E8780" s="10">
        <v>332.06878662109375</v>
      </c>
      <c r="F8780" s="10">
        <v>1.2137695550918579</v>
      </c>
      <c r="G8780" s="10">
        <v>4.092137336730957</v>
      </c>
      <c r="H8780" s="10">
        <v>109.36273193359375</v>
      </c>
      <c r="I8780" s="10">
        <v>20.372421264648438</v>
      </c>
      <c r="J8780" s="13">
        <v>75156.2578125</v>
      </c>
    </row>
    <row r="8781" spans="1:10" x14ac:dyDescent="0.2">
      <c r="A8781" s="9">
        <v>44773.486111111109</v>
      </c>
      <c r="B8781" s="10">
        <v>42.498672485351563</v>
      </c>
      <c r="C8781" s="10">
        <v>10.100900650024414</v>
      </c>
      <c r="D8781" s="10">
        <v>75.244377136230469</v>
      </c>
      <c r="E8781" s="10">
        <v>308.349609375</v>
      </c>
      <c r="F8781" s="10">
        <v>1.0233416557312012</v>
      </c>
      <c r="G8781" s="10">
        <v>3.1394038200378418</v>
      </c>
      <c r="H8781" s="10">
        <v>108.92920684814453</v>
      </c>
      <c r="I8781" s="10">
        <v>22.364835739135742</v>
      </c>
      <c r="J8781" s="13">
        <v>75171.265625</v>
      </c>
    </row>
    <row r="8782" spans="1:10" x14ac:dyDescent="0.2">
      <c r="A8782" s="9">
        <v>44773.489583333336</v>
      </c>
      <c r="B8782" s="10">
        <v>49.644374847412109</v>
      </c>
      <c r="C8782" s="10">
        <v>9.6584243774414063</v>
      </c>
      <c r="D8782" s="10">
        <v>85.755096435546875</v>
      </c>
      <c r="E8782" s="10">
        <v>343.81072998046875</v>
      </c>
      <c r="F8782" s="10">
        <v>1.0489997863769531</v>
      </c>
      <c r="G8782" s="10">
        <v>3.5371229648590088</v>
      </c>
      <c r="H8782" s="10">
        <v>108.94609069824219</v>
      </c>
      <c r="I8782" s="10">
        <v>22.655941009521484</v>
      </c>
      <c r="J8782" s="13">
        <v>75150.7421875</v>
      </c>
    </row>
    <row r="8783" spans="1:10" x14ac:dyDescent="0.2">
      <c r="A8783" s="9">
        <v>44773.493055555555</v>
      </c>
      <c r="B8783" s="10">
        <v>48.303249359130859</v>
      </c>
      <c r="C8783" s="10">
        <v>10.217652320861816</v>
      </c>
      <c r="D8783" s="10">
        <v>84.25860595703125</v>
      </c>
      <c r="E8783" s="10">
        <v>383.89376831054688</v>
      </c>
      <c r="F8783" s="10">
        <v>1.2190289497375488</v>
      </c>
      <c r="G8783" s="10">
        <v>4.1745166778564453</v>
      </c>
      <c r="H8783" s="10">
        <v>109.85934448242188</v>
      </c>
      <c r="I8783" s="10">
        <v>26.351907730102539</v>
      </c>
      <c r="J8783" s="13">
        <v>76049.671875</v>
      </c>
    </row>
    <row r="8784" spans="1:10" x14ac:dyDescent="0.2">
      <c r="A8784" s="9">
        <v>44773.496527777781</v>
      </c>
      <c r="B8784" s="10">
        <v>35.167488098144531</v>
      </c>
      <c r="C8784" s="10">
        <v>8.3495683670043945</v>
      </c>
      <c r="D8784" s="10">
        <v>62.255558013916016</v>
      </c>
      <c r="E8784" s="10">
        <v>391.61764526367188</v>
      </c>
      <c r="F8784" s="10">
        <v>1.1873538494110107</v>
      </c>
      <c r="G8784" s="10">
        <v>4.0647368431091309</v>
      </c>
      <c r="H8784" s="10">
        <v>109.05323028564453</v>
      </c>
      <c r="I8784" s="10">
        <v>32.895881652832031</v>
      </c>
      <c r="J8784" s="13">
        <v>75231.3203125</v>
      </c>
    </row>
    <row r="8785" spans="1:10" x14ac:dyDescent="0.2">
      <c r="A8785" s="9">
        <v>44773.5</v>
      </c>
      <c r="B8785" s="10">
        <v>47.287918090820313</v>
      </c>
      <c r="C8785" s="10">
        <v>9.2253150939941406</v>
      </c>
      <c r="D8785" s="10">
        <v>81.563499450683594</v>
      </c>
      <c r="E8785" s="10">
        <v>403.34683227539063</v>
      </c>
      <c r="F8785" s="10">
        <v>0.9790152907371521</v>
      </c>
      <c r="G8785" s="10">
        <v>3.820758581161499</v>
      </c>
      <c r="H8785" s="10">
        <v>108.58226013183594</v>
      </c>
      <c r="I8785" s="10">
        <v>27.005254745483398</v>
      </c>
      <c r="J8785" s="13">
        <v>75212.5625</v>
      </c>
    </row>
    <row r="8786" spans="1:10" x14ac:dyDescent="0.2">
      <c r="A8786" s="9">
        <v>44773.503472222219</v>
      </c>
      <c r="B8786" s="10">
        <v>41.556045532226563</v>
      </c>
      <c r="C8786" s="10">
        <v>9.9574813842773438</v>
      </c>
      <c r="D8786" s="10">
        <v>73.509635925292969</v>
      </c>
      <c r="E8786" s="10">
        <v>379.6204833984375</v>
      </c>
      <c r="F8786" s="10">
        <v>0.79840260744094849</v>
      </c>
      <c r="G8786" s="10">
        <v>3.5147073268890381</v>
      </c>
      <c r="H8786" s="10">
        <v>108.36539459228516</v>
      </c>
      <c r="I8786" s="10">
        <v>27.254377365112305</v>
      </c>
      <c r="J8786" s="13">
        <v>75213.40625</v>
      </c>
    </row>
    <row r="8787" spans="1:10" x14ac:dyDescent="0.2">
      <c r="A8787" s="9">
        <v>44773.506944444445</v>
      </c>
      <c r="B8787" s="10">
        <v>43.694126129150391</v>
      </c>
      <c r="C8787" s="10">
        <v>10.52055549621582</v>
      </c>
      <c r="D8787" s="10">
        <v>77.496482849121094</v>
      </c>
      <c r="E8787" s="10">
        <v>312.11361694335938</v>
      </c>
      <c r="F8787" s="10">
        <v>0.83425235748291016</v>
      </c>
      <c r="G8787" s="10">
        <v>4.1800432205200195</v>
      </c>
      <c r="H8787" s="10">
        <v>109.21664428710938</v>
      </c>
      <c r="I8787" s="10">
        <v>25.511686325073242</v>
      </c>
      <c r="J8787" s="13">
        <v>76110.5859375</v>
      </c>
    </row>
    <row r="8788" spans="1:10" x14ac:dyDescent="0.2">
      <c r="A8788" s="9">
        <v>44773.510416666664</v>
      </c>
      <c r="B8788" s="10">
        <v>45.016685485839844</v>
      </c>
      <c r="C8788" s="10">
        <v>10.957588195800781</v>
      </c>
      <c r="D8788" s="10">
        <v>79.960784912109375</v>
      </c>
      <c r="E8788" s="10">
        <v>275.91171264648438</v>
      </c>
      <c r="F8788" s="10">
        <v>1.0257365703582764</v>
      </c>
      <c r="G8788" s="10">
        <v>4.5763630867004395</v>
      </c>
      <c r="H8788" s="10">
        <v>108.59378814697266</v>
      </c>
      <c r="I8788" s="10">
        <v>27.308065414428711</v>
      </c>
      <c r="J8788" s="13">
        <v>76051.453125</v>
      </c>
    </row>
    <row r="8789" spans="1:10" x14ac:dyDescent="0.2">
      <c r="A8789" s="9">
        <v>44773.513888888891</v>
      </c>
      <c r="B8789" s="10">
        <v>41.882652282714844</v>
      </c>
      <c r="C8789" s="10">
        <v>9.9442987442016602</v>
      </c>
      <c r="D8789" s="10">
        <v>74.143524169921875</v>
      </c>
      <c r="E8789" s="10">
        <v>296.18588256835938</v>
      </c>
      <c r="F8789" s="10">
        <v>1.0930906534194946</v>
      </c>
      <c r="G8789" s="10">
        <v>4.2509078979492188</v>
      </c>
      <c r="H8789" s="10">
        <v>107.46400451660156</v>
      </c>
      <c r="I8789" s="10">
        <v>24.829854965209961</v>
      </c>
      <c r="J8789" s="13">
        <v>75111.375</v>
      </c>
    </row>
    <row r="8790" spans="1:10" x14ac:dyDescent="0.2">
      <c r="A8790" s="9">
        <v>44773.517361111109</v>
      </c>
      <c r="B8790" s="10">
        <v>41.69183349609375</v>
      </c>
      <c r="C8790" s="10">
        <v>7.6044621467590332</v>
      </c>
      <c r="D8790" s="10">
        <v>71.511192321777344</v>
      </c>
      <c r="E8790" s="10">
        <v>390.96530151367188</v>
      </c>
      <c r="F8790" s="10">
        <v>1.152684211730957</v>
      </c>
      <c r="G8790" s="10">
        <v>4.3333992958068848</v>
      </c>
      <c r="H8790" s="10">
        <v>107.355712890625</v>
      </c>
      <c r="I8790" s="10">
        <v>29.109142303466797</v>
      </c>
      <c r="J8790" s="13">
        <v>75107.859375</v>
      </c>
    </row>
    <row r="8791" spans="1:10" x14ac:dyDescent="0.2">
      <c r="A8791" s="9">
        <v>44773.520833333336</v>
      </c>
      <c r="B8791" s="10">
        <v>42.249813079833984</v>
      </c>
      <c r="C8791" s="10">
        <v>9.9408988952636719</v>
      </c>
      <c r="D8791" s="10">
        <v>74.702926635742188</v>
      </c>
      <c r="E8791" s="10">
        <v>296.0845947265625</v>
      </c>
      <c r="F8791" s="10">
        <v>1.1013892889022827</v>
      </c>
      <c r="G8791" s="10">
        <v>4.3361783027648926</v>
      </c>
      <c r="H8791" s="10">
        <v>106.94019317626953</v>
      </c>
      <c r="I8791" s="10">
        <v>35.316974639892578</v>
      </c>
      <c r="J8791" s="13">
        <v>75087.453125</v>
      </c>
    </row>
    <row r="8792" spans="1:10" x14ac:dyDescent="0.2">
      <c r="A8792" s="9">
        <v>44773.524305555555</v>
      </c>
      <c r="B8792" s="10">
        <v>36.754341125488281</v>
      </c>
      <c r="C8792" s="10">
        <v>8.4873390197753906</v>
      </c>
      <c r="D8792" s="10">
        <v>64.825706481933594</v>
      </c>
      <c r="E8792" s="10">
        <v>308.23077392578125</v>
      </c>
      <c r="F8792" s="10">
        <v>1.1100616455078125</v>
      </c>
      <c r="G8792" s="10">
        <v>4.232109546661377</v>
      </c>
      <c r="H8792" s="10">
        <v>106.55778503417969</v>
      </c>
      <c r="I8792" s="10">
        <v>29.476345062255859</v>
      </c>
      <c r="J8792" s="13">
        <v>75161.984375</v>
      </c>
    </row>
    <row r="8793" spans="1:10" x14ac:dyDescent="0.2">
      <c r="A8793" s="9">
        <v>44773.527777777781</v>
      </c>
      <c r="B8793" s="10">
        <v>46.642982482910156</v>
      </c>
      <c r="C8793" s="10">
        <v>9.7696456909179688</v>
      </c>
      <c r="D8793" s="10">
        <v>81.26568603515625</v>
      </c>
      <c r="E8793" s="10">
        <v>323.78570556640625</v>
      </c>
      <c r="F8793" s="10">
        <v>1.1148805618286133</v>
      </c>
      <c r="G8793" s="10">
        <v>4.3805150985717773</v>
      </c>
      <c r="H8793" s="10">
        <v>107.84431457519531</v>
      </c>
      <c r="I8793" s="10">
        <v>22.060600280761719</v>
      </c>
      <c r="J8793" s="13">
        <v>76022.7578125</v>
      </c>
    </row>
    <row r="8794" spans="1:10" x14ac:dyDescent="0.2">
      <c r="A8794" s="9">
        <v>44773.53125</v>
      </c>
      <c r="B8794" s="10">
        <v>41.513450622558594</v>
      </c>
      <c r="C8794" s="10">
        <v>9.6547088623046875</v>
      </c>
      <c r="D8794" s="10">
        <v>73.288009643554688</v>
      </c>
      <c r="E8794" s="10">
        <v>367.38040161132813</v>
      </c>
      <c r="F8794" s="10">
        <v>1.2926211357116699</v>
      </c>
      <c r="G8794" s="10">
        <v>4.9449267387390137</v>
      </c>
      <c r="H8794" s="10">
        <v>107.06293487548828</v>
      </c>
      <c r="I8794" s="10">
        <v>20.954904556274414</v>
      </c>
      <c r="J8794" s="13">
        <v>75128.375</v>
      </c>
    </row>
    <row r="8795" spans="1:10" x14ac:dyDescent="0.2">
      <c r="A8795" s="9">
        <v>44773.534722222219</v>
      </c>
      <c r="B8795" s="10">
        <v>45.617073059082031</v>
      </c>
      <c r="C8795" s="10">
        <v>10.239841461181641</v>
      </c>
      <c r="D8795" s="10">
        <v>80.163330078125</v>
      </c>
      <c r="E8795" s="10">
        <v>497.74114990234375</v>
      </c>
      <c r="F8795" s="10">
        <v>1.3880494832992554</v>
      </c>
      <c r="G8795" s="10">
        <v>5.0143289566040039</v>
      </c>
      <c r="H8795" s="10">
        <v>107.60446929931641</v>
      </c>
      <c r="I8795" s="10">
        <v>29.2174072265625</v>
      </c>
      <c r="J8795" s="13">
        <v>75133.6640625</v>
      </c>
    </row>
    <row r="8796" spans="1:10" x14ac:dyDescent="0.2">
      <c r="A8796" s="9">
        <v>44773.538194444445</v>
      </c>
      <c r="B8796" s="10">
        <v>40.736061096191406</v>
      </c>
      <c r="C8796" s="10">
        <v>10.090110778808594</v>
      </c>
      <c r="D8796" s="10">
        <v>72.531806945800781</v>
      </c>
      <c r="E8796" s="10">
        <v>367.2548828125</v>
      </c>
      <c r="F8796" s="10">
        <v>1.4049201011657715</v>
      </c>
      <c r="G8796" s="10">
        <v>5.3508377075195313</v>
      </c>
      <c r="H8796" s="10">
        <v>106.75568389892578</v>
      </c>
      <c r="I8796" s="10">
        <v>31.297225952148438</v>
      </c>
      <c r="J8796" s="13">
        <v>75111.5234375</v>
      </c>
    </row>
    <row r="8797" spans="1:10" x14ac:dyDescent="0.2">
      <c r="A8797" s="9">
        <v>44773.541666666664</v>
      </c>
      <c r="B8797" s="10">
        <v>38.045604705810547</v>
      </c>
      <c r="C8797" s="10">
        <v>9.0940923690795898</v>
      </c>
      <c r="D8797" s="10">
        <v>67.411766052246094</v>
      </c>
      <c r="E8797" s="10">
        <v>315.74874877929688</v>
      </c>
      <c r="F8797" s="10">
        <v>1.3782703876495361</v>
      </c>
      <c r="G8797" s="10">
        <v>4.6570134162902832</v>
      </c>
      <c r="H8797" s="10">
        <v>104.95364379882813</v>
      </c>
      <c r="I8797" s="10">
        <v>26.964944839477539</v>
      </c>
      <c r="J8797" s="13">
        <v>74143.75</v>
      </c>
    </row>
    <row r="8798" spans="1:10" x14ac:dyDescent="0.2">
      <c r="A8798" s="9">
        <v>44773.545138888891</v>
      </c>
      <c r="B8798" s="10">
        <v>48.749706268310547</v>
      </c>
      <c r="C8798" s="10">
        <v>9.0664749145507813</v>
      </c>
      <c r="D8798" s="10">
        <v>83.791770935058594</v>
      </c>
      <c r="E8798" s="10">
        <v>355.40792846679688</v>
      </c>
      <c r="F8798" s="10">
        <v>1.4738550186157227</v>
      </c>
      <c r="G8798" s="10">
        <v>5.21051025390625</v>
      </c>
      <c r="H8798" s="10">
        <v>106.64739227294922</v>
      </c>
      <c r="I8798" s="10">
        <v>22.78875732421875</v>
      </c>
      <c r="J8798" s="13">
        <v>75096.4765625</v>
      </c>
    </row>
    <row r="8799" spans="1:10" x14ac:dyDescent="0.2">
      <c r="A8799" s="9">
        <v>44773.548611111109</v>
      </c>
      <c r="B8799" s="10">
        <v>51.275104522705078</v>
      </c>
      <c r="C8799" s="10">
        <v>11.102824211120605</v>
      </c>
      <c r="D8799" s="10">
        <v>89.699150085449219</v>
      </c>
      <c r="E8799" s="10">
        <v>426.070556640625</v>
      </c>
      <c r="F8799" s="10">
        <v>1.5707651376724243</v>
      </c>
      <c r="G8799" s="10">
        <v>5.0160341262817383</v>
      </c>
      <c r="H8799" s="10">
        <v>106.272216796875</v>
      </c>
      <c r="I8799" s="10">
        <v>25.69915771484375</v>
      </c>
      <c r="J8799" s="13">
        <v>75023.765625</v>
      </c>
    </row>
    <row r="8800" spans="1:10" x14ac:dyDescent="0.2">
      <c r="A8800" s="9">
        <v>44773.552083333336</v>
      </c>
      <c r="B8800" s="10">
        <v>45.189010620117188</v>
      </c>
      <c r="C8800" s="10">
        <v>10.813888549804688</v>
      </c>
      <c r="D8800" s="10">
        <v>80.081222534179688</v>
      </c>
      <c r="E8800" s="10">
        <v>378.84292602539063</v>
      </c>
      <c r="F8800" s="10">
        <v>1.5161675214767456</v>
      </c>
      <c r="G8800" s="10">
        <v>4.3838901519775391</v>
      </c>
      <c r="H8800" s="10">
        <v>106.79096984863281</v>
      </c>
      <c r="I8800" s="10">
        <v>27.496892929077148</v>
      </c>
      <c r="J8800" s="13">
        <v>75052.296875</v>
      </c>
    </row>
    <row r="8801" spans="1:10" x14ac:dyDescent="0.2">
      <c r="A8801" s="9">
        <v>44773.555555555555</v>
      </c>
      <c r="B8801" s="10">
        <v>35.667640686035156</v>
      </c>
      <c r="C8801" s="10">
        <v>10.525212287902832</v>
      </c>
      <c r="D8801" s="10">
        <v>65.197853088378906</v>
      </c>
      <c r="E8801" s="10">
        <v>319.75790405273438</v>
      </c>
      <c r="F8801" s="10">
        <v>1.5023033618927002</v>
      </c>
      <c r="G8801" s="10">
        <v>4.5329618453979492</v>
      </c>
      <c r="H8801" s="10">
        <v>106.50274658203125</v>
      </c>
      <c r="I8801" s="10">
        <v>20.940587997436523</v>
      </c>
      <c r="J8801" s="13">
        <v>75079.703125</v>
      </c>
    </row>
    <row r="8802" spans="1:10" x14ac:dyDescent="0.2">
      <c r="A8802" s="9">
        <v>44773.559027777781</v>
      </c>
      <c r="B8802" s="10">
        <v>45.445858001708984</v>
      </c>
      <c r="C8802" s="10">
        <v>9.9307146072387695</v>
      </c>
      <c r="D8802" s="10">
        <v>79.591766357421875</v>
      </c>
      <c r="E8802" s="10">
        <v>390.4312744140625</v>
      </c>
      <c r="F8802" s="10">
        <v>1.4255521297454834</v>
      </c>
      <c r="G8802" s="10">
        <v>4.763430118560791</v>
      </c>
      <c r="H8802" s="10">
        <v>106.34406280517578</v>
      </c>
      <c r="I8802" s="10">
        <v>20.373414993286133</v>
      </c>
      <c r="J8802" s="13">
        <v>75003.46875</v>
      </c>
    </row>
    <row r="8803" spans="1:10" x14ac:dyDescent="0.2">
      <c r="A8803" s="9">
        <v>44773.5625</v>
      </c>
      <c r="B8803" s="10">
        <v>47.266277313232422</v>
      </c>
      <c r="C8803" s="10">
        <v>10.436638832092285</v>
      </c>
      <c r="D8803" s="10">
        <v>82.888092041015625</v>
      </c>
      <c r="E8803" s="10">
        <v>355.360107421875</v>
      </c>
      <c r="F8803" s="10">
        <v>1.4058270454406738</v>
      </c>
      <c r="G8803" s="10">
        <v>5.7765064239501953</v>
      </c>
      <c r="H8803" s="10">
        <v>110.25405883789063</v>
      </c>
      <c r="I8803" s="10">
        <v>22.490615844726563</v>
      </c>
      <c r="J8803" s="13">
        <v>77671.1484375</v>
      </c>
    </row>
    <row r="8804" spans="1:10" x14ac:dyDescent="0.2">
      <c r="A8804" s="9">
        <v>44773.565972222219</v>
      </c>
      <c r="B8804" s="10">
        <v>49.936935424804688</v>
      </c>
      <c r="C8804" s="10">
        <v>12.077482223510742</v>
      </c>
      <c r="D8804" s="10">
        <v>88.622596740722656</v>
      </c>
      <c r="E8804" s="10">
        <v>409.88821411132813</v>
      </c>
      <c r="F8804" s="10">
        <v>1.3458731174468994</v>
      </c>
      <c r="G8804" s="10">
        <v>5.2664604187011719</v>
      </c>
      <c r="H8804" s="10">
        <v>119.14856719970703</v>
      </c>
      <c r="I8804" s="10">
        <v>29.154951095581055</v>
      </c>
      <c r="J8804" s="13">
        <v>83800.6796875</v>
      </c>
    </row>
    <row r="8805" spans="1:10" x14ac:dyDescent="0.2">
      <c r="A8805" s="9">
        <v>44773.569444444445</v>
      </c>
      <c r="B8805" s="10">
        <v>46.074169158935547</v>
      </c>
      <c r="C8805" s="10">
        <v>11.743504524230957</v>
      </c>
      <c r="D8805" s="10">
        <v>82.367645263671875</v>
      </c>
      <c r="E8805" s="10">
        <v>356.76980590820313</v>
      </c>
      <c r="F8805" s="10">
        <v>1.4132285118103027</v>
      </c>
      <c r="G8805" s="10">
        <v>4.9414267539978027</v>
      </c>
      <c r="H8805" s="10">
        <v>118.70965576171875</v>
      </c>
      <c r="I8805" s="10">
        <v>26.139335632324219</v>
      </c>
      <c r="J8805" s="13">
        <v>83745.9765625</v>
      </c>
    </row>
    <row r="8806" spans="1:10" x14ac:dyDescent="0.2">
      <c r="A8806" s="9">
        <v>44773.572916666664</v>
      </c>
      <c r="B8806" s="10">
        <v>44.979385375976563</v>
      </c>
      <c r="C8806" s="10">
        <v>11.409505844116211</v>
      </c>
      <c r="D8806" s="10">
        <v>80.355514526367188</v>
      </c>
      <c r="E8806" s="10">
        <v>396.14041137695313</v>
      </c>
      <c r="F8806" s="10">
        <v>1.6070592403411865</v>
      </c>
      <c r="G8806" s="10">
        <v>5.0257120132446289</v>
      </c>
      <c r="H8806" s="10">
        <v>118.50796508789063</v>
      </c>
      <c r="I8806" s="10">
        <v>25.23414421081543</v>
      </c>
      <c r="J8806" s="13">
        <v>83672.953125</v>
      </c>
    </row>
    <row r="8807" spans="1:10" x14ac:dyDescent="0.2">
      <c r="A8807" s="9">
        <v>44773.576388888891</v>
      </c>
      <c r="B8807" s="10">
        <v>50.123210906982422</v>
      </c>
      <c r="C8807" s="10">
        <v>12.20826244354248</v>
      </c>
      <c r="D8807" s="10">
        <v>88.876144409179688</v>
      </c>
      <c r="E8807" s="10">
        <v>342.866455078125</v>
      </c>
      <c r="F8807" s="10">
        <v>1.7359800338745117</v>
      </c>
      <c r="G8807" s="10">
        <v>5.5102739334106445</v>
      </c>
      <c r="H8807" s="10">
        <v>118.29056549072266</v>
      </c>
      <c r="I8807" s="10">
        <v>22.043674468994141</v>
      </c>
      <c r="J8807" s="13">
        <v>83557.9921875</v>
      </c>
    </row>
    <row r="8808" spans="1:10" x14ac:dyDescent="0.2">
      <c r="A8808" s="9">
        <v>44773.579861111109</v>
      </c>
      <c r="B8808" s="10">
        <v>59.418556213378906</v>
      </c>
      <c r="C8808" s="10">
        <v>12.658978462219238</v>
      </c>
      <c r="D8808" s="10">
        <v>103.73786163330078</v>
      </c>
      <c r="E8808" s="10">
        <v>372.92807006835938</v>
      </c>
      <c r="F8808" s="10">
        <v>1.8930838108062744</v>
      </c>
      <c r="G8808" s="10">
        <v>4.939765453338623</v>
      </c>
      <c r="H8808" s="10">
        <v>119.95871734619141</v>
      </c>
      <c r="I8808" s="10">
        <v>27.298336029052734</v>
      </c>
      <c r="J8808" s="13">
        <v>84385.53125</v>
      </c>
    </row>
    <row r="8809" spans="1:10" x14ac:dyDescent="0.2">
      <c r="A8809" s="9">
        <v>44773.583333333336</v>
      </c>
      <c r="B8809" s="10">
        <v>49.138004302978516</v>
      </c>
      <c r="C8809" s="10">
        <v>11.748708724975586</v>
      </c>
      <c r="D8809" s="10">
        <v>87.230148315429688</v>
      </c>
      <c r="E8809" s="10">
        <v>339</v>
      </c>
      <c r="F8809" s="10">
        <v>2.0352344512939453</v>
      </c>
      <c r="G8809" s="10">
        <v>5.1314911842346191</v>
      </c>
      <c r="H8809" s="10">
        <v>117.07579803466797</v>
      </c>
      <c r="I8809" s="10">
        <v>27.271247863769531</v>
      </c>
      <c r="J8809" s="13">
        <v>82614.1484375</v>
      </c>
    </row>
    <row r="8810" spans="1:10" x14ac:dyDescent="0.2">
      <c r="A8810" s="9">
        <v>44773.586805555555</v>
      </c>
      <c r="B8810" s="10">
        <v>52.407726287841797</v>
      </c>
      <c r="C8810" s="10">
        <v>13.00930118560791</v>
      </c>
      <c r="D8810" s="10">
        <v>93.34173583984375</v>
      </c>
      <c r="E8810" s="10">
        <v>395.22491455078125</v>
      </c>
      <c r="F8810" s="10">
        <v>2.1748509407043457</v>
      </c>
      <c r="G8810" s="10">
        <v>5.2176918983459473</v>
      </c>
      <c r="H8810" s="10">
        <v>118.83609771728516</v>
      </c>
      <c r="I8810" s="10">
        <v>30.764308929443359</v>
      </c>
      <c r="J8810" s="13">
        <v>83464.78125</v>
      </c>
    </row>
    <row r="8811" spans="1:10" x14ac:dyDescent="0.2">
      <c r="A8811" s="9">
        <v>44773.590277777781</v>
      </c>
      <c r="B8811" s="10">
        <v>48.180622100830078</v>
      </c>
      <c r="C8811" s="10">
        <v>12.851071357727051</v>
      </c>
      <c r="D8811" s="10">
        <v>86.704048156738281</v>
      </c>
      <c r="E8811" s="10">
        <v>342.64517211914063</v>
      </c>
      <c r="F8811" s="10">
        <v>2.3001487255096436</v>
      </c>
      <c r="G8811" s="10">
        <v>5.5456972122192383</v>
      </c>
      <c r="H8811" s="10">
        <v>118.63577270507813</v>
      </c>
      <c r="I8811" s="10">
        <v>22.915056228637695</v>
      </c>
      <c r="J8811" s="13">
        <v>83483.2890625</v>
      </c>
    </row>
    <row r="8812" spans="1:10" x14ac:dyDescent="0.2">
      <c r="A8812" s="9">
        <v>44773.59375</v>
      </c>
      <c r="B8812" s="10">
        <v>45.087615966796875</v>
      </c>
      <c r="C8812" s="10">
        <v>12.684070587158203</v>
      </c>
      <c r="D8812" s="10">
        <v>81.795989990234375</v>
      </c>
      <c r="E8812" s="10">
        <v>303.00579833984375</v>
      </c>
      <c r="F8812" s="10">
        <v>2.4065375328063965</v>
      </c>
      <c r="G8812" s="10">
        <v>5.5145759582519531</v>
      </c>
      <c r="H8812" s="10">
        <v>119.01670837402344</v>
      </c>
      <c r="I8812" s="10">
        <v>21.025966644287109</v>
      </c>
      <c r="J8812" s="13">
        <v>83458.796875</v>
      </c>
    </row>
    <row r="8813" spans="1:10" x14ac:dyDescent="0.2">
      <c r="A8813" s="9">
        <v>44773.597222222219</v>
      </c>
      <c r="B8813" s="10">
        <v>47.604759216308594</v>
      </c>
      <c r="C8813" s="10">
        <v>12.215288162231445</v>
      </c>
      <c r="D8813" s="10">
        <v>85.185562133789063</v>
      </c>
      <c r="E8813" s="10">
        <v>312.50753784179688</v>
      </c>
      <c r="F8813" s="10">
        <v>2.4218847751617432</v>
      </c>
      <c r="G8813" s="10">
        <v>5.3744616508483887</v>
      </c>
      <c r="H8813" s="10">
        <v>117.63433074951172</v>
      </c>
      <c r="I8813" s="10">
        <v>18.26606559753418</v>
      </c>
      <c r="J8813" s="13">
        <v>82492.5390625</v>
      </c>
    </row>
    <row r="8814" spans="1:10" x14ac:dyDescent="0.2">
      <c r="A8814" s="9">
        <v>44773.600694444445</v>
      </c>
      <c r="B8814" s="10">
        <v>53.026172637939453</v>
      </c>
      <c r="C8814" s="10">
        <v>12.354621887207031</v>
      </c>
      <c r="D8814" s="10">
        <v>93.472480773925781</v>
      </c>
      <c r="E8814" s="10">
        <v>368.7508544921875</v>
      </c>
      <c r="F8814" s="10">
        <v>2.4560890197753906</v>
      </c>
      <c r="G8814" s="10">
        <v>5.4677214622497559</v>
      </c>
      <c r="H8814" s="10">
        <v>119.81865692138672</v>
      </c>
      <c r="I8814" s="10">
        <v>20.410358428955078</v>
      </c>
      <c r="J8814" s="13">
        <v>83421.03125</v>
      </c>
    </row>
    <row r="8815" spans="1:10" x14ac:dyDescent="0.2">
      <c r="A8815" s="9">
        <v>44773.604166666664</v>
      </c>
      <c r="B8815" s="10">
        <v>47.268768310546875</v>
      </c>
      <c r="C8815" s="10">
        <v>12.671547889709473</v>
      </c>
      <c r="D8815" s="10">
        <v>85.126800537109375</v>
      </c>
      <c r="E8815" s="10">
        <v>355.35128784179688</v>
      </c>
      <c r="F8815" s="10">
        <v>2.3715202808380127</v>
      </c>
      <c r="G8815" s="10">
        <v>5.5725846290588379</v>
      </c>
      <c r="H8815" s="10">
        <v>119.32021331787109</v>
      </c>
      <c r="I8815" s="10">
        <v>21.447427749633789</v>
      </c>
      <c r="J8815" s="13">
        <v>83370.2578125</v>
      </c>
    </row>
    <row r="8816" spans="1:10" x14ac:dyDescent="0.2">
      <c r="A8816" s="9">
        <v>44773.607638888891</v>
      </c>
      <c r="B8816" s="10">
        <v>41.890674591064453</v>
      </c>
      <c r="C8816" s="10">
        <v>11.379257202148438</v>
      </c>
      <c r="D8816" s="10">
        <v>75.753334045410156</v>
      </c>
      <c r="E8816" s="10">
        <v>316.0721435546875</v>
      </c>
      <c r="F8816" s="10">
        <v>2.4292476177215576</v>
      </c>
      <c r="G8816" s="10">
        <v>5.1023955345153809</v>
      </c>
      <c r="H8816" s="10">
        <v>118.97611999511719</v>
      </c>
      <c r="I8816" s="10">
        <v>25.77568244934082</v>
      </c>
      <c r="J8816" s="13">
        <v>83425.0390625</v>
      </c>
    </row>
    <row r="8817" spans="1:10" x14ac:dyDescent="0.2">
      <c r="A8817" s="9">
        <v>44773.611111111109</v>
      </c>
      <c r="B8817" s="10">
        <v>44.754085540771484</v>
      </c>
      <c r="C8817" s="10">
        <v>10.72901439666748</v>
      </c>
      <c r="D8817" s="10">
        <v>79.329673767089844</v>
      </c>
      <c r="E8817" s="10">
        <v>329.24179077148438</v>
      </c>
      <c r="F8817" s="10">
        <v>2.3976104259490967</v>
      </c>
      <c r="G8817" s="10">
        <v>4.9414162635803223</v>
      </c>
      <c r="H8817" s="10">
        <v>119.03630828857422</v>
      </c>
      <c r="I8817" s="10">
        <v>25.941621780395508</v>
      </c>
      <c r="J8817" s="13">
        <v>83425.0390625</v>
      </c>
    </row>
    <row r="8818" spans="1:10" x14ac:dyDescent="0.2">
      <c r="A8818" s="9">
        <v>44773.614583333336</v>
      </c>
      <c r="B8818" s="10">
        <v>52.567955017089844</v>
      </c>
      <c r="C8818" s="10">
        <v>11.696811676025391</v>
      </c>
      <c r="D8818" s="10">
        <v>92.274856567382813</v>
      </c>
      <c r="E8818" s="10">
        <v>315.86782836914063</v>
      </c>
      <c r="F8818" s="10">
        <v>2.4007983207702637</v>
      </c>
      <c r="G8818" s="10">
        <v>4.6649656295776367</v>
      </c>
      <c r="H8818" s="10">
        <v>119.68105316162109</v>
      </c>
      <c r="I8818" s="10">
        <v>24.542928695678711</v>
      </c>
      <c r="J8818" s="13">
        <v>83362.2265625</v>
      </c>
    </row>
    <row r="8819" spans="1:10" x14ac:dyDescent="0.2">
      <c r="A8819" s="9">
        <v>44773.618055555555</v>
      </c>
      <c r="B8819" s="10">
        <v>49.795394897460938</v>
      </c>
      <c r="C8819" s="10">
        <v>12.992027282714844</v>
      </c>
      <c r="D8819" s="10">
        <v>89.3201904296875</v>
      </c>
      <c r="E8819" s="10">
        <v>276.29010009765625</v>
      </c>
      <c r="F8819" s="10">
        <v>2.4950742721557617</v>
      </c>
      <c r="G8819" s="10">
        <v>5.0291337966918945</v>
      </c>
      <c r="H8819" s="10">
        <v>119.33963775634766</v>
      </c>
      <c r="I8819" s="10">
        <v>22.268983840942383</v>
      </c>
      <c r="J8819" s="13">
        <v>83341.828125</v>
      </c>
    </row>
    <row r="8820" spans="1:10" x14ac:dyDescent="0.2">
      <c r="A8820" s="9">
        <v>44773.621527777781</v>
      </c>
      <c r="B8820" s="10">
        <v>44.208747863769531</v>
      </c>
      <c r="C8820" s="10">
        <v>10.23784065246582</v>
      </c>
      <c r="D8820" s="10">
        <v>78.002593994140625</v>
      </c>
      <c r="E8820" s="10">
        <v>276.46884155273438</v>
      </c>
      <c r="F8820" s="10">
        <v>2.5064413547515869</v>
      </c>
      <c r="G8820" s="10">
        <v>5.6663122177124023</v>
      </c>
      <c r="H8820" s="10">
        <v>118.93556213378906</v>
      </c>
      <c r="I8820" s="10">
        <v>18.634000778198242</v>
      </c>
      <c r="J8820" s="13">
        <v>83396.6015625</v>
      </c>
    </row>
    <row r="8821" spans="1:10" x14ac:dyDescent="0.2">
      <c r="A8821" s="9">
        <v>44773.625</v>
      </c>
      <c r="B8821" s="10">
        <v>48.253818511962891</v>
      </c>
      <c r="C8821" s="10">
        <v>11.37925910949707</v>
      </c>
      <c r="D8821" s="10">
        <v>85.344429016113281</v>
      </c>
      <c r="E8821" s="10">
        <v>263.39349365234375</v>
      </c>
      <c r="F8821" s="10">
        <v>2.4658350944519043</v>
      </c>
      <c r="G8821" s="10">
        <v>5.7601127624511719</v>
      </c>
      <c r="H8821" s="10">
        <v>118.85578155517578</v>
      </c>
      <c r="I8821" s="10">
        <v>17.368165969848633</v>
      </c>
      <c r="J8821" s="13">
        <v>83415.0078125</v>
      </c>
    </row>
    <row r="8822" spans="1:10" x14ac:dyDescent="0.2">
      <c r="A8822" s="9">
        <v>44773.628472222219</v>
      </c>
      <c r="B8822" s="10">
        <v>51.152423858642578</v>
      </c>
      <c r="C8822" s="10">
        <v>11.729104995727539</v>
      </c>
      <c r="D8822" s="10">
        <v>90.137367248535156</v>
      </c>
      <c r="E8822" s="10">
        <v>273.35086059570313</v>
      </c>
      <c r="F8822" s="10">
        <v>2.5842430591583252</v>
      </c>
      <c r="G8822" s="10">
        <v>5.8627610206604004</v>
      </c>
      <c r="H8822" s="10">
        <v>117.89163208007813</v>
      </c>
      <c r="I8822" s="10">
        <v>19.298568725585938</v>
      </c>
      <c r="J8822" s="13">
        <v>82445.2890625</v>
      </c>
    </row>
    <row r="8823" spans="1:10" x14ac:dyDescent="0.2">
      <c r="A8823" s="9">
        <v>44773.631944444445</v>
      </c>
      <c r="B8823" s="10">
        <v>52.234394073486328</v>
      </c>
      <c r="C8823" s="10">
        <v>12.540576934814453</v>
      </c>
      <c r="D8823" s="10">
        <v>92.607322692871094</v>
      </c>
      <c r="E8823" s="10">
        <v>325.62820434570313</v>
      </c>
      <c r="F8823" s="10">
        <v>2.7857902050018311</v>
      </c>
      <c r="G8823" s="10">
        <v>6.39093017578125</v>
      </c>
      <c r="H8823" s="10">
        <v>118.08692932128906</v>
      </c>
      <c r="I8823" s="10">
        <v>20.514575958251953</v>
      </c>
      <c r="J8823" s="13">
        <v>82485.5859375</v>
      </c>
    </row>
    <row r="8824" spans="1:10" x14ac:dyDescent="0.2">
      <c r="A8824" s="9">
        <v>44773.635416666664</v>
      </c>
      <c r="B8824" s="10">
        <v>50.606086730957031</v>
      </c>
      <c r="C8824" s="10">
        <v>12.552956581115723</v>
      </c>
      <c r="D8824" s="10">
        <v>90.123794555664063</v>
      </c>
      <c r="E8824" s="10">
        <v>404.17755126953125</v>
      </c>
      <c r="F8824" s="10">
        <v>3.0683615207672119</v>
      </c>
      <c r="G8824" s="10">
        <v>6.4165430068969727</v>
      </c>
      <c r="H8824" s="10">
        <v>118.97801971435547</v>
      </c>
      <c r="I8824" s="10">
        <v>20.972900390625</v>
      </c>
      <c r="J8824" s="13">
        <v>82565.890625</v>
      </c>
    </row>
    <row r="8825" spans="1:10" x14ac:dyDescent="0.2">
      <c r="A8825" s="9">
        <v>44773.638888888891</v>
      </c>
      <c r="B8825" s="10">
        <v>47.860496520996094</v>
      </c>
      <c r="C8825" s="10">
        <v>13.013265609741211</v>
      </c>
      <c r="D8825" s="10">
        <v>86.212875366210938</v>
      </c>
      <c r="E8825" s="10">
        <v>316.27627563476563</v>
      </c>
      <c r="F8825" s="10">
        <v>3.2541823387145996</v>
      </c>
      <c r="G8825" s="10">
        <v>6.0309543609619141</v>
      </c>
      <c r="H8825" s="10">
        <v>120.13691711425781</v>
      </c>
      <c r="I8825" s="10">
        <v>19.150527954101563</v>
      </c>
      <c r="J8825" s="13">
        <v>83467.734375</v>
      </c>
    </row>
    <row r="8826" spans="1:10" x14ac:dyDescent="0.2">
      <c r="A8826" s="9">
        <v>44773.642361111109</v>
      </c>
      <c r="B8826" s="10">
        <v>42.836688995361328</v>
      </c>
      <c r="C8826" s="10">
        <v>11.90921688079834</v>
      </c>
      <c r="D8826" s="10">
        <v>77.570831298828125</v>
      </c>
      <c r="E8826" s="10">
        <v>234.68376159667969</v>
      </c>
      <c r="F8826" s="10">
        <v>3.3040664196014404</v>
      </c>
      <c r="G8826" s="10">
        <v>5.6641135215759277</v>
      </c>
      <c r="H8826" s="10">
        <v>117.96520233154297</v>
      </c>
      <c r="I8826" s="10">
        <v>17.632574081420898</v>
      </c>
      <c r="J8826" s="13">
        <v>82585.1015625</v>
      </c>
    </row>
    <row r="8827" spans="1:10" x14ac:dyDescent="0.2">
      <c r="A8827" s="9">
        <v>44773.645833333336</v>
      </c>
      <c r="B8827" s="10">
        <v>47.676441192626953</v>
      </c>
      <c r="C8827" s="10">
        <v>12.504824638366699</v>
      </c>
      <c r="D8827" s="10">
        <v>85.584983825683594</v>
      </c>
      <c r="E8827" s="10">
        <v>263.1334228515625</v>
      </c>
      <c r="F8827" s="10">
        <v>3.2562894821166992</v>
      </c>
      <c r="G8827" s="10">
        <v>5.7716274261474609</v>
      </c>
      <c r="H8827" s="10">
        <v>119.94084167480469</v>
      </c>
      <c r="I8827" s="10">
        <v>18.456178665161133</v>
      </c>
      <c r="J8827" s="13">
        <v>83327.1875</v>
      </c>
    </row>
    <row r="8828" spans="1:10" x14ac:dyDescent="0.2">
      <c r="A8828" s="9">
        <v>44773.649305555555</v>
      </c>
      <c r="B8828" s="10">
        <v>40.99737548828125</v>
      </c>
      <c r="C8828" s="10">
        <v>10.60764217376709</v>
      </c>
      <c r="D8828" s="10">
        <v>73.449882507324219</v>
      </c>
      <c r="E8828" s="10">
        <v>286.45516967773438</v>
      </c>
      <c r="F8828" s="10">
        <v>2.9582908153533936</v>
      </c>
      <c r="G8828" s="10">
        <v>5.0686025619506836</v>
      </c>
      <c r="H8828" s="10">
        <v>120.06967163085938</v>
      </c>
      <c r="I8828" s="10">
        <v>17.827930450439453</v>
      </c>
      <c r="J8828" s="13">
        <v>82459.46875</v>
      </c>
    </row>
    <row r="8829" spans="1:10" x14ac:dyDescent="0.2">
      <c r="A8829" s="9">
        <v>44773.652777777781</v>
      </c>
      <c r="B8829" s="10">
        <v>40.446941375732422</v>
      </c>
      <c r="C8829" s="10">
        <v>10.761401176452637</v>
      </c>
      <c r="D8829" s="10">
        <v>72.759918212890625</v>
      </c>
      <c r="E8829" s="10">
        <v>312.29449462890625</v>
      </c>
      <c r="F8829" s="10">
        <v>2.6245112419128418</v>
      </c>
      <c r="G8829" s="10">
        <v>4.5446500778198242</v>
      </c>
      <c r="H8829" s="10">
        <v>121.00287628173828</v>
      </c>
      <c r="I8829" s="10">
        <v>18.3629150390625</v>
      </c>
      <c r="J8829" s="13">
        <v>82409.25</v>
      </c>
    </row>
    <row r="8830" spans="1:10" x14ac:dyDescent="0.2">
      <c r="A8830" s="9">
        <v>44773.65625</v>
      </c>
      <c r="B8830" s="10">
        <v>39.96246337890625</v>
      </c>
      <c r="C8830" s="10">
        <v>11.575915336608887</v>
      </c>
      <c r="D8830" s="10">
        <v>72.831809997558594</v>
      </c>
      <c r="E8830" s="10">
        <v>273.52767944335938</v>
      </c>
      <c r="F8830" s="10">
        <v>2.4025852680206299</v>
      </c>
      <c r="G8830" s="10">
        <v>4.6025433540344238</v>
      </c>
      <c r="H8830" s="10">
        <v>119.27732086181641</v>
      </c>
      <c r="I8830" s="10">
        <v>16.247543334960938</v>
      </c>
      <c r="J8830" s="13">
        <v>82485.5859375</v>
      </c>
    </row>
    <row r="8831" spans="1:10" x14ac:dyDescent="0.2">
      <c r="A8831" s="9">
        <v>44773.659722222219</v>
      </c>
      <c r="B8831" s="10">
        <v>39.399085998535156</v>
      </c>
      <c r="C8831" s="10">
        <v>10.118927955627441</v>
      </c>
      <c r="D8831" s="10">
        <v>70.511260986328125</v>
      </c>
      <c r="E8831" s="10">
        <v>299.28219604492188</v>
      </c>
      <c r="F8831" s="10">
        <v>2.3060958385467529</v>
      </c>
      <c r="G8831" s="10">
        <v>4.4095644950866699</v>
      </c>
      <c r="H8831" s="10">
        <v>118.62442016601563</v>
      </c>
      <c r="I8831" s="10">
        <v>23.336202621459961</v>
      </c>
      <c r="J8831" s="13">
        <v>82405.2734375</v>
      </c>
    </row>
    <row r="8832" spans="1:10" x14ac:dyDescent="0.2">
      <c r="A8832" s="9">
        <v>44773.663194444445</v>
      </c>
      <c r="B8832" s="10">
        <v>53.458469390869141</v>
      </c>
      <c r="C8832" s="10">
        <v>11.247087478637695</v>
      </c>
      <c r="D8832" s="10">
        <v>93.190147399902344</v>
      </c>
      <c r="E8832" s="10">
        <v>351.45108032226563</v>
      </c>
      <c r="F8832" s="10">
        <v>2.2875778675079346</v>
      </c>
      <c r="G8832" s="10">
        <v>4.7006349563598633</v>
      </c>
      <c r="H8832" s="10">
        <v>119.02175903320313</v>
      </c>
      <c r="I8832" s="10">
        <v>25.312284469604492</v>
      </c>
      <c r="J8832" s="13">
        <v>82431.390625</v>
      </c>
    </row>
    <row r="8833" spans="1:10" x14ac:dyDescent="0.2">
      <c r="A8833" s="9">
        <v>44773.666666666664</v>
      </c>
      <c r="B8833" s="10">
        <v>47.451347351074219</v>
      </c>
      <c r="C8833" s="10">
        <v>11.721113204956055</v>
      </c>
      <c r="D8833" s="10">
        <v>84.456245422363281</v>
      </c>
      <c r="E8833" s="10">
        <v>312.18807983398438</v>
      </c>
      <c r="F8833" s="10">
        <v>2.3149559497833252</v>
      </c>
      <c r="G8833" s="10">
        <v>4.8517622947692871</v>
      </c>
      <c r="H8833" s="10">
        <v>118.34625244140625</v>
      </c>
      <c r="I8833" s="10">
        <v>22.891191482543945</v>
      </c>
      <c r="J8833" s="13">
        <v>82369.265625</v>
      </c>
    </row>
    <row r="8834" spans="1:10" x14ac:dyDescent="0.2">
      <c r="A8834" s="9">
        <v>44773.670138888891</v>
      </c>
      <c r="B8834" s="10">
        <v>41.1995849609375</v>
      </c>
      <c r="C8834" s="10">
        <v>10.71476936340332</v>
      </c>
      <c r="D8834" s="10">
        <v>73.866966247558594</v>
      </c>
      <c r="E8834" s="10">
        <v>328.80465698242188</v>
      </c>
      <c r="F8834" s="10">
        <v>2.3585433959960938</v>
      </c>
      <c r="G8834" s="10">
        <v>5.5844850540161133</v>
      </c>
      <c r="H8834" s="10">
        <v>119.59947204589844</v>
      </c>
      <c r="I8834" s="10">
        <v>22.095676422119141</v>
      </c>
      <c r="J8834" s="13">
        <v>83290.8046875</v>
      </c>
    </row>
    <row r="8835" spans="1:10" x14ac:dyDescent="0.2">
      <c r="A8835" s="9">
        <v>44773.673611111109</v>
      </c>
      <c r="B8835" s="10">
        <v>41.45233154296875</v>
      </c>
      <c r="C8835" s="10">
        <v>11.537884712219238</v>
      </c>
      <c r="D8835" s="10">
        <v>75.077499389648438</v>
      </c>
      <c r="E8835" s="10">
        <v>276.4688720703125</v>
      </c>
      <c r="F8835" s="10">
        <v>2.3383347988128662</v>
      </c>
      <c r="G8835" s="10">
        <v>5.2222805023193359</v>
      </c>
      <c r="H8835" s="10">
        <v>119.89813232421875</v>
      </c>
      <c r="I8835" s="10">
        <v>20.67987060546875</v>
      </c>
      <c r="J8835" s="13">
        <v>83366.515625</v>
      </c>
    </row>
    <row r="8836" spans="1:10" x14ac:dyDescent="0.2">
      <c r="A8836" s="9">
        <v>44773.677083333336</v>
      </c>
      <c r="B8836" s="10">
        <v>45.118309020996094</v>
      </c>
      <c r="C8836" s="10">
        <v>11.039459228515625</v>
      </c>
      <c r="D8836" s="10">
        <v>80.198417663574219</v>
      </c>
      <c r="E8836" s="10">
        <v>289.34811401367188</v>
      </c>
      <c r="F8836" s="10">
        <v>2.3967931270599365</v>
      </c>
      <c r="G8836" s="10">
        <v>5.2904825210571289</v>
      </c>
      <c r="H8836" s="10">
        <v>119.96006774902344</v>
      </c>
      <c r="I8836" s="10">
        <v>22.703304290771484</v>
      </c>
      <c r="J8836" s="13">
        <v>83293.359375</v>
      </c>
    </row>
    <row r="8837" spans="1:10" x14ac:dyDescent="0.2">
      <c r="A8837" s="9">
        <v>44773.680555555555</v>
      </c>
      <c r="B8837" s="10">
        <v>52.743942260742188</v>
      </c>
      <c r="C8837" s="10">
        <v>12.013529777526855</v>
      </c>
      <c r="D8837" s="10">
        <v>93.023681640625</v>
      </c>
      <c r="E8837" s="10">
        <v>341.95687866210938</v>
      </c>
      <c r="F8837" s="10">
        <v>2.5039670467376709</v>
      </c>
      <c r="G8837" s="10">
        <v>5.2807397842407227</v>
      </c>
      <c r="H8837" s="10">
        <v>120.08026885986328</v>
      </c>
      <c r="I8837" s="10">
        <v>32.867317199707031</v>
      </c>
      <c r="J8837" s="13">
        <v>83283.3359375</v>
      </c>
    </row>
    <row r="8838" spans="1:10" x14ac:dyDescent="0.2">
      <c r="A8838" s="9">
        <v>44773.684027777781</v>
      </c>
      <c r="B8838" s="10">
        <v>46.734024047851563</v>
      </c>
      <c r="C8838" s="10">
        <v>13.010049819946289</v>
      </c>
      <c r="D8838" s="10">
        <v>84.485023498535156</v>
      </c>
      <c r="E8838" s="10">
        <v>299.28219604492188</v>
      </c>
      <c r="F8838" s="10">
        <v>2.6920533180236816</v>
      </c>
      <c r="G8838" s="10">
        <v>5.7121715545654297</v>
      </c>
      <c r="H8838" s="10">
        <v>117.91090393066406</v>
      </c>
      <c r="I8838" s="10">
        <v>24.921098709106445</v>
      </c>
      <c r="J8838" s="13">
        <v>82395.3515625</v>
      </c>
    </row>
    <row r="8839" spans="1:10" x14ac:dyDescent="0.2">
      <c r="A8839" s="9">
        <v>44773.6875</v>
      </c>
      <c r="B8839" s="10">
        <v>49.280731201171875</v>
      </c>
      <c r="C8839" s="10">
        <v>11.893417358398438</v>
      </c>
      <c r="D8839" s="10">
        <v>87.432685852050781</v>
      </c>
      <c r="E8839" s="10">
        <v>286.45516967773438</v>
      </c>
      <c r="F8839" s="10">
        <v>2.8647584915161133</v>
      </c>
      <c r="G8839" s="10">
        <v>5.8838467597961426</v>
      </c>
      <c r="H8839" s="10">
        <v>118.93917846679688</v>
      </c>
      <c r="I8839" s="10">
        <v>19.195100784301758</v>
      </c>
      <c r="J8839" s="13">
        <v>82455.5</v>
      </c>
    </row>
    <row r="8840" spans="1:10" x14ac:dyDescent="0.2">
      <c r="A8840" s="9">
        <v>44773.690972222219</v>
      </c>
      <c r="B8840" s="10">
        <v>41.794895172119141</v>
      </c>
      <c r="C8840" s="10">
        <v>12.202801704406738</v>
      </c>
      <c r="D8840" s="10">
        <v>76.267509460449219</v>
      </c>
      <c r="E8840" s="10">
        <v>299.18023681640625</v>
      </c>
      <c r="F8840" s="10">
        <v>2.9679272174835205</v>
      </c>
      <c r="G8840" s="10">
        <v>5.5022287368774414</v>
      </c>
      <c r="H8840" s="10">
        <v>118.46513366699219</v>
      </c>
      <c r="I8840" s="10">
        <v>18.356658935546875</v>
      </c>
      <c r="J8840" s="13">
        <v>82377.203125</v>
      </c>
    </row>
    <row r="8841" spans="1:10" x14ac:dyDescent="0.2">
      <c r="A8841" s="9">
        <v>44773.694444444445</v>
      </c>
      <c r="B8841" s="10">
        <v>42.899337768554688</v>
      </c>
      <c r="C8841" s="10">
        <v>11.89747142791748</v>
      </c>
      <c r="D8841" s="10">
        <v>77.655113220214844</v>
      </c>
      <c r="E8841" s="10">
        <v>312.60308837890625</v>
      </c>
      <c r="F8841" s="10">
        <v>2.9958150386810303</v>
      </c>
      <c r="G8841" s="10">
        <v>5.346229076385498</v>
      </c>
      <c r="H8841" s="10">
        <v>118.50357055664063</v>
      </c>
      <c r="I8841" s="10">
        <v>20.022226333618164</v>
      </c>
      <c r="J8841" s="13">
        <v>82492.9453125</v>
      </c>
    </row>
    <row r="8842" spans="1:10" x14ac:dyDescent="0.2">
      <c r="A8842" s="9">
        <v>44773.697916666664</v>
      </c>
      <c r="B8842" s="10">
        <v>43.948223114013672</v>
      </c>
      <c r="C8842" s="10">
        <v>11.093586921691895</v>
      </c>
      <c r="D8842" s="10">
        <v>78.458992004394531</v>
      </c>
      <c r="E8842" s="10">
        <v>351.678466796875</v>
      </c>
      <c r="F8842" s="10">
        <v>2.9572834968566895</v>
      </c>
      <c r="G8842" s="10">
        <v>5.1535725593566895</v>
      </c>
      <c r="H8842" s="10">
        <v>118.62261199951172</v>
      </c>
      <c r="I8842" s="10">
        <v>21.663393020629883</v>
      </c>
      <c r="J8842" s="13">
        <v>82487.03125</v>
      </c>
    </row>
    <row r="8843" spans="1:10" x14ac:dyDescent="0.2">
      <c r="A8843" s="9">
        <v>44773.701388888891</v>
      </c>
      <c r="B8843" s="10">
        <v>45.032070159912109</v>
      </c>
      <c r="C8843" s="10">
        <v>11.9285888671875</v>
      </c>
      <c r="D8843" s="10">
        <v>80.955352783203125</v>
      </c>
      <c r="E8843" s="10">
        <v>386.55221557617188</v>
      </c>
      <c r="F8843" s="10">
        <v>2.7203779220581055</v>
      </c>
      <c r="G8843" s="10">
        <v>5.0303130149841309</v>
      </c>
      <c r="H8843" s="10">
        <v>117.34710693359375</v>
      </c>
      <c r="I8843" s="10">
        <v>25.435134887695313</v>
      </c>
      <c r="J8843" s="13">
        <v>81590.796875</v>
      </c>
    </row>
    <row r="8844" spans="1:10" x14ac:dyDescent="0.2">
      <c r="A8844" s="9">
        <v>44773.704861111109</v>
      </c>
      <c r="B8844" s="10">
        <v>46.344860076904297</v>
      </c>
      <c r="C8844" s="10">
        <v>11.411252021789551</v>
      </c>
      <c r="D8844" s="10">
        <v>82.450309753417969</v>
      </c>
      <c r="E8844" s="10">
        <v>325.51724243164063</v>
      </c>
      <c r="F8844" s="10">
        <v>2.6113905906677246</v>
      </c>
      <c r="G8844" s="10">
        <v>5.232417106628418</v>
      </c>
      <c r="H8844" s="10">
        <v>120.36717224121094</v>
      </c>
      <c r="I8844" s="10">
        <v>30.952783584594727</v>
      </c>
      <c r="J8844" s="13">
        <v>82455.5</v>
      </c>
    </row>
    <row r="8845" spans="1:10" x14ac:dyDescent="0.2">
      <c r="A8845" s="9">
        <v>44773.708333333336</v>
      </c>
      <c r="B8845" s="10">
        <v>48.603584289550781</v>
      </c>
      <c r="C8845" s="10">
        <v>11.39998722076416</v>
      </c>
      <c r="D8845" s="10">
        <v>85.901313781738281</v>
      </c>
      <c r="E8845" s="10">
        <v>377.22726440429688</v>
      </c>
      <c r="F8845" s="10">
        <v>2.6017544269561768</v>
      </c>
      <c r="G8845" s="10">
        <v>5.1456923484802246</v>
      </c>
      <c r="H8845" s="10">
        <v>119.00011444091797</v>
      </c>
      <c r="I8845" s="10">
        <v>24.748710632324219</v>
      </c>
      <c r="J8845" s="13">
        <v>82377.203125</v>
      </c>
    </row>
    <row r="8846" spans="1:10" x14ac:dyDescent="0.2">
      <c r="A8846" s="9">
        <v>44773.711805555555</v>
      </c>
      <c r="B8846" s="10">
        <v>37.705837249755859</v>
      </c>
      <c r="C8846" s="10">
        <v>11.908694267272949</v>
      </c>
      <c r="D8846" s="10">
        <v>69.705551147460938</v>
      </c>
      <c r="E8846" s="10">
        <v>308.72598266601563</v>
      </c>
      <c r="F8846" s="10">
        <v>2.5563666820526123</v>
      </c>
      <c r="G8846" s="10">
        <v>5.5896673202514648</v>
      </c>
      <c r="H8846" s="10">
        <v>117.32772827148438</v>
      </c>
      <c r="I8846" s="10">
        <v>23.988008499145508</v>
      </c>
      <c r="J8846" s="13">
        <v>81465.6171875</v>
      </c>
    </row>
    <row r="8847" spans="1:10" x14ac:dyDescent="0.2">
      <c r="A8847" s="9">
        <v>44773.715277777781</v>
      </c>
      <c r="B8847" s="10">
        <v>39.000656127929688</v>
      </c>
      <c r="C8847" s="10">
        <v>10.721701622009277</v>
      </c>
      <c r="D8847" s="10">
        <v>70.503311157226563</v>
      </c>
      <c r="E8847" s="10">
        <v>329.01739501953125</v>
      </c>
      <c r="F8847" s="10">
        <v>2.6128296852111816</v>
      </c>
      <c r="G8847" s="10">
        <v>5.8788671493530273</v>
      </c>
      <c r="H8847" s="10">
        <v>120.09780883789063</v>
      </c>
      <c r="I8847" s="10">
        <v>23.657665252685547</v>
      </c>
      <c r="J8847" s="13">
        <v>83348.125</v>
      </c>
    </row>
    <row r="8848" spans="1:10" x14ac:dyDescent="0.2">
      <c r="A8848" s="9">
        <v>44773.71875</v>
      </c>
      <c r="B8848" s="10">
        <v>46.702182769775391</v>
      </c>
      <c r="C8848" s="10">
        <v>10.272541999816895</v>
      </c>
      <c r="D8848" s="10">
        <v>81.859321594238281</v>
      </c>
      <c r="E8848" s="10">
        <v>299.07827758789063</v>
      </c>
      <c r="F8848" s="10">
        <v>2.545583963394165</v>
      </c>
      <c r="G8848" s="10">
        <v>5.2840147018432617</v>
      </c>
      <c r="H8848" s="10">
        <v>118.90011596679688</v>
      </c>
      <c r="I8848" s="10">
        <v>21.02650260925293</v>
      </c>
      <c r="J8848" s="13">
        <v>82353.09375</v>
      </c>
    </row>
    <row r="8849" spans="1:10" x14ac:dyDescent="0.2">
      <c r="A8849" s="9">
        <v>44773.722222222219</v>
      </c>
      <c r="B8849" s="10">
        <v>43.261375427246094</v>
      </c>
      <c r="C8849" s="10">
        <v>10.597169876098633</v>
      </c>
      <c r="D8849" s="10">
        <v>76.909751892089844</v>
      </c>
      <c r="E8849" s="10">
        <v>377.22720336914063</v>
      </c>
      <c r="F8849" s="10">
        <v>2.4764845371246338</v>
      </c>
      <c r="G8849" s="10">
        <v>5.0493302345275879</v>
      </c>
      <c r="H8849" s="10">
        <v>120.72385406494141</v>
      </c>
      <c r="I8849" s="10">
        <v>23.601417541503906</v>
      </c>
      <c r="J8849" s="13">
        <v>82383.1484375</v>
      </c>
    </row>
    <row r="8850" spans="1:10" x14ac:dyDescent="0.2">
      <c r="A8850" s="9">
        <v>44773.725694444445</v>
      </c>
      <c r="B8850" s="10">
        <v>36.681594848632813</v>
      </c>
      <c r="C8850" s="10">
        <v>10.400345802307129</v>
      </c>
      <c r="D8850" s="10">
        <v>66.627212524414063</v>
      </c>
      <c r="E8850" s="10">
        <v>276.46881103515625</v>
      </c>
      <c r="F8850" s="10">
        <v>2.4381721019744873</v>
      </c>
      <c r="G8850" s="10">
        <v>5.3737316131591797</v>
      </c>
      <c r="H8850" s="10">
        <v>121.16145324707031</v>
      </c>
      <c r="I8850" s="10">
        <v>18.302236557006836</v>
      </c>
      <c r="J8850" s="13">
        <v>83384.5625</v>
      </c>
    </row>
    <row r="8851" spans="1:10" x14ac:dyDescent="0.2">
      <c r="A8851" s="9">
        <v>44773.729166666664</v>
      </c>
      <c r="B8851" s="10">
        <v>36.766933441162109</v>
      </c>
      <c r="C8851" s="10">
        <v>11.078859329223633</v>
      </c>
      <c r="D8851" s="10">
        <v>67.436531066894531</v>
      </c>
      <c r="E8851" s="10">
        <v>273.16455078125</v>
      </c>
      <c r="F8851" s="10">
        <v>2.2281451225280762</v>
      </c>
      <c r="G8851" s="10">
        <v>4.6202664375305176</v>
      </c>
      <c r="H8851" s="10">
        <v>119.41618347167969</v>
      </c>
      <c r="I8851" s="10">
        <v>22.618024826049805</v>
      </c>
      <c r="J8851" s="13">
        <v>82379.1796875</v>
      </c>
    </row>
    <row r="8852" spans="1:10" x14ac:dyDescent="0.2">
      <c r="A8852" s="9">
        <v>44773.732638888891</v>
      </c>
      <c r="B8852" s="10">
        <v>42.921916961669922</v>
      </c>
      <c r="C8852" s="10">
        <v>11.69640064239502</v>
      </c>
      <c r="D8852" s="10">
        <v>77.326210021972656</v>
      </c>
      <c r="E8852" s="10">
        <v>342.1781005859375</v>
      </c>
      <c r="F8852" s="10">
        <v>2.3083186149597168</v>
      </c>
      <c r="G8852" s="10">
        <v>5.5321722030639648</v>
      </c>
      <c r="H8852" s="10" t="s">
        <v>84</v>
      </c>
      <c r="I8852" s="10" t="s">
        <v>84</v>
      </c>
      <c r="J8852" s="13">
        <v>83348.125</v>
      </c>
    </row>
    <row r="8853" spans="1:10" x14ac:dyDescent="0.2">
      <c r="A8853" s="9">
        <v>44773.736111111109</v>
      </c>
      <c r="B8853" s="10">
        <v>34.252952575683594</v>
      </c>
      <c r="C8853" s="10">
        <v>11.078859329223633</v>
      </c>
      <c r="D8853" s="10">
        <v>63.743583679199219</v>
      </c>
      <c r="E8853" s="10">
        <v>338.20370483398438</v>
      </c>
      <c r="F8853" s="10">
        <v>2.4789319038391113</v>
      </c>
      <c r="G8853" s="10">
        <v>5.9031376838684082</v>
      </c>
      <c r="H8853" s="10" t="s">
        <v>84</v>
      </c>
      <c r="I8853" s="10" t="s">
        <v>84</v>
      </c>
      <c r="J8853" s="13">
        <v>82385.1328125</v>
      </c>
    </row>
    <row r="8854" spans="1:10" x14ac:dyDescent="0.2">
      <c r="A8854" s="9">
        <v>44773.739583333336</v>
      </c>
      <c r="B8854" s="10">
        <v>46.706985473632813</v>
      </c>
      <c r="C8854" s="10">
        <v>10.227733612060547</v>
      </c>
      <c r="D8854" s="10">
        <v>81.984207153320313</v>
      </c>
      <c r="E8854" s="10">
        <v>355.1090087890625</v>
      </c>
      <c r="F8854" s="10">
        <v>2.6137206554412842</v>
      </c>
      <c r="G8854" s="10">
        <v>5.8808712959289551</v>
      </c>
      <c r="H8854" s="10">
        <v>123.92667388916016</v>
      </c>
      <c r="I8854" s="10">
        <v>51.096244812011719</v>
      </c>
      <c r="J8854" s="13">
        <v>83293.359375</v>
      </c>
    </row>
    <row r="8855" spans="1:10" x14ac:dyDescent="0.2">
      <c r="A8855" s="9">
        <v>44773.743055555555</v>
      </c>
      <c r="B8855" s="10">
        <v>35.137596130371094</v>
      </c>
      <c r="C8855" s="10">
        <v>10.61125659942627</v>
      </c>
      <c r="D8855" s="10">
        <v>64.310646057128906</v>
      </c>
      <c r="E8855" s="10">
        <v>299.57791137695313</v>
      </c>
      <c r="F8855" s="10">
        <v>2.5947682857513428</v>
      </c>
      <c r="G8855" s="10">
        <v>5.1991829872131348</v>
      </c>
      <c r="H8855" s="10" t="s">
        <v>84</v>
      </c>
      <c r="I8855" s="10" t="s">
        <v>84</v>
      </c>
      <c r="J8855" s="13">
        <v>82490.15625</v>
      </c>
    </row>
    <row r="8856" spans="1:10" x14ac:dyDescent="0.2">
      <c r="A8856" s="9">
        <v>44773.746527777781</v>
      </c>
      <c r="B8856" s="10">
        <v>44.937366485595703</v>
      </c>
      <c r="C8856" s="10">
        <v>10.115480422973633</v>
      </c>
      <c r="D8856" s="10">
        <v>78.997085571289063</v>
      </c>
      <c r="E8856" s="10">
        <v>286.17239379882813</v>
      </c>
      <c r="F8856" s="10">
        <v>2.7007818222045898</v>
      </c>
      <c r="G8856" s="10">
        <v>5.478729248046875</v>
      </c>
      <c r="H8856" s="10" t="s">
        <v>84</v>
      </c>
      <c r="I8856" s="10" t="s">
        <v>84</v>
      </c>
      <c r="J8856" s="13">
        <v>82381.1640625</v>
      </c>
    </row>
    <row r="8857" spans="1:10" x14ac:dyDescent="0.2">
      <c r="A8857" s="9">
        <v>44773.75</v>
      </c>
      <c r="B8857" s="10">
        <v>43.408981323242188</v>
      </c>
      <c r="C8857" s="10">
        <v>11.08980655670166</v>
      </c>
      <c r="D8857" s="10">
        <v>77.628646850585938</v>
      </c>
      <c r="E8857" s="10">
        <v>286.45513916015625</v>
      </c>
      <c r="F8857" s="10">
        <v>2.6236164569854736</v>
      </c>
      <c r="G8857" s="10">
        <v>5.1025481224060059</v>
      </c>
      <c r="H8857" s="10" t="s">
        <v>84</v>
      </c>
      <c r="I8857" s="10" t="s">
        <v>84</v>
      </c>
      <c r="J8857" s="13">
        <v>82465.4140625</v>
      </c>
    </row>
    <row r="8858" spans="1:10" x14ac:dyDescent="0.2">
      <c r="A8858" s="9">
        <v>44773.753472222219</v>
      </c>
      <c r="B8858" s="10">
        <v>39.399085998535156</v>
      </c>
      <c r="C8858" s="10">
        <v>11.725107192993164</v>
      </c>
      <c r="D8858" s="10">
        <v>72.117439270019531</v>
      </c>
      <c r="E8858" s="10">
        <v>247.23312377929688</v>
      </c>
      <c r="F8858" s="10">
        <v>2.4966075420379639</v>
      </c>
      <c r="G8858" s="10">
        <v>4.7329516410827637</v>
      </c>
      <c r="H8858" s="10" t="s">
        <v>84</v>
      </c>
      <c r="I8858" s="10" t="s">
        <v>84</v>
      </c>
      <c r="J8858" s="13">
        <v>82411.234375</v>
      </c>
    </row>
    <row r="8859" spans="1:10" x14ac:dyDescent="0.2">
      <c r="A8859" s="9">
        <v>44773.756944444445</v>
      </c>
      <c r="B8859" s="10">
        <v>36.881057739257813</v>
      </c>
      <c r="C8859" s="10">
        <v>10.884151458740234</v>
      </c>
      <c r="D8859" s="10">
        <v>67.416763305664063</v>
      </c>
      <c r="E8859" s="10">
        <v>263.21395874023438</v>
      </c>
      <c r="F8859" s="10">
        <v>2.242354154586792</v>
      </c>
      <c r="G8859" s="10">
        <v>3.7827541828155518</v>
      </c>
      <c r="H8859" s="10" t="s">
        <v>84</v>
      </c>
      <c r="I8859" s="10" t="s">
        <v>84</v>
      </c>
      <c r="J8859" s="13">
        <v>83362.1640625</v>
      </c>
    </row>
    <row r="8860" spans="1:10" x14ac:dyDescent="0.2">
      <c r="A8860" s="9">
        <v>44773.760416666664</v>
      </c>
      <c r="B8860" s="10">
        <v>41.899642944335938</v>
      </c>
      <c r="C8860" s="10">
        <v>11.078860282897949</v>
      </c>
      <c r="D8860" s="10">
        <v>75.464698791503906</v>
      </c>
      <c r="E8860" s="10">
        <v>273.16458129882813</v>
      </c>
      <c r="F8860" s="10">
        <v>1.907953143119812</v>
      </c>
      <c r="G8860" s="10">
        <v>3.6231837272644043</v>
      </c>
      <c r="H8860" s="10" t="s">
        <v>84</v>
      </c>
      <c r="I8860" s="10" t="s">
        <v>84</v>
      </c>
      <c r="J8860" s="13">
        <v>82397.0390625</v>
      </c>
    </row>
    <row r="8861" spans="1:10" x14ac:dyDescent="0.2">
      <c r="A8861" s="9">
        <v>44773.763888888891</v>
      </c>
      <c r="B8861" s="10">
        <v>38.377857208251953</v>
      </c>
      <c r="C8861" s="10">
        <v>10.887862205505371</v>
      </c>
      <c r="D8861" s="10">
        <v>69.714820861816406</v>
      </c>
      <c r="E8861" s="10">
        <v>263.30364990234375</v>
      </c>
      <c r="F8861" s="10">
        <v>1.8920218944549561</v>
      </c>
      <c r="G8861" s="10">
        <v>4.1448931694030762</v>
      </c>
      <c r="H8861" s="10">
        <v>121.52243804931641</v>
      </c>
      <c r="I8861" s="10">
        <v>21.288101196289063</v>
      </c>
      <c r="J8861" s="13">
        <v>83388.578125</v>
      </c>
    </row>
    <row r="8862" spans="1:10" x14ac:dyDescent="0.2">
      <c r="A8862" s="9">
        <v>44773.767361111109</v>
      </c>
      <c r="B8862" s="10">
        <v>36.315273284912109</v>
      </c>
      <c r="C8862" s="10">
        <v>10.548826217651367</v>
      </c>
      <c r="D8862" s="10">
        <v>66.051887512207031</v>
      </c>
      <c r="E8862" s="10">
        <v>223.51097106933594</v>
      </c>
      <c r="F8862" s="10">
        <v>1.7531534433364868</v>
      </c>
      <c r="G8862" s="10">
        <v>3.9543347358703613</v>
      </c>
      <c r="H8862" s="10">
        <v>121.00060272216797</v>
      </c>
      <c r="I8862" s="10">
        <v>21.259838104248047</v>
      </c>
      <c r="J8862" s="13">
        <v>83270.9921875</v>
      </c>
    </row>
    <row r="8863" spans="1:10" x14ac:dyDescent="0.2">
      <c r="A8863" s="9">
        <v>44773.770833333336</v>
      </c>
      <c r="B8863" s="10">
        <v>45.798995971679688</v>
      </c>
      <c r="C8863" s="10">
        <v>11.05036735534668</v>
      </c>
      <c r="D8863" s="10">
        <v>81.252708435058594</v>
      </c>
      <c r="E8863" s="10">
        <v>263.30364990234375</v>
      </c>
      <c r="F8863" s="10">
        <v>2.369903564453125</v>
      </c>
      <c r="G8863" s="10">
        <v>6.4465274810791016</v>
      </c>
      <c r="H8863" s="10" t="s">
        <v>84</v>
      </c>
      <c r="I8863" s="10" t="s">
        <v>84</v>
      </c>
      <c r="J8863" s="13">
        <v>83388.578125</v>
      </c>
    </row>
    <row r="8864" spans="1:10" x14ac:dyDescent="0.2">
      <c r="A8864" s="9">
        <v>44773.774305555555</v>
      </c>
      <c r="B8864" s="10">
        <v>40.020908355712891</v>
      </c>
      <c r="C8864" s="10">
        <v>11.035696029663086</v>
      </c>
      <c r="D8864" s="10">
        <v>72.218887329101563</v>
      </c>
      <c r="E8864" s="10">
        <v>341.84030151367188</v>
      </c>
      <c r="F8864" s="10">
        <v>2.7103235721588135</v>
      </c>
      <c r="G8864" s="10">
        <v>5.8983659744262695</v>
      </c>
      <c r="H8864" s="10">
        <v>120.88044738769531</v>
      </c>
      <c r="I8864" s="10">
        <v>19.106243133544922</v>
      </c>
      <c r="J8864" s="13">
        <v>83275</v>
      </c>
    </row>
    <row r="8865" spans="1:10" x14ac:dyDescent="0.2">
      <c r="A8865" s="9">
        <v>44773.777777777781</v>
      </c>
      <c r="B8865" s="10">
        <v>35.409404754638672</v>
      </c>
      <c r="C8865" s="10">
        <v>9.1003036499023438</v>
      </c>
      <c r="D8865" s="10">
        <v>63.377101898193359</v>
      </c>
      <c r="E8865" s="10">
        <v>329.12957763671875</v>
      </c>
      <c r="F8865" s="10">
        <v>2.5429389476776123</v>
      </c>
      <c r="G8865" s="10">
        <v>4.4038639068603516</v>
      </c>
      <c r="H8865" s="10" t="s">
        <v>84</v>
      </c>
      <c r="I8865" s="10" t="s">
        <v>84</v>
      </c>
      <c r="J8865" s="13">
        <v>83392.5859375</v>
      </c>
    </row>
    <row r="8866" spans="1:10" x14ac:dyDescent="0.2">
      <c r="A8866" s="9">
        <v>44773.78125</v>
      </c>
      <c r="B8866" s="10">
        <v>34.3492431640625</v>
      </c>
      <c r="C8866" s="10">
        <v>9.1003036499023438</v>
      </c>
      <c r="D8866" s="10">
        <v>61.752052307128906</v>
      </c>
      <c r="E8866" s="10">
        <v>210.64292907714844</v>
      </c>
      <c r="F8866" s="10">
        <v>2.6013972759246826</v>
      </c>
      <c r="G8866" s="10">
        <v>5.0663919448852539</v>
      </c>
      <c r="H8866" s="10">
        <v>120.98098754882813</v>
      </c>
      <c r="I8866" s="10">
        <v>18.799880981445313</v>
      </c>
      <c r="J8866" s="13">
        <v>83382.5625</v>
      </c>
    </row>
    <row r="8867" spans="1:10" x14ac:dyDescent="0.2">
      <c r="A8867" s="9">
        <v>44773.784722222219</v>
      </c>
      <c r="B8867" s="10">
        <v>32.959796905517578</v>
      </c>
      <c r="C8867" s="10">
        <v>9.5845508575439453</v>
      </c>
      <c r="D8867" s="10">
        <v>60.268959045410156</v>
      </c>
      <c r="E8867" s="10">
        <v>236.89254760742188</v>
      </c>
      <c r="F8867" s="10">
        <v>2.7961618900299072</v>
      </c>
      <c r="G8867" s="10">
        <v>5.3390130996704102</v>
      </c>
      <c r="H8867" s="10">
        <v>121.84185028076172</v>
      </c>
      <c r="I8867" s="10">
        <v>17.301052093505859</v>
      </c>
      <c r="J8867" s="13">
        <v>83363.5078125</v>
      </c>
    </row>
    <row r="8868" spans="1:10" x14ac:dyDescent="0.2">
      <c r="A8868" s="9">
        <v>44773.788194444445</v>
      </c>
      <c r="B8868" s="10">
        <v>33.964653015136719</v>
      </c>
      <c r="C8868" s="10">
        <v>9.3613471984863281</v>
      </c>
      <c r="D8868" s="10">
        <v>61.423583984375</v>
      </c>
      <c r="E8868" s="10">
        <v>332.63092041015625</v>
      </c>
      <c r="F8868" s="10">
        <v>2.7086751461029053</v>
      </c>
      <c r="G8868" s="10">
        <v>4.7081694602966309</v>
      </c>
      <c r="H8868" s="10">
        <v>122.63282012939453</v>
      </c>
      <c r="I8868" s="10">
        <v>17.882238388061523</v>
      </c>
      <c r="J8868" s="13">
        <v>84285.1171875</v>
      </c>
    </row>
    <row r="8869" spans="1:10" x14ac:dyDescent="0.2">
      <c r="A8869" s="9">
        <v>44773.791666666664</v>
      </c>
      <c r="B8869" s="10">
        <v>31.046953201293945</v>
      </c>
      <c r="C8869" s="10">
        <v>9.8073740005493164</v>
      </c>
      <c r="D8869" s="10">
        <v>57.397251129150391</v>
      </c>
      <c r="E8869" s="10">
        <v>234.45231628417969</v>
      </c>
      <c r="F8869" s="10">
        <v>2.5648691654205322</v>
      </c>
      <c r="G8869" s="10">
        <v>4.3679909706115723</v>
      </c>
      <c r="H8869" s="10">
        <v>119.03925323486328</v>
      </c>
      <c r="I8869" s="10">
        <v>15.974017143249512</v>
      </c>
      <c r="J8869" s="13">
        <v>82504.78125</v>
      </c>
    </row>
    <row r="8870" spans="1:10" x14ac:dyDescent="0.2">
      <c r="A8870" s="9">
        <v>44773.795138888891</v>
      </c>
      <c r="B8870" s="10">
        <v>26.398029327392578</v>
      </c>
      <c r="C8870" s="10">
        <v>8.6127853393554688</v>
      </c>
      <c r="D8870" s="10">
        <v>49.076633453369141</v>
      </c>
      <c r="E8870" s="10">
        <v>157.98219299316406</v>
      </c>
      <c r="F8870" s="10">
        <v>2.4633152484893799</v>
      </c>
      <c r="G8870" s="10">
        <v>3.6511590480804443</v>
      </c>
      <c r="H8870" s="10">
        <v>120.37939453125</v>
      </c>
      <c r="I8870" s="10">
        <v>14.708142280578613</v>
      </c>
      <c r="J8870" s="13">
        <v>83385.9453125</v>
      </c>
    </row>
    <row r="8871" spans="1:10" x14ac:dyDescent="0.2">
      <c r="A8871" s="9">
        <v>44773.798611111109</v>
      </c>
      <c r="B8871" s="10">
        <v>29.684534072875977</v>
      </c>
      <c r="C8871" s="10">
        <v>9.1003026962280273</v>
      </c>
      <c r="D8871" s="10">
        <v>54.601814270019531</v>
      </c>
      <c r="E8871" s="10">
        <v>197.47773742675781</v>
      </c>
      <c r="F8871" s="10">
        <v>2.0647542476654053</v>
      </c>
      <c r="G8871" s="10">
        <v>2.8633854389190674</v>
      </c>
      <c r="H8871" s="10">
        <v>120.49971771240234</v>
      </c>
      <c r="I8871" s="10">
        <v>14.984610557556152</v>
      </c>
      <c r="J8871" s="13">
        <v>83403.203125</v>
      </c>
    </row>
    <row r="8872" spans="1:10" x14ac:dyDescent="0.2">
      <c r="A8872" s="9">
        <v>44773.802083333336</v>
      </c>
      <c r="B8872" s="10">
        <v>26.326972961425781</v>
      </c>
      <c r="C8872" s="10">
        <v>9.6465978622436523</v>
      </c>
      <c r="D8872" s="10">
        <v>49.840751647949219</v>
      </c>
      <c r="E8872" s="10">
        <v>195.37692260742188</v>
      </c>
      <c r="F8872" s="10">
        <v>1.7519835233688354</v>
      </c>
      <c r="G8872" s="10">
        <v>2.4065706729888916</v>
      </c>
      <c r="H8872" s="10">
        <v>118.97972106933594</v>
      </c>
      <c r="I8872" s="10">
        <v>16.083427429199219</v>
      </c>
      <c r="J8872" s="13">
        <v>82519.8515625</v>
      </c>
    </row>
    <row r="8873" spans="1:10" x14ac:dyDescent="0.2">
      <c r="A8873" s="9">
        <v>44773.805555555555</v>
      </c>
      <c r="B8873" s="10">
        <v>29.800704956054688</v>
      </c>
      <c r="C8873" s="10">
        <v>8.1280403137207031</v>
      </c>
      <c r="D8873" s="10">
        <v>53.807628631591797</v>
      </c>
      <c r="E8873" s="10">
        <v>223.88441467285156</v>
      </c>
      <c r="F8873" s="10">
        <v>1.7324931621551514</v>
      </c>
      <c r="G8873" s="10">
        <v>3.4260542392730713</v>
      </c>
      <c r="H8873" s="10">
        <v>120.78152465820313</v>
      </c>
      <c r="I8873" s="10">
        <v>16.980974197387695</v>
      </c>
      <c r="J8873" s="13">
        <v>83431.640625</v>
      </c>
    </row>
    <row r="8874" spans="1:10" x14ac:dyDescent="0.2">
      <c r="A8874" s="9">
        <v>44773.809027777781</v>
      </c>
      <c r="B8874" s="10">
        <v>27.670225143432617</v>
      </c>
      <c r="C8874" s="10">
        <v>9.4253139495849609</v>
      </c>
      <c r="D8874" s="10">
        <v>51.839225769042969</v>
      </c>
      <c r="E8874" s="10">
        <v>197.47773742675781</v>
      </c>
      <c r="F8874" s="10">
        <v>1.6751781702041626</v>
      </c>
      <c r="G8874" s="10">
        <v>3.0971312522888184</v>
      </c>
      <c r="H8874" s="10">
        <v>120.7403564453125</v>
      </c>
      <c r="I8874" s="10">
        <v>18.191648483276367</v>
      </c>
      <c r="J8874" s="13">
        <v>83415.0859375</v>
      </c>
    </row>
    <row r="8875" spans="1:10" x14ac:dyDescent="0.2">
      <c r="A8875" s="9">
        <v>44773.8125</v>
      </c>
      <c r="B8875" s="10">
        <v>32.046981811523438</v>
      </c>
      <c r="C8875" s="10">
        <v>9.3645401000976563</v>
      </c>
      <c r="D8875" s="10">
        <v>58.323017120361328</v>
      </c>
      <c r="E8875" s="10">
        <v>226.26615905761719</v>
      </c>
      <c r="F8875" s="10">
        <v>1.5050078630447388</v>
      </c>
      <c r="G8875" s="10">
        <v>2.6362228393554688</v>
      </c>
      <c r="H8875" s="10">
        <v>122.91790771484375</v>
      </c>
      <c r="I8875" s="10">
        <v>18.894556045532227</v>
      </c>
      <c r="J8875" s="13">
        <v>84333.234375</v>
      </c>
    </row>
    <row r="8876" spans="1:10" x14ac:dyDescent="0.2">
      <c r="A8876" s="9">
        <v>44773.815972222219</v>
      </c>
      <c r="B8876" s="10">
        <v>27.007434844970703</v>
      </c>
      <c r="C8876" s="10">
        <v>8.4419384002685547</v>
      </c>
      <c r="D8876" s="10">
        <v>49.839908599853516</v>
      </c>
      <c r="E8876" s="10">
        <v>315.65243530273438</v>
      </c>
      <c r="F8876" s="10">
        <v>1.2369043827056885</v>
      </c>
      <c r="G8876" s="10">
        <v>2.5127663612365723</v>
      </c>
      <c r="H8876" s="10">
        <v>121.28224945068359</v>
      </c>
      <c r="I8876" s="10">
        <v>23.034736633300781</v>
      </c>
      <c r="J8876" s="13">
        <v>83331.90625</v>
      </c>
    </row>
    <row r="8877" spans="1:10" x14ac:dyDescent="0.2">
      <c r="A8877" s="9">
        <v>44773.819444444445</v>
      </c>
      <c r="B8877" s="10">
        <v>28.605867385864258</v>
      </c>
      <c r="C8877" s="10">
        <v>9.5816202163696289</v>
      </c>
      <c r="D8877" s="10">
        <v>53.429710388183594</v>
      </c>
      <c r="E8877" s="10">
        <v>263.1334228515625</v>
      </c>
      <c r="F8877" s="10">
        <v>1.3033477067947388</v>
      </c>
      <c r="G8877" s="10">
        <v>3.2389163970947266</v>
      </c>
      <c r="H8877" s="10">
        <v>121.38374328613281</v>
      </c>
      <c r="I8877" s="10">
        <v>24.424045562744141</v>
      </c>
      <c r="J8877" s="13">
        <v>83365.515625</v>
      </c>
    </row>
    <row r="8878" spans="1:10" x14ac:dyDescent="0.2">
      <c r="A8878" s="9">
        <v>44773.822916666664</v>
      </c>
      <c r="B8878" s="10">
        <v>26.716081619262695</v>
      </c>
      <c r="C8878" s="10">
        <v>7.9627656936645508</v>
      </c>
      <c r="D8878" s="10">
        <v>48.914127349853516</v>
      </c>
      <c r="E8878" s="10">
        <v>236.97331237792969</v>
      </c>
      <c r="F8878" s="10">
        <v>1.4501824378967285</v>
      </c>
      <c r="G8878" s="10">
        <v>3.1631495952606201</v>
      </c>
      <c r="H8878" s="10">
        <v>121.52243804931641</v>
      </c>
      <c r="I8878" s="10">
        <v>22.615150451660156</v>
      </c>
      <c r="J8878" s="13">
        <v>83430.125</v>
      </c>
    </row>
    <row r="8879" spans="1:10" x14ac:dyDescent="0.2">
      <c r="A8879" s="9">
        <v>44773.826388888891</v>
      </c>
      <c r="B8879" s="10">
        <v>31.890241622924805</v>
      </c>
      <c r="C8879" s="10">
        <v>8.1200170516967773</v>
      </c>
      <c r="D8879" s="10">
        <v>56.840122222900391</v>
      </c>
      <c r="E8879" s="10">
        <v>236.82008361816406</v>
      </c>
      <c r="F8879" s="10">
        <v>1.5562360286712646</v>
      </c>
      <c r="G8879" s="10">
        <v>3.375086784362793</v>
      </c>
      <c r="H8879" s="10">
        <v>120.48193359375</v>
      </c>
      <c r="I8879" s="10">
        <v>21.163820266723633</v>
      </c>
      <c r="J8879" s="13">
        <v>83371.4296875</v>
      </c>
    </row>
    <row r="8880" spans="1:10" x14ac:dyDescent="0.2">
      <c r="A8880" s="9">
        <v>44773.829861111109</v>
      </c>
      <c r="B8880" s="10">
        <v>33.973442077636719</v>
      </c>
      <c r="C8880" s="10">
        <v>9.9651050567626953</v>
      </c>
      <c r="D8880" s="10">
        <v>62.040813446044922</v>
      </c>
      <c r="E8880" s="10">
        <v>260.42294311523438</v>
      </c>
      <c r="F8880" s="10">
        <v>1.7519841194152832</v>
      </c>
      <c r="G8880" s="10">
        <v>4.0719184875488281</v>
      </c>
      <c r="H8880" s="10">
        <v>119.41937255859375</v>
      </c>
      <c r="I8880" s="10">
        <v>19.086397171020508</v>
      </c>
      <c r="J8880" s="13">
        <v>82502.890625</v>
      </c>
    </row>
    <row r="8881" spans="1:10" x14ac:dyDescent="0.2">
      <c r="A8881" s="9">
        <v>44773.833333333336</v>
      </c>
      <c r="B8881" s="10">
        <v>26.628215789794922</v>
      </c>
      <c r="C8881" s="10">
        <v>8.2934293746948242</v>
      </c>
      <c r="D8881" s="10">
        <v>49.110111236572266</v>
      </c>
      <c r="E8881" s="10">
        <v>237.13497924804688</v>
      </c>
      <c r="F8881" s="10">
        <v>1.8699663877487183</v>
      </c>
      <c r="G8881" s="10">
        <v>3.8957633972167969</v>
      </c>
      <c r="H8881" s="10">
        <v>120.76253509521484</v>
      </c>
      <c r="I8881" s="10">
        <v>17.872074127197266</v>
      </c>
      <c r="J8881" s="13">
        <v>83463.3984375</v>
      </c>
    </row>
    <row r="8882" spans="1:10" x14ac:dyDescent="0.2">
      <c r="A8882" s="9">
        <v>44773.836805555555</v>
      </c>
      <c r="B8882" s="10">
        <v>20.786260604858398</v>
      </c>
      <c r="C8882" s="10">
        <v>8.1280422210693359</v>
      </c>
      <c r="D8882" s="10">
        <v>39.989963531494141</v>
      </c>
      <c r="E8882" s="10">
        <v>223.88446044921875</v>
      </c>
      <c r="F8882" s="10">
        <v>1.8206483125686646</v>
      </c>
      <c r="G8882" s="10">
        <v>3.358950138092041</v>
      </c>
      <c r="H8882" s="10">
        <v>120.66118621826172</v>
      </c>
      <c r="I8882" s="10">
        <v>20.355047225952148</v>
      </c>
      <c r="J8882" s="13">
        <v>83444.7890625</v>
      </c>
    </row>
    <row r="8883" spans="1:10" x14ac:dyDescent="0.2">
      <c r="A8883" s="9">
        <v>44773.840277777781</v>
      </c>
      <c r="B8883" s="10">
        <v>16.756271362304688</v>
      </c>
      <c r="C8883" s="10">
        <v>8.2906017303466797</v>
      </c>
      <c r="D8883" s="10">
        <v>34.137771606445313</v>
      </c>
      <c r="E8883" s="10">
        <v>158.03608703613281</v>
      </c>
      <c r="F8883" s="10">
        <v>1.7021330595016479</v>
      </c>
      <c r="G8883" s="10">
        <v>2.6358747482299805</v>
      </c>
      <c r="H8883" s="10">
        <v>120.48064422607422</v>
      </c>
      <c r="I8883" s="10">
        <v>16.704412460327148</v>
      </c>
      <c r="J8883" s="13">
        <v>83434.9375</v>
      </c>
    </row>
    <row r="8884" spans="1:10" x14ac:dyDescent="0.2">
      <c r="A8884" s="9">
        <v>44773.84375</v>
      </c>
      <c r="B8884" s="10">
        <v>16.438112258911133</v>
      </c>
      <c r="C8884" s="10">
        <v>8.2906026840209961</v>
      </c>
      <c r="D8884" s="10">
        <v>33.487533569335938</v>
      </c>
      <c r="E8884" s="10">
        <v>105.35738372802734</v>
      </c>
      <c r="F8884" s="10">
        <v>1.5367832183837891</v>
      </c>
      <c r="G8884" s="10">
        <v>2.0328333377838135</v>
      </c>
      <c r="H8884" s="10">
        <v>120.78153228759766</v>
      </c>
      <c r="I8884" s="10">
        <v>17.921291351318359</v>
      </c>
      <c r="J8884" s="13">
        <v>83448.7265625</v>
      </c>
    </row>
    <row r="8885" spans="1:10" x14ac:dyDescent="0.2">
      <c r="A8885" s="9">
        <v>44773.847222222219</v>
      </c>
      <c r="B8885" s="10">
        <v>18.229209899902344</v>
      </c>
      <c r="C8885" s="10">
        <v>7.3105077743530273</v>
      </c>
      <c r="D8885" s="10">
        <v>35.252891540527344</v>
      </c>
      <c r="E8885" s="10">
        <v>197.41737365722656</v>
      </c>
      <c r="F8885" s="10">
        <v>1.5265358686447144</v>
      </c>
      <c r="G8885" s="10">
        <v>2.5669136047363281</v>
      </c>
      <c r="H8885" s="10">
        <v>120.88386535644531</v>
      </c>
      <c r="I8885" s="10">
        <v>15.698630332946777</v>
      </c>
      <c r="J8885" s="13">
        <v>83395.1953125</v>
      </c>
    </row>
    <row r="8886" spans="1:10" x14ac:dyDescent="0.2">
      <c r="A8886" s="9">
        <v>44773.850694444445</v>
      </c>
      <c r="B8886" s="10">
        <v>19.838554382324219</v>
      </c>
      <c r="C8886" s="10">
        <v>8.6186628341674805</v>
      </c>
      <c r="D8886" s="10">
        <v>39.027908325195313</v>
      </c>
      <c r="E8886" s="10">
        <v>131.74165344238281</v>
      </c>
      <c r="F8886" s="10">
        <v>1.6459599733352661</v>
      </c>
      <c r="G8886" s="10">
        <v>2.7659919261932373</v>
      </c>
      <c r="H8886" s="10">
        <v>120.82273864746094</v>
      </c>
      <c r="I8886" s="10">
        <v>13.113565444946289</v>
      </c>
      <c r="J8886" s="13">
        <v>83471.28125</v>
      </c>
    </row>
    <row r="8887" spans="1:10" x14ac:dyDescent="0.2">
      <c r="A8887" s="9">
        <v>44773.854166666664</v>
      </c>
      <c r="B8887" s="10">
        <v>23.564481735229492</v>
      </c>
      <c r="C8887" s="10">
        <v>8.537567138671875</v>
      </c>
      <c r="D8887" s="10">
        <v>44.493865966796875</v>
      </c>
      <c r="E8887" s="10">
        <v>199.517578125</v>
      </c>
      <c r="F8887" s="10">
        <v>1.6028281450271606</v>
      </c>
      <c r="G8887" s="10">
        <v>2.8221578598022461</v>
      </c>
      <c r="H8887" s="10">
        <v>121.98753356933594</v>
      </c>
      <c r="I8887" s="10">
        <v>14.301421165466309</v>
      </c>
      <c r="J8887" s="13">
        <v>84275.15625</v>
      </c>
    </row>
    <row r="8888" spans="1:10" x14ac:dyDescent="0.2">
      <c r="A8888" s="9">
        <v>44773.857638888891</v>
      </c>
      <c r="B8888" s="10">
        <v>18.55323600769043</v>
      </c>
      <c r="C8888" s="10">
        <v>7.3909430503845215</v>
      </c>
      <c r="D8888" s="10">
        <v>35.830005645751953</v>
      </c>
      <c r="E8888" s="10">
        <v>156.20046997070313</v>
      </c>
      <c r="F8888" s="10">
        <v>1.4626961946487427</v>
      </c>
      <c r="G8888" s="10">
        <v>2.8580312728881836</v>
      </c>
      <c r="H8888" s="10">
        <v>120.15190124511719</v>
      </c>
      <c r="I8888" s="10">
        <v>14.651604652404785</v>
      </c>
      <c r="J8888" s="13">
        <v>82465.0078125</v>
      </c>
    </row>
    <row r="8889" spans="1:10" x14ac:dyDescent="0.2">
      <c r="A8889" s="9">
        <v>44773.861111111109</v>
      </c>
      <c r="B8889" s="10">
        <v>19.838552474975586</v>
      </c>
      <c r="C8889" s="10">
        <v>7.4803485870361328</v>
      </c>
      <c r="D8889" s="10">
        <v>37.88958740234375</v>
      </c>
      <c r="E8889" s="10">
        <v>158.08998107910156</v>
      </c>
      <c r="F8889" s="10">
        <v>1.4609110355377197</v>
      </c>
      <c r="G8889" s="10">
        <v>2.366675853729248</v>
      </c>
      <c r="H8889" s="10">
        <v>121.48492431640625</v>
      </c>
      <c r="I8889" s="10">
        <v>15.271491050720215</v>
      </c>
      <c r="J8889" s="13">
        <v>83457.484375</v>
      </c>
    </row>
    <row r="8890" spans="1:10" x14ac:dyDescent="0.2">
      <c r="A8890" s="9">
        <v>44773.864583333336</v>
      </c>
      <c r="B8890" s="10">
        <v>17.295391082763672</v>
      </c>
      <c r="C8890" s="10">
        <v>7.3909435272216797</v>
      </c>
      <c r="D8890" s="10">
        <v>33.901939392089844</v>
      </c>
      <c r="E8890" s="10">
        <v>169.21720886230469</v>
      </c>
      <c r="F8890" s="10">
        <v>1.549303412437439</v>
      </c>
      <c r="G8890" s="10">
        <v>2.6848177909851074</v>
      </c>
      <c r="H8890" s="10">
        <v>120.62777709960938</v>
      </c>
      <c r="I8890" s="10">
        <v>17.111764907836914</v>
      </c>
      <c r="J8890" s="13">
        <v>82463.0625</v>
      </c>
    </row>
    <row r="8891" spans="1:10" x14ac:dyDescent="0.2">
      <c r="A8891" s="9">
        <v>44773.868055555555</v>
      </c>
      <c r="B8891" s="10">
        <v>18.459402084350586</v>
      </c>
      <c r="C8891" s="10">
        <v>6.8298840522766113</v>
      </c>
      <c r="D8891" s="10">
        <v>35.287731170654297</v>
      </c>
      <c r="E8891" s="10">
        <v>158.08999633789063</v>
      </c>
      <c r="F8891" s="10">
        <v>1.597262978553772</v>
      </c>
      <c r="G8891" s="10">
        <v>3.2237439155578613</v>
      </c>
      <c r="H8891" s="10">
        <v>122.62874603271484</v>
      </c>
      <c r="I8891" s="10">
        <v>15.437488555908203</v>
      </c>
      <c r="J8891" s="13">
        <v>83459.4609375</v>
      </c>
    </row>
    <row r="8892" spans="1:10" x14ac:dyDescent="0.2">
      <c r="A8892" s="9">
        <v>44773.871527777781</v>
      </c>
      <c r="B8892" s="10">
        <v>14.519777297973633</v>
      </c>
      <c r="C8892" s="10">
        <v>7.472963809967041</v>
      </c>
      <c r="D8892" s="10">
        <v>29.729398727416992</v>
      </c>
      <c r="E8892" s="10">
        <v>92.12811279296875</v>
      </c>
      <c r="F8892" s="10">
        <v>1.6637946367263794</v>
      </c>
      <c r="G8892" s="10">
        <v>3.1621830463409424</v>
      </c>
      <c r="H8892" s="10">
        <v>122.38742065429688</v>
      </c>
      <c r="I8892" s="10">
        <v>10.944820404052734</v>
      </c>
      <c r="J8892" s="13">
        <v>83376.21875</v>
      </c>
    </row>
    <row r="8893" spans="1:10" x14ac:dyDescent="0.2">
      <c r="A8893" s="9">
        <v>44773.875</v>
      </c>
      <c r="B8893" s="10">
        <v>13.989859580993652</v>
      </c>
      <c r="C8893" s="10">
        <v>6.6606855392456055</v>
      </c>
      <c r="D8893" s="10">
        <v>28.104841232299805</v>
      </c>
      <c r="E8893" s="10">
        <v>92.12811279296875</v>
      </c>
      <c r="F8893" s="10">
        <v>1.6043212413787842</v>
      </c>
      <c r="G8893" s="10">
        <v>2.2460496425628662</v>
      </c>
      <c r="H8893" s="10">
        <v>122.80839538574219</v>
      </c>
      <c r="I8893" s="10">
        <v>10.83426570892334</v>
      </c>
      <c r="J8893" s="13">
        <v>83381.4921875</v>
      </c>
    </row>
    <row r="8894" spans="1:10" x14ac:dyDescent="0.2">
      <c r="A8894" s="9">
        <v>44773.878472222219</v>
      </c>
      <c r="B8894" s="10">
        <v>14.731743812561035</v>
      </c>
      <c r="C8894" s="10">
        <v>7.1480517387390137</v>
      </c>
      <c r="D8894" s="10">
        <v>29.729396820068359</v>
      </c>
      <c r="E8894" s="10">
        <v>184.2562255859375</v>
      </c>
      <c r="F8894" s="10">
        <v>1.458473801612854</v>
      </c>
      <c r="G8894" s="10">
        <v>1.9738011360168457</v>
      </c>
      <c r="H8894" s="10">
        <v>123.95108032226563</v>
      </c>
      <c r="I8894" s="10">
        <v>10.889542579650879</v>
      </c>
      <c r="J8894" s="13">
        <v>83377.5703125</v>
      </c>
    </row>
    <row r="8895" spans="1:10" x14ac:dyDescent="0.2">
      <c r="A8895" s="9">
        <v>44773.881944444445</v>
      </c>
      <c r="B8895" s="10">
        <v>23.422414779663086</v>
      </c>
      <c r="C8895" s="10">
        <v>6.8231401443481445</v>
      </c>
      <c r="D8895" s="10">
        <v>42.725860595703125</v>
      </c>
      <c r="E8895" s="10">
        <v>197.41737365722656</v>
      </c>
      <c r="F8895" s="10">
        <v>1.3333889245986938</v>
      </c>
      <c r="G8895" s="10">
        <v>2.0828120708465576</v>
      </c>
      <c r="H8895" s="10">
        <v>124.37206268310547</v>
      </c>
      <c r="I8895" s="10">
        <v>13.763938903808594</v>
      </c>
      <c r="J8895" s="13">
        <v>83377.5703125</v>
      </c>
    </row>
    <row r="8896" spans="1:10" x14ac:dyDescent="0.2">
      <c r="A8896" s="9">
        <v>44773.885416666664</v>
      </c>
      <c r="B8896" s="10">
        <v>17.825571060180664</v>
      </c>
      <c r="C8896" s="10">
        <v>8.0363750457763672</v>
      </c>
      <c r="D8896" s="10">
        <v>35.199321746826172</v>
      </c>
      <c r="E8896" s="10">
        <v>104.16918182373047</v>
      </c>
      <c r="F8896" s="10">
        <v>1.289042592048645</v>
      </c>
      <c r="G8896" s="10">
        <v>2.0201413631439209</v>
      </c>
      <c r="H8896" s="10">
        <v>123.04896545410156</v>
      </c>
      <c r="I8896" s="10">
        <v>14.109715461730957</v>
      </c>
      <c r="J8896" s="13">
        <v>82492.5234375</v>
      </c>
    </row>
    <row r="8897" spans="1:10" x14ac:dyDescent="0.2">
      <c r="A8897" s="9">
        <v>44773.888888888891</v>
      </c>
      <c r="B8897" s="10">
        <v>14.694389343261719</v>
      </c>
      <c r="C8897" s="10">
        <v>7.0789980888366699</v>
      </c>
      <c r="D8897" s="10">
        <v>29.44219970703125</v>
      </c>
      <c r="E8897" s="10">
        <v>78.204086303710938</v>
      </c>
      <c r="F8897" s="10">
        <v>1.2120850086212158</v>
      </c>
      <c r="G8897" s="10">
        <v>1.9912824630737305</v>
      </c>
      <c r="H8897" s="10">
        <v>122.99189758300781</v>
      </c>
      <c r="I8897" s="10">
        <v>10.729599952697754</v>
      </c>
      <c r="J8897" s="13">
        <v>82578.75</v>
      </c>
    </row>
    <row r="8898" spans="1:10" x14ac:dyDescent="0.2">
      <c r="A8898" s="9">
        <v>44773.892361111109</v>
      </c>
      <c r="B8898" s="10">
        <v>20.269819259643555</v>
      </c>
      <c r="C8898" s="10">
        <v>7.3202300071716309</v>
      </c>
      <c r="D8898" s="10">
        <v>38.553211212158203</v>
      </c>
      <c r="E8898" s="10">
        <v>105.42929077148438</v>
      </c>
      <c r="F8898" s="10">
        <v>1.0417615175247192</v>
      </c>
      <c r="G8898" s="10">
        <v>1.7914401292800903</v>
      </c>
      <c r="H8898" s="10">
        <v>124.17613220214844</v>
      </c>
      <c r="I8898" s="10">
        <v>11.678929328918457</v>
      </c>
      <c r="J8898" s="13">
        <v>83499.09375</v>
      </c>
    </row>
    <row r="8899" spans="1:10" x14ac:dyDescent="0.2">
      <c r="A8899" s="9">
        <v>44773.895833333336</v>
      </c>
      <c r="B8899" s="10">
        <v>14.321950912475586</v>
      </c>
      <c r="C8899" s="10">
        <v>6.3420348167419434</v>
      </c>
      <c r="D8899" s="10">
        <v>28.295230865478516</v>
      </c>
      <c r="E8899" s="10">
        <v>158.08998107910156</v>
      </c>
      <c r="F8899" s="10">
        <v>0.92370009422302246</v>
      </c>
      <c r="G8899" s="10">
        <v>1.7987842559814453</v>
      </c>
      <c r="H8899" s="10">
        <v>124.55516815185547</v>
      </c>
      <c r="I8899" s="10">
        <v>11.342954635620117</v>
      </c>
      <c r="J8899" s="13">
        <v>83478.4375</v>
      </c>
    </row>
    <row r="8900" spans="1:10" x14ac:dyDescent="0.2">
      <c r="A8900" s="9">
        <v>44773.899305555555</v>
      </c>
      <c r="B8900" s="10">
        <v>14.100653648376465</v>
      </c>
      <c r="C8900" s="10">
        <v>7.3130030632019043</v>
      </c>
      <c r="D8900" s="10">
        <v>28.92698860168457</v>
      </c>
      <c r="E8900" s="10">
        <v>197.48475646972656</v>
      </c>
      <c r="F8900" s="10">
        <v>0.89483588933944702</v>
      </c>
      <c r="G8900" s="10">
        <v>1.7215864658355713</v>
      </c>
      <c r="H8900" s="10">
        <v>124.47467041015625</v>
      </c>
      <c r="I8900" s="10">
        <v>11.280329704284668</v>
      </c>
      <c r="J8900" s="13">
        <v>83429.5390625</v>
      </c>
    </row>
    <row r="8901" spans="1:10" x14ac:dyDescent="0.2">
      <c r="A8901" s="9">
        <v>44773.902777777781</v>
      </c>
      <c r="B8901" s="10">
        <v>16.125452041625977</v>
      </c>
      <c r="C8901" s="10">
        <v>6.992499828338623</v>
      </c>
      <c r="D8901" s="10">
        <v>31.710170745849609</v>
      </c>
      <c r="E8901" s="10">
        <v>92.219146728515625</v>
      </c>
      <c r="F8901" s="10">
        <v>0.99274224042892456</v>
      </c>
      <c r="G8901" s="10">
        <v>1.9952172040939331</v>
      </c>
      <c r="H8901" s="10">
        <v>123.95317077636719</v>
      </c>
      <c r="I8901" s="10">
        <v>9.73834228515625</v>
      </c>
      <c r="J8901" s="13">
        <v>83478.4375</v>
      </c>
    </row>
    <row r="8902" spans="1:10" x14ac:dyDescent="0.2">
      <c r="A8902" s="9">
        <v>44773.90625</v>
      </c>
      <c r="B8902" s="10">
        <v>14.307809829711914</v>
      </c>
      <c r="C8902" s="10">
        <v>6.4982285499572754</v>
      </c>
      <c r="D8902" s="10">
        <v>28.429750442504883</v>
      </c>
      <c r="E8902" s="10">
        <v>52.644630432128906</v>
      </c>
      <c r="F8902" s="10">
        <v>0.98233890533447266</v>
      </c>
      <c r="G8902" s="10">
        <v>2.2272830009460449</v>
      </c>
      <c r="H8902" s="10">
        <v>123.71048736572266</v>
      </c>
      <c r="I8902" s="10">
        <v>13.432277679443359</v>
      </c>
      <c r="J8902" s="13">
        <v>83406.1953125</v>
      </c>
    </row>
    <row r="8903" spans="1:10" x14ac:dyDescent="0.2">
      <c r="A8903" s="9">
        <v>44773.909722222219</v>
      </c>
      <c r="B8903" s="10">
        <v>21.118820190429688</v>
      </c>
      <c r="C8903" s="10">
        <v>5.8561830520629883</v>
      </c>
      <c r="D8903" s="10">
        <v>38.227867126464844</v>
      </c>
      <c r="E8903" s="10">
        <v>65.893302917480469</v>
      </c>
      <c r="F8903" s="10">
        <v>0.92492842674255371</v>
      </c>
      <c r="G8903" s="10">
        <v>2.2198283672332764</v>
      </c>
      <c r="H8903" s="10">
        <v>124.11591339111328</v>
      </c>
      <c r="I8903" s="10">
        <v>17.988870620727539</v>
      </c>
      <c r="J8903" s="13">
        <v>83516.7265625</v>
      </c>
    </row>
    <row r="8904" spans="1:10" x14ac:dyDescent="0.2">
      <c r="A8904" s="9">
        <v>44773.913194444445</v>
      </c>
      <c r="B8904" s="10">
        <v>21.416030883789063</v>
      </c>
      <c r="C8904" s="10">
        <v>6.825469970703125</v>
      </c>
      <c r="D8904" s="10">
        <v>39.815242767333984</v>
      </c>
      <c r="E8904" s="10">
        <v>52.662605285644531</v>
      </c>
      <c r="F8904" s="10">
        <v>0.96387279033660889</v>
      </c>
      <c r="G8904" s="10">
        <v>2.0348424911499023</v>
      </c>
      <c r="H8904" s="10">
        <v>123.45193481445313</v>
      </c>
      <c r="I8904" s="10">
        <v>12.883906364440918</v>
      </c>
      <c r="J8904" s="13">
        <v>83425.625</v>
      </c>
    </row>
    <row r="8905" spans="1:10" x14ac:dyDescent="0.2">
      <c r="A8905" s="9">
        <v>44773.916666666664</v>
      </c>
      <c r="B8905" s="10">
        <v>26.611007690429688</v>
      </c>
      <c r="C8905" s="10">
        <v>6.5004477500915527</v>
      </c>
      <c r="D8905" s="10">
        <v>47.290760040283203</v>
      </c>
      <c r="E8905" s="10">
        <v>105.32521057128906</v>
      </c>
      <c r="F8905" s="10">
        <v>0.98334509134292603</v>
      </c>
      <c r="G8905" s="10">
        <v>2.0251064300537109</v>
      </c>
      <c r="H8905" s="10">
        <v>123.09097290039063</v>
      </c>
      <c r="I8905" s="10">
        <v>14.321596145629883</v>
      </c>
      <c r="J8905" s="13">
        <v>83417.7890625</v>
      </c>
    </row>
    <row r="8906" spans="1:10" x14ac:dyDescent="0.2">
      <c r="A8906" s="9">
        <v>44773.920138888891</v>
      </c>
      <c r="B8906" s="10">
        <v>20.991949081420898</v>
      </c>
      <c r="C8906" s="10">
        <v>6.6629586219787598</v>
      </c>
      <c r="D8906" s="10">
        <v>38.677661895751953</v>
      </c>
      <c r="E8906" s="10">
        <v>92.159553527832031</v>
      </c>
      <c r="F8906" s="10">
        <v>1.02128005027771</v>
      </c>
      <c r="G8906" s="10">
        <v>2.1495513916015625</v>
      </c>
      <c r="H8906" s="10">
        <v>122.54949951171875</v>
      </c>
      <c r="I8906" s="10">
        <v>17.086381912231445</v>
      </c>
      <c r="J8906" s="13">
        <v>83419.7421875</v>
      </c>
    </row>
    <row r="8907" spans="1:10" x14ac:dyDescent="0.2">
      <c r="A8907" s="9">
        <v>44773.923611111109</v>
      </c>
      <c r="B8907" s="10">
        <v>12.086273193359375</v>
      </c>
      <c r="C8907" s="10">
        <v>7.1504917144775391</v>
      </c>
      <c r="D8907" s="10">
        <v>25.676767349243164</v>
      </c>
      <c r="E8907" s="10">
        <v>92.159553527832031</v>
      </c>
      <c r="F8907" s="10">
        <v>1.0601859092712402</v>
      </c>
      <c r="G8907" s="10">
        <v>2.1009190082550049</v>
      </c>
      <c r="H8907" s="10">
        <v>122.3690185546875</v>
      </c>
      <c r="I8907" s="10">
        <v>17.584043502807617</v>
      </c>
      <c r="J8907" s="13">
        <v>83419.7421875</v>
      </c>
    </row>
    <row r="8908" spans="1:10" x14ac:dyDescent="0.2">
      <c r="A8908" s="9">
        <v>44773.927083333336</v>
      </c>
      <c r="B8908" s="10">
        <v>10.821026802062988</v>
      </c>
      <c r="C8908" s="10">
        <v>6.3420343399047852</v>
      </c>
      <c r="D8908" s="10">
        <v>22.928892135620117</v>
      </c>
      <c r="E8908" s="10">
        <v>105.393310546875</v>
      </c>
      <c r="F8908" s="10">
        <v>1.0695474147796631</v>
      </c>
      <c r="G8908" s="10">
        <v>1.8376767635345459</v>
      </c>
      <c r="H8908" s="10">
        <v>122.26753234863281</v>
      </c>
      <c r="I8908" s="10">
        <v>17.484752655029297</v>
      </c>
      <c r="J8908" s="13">
        <v>83472.5625</v>
      </c>
    </row>
    <row r="8909" spans="1:10" x14ac:dyDescent="0.2">
      <c r="A8909" s="9">
        <v>44773.930555555555</v>
      </c>
      <c r="B8909" s="10">
        <v>8.9087142944335938</v>
      </c>
      <c r="C8909" s="10">
        <v>6.0149655342102051</v>
      </c>
      <c r="D8909" s="10">
        <v>19.670562744140625</v>
      </c>
      <c r="E8909" s="10">
        <v>79.020858764648438</v>
      </c>
      <c r="F8909" s="10">
        <v>0.98203903436660767</v>
      </c>
      <c r="G8909" s="10">
        <v>1.6043212413787842</v>
      </c>
      <c r="H8909" s="10">
        <v>121.86912536621094</v>
      </c>
      <c r="I8909" s="10">
        <v>14.768998146057129</v>
      </c>
      <c r="J8909" s="13">
        <v>83457.296875</v>
      </c>
    </row>
    <row r="8910" spans="1:10" x14ac:dyDescent="0.2">
      <c r="A8910" s="9">
        <v>44773.934027777781</v>
      </c>
      <c r="B8910" s="10">
        <v>12.298314094543457</v>
      </c>
      <c r="C8910" s="10">
        <v>5.8504018783569336</v>
      </c>
      <c r="D8910" s="10">
        <v>24.86421012878418</v>
      </c>
      <c r="E8910" s="10">
        <v>78.993904113769531</v>
      </c>
      <c r="F8910" s="10">
        <v>0.92429757118225098</v>
      </c>
      <c r="G8910" s="10">
        <v>1.3815816640853882</v>
      </c>
      <c r="H8910" s="10">
        <v>121.28610992431641</v>
      </c>
      <c r="I8910" s="10">
        <v>13.823932647705078</v>
      </c>
      <c r="J8910" s="13">
        <v>83426.8828125</v>
      </c>
    </row>
    <row r="8911" spans="1:10" x14ac:dyDescent="0.2">
      <c r="A8911" s="9">
        <v>44773.9375</v>
      </c>
      <c r="B8911" s="10">
        <v>20.985578536987305</v>
      </c>
      <c r="C8911" s="10">
        <v>5.4684658050537109</v>
      </c>
      <c r="D8911" s="10">
        <v>37.796749114990234</v>
      </c>
      <c r="E8911" s="10">
        <v>91.210258483886719</v>
      </c>
      <c r="F8911" s="10">
        <v>0.96292293071746826</v>
      </c>
      <c r="G8911" s="10">
        <v>1.5214182138442993</v>
      </c>
      <c r="H8911" s="10">
        <v>119.56044769287109</v>
      </c>
      <c r="I8911" s="10">
        <v>15.980037689208984</v>
      </c>
      <c r="J8911" s="13">
        <v>82561.7578125</v>
      </c>
    </row>
    <row r="8912" spans="1:10" x14ac:dyDescent="0.2">
      <c r="A8912" s="9">
        <v>44773.940972222219</v>
      </c>
      <c r="B8912" s="10">
        <v>22.18006706237793</v>
      </c>
      <c r="C8912" s="10">
        <v>6.5068707466125488</v>
      </c>
      <c r="D8912" s="10">
        <v>40.505268096923828</v>
      </c>
      <c r="E8912" s="10">
        <v>52.714641571044922</v>
      </c>
      <c r="F8912" s="10">
        <v>0.93402695655822754</v>
      </c>
      <c r="G8912" s="10">
        <v>1.5275232791900635</v>
      </c>
      <c r="H8912" s="10">
        <v>120.98441314697266</v>
      </c>
      <c r="I8912" s="10">
        <v>13.394789695739746</v>
      </c>
      <c r="J8912" s="13">
        <v>83508.1953125</v>
      </c>
    </row>
    <row r="8913" spans="1:10" x14ac:dyDescent="0.2">
      <c r="A8913" s="9">
        <v>44773.944444444445</v>
      </c>
      <c r="B8913" s="10">
        <v>22.264188766479492</v>
      </c>
      <c r="C8913" s="10">
        <v>6.1754240989685059</v>
      </c>
      <c r="D8913" s="10">
        <v>40.302772521972656</v>
      </c>
      <c r="E8913" s="10">
        <v>52.662605285644531</v>
      </c>
      <c r="F8913" s="10">
        <v>0.81727361679077148</v>
      </c>
      <c r="G8913" s="10">
        <v>1.4496878385543823</v>
      </c>
      <c r="H8913" s="10">
        <v>120.56416320800781</v>
      </c>
      <c r="I8913" s="10">
        <v>11.003849983215332</v>
      </c>
      <c r="J8913" s="13">
        <v>83426.8828125</v>
      </c>
    </row>
    <row r="8914" spans="1:10" x14ac:dyDescent="0.2">
      <c r="A8914" s="9">
        <v>44773.947916666664</v>
      </c>
      <c r="B8914" s="10">
        <v>17.593307495117188</v>
      </c>
      <c r="C8914" s="10">
        <v>7.3105082511901855</v>
      </c>
      <c r="D8914" s="10">
        <v>34.278160095214844</v>
      </c>
      <c r="E8914" s="10">
        <v>39.483478546142578</v>
      </c>
      <c r="F8914" s="10">
        <v>0.78703868389129639</v>
      </c>
      <c r="G8914" s="10">
        <v>1.9044392108917236</v>
      </c>
      <c r="H8914" s="10">
        <v>120.46288299560547</v>
      </c>
      <c r="I8914" s="10">
        <v>10.281497955322266</v>
      </c>
      <c r="J8914" s="13">
        <v>83396.46875</v>
      </c>
    </row>
    <row r="8915" spans="1:10" x14ac:dyDescent="0.2">
      <c r="A8915" s="9">
        <v>44773.951388888891</v>
      </c>
      <c r="B8915" s="10">
        <v>16.773429870605469</v>
      </c>
      <c r="C8915" s="10">
        <v>6.6718196868896484</v>
      </c>
      <c r="D8915" s="10">
        <v>32.382732391357422</v>
      </c>
      <c r="E8915" s="10">
        <v>39.549480438232422</v>
      </c>
      <c r="F8915" s="10">
        <v>0.79808706045150757</v>
      </c>
      <c r="G8915" s="10">
        <v>2.0828125476837158</v>
      </c>
      <c r="H8915" s="10">
        <v>120.66426849365234</v>
      </c>
      <c r="I8915" s="10">
        <v>9.7449922561645508</v>
      </c>
      <c r="J8915" s="13">
        <v>83538.6484375</v>
      </c>
    </row>
    <row r="8916" spans="1:10" x14ac:dyDescent="0.2">
      <c r="A8916" s="9">
        <v>44773.954861111109</v>
      </c>
      <c r="B8916" s="10">
        <v>11.253058433532715</v>
      </c>
      <c r="C8916" s="10">
        <v>6.5090913772583008</v>
      </c>
      <c r="D8916" s="10">
        <v>23.758184432983398</v>
      </c>
      <c r="E8916" s="10">
        <v>39.549476623535156</v>
      </c>
      <c r="F8916" s="10">
        <v>0.72995764017105103</v>
      </c>
      <c r="G8916" s="10">
        <v>2.0536141395568848</v>
      </c>
      <c r="H8916" s="10">
        <v>120.48352813720703</v>
      </c>
      <c r="I8916" s="10">
        <v>7.7516975402832031</v>
      </c>
      <c r="J8916" s="13">
        <v>83540.59375</v>
      </c>
    </row>
    <row r="8917" spans="1:10" x14ac:dyDescent="0.2">
      <c r="A8917" s="9">
        <v>44773.958333333336</v>
      </c>
      <c r="B8917" s="10">
        <v>7.7620143890380859</v>
      </c>
      <c r="C8917" s="10">
        <v>5.7881636619567871</v>
      </c>
      <c r="D8917" s="10">
        <v>17.686056137084961</v>
      </c>
      <c r="E8917" s="10">
        <v>13.025590896606445</v>
      </c>
      <c r="F8917" s="10">
        <v>0.6064344048500061</v>
      </c>
      <c r="G8917" s="10">
        <v>1.5497767925262451</v>
      </c>
      <c r="H8917" s="10">
        <v>118.86491394042969</v>
      </c>
      <c r="I8917" s="10">
        <v>6.8931427001953125</v>
      </c>
      <c r="J8917" s="13">
        <v>82541.2890625</v>
      </c>
    </row>
    <row r="8918" spans="1:10" x14ac:dyDescent="0.2">
      <c r="A8918" s="9">
        <v>44773.961805555555</v>
      </c>
      <c r="B8918" s="10">
        <v>8.1716022491455078</v>
      </c>
      <c r="C8918" s="10">
        <v>5.693511962890625</v>
      </c>
      <c r="D8918" s="10">
        <v>18.21923828125</v>
      </c>
      <c r="E8918" s="10">
        <v>13.178659439086914</v>
      </c>
      <c r="F8918" s="10">
        <v>0.60221898555755615</v>
      </c>
      <c r="G8918" s="10">
        <v>1.2044379711151123</v>
      </c>
      <c r="H8918" s="10">
        <v>120.20153045654297</v>
      </c>
      <c r="I8918" s="10">
        <v>7.0848479270935059</v>
      </c>
      <c r="J8918" s="13">
        <v>83515.2890625</v>
      </c>
    </row>
    <row r="8919" spans="1:10" x14ac:dyDescent="0.2">
      <c r="A8919" s="9">
        <v>44773.965277777781</v>
      </c>
      <c r="B8919" s="10">
        <v>6.9738702774047852</v>
      </c>
      <c r="C8919" s="10">
        <v>6.0849628448486328</v>
      </c>
      <c r="D8919" s="10">
        <v>16.774759292602539</v>
      </c>
      <c r="E8919" s="10">
        <v>13.323405265808105</v>
      </c>
      <c r="F8919" s="10">
        <v>0.6491963267326355</v>
      </c>
      <c r="G8919" s="10">
        <v>1.6131546497344971</v>
      </c>
      <c r="H8919" s="10">
        <v>121.88703918457031</v>
      </c>
      <c r="I8919" s="10">
        <v>7.218620777130127</v>
      </c>
      <c r="J8919" s="13">
        <v>84425.390625</v>
      </c>
    </row>
    <row r="8920" spans="1:10" x14ac:dyDescent="0.2">
      <c r="A8920" s="9">
        <v>44773.96875</v>
      </c>
      <c r="B8920" s="10">
        <v>6.6815371513366699</v>
      </c>
      <c r="C8920" s="10">
        <v>5.6898326873779297</v>
      </c>
      <c r="D8920" s="10">
        <v>15.931532859802246</v>
      </c>
      <c r="E8920" s="10">
        <v>39.510433197021484</v>
      </c>
      <c r="F8920" s="10">
        <v>0.70979070663452148</v>
      </c>
      <c r="G8920" s="10">
        <v>1.3126266002655029</v>
      </c>
      <c r="H8920" s="10">
        <v>120.30439758300781</v>
      </c>
      <c r="I8920" s="10">
        <v>7.0249552726745605</v>
      </c>
      <c r="J8920" s="13">
        <v>83453.40625</v>
      </c>
    </row>
    <row r="8921" spans="1:10" x14ac:dyDescent="0.2">
      <c r="A8921" s="9">
        <v>44773.972222222219</v>
      </c>
      <c r="B8921" s="10">
        <v>4.8785820007324219</v>
      </c>
      <c r="C8921" s="10">
        <v>5.6898326873779297</v>
      </c>
      <c r="D8921" s="10">
        <v>13.16789722442627</v>
      </c>
      <c r="E8921" s="10">
        <v>13.170144081115723</v>
      </c>
      <c r="F8921" s="10">
        <v>0.66182821989059448</v>
      </c>
      <c r="G8921" s="10">
        <v>1.2068632841110229</v>
      </c>
      <c r="H8921" s="10">
        <v>120.24420928955078</v>
      </c>
      <c r="I8921" s="10">
        <v>6.4718084335327148</v>
      </c>
      <c r="J8921" s="13">
        <v>83455.3515625</v>
      </c>
    </row>
    <row r="8922" spans="1:10" x14ac:dyDescent="0.2">
      <c r="A8922" s="9">
        <v>44773.975694444445</v>
      </c>
      <c r="B8922" s="10">
        <v>4.2464380264282227</v>
      </c>
      <c r="C8922" s="10">
        <v>5.5327286720275879</v>
      </c>
      <c r="D8922" s="10">
        <v>12.041821479797363</v>
      </c>
      <c r="E8922" s="10">
        <v>13.183159828186035</v>
      </c>
      <c r="F8922" s="10">
        <v>0.54412543773651123</v>
      </c>
      <c r="G8922" s="10">
        <v>0.90363693237304688</v>
      </c>
      <c r="H8922" s="10">
        <v>120.66426086425781</v>
      </c>
      <c r="I8922" s="10">
        <v>6.5335736274719238</v>
      </c>
      <c r="J8922" s="13">
        <v>83541.8671875</v>
      </c>
    </row>
    <row r="8923" spans="1:10" x14ac:dyDescent="0.2">
      <c r="A8923" s="9">
        <v>44773.979166666664</v>
      </c>
      <c r="B8923" s="10">
        <v>4.0341153144836426</v>
      </c>
      <c r="C8923" s="10">
        <v>5.3700013160705566</v>
      </c>
      <c r="D8923" s="10">
        <v>11.55363941192627</v>
      </c>
      <c r="E8923" s="10">
        <v>13.183159828186035</v>
      </c>
      <c r="F8923" s="10">
        <v>0.38892641663551331</v>
      </c>
      <c r="G8923" s="10">
        <v>0.90425390005111694</v>
      </c>
      <c r="H8923" s="10">
        <v>120.72449493408203</v>
      </c>
      <c r="I8923" s="10">
        <v>5.9798812866210938</v>
      </c>
      <c r="J8923" s="13">
        <v>83538.6484375</v>
      </c>
    </row>
    <row r="8924" spans="1:10" x14ac:dyDescent="0.2">
      <c r="A8924" s="9">
        <v>44773.982638888891</v>
      </c>
      <c r="B8924" s="10">
        <v>7.742098331451416</v>
      </c>
      <c r="C8924" s="10">
        <v>5.3646998405456543</v>
      </c>
      <c r="D8924" s="10">
        <v>17.232063293457031</v>
      </c>
      <c r="E8924" s="10">
        <v>13.170144081115723</v>
      </c>
      <c r="F8924" s="10">
        <v>0.26278474926948547</v>
      </c>
      <c r="G8924" s="10">
        <v>0.61316448450088501</v>
      </c>
      <c r="H8924" s="10">
        <v>120.06367492675781</v>
      </c>
      <c r="I8924" s="10">
        <v>5.9739780426025391</v>
      </c>
      <c r="J8924" s="13">
        <v>83453.40625</v>
      </c>
    </row>
    <row r="8925" spans="1:10" x14ac:dyDescent="0.2">
      <c r="A8925" s="9">
        <v>44773.986111111109</v>
      </c>
      <c r="B8925" s="10">
        <v>5.9808893203735352</v>
      </c>
      <c r="C8925" s="10">
        <v>5.3076286315917969</v>
      </c>
      <c r="D8925" s="10">
        <v>14.475350379943848</v>
      </c>
      <c r="E8925" s="10">
        <v>13.030036926269531</v>
      </c>
      <c r="F8925" s="10">
        <v>0.15381054580211639</v>
      </c>
      <c r="G8925" s="10">
        <v>0.65369486808776855</v>
      </c>
      <c r="H8925" s="10">
        <v>118.66732025146484</v>
      </c>
      <c r="I8925" s="10">
        <v>6.0746035575866699</v>
      </c>
      <c r="J8925" s="13">
        <v>82568.8046875</v>
      </c>
    </row>
    <row r="8926" spans="1:10" x14ac:dyDescent="0.2">
      <c r="A8926" s="9">
        <v>44773.989583333336</v>
      </c>
      <c r="B8926" s="10">
        <v>5.5203690528869629</v>
      </c>
      <c r="C8926" s="10">
        <v>5.2072734832763672</v>
      </c>
      <c r="D8926" s="10">
        <v>13.669092178344727</v>
      </c>
      <c r="E8926" s="10">
        <v>13.183158874511719</v>
      </c>
      <c r="F8926" s="10">
        <v>9.7261276096105576E-3</v>
      </c>
      <c r="G8926" s="10">
        <v>0.51548480987548828</v>
      </c>
      <c r="H8926" s="10">
        <v>120.30280303955078</v>
      </c>
      <c r="I8926" s="10">
        <v>6.6443119049072266</v>
      </c>
      <c r="J8926" s="13">
        <v>83537.9921875</v>
      </c>
    </row>
    <row r="8927" spans="1:10" x14ac:dyDescent="0.2">
      <c r="A8927" s="9">
        <v>44773.993055555555</v>
      </c>
      <c r="B8927" s="10">
        <v>5.6265292167663574</v>
      </c>
      <c r="C8927" s="10">
        <v>5.5327277183532715</v>
      </c>
      <c r="D8927" s="10">
        <v>14.157273292541504</v>
      </c>
      <c r="E8927" s="10">
        <v>13.183157920837402</v>
      </c>
      <c r="F8927" s="10">
        <v>0</v>
      </c>
      <c r="G8927" s="10">
        <v>0.25262963771820068</v>
      </c>
      <c r="H8927" s="10">
        <v>120.18231964111328</v>
      </c>
      <c r="I8927" s="10">
        <v>7.0318970680236816</v>
      </c>
      <c r="J8927" s="13">
        <v>83543.796875</v>
      </c>
    </row>
    <row r="8928" spans="1:10" x14ac:dyDescent="0.2">
      <c r="A8928" s="9">
        <v>44773.996527777781</v>
      </c>
      <c r="B8928" s="10">
        <v>4.6150593757629395</v>
      </c>
      <c r="C8928" s="10">
        <v>5.4289827346801758</v>
      </c>
      <c r="D8928" s="10">
        <v>12.503108978271484</v>
      </c>
      <c r="E8928" s="10">
        <v>26.655912399291992</v>
      </c>
      <c r="F8928" s="10">
        <v>0</v>
      </c>
      <c r="G8928" s="10">
        <v>5.8997727930545807E-2</v>
      </c>
      <c r="H8928" s="10">
        <v>121.25872802734375</v>
      </c>
      <c r="I8928" s="10">
        <v>7.5009746551513672</v>
      </c>
      <c r="J8928" s="13">
        <v>84461.40625</v>
      </c>
    </row>
    <row r="8929" spans="1:10" x14ac:dyDescent="0.2">
      <c r="A8929" s="9">
        <v>44774</v>
      </c>
      <c r="B8929" s="10">
        <v>7.5054712295532227</v>
      </c>
      <c r="C8929" s="10">
        <v>5.4236226081848145</v>
      </c>
      <c r="D8929" s="10">
        <v>16.928276062011719</v>
      </c>
      <c r="E8929" s="10">
        <v>26.629596710205078</v>
      </c>
      <c r="F8929" s="10">
        <v>0</v>
      </c>
      <c r="G8929" s="10">
        <v>0</v>
      </c>
      <c r="H8929" s="10">
        <v>120.89563751220703</v>
      </c>
      <c r="I8929" s="10">
        <v>7.2698798179626465</v>
      </c>
      <c r="J8929" s="13">
        <v>84377.1953125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745"/>
  <sheetViews>
    <sheetView showRuler="0" workbookViewId="0">
      <pane xSplit="1" ySplit="1" topLeftCell="B2" activePane="bottomRight" state="frozenSplit"/>
      <selection pane="topRight" activeCell="C1" sqref="C1"/>
      <selection pane="bottomLeft" activeCell="A18" sqref="A18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5" width="18.6640625" style="2" customWidth="1"/>
    <col min="6" max="7" width="18.6640625" style="4" customWidth="1"/>
    <col min="8" max="9" width="18.6640625" style="2" customWidth="1"/>
    <col min="10" max="12" width="18.6640625" style="4" customWidth="1"/>
    <col min="13" max="13" width="18.6640625" style="3" customWidth="1"/>
  </cols>
  <sheetData>
    <row r="1" spans="1:13" ht="16.5" x14ac:dyDescent="0.3">
      <c r="A1" s="22" t="s">
        <v>0</v>
      </c>
      <c r="B1" s="23" t="s">
        <v>1</v>
      </c>
      <c r="C1" s="23" t="s">
        <v>44</v>
      </c>
      <c r="D1" s="23" t="s">
        <v>45</v>
      </c>
      <c r="E1" s="23" t="s">
        <v>2</v>
      </c>
      <c r="F1" s="24" t="s">
        <v>46</v>
      </c>
      <c r="G1" s="24" t="s">
        <v>47</v>
      </c>
      <c r="H1" s="23" t="s">
        <v>3</v>
      </c>
      <c r="I1" s="23" t="s">
        <v>4</v>
      </c>
      <c r="J1" s="24" t="s">
        <v>5</v>
      </c>
      <c r="K1" s="24" t="s">
        <v>6</v>
      </c>
      <c r="L1" s="24" t="s">
        <v>7</v>
      </c>
      <c r="M1" s="27" t="s">
        <v>8</v>
      </c>
    </row>
    <row r="2" spans="1:13" x14ac:dyDescent="0.2">
      <c r="A2" s="9">
        <v>44743.041666666664</v>
      </c>
      <c r="B2" s="10">
        <v>0.20830786228179932</v>
      </c>
      <c r="C2" s="10">
        <v>8.1294827163219452E-2</v>
      </c>
      <c r="D2" s="10">
        <v>0.400755375623703</v>
      </c>
      <c r="E2" s="10">
        <v>0.4943917989730835</v>
      </c>
      <c r="F2" s="11">
        <v>18.758333206176758</v>
      </c>
      <c r="G2" s="11">
        <v>37.758335113525391</v>
      </c>
      <c r="H2" s="10">
        <v>1.6068694591522217</v>
      </c>
      <c r="I2" s="10">
        <v>0.14585450291633606</v>
      </c>
      <c r="J2" s="11">
        <v>8.078333854675293</v>
      </c>
      <c r="K2" s="11">
        <v>20.666667938232422</v>
      </c>
      <c r="L2" s="11">
        <v>101.75833129882813</v>
      </c>
      <c r="M2" s="13">
        <v>40.608329772949219</v>
      </c>
    </row>
    <row r="3" spans="1:13" x14ac:dyDescent="0.2">
      <c r="A3" s="9">
        <v>44743.083333333336</v>
      </c>
      <c r="B3" s="10" t="s">
        <v>84</v>
      </c>
      <c r="C3" s="10" t="s">
        <v>84</v>
      </c>
      <c r="D3" s="10" t="s">
        <v>84</v>
      </c>
      <c r="E3" s="10" t="s">
        <v>84</v>
      </c>
      <c r="F3" s="11">
        <v>27.258333206176758</v>
      </c>
      <c r="G3" s="11">
        <v>101.63333892822266</v>
      </c>
      <c r="H3" s="10" t="s">
        <v>84</v>
      </c>
      <c r="I3" s="10" t="s">
        <v>84</v>
      </c>
      <c r="J3" s="11">
        <v>8.2274999618530273</v>
      </c>
      <c r="K3" s="11">
        <v>20.066667556762695</v>
      </c>
      <c r="L3" s="11">
        <v>101.73332977294922</v>
      </c>
      <c r="M3" s="13">
        <v>44.64166259765625</v>
      </c>
    </row>
    <row r="4" spans="1:13" x14ac:dyDescent="0.2">
      <c r="A4" s="9">
        <v>44743.125</v>
      </c>
      <c r="B4" s="10">
        <v>0.13853766024112701</v>
      </c>
      <c r="C4" s="10">
        <v>0.13450774550437927</v>
      </c>
      <c r="D4" s="10">
        <v>0.34686321020126343</v>
      </c>
      <c r="E4" s="10">
        <v>0.24014851450920105</v>
      </c>
      <c r="F4" s="11">
        <v>22.625</v>
      </c>
      <c r="G4" s="11">
        <v>37.125003814697266</v>
      </c>
      <c r="H4" s="10">
        <v>1.7258367538452148</v>
      </c>
      <c r="I4" s="10">
        <v>0.13623665273189545</v>
      </c>
      <c r="J4" s="11">
        <v>8.0774993896484375</v>
      </c>
      <c r="K4" s="11">
        <v>20.466667175292969</v>
      </c>
      <c r="L4" s="11">
        <v>101.75833129882813</v>
      </c>
      <c r="M4" s="13">
        <v>46.708332061767578</v>
      </c>
    </row>
    <row r="5" spans="1:13" x14ac:dyDescent="0.2">
      <c r="A5" s="9">
        <v>44743.166666666664</v>
      </c>
      <c r="B5" s="10">
        <v>8.9062392711639404E-2</v>
      </c>
      <c r="C5" s="10">
        <v>8.5602708160877228E-2</v>
      </c>
      <c r="D5" s="10">
        <v>0.2222798615694046</v>
      </c>
      <c r="E5" s="10">
        <v>0.1475740522146225</v>
      </c>
      <c r="F5" s="11">
        <v>19.616664886474609</v>
      </c>
      <c r="G5" s="11">
        <v>22.625</v>
      </c>
      <c r="H5" s="10">
        <v>1.7118531465530396</v>
      </c>
      <c r="I5" s="10">
        <v>0.10033330321311951</v>
      </c>
      <c r="J5" s="11">
        <v>8.0874996185302734</v>
      </c>
      <c r="K5" s="11">
        <v>20.5</v>
      </c>
      <c r="L5" s="11">
        <v>101.77500152587891</v>
      </c>
      <c r="M5" s="13">
        <v>49.808334350585938</v>
      </c>
    </row>
    <row r="6" spans="1:13" x14ac:dyDescent="0.2">
      <c r="A6" s="9">
        <v>44743.208333333336</v>
      </c>
      <c r="B6" s="10">
        <v>0.12760224938392639</v>
      </c>
      <c r="C6" s="10">
        <v>7.4799619615077972E-2</v>
      </c>
      <c r="D6" s="10">
        <v>0.27023378014564514</v>
      </c>
      <c r="E6" s="10">
        <v>0.18978196382522583</v>
      </c>
      <c r="F6" s="11">
        <v>17.549999237060547</v>
      </c>
      <c r="G6" s="11">
        <v>24.508331298828125</v>
      </c>
      <c r="H6" s="10">
        <v>1.7158354520797729</v>
      </c>
      <c r="I6" s="10">
        <v>9.996689110994339E-2</v>
      </c>
      <c r="J6" s="11">
        <v>8.0733327865600586</v>
      </c>
      <c r="K6" s="11">
        <v>20.483331680297852</v>
      </c>
      <c r="L6" s="11">
        <v>101.75833129882813</v>
      </c>
      <c r="M6" s="13">
        <v>50.749996185302734</v>
      </c>
    </row>
    <row r="7" spans="1:13" x14ac:dyDescent="0.2">
      <c r="A7" s="9">
        <v>44743.25</v>
      </c>
      <c r="B7" s="10">
        <v>0.26744145154953003</v>
      </c>
      <c r="C7" s="10">
        <v>8.7560541927814484E-2</v>
      </c>
      <c r="D7" s="10">
        <v>0.49766364693641663</v>
      </c>
      <c r="E7" s="10">
        <v>0.42187225818634033</v>
      </c>
      <c r="F7" s="11">
        <v>18.841667175292969</v>
      </c>
      <c r="G7" s="11">
        <v>34.266666412353516</v>
      </c>
      <c r="H7" s="10">
        <v>1.6727694272994995</v>
      </c>
      <c r="I7" s="10">
        <v>0.10337662696838379</v>
      </c>
      <c r="J7" s="11">
        <v>8.0299997329711914</v>
      </c>
      <c r="K7" s="11">
        <v>20.5</v>
      </c>
      <c r="L7" s="11">
        <v>101.76667022705078</v>
      </c>
      <c r="M7" s="13">
        <v>52.125</v>
      </c>
    </row>
    <row r="8" spans="1:13" x14ac:dyDescent="0.2">
      <c r="A8" s="9">
        <v>44743.291666666664</v>
      </c>
      <c r="B8" s="10">
        <v>1.0049294233322144</v>
      </c>
      <c r="C8" s="10">
        <v>0.14632986485958099</v>
      </c>
      <c r="D8" s="10">
        <v>1.6870399713516235</v>
      </c>
      <c r="E8" s="10">
        <v>3.0380198955535889</v>
      </c>
      <c r="F8" s="11">
        <v>18.716665267944336</v>
      </c>
      <c r="G8" s="11">
        <v>51.433334350585938</v>
      </c>
      <c r="H8" s="10">
        <v>1.5002765655517578</v>
      </c>
      <c r="I8" s="10">
        <v>0.214377760887146</v>
      </c>
      <c r="J8" s="11">
        <v>8.2183332443237305</v>
      </c>
      <c r="K8" s="11">
        <v>20.274999618530273</v>
      </c>
      <c r="L8" s="11">
        <v>101.95833587646484</v>
      </c>
      <c r="M8" s="13">
        <v>53.625</v>
      </c>
    </row>
    <row r="9" spans="1:13" x14ac:dyDescent="0.2">
      <c r="A9" s="9">
        <v>44743.333333333336</v>
      </c>
      <c r="B9" s="10">
        <v>1.3161700963973999</v>
      </c>
      <c r="C9" s="10">
        <v>0.18392746150493622</v>
      </c>
      <c r="D9" s="10">
        <v>2.201718807220459</v>
      </c>
      <c r="E9" s="10">
        <v>3.7768161296844482</v>
      </c>
      <c r="F9" s="11">
        <v>28.26666259765625</v>
      </c>
      <c r="G9" s="11">
        <v>80.733329772949219</v>
      </c>
      <c r="H9" s="10">
        <v>1.4581813812255859</v>
      </c>
      <c r="I9" s="10">
        <v>0.26845768094062805</v>
      </c>
      <c r="J9" s="11">
        <v>8.0550003051757813</v>
      </c>
      <c r="K9" s="11">
        <v>20.408330917358398</v>
      </c>
      <c r="L9" s="11">
        <v>101.89999389648438</v>
      </c>
      <c r="M9" s="13">
        <v>53.808334350585938</v>
      </c>
    </row>
    <row r="10" spans="1:13" x14ac:dyDescent="0.2">
      <c r="A10" s="9">
        <v>44743.375</v>
      </c>
      <c r="B10" s="10">
        <v>1.3354061841964722</v>
      </c>
      <c r="C10" s="10">
        <v>0.16629254817962646</v>
      </c>
      <c r="D10" s="10">
        <v>2.2134101390838623</v>
      </c>
      <c r="E10" s="10">
        <v>3.4928462505340576</v>
      </c>
      <c r="F10" s="11">
        <v>30.274995803833008</v>
      </c>
      <c r="G10" s="11">
        <v>84.26666259765625</v>
      </c>
      <c r="H10" s="10">
        <v>1.4668607711791992</v>
      </c>
      <c r="I10" s="10">
        <v>0.27434149384498596</v>
      </c>
      <c r="J10" s="11">
        <v>7.9483332633972168</v>
      </c>
      <c r="K10" s="11">
        <v>20.416664123535156</v>
      </c>
      <c r="L10" s="11">
        <v>102.20833587646484</v>
      </c>
      <c r="M10" s="13">
        <v>54.816665649414063</v>
      </c>
    </row>
    <row r="11" spans="1:13" x14ac:dyDescent="0.2">
      <c r="A11" s="9">
        <v>44743.416666666664</v>
      </c>
      <c r="B11" s="10">
        <v>1.3085728883743286</v>
      </c>
      <c r="C11" s="10">
        <v>0.1509990394115448</v>
      </c>
      <c r="D11" s="10">
        <v>2.1569859981536865</v>
      </c>
      <c r="E11" s="10">
        <v>3.9254000186920166</v>
      </c>
      <c r="F11" s="11">
        <v>26.558332443237305</v>
      </c>
      <c r="G11" s="11">
        <v>82.575004577636719</v>
      </c>
      <c r="H11" s="10">
        <v>1.481296181678772</v>
      </c>
      <c r="I11" s="10">
        <v>0.33843055367469788</v>
      </c>
      <c r="J11" s="11">
        <v>7.929999828338623</v>
      </c>
      <c r="K11" s="11">
        <v>20.408330917358398</v>
      </c>
      <c r="L11" s="11">
        <v>102.22499847412109</v>
      </c>
      <c r="M11" s="13">
        <v>54.758335113525391</v>
      </c>
    </row>
    <row r="12" spans="1:13" x14ac:dyDescent="0.2">
      <c r="A12" s="9">
        <v>44743.458333333336</v>
      </c>
      <c r="B12" s="10">
        <v>1.2209113836288452</v>
      </c>
      <c r="C12" s="10">
        <v>0.16436968743801117</v>
      </c>
      <c r="D12" s="10">
        <v>2.0356669425964355</v>
      </c>
      <c r="E12" s="10">
        <v>3.3659694194793701</v>
      </c>
      <c r="F12" s="11">
        <v>21.42500114440918</v>
      </c>
      <c r="G12" s="11">
        <v>68.274986267089844</v>
      </c>
      <c r="H12" s="10">
        <v>1.5052644014358521</v>
      </c>
      <c r="I12" s="10">
        <v>0.29913833737373352</v>
      </c>
      <c r="J12" s="11">
        <v>7.950833797454834</v>
      </c>
      <c r="K12" s="11">
        <v>20.30000114440918</v>
      </c>
      <c r="L12" s="11">
        <v>101.95832061767578</v>
      </c>
      <c r="M12" s="13">
        <v>54.841663360595703</v>
      </c>
    </row>
    <row r="13" spans="1:13" x14ac:dyDescent="0.2">
      <c r="A13" s="9">
        <v>44743.5</v>
      </c>
      <c r="B13" s="10">
        <v>1.3333340883255005</v>
      </c>
      <c r="C13" s="10">
        <v>0.21407847106456757</v>
      </c>
      <c r="D13" s="10">
        <v>2.2577016353607178</v>
      </c>
      <c r="E13" s="10">
        <v>3.3134582042694092</v>
      </c>
      <c r="F13" s="11">
        <v>23.858335494995117</v>
      </c>
      <c r="G13" s="11">
        <v>78.841659545898438</v>
      </c>
      <c r="H13" s="10">
        <v>1.5299094915390015</v>
      </c>
      <c r="I13" s="10">
        <v>0.31467306613922119</v>
      </c>
      <c r="J13" s="11">
        <v>7.9366669654846191</v>
      </c>
      <c r="K13" s="11">
        <v>20.374998092651367</v>
      </c>
      <c r="L13" s="11">
        <v>101.73332977294922</v>
      </c>
      <c r="M13" s="13">
        <v>54.741664886474609</v>
      </c>
    </row>
    <row r="14" spans="1:13" x14ac:dyDescent="0.2">
      <c r="A14" s="9">
        <v>44743.541666666664</v>
      </c>
      <c r="B14" s="10">
        <v>1.2228068113327026</v>
      </c>
      <c r="C14" s="10">
        <v>0.23188698291778564</v>
      </c>
      <c r="D14" s="10">
        <v>2.1064083576202393</v>
      </c>
      <c r="E14" s="10">
        <v>3.6084167957305908</v>
      </c>
      <c r="F14" s="11">
        <v>21.466665267944336</v>
      </c>
      <c r="G14" s="11">
        <v>74.341667175292969</v>
      </c>
      <c r="H14" s="10">
        <v>1.5911692380905151</v>
      </c>
      <c r="I14" s="10">
        <v>0.36115720868110657</v>
      </c>
      <c r="J14" s="11">
        <v>7.9375</v>
      </c>
      <c r="K14" s="11">
        <v>20.475000381469727</v>
      </c>
      <c r="L14" s="11">
        <v>101.74999237060547</v>
      </c>
      <c r="M14" s="13">
        <v>53.791656494140625</v>
      </c>
    </row>
    <row r="15" spans="1:13" x14ac:dyDescent="0.2">
      <c r="A15" s="9">
        <v>44743.583333333336</v>
      </c>
      <c r="B15" s="10">
        <v>1.0084054470062256</v>
      </c>
      <c r="C15" s="10">
        <v>0.16369639337062836</v>
      </c>
      <c r="D15" s="10">
        <v>1.7094165086746216</v>
      </c>
      <c r="E15" s="10">
        <v>3.2175388336181641</v>
      </c>
      <c r="F15" s="11">
        <v>21.158332824707031</v>
      </c>
      <c r="G15" s="11">
        <v>68.041664123535156</v>
      </c>
      <c r="H15" s="10">
        <v>1.6591314077377319</v>
      </c>
      <c r="I15" s="10">
        <v>0.30311581492424011</v>
      </c>
      <c r="J15" s="11">
        <v>8.5625009536743164</v>
      </c>
      <c r="K15" s="11">
        <v>20.391668319702148</v>
      </c>
      <c r="L15" s="11">
        <v>101.75833129882813</v>
      </c>
      <c r="M15" s="13">
        <v>53.391666412353516</v>
      </c>
    </row>
    <row r="16" spans="1:13" x14ac:dyDescent="0.2">
      <c r="A16" s="9">
        <v>44743.625</v>
      </c>
      <c r="B16" s="10">
        <v>1.1321297883987427</v>
      </c>
      <c r="C16" s="10">
        <v>0.17296314239501953</v>
      </c>
      <c r="D16" s="10">
        <v>1.9084916114807129</v>
      </c>
      <c r="E16" s="10">
        <v>3.6612632274627686</v>
      </c>
      <c r="F16" s="11">
        <v>25.30000114440918</v>
      </c>
      <c r="G16" s="11">
        <v>71.474998474121094</v>
      </c>
      <c r="H16" s="10">
        <v>1.6234290599822998</v>
      </c>
      <c r="I16" s="10">
        <v>0.48784545063972473</v>
      </c>
      <c r="J16" s="11">
        <v>9.119166374206543</v>
      </c>
      <c r="K16" s="11">
        <v>20.258333206176758</v>
      </c>
      <c r="L16" s="11">
        <v>101.74167633056641</v>
      </c>
      <c r="M16" s="13">
        <v>54.600002288818359</v>
      </c>
    </row>
    <row r="17" spans="1:13" x14ac:dyDescent="0.2">
      <c r="A17" s="9">
        <v>44743.666666666664</v>
      </c>
      <c r="B17" s="10">
        <v>1.1739665269851685</v>
      </c>
      <c r="C17" s="10">
        <v>0.18700636923313141</v>
      </c>
      <c r="D17" s="10">
        <v>1.9866634607315063</v>
      </c>
      <c r="E17" s="10">
        <v>4.4743876457214355</v>
      </c>
      <c r="F17" s="11">
        <v>26.858331680297852</v>
      </c>
      <c r="G17" s="11">
        <v>69.066665649414063</v>
      </c>
      <c r="H17" s="10" t="s">
        <v>84</v>
      </c>
      <c r="I17" s="10" t="s">
        <v>84</v>
      </c>
      <c r="J17" s="11">
        <v>9.0958328247070313</v>
      </c>
      <c r="K17" s="11">
        <v>20.17500114440918</v>
      </c>
      <c r="L17" s="11">
        <v>101.75833892822266</v>
      </c>
      <c r="M17" s="13">
        <v>55.524997711181641</v>
      </c>
    </row>
    <row r="18" spans="1:13" x14ac:dyDescent="0.2">
      <c r="A18" s="9">
        <v>44743.708333333336</v>
      </c>
      <c r="B18" s="10">
        <v>1.1359422206878662</v>
      </c>
      <c r="C18" s="10">
        <v>0.1626514345407486</v>
      </c>
      <c r="D18" s="10">
        <v>1.9038643836975098</v>
      </c>
      <c r="E18" s="10">
        <v>5.0130758285522461</v>
      </c>
      <c r="F18" s="11">
        <v>30.258333206176758</v>
      </c>
      <c r="G18" s="11">
        <v>76.958320617675781</v>
      </c>
      <c r="H18" s="10">
        <v>1.5770208835601807</v>
      </c>
      <c r="I18" s="10">
        <v>0.37825864553451538</v>
      </c>
      <c r="J18" s="11">
        <v>9.1350002288818359</v>
      </c>
      <c r="K18" s="11">
        <v>20.333333969116211</v>
      </c>
      <c r="L18" s="11">
        <v>101.77500152587891</v>
      </c>
      <c r="M18" s="13">
        <v>55.416667938232422</v>
      </c>
    </row>
    <row r="19" spans="1:13" x14ac:dyDescent="0.2">
      <c r="A19" s="9">
        <v>44743.75</v>
      </c>
      <c r="B19" s="10">
        <v>0.86050605773925781</v>
      </c>
      <c r="C19" s="10">
        <v>0.11518879979848862</v>
      </c>
      <c r="D19" s="10">
        <v>1.4340438842773438</v>
      </c>
      <c r="E19" s="10">
        <v>4.2746849060058594</v>
      </c>
      <c r="F19" s="11">
        <v>24.483331680297852</v>
      </c>
      <c r="G19" s="11">
        <v>57.899997711181641</v>
      </c>
      <c r="H19" s="10">
        <v>1.575469970703125</v>
      </c>
      <c r="I19" s="10">
        <v>0.36345073580741882</v>
      </c>
      <c r="J19" s="11">
        <v>9.0941667556762695</v>
      </c>
      <c r="K19" s="11">
        <v>20.408330917358398</v>
      </c>
      <c r="L19" s="11">
        <v>101.76667022705078</v>
      </c>
      <c r="M19" s="13">
        <v>55.525005340576172</v>
      </c>
    </row>
    <row r="20" spans="1:13" x14ac:dyDescent="0.2">
      <c r="A20" s="9">
        <v>44743.791666666664</v>
      </c>
      <c r="B20" s="10">
        <v>0.75168436765670776</v>
      </c>
      <c r="C20" s="10">
        <v>9.35216024518013E-2</v>
      </c>
      <c r="D20" s="10">
        <v>1.2460489273071289</v>
      </c>
      <c r="E20" s="10">
        <v>4.1374917030334473</v>
      </c>
      <c r="F20" s="11">
        <v>29.483331680297852</v>
      </c>
      <c r="G20" s="11">
        <v>61.866668701171875</v>
      </c>
      <c r="H20" s="10">
        <v>1.5726484060287476</v>
      </c>
      <c r="I20" s="10">
        <v>0.33314236998558044</v>
      </c>
      <c r="J20" s="11">
        <v>9.1008329391479492</v>
      </c>
      <c r="K20" s="11">
        <v>20.399997711181641</v>
      </c>
      <c r="L20" s="11">
        <v>101.73333740234375</v>
      </c>
      <c r="M20" s="13">
        <v>55.600002288818359</v>
      </c>
    </row>
    <row r="21" spans="1:13" x14ac:dyDescent="0.2">
      <c r="A21" s="9">
        <v>44743.833333333336</v>
      </c>
      <c r="B21" s="10">
        <v>0.53362053632736206</v>
      </c>
      <c r="C21" s="10">
        <v>8.2368604838848114E-2</v>
      </c>
      <c r="D21" s="10">
        <v>0.90016180276870728</v>
      </c>
      <c r="E21" s="10">
        <v>3.0081205368041992</v>
      </c>
      <c r="F21" s="11">
        <v>23.849998474121094</v>
      </c>
      <c r="G21" s="11">
        <v>40.991668701171875</v>
      </c>
      <c r="H21" s="10">
        <v>1.5432735681533813</v>
      </c>
      <c r="I21" s="10">
        <v>0.27373865246772766</v>
      </c>
      <c r="J21" s="11">
        <v>9.0924997329711914</v>
      </c>
      <c r="K21" s="11">
        <v>20.274999618530273</v>
      </c>
      <c r="L21" s="11">
        <v>101.74166870117188</v>
      </c>
      <c r="M21" s="13">
        <v>55.983333587646484</v>
      </c>
    </row>
    <row r="22" spans="1:13" x14ac:dyDescent="0.2">
      <c r="A22" s="9">
        <v>44743.875</v>
      </c>
      <c r="B22" s="10">
        <v>0.3831409215927124</v>
      </c>
      <c r="C22" s="10">
        <v>8.030276745557785E-2</v>
      </c>
      <c r="D22" s="10">
        <v>0.66759490966796875</v>
      </c>
      <c r="E22" s="10">
        <v>2.8077592849731445</v>
      </c>
      <c r="F22" s="11">
        <v>20.066665649414063</v>
      </c>
      <c r="G22" s="11">
        <v>33.524997711181641</v>
      </c>
      <c r="H22" s="10">
        <v>1.5849790573120117</v>
      </c>
      <c r="I22" s="10">
        <v>0.25253215432167053</v>
      </c>
      <c r="J22" s="11">
        <v>9.1024999618530273</v>
      </c>
      <c r="K22" s="11">
        <v>20.19999885559082</v>
      </c>
      <c r="L22" s="11">
        <v>101.75833129882813</v>
      </c>
      <c r="M22" s="13">
        <v>56.508335113525391</v>
      </c>
    </row>
    <row r="23" spans="1:13" x14ac:dyDescent="0.2">
      <c r="A23" s="9">
        <v>44743.916666666664</v>
      </c>
      <c r="B23" s="10">
        <v>0.38170969486236572</v>
      </c>
      <c r="C23" s="10">
        <v>0.10420920699834824</v>
      </c>
      <c r="D23" s="10">
        <v>0.68930739164352417</v>
      </c>
      <c r="E23" s="10">
        <v>2.2484416961669922</v>
      </c>
      <c r="F23" s="11">
        <v>18.366664886474609</v>
      </c>
      <c r="G23" s="11">
        <v>31.258331298828125</v>
      </c>
      <c r="H23" s="10">
        <v>1.6397643089294434</v>
      </c>
      <c r="I23" s="10">
        <v>0.21563667058944702</v>
      </c>
      <c r="J23" s="11">
        <v>9.1325006484985352</v>
      </c>
      <c r="K23" s="11">
        <v>20.125001907348633</v>
      </c>
      <c r="L23" s="11">
        <v>101.74166870117188</v>
      </c>
      <c r="M23" s="13">
        <v>57.041671752929688</v>
      </c>
    </row>
    <row r="24" spans="1:13" x14ac:dyDescent="0.2">
      <c r="A24" s="9">
        <v>44743.958333333336</v>
      </c>
      <c r="B24" s="10">
        <v>0.33003285527229309</v>
      </c>
      <c r="C24" s="10">
        <v>0.10073093324899673</v>
      </c>
      <c r="D24" s="10">
        <v>0.60693579912185669</v>
      </c>
      <c r="E24" s="10">
        <v>1.7950320243835449</v>
      </c>
      <c r="F24" s="11">
        <v>17.325000762939453</v>
      </c>
      <c r="G24" s="11">
        <v>33.849998474121094</v>
      </c>
      <c r="H24" s="10">
        <v>1.6834712028503418</v>
      </c>
      <c r="I24" s="10">
        <v>0.18554158508777618</v>
      </c>
      <c r="J24" s="11">
        <v>9.1000003814697266</v>
      </c>
      <c r="K24" s="11">
        <v>20.108335494995117</v>
      </c>
      <c r="L24" s="11">
        <v>101.75833892822266</v>
      </c>
      <c r="M24" s="13">
        <v>58.291667938232422</v>
      </c>
    </row>
    <row r="25" spans="1:13" x14ac:dyDescent="0.2">
      <c r="A25" s="9">
        <v>44744</v>
      </c>
      <c r="B25" s="10">
        <v>0.28652617335319519</v>
      </c>
      <c r="C25" s="10">
        <v>6.5679676830768585E-2</v>
      </c>
      <c r="D25" s="10">
        <v>0.50471788644790649</v>
      </c>
      <c r="E25" s="10">
        <v>1.4152182340621948</v>
      </c>
      <c r="F25" s="11">
        <v>10.716667175292969</v>
      </c>
      <c r="G25" s="11">
        <v>13.933333396911621</v>
      </c>
      <c r="H25" s="10">
        <v>1.6782097816467285</v>
      </c>
      <c r="I25" s="10">
        <v>0.15968607366085052</v>
      </c>
      <c r="J25" s="11">
        <v>9.1208333969116211</v>
      </c>
      <c r="K25" s="11">
        <v>19.975000381469727</v>
      </c>
      <c r="L25" s="11">
        <v>101.76666259765625</v>
      </c>
      <c r="M25" s="13">
        <v>59.674999237060547</v>
      </c>
    </row>
    <row r="26" spans="1:13" x14ac:dyDescent="0.2">
      <c r="A26" s="9">
        <v>44744.041666666664</v>
      </c>
      <c r="B26" s="10">
        <v>0.18564184010028839</v>
      </c>
      <c r="C26" s="10">
        <v>4.2404156178236008E-2</v>
      </c>
      <c r="D26" s="10">
        <v>0.3269626796245575</v>
      </c>
      <c r="E26" s="10">
        <v>0.8448975682258606</v>
      </c>
      <c r="F26" s="11">
        <v>8.4416666030883789</v>
      </c>
      <c r="G26" s="11">
        <v>10.458333015441895</v>
      </c>
      <c r="H26" s="10">
        <v>1.6537455320358276</v>
      </c>
      <c r="I26" s="10">
        <v>0.13462243974208832</v>
      </c>
      <c r="J26" s="11">
        <v>9.1225004196166992</v>
      </c>
      <c r="K26" s="11">
        <v>19.924997329711914</v>
      </c>
      <c r="L26" s="11">
        <v>101.74999237060547</v>
      </c>
      <c r="M26" s="13">
        <v>59.766666412353516</v>
      </c>
    </row>
    <row r="27" spans="1:13" x14ac:dyDescent="0.2">
      <c r="A27" s="9">
        <v>44744.083333333336</v>
      </c>
      <c r="B27" s="10" t="s">
        <v>84</v>
      </c>
      <c r="C27" s="10" t="s">
        <v>84</v>
      </c>
      <c r="D27" s="10" t="s">
        <v>84</v>
      </c>
      <c r="E27" s="10" t="s">
        <v>84</v>
      </c>
      <c r="F27" s="11">
        <v>6.0416665077209473</v>
      </c>
      <c r="G27" s="11">
        <v>7.8749995231628418</v>
      </c>
      <c r="H27" s="10" t="s">
        <v>84</v>
      </c>
      <c r="I27" s="10" t="s">
        <v>84</v>
      </c>
      <c r="J27" s="11">
        <v>9.1200008392333984</v>
      </c>
      <c r="K27" s="11">
        <v>19.858331680297852</v>
      </c>
      <c r="L27" s="11">
        <v>101.74999237060547</v>
      </c>
      <c r="M27" s="13">
        <v>59.500003814697266</v>
      </c>
    </row>
    <row r="28" spans="1:13" x14ac:dyDescent="0.2">
      <c r="A28" s="9">
        <v>44744.125</v>
      </c>
      <c r="B28" s="10">
        <v>5.7270444929599762E-2</v>
      </c>
      <c r="C28" s="10">
        <v>0.13005384802818298</v>
      </c>
      <c r="D28" s="10">
        <v>0.21841378509998322</v>
      </c>
      <c r="E28" s="10">
        <v>0.29142004251480103</v>
      </c>
      <c r="F28" s="11">
        <v>2.9833333492279053</v>
      </c>
      <c r="G28" s="11">
        <v>0.81666666269302368</v>
      </c>
      <c r="H28" s="10">
        <v>1.7709060907363892</v>
      </c>
      <c r="I28" s="10">
        <v>0.1084936261177063</v>
      </c>
      <c r="J28" s="11">
        <v>9.1241655349731445</v>
      </c>
      <c r="K28" s="11">
        <v>19.808334350585938</v>
      </c>
      <c r="L28" s="11">
        <v>101.74166870117188</v>
      </c>
      <c r="M28" s="13">
        <v>59.283336639404297</v>
      </c>
    </row>
    <row r="29" spans="1:13" x14ac:dyDescent="0.2">
      <c r="A29" s="9">
        <v>44744.166666666664</v>
      </c>
      <c r="B29" s="10">
        <v>5.1882296800613403E-2</v>
      </c>
      <c r="C29" s="10">
        <v>7.5224064290523529E-2</v>
      </c>
      <c r="D29" s="10">
        <v>0.15459173917770386</v>
      </c>
      <c r="E29" s="10">
        <v>0.12669922411441803</v>
      </c>
      <c r="F29" s="11">
        <v>4.491666316986084</v>
      </c>
      <c r="G29" s="11">
        <v>6.8499999046325684</v>
      </c>
      <c r="H29" s="10">
        <v>1.7605959177017212</v>
      </c>
      <c r="I29" s="10">
        <v>9.1959863901138306E-2</v>
      </c>
      <c r="J29" s="11">
        <v>9.1350002288818359</v>
      </c>
      <c r="K29" s="11">
        <v>19.80000114440918</v>
      </c>
      <c r="L29" s="11">
        <v>101.74166107177734</v>
      </c>
      <c r="M29" s="13">
        <v>59.091659545898438</v>
      </c>
    </row>
    <row r="30" spans="1:13" x14ac:dyDescent="0.2">
      <c r="A30" s="9">
        <v>44744.208333333336</v>
      </c>
      <c r="B30" s="10">
        <v>5.90621717274189E-2</v>
      </c>
      <c r="C30" s="10">
        <v>6.5667994320392609E-2</v>
      </c>
      <c r="D30" s="10">
        <v>0.15604119002819061</v>
      </c>
      <c r="E30" s="10">
        <v>0.13727086782455444</v>
      </c>
      <c r="F30" s="11">
        <v>2.7916667461395264</v>
      </c>
      <c r="G30" s="11">
        <v>4.1916666030883789</v>
      </c>
      <c r="H30" s="10">
        <v>1.7197504043579102</v>
      </c>
      <c r="I30" s="10">
        <v>7.7167250216007233E-2</v>
      </c>
      <c r="J30" s="11">
        <v>9.1250009536743164</v>
      </c>
      <c r="K30" s="11">
        <v>19.875</v>
      </c>
      <c r="L30" s="11">
        <v>101.73332977294922</v>
      </c>
      <c r="M30" s="13">
        <v>59.216670989990234</v>
      </c>
    </row>
    <row r="31" spans="1:13" x14ac:dyDescent="0.2">
      <c r="A31" s="9">
        <v>44744.25</v>
      </c>
      <c r="B31" s="10">
        <v>0.13133423030376434</v>
      </c>
      <c r="C31" s="10">
        <v>6.6147647798061371E-2</v>
      </c>
      <c r="D31" s="10">
        <v>0.26746141910552979</v>
      </c>
      <c r="E31" s="10">
        <v>0.28511252999305725</v>
      </c>
      <c r="F31" s="11">
        <v>5.5666661262512207</v>
      </c>
      <c r="G31" s="11">
        <v>10.233332633972168</v>
      </c>
      <c r="H31" s="10" t="s">
        <v>84</v>
      </c>
      <c r="I31" s="10" t="s">
        <v>84</v>
      </c>
      <c r="J31" s="11">
        <v>9.1066665649414063</v>
      </c>
      <c r="K31" s="11">
        <v>19.858331680297852</v>
      </c>
      <c r="L31" s="11">
        <v>101.72499847412109</v>
      </c>
      <c r="M31" s="13">
        <v>59.399993896484375</v>
      </c>
    </row>
    <row r="32" spans="1:13" x14ac:dyDescent="0.2">
      <c r="A32" s="9">
        <v>44744.291666666664</v>
      </c>
      <c r="B32" s="10">
        <v>0.25448453426361084</v>
      </c>
      <c r="C32" s="10">
        <v>7.1575723588466644E-2</v>
      </c>
      <c r="D32" s="10">
        <v>0.46149933338165283</v>
      </c>
      <c r="E32" s="10">
        <v>0.7920796275138855</v>
      </c>
      <c r="F32" s="11">
        <v>9.1500005722045898</v>
      </c>
      <c r="G32" s="11">
        <v>21.291666030883789</v>
      </c>
      <c r="H32" s="10" t="s">
        <v>84</v>
      </c>
      <c r="I32" s="10" t="s">
        <v>84</v>
      </c>
      <c r="J32" s="11">
        <v>9.1225004196166992</v>
      </c>
      <c r="K32" s="11">
        <v>19.916666030883789</v>
      </c>
      <c r="L32" s="11">
        <v>101.77499389648438</v>
      </c>
      <c r="M32" s="13">
        <v>59.716663360595703</v>
      </c>
    </row>
    <row r="33" spans="1:13" x14ac:dyDescent="0.2">
      <c r="A33" s="9">
        <v>44744.333333333336</v>
      </c>
      <c r="B33" s="10">
        <v>0.44213530421257019</v>
      </c>
      <c r="C33" s="10">
        <v>8.4674835205078125E-2</v>
      </c>
      <c r="D33" s="10">
        <v>0.76223629713058472</v>
      </c>
      <c r="E33" s="10">
        <v>1.5529531240463257</v>
      </c>
      <c r="F33" s="11">
        <v>13.97499942779541</v>
      </c>
      <c r="G33" s="11">
        <v>28.808332443237305</v>
      </c>
      <c r="H33" s="10">
        <v>1.7259813547134399</v>
      </c>
      <c r="I33" s="10">
        <v>0.17986273765563965</v>
      </c>
      <c r="J33" s="11">
        <v>9.0950002670288086</v>
      </c>
      <c r="K33" s="11">
        <v>19.933332443237305</v>
      </c>
      <c r="L33" s="11">
        <v>101.78333282470703</v>
      </c>
      <c r="M33" s="13">
        <v>61.024997711181641</v>
      </c>
    </row>
    <row r="34" spans="1:13" x14ac:dyDescent="0.2">
      <c r="A34" s="9">
        <v>44744.375</v>
      </c>
      <c r="B34" s="10">
        <v>0.5406879186630249</v>
      </c>
      <c r="C34" s="10">
        <v>9.0597070753574371E-2</v>
      </c>
      <c r="D34" s="10">
        <v>0.91922348737716675</v>
      </c>
      <c r="E34" s="10">
        <v>1.965461254119873</v>
      </c>
      <c r="F34" s="11">
        <v>16.091669082641602</v>
      </c>
      <c r="G34" s="11">
        <v>36.291667938232422</v>
      </c>
      <c r="H34" s="10">
        <v>1.7118123769760132</v>
      </c>
      <c r="I34" s="10">
        <v>0.19311387836933136</v>
      </c>
      <c r="J34" s="11">
        <v>9.0608329772949219</v>
      </c>
      <c r="K34" s="11">
        <v>20.058334350585938</v>
      </c>
      <c r="L34" s="11">
        <v>101.76667022705078</v>
      </c>
      <c r="M34" s="13">
        <v>61.633335113525391</v>
      </c>
    </row>
    <row r="35" spans="1:13" x14ac:dyDescent="0.2">
      <c r="A35" s="9">
        <v>44744.416666666664</v>
      </c>
      <c r="B35" s="10">
        <v>0.63307970762252808</v>
      </c>
      <c r="C35" s="10">
        <v>7.0214204490184784E-2</v>
      </c>
      <c r="D35" s="10">
        <v>1.0407809019088745</v>
      </c>
      <c r="E35" s="10">
        <v>2.7593157291412354</v>
      </c>
      <c r="F35" s="11">
        <v>21.191667556762695</v>
      </c>
      <c r="G35" s="11">
        <v>45.325000762939453</v>
      </c>
      <c r="H35" s="10">
        <v>1.7486294507980347</v>
      </c>
      <c r="I35" s="10">
        <v>0.25320345163345337</v>
      </c>
      <c r="J35" s="11">
        <v>9.0633344650268555</v>
      </c>
      <c r="K35" s="11">
        <v>20.31666374206543</v>
      </c>
      <c r="L35" s="11">
        <v>101.74166107177734</v>
      </c>
      <c r="M35" s="13">
        <v>62.675003051757813</v>
      </c>
    </row>
    <row r="36" spans="1:13" x14ac:dyDescent="0.2">
      <c r="A36" s="9">
        <v>44744.458333333336</v>
      </c>
      <c r="B36" s="10">
        <v>0.71723967790603638</v>
      </c>
      <c r="C36" s="10">
        <v>6.4989857375621796E-2</v>
      </c>
      <c r="D36" s="10">
        <v>1.1645603179931641</v>
      </c>
      <c r="E36" s="10">
        <v>3.141887903213501</v>
      </c>
      <c r="F36" s="11">
        <v>20.541666030883789</v>
      </c>
      <c r="G36" s="11">
        <v>45.716663360595703</v>
      </c>
      <c r="H36" s="10">
        <v>1.7802554368972778</v>
      </c>
      <c r="I36" s="10">
        <v>0.28635820746421814</v>
      </c>
      <c r="J36" s="11">
        <v>9.0083322525024414</v>
      </c>
      <c r="K36" s="11">
        <v>20.566669464111328</v>
      </c>
      <c r="L36" s="11">
        <v>101.60833740234375</v>
      </c>
      <c r="M36" s="13">
        <v>64.324996948242188</v>
      </c>
    </row>
    <row r="37" spans="1:13" x14ac:dyDescent="0.2">
      <c r="A37" s="9">
        <v>44744.5</v>
      </c>
      <c r="B37" s="10">
        <v>0.82019060850143433</v>
      </c>
      <c r="C37" s="10">
        <v>6.4387418329715729E-2</v>
      </c>
      <c r="D37" s="10">
        <v>1.321445107460022</v>
      </c>
      <c r="E37" s="10">
        <v>3.397655725479126</v>
      </c>
      <c r="F37" s="11">
        <v>16.82499885559082</v>
      </c>
      <c r="G37" s="11">
        <v>54.116668701171875</v>
      </c>
      <c r="H37" s="10">
        <v>1.7698136568069458</v>
      </c>
      <c r="I37" s="10">
        <v>0.29791182279586792</v>
      </c>
      <c r="J37" s="11">
        <v>9.0066671371459961</v>
      </c>
      <c r="K37" s="11">
        <v>20.783334732055664</v>
      </c>
      <c r="L37" s="11">
        <v>101.22499847412109</v>
      </c>
      <c r="M37" s="13">
        <v>65.641670227050781</v>
      </c>
    </row>
    <row r="38" spans="1:13" x14ac:dyDescent="0.2">
      <c r="A38" s="9">
        <v>44744.541666666664</v>
      </c>
      <c r="B38" s="10">
        <v>0.78644782304763794</v>
      </c>
      <c r="C38" s="10">
        <v>6.2016755342483521E-2</v>
      </c>
      <c r="D38" s="10">
        <v>1.2675122022628784</v>
      </c>
      <c r="E38" s="10">
        <v>3.960315465927124</v>
      </c>
      <c r="F38" s="11">
        <v>20.383333206176758</v>
      </c>
      <c r="G38" s="11">
        <v>75.658332824707031</v>
      </c>
      <c r="H38" s="10">
        <v>1.7151530981063843</v>
      </c>
      <c r="I38" s="10">
        <v>0.31810060143470764</v>
      </c>
      <c r="J38" s="11">
        <v>8.994999885559082</v>
      </c>
      <c r="K38" s="11">
        <v>20.866666793823242</v>
      </c>
      <c r="L38" s="11">
        <v>101.24166870117188</v>
      </c>
      <c r="M38" s="13">
        <v>66.791671752929688</v>
      </c>
    </row>
    <row r="39" spans="1:13" x14ac:dyDescent="0.2">
      <c r="A39" s="9">
        <v>44744.583333333336</v>
      </c>
      <c r="B39" s="10">
        <v>0.75205761194229126</v>
      </c>
      <c r="C39" s="10">
        <v>5.6752029806375504E-2</v>
      </c>
      <c r="D39" s="10">
        <v>1.2096928358078003</v>
      </c>
      <c r="E39" s="10">
        <v>4.6599593162536621</v>
      </c>
      <c r="F39" s="11">
        <v>27.466667175292969</v>
      </c>
      <c r="G39" s="11">
        <v>62.758335113525391</v>
      </c>
      <c r="H39" s="10">
        <v>1.6016596555709839</v>
      </c>
      <c r="I39" s="10">
        <v>0.37953808903694153</v>
      </c>
      <c r="J39" s="11">
        <v>9.0424995422363281</v>
      </c>
      <c r="K39" s="11">
        <v>20.700000762939453</v>
      </c>
      <c r="L39" s="11">
        <v>101.24167633056641</v>
      </c>
      <c r="M39" s="13">
        <v>68.174995422363281</v>
      </c>
    </row>
    <row r="40" spans="1:13" x14ac:dyDescent="0.2">
      <c r="A40" s="9">
        <v>44744.625</v>
      </c>
      <c r="B40" s="10">
        <v>0.59497958421707153</v>
      </c>
      <c r="C40" s="10">
        <v>4.8765867948532104E-2</v>
      </c>
      <c r="D40" s="10">
        <v>0.96061199903488159</v>
      </c>
      <c r="E40" s="10">
        <v>3.6649882793426514</v>
      </c>
      <c r="F40" s="11">
        <v>21.049999237060547</v>
      </c>
      <c r="G40" s="11">
        <v>46.375</v>
      </c>
      <c r="H40" s="10">
        <v>1.460685133934021</v>
      </c>
      <c r="I40" s="10">
        <v>0.28806138038635254</v>
      </c>
      <c r="J40" s="11">
        <v>9.1041669845581055</v>
      </c>
      <c r="K40" s="11">
        <v>20.55833625793457</v>
      </c>
      <c r="L40" s="11">
        <v>101.26667022705078</v>
      </c>
      <c r="M40" s="13">
        <v>69.400001525878906</v>
      </c>
    </row>
    <row r="41" spans="1:13" x14ac:dyDescent="0.2">
      <c r="A41" s="9">
        <v>44744.666666666664</v>
      </c>
      <c r="B41" s="10">
        <v>0.49201726913452148</v>
      </c>
      <c r="C41" s="10">
        <v>4.8135813325643539E-2</v>
      </c>
      <c r="D41" s="10">
        <v>0.80263733863830566</v>
      </c>
      <c r="E41" s="10">
        <v>3.082996129989624</v>
      </c>
      <c r="F41" s="11">
        <v>17.224998474121094</v>
      </c>
      <c r="G41" s="11">
        <v>48.199996948242188</v>
      </c>
      <c r="H41" s="10">
        <v>1.4131002426147461</v>
      </c>
      <c r="I41" s="10">
        <v>0.21041397750377655</v>
      </c>
      <c r="J41" s="11">
        <v>9.1258335113525391</v>
      </c>
      <c r="K41" s="11">
        <v>20.533334732055664</v>
      </c>
      <c r="L41" s="11">
        <v>101.25833892822266</v>
      </c>
      <c r="M41" s="13">
        <v>70.324996948242188</v>
      </c>
    </row>
    <row r="42" spans="1:13" x14ac:dyDescent="0.2">
      <c r="A42" s="9">
        <v>44744.708333333336</v>
      </c>
      <c r="B42" s="10">
        <v>0.49288329482078552</v>
      </c>
      <c r="C42" s="10">
        <v>4.5740168541669846E-2</v>
      </c>
      <c r="D42" s="10">
        <v>0.80124926567077637</v>
      </c>
      <c r="E42" s="10">
        <v>2.8395020961761475</v>
      </c>
      <c r="F42" s="11">
        <v>19.758333206176758</v>
      </c>
      <c r="G42" s="11">
        <v>47.216670989990234</v>
      </c>
      <c r="H42" s="10">
        <v>1.4013938903808594</v>
      </c>
      <c r="I42" s="10">
        <v>0.19084709882736206</v>
      </c>
      <c r="J42" s="11">
        <v>9.1266660690307617</v>
      </c>
      <c r="K42" s="11">
        <v>20.408330917358398</v>
      </c>
      <c r="L42" s="11">
        <v>101.25000762939453</v>
      </c>
      <c r="M42" s="13">
        <v>71.125</v>
      </c>
    </row>
    <row r="43" spans="1:13" x14ac:dyDescent="0.2">
      <c r="A43" s="9">
        <v>44744.75</v>
      </c>
      <c r="B43" s="10">
        <v>0.46721890568733215</v>
      </c>
      <c r="C43" s="10">
        <v>3.951171413064003E-2</v>
      </c>
      <c r="D43" s="10">
        <v>0.75584167242050171</v>
      </c>
      <c r="E43" s="10">
        <v>3.0945074558258057</v>
      </c>
      <c r="F43" s="11">
        <v>18.94999885559082</v>
      </c>
      <c r="G43" s="11">
        <v>48.308334350585938</v>
      </c>
      <c r="H43" s="10">
        <v>1.3968671560287476</v>
      </c>
      <c r="I43" s="10">
        <v>0.19473080337047577</v>
      </c>
      <c r="J43" s="11">
        <v>9.1000003814697266</v>
      </c>
      <c r="K43" s="11">
        <v>20.44999885559082</v>
      </c>
      <c r="L43" s="11">
        <v>101.25</v>
      </c>
      <c r="M43" s="13">
        <v>71.89166259765625</v>
      </c>
    </row>
    <row r="44" spans="1:13" x14ac:dyDescent="0.2">
      <c r="A44" s="9">
        <v>44744.791666666664</v>
      </c>
      <c r="B44" s="10">
        <v>0.40302824974060059</v>
      </c>
      <c r="C44" s="10">
        <v>3.5031914710998535E-2</v>
      </c>
      <c r="D44" s="10">
        <v>0.65312802791595459</v>
      </c>
      <c r="E44" s="10">
        <v>2.8400824069976807</v>
      </c>
      <c r="F44" s="11">
        <v>24.116666793823242</v>
      </c>
      <c r="G44" s="11">
        <v>42.016666412353516</v>
      </c>
      <c r="H44" s="10">
        <v>1.410575270652771</v>
      </c>
      <c r="I44" s="10">
        <v>0.18209618330001831</v>
      </c>
      <c r="J44" s="11">
        <v>9.0774993896484375</v>
      </c>
      <c r="K44" s="11">
        <v>20.266664505004883</v>
      </c>
      <c r="L44" s="11">
        <v>101.28333282470703</v>
      </c>
      <c r="M44" s="13">
        <v>72.625</v>
      </c>
    </row>
    <row r="45" spans="1:13" x14ac:dyDescent="0.2">
      <c r="A45" s="9">
        <v>44744.833333333336</v>
      </c>
      <c r="B45" s="10">
        <v>0.28849682211875916</v>
      </c>
      <c r="C45" s="10">
        <v>3.0558636412024498E-2</v>
      </c>
      <c r="D45" s="10">
        <v>0.472776859998703</v>
      </c>
      <c r="E45" s="10">
        <v>2.3530251979827881</v>
      </c>
      <c r="F45" s="11">
        <v>19.399999618530273</v>
      </c>
      <c r="G45" s="11">
        <v>34.775001525878906</v>
      </c>
      <c r="H45" s="10">
        <v>1.4146510362625122</v>
      </c>
      <c r="I45" s="10">
        <v>0.15569785237312317</v>
      </c>
      <c r="J45" s="11">
        <v>9.1058340072631836</v>
      </c>
      <c r="K45" s="11">
        <v>20.283334732055664</v>
      </c>
      <c r="L45" s="11">
        <v>101.24166107177734</v>
      </c>
      <c r="M45" s="13">
        <v>73.308326721191406</v>
      </c>
    </row>
    <row r="46" spans="1:13" x14ac:dyDescent="0.2">
      <c r="A46" s="9">
        <v>44744.875</v>
      </c>
      <c r="B46" s="10">
        <v>0.19186057150363922</v>
      </c>
      <c r="C46" s="10">
        <v>2.8961019590497017E-2</v>
      </c>
      <c r="D46" s="10">
        <v>0.3230518102645874</v>
      </c>
      <c r="E46" s="10">
        <v>1.3356252908706665</v>
      </c>
      <c r="F46" s="11">
        <v>12.525001525878906</v>
      </c>
      <c r="G46" s="11">
        <v>20.858335494995117</v>
      </c>
      <c r="H46" s="10" t="s">
        <v>84</v>
      </c>
      <c r="I46" s="10" t="s">
        <v>84</v>
      </c>
      <c r="J46" s="11">
        <v>9.1158342361450195</v>
      </c>
      <c r="K46" s="11">
        <v>20.224998474121094</v>
      </c>
      <c r="L46" s="11">
        <v>101.25000762939453</v>
      </c>
      <c r="M46" s="13">
        <v>73.941658020019531</v>
      </c>
    </row>
    <row r="47" spans="1:13" x14ac:dyDescent="0.2">
      <c r="A47" s="9">
        <v>44744.916666666664</v>
      </c>
      <c r="B47" s="10">
        <v>0.19116006791591644</v>
      </c>
      <c r="C47" s="10">
        <v>2.1764317527413368E-2</v>
      </c>
      <c r="D47" s="10">
        <v>0.31510138511657715</v>
      </c>
      <c r="E47" s="10">
        <v>1.0707858800888062</v>
      </c>
      <c r="F47" s="11">
        <v>11.34999942779541</v>
      </c>
      <c r="G47" s="11">
        <v>23.774999618530273</v>
      </c>
      <c r="H47" s="10">
        <v>1.3810808658599854</v>
      </c>
      <c r="I47" s="10">
        <v>0.20601843297481537</v>
      </c>
      <c r="J47" s="11">
        <v>9.1041669845581055</v>
      </c>
      <c r="K47" s="11">
        <v>20.19999885559082</v>
      </c>
      <c r="L47" s="11">
        <v>101.25</v>
      </c>
      <c r="M47" s="13">
        <v>74.716667175292969</v>
      </c>
    </row>
    <row r="48" spans="1:13" x14ac:dyDescent="0.2">
      <c r="A48" s="9">
        <v>44744.958333333336</v>
      </c>
      <c r="B48" s="10">
        <v>0.18052296340465546</v>
      </c>
      <c r="C48" s="10">
        <v>2.4486267939209938E-2</v>
      </c>
      <c r="D48" s="10">
        <v>0.30135837197303772</v>
      </c>
      <c r="E48" s="10">
        <v>0.90121656656265259</v>
      </c>
      <c r="F48" s="11">
        <v>6.4166674613952637</v>
      </c>
      <c r="G48" s="11">
        <v>14.491667747497559</v>
      </c>
      <c r="H48" s="10">
        <v>1.3712388277053833</v>
      </c>
      <c r="I48" s="10">
        <v>9.2512376606464386E-2</v>
      </c>
      <c r="J48" s="11">
        <v>9.1358327865600586</v>
      </c>
      <c r="K48" s="11">
        <v>20.108335494995117</v>
      </c>
      <c r="L48" s="11">
        <v>101.22500610351563</v>
      </c>
      <c r="M48" s="13">
        <v>75.39166259765625</v>
      </c>
    </row>
    <row r="49" spans="1:13" x14ac:dyDescent="0.2">
      <c r="A49" s="9">
        <v>44745</v>
      </c>
      <c r="B49" s="10">
        <v>0.16028203070163727</v>
      </c>
      <c r="C49" s="10">
        <v>2.3368256166577339E-2</v>
      </c>
      <c r="D49" s="10">
        <v>0.26905426383018494</v>
      </c>
      <c r="E49" s="10">
        <v>0.96491986513137817</v>
      </c>
      <c r="F49" s="11">
        <v>6.7916665077209473</v>
      </c>
      <c r="G49" s="11">
        <v>17.416666030883789</v>
      </c>
      <c r="H49" s="10">
        <v>1.3659185171127319</v>
      </c>
      <c r="I49" s="10">
        <v>0.28051924705505371</v>
      </c>
      <c r="J49" s="11">
        <v>9.130833625793457</v>
      </c>
      <c r="K49" s="11">
        <v>20.091669082641602</v>
      </c>
      <c r="L49" s="11">
        <v>101.25</v>
      </c>
      <c r="M49" s="13">
        <v>75.891670227050781</v>
      </c>
    </row>
    <row r="50" spans="1:13" x14ac:dyDescent="0.2">
      <c r="A50" s="9">
        <v>44745.041666666664</v>
      </c>
      <c r="B50" s="10">
        <v>9.5218516886234283E-2</v>
      </c>
      <c r="C50" s="10">
        <v>1.8884222954511642E-2</v>
      </c>
      <c r="D50" s="10">
        <v>0.16451852023601532</v>
      </c>
      <c r="E50" s="10">
        <v>0.44529643654823303</v>
      </c>
      <c r="F50" s="11">
        <v>7.8083329200744629</v>
      </c>
      <c r="G50" s="11">
        <v>11.75</v>
      </c>
      <c r="H50" s="10">
        <v>1.3581744432449341</v>
      </c>
      <c r="I50" s="10">
        <v>7.8872688114643097E-2</v>
      </c>
      <c r="J50" s="11">
        <v>9.1183328628540039</v>
      </c>
      <c r="K50" s="11">
        <v>19.908330917358398</v>
      </c>
      <c r="L50" s="11">
        <v>101.26667022705078</v>
      </c>
      <c r="M50" s="13">
        <v>76.199996948242188</v>
      </c>
    </row>
    <row r="51" spans="1:13" x14ac:dyDescent="0.2">
      <c r="A51" s="9">
        <v>44745.083333333336</v>
      </c>
      <c r="B51" s="10" t="s">
        <v>84</v>
      </c>
      <c r="C51" s="10" t="s">
        <v>84</v>
      </c>
      <c r="D51" s="10" t="s">
        <v>84</v>
      </c>
      <c r="E51" s="10" t="s">
        <v>84</v>
      </c>
      <c r="F51" s="11">
        <v>3.3916666507720947</v>
      </c>
      <c r="G51" s="11">
        <v>5.2416667938232422</v>
      </c>
      <c r="H51" s="10" t="s">
        <v>84</v>
      </c>
      <c r="I51" s="10" t="s">
        <v>84</v>
      </c>
      <c r="J51" s="11">
        <v>9.1224994659423828</v>
      </c>
      <c r="K51" s="11">
        <v>19.858331680297852</v>
      </c>
      <c r="L51" s="11">
        <v>101.24166107177734</v>
      </c>
      <c r="M51" s="13">
        <v>76.524993896484375</v>
      </c>
    </row>
    <row r="52" spans="1:13" x14ac:dyDescent="0.2">
      <c r="A52" s="9">
        <v>44745.125</v>
      </c>
      <c r="B52" s="10">
        <v>5.0740234553813934E-2</v>
      </c>
      <c r="C52" s="10">
        <v>5.4923217743635178E-2</v>
      </c>
      <c r="D52" s="10">
        <v>0.1326996386051178</v>
      </c>
      <c r="E52" s="10">
        <v>0.19083443284034729</v>
      </c>
      <c r="F52" s="11">
        <v>3.5416667461395264</v>
      </c>
      <c r="G52" s="11">
        <v>4.4916667938232422</v>
      </c>
      <c r="H52" s="10">
        <v>1.3570096492767334</v>
      </c>
      <c r="I52" s="10">
        <v>5.0226651132106781E-2</v>
      </c>
      <c r="J52" s="11">
        <v>9.1941671371459961</v>
      </c>
      <c r="K52" s="11">
        <v>19.758333206176758</v>
      </c>
      <c r="L52" s="11">
        <v>101.25</v>
      </c>
      <c r="M52" s="13">
        <v>76.741661071777344</v>
      </c>
    </row>
    <row r="53" spans="1:13" x14ac:dyDescent="0.2">
      <c r="A53" s="9">
        <v>44745.166666666664</v>
      </c>
      <c r="B53" s="10">
        <v>3.3299379050731659E-2</v>
      </c>
      <c r="C53" s="10">
        <v>2.8321290388703346E-2</v>
      </c>
      <c r="D53" s="10">
        <v>7.9523779451847076E-2</v>
      </c>
      <c r="E53" s="10">
        <v>0.14840362966060638</v>
      </c>
      <c r="F53" s="11">
        <v>6.0083332061767578</v>
      </c>
      <c r="G53" s="11">
        <v>3.9999997615814209</v>
      </c>
      <c r="H53" s="10">
        <v>1.3539296388626099</v>
      </c>
      <c r="I53" s="10">
        <v>4.8583637923002243E-2</v>
      </c>
      <c r="J53" s="11">
        <v>9.2200002670288086</v>
      </c>
      <c r="K53" s="11">
        <v>19.558332443237305</v>
      </c>
      <c r="L53" s="11">
        <v>101.25</v>
      </c>
      <c r="M53" s="13">
        <v>77.091667175292969</v>
      </c>
    </row>
    <row r="54" spans="1:13" x14ac:dyDescent="0.2">
      <c r="A54" s="9">
        <v>44745.208333333336</v>
      </c>
      <c r="B54" s="10">
        <v>3.2156459987163544E-2</v>
      </c>
      <c r="C54" s="10">
        <v>2.33650803565979E-2</v>
      </c>
      <c r="D54" s="10">
        <v>7.2495624423027039E-2</v>
      </c>
      <c r="E54" s="10">
        <v>0.16963283717632294</v>
      </c>
      <c r="F54" s="11">
        <v>0</v>
      </c>
      <c r="G54" s="11">
        <v>6.3636414706707001E-2</v>
      </c>
      <c r="H54" s="10">
        <v>1.3509563207626343</v>
      </c>
      <c r="I54" s="10">
        <v>5.4826099425554276E-2</v>
      </c>
      <c r="J54" s="11">
        <v>9.1549997329711914</v>
      </c>
      <c r="K54" s="11">
        <v>19.625001907348633</v>
      </c>
      <c r="L54" s="11">
        <v>101.25832366943359</v>
      </c>
      <c r="M54" s="13">
        <v>77.5333251953125</v>
      </c>
    </row>
    <row r="55" spans="1:13" x14ac:dyDescent="0.2">
      <c r="A55" s="9">
        <v>44745.25</v>
      </c>
      <c r="B55" s="10">
        <v>2.9969595372676849E-2</v>
      </c>
      <c r="C55" s="10">
        <v>1.9688012078404427E-2</v>
      </c>
      <c r="D55" s="10">
        <v>6.5466411411762238E-2</v>
      </c>
      <c r="E55" s="10">
        <v>0.12724965810775757</v>
      </c>
      <c r="F55" s="11">
        <v>4.9166665077209473</v>
      </c>
      <c r="G55" s="11">
        <v>9.1583337783813477</v>
      </c>
      <c r="H55" s="10">
        <v>1.3434605598449707</v>
      </c>
      <c r="I55" s="10">
        <v>5.0548851490020752E-2</v>
      </c>
      <c r="J55" s="11">
        <v>9.1466665267944336</v>
      </c>
      <c r="K55" s="11">
        <v>19.725000381469727</v>
      </c>
      <c r="L55" s="11">
        <v>101.25000762939453</v>
      </c>
      <c r="M55" s="13">
        <v>77.85833740234375</v>
      </c>
    </row>
    <row r="56" spans="1:13" x14ac:dyDescent="0.2">
      <c r="A56" s="9">
        <v>44745.291666666664</v>
      </c>
      <c r="B56" s="10">
        <v>6.6526331007480621E-2</v>
      </c>
      <c r="C56" s="10">
        <v>2.0490854978561401E-2</v>
      </c>
      <c r="D56" s="10">
        <v>0.12214463204145432</v>
      </c>
      <c r="E56" s="10">
        <v>0.15908060967922211</v>
      </c>
      <c r="F56" s="11">
        <v>8.2416667938232422</v>
      </c>
      <c r="G56" s="11">
        <v>13.175000190734863</v>
      </c>
      <c r="H56" s="10">
        <v>1.3376865386962891</v>
      </c>
      <c r="I56" s="10">
        <v>4.7827720642089844E-2</v>
      </c>
      <c r="J56" s="11">
        <v>9.1658334732055664</v>
      </c>
      <c r="K56" s="11">
        <v>19.774999618530273</v>
      </c>
      <c r="L56" s="11">
        <v>101.25833892822266</v>
      </c>
      <c r="M56" s="13">
        <v>78.158332824707031</v>
      </c>
    </row>
    <row r="57" spans="1:13" x14ac:dyDescent="0.2">
      <c r="A57" s="9">
        <v>44745.333333333336</v>
      </c>
      <c r="B57" s="10">
        <v>7.4257358908653259E-2</v>
      </c>
      <c r="C57" s="10">
        <v>2.2092506289482117E-2</v>
      </c>
      <c r="D57" s="10">
        <v>0.13607692718505859</v>
      </c>
      <c r="E57" s="10">
        <v>0.23332609236240387</v>
      </c>
      <c r="F57" s="11">
        <v>8.0749998092651367</v>
      </c>
      <c r="G57" s="11">
        <v>12.02500057220459</v>
      </c>
      <c r="H57" s="10">
        <v>1.3364620208740234</v>
      </c>
      <c r="I57" s="10">
        <v>5.7462271302938461E-2</v>
      </c>
      <c r="J57" s="11">
        <v>9.1666669845581055</v>
      </c>
      <c r="K57" s="11">
        <v>19.758333206176758</v>
      </c>
      <c r="L57" s="11">
        <v>101.24166870117188</v>
      </c>
      <c r="M57" s="13">
        <v>78.400001525878906</v>
      </c>
    </row>
    <row r="58" spans="1:13" x14ac:dyDescent="0.2">
      <c r="A58" s="9">
        <v>44745.375</v>
      </c>
      <c r="B58" s="10">
        <v>0.11624633520841599</v>
      </c>
      <c r="C58" s="10">
        <v>2.5135032832622528E-2</v>
      </c>
      <c r="D58" s="10">
        <v>0.20284129679203033</v>
      </c>
      <c r="E58" s="10">
        <v>0.57273393869400024</v>
      </c>
      <c r="F58" s="11">
        <v>9.4083337783813477</v>
      </c>
      <c r="G58" s="11">
        <v>18.691665649414063</v>
      </c>
      <c r="H58" s="10">
        <v>1.3386297225952148</v>
      </c>
      <c r="I58" s="10">
        <v>7.478129118680954E-2</v>
      </c>
      <c r="J58" s="11">
        <v>9.1525001525878906</v>
      </c>
      <c r="K58" s="11">
        <v>19.758333206176758</v>
      </c>
      <c r="L58" s="11">
        <v>101.24166870117188</v>
      </c>
      <c r="M58" s="13">
        <v>78.533332824707031</v>
      </c>
    </row>
    <row r="59" spans="1:13" x14ac:dyDescent="0.2">
      <c r="A59" s="9">
        <v>44745.416666666664</v>
      </c>
      <c r="B59" s="10">
        <v>0.21382211148738861</v>
      </c>
      <c r="C59" s="10">
        <v>2.8659902513027191E-2</v>
      </c>
      <c r="D59" s="10">
        <v>0.35657420754432678</v>
      </c>
      <c r="E59" s="10">
        <v>1.5486742258071899</v>
      </c>
      <c r="F59" s="11">
        <v>10.366665840148926</v>
      </c>
      <c r="G59" s="11">
        <v>23.82499885559082</v>
      </c>
      <c r="H59" s="10">
        <v>1.3455400466918945</v>
      </c>
      <c r="I59" s="10">
        <v>0.11677843332290649</v>
      </c>
      <c r="J59" s="11">
        <v>9.1433324813842773</v>
      </c>
      <c r="K59" s="11">
        <v>19.81666374206543</v>
      </c>
      <c r="L59" s="11">
        <v>101.24999237060547</v>
      </c>
      <c r="M59" s="13">
        <v>78.64166259765625</v>
      </c>
    </row>
    <row r="60" spans="1:13" x14ac:dyDescent="0.2">
      <c r="A60" s="9">
        <v>44745.458333333336</v>
      </c>
      <c r="B60" s="10">
        <v>0.28007772564888</v>
      </c>
      <c r="C60" s="10">
        <v>3.6990713328123093E-2</v>
      </c>
      <c r="D60" s="10">
        <v>0.46662414073944092</v>
      </c>
      <c r="E60" s="10">
        <v>1.644344687461853</v>
      </c>
      <c r="F60" s="11">
        <v>12.058331489562988</v>
      </c>
      <c r="G60" s="11">
        <v>30.391664505004883</v>
      </c>
      <c r="H60" s="10" t="s">
        <v>84</v>
      </c>
      <c r="I60" s="10" t="s">
        <v>84</v>
      </c>
      <c r="J60" s="11">
        <v>9.1241674423217773</v>
      </c>
      <c r="K60" s="11">
        <v>19.941665649414063</v>
      </c>
      <c r="L60" s="11">
        <v>101.29166412353516</v>
      </c>
      <c r="M60" s="13">
        <v>78.616661071777344</v>
      </c>
    </row>
    <row r="61" spans="1:13" x14ac:dyDescent="0.2">
      <c r="A61" s="9">
        <v>44745.5</v>
      </c>
      <c r="B61" s="10">
        <v>0.36815866827964783</v>
      </c>
      <c r="C61" s="10">
        <v>4.5158859342336655E-2</v>
      </c>
      <c r="D61" s="10">
        <v>0.6096457839012146</v>
      </c>
      <c r="E61" s="10">
        <v>2.2278797626495361</v>
      </c>
      <c r="F61" s="11">
        <v>8.9083337783813477</v>
      </c>
      <c r="G61" s="11">
        <v>33.225002288818359</v>
      </c>
      <c r="H61" s="10">
        <v>1.3479199409484863</v>
      </c>
      <c r="I61" s="10">
        <v>0.15372313559055328</v>
      </c>
      <c r="J61" s="11">
        <v>9.119999885559082</v>
      </c>
      <c r="K61" s="11">
        <v>19.983333587646484</v>
      </c>
      <c r="L61" s="11">
        <v>101.26666259765625</v>
      </c>
      <c r="M61" s="13">
        <v>78.533332824707031</v>
      </c>
    </row>
    <row r="62" spans="1:13" x14ac:dyDescent="0.2">
      <c r="A62" s="9">
        <v>44745.541666666664</v>
      </c>
      <c r="B62" s="10">
        <v>0.39379000663757324</v>
      </c>
      <c r="C62" s="10">
        <v>4.6124052256345749E-2</v>
      </c>
      <c r="D62" s="10">
        <v>0.64957934617996216</v>
      </c>
      <c r="E62" s="10">
        <v>2.5676047801971436</v>
      </c>
      <c r="F62" s="11">
        <v>12.841667175292969</v>
      </c>
      <c r="G62" s="11">
        <v>42.758331298828125</v>
      </c>
      <c r="H62" s="10">
        <v>1.3454670906066895</v>
      </c>
      <c r="I62" s="10">
        <v>0.1525682657957077</v>
      </c>
      <c r="J62" s="11">
        <v>9.1450004577636719</v>
      </c>
      <c r="K62" s="11">
        <v>20.108335494995117</v>
      </c>
      <c r="L62" s="11">
        <v>101.25833892822266</v>
      </c>
      <c r="M62" s="13">
        <v>78.349998474121094</v>
      </c>
    </row>
    <row r="63" spans="1:13" x14ac:dyDescent="0.2">
      <c r="A63" s="9">
        <v>44745.583333333336</v>
      </c>
      <c r="B63" s="10">
        <v>0.37300872802734375</v>
      </c>
      <c r="C63" s="10">
        <v>4.7086279839277267E-2</v>
      </c>
      <c r="D63" s="10">
        <v>0.61900752782821655</v>
      </c>
      <c r="E63" s="10">
        <v>2.4085214138031006</v>
      </c>
      <c r="F63" s="11">
        <v>16.80000114440918</v>
      </c>
      <c r="G63" s="11">
        <v>40.549999237060547</v>
      </c>
      <c r="H63" s="10">
        <v>1.3447732925415039</v>
      </c>
      <c r="I63" s="10">
        <v>0.13842394948005676</v>
      </c>
      <c r="J63" s="11">
        <v>9.1491670608520508</v>
      </c>
      <c r="K63" s="11">
        <v>20.19999885559082</v>
      </c>
      <c r="L63" s="11">
        <v>101.25833129882813</v>
      </c>
      <c r="M63" s="13">
        <v>78.016670227050781</v>
      </c>
    </row>
    <row r="64" spans="1:13" x14ac:dyDescent="0.2">
      <c r="A64" s="9">
        <v>44745.625</v>
      </c>
      <c r="B64" s="10">
        <v>0.39809307456016541</v>
      </c>
      <c r="C64" s="10">
        <v>4.0670100599527359E-2</v>
      </c>
      <c r="D64" s="10">
        <v>0.65056115388870239</v>
      </c>
      <c r="E64" s="10">
        <v>2.4185473918914795</v>
      </c>
      <c r="F64" s="11">
        <v>17.750001907348633</v>
      </c>
      <c r="G64" s="11">
        <v>36.750003814697266</v>
      </c>
      <c r="H64" s="10">
        <v>1.3454223871231079</v>
      </c>
      <c r="I64" s="10">
        <v>0.14707748591899872</v>
      </c>
      <c r="J64" s="11">
        <v>9.244999885559082</v>
      </c>
      <c r="K64" s="11">
        <v>19.991666793823242</v>
      </c>
      <c r="L64" s="11">
        <v>101.25833892822266</v>
      </c>
      <c r="M64" s="13">
        <v>78.016670227050781</v>
      </c>
    </row>
    <row r="65" spans="1:13" x14ac:dyDescent="0.2">
      <c r="A65" s="9">
        <v>44745.666666666664</v>
      </c>
      <c r="B65" s="10">
        <v>0.39230075478553772</v>
      </c>
      <c r="C65" s="10">
        <v>3.8423661142587662E-2</v>
      </c>
      <c r="D65" s="10">
        <v>0.63959628343582153</v>
      </c>
      <c r="E65" s="10">
        <v>2.9167659282684326</v>
      </c>
      <c r="F65" s="11">
        <v>19.183332443237305</v>
      </c>
      <c r="G65" s="11">
        <v>39.075000762939453</v>
      </c>
      <c r="H65" s="10">
        <v>1.3688901662826538</v>
      </c>
      <c r="I65" s="10">
        <v>0.20263181626796722</v>
      </c>
      <c r="J65" s="11">
        <v>9.2283334732055664</v>
      </c>
      <c r="K65" s="11">
        <v>19.816667556762695</v>
      </c>
      <c r="L65" s="11">
        <v>101.27500152587891</v>
      </c>
      <c r="M65" s="13">
        <v>78.350006103515625</v>
      </c>
    </row>
    <row r="66" spans="1:13" x14ac:dyDescent="0.2">
      <c r="A66" s="9">
        <v>44745.708333333336</v>
      </c>
      <c r="B66" s="10">
        <v>0.35959848761558533</v>
      </c>
      <c r="C66" s="10">
        <v>3.9863418787717819E-2</v>
      </c>
      <c r="D66" s="10">
        <v>0.5910688042640686</v>
      </c>
      <c r="E66" s="10">
        <v>2.450002908706665</v>
      </c>
      <c r="F66" s="11">
        <v>16.725000381469727</v>
      </c>
      <c r="G66" s="11">
        <v>34.558334350585938</v>
      </c>
      <c r="H66" s="10">
        <v>1.348731517791748</v>
      </c>
      <c r="I66" s="10">
        <v>0.13424868881702423</v>
      </c>
      <c r="J66" s="11">
        <v>9.222498893737793</v>
      </c>
      <c r="K66" s="11">
        <v>19.758333206176758</v>
      </c>
      <c r="L66" s="11">
        <v>101.23332977294922</v>
      </c>
      <c r="M66" s="13">
        <v>78.48333740234375</v>
      </c>
    </row>
    <row r="67" spans="1:13" x14ac:dyDescent="0.2">
      <c r="A67" s="9">
        <v>44745.75</v>
      </c>
      <c r="B67" s="10">
        <v>0.32364293932914734</v>
      </c>
      <c r="C67" s="10">
        <v>3.6498427391052246E-2</v>
      </c>
      <c r="D67" s="10">
        <v>0.53291010856628418</v>
      </c>
      <c r="E67" s="10">
        <v>2.4073770046234131</v>
      </c>
      <c r="F67" s="11">
        <v>15.658333778381348</v>
      </c>
      <c r="G67" s="11">
        <v>33.274997711181641</v>
      </c>
      <c r="H67" s="10">
        <v>1.3657580614089966</v>
      </c>
      <c r="I67" s="10">
        <v>0.14904797077178955</v>
      </c>
      <c r="J67" s="11">
        <v>9.1891670227050781</v>
      </c>
      <c r="K67" s="11">
        <v>19.69999885559082</v>
      </c>
      <c r="L67" s="11">
        <v>101.24166107177734</v>
      </c>
      <c r="M67" s="13">
        <v>78.400001525878906</v>
      </c>
    </row>
    <row r="68" spans="1:13" x14ac:dyDescent="0.2">
      <c r="A68" s="9">
        <v>44745.791666666664</v>
      </c>
      <c r="B68" s="10">
        <v>0.26482796669006348</v>
      </c>
      <c r="C68" s="10">
        <v>3.5855632275342941E-2</v>
      </c>
      <c r="D68" s="10">
        <v>0.44195351004600525</v>
      </c>
      <c r="E68" s="10">
        <v>1.9088006019592285</v>
      </c>
      <c r="F68" s="11">
        <v>13.299999237060547</v>
      </c>
      <c r="G68" s="11">
        <v>26.516668319702148</v>
      </c>
      <c r="H68" s="10">
        <v>1.3487063646316528</v>
      </c>
      <c r="I68" s="10">
        <v>0.1199759915471077</v>
      </c>
      <c r="J68" s="11">
        <v>9.2125005722045898</v>
      </c>
      <c r="K68" s="11">
        <v>19.666667938232422</v>
      </c>
      <c r="L68" s="11">
        <v>101.24999237060547</v>
      </c>
      <c r="M68" s="13">
        <v>78.258338928222656</v>
      </c>
    </row>
    <row r="69" spans="1:13" x14ac:dyDescent="0.2">
      <c r="A69" s="9">
        <v>44745.833333333336</v>
      </c>
      <c r="B69" s="10">
        <v>0.1934836357831955</v>
      </c>
      <c r="C69" s="10">
        <v>3.1370438635349274E-2</v>
      </c>
      <c r="D69" s="10">
        <v>0.32778909802436829</v>
      </c>
      <c r="E69" s="10">
        <v>1.5692960023880005</v>
      </c>
      <c r="F69" s="11">
        <v>11.783332824707031</v>
      </c>
      <c r="G69" s="11">
        <v>20.549999237060547</v>
      </c>
      <c r="H69" s="10">
        <v>1.347355842590332</v>
      </c>
      <c r="I69" s="10">
        <v>9.7084164619445801E-2</v>
      </c>
      <c r="J69" s="11">
        <v>9.1949996948242188</v>
      </c>
      <c r="K69" s="11">
        <v>19.600002288818359</v>
      </c>
      <c r="L69" s="11">
        <v>101.23333740234375</v>
      </c>
      <c r="M69" s="13">
        <v>78.133323669433594</v>
      </c>
    </row>
    <row r="70" spans="1:13" x14ac:dyDescent="0.2">
      <c r="A70" s="9">
        <v>44745.875</v>
      </c>
      <c r="B70" s="10">
        <v>0.14825399219989777</v>
      </c>
      <c r="C70" s="10">
        <v>2.7365976944565773E-2</v>
      </c>
      <c r="D70" s="10">
        <v>0.25493508577346802</v>
      </c>
      <c r="E70" s="10">
        <v>0.71034520864486694</v>
      </c>
      <c r="F70" s="11">
        <v>6.5750007629394531</v>
      </c>
      <c r="G70" s="11">
        <v>10.608332633972168</v>
      </c>
      <c r="H70" s="10">
        <v>1.341326117515564</v>
      </c>
      <c r="I70" s="10">
        <v>7.7536113560199738E-2</v>
      </c>
      <c r="J70" s="11">
        <v>9.2174997329711914</v>
      </c>
      <c r="K70" s="11">
        <v>19.508331298828125</v>
      </c>
      <c r="L70" s="11">
        <v>101.25833892822266</v>
      </c>
      <c r="M70" s="13">
        <v>78.091659545898438</v>
      </c>
    </row>
    <row r="71" spans="1:13" x14ac:dyDescent="0.2">
      <c r="A71" s="9">
        <v>44745.916666666664</v>
      </c>
      <c r="B71" s="10">
        <v>0.13603909313678741</v>
      </c>
      <c r="C71" s="10">
        <v>2.6245603337883949E-2</v>
      </c>
      <c r="D71" s="10">
        <v>0.23509125411510468</v>
      </c>
      <c r="E71" s="10">
        <v>0.98598957061767578</v>
      </c>
      <c r="F71" s="11">
        <v>7.0666670799255371</v>
      </c>
      <c r="G71" s="11">
        <v>13.108333587646484</v>
      </c>
      <c r="H71" s="10">
        <v>1.3374462127685547</v>
      </c>
      <c r="I71" s="10">
        <v>7.6255552470684052E-2</v>
      </c>
      <c r="J71" s="11">
        <v>9.193333625793457</v>
      </c>
      <c r="K71" s="11">
        <v>19.491666793823242</v>
      </c>
      <c r="L71" s="11">
        <v>101.07501220703125</v>
      </c>
      <c r="M71" s="13">
        <v>78.141670227050781</v>
      </c>
    </row>
    <row r="72" spans="1:13" x14ac:dyDescent="0.2">
      <c r="A72" s="9">
        <v>44745.958333333336</v>
      </c>
      <c r="B72" s="10">
        <v>9.7735404968261719E-2</v>
      </c>
      <c r="C72" s="10">
        <v>2.7369571849703789E-2</v>
      </c>
      <c r="D72" s="10">
        <v>0.17766205966472626</v>
      </c>
      <c r="E72" s="10">
        <v>0.54077249765396118</v>
      </c>
      <c r="F72" s="11">
        <v>5.5333333015441895</v>
      </c>
      <c r="G72" s="11">
        <v>11.566668510437012</v>
      </c>
      <c r="H72" s="10">
        <v>1.3298131227493286</v>
      </c>
      <c r="I72" s="10">
        <v>6.9752030074596405E-2</v>
      </c>
      <c r="J72" s="11">
        <v>9.1683330535888672</v>
      </c>
      <c r="K72" s="11">
        <v>19.575002670288086</v>
      </c>
      <c r="L72" s="11">
        <v>100.77500152587891</v>
      </c>
      <c r="M72" s="13">
        <v>78.099990844726563</v>
      </c>
    </row>
    <row r="73" spans="1:13" x14ac:dyDescent="0.2">
      <c r="A73" s="9">
        <v>44746</v>
      </c>
      <c r="B73" s="10">
        <v>8.0405943095684052E-2</v>
      </c>
      <c r="C73" s="10">
        <v>2.4810099974274635E-2</v>
      </c>
      <c r="D73" s="10">
        <v>0.14821924269199371</v>
      </c>
      <c r="E73" s="10">
        <v>0.34993329644203186</v>
      </c>
      <c r="F73" s="11">
        <v>5.5</v>
      </c>
      <c r="G73" s="11">
        <v>8.9916667938232422</v>
      </c>
      <c r="H73" s="10">
        <v>1.3247464895248413</v>
      </c>
      <c r="I73" s="10">
        <v>6.6137455403804779E-2</v>
      </c>
      <c r="J73" s="11">
        <v>9.1724996566772461</v>
      </c>
      <c r="K73" s="11">
        <v>19.633333206176758</v>
      </c>
      <c r="L73" s="11">
        <v>100.7833251953125</v>
      </c>
      <c r="M73" s="13">
        <v>77.925003051757813</v>
      </c>
    </row>
    <row r="74" spans="1:13" x14ac:dyDescent="0.2">
      <c r="A74" s="9">
        <v>44746.041666666664</v>
      </c>
      <c r="B74" s="10">
        <v>4.2393606156110764E-2</v>
      </c>
      <c r="C74" s="10">
        <v>2.1127203479409218E-2</v>
      </c>
      <c r="D74" s="10">
        <v>8.6269699037075043E-2</v>
      </c>
      <c r="E74" s="10">
        <v>9.543154388666153E-2</v>
      </c>
      <c r="F74" s="11">
        <v>4.4333329200744629</v>
      </c>
      <c r="G74" s="11">
        <v>3.8500003814697266</v>
      </c>
      <c r="H74" s="10" t="s">
        <v>84</v>
      </c>
      <c r="I74" s="10" t="s">
        <v>84</v>
      </c>
      <c r="J74" s="11">
        <v>9.1858329772949219</v>
      </c>
      <c r="K74" s="11">
        <v>19.608333587646484</v>
      </c>
      <c r="L74" s="11">
        <v>100.74166107177734</v>
      </c>
      <c r="M74" s="13">
        <v>77.758331298828125</v>
      </c>
    </row>
    <row r="75" spans="1:13" x14ac:dyDescent="0.2">
      <c r="A75" s="9">
        <v>44746.083333333336</v>
      </c>
      <c r="B75" s="10" t="s">
        <v>84</v>
      </c>
      <c r="C75" s="10" t="s">
        <v>84</v>
      </c>
      <c r="D75" s="10" t="s">
        <v>84</v>
      </c>
      <c r="E75" s="10" t="s">
        <v>84</v>
      </c>
      <c r="F75" s="11">
        <v>2.308333158493042</v>
      </c>
      <c r="G75" s="11">
        <v>3.6750001907348633</v>
      </c>
      <c r="H75" s="10" t="s">
        <v>84</v>
      </c>
      <c r="I75" s="10" t="s">
        <v>84</v>
      </c>
      <c r="J75" s="11">
        <v>9.1808328628540039</v>
      </c>
      <c r="K75" s="11">
        <v>19.583333969116211</v>
      </c>
      <c r="L75" s="11">
        <v>100.78333282470703</v>
      </c>
      <c r="M75" s="13">
        <v>77.541679382324219</v>
      </c>
    </row>
    <row r="76" spans="1:13" x14ac:dyDescent="0.2">
      <c r="A76" s="9">
        <v>44746.125</v>
      </c>
      <c r="B76" s="10">
        <v>4.1324052959680557E-2</v>
      </c>
      <c r="C76" s="10">
        <v>0.1494741290807724</v>
      </c>
      <c r="D76" s="10">
        <v>0.21302616596221924</v>
      </c>
      <c r="E76" s="10">
        <v>0.15266753733158112</v>
      </c>
      <c r="F76" s="11">
        <v>2.7916667461395264</v>
      </c>
      <c r="G76" s="11">
        <v>5.0583338737487793</v>
      </c>
      <c r="H76" s="10">
        <v>1.3105279207229614</v>
      </c>
      <c r="I76" s="10">
        <v>4.5886199921369553E-2</v>
      </c>
      <c r="J76" s="11">
        <v>9.1791658401489258</v>
      </c>
      <c r="K76" s="11">
        <v>19.600002288818359</v>
      </c>
      <c r="L76" s="11">
        <v>100.73333740234375</v>
      </c>
      <c r="M76" s="13">
        <v>77.208335876464844</v>
      </c>
    </row>
    <row r="77" spans="1:13" x14ac:dyDescent="0.2">
      <c r="A77" s="9">
        <v>44746.166666666664</v>
      </c>
      <c r="B77" s="10">
        <v>3.5118099302053452E-2</v>
      </c>
      <c r="C77" s="10">
        <v>7.5605727732181549E-2</v>
      </c>
      <c r="D77" s="10">
        <v>0.12943601608276367</v>
      </c>
      <c r="E77" s="10">
        <v>0</v>
      </c>
      <c r="F77" s="11">
        <v>4.25</v>
      </c>
      <c r="G77" s="11">
        <v>6.2250003814697266</v>
      </c>
      <c r="H77" s="10">
        <v>1.3049947023391724</v>
      </c>
      <c r="I77" s="10">
        <v>3.8627147674560547E-2</v>
      </c>
      <c r="J77" s="11">
        <v>9.1783323287963867</v>
      </c>
      <c r="K77" s="11">
        <v>19.641668319702148</v>
      </c>
      <c r="L77" s="11">
        <v>100.75833129882813</v>
      </c>
      <c r="M77" s="13">
        <v>76.866661071777344</v>
      </c>
    </row>
    <row r="78" spans="1:13" x14ac:dyDescent="0.2">
      <c r="A78" s="9">
        <v>44746.208333333336</v>
      </c>
      <c r="B78" s="10">
        <v>8.7281204760074615E-2</v>
      </c>
      <c r="C78" s="10">
        <v>6.8810909986495972E-2</v>
      </c>
      <c r="D78" s="10">
        <v>0.20242446660995483</v>
      </c>
      <c r="E78" s="10">
        <v>4.240645095705986E-2</v>
      </c>
      <c r="F78" s="11">
        <v>5.0750002861022949</v>
      </c>
      <c r="G78" s="11">
        <v>9.108332633972168</v>
      </c>
      <c r="H78" s="10">
        <v>1.3040151596069336</v>
      </c>
      <c r="I78" s="10">
        <v>4.419262707233429E-2</v>
      </c>
      <c r="J78" s="11">
        <v>9.1524991989135742</v>
      </c>
      <c r="K78" s="11">
        <v>19.69999885559082</v>
      </c>
      <c r="L78" s="11">
        <v>100.74166870117188</v>
      </c>
      <c r="M78" s="13">
        <v>76.566673278808594</v>
      </c>
    </row>
    <row r="79" spans="1:13" x14ac:dyDescent="0.2">
      <c r="A79" s="9">
        <v>44746.25</v>
      </c>
      <c r="B79" s="10">
        <v>0.1939103752374649</v>
      </c>
      <c r="C79" s="10">
        <v>8.9900262653827667E-2</v>
      </c>
      <c r="D79" s="10">
        <v>0.38695886731147766</v>
      </c>
      <c r="E79" s="10">
        <v>0.50896865129470825</v>
      </c>
      <c r="F79" s="11">
        <v>10.533333778381348</v>
      </c>
      <c r="G79" s="11">
        <v>23.75</v>
      </c>
      <c r="H79" s="10">
        <v>1.3080955743789673</v>
      </c>
      <c r="I79" s="10">
        <v>7.0806004106998444E-2</v>
      </c>
      <c r="J79" s="11">
        <v>9.1866664886474609</v>
      </c>
      <c r="K79" s="11">
        <v>19.858331680297852</v>
      </c>
      <c r="L79" s="11">
        <v>100.75</v>
      </c>
      <c r="M79" s="13">
        <v>76.275001525878906</v>
      </c>
    </row>
    <row r="80" spans="1:13" x14ac:dyDescent="0.2">
      <c r="A80" s="9">
        <v>44746.291666666664</v>
      </c>
      <c r="B80" s="10">
        <v>0.74223923683166504</v>
      </c>
      <c r="C80" s="10">
        <v>0.13942514359951019</v>
      </c>
      <c r="D80" s="10">
        <v>1.2769817113876343</v>
      </c>
      <c r="E80" s="10">
        <v>2.0046186447143555</v>
      </c>
      <c r="F80" s="11">
        <v>17.916666030883789</v>
      </c>
      <c r="G80" s="11">
        <v>42.591663360595703</v>
      </c>
      <c r="H80" s="10">
        <v>1.3216644525527954</v>
      </c>
      <c r="I80" s="10">
        <v>0.16526807844638824</v>
      </c>
      <c r="J80" s="11">
        <v>9.1275005340576172</v>
      </c>
      <c r="K80" s="11">
        <v>20.166666030883789</v>
      </c>
      <c r="L80" s="11">
        <v>100.75833892822266</v>
      </c>
      <c r="M80" s="13">
        <v>76.183334350585938</v>
      </c>
    </row>
    <row r="81" spans="1:13" x14ac:dyDescent="0.2">
      <c r="A81" s="9">
        <v>44746.333333333336</v>
      </c>
      <c r="B81" s="10">
        <v>0.97373276948928833</v>
      </c>
      <c r="C81" s="10">
        <v>0.20567844808101654</v>
      </c>
      <c r="D81" s="10">
        <v>1.6979023218154907</v>
      </c>
      <c r="E81" s="10">
        <v>3.1398394107818604</v>
      </c>
      <c r="F81" s="11">
        <v>24.166666030883789</v>
      </c>
      <c r="G81" s="11">
        <v>57.316665649414063</v>
      </c>
      <c r="H81" s="10">
        <v>1.334868311882019</v>
      </c>
      <c r="I81" s="10">
        <v>0.23835332691669464</v>
      </c>
      <c r="J81" s="11">
        <v>9.1283330917358398</v>
      </c>
      <c r="K81" s="11">
        <v>20.233333587646484</v>
      </c>
      <c r="L81" s="11">
        <v>100.77500152587891</v>
      </c>
      <c r="M81" s="13">
        <v>76.441658020019531</v>
      </c>
    </row>
    <row r="82" spans="1:13" x14ac:dyDescent="0.2">
      <c r="A82" s="9">
        <v>44746.375</v>
      </c>
      <c r="B82" s="10">
        <v>0.88551849126815796</v>
      </c>
      <c r="C82" s="10">
        <v>0.23747090995311737</v>
      </c>
      <c r="D82" s="10">
        <v>1.5948253870010376</v>
      </c>
      <c r="E82" s="10">
        <v>2.8542764186859131</v>
      </c>
      <c r="F82" s="11">
        <v>27.116666793823242</v>
      </c>
      <c r="G82" s="11">
        <v>71.716667175292969</v>
      </c>
      <c r="H82" s="10">
        <v>1.3447736501693726</v>
      </c>
      <c r="I82" s="10">
        <v>0.24934124946594238</v>
      </c>
      <c r="J82" s="11">
        <v>9.1266660690307617</v>
      </c>
      <c r="K82" s="11">
        <v>20.416666030883789</v>
      </c>
      <c r="L82" s="11">
        <v>100.74166870117188</v>
      </c>
      <c r="M82" s="13">
        <v>76.791671752929688</v>
      </c>
    </row>
    <row r="83" spans="1:13" x14ac:dyDescent="0.2">
      <c r="A83" s="9">
        <v>44746.416666666664</v>
      </c>
      <c r="B83" s="10">
        <v>0.87936466932296753</v>
      </c>
      <c r="C83" s="10">
        <v>0.23784865438938141</v>
      </c>
      <c r="D83" s="10">
        <v>1.5857702493667603</v>
      </c>
      <c r="E83" s="10">
        <v>3.0456006526947021</v>
      </c>
      <c r="F83" s="11">
        <v>25.191665649414063</v>
      </c>
      <c r="G83" s="11">
        <v>59.724994659423828</v>
      </c>
      <c r="H83" s="10">
        <v>1.3371165990829468</v>
      </c>
      <c r="I83" s="10">
        <v>0.2133791446685791</v>
      </c>
      <c r="J83" s="11">
        <v>9.181666374206543</v>
      </c>
      <c r="K83" s="11">
        <v>20.433332443237305</v>
      </c>
      <c r="L83" s="11">
        <v>100.74999237060547</v>
      </c>
      <c r="M83" s="13">
        <v>77.191658020019531</v>
      </c>
    </row>
    <row r="84" spans="1:13" x14ac:dyDescent="0.2">
      <c r="A84" s="9">
        <v>44746.458333333336</v>
      </c>
      <c r="B84" s="10">
        <v>0.92164057493209839</v>
      </c>
      <c r="C84" s="10">
        <v>0.2663244903087616</v>
      </c>
      <c r="D84" s="10">
        <v>1.6790480613708496</v>
      </c>
      <c r="E84" s="10">
        <v>2.5792160034179688</v>
      </c>
      <c r="F84" s="11">
        <v>19.216667175292969</v>
      </c>
      <c r="G84" s="11">
        <v>51.183334350585938</v>
      </c>
      <c r="H84" s="10">
        <v>1.3345311880111694</v>
      </c>
      <c r="I84" s="10">
        <v>0.19352853298187256</v>
      </c>
      <c r="J84" s="11">
        <v>9.1833333969116211</v>
      </c>
      <c r="K84" s="11">
        <v>20.516668319702148</v>
      </c>
      <c r="L84" s="11">
        <v>100.71666717529297</v>
      </c>
      <c r="M84" s="13">
        <v>77.583335876464844</v>
      </c>
    </row>
    <row r="85" spans="1:13" x14ac:dyDescent="0.2">
      <c r="A85" s="9">
        <v>44746.5</v>
      </c>
      <c r="B85" s="10">
        <v>0.95291852951049805</v>
      </c>
      <c r="C85" s="10">
        <v>0.28801882266998291</v>
      </c>
      <c r="D85" s="10">
        <v>1.7483376264572144</v>
      </c>
      <c r="E85" s="10">
        <v>2.9089145660400391</v>
      </c>
      <c r="F85" s="11">
        <v>23.533332824707031</v>
      </c>
      <c r="G85" s="11">
        <v>60.774993896484375</v>
      </c>
      <c r="H85" s="10">
        <v>1.3646749258041382</v>
      </c>
      <c r="I85" s="10">
        <v>0.20226927101612091</v>
      </c>
      <c r="J85" s="11">
        <v>9.1808338165283203</v>
      </c>
      <c r="K85" s="11">
        <v>20.591669082641602</v>
      </c>
      <c r="L85" s="11">
        <v>100.75000762939453</v>
      </c>
      <c r="M85" s="13">
        <v>78.191665649414063</v>
      </c>
    </row>
    <row r="86" spans="1:13" x14ac:dyDescent="0.2">
      <c r="A86" s="9">
        <v>44746.541666666664</v>
      </c>
      <c r="B86" s="10">
        <v>0.77438730001449585</v>
      </c>
      <c r="C86" s="10">
        <v>0.30464625358581543</v>
      </c>
      <c r="D86" s="10">
        <v>1.4914803504943848</v>
      </c>
      <c r="E86" s="10">
        <v>2.3466846942901611</v>
      </c>
      <c r="F86" s="11">
        <v>20.391666412353516</v>
      </c>
      <c r="G86" s="11">
        <v>50.758331298828125</v>
      </c>
      <c r="H86" s="10">
        <v>1.3403596878051758</v>
      </c>
      <c r="I86" s="10">
        <v>0.21339984238147736</v>
      </c>
      <c r="J86" s="11">
        <v>9.1000003814697266</v>
      </c>
      <c r="K86" s="11">
        <v>20.641668319702148</v>
      </c>
      <c r="L86" s="11">
        <v>100.76667022705078</v>
      </c>
      <c r="M86" s="13">
        <v>78.683326721191406</v>
      </c>
    </row>
    <row r="87" spans="1:13" x14ac:dyDescent="0.2">
      <c r="A87" s="9">
        <v>44746.583333333336</v>
      </c>
      <c r="B87" s="10">
        <v>0.93585366010665894</v>
      </c>
      <c r="C87" s="10">
        <v>0.35666418075561523</v>
      </c>
      <c r="D87" s="10">
        <v>1.79169762134552</v>
      </c>
      <c r="E87" s="10">
        <v>2.4317808151245117</v>
      </c>
      <c r="F87" s="11">
        <v>19.950000762939453</v>
      </c>
      <c r="G87" s="11">
        <v>53.5</v>
      </c>
      <c r="H87" s="10" t="s">
        <v>84</v>
      </c>
      <c r="I87" s="10" t="s">
        <v>84</v>
      </c>
      <c r="J87" s="11">
        <v>9.067500114440918</v>
      </c>
      <c r="K87" s="11">
        <v>20.625001907348633</v>
      </c>
      <c r="L87" s="11">
        <v>100.75833129882813</v>
      </c>
      <c r="M87" s="13">
        <v>79.033332824707031</v>
      </c>
    </row>
    <row r="88" spans="1:13" x14ac:dyDescent="0.2">
      <c r="A88" s="9">
        <v>44746.625</v>
      </c>
      <c r="B88" s="10">
        <v>0.88132864236831665</v>
      </c>
      <c r="C88" s="10">
        <v>0.33105817437171936</v>
      </c>
      <c r="D88" s="10">
        <v>1.6819902658462524</v>
      </c>
      <c r="E88" s="10">
        <v>2.7931947708129883</v>
      </c>
      <c r="F88" s="11">
        <v>20.791666030883789</v>
      </c>
      <c r="G88" s="11">
        <v>56.858333587646484</v>
      </c>
      <c r="H88" s="10">
        <v>1.3410041332244873</v>
      </c>
      <c r="I88" s="10">
        <v>0.31942683458328247</v>
      </c>
      <c r="J88" s="11">
        <v>9.108332633972168</v>
      </c>
      <c r="K88" s="11">
        <v>20.724998474121094</v>
      </c>
      <c r="L88" s="11">
        <v>100.74166870117188</v>
      </c>
      <c r="M88" s="13">
        <v>79.074989318847656</v>
      </c>
    </row>
    <row r="89" spans="1:13" x14ac:dyDescent="0.2">
      <c r="A89" s="9">
        <v>44746.666666666664</v>
      </c>
      <c r="B89" s="10">
        <v>0.8373294472694397</v>
      </c>
      <c r="C89" s="10">
        <v>0.21519307792186737</v>
      </c>
      <c r="D89" s="10">
        <v>1.4988560676574707</v>
      </c>
      <c r="E89" s="10">
        <v>3.058929443359375</v>
      </c>
      <c r="F89" s="11">
        <v>26.733331680297852</v>
      </c>
      <c r="G89" s="11">
        <v>60.73333740234375</v>
      </c>
      <c r="H89" s="10">
        <v>1.3419874906539917</v>
      </c>
      <c r="I89" s="10">
        <v>0.25522133708000183</v>
      </c>
      <c r="J89" s="11">
        <v>9.1291666030883789</v>
      </c>
      <c r="K89" s="11">
        <v>20.766668319702148</v>
      </c>
      <c r="L89" s="11">
        <v>100.74166107177734</v>
      </c>
      <c r="M89" s="13">
        <v>79.141670227050781</v>
      </c>
    </row>
    <row r="90" spans="1:13" x14ac:dyDescent="0.2">
      <c r="A90" s="9">
        <v>44746.708333333336</v>
      </c>
      <c r="B90" s="10">
        <v>0.78888940811157227</v>
      </c>
      <c r="C90" s="10">
        <v>0.16000975668430328</v>
      </c>
      <c r="D90" s="10">
        <v>1.3687242269515991</v>
      </c>
      <c r="E90" s="10">
        <v>3.3025124073028564</v>
      </c>
      <c r="F90" s="11">
        <v>27.358335494995117</v>
      </c>
      <c r="G90" s="11">
        <v>55.524997711181641</v>
      </c>
      <c r="H90" s="10">
        <v>1.3531631231307983</v>
      </c>
      <c r="I90" s="10">
        <v>0.28644266724586487</v>
      </c>
      <c r="J90" s="11">
        <v>9.0841665267944336</v>
      </c>
      <c r="K90" s="11">
        <v>20.633333206176758</v>
      </c>
      <c r="L90" s="11">
        <v>100.76666259765625</v>
      </c>
      <c r="M90" s="13">
        <v>79.116661071777344</v>
      </c>
    </row>
    <row r="91" spans="1:13" x14ac:dyDescent="0.2">
      <c r="A91" s="9">
        <v>44746.75</v>
      </c>
      <c r="B91" s="10">
        <v>0.67460793256759644</v>
      </c>
      <c r="C91" s="10">
        <v>9.5084823668003082E-2</v>
      </c>
      <c r="D91" s="10">
        <v>1.129148006439209</v>
      </c>
      <c r="E91" s="10">
        <v>2.8454787731170654</v>
      </c>
      <c r="F91" s="11">
        <v>25.591667175292969</v>
      </c>
      <c r="G91" s="11">
        <v>57.5</v>
      </c>
      <c r="H91" s="10">
        <v>1.3575204610824585</v>
      </c>
      <c r="I91" s="10">
        <v>0.2118748277425766</v>
      </c>
      <c r="J91" s="11">
        <v>9.1858329772949219</v>
      </c>
      <c r="K91" s="11">
        <v>20.566667556762695</v>
      </c>
      <c r="L91" s="11">
        <v>101.04999542236328</v>
      </c>
      <c r="M91" s="13">
        <v>79.008338928222656</v>
      </c>
    </row>
    <row r="92" spans="1:13" x14ac:dyDescent="0.2">
      <c r="A92" s="9">
        <v>44746.791666666664</v>
      </c>
      <c r="B92" s="10">
        <v>0.55837506055831909</v>
      </c>
      <c r="C92" s="10">
        <v>6.5221041440963745E-2</v>
      </c>
      <c r="D92" s="10">
        <v>0.9209439754486084</v>
      </c>
      <c r="E92" s="10">
        <v>3.0776662826538086</v>
      </c>
      <c r="F92" s="11">
        <v>30.399999618530273</v>
      </c>
      <c r="G92" s="11">
        <v>47.066665649414063</v>
      </c>
      <c r="H92" s="10">
        <v>1.3536278009414673</v>
      </c>
      <c r="I92" s="10">
        <v>0.2530062198638916</v>
      </c>
      <c r="J92" s="11">
        <v>9.2916669845581055</v>
      </c>
      <c r="K92" s="11">
        <v>20.108333587646484</v>
      </c>
      <c r="L92" s="11">
        <v>101.26666259765625</v>
      </c>
      <c r="M92" s="13">
        <v>79.424995422363281</v>
      </c>
    </row>
    <row r="93" spans="1:13" x14ac:dyDescent="0.2">
      <c r="A93" s="9">
        <v>44746.833333333336</v>
      </c>
      <c r="B93" s="10">
        <v>0.30104687809944153</v>
      </c>
      <c r="C93" s="10">
        <v>4.7784935683012009E-2</v>
      </c>
      <c r="D93" s="10">
        <v>0.50924032926559448</v>
      </c>
      <c r="E93" s="10">
        <v>1.4115406274795532</v>
      </c>
      <c r="F93" s="11">
        <v>19.80833625793457</v>
      </c>
      <c r="G93" s="11">
        <v>27.383333206176758</v>
      </c>
      <c r="H93" s="10">
        <v>1.3475354909896851</v>
      </c>
      <c r="I93" s="10">
        <v>0.10319263488054276</v>
      </c>
      <c r="J93" s="11">
        <v>9.3400001525878906</v>
      </c>
      <c r="K93" s="11">
        <v>19.983333587646484</v>
      </c>
      <c r="L93" s="11">
        <v>101.21666717529297</v>
      </c>
      <c r="M93" s="13">
        <v>80.325004577636719</v>
      </c>
    </row>
    <row r="94" spans="1:13" x14ac:dyDescent="0.2">
      <c r="A94" s="9">
        <v>44746.875</v>
      </c>
      <c r="B94" s="10">
        <v>0.25192674994468689</v>
      </c>
      <c r="C94" s="10">
        <v>3.4534770995378494E-2</v>
      </c>
      <c r="D94" s="10">
        <v>0.4210459291934967</v>
      </c>
      <c r="E94" s="10">
        <v>0.87039417028427124</v>
      </c>
      <c r="F94" s="11">
        <v>16.716665267944336</v>
      </c>
      <c r="G94" s="11">
        <v>27.350000381469727</v>
      </c>
      <c r="H94" s="10">
        <v>1.3351998329162598</v>
      </c>
      <c r="I94" s="10">
        <v>0.1082765981554985</v>
      </c>
      <c r="J94" s="11">
        <v>9.3316659927368164</v>
      </c>
      <c r="K94" s="11">
        <v>20</v>
      </c>
      <c r="L94" s="11">
        <v>101.26667022705078</v>
      </c>
      <c r="M94" s="13">
        <v>80.733329772949219</v>
      </c>
    </row>
    <row r="95" spans="1:13" x14ac:dyDescent="0.2">
      <c r="A95" s="9">
        <v>44746.916666666664</v>
      </c>
      <c r="B95" s="10">
        <v>0.20773525536060333</v>
      </c>
      <c r="C95" s="10">
        <v>3.1911823898553848E-2</v>
      </c>
      <c r="D95" s="10">
        <v>0.35068464279174805</v>
      </c>
      <c r="E95" s="10">
        <v>0.39265981316566467</v>
      </c>
      <c r="F95" s="11">
        <v>12.875</v>
      </c>
      <c r="G95" s="11">
        <v>14.758332252502441</v>
      </c>
      <c r="H95" s="10">
        <v>1.3308554887771606</v>
      </c>
      <c r="I95" s="10">
        <v>7.9727835953235626E-2</v>
      </c>
      <c r="J95" s="11">
        <v>9.3641653060913086</v>
      </c>
      <c r="K95" s="11">
        <v>19.774999618530273</v>
      </c>
      <c r="L95" s="11">
        <v>101.25</v>
      </c>
      <c r="M95" s="13">
        <v>80.933334350585938</v>
      </c>
    </row>
    <row r="96" spans="1:13" x14ac:dyDescent="0.2">
      <c r="A96" s="9">
        <v>44746.958333333336</v>
      </c>
      <c r="B96" s="10">
        <v>0.22977770864963531</v>
      </c>
      <c r="C96" s="10">
        <v>3.0687609687447548E-2</v>
      </c>
      <c r="D96" s="10">
        <v>0.38307347893714905</v>
      </c>
      <c r="E96" s="10">
        <v>0.62605828046798706</v>
      </c>
      <c r="F96" s="11">
        <v>14.933333396911621</v>
      </c>
      <c r="G96" s="11">
        <v>18.716667175292969</v>
      </c>
      <c r="H96" s="10">
        <v>1.3345788717269897</v>
      </c>
      <c r="I96" s="10">
        <v>8.6403556168079376E-2</v>
      </c>
      <c r="J96" s="11">
        <v>9.369166374206543</v>
      </c>
      <c r="K96" s="11">
        <v>19.616670608520508</v>
      </c>
      <c r="L96" s="11">
        <v>101.25833892822266</v>
      </c>
      <c r="M96" s="13">
        <v>81.216667175292969</v>
      </c>
    </row>
    <row r="97" spans="1:13" x14ac:dyDescent="0.2">
      <c r="A97" s="9">
        <v>44747</v>
      </c>
      <c r="B97" s="10">
        <v>0.15208615362644196</v>
      </c>
      <c r="C97" s="10">
        <v>2.3364536464214325E-2</v>
      </c>
      <c r="D97" s="10">
        <v>0.25648757815361023</v>
      </c>
      <c r="E97" s="10">
        <v>0.29710903763771057</v>
      </c>
      <c r="F97" s="11">
        <v>9.358332633972168</v>
      </c>
      <c r="G97" s="11">
        <v>6.3333334922790527</v>
      </c>
      <c r="H97" s="10">
        <v>1.3364108800888062</v>
      </c>
      <c r="I97" s="10">
        <v>6.2114942818880081E-2</v>
      </c>
      <c r="J97" s="11">
        <v>9.3200006484985352</v>
      </c>
      <c r="K97" s="11">
        <v>19.591669082641602</v>
      </c>
      <c r="L97" s="11">
        <v>101.25833129882813</v>
      </c>
      <c r="M97" s="13">
        <v>81.408340454101563</v>
      </c>
    </row>
    <row r="98" spans="1:13" x14ac:dyDescent="0.2">
      <c r="A98" s="9">
        <v>44747.041666666664</v>
      </c>
      <c r="B98" s="10">
        <v>0.12100786715745926</v>
      </c>
      <c r="C98" s="10">
        <v>2.1965229883790016E-2</v>
      </c>
      <c r="D98" s="10">
        <v>0.20762473344802856</v>
      </c>
      <c r="E98" s="10">
        <v>0.33948794007301331</v>
      </c>
      <c r="F98" s="11">
        <v>7.2916665077209473</v>
      </c>
      <c r="G98" s="11">
        <v>11.591667175292969</v>
      </c>
      <c r="H98" s="10">
        <v>1.3382567167282104</v>
      </c>
      <c r="I98" s="10">
        <v>5.6031528860330582E-2</v>
      </c>
      <c r="J98" s="11">
        <v>9.348332405090332</v>
      </c>
      <c r="K98" s="11">
        <v>19.383333206176758</v>
      </c>
      <c r="L98" s="11">
        <v>101.24166870117188</v>
      </c>
      <c r="M98" s="13">
        <v>81.566658020019531</v>
      </c>
    </row>
    <row r="99" spans="1:13" x14ac:dyDescent="0.2">
      <c r="A99" s="9">
        <v>44747.083333333336</v>
      </c>
      <c r="B99" s="10" t="s">
        <v>84</v>
      </c>
      <c r="C99" s="10" t="s">
        <v>84</v>
      </c>
      <c r="D99" s="10" t="s">
        <v>84</v>
      </c>
      <c r="E99" s="10" t="s">
        <v>84</v>
      </c>
      <c r="F99" s="11">
        <v>10.27500057220459</v>
      </c>
      <c r="G99" s="11">
        <v>7.7916665077209473</v>
      </c>
      <c r="H99" s="10" t="s">
        <v>84</v>
      </c>
      <c r="I99" s="10" t="s">
        <v>84</v>
      </c>
      <c r="J99" s="11">
        <v>9.3533334732055664</v>
      </c>
      <c r="K99" s="11">
        <v>19.42500114440918</v>
      </c>
      <c r="L99" s="11">
        <v>101.25000762939453</v>
      </c>
      <c r="M99" s="13">
        <v>81.825004577636719</v>
      </c>
    </row>
    <row r="100" spans="1:13" x14ac:dyDescent="0.2">
      <c r="A100" s="9">
        <v>44747.125</v>
      </c>
      <c r="B100" s="10">
        <v>7.2071485221385956E-2</v>
      </c>
      <c r="C100" s="10">
        <v>0.14165189862251282</v>
      </c>
      <c r="D100" s="10">
        <v>0.25212562084197998</v>
      </c>
      <c r="E100" s="10">
        <v>0</v>
      </c>
      <c r="F100" s="11">
        <v>4.7545456886291504</v>
      </c>
      <c r="G100" s="11">
        <v>4.4444446563720703</v>
      </c>
      <c r="H100" s="10" t="s">
        <v>84</v>
      </c>
      <c r="I100" s="10" t="s">
        <v>84</v>
      </c>
      <c r="J100" s="11">
        <v>9.3408327102661133</v>
      </c>
      <c r="K100" s="11">
        <v>19.483333587646484</v>
      </c>
      <c r="L100" s="11">
        <v>101.25833892822266</v>
      </c>
      <c r="M100" s="13">
        <v>81.833335876464844</v>
      </c>
    </row>
    <row r="101" spans="1:13" x14ac:dyDescent="0.2">
      <c r="A101" s="9">
        <v>44747.166666666664</v>
      </c>
      <c r="B101" s="10">
        <v>6.3123114407062531E-2</v>
      </c>
      <c r="C101" s="10">
        <v>4.8116371035575867E-2</v>
      </c>
      <c r="D101" s="10">
        <v>0.14504806697368622</v>
      </c>
      <c r="E101" s="10">
        <v>0</v>
      </c>
      <c r="F101" s="11">
        <v>6.9166665077209473</v>
      </c>
      <c r="G101" s="11">
        <v>9.9916667938232422</v>
      </c>
      <c r="H101" s="10" t="s">
        <v>84</v>
      </c>
      <c r="I101" s="10" t="s">
        <v>84</v>
      </c>
      <c r="J101" s="11">
        <v>9.3174991607666016</v>
      </c>
      <c r="K101" s="11">
        <v>19.383331298828125</v>
      </c>
      <c r="L101" s="11">
        <v>101.25833129882813</v>
      </c>
      <c r="M101" s="13">
        <v>81.833335876464844</v>
      </c>
    </row>
    <row r="102" spans="1:13" x14ac:dyDescent="0.2">
      <c r="A102" s="9">
        <v>44747.208333333336</v>
      </c>
      <c r="B102" s="10">
        <v>0.14389024674892426</v>
      </c>
      <c r="C102" s="10">
        <v>3.2255861908197403E-2</v>
      </c>
      <c r="D102" s="10">
        <v>0.25264161825180054</v>
      </c>
      <c r="E102" s="10">
        <v>4.2442500591278076E-2</v>
      </c>
      <c r="F102" s="11">
        <v>4.6499996185302734</v>
      </c>
      <c r="G102" s="11">
        <v>6.4666671752929688</v>
      </c>
      <c r="H102" s="10">
        <v>1.3439985513687134</v>
      </c>
      <c r="I102" s="10">
        <v>4.2336940765380859E-2</v>
      </c>
      <c r="J102" s="11">
        <v>9.3016653060913086</v>
      </c>
      <c r="K102" s="11">
        <v>19.508333206176758</v>
      </c>
      <c r="L102" s="11">
        <v>101.21666717529297</v>
      </c>
      <c r="M102" s="13">
        <v>81.649986267089844</v>
      </c>
    </row>
    <row r="103" spans="1:13" x14ac:dyDescent="0.2">
      <c r="A103" s="9">
        <v>44747.25</v>
      </c>
      <c r="B103" s="10">
        <v>0.19277548789978027</v>
      </c>
      <c r="C103" s="10">
        <v>3.3471617847681046E-2</v>
      </c>
      <c r="D103" s="10">
        <v>0.32844170928001404</v>
      </c>
      <c r="E103" s="10">
        <v>0.24401618540287018</v>
      </c>
      <c r="F103" s="11">
        <v>8.0666666030883789</v>
      </c>
      <c r="G103" s="11">
        <v>13.975001335144043</v>
      </c>
      <c r="H103" s="10">
        <v>1.3489550352096558</v>
      </c>
      <c r="I103" s="10">
        <v>6.0155078768730164E-2</v>
      </c>
      <c r="J103" s="11">
        <v>9.2741661071777344</v>
      </c>
      <c r="K103" s="11">
        <v>19.408332824707031</v>
      </c>
      <c r="L103" s="11">
        <v>101.24166870117188</v>
      </c>
      <c r="M103" s="13">
        <v>81.5333251953125</v>
      </c>
    </row>
    <row r="104" spans="1:13" x14ac:dyDescent="0.2">
      <c r="A104" s="9">
        <v>44747.291666666664</v>
      </c>
      <c r="B104" s="10">
        <v>0.75875282287597656</v>
      </c>
      <c r="C104" s="10">
        <v>6.1386600136756897E-2</v>
      </c>
      <c r="D104" s="10">
        <v>1.2244300842285156</v>
      </c>
      <c r="E104" s="10">
        <v>1.6026386022567749</v>
      </c>
      <c r="F104" s="11">
        <v>20.899999618530273</v>
      </c>
      <c r="G104" s="11">
        <v>48.575000762939453</v>
      </c>
      <c r="H104" s="10">
        <v>1.3689174652099609</v>
      </c>
      <c r="I104" s="10">
        <v>0.14921341836452484</v>
      </c>
      <c r="J104" s="11">
        <v>9.2058334350585938</v>
      </c>
      <c r="K104" s="11">
        <v>19.683332443237305</v>
      </c>
      <c r="L104" s="11">
        <v>101.25000762939453</v>
      </c>
      <c r="M104" s="13">
        <v>81.583320617675781</v>
      </c>
    </row>
    <row r="105" spans="1:13" x14ac:dyDescent="0.2">
      <c r="A105" s="9">
        <v>44747.333333333336</v>
      </c>
      <c r="B105" s="10">
        <v>1.1284072399139404</v>
      </c>
      <c r="C105" s="10">
        <v>9.1392986476421356E-2</v>
      </c>
      <c r="D105" s="10">
        <v>1.8205326795578003</v>
      </c>
      <c r="E105" s="10">
        <v>2.9083223342895508</v>
      </c>
      <c r="F105" s="11">
        <v>27.483329772949219</v>
      </c>
      <c r="G105" s="11">
        <v>65.291671752929688</v>
      </c>
      <c r="H105" s="10">
        <v>1.3850641250610352</v>
      </c>
      <c r="I105" s="10">
        <v>0.21571123600006104</v>
      </c>
      <c r="J105" s="11">
        <v>9.2091665267944336</v>
      </c>
      <c r="K105" s="11">
        <v>19.866666793823242</v>
      </c>
      <c r="L105" s="11">
        <v>101.31667327880859</v>
      </c>
      <c r="M105" s="13">
        <v>81.549995422363281</v>
      </c>
    </row>
    <row r="106" spans="1:13" x14ac:dyDescent="0.2">
      <c r="A106" s="9">
        <v>44747.375</v>
      </c>
      <c r="B106" s="10">
        <v>0.97313952445983887</v>
      </c>
      <c r="C106" s="10">
        <v>8.0243594944477081E-2</v>
      </c>
      <c r="D106" s="10">
        <v>1.5717324018478394</v>
      </c>
      <c r="E106" s="10">
        <v>2.855703592300415</v>
      </c>
      <c r="F106" s="11">
        <v>19.691667556762695</v>
      </c>
      <c r="G106" s="11">
        <v>65.60833740234375</v>
      </c>
      <c r="H106" s="10">
        <v>1.3875375986099243</v>
      </c>
      <c r="I106" s="10">
        <v>0.25041267275810242</v>
      </c>
      <c r="J106" s="11">
        <v>9.1616659164428711</v>
      </c>
      <c r="K106" s="11">
        <v>19.975000381469727</v>
      </c>
      <c r="L106" s="11">
        <v>101.27500152587891</v>
      </c>
      <c r="M106" s="13">
        <v>81.666671752929688</v>
      </c>
    </row>
    <row r="107" spans="1:13" x14ac:dyDescent="0.2">
      <c r="A107" s="9">
        <v>44747.416666666664</v>
      </c>
      <c r="B107" s="10">
        <v>1.054438591003418</v>
      </c>
      <c r="C107" s="10">
        <v>7.9200491309165955E-2</v>
      </c>
      <c r="D107" s="10">
        <v>1.6958307027816772</v>
      </c>
      <c r="E107" s="10">
        <v>3.0363197326660156</v>
      </c>
      <c r="F107" s="11">
        <v>28.408334732055664</v>
      </c>
      <c r="G107" s="11">
        <v>69.400001525878906</v>
      </c>
      <c r="H107" s="10">
        <v>1.406700611114502</v>
      </c>
      <c r="I107" s="10">
        <v>0.2617931067943573</v>
      </c>
      <c r="J107" s="11">
        <v>9.1908330917358398</v>
      </c>
      <c r="K107" s="11">
        <v>20.033332824707031</v>
      </c>
      <c r="L107" s="11">
        <v>101.69165802001953</v>
      </c>
      <c r="M107" s="13">
        <v>81.749992370605469</v>
      </c>
    </row>
    <row r="108" spans="1:13" x14ac:dyDescent="0.2">
      <c r="A108" s="9">
        <v>44747.458333333336</v>
      </c>
      <c r="B108" s="10">
        <v>1.0530328750610352</v>
      </c>
      <c r="C108" s="10">
        <v>8.0767132341861725E-2</v>
      </c>
      <c r="D108" s="10">
        <v>1.6952425241470337</v>
      </c>
      <c r="E108" s="10">
        <v>2.7601826190948486</v>
      </c>
      <c r="F108" s="11">
        <v>19.44999885559082</v>
      </c>
      <c r="G108" s="11">
        <v>54.808330535888672</v>
      </c>
      <c r="H108" s="10">
        <v>1.3812952041625977</v>
      </c>
      <c r="I108" s="10">
        <v>0.21134497225284576</v>
      </c>
      <c r="J108" s="11">
        <v>9.1183328628540039</v>
      </c>
      <c r="K108" s="11">
        <v>19.991666793823242</v>
      </c>
      <c r="L108" s="11">
        <v>101.74166870117188</v>
      </c>
      <c r="M108" s="13">
        <v>81.76666259765625</v>
      </c>
    </row>
    <row r="109" spans="1:13" x14ac:dyDescent="0.2">
      <c r="A109" s="9">
        <v>44747.5</v>
      </c>
      <c r="B109" s="10">
        <v>0.79460436105728149</v>
      </c>
      <c r="C109" s="10">
        <v>7.7291302382946014E-2</v>
      </c>
      <c r="D109" s="10">
        <v>1.2949405908584595</v>
      </c>
      <c r="E109" s="10">
        <v>2.1766660213470459</v>
      </c>
      <c r="F109" s="11">
        <v>15.074999809265137</v>
      </c>
      <c r="G109" s="11">
        <v>40.374996185302734</v>
      </c>
      <c r="H109" s="10">
        <v>1.3771023750305176</v>
      </c>
      <c r="I109" s="10">
        <v>0.19967412948608398</v>
      </c>
      <c r="J109" s="11">
        <v>9.9658336639404297</v>
      </c>
      <c r="K109" s="11">
        <v>20.149999618530273</v>
      </c>
      <c r="L109" s="11">
        <v>101.73332977294922</v>
      </c>
      <c r="M109" s="13">
        <v>81.700004577636719</v>
      </c>
    </row>
    <row r="110" spans="1:13" x14ac:dyDescent="0.2">
      <c r="A110" s="9">
        <v>44747.541666666664</v>
      </c>
      <c r="B110" s="10">
        <v>0.86593407392501831</v>
      </c>
      <c r="C110" s="10">
        <v>8.0953113734722137E-2</v>
      </c>
      <c r="D110" s="10">
        <v>1.4081134796142578</v>
      </c>
      <c r="E110" s="10">
        <v>2.0172934532165527</v>
      </c>
      <c r="F110" s="11">
        <v>11.116667747497559</v>
      </c>
      <c r="G110" s="11">
        <v>38.233333587646484</v>
      </c>
      <c r="H110" s="10">
        <v>1.3702651262283325</v>
      </c>
      <c r="I110" s="10">
        <v>0.20975469052791595</v>
      </c>
      <c r="J110" s="11">
        <v>9.467498779296875</v>
      </c>
      <c r="K110" s="11">
        <v>20.225000381469727</v>
      </c>
      <c r="L110" s="11">
        <v>101.5</v>
      </c>
      <c r="M110" s="13">
        <v>81.191673278808594</v>
      </c>
    </row>
    <row r="111" spans="1:13" x14ac:dyDescent="0.2">
      <c r="A111" s="9">
        <v>44747.583333333336</v>
      </c>
      <c r="B111" s="10">
        <v>0.9032444953918457</v>
      </c>
      <c r="C111" s="10">
        <v>8.546515554189682E-2</v>
      </c>
      <c r="D111" s="10">
        <v>1.4696418046951294</v>
      </c>
      <c r="E111" s="10">
        <v>1.9849191904067993</v>
      </c>
      <c r="F111" s="11">
        <v>14.125</v>
      </c>
      <c r="G111" s="11">
        <v>44.700000762939453</v>
      </c>
      <c r="H111" s="10">
        <v>1.3662420511245728</v>
      </c>
      <c r="I111" s="10">
        <v>0.18735229969024658</v>
      </c>
      <c r="J111" s="11">
        <v>9.2149991989135742</v>
      </c>
      <c r="K111" s="11">
        <v>20.05000114440918</v>
      </c>
      <c r="L111" s="11">
        <v>101.2833251953125</v>
      </c>
      <c r="M111" s="13">
        <v>80.666664123535156</v>
      </c>
    </row>
    <row r="112" spans="1:13" x14ac:dyDescent="0.2">
      <c r="A112" s="9">
        <v>44747.625</v>
      </c>
      <c r="B112" s="10">
        <v>0.92451196908950806</v>
      </c>
      <c r="C112" s="10">
        <v>9.6788406372070313E-2</v>
      </c>
      <c r="D112" s="10">
        <v>1.5133901834487915</v>
      </c>
      <c r="E112" s="10">
        <v>2.5152931213378906</v>
      </c>
      <c r="F112" s="11">
        <v>11.825000762939453</v>
      </c>
      <c r="G112" s="11">
        <v>48.558330535888672</v>
      </c>
      <c r="H112" s="10">
        <v>1.3664125204086304</v>
      </c>
      <c r="I112" s="10">
        <v>0.20643673837184906</v>
      </c>
      <c r="J112" s="11">
        <v>9.2200002670288086</v>
      </c>
      <c r="K112" s="11">
        <v>20.008333206176758</v>
      </c>
      <c r="L112" s="11">
        <v>101.25833129882813</v>
      </c>
      <c r="M112" s="13">
        <v>80.075004577636719</v>
      </c>
    </row>
    <row r="113" spans="1:13" x14ac:dyDescent="0.2">
      <c r="A113" s="9">
        <v>44747.666666666664</v>
      </c>
      <c r="B113" s="10">
        <v>0.9445832371711731</v>
      </c>
      <c r="C113" s="10">
        <v>0.11715491861104965</v>
      </c>
      <c r="D113" s="10">
        <v>1.564697265625</v>
      </c>
      <c r="E113" s="10">
        <v>3.0556011199951172</v>
      </c>
      <c r="F113" s="11">
        <v>28.641668319702148</v>
      </c>
      <c r="G113" s="11">
        <v>63.666667938232422</v>
      </c>
      <c r="H113" s="10">
        <v>1.3740500211715698</v>
      </c>
      <c r="I113" s="10">
        <v>0.22670292854309082</v>
      </c>
      <c r="J113" s="11">
        <v>9.1974992752075195</v>
      </c>
      <c r="K113" s="11">
        <v>19.94999885559082</v>
      </c>
      <c r="L113" s="11">
        <v>101.4083251953125</v>
      </c>
      <c r="M113" s="13">
        <v>79.383331298828125</v>
      </c>
    </row>
    <row r="114" spans="1:13" x14ac:dyDescent="0.2">
      <c r="A114" s="9">
        <v>44747.708333333336</v>
      </c>
      <c r="B114" s="10">
        <v>0.88502305746078491</v>
      </c>
      <c r="C114" s="10">
        <v>0.11155190318822861</v>
      </c>
      <c r="D114" s="10">
        <v>1.4683213233947754</v>
      </c>
      <c r="E114" s="10">
        <v>3.0124998092651367</v>
      </c>
      <c r="F114" s="11">
        <v>23.341667175292969</v>
      </c>
      <c r="G114" s="11">
        <v>53.891666412353516</v>
      </c>
      <c r="H114" s="10">
        <v>1.3741233348846436</v>
      </c>
      <c r="I114" s="10">
        <v>0.27974081039428711</v>
      </c>
      <c r="J114" s="11">
        <v>9.182499885559082</v>
      </c>
      <c r="K114" s="11">
        <v>19.974998474121094</v>
      </c>
      <c r="L114" s="11">
        <v>101.73332977294922</v>
      </c>
      <c r="M114" s="13">
        <v>78.3416748046875</v>
      </c>
    </row>
    <row r="115" spans="1:13" x14ac:dyDescent="0.2">
      <c r="A115" s="9">
        <v>44747.75</v>
      </c>
      <c r="B115" s="10">
        <v>0.74771404266357422</v>
      </c>
      <c r="C115" s="10">
        <v>0.10072360187768936</v>
      </c>
      <c r="D115" s="10">
        <v>1.2471948862075806</v>
      </c>
      <c r="E115" s="10">
        <v>3.0542333126068115</v>
      </c>
      <c r="F115" s="11">
        <v>16.649999618530273</v>
      </c>
      <c r="G115" s="11">
        <v>50.883335113525391</v>
      </c>
      <c r="H115" s="10" t="s">
        <v>84</v>
      </c>
      <c r="I115" s="10" t="s">
        <v>84</v>
      </c>
      <c r="J115" s="11">
        <v>9.225834846496582</v>
      </c>
      <c r="K115" s="11">
        <v>20.033334732055664</v>
      </c>
      <c r="L115" s="11">
        <v>101.75</v>
      </c>
      <c r="M115" s="13">
        <v>77.125</v>
      </c>
    </row>
    <row r="116" spans="1:13" x14ac:dyDescent="0.2">
      <c r="A116" s="9">
        <v>44747.791666666664</v>
      </c>
      <c r="B116" s="10">
        <v>0.5396459698677063</v>
      </c>
      <c r="C116" s="10">
        <v>7.735239714384079E-2</v>
      </c>
      <c r="D116" s="10">
        <v>0.90454083681106567</v>
      </c>
      <c r="E116" s="10">
        <v>2.9050362110137939</v>
      </c>
      <c r="F116" s="11">
        <v>21.625001907348633</v>
      </c>
      <c r="G116" s="11">
        <v>46.783336639404297</v>
      </c>
      <c r="H116" s="10">
        <v>1.3743528127670288</v>
      </c>
      <c r="I116" s="10">
        <v>0.21930760145187378</v>
      </c>
      <c r="J116" s="11">
        <v>9.2216663360595703</v>
      </c>
      <c r="K116" s="11">
        <v>20.033334732055664</v>
      </c>
      <c r="L116" s="11">
        <v>101.73333740234375</v>
      </c>
      <c r="M116" s="13">
        <v>76.025001525878906</v>
      </c>
    </row>
    <row r="117" spans="1:13" x14ac:dyDescent="0.2">
      <c r="A117" s="9">
        <v>44747.833333333336</v>
      </c>
      <c r="B117" s="10">
        <v>0.37427356839179993</v>
      </c>
      <c r="C117" s="10">
        <v>6.3744165003299713E-2</v>
      </c>
      <c r="D117" s="10">
        <v>0.6376183032989502</v>
      </c>
      <c r="E117" s="10">
        <v>1.9608792066574097</v>
      </c>
      <c r="F117" s="11">
        <v>16.191667556762695</v>
      </c>
      <c r="G117" s="11">
        <v>30.583333969116211</v>
      </c>
      <c r="H117" s="10">
        <v>1.3654594421386719</v>
      </c>
      <c r="I117" s="10">
        <v>0.14484520256519318</v>
      </c>
      <c r="J117" s="11">
        <v>9.2441673278808594</v>
      </c>
      <c r="K117" s="11">
        <v>19.949996948242188</v>
      </c>
      <c r="L117" s="11">
        <v>101.76667022705078</v>
      </c>
      <c r="M117" s="13">
        <v>75.10833740234375</v>
      </c>
    </row>
    <row r="118" spans="1:13" x14ac:dyDescent="0.2">
      <c r="A118" s="9">
        <v>44747.875</v>
      </c>
      <c r="B118" s="10">
        <v>0.2738800048828125</v>
      </c>
      <c r="C118" s="10">
        <v>6.0246869921684265E-2</v>
      </c>
      <c r="D118" s="10">
        <v>0.48005998134613037</v>
      </c>
      <c r="E118" s="10">
        <v>0.94310241937637329</v>
      </c>
      <c r="F118" s="11">
        <v>12.683333396911621</v>
      </c>
      <c r="G118" s="11">
        <v>24.566665649414063</v>
      </c>
      <c r="H118" s="10">
        <v>1.3602380752563477</v>
      </c>
      <c r="I118" s="10">
        <v>0.10798201709985733</v>
      </c>
      <c r="J118" s="11">
        <v>9.2733335494995117</v>
      </c>
      <c r="K118" s="11">
        <v>19.908330917358398</v>
      </c>
      <c r="L118" s="11">
        <v>101.75833892822266</v>
      </c>
      <c r="M118" s="13">
        <v>74.316673278808594</v>
      </c>
    </row>
    <row r="119" spans="1:13" x14ac:dyDescent="0.2">
      <c r="A119" s="9">
        <v>44747.916666666664</v>
      </c>
      <c r="B119" s="10">
        <v>0.28597715497016907</v>
      </c>
      <c r="C119" s="10">
        <v>5.797092616558075E-2</v>
      </c>
      <c r="D119" s="10">
        <v>0.49650099873542786</v>
      </c>
      <c r="E119" s="10">
        <v>0.84754371643066406</v>
      </c>
      <c r="F119" s="11">
        <v>8.4749994277954102</v>
      </c>
      <c r="G119" s="11">
        <v>21.399999618530273</v>
      </c>
      <c r="H119" s="10">
        <v>1.3546934127807617</v>
      </c>
      <c r="I119" s="10">
        <v>0.11491187661886215</v>
      </c>
      <c r="J119" s="11">
        <v>9.2375001907348633</v>
      </c>
      <c r="K119" s="11">
        <v>19.891664505004883</v>
      </c>
      <c r="L119" s="11">
        <v>101.76667022705078</v>
      </c>
      <c r="M119" s="13">
        <v>73.483329772949219</v>
      </c>
    </row>
    <row r="120" spans="1:13" x14ac:dyDescent="0.2">
      <c r="A120" s="9">
        <v>44747.958333333336</v>
      </c>
      <c r="B120" s="10">
        <v>0.18461014330387115</v>
      </c>
      <c r="C120" s="10">
        <v>9.2584788799285889E-2</v>
      </c>
      <c r="D120" s="10">
        <v>0.37556180357933044</v>
      </c>
      <c r="E120" s="10">
        <v>0.43425276875495911</v>
      </c>
      <c r="F120" s="11">
        <v>8.2083339691162109</v>
      </c>
      <c r="G120" s="11">
        <v>15.916666984558105</v>
      </c>
      <c r="H120" s="10">
        <v>1.3487143516540527</v>
      </c>
      <c r="I120" s="10">
        <v>8.4907285869121552E-2</v>
      </c>
      <c r="J120" s="11">
        <v>9.2808332443237305</v>
      </c>
      <c r="K120" s="11">
        <v>19.766666412353516</v>
      </c>
      <c r="L120" s="11">
        <v>101.76666259765625</v>
      </c>
      <c r="M120" s="13">
        <v>72.724998474121094</v>
      </c>
    </row>
    <row r="121" spans="1:13" x14ac:dyDescent="0.2">
      <c r="A121" s="9">
        <v>44748</v>
      </c>
      <c r="B121" s="10">
        <v>0.14405494928359985</v>
      </c>
      <c r="C121" s="10">
        <v>0.33337888121604919</v>
      </c>
      <c r="D121" s="10">
        <v>0.55366945266723633</v>
      </c>
      <c r="E121" s="10">
        <v>0.38120150566101074</v>
      </c>
      <c r="F121" s="11">
        <v>5</v>
      </c>
      <c r="G121" s="11">
        <v>7.0750002861022949</v>
      </c>
      <c r="H121" s="10">
        <v>1.346339225769043</v>
      </c>
      <c r="I121" s="10">
        <v>7.7996440231800079E-2</v>
      </c>
      <c r="J121" s="11">
        <v>9.3141679763793945</v>
      </c>
      <c r="K121" s="11">
        <v>19.733331680297852</v>
      </c>
      <c r="L121" s="11">
        <v>101.75833129882813</v>
      </c>
      <c r="M121" s="13">
        <v>72.066673278808594</v>
      </c>
    </row>
    <row r="122" spans="1:13" x14ac:dyDescent="0.2">
      <c r="A122" s="9">
        <v>44748.041666666664</v>
      </c>
      <c r="B122" s="10">
        <v>8.9654900133609772E-2</v>
      </c>
      <c r="C122" s="10">
        <v>0.56431621313095093</v>
      </c>
      <c r="D122" s="10">
        <v>0.70104652643203735</v>
      </c>
      <c r="E122" s="10">
        <v>0.16938875615596771</v>
      </c>
      <c r="F122" s="11">
        <v>3.5833337306976318</v>
      </c>
      <c r="G122" s="11">
        <v>4.6583333015441895</v>
      </c>
      <c r="H122" s="10">
        <v>1.3513144254684448</v>
      </c>
      <c r="I122" s="10">
        <v>8.7369948625564575E-2</v>
      </c>
      <c r="J122" s="11">
        <v>9.3249998092651367</v>
      </c>
      <c r="K122" s="11">
        <v>19.625001907348633</v>
      </c>
      <c r="L122" s="11">
        <v>101.75833892822266</v>
      </c>
      <c r="M122" s="13">
        <v>71.4083251953125</v>
      </c>
    </row>
    <row r="123" spans="1:13" x14ac:dyDescent="0.2">
      <c r="A123" s="9">
        <v>44748.083333333336</v>
      </c>
      <c r="B123" s="10" t="s">
        <v>84</v>
      </c>
      <c r="C123" s="10" t="s">
        <v>84</v>
      </c>
      <c r="D123" s="10" t="s">
        <v>84</v>
      </c>
      <c r="E123" s="10" t="s">
        <v>84</v>
      </c>
      <c r="F123" s="11">
        <v>2.5749998092651367</v>
      </c>
      <c r="G123" s="11">
        <v>3.6583330631256104</v>
      </c>
      <c r="H123" s="10" t="s">
        <v>84</v>
      </c>
      <c r="I123" s="10" t="s">
        <v>84</v>
      </c>
      <c r="J123" s="11">
        <v>9.3791675567626953</v>
      </c>
      <c r="K123" s="11">
        <v>19.716667175292969</v>
      </c>
      <c r="L123" s="11">
        <v>101.75833892822266</v>
      </c>
      <c r="M123" s="13">
        <v>71.074996948242188</v>
      </c>
    </row>
    <row r="124" spans="1:13" x14ac:dyDescent="0.2">
      <c r="A124" s="9">
        <v>44748.125</v>
      </c>
      <c r="B124" s="10">
        <v>8.1166766583919525E-2</v>
      </c>
      <c r="C124" s="10">
        <v>0.18432626128196716</v>
      </c>
      <c r="D124" s="10">
        <v>0.30915910005569458</v>
      </c>
      <c r="E124" s="10">
        <v>2.5407498702406883E-2</v>
      </c>
      <c r="F124" s="11">
        <v>3.125</v>
      </c>
      <c r="G124" s="11">
        <v>5.2583332061767578</v>
      </c>
      <c r="H124" s="10">
        <v>1.3454232215881348</v>
      </c>
      <c r="I124" s="10">
        <v>5.7158064097166061E-2</v>
      </c>
      <c r="J124" s="11">
        <v>9.3266668319702148</v>
      </c>
      <c r="K124" s="11">
        <v>19.69999885559082</v>
      </c>
      <c r="L124" s="11">
        <v>101.65000152587891</v>
      </c>
      <c r="M124" s="13">
        <v>71.141670227050781</v>
      </c>
    </row>
    <row r="125" spans="1:13" x14ac:dyDescent="0.2">
      <c r="A125" s="9">
        <v>44748.166666666664</v>
      </c>
      <c r="B125" s="10">
        <v>6.5830498933792114E-2</v>
      </c>
      <c r="C125" s="10">
        <v>0.10334250330924988</v>
      </c>
      <c r="D125" s="10">
        <v>0.20477177202701569</v>
      </c>
      <c r="E125" s="10">
        <v>0</v>
      </c>
      <c r="F125" s="11">
        <v>2.5250000953674316</v>
      </c>
      <c r="G125" s="11">
        <v>2.9833333492279053</v>
      </c>
      <c r="H125" s="10">
        <v>1.3443422317504883</v>
      </c>
      <c r="I125" s="10">
        <v>5.1527749747037888E-2</v>
      </c>
      <c r="J125" s="11">
        <v>9.317500114440918</v>
      </c>
      <c r="K125" s="11">
        <v>19.733331680297852</v>
      </c>
      <c r="L125" s="11">
        <v>101.27499389648438</v>
      </c>
      <c r="M125" s="13">
        <v>71.3416748046875</v>
      </c>
    </row>
    <row r="126" spans="1:13" x14ac:dyDescent="0.2">
      <c r="A126" s="9">
        <v>44748.208333333336</v>
      </c>
      <c r="B126" s="10">
        <v>0.10238901525735855</v>
      </c>
      <c r="C126" s="10">
        <v>8.612833172082901E-2</v>
      </c>
      <c r="D126" s="10">
        <v>0.24307388067245483</v>
      </c>
      <c r="E126" s="10">
        <v>6.3531048595905304E-2</v>
      </c>
      <c r="F126" s="11">
        <v>1.2583333253860474</v>
      </c>
      <c r="G126" s="11">
        <v>2.8749997615814209</v>
      </c>
      <c r="H126" s="10">
        <v>1.3474559783935547</v>
      </c>
      <c r="I126" s="10">
        <v>5.9760916978120804E-2</v>
      </c>
      <c r="J126" s="11">
        <v>9.2875003814697266</v>
      </c>
      <c r="K126" s="11">
        <v>19.758333206176758</v>
      </c>
      <c r="L126" s="11">
        <v>101.26666259765625</v>
      </c>
      <c r="M126" s="13">
        <v>71.491661071777344</v>
      </c>
    </row>
    <row r="127" spans="1:13" x14ac:dyDescent="0.2">
      <c r="A127" s="9">
        <v>44748.25</v>
      </c>
      <c r="B127" s="10">
        <v>0.23670382797718048</v>
      </c>
      <c r="C127" s="10">
        <v>9.1881424188613892E-2</v>
      </c>
      <c r="D127" s="10">
        <v>0.45453551411628723</v>
      </c>
      <c r="E127" s="10">
        <v>0.23298728466033936</v>
      </c>
      <c r="F127" s="11">
        <v>4.8916664123535156</v>
      </c>
      <c r="G127" s="11">
        <v>13.316665649414063</v>
      </c>
      <c r="H127" s="10">
        <v>1.3495563268661499</v>
      </c>
      <c r="I127" s="10">
        <v>7.1833416819572449E-2</v>
      </c>
      <c r="J127" s="11">
        <v>9.307499885559082</v>
      </c>
      <c r="K127" s="11">
        <v>19.866662979125977</v>
      </c>
      <c r="L127" s="11">
        <v>101.24166870117188</v>
      </c>
      <c r="M127" s="13">
        <v>71.525001525878906</v>
      </c>
    </row>
    <row r="128" spans="1:13" x14ac:dyDescent="0.2">
      <c r="A128" s="9">
        <v>44748.291666666664</v>
      </c>
      <c r="B128" s="10">
        <v>0.79178577661514282</v>
      </c>
      <c r="C128" s="10">
        <v>0.12670768797397614</v>
      </c>
      <c r="D128" s="10">
        <v>1.3403854370117188</v>
      </c>
      <c r="E128" s="10">
        <v>2.2879955768585205</v>
      </c>
      <c r="F128" s="11">
        <v>15.166666984558105</v>
      </c>
      <c r="G128" s="11">
        <v>44.675003051757813</v>
      </c>
      <c r="H128" s="10" t="s">
        <v>84</v>
      </c>
      <c r="I128" s="10" t="s">
        <v>84</v>
      </c>
      <c r="J128" s="11">
        <v>9.2675008773803711</v>
      </c>
      <c r="K128" s="11">
        <v>20.033334732055664</v>
      </c>
      <c r="L128" s="11">
        <v>101.26667022705078</v>
      </c>
      <c r="M128" s="13">
        <v>71.491668701171875</v>
      </c>
    </row>
    <row r="129" spans="1:13" x14ac:dyDescent="0.2">
      <c r="A129" s="9">
        <v>44748.333333333336</v>
      </c>
      <c r="B129" s="10">
        <v>1.1901642084121704</v>
      </c>
      <c r="C129" s="10">
        <v>0.17111741006374359</v>
      </c>
      <c r="D129" s="10">
        <v>1.9959659576416016</v>
      </c>
      <c r="E129" s="10">
        <v>3.3794128894805908</v>
      </c>
      <c r="F129" s="11">
        <v>25.224998474121094</v>
      </c>
      <c r="G129" s="11">
        <v>70.325004577636719</v>
      </c>
      <c r="H129" s="10">
        <v>1.3821046352386475</v>
      </c>
      <c r="I129" s="10">
        <v>0.27903759479522705</v>
      </c>
      <c r="J129" s="11">
        <v>9.2791662216186523</v>
      </c>
      <c r="K129" s="11">
        <v>20.183332443237305</v>
      </c>
      <c r="L129" s="11">
        <v>101.27500152587891</v>
      </c>
      <c r="M129" s="13">
        <v>71.583335876464844</v>
      </c>
    </row>
    <row r="130" spans="1:13" x14ac:dyDescent="0.2">
      <c r="A130" s="9">
        <v>44748.375</v>
      </c>
      <c r="B130" s="10">
        <v>0.91941094398498535</v>
      </c>
      <c r="C130" s="10">
        <v>0.13772693276405334</v>
      </c>
      <c r="D130" s="10">
        <v>1.5472069978713989</v>
      </c>
      <c r="E130" s="10">
        <v>3.4861602783203125</v>
      </c>
      <c r="F130" s="11">
        <v>24.774999618530273</v>
      </c>
      <c r="G130" s="11">
        <v>69.666664123535156</v>
      </c>
      <c r="H130" s="10">
        <v>1.4123154878616333</v>
      </c>
      <c r="I130" s="10">
        <v>0.32259318232536316</v>
      </c>
      <c r="J130" s="11">
        <v>9.2641668319702148</v>
      </c>
      <c r="K130" s="11">
        <v>20.291666030883789</v>
      </c>
      <c r="L130" s="11">
        <v>101.26667022705078</v>
      </c>
      <c r="M130" s="13">
        <v>72.075004577636719</v>
      </c>
    </row>
    <row r="131" spans="1:13" x14ac:dyDescent="0.2">
      <c r="A131" s="9">
        <v>44748.416666666664</v>
      </c>
      <c r="B131" s="10">
        <v>1.0146564245223999</v>
      </c>
      <c r="C131" s="10">
        <v>0.13914336264133453</v>
      </c>
      <c r="D131" s="10">
        <v>1.694618821144104</v>
      </c>
      <c r="E131" s="10">
        <v>3.0734107494354248</v>
      </c>
      <c r="F131" s="11">
        <v>22.600000381469727</v>
      </c>
      <c r="G131" s="11">
        <v>66.666664123535156</v>
      </c>
      <c r="H131" s="10">
        <v>1.3879643678665161</v>
      </c>
      <c r="I131" s="10">
        <v>0.2445351630449295</v>
      </c>
      <c r="J131" s="11">
        <v>9.2333335876464844</v>
      </c>
      <c r="K131" s="11">
        <v>20.383331298828125</v>
      </c>
      <c r="L131" s="11">
        <v>101.26666259765625</v>
      </c>
      <c r="M131" s="13">
        <v>72.375007629394531</v>
      </c>
    </row>
    <row r="132" spans="1:13" x14ac:dyDescent="0.2">
      <c r="A132" s="9">
        <v>44748.458333333336</v>
      </c>
      <c r="B132" s="10">
        <v>0.99912256002426147</v>
      </c>
      <c r="C132" s="10">
        <v>0.1429951936006546</v>
      </c>
      <c r="D132" s="10">
        <v>1.6744858026504517</v>
      </c>
      <c r="E132" s="10">
        <v>3.2328789234161377</v>
      </c>
      <c r="F132" s="11">
        <v>21.908332824707031</v>
      </c>
      <c r="G132" s="11">
        <v>59.975002288818359</v>
      </c>
      <c r="H132" s="10">
        <v>1.3760601282119751</v>
      </c>
      <c r="I132" s="10">
        <v>0.30239298939704895</v>
      </c>
      <c r="J132" s="11">
        <v>9.25</v>
      </c>
      <c r="K132" s="11">
        <v>20.441665649414063</v>
      </c>
      <c r="L132" s="11">
        <v>101.22499847412109</v>
      </c>
      <c r="M132" s="13">
        <v>72.708335876464844</v>
      </c>
    </row>
    <row r="133" spans="1:13" x14ac:dyDescent="0.2">
      <c r="A133" s="9">
        <v>44748.5</v>
      </c>
      <c r="B133" s="10">
        <v>0.77286022901535034</v>
      </c>
      <c r="C133" s="10">
        <v>0.13257835805416107</v>
      </c>
      <c r="D133" s="10">
        <v>1.3174201250076294</v>
      </c>
      <c r="E133" s="10">
        <v>2.4384949207305908</v>
      </c>
      <c r="F133" s="11">
        <v>14.666667938232422</v>
      </c>
      <c r="G133" s="11">
        <v>46.183334350585938</v>
      </c>
      <c r="H133" s="10">
        <v>1.3664871454238892</v>
      </c>
      <c r="I133" s="10">
        <v>0.27051827311515808</v>
      </c>
      <c r="J133" s="11">
        <v>8.6616668701171875</v>
      </c>
      <c r="K133" s="11">
        <v>20.633333206176758</v>
      </c>
      <c r="L133" s="11">
        <v>101.22499847412109</v>
      </c>
      <c r="M133" s="13">
        <v>72.925010681152344</v>
      </c>
    </row>
    <row r="134" spans="1:13" x14ac:dyDescent="0.2">
      <c r="A134" s="9">
        <v>44748.541666666664</v>
      </c>
      <c r="B134" s="10">
        <v>0.82547849416732788</v>
      </c>
      <c r="C134" s="10">
        <v>0.12005162239074707</v>
      </c>
      <c r="D134" s="10">
        <v>1.3857229948043823</v>
      </c>
      <c r="E134" s="10">
        <v>2.502469539642334</v>
      </c>
      <c r="F134" s="11">
        <v>10.250000953674316</v>
      </c>
      <c r="G134" s="11">
        <v>40.308334350585938</v>
      </c>
      <c r="H134" s="10">
        <v>1.3664244413375854</v>
      </c>
      <c r="I134" s="10">
        <v>0.26994746923446655</v>
      </c>
      <c r="J134" s="11">
        <v>9.0100011825561523</v>
      </c>
      <c r="K134" s="11">
        <v>20.766666412353516</v>
      </c>
      <c r="L134" s="11">
        <v>101.22499847412109</v>
      </c>
      <c r="M134" s="13">
        <v>72.850013732910156</v>
      </c>
    </row>
    <row r="135" spans="1:13" x14ac:dyDescent="0.2">
      <c r="A135" s="9">
        <v>44748.583333333336</v>
      </c>
      <c r="B135" s="10">
        <v>0.90360265970230103</v>
      </c>
      <c r="C135" s="10">
        <v>0.12160805612802505</v>
      </c>
      <c r="D135" s="10">
        <v>1.506159782409668</v>
      </c>
      <c r="E135" s="10">
        <v>2.6082460880279541</v>
      </c>
      <c r="F135" s="11">
        <v>15.299999237060547</v>
      </c>
      <c r="G135" s="11">
        <v>46.899997711181641</v>
      </c>
      <c r="H135" s="10">
        <v>1.3839763402938843</v>
      </c>
      <c r="I135" s="10">
        <v>0.24169278144836426</v>
      </c>
      <c r="J135" s="11">
        <v>9.4724998474121094</v>
      </c>
      <c r="K135" s="11">
        <v>20.591667175292969</v>
      </c>
      <c r="L135" s="11">
        <v>101.22499847412109</v>
      </c>
      <c r="M135" s="13">
        <v>73.233345031738281</v>
      </c>
    </row>
    <row r="136" spans="1:13" x14ac:dyDescent="0.2">
      <c r="A136" s="9">
        <v>44748.625</v>
      </c>
      <c r="B136" s="10">
        <v>0.82799357175827026</v>
      </c>
      <c r="C136" s="10">
        <v>0.10193196684122086</v>
      </c>
      <c r="D136" s="10">
        <v>1.3711103200912476</v>
      </c>
      <c r="E136" s="10">
        <v>2.6509647369384766</v>
      </c>
      <c r="F136" s="11">
        <v>16.391668319702148</v>
      </c>
      <c r="G136" s="11">
        <v>43.116668701171875</v>
      </c>
      <c r="H136" s="10">
        <v>1.3732270002365112</v>
      </c>
      <c r="I136" s="10">
        <v>0.23370297253131866</v>
      </c>
      <c r="J136" s="11">
        <v>9.4658327102661133</v>
      </c>
      <c r="K136" s="11">
        <v>20.616670608520508</v>
      </c>
      <c r="L136" s="11">
        <v>101.24166107177734</v>
      </c>
      <c r="M136" s="13">
        <v>73.583320617675781</v>
      </c>
    </row>
    <row r="137" spans="1:13" x14ac:dyDescent="0.2">
      <c r="A137" s="9">
        <v>44748.666666666664</v>
      </c>
      <c r="B137" s="10">
        <v>0.99448245763778687</v>
      </c>
      <c r="C137" s="10">
        <v>0.11394967883825302</v>
      </c>
      <c r="D137" s="10">
        <v>1.6388506889343262</v>
      </c>
      <c r="E137" s="10">
        <v>3.3506631851196289</v>
      </c>
      <c r="F137" s="11">
        <v>23.716667175292969</v>
      </c>
      <c r="G137" s="11">
        <v>66.291664123535156</v>
      </c>
      <c r="H137" s="10">
        <v>1.3804931640625</v>
      </c>
      <c r="I137" s="10">
        <v>0.30316731333732605</v>
      </c>
      <c r="J137" s="11">
        <v>9.1966667175292969</v>
      </c>
      <c r="K137" s="11">
        <v>20.541666030883789</v>
      </c>
      <c r="L137" s="11">
        <v>101.24166107177734</v>
      </c>
      <c r="M137" s="13">
        <v>73.749992370605469</v>
      </c>
    </row>
    <row r="138" spans="1:13" x14ac:dyDescent="0.2">
      <c r="A138" s="9">
        <v>44748.708333333336</v>
      </c>
      <c r="B138" s="10">
        <v>0.9163239598274231</v>
      </c>
      <c r="C138" s="10">
        <v>0.10472004860639572</v>
      </c>
      <c r="D138" s="10">
        <v>1.5091198682785034</v>
      </c>
      <c r="E138" s="10">
        <v>3.4250545501708984</v>
      </c>
      <c r="F138" s="11">
        <v>24.25</v>
      </c>
      <c r="G138" s="11">
        <v>63.108325958251953</v>
      </c>
      <c r="H138" s="10">
        <v>1.381344199180603</v>
      </c>
      <c r="I138" s="10">
        <v>0.26938915252685547</v>
      </c>
      <c r="J138" s="11">
        <v>9.2283334732055664</v>
      </c>
      <c r="K138" s="11">
        <v>20.491666793823242</v>
      </c>
      <c r="L138" s="11">
        <v>100.87500762939453</v>
      </c>
      <c r="M138" s="13">
        <v>74.125007629394531</v>
      </c>
    </row>
    <row r="139" spans="1:13" x14ac:dyDescent="0.2">
      <c r="A139" s="9">
        <v>44748.75</v>
      </c>
      <c r="B139" s="10">
        <v>0.76191061735153198</v>
      </c>
      <c r="C139" s="10">
        <v>8.259870857000351E-2</v>
      </c>
      <c r="D139" s="10">
        <v>1.2504827976226807</v>
      </c>
      <c r="E139" s="10">
        <v>3.7647373676300049</v>
      </c>
      <c r="F139" s="11">
        <v>23.016668319702148</v>
      </c>
      <c r="G139" s="11">
        <v>58.5</v>
      </c>
      <c r="H139" s="10">
        <v>1.3812986612319946</v>
      </c>
      <c r="I139" s="10">
        <v>0.33611306548118591</v>
      </c>
      <c r="J139" s="11">
        <v>9.2583341598510742</v>
      </c>
      <c r="K139" s="11">
        <v>20.466665267944336</v>
      </c>
      <c r="L139" s="11">
        <v>100.76667022705078</v>
      </c>
      <c r="M139" s="13">
        <v>74.474998474121094</v>
      </c>
    </row>
    <row r="140" spans="1:13" x14ac:dyDescent="0.2">
      <c r="A140" s="9">
        <v>44748.791666666664</v>
      </c>
      <c r="B140" s="10">
        <v>0.59046286344528198</v>
      </c>
      <c r="C140" s="10">
        <v>6.987617164850235E-2</v>
      </c>
      <c r="D140" s="10">
        <v>0.97461032867431641</v>
      </c>
      <c r="E140" s="10">
        <v>3.5949690341949463</v>
      </c>
      <c r="F140" s="11">
        <v>19.92500114440918</v>
      </c>
      <c r="G140" s="11">
        <v>46.758335113525391</v>
      </c>
      <c r="H140" s="10">
        <v>1.3899184465408325</v>
      </c>
      <c r="I140" s="10">
        <v>0.22559191286563873</v>
      </c>
      <c r="J140" s="11">
        <v>9.2808341979980469</v>
      </c>
      <c r="K140" s="11">
        <v>20.374998092651367</v>
      </c>
      <c r="L140" s="11">
        <v>100.73334503173828</v>
      </c>
      <c r="M140" s="13">
        <v>74.658332824707031</v>
      </c>
    </row>
    <row r="141" spans="1:13" x14ac:dyDescent="0.2">
      <c r="A141" s="9">
        <v>44748.833333333336</v>
      </c>
      <c r="B141" s="10">
        <v>0.368071049451828</v>
      </c>
      <c r="C141" s="10">
        <v>5.1923658698797226E-2</v>
      </c>
      <c r="D141" s="10">
        <v>0.61611610651016235</v>
      </c>
      <c r="E141" s="10">
        <v>2.1631503105163574</v>
      </c>
      <c r="F141" s="11">
        <v>11.891666412353516</v>
      </c>
      <c r="G141" s="11">
        <v>25.658330917358398</v>
      </c>
      <c r="H141" s="10">
        <v>1.3501888513565063</v>
      </c>
      <c r="I141" s="10">
        <v>0.15158772468566895</v>
      </c>
      <c r="J141" s="11">
        <v>9.2208318710327148</v>
      </c>
      <c r="K141" s="11">
        <v>20.249998092651367</v>
      </c>
      <c r="L141" s="11">
        <v>100.72499847412109</v>
      </c>
      <c r="M141" s="13">
        <v>74.841667175292969</v>
      </c>
    </row>
    <row r="142" spans="1:13" x14ac:dyDescent="0.2">
      <c r="A142" s="9">
        <v>44748.875</v>
      </c>
      <c r="B142" s="10">
        <v>0.24678099155426025</v>
      </c>
      <c r="C142" s="10">
        <v>4.2688731104135513E-2</v>
      </c>
      <c r="D142" s="10">
        <v>0.42113772034645081</v>
      </c>
      <c r="E142" s="10">
        <v>1.6647711992263794</v>
      </c>
      <c r="F142" s="11">
        <v>7.0166664123535156</v>
      </c>
      <c r="G142" s="11">
        <v>16.308334350585938</v>
      </c>
      <c r="H142" s="10" t="s">
        <v>84</v>
      </c>
      <c r="I142" s="10" t="s">
        <v>84</v>
      </c>
      <c r="J142" s="11">
        <v>9.2216653823852539</v>
      </c>
      <c r="K142" s="11">
        <v>20.191665649414063</v>
      </c>
      <c r="L142" s="11">
        <v>100.76666259765625</v>
      </c>
      <c r="M142" s="13">
        <v>75.083335876464844</v>
      </c>
    </row>
    <row r="143" spans="1:13" x14ac:dyDescent="0.2">
      <c r="A143" s="9">
        <v>44748.916666666664</v>
      </c>
      <c r="B143" s="10">
        <v>0.24213182926177979</v>
      </c>
      <c r="C143" s="10">
        <v>4.1296813637018204E-2</v>
      </c>
      <c r="D143" s="10">
        <v>0.412445068359375</v>
      </c>
      <c r="E143" s="10">
        <v>1.3573418855667114</v>
      </c>
      <c r="F143" s="11">
        <v>4.8666667938232422</v>
      </c>
      <c r="G143" s="11">
        <v>11.774998664855957</v>
      </c>
      <c r="H143" s="10">
        <v>1.3279623985290527</v>
      </c>
      <c r="I143" s="10">
        <v>0.13121917843818665</v>
      </c>
      <c r="J143" s="11">
        <v>9.2600002288818359</v>
      </c>
      <c r="K143" s="11">
        <v>20.19999885559082</v>
      </c>
      <c r="L143" s="11">
        <v>100.76665496826172</v>
      </c>
      <c r="M143" s="13">
        <v>75.258331298828125</v>
      </c>
    </row>
    <row r="144" spans="1:13" x14ac:dyDescent="0.2">
      <c r="A144" s="9">
        <v>44748.958333333336</v>
      </c>
      <c r="B144" s="10">
        <v>0.15956436097621918</v>
      </c>
      <c r="C144" s="10">
        <v>3.7087943404912949E-2</v>
      </c>
      <c r="D144" s="10">
        <v>0.28167366981506348</v>
      </c>
      <c r="E144" s="10">
        <v>0.51931971311569214</v>
      </c>
      <c r="F144" s="11">
        <v>8.9750003814697266</v>
      </c>
      <c r="G144" s="11">
        <v>13.27500057220459</v>
      </c>
      <c r="H144" s="10">
        <v>1.3328673839569092</v>
      </c>
      <c r="I144" s="10">
        <v>9.2345356941223145E-2</v>
      </c>
      <c r="J144" s="11">
        <v>4.6058330535888672</v>
      </c>
      <c r="K144" s="11">
        <v>19.441665649414063</v>
      </c>
      <c r="L144" s="11">
        <v>100.73332977294922</v>
      </c>
      <c r="M144" s="13">
        <v>75.224998474121094</v>
      </c>
    </row>
    <row r="145" spans="1:13" x14ac:dyDescent="0.2">
      <c r="A145" s="9">
        <v>44749</v>
      </c>
      <c r="B145" s="10">
        <v>0.20247279107570648</v>
      </c>
      <c r="C145" s="10">
        <v>3.0427278950810432E-2</v>
      </c>
      <c r="D145" s="10">
        <v>0.34078487753868103</v>
      </c>
      <c r="E145" s="10">
        <v>0.13755932450294495</v>
      </c>
      <c r="F145" s="11">
        <v>9.2416667938232422</v>
      </c>
      <c r="G145" s="11">
        <v>3.625</v>
      </c>
      <c r="H145" s="10">
        <v>1.338194727897644</v>
      </c>
      <c r="I145" s="10">
        <v>7.5772561132907867E-2</v>
      </c>
      <c r="J145" s="11">
        <v>0.80083328485488892</v>
      </c>
      <c r="K145" s="11">
        <v>17.875001907348633</v>
      </c>
      <c r="L145" s="11">
        <v>100.74166107177734</v>
      </c>
      <c r="M145" s="13">
        <v>76.508338928222656</v>
      </c>
    </row>
    <row r="146" spans="1:13" x14ac:dyDescent="0.2">
      <c r="A146" s="9">
        <v>44749.041666666664</v>
      </c>
      <c r="B146" s="10">
        <v>0.19193398952484131</v>
      </c>
      <c r="C146" s="10">
        <v>2.9907263815402985E-2</v>
      </c>
      <c r="D146" s="10">
        <v>0.32463216781616211</v>
      </c>
      <c r="E146" s="10">
        <v>0.12698183953762054</v>
      </c>
      <c r="F146" s="11">
        <v>7.1666674613952637</v>
      </c>
      <c r="G146" s="11">
        <v>3.0833332538604736</v>
      </c>
      <c r="H146" s="10">
        <v>1.3591898679733276</v>
      </c>
      <c r="I146" s="10">
        <v>7.4943482875823975E-2</v>
      </c>
      <c r="J146" s="11">
        <v>1.0083333253860474</v>
      </c>
      <c r="K146" s="11">
        <v>17.491666793823242</v>
      </c>
      <c r="L146" s="11">
        <v>100.76666259765625</v>
      </c>
      <c r="M146" s="13">
        <v>78.674995422363281</v>
      </c>
    </row>
    <row r="147" spans="1:13" x14ac:dyDescent="0.2">
      <c r="A147" s="9">
        <v>44749.083333333336</v>
      </c>
      <c r="B147" s="10" t="s">
        <v>84</v>
      </c>
      <c r="C147" s="10" t="s">
        <v>84</v>
      </c>
      <c r="D147" s="10" t="s">
        <v>84</v>
      </c>
      <c r="E147" s="10" t="s">
        <v>84</v>
      </c>
      <c r="F147" s="11">
        <v>1.336363673210144</v>
      </c>
      <c r="G147" s="11">
        <v>1.4166666269302368</v>
      </c>
      <c r="H147" s="10" t="s">
        <v>84</v>
      </c>
      <c r="I147" s="10" t="s">
        <v>84</v>
      </c>
      <c r="J147" s="11">
        <v>0.42916664481163025</v>
      </c>
      <c r="K147" s="11">
        <v>17.241666793823242</v>
      </c>
      <c r="L147" s="11">
        <v>100.75</v>
      </c>
      <c r="M147" s="13">
        <v>80.775001525878906</v>
      </c>
    </row>
    <row r="148" spans="1:13" x14ac:dyDescent="0.2">
      <c r="A148" s="9">
        <v>44749.125</v>
      </c>
      <c r="B148" s="10" t="s">
        <v>84</v>
      </c>
      <c r="C148" s="10" t="s">
        <v>84</v>
      </c>
      <c r="D148" s="10" t="s">
        <v>84</v>
      </c>
      <c r="E148" s="10" t="s">
        <v>84</v>
      </c>
      <c r="F148" s="11" t="s">
        <v>84</v>
      </c>
      <c r="G148" s="11">
        <v>4.9727272987365723</v>
      </c>
      <c r="H148" s="10" t="s">
        <v>84</v>
      </c>
      <c r="I148" s="10" t="s">
        <v>84</v>
      </c>
      <c r="J148" s="11" t="s">
        <v>84</v>
      </c>
      <c r="K148" s="11">
        <v>16.358331680297852</v>
      </c>
      <c r="L148" s="11" t="s">
        <v>84</v>
      </c>
      <c r="M148" s="13">
        <v>82.058326721191406</v>
      </c>
    </row>
    <row r="149" spans="1:13" x14ac:dyDescent="0.2">
      <c r="A149" s="9">
        <v>44749.166666666664</v>
      </c>
      <c r="B149" s="10" t="s">
        <v>84</v>
      </c>
      <c r="C149" s="10" t="s">
        <v>84</v>
      </c>
      <c r="D149" s="10" t="s">
        <v>84</v>
      </c>
      <c r="E149" s="10" t="s">
        <v>84</v>
      </c>
      <c r="F149" s="11" t="s">
        <v>84</v>
      </c>
      <c r="G149" s="11">
        <v>0</v>
      </c>
      <c r="H149" s="10" t="s">
        <v>84</v>
      </c>
      <c r="I149" s="10" t="s">
        <v>84</v>
      </c>
      <c r="J149" s="11" t="s">
        <v>84</v>
      </c>
      <c r="K149" s="11">
        <v>15.016666412353516</v>
      </c>
      <c r="L149" s="11" t="s">
        <v>84</v>
      </c>
      <c r="M149" s="13">
        <v>82.900001525878906</v>
      </c>
    </row>
    <row r="150" spans="1:13" x14ac:dyDescent="0.2">
      <c r="A150" s="9">
        <v>44749.208333333336</v>
      </c>
      <c r="B150" s="10" t="s">
        <v>84</v>
      </c>
      <c r="C150" s="10" t="s">
        <v>84</v>
      </c>
      <c r="D150" s="10" t="s">
        <v>84</v>
      </c>
      <c r="E150" s="10" t="s">
        <v>84</v>
      </c>
      <c r="F150" s="11" t="s">
        <v>84</v>
      </c>
      <c r="G150" s="11">
        <v>0</v>
      </c>
      <c r="H150" s="10" t="s">
        <v>84</v>
      </c>
      <c r="I150" s="10" t="s">
        <v>84</v>
      </c>
      <c r="J150" s="11" t="s">
        <v>84</v>
      </c>
      <c r="K150" s="11">
        <v>14.916666984558105</v>
      </c>
      <c r="L150" s="11" t="s">
        <v>84</v>
      </c>
      <c r="M150" s="13">
        <v>84.008338928222656</v>
      </c>
    </row>
    <row r="151" spans="1:13" x14ac:dyDescent="0.2">
      <c r="A151" s="9">
        <v>44749.25</v>
      </c>
      <c r="B151" s="10" t="s">
        <v>84</v>
      </c>
      <c r="C151" s="10" t="s">
        <v>84</v>
      </c>
      <c r="D151" s="10" t="s">
        <v>84</v>
      </c>
      <c r="E151" s="10" t="s">
        <v>84</v>
      </c>
      <c r="F151" s="11" t="s">
        <v>84</v>
      </c>
      <c r="G151" s="11">
        <v>7.6000003814697266</v>
      </c>
      <c r="H151" s="10" t="s">
        <v>84</v>
      </c>
      <c r="I151" s="10" t="s">
        <v>84</v>
      </c>
      <c r="J151" s="11" t="s">
        <v>84</v>
      </c>
      <c r="K151" s="11">
        <v>16.608333587646484</v>
      </c>
      <c r="L151" s="11" t="s">
        <v>84</v>
      </c>
      <c r="M151" s="13">
        <v>84.208335876464844</v>
      </c>
    </row>
    <row r="152" spans="1:13" x14ac:dyDescent="0.2">
      <c r="A152" s="9">
        <v>44749.291666666664</v>
      </c>
      <c r="B152" s="10" t="s">
        <v>84</v>
      </c>
      <c r="C152" s="10" t="s">
        <v>84</v>
      </c>
      <c r="D152" s="10" t="s">
        <v>84</v>
      </c>
      <c r="E152" s="10" t="s">
        <v>84</v>
      </c>
      <c r="F152" s="11" t="s">
        <v>84</v>
      </c>
      <c r="G152" s="11">
        <v>56.358333587646484</v>
      </c>
      <c r="H152" s="10" t="s">
        <v>84</v>
      </c>
      <c r="I152" s="10" t="s">
        <v>84</v>
      </c>
      <c r="J152" s="11" t="s">
        <v>84</v>
      </c>
      <c r="K152" s="11">
        <v>18</v>
      </c>
      <c r="L152" s="11" t="s">
        <v>84</v>
      </c>
      <c r="M152" s="13">
        <v>85.049995422363281</v>
      </c>
    </row>
    <row r="153" spans="1:13" x14ac:dyDescent="0.2">
      <c r="A153" s="9">
        <v>44749.333333333336</v>
      </c>
      <c r="B153" s="10" t="s">
        <v>84</v>
      </c>
      <c r="C153" s="10" t="s">
        <v>84</v>
      </c>
      <c r="D153" s="10" t="s">
        <v>84</v>
      </c>
      <c r="E153" s="10" t="s">
        <v>84</v>
      </c>
      <c r="F153" s="11" t="s">
        <v>84</v>
      </c>
      <c r="G153" s="11">
        <v>94.208335876464844</v>
      </c>
      <c r="H153" s="10" t="s">
        <v>84</v>
      </c>
      <c r="I153" s="10" t="s">
        <v>84</v>
      </c>
      <c r="J153" s="11" t="s">
        <v>84</v>
      </c>
      <c r="K153" s="11">
        <v>19.44999885559082</v>
      </c>
      <c r="L153" s="11" t="s">
        <v>84</v>
      </c>
      <c r="M153" s="13">
        <v>85.000007629394531</v>
      </c>
    </row>
    <row r="154" spans="1:13" x14ac:dyDescent="0.2">
      <c r="A154" s="9">
        <v>44749.375</v>
      </c>
      <c r="B154" s="10" t="s">
        <v>84</v>
      </c>
      <c r="C154" s="10" t="s">
        <v>84</v>
      </c>
      <c r="D154" s="10" t="s">
        <v>84</v>
      </c>
      <c r="E154" s="10" t="s">
        <v>84</v>
      </c>
      <c r="F154" s="11" t="s">
        <v>84</v>
      </c>
      <c r="G154" s="11">
        <v>81.675003051757813</v>
      </c>
      <c r="H154" s="10" t="s">
        <v>84</v>
      </c>
      <c r="I154" s="10" t="s">
        <v>84</v>
      </c>
      <c r="J154" s="11" t="s">
        <v>84</v>
      </c>
      <c r="K154" s="11">
        <v>19.700000762939453</v>
      </c>
      <c r="L154" s="11" t="s">
        <v>84</v>
      </c>
      <c r="M154" s="13">
        <v>84.5</v>
      </c>
    </row>
    <row r="155" spans="1:13" x14ac:dyDescent="0.2">
      <c r="A155" s="9">
        <v>44749.416666666664</v>
      </c>
      <c r="B155" s="10">
        <v>1.0862981081008911</v>
      </c>
      <c r="C155" s="10">
        <v>8.6728394031524658E-2</v>
      </c>
      <c r="D155" s="10">
        <v>1.7520194053649902</v>
      </c>
      <c r="E155" s="10">
        <v>3.6107561588287354</v>
      </c>
      <c r="F155" s="11" t="s">
        <v>84</v>
      </c>
      <c r="G155" s="11">
        <v>59.091663360595703</v>
      </c>
      <c r="H155" s="10">
        <v>1.5351282358169556</v>
      </c>
      <c r="I155" s="10">
        <v>0.26985028386116028</v>
      </c>
      <c r="J155" s="11">
        <v>9.0225000381469727</v>
      </c>
      <c r="K155" s="11">
        <v>19.816667556762695</v>
      </c>
      <c r="L155" s="11">
        <v>100.5916748046875</v>
      </c>
      <c r="M155" s="13">
        <v>83.333335876464844</v>
      </c>
    </row>
    <row r="156" spans="1:13" x14ac:dyDescent="0.2">
      <c r="A156" s="9">
        <v>44749.458333333336</v>
      </c>
      <c r="B156" s="10">
        <v>1.1872712373733521</v>
      </c>
      <c r="C156" s="10">
        <v>0.10504040867090225</v>
      </c>
      <c r="D156" s="10">
        <v>1.9249324798583984</v>
      </c>
      <c r="E156" s="10">
        <v>3.0687968730926514</v>
      </c>
      <c r="F156" s="11" t="s">
        <v>84</v>
      </c>
      <c r="G156" s="11">
        <v>69.98333740234375</v>
      </c>
      <c r="H156" s="10" t="s">
        <v>84</v>
      </c>
      <c r="I156" s="10" t="s">
        <v>84</v>
      </c>
      <c r="J156" s="11">
        <v>9.0249996185302734</v>
      </c>
      <c r="K156" s="11">
        <v>20.008335113525391</v>
      </c>
      <c r="L156" s="11">
        <v>100.5916748046875</v>
      </c>
      <c r="M156" s="13">
        <v>81.916664123535156</v>
      </c>
    </row>
    <row r="157" spans="1:13" x14ac:dyDescent="0.2">
      <c r="A157" s="9">
        <v>44749.5</v>
      </c>
      <c r="B157" s="10">
        <v>0.97897529602050781</v>
      </c>
      <c r="C157" s="10">
        <v>0.12125582247972488</v>
      </c>
      <c r="D157" s="10">
        <v>1.622038722038269</v>
      </c>
      <c r="E157" s="10">
        <v>2.6437852382659912</v>
      </c>
      <c r="F157" s="11" t="s">
        <v>84</v>
      </c>
      <c r="G157" s="11">
        <v>64.525001525878906</v>
      </c>
      <c r="H157" s="10" t="s">
        <v>84</v>
      </c>
      <c r="I157" s="10" t="s">
        <v>84</v>
      </c>
      <c r="J157" s="11">
        <v>9.5258340835571289</v>
      </c>
      <c r="K157" s="11">
        <v>20.17500114440918</v>
      </c>
      <c r="L157" s="11">
        <v>100.25833129882813</v>
      </c>
      <c r="M157" s="13">
        <v>80.475006103515625</v>
      </c>
    </row>
    <row r="158" spans="1:13" x14ac:dyDescent="0.2">
      <c r="A158" s="9">
        <v>44749.541666666664</v>
      </c>
      <c r="B158" s="10">
        <v>0.9450528621673584</v>
      </c>
      <c r="C158" s="10">
        <v>0.32634717226028442</v>
      </c>
      <c r="D158" s="10">
        <v>1.7756557464599609</v>
      </c>
      <c r="E158" s="10">
        <v>2.5475924015045166</v>
      </c>
      <c r="F158" s="11" t="s">
        <v>84</v>
      </c>
      <c r="G158" s="11">
        <v>41.075000762939453</v>
      </c>
      <c r="H158" s="10">
        <v>1.3634735345840454</v>
      </c>
      <c r="I158" s="10">
        <v>0.24548904597759247</v>
      </c>
      <c r="J158" s="11">
        <v>9.6908330917358398</v>
      </c>
      <c r="K158" s="11">
        <v>20.424999237060547</v>
      </c>
      <c r="L158" s="11">
        <v>100.25833129882813</v>
      </c>
      <c r="M158" s="13">
        <v>78.099998474121094</v>
      </c>
    </row>
    <row r="159" spans="1:13" x14ac:dyDescent="0.2">
      <c r="A159" s="9">
        <v>44749.583333333336</v>
      </c>
      <c r="B159" s="10">
        <v>1.0480219125747681</v>
      </c>
      <c r="C159" s="10">
        <v>0.24441073834896088</v>
      </c>
      <c r="D159" s="10">
        <v>1.8506819009780884</v>
      </c>
      <c r="E159" s="10">
        <v>2.7159392833709717</v>
      </c>
      <c r="F159" s="11" t="s">
        <v>84</v>
      </c>
      <c r="G159" s="11">
        <v>76.216667175292969</v>
      </c>
      <c r="H159" s="10">
        <v>1.3546409606933594</v>
      </c>
      <c r="I159" s="10">
        <v>0.2630031406879425</v>
      </c>
      <c r="J159" s="11">
        <v>9.0833330154418945</v>
      </c>
      <c r="K159" s="11">
        <v>20.416664123535156</v>
      </c>
      <c r="L159" s="11">
        <v>100.24999237060547</v>
      </c>
      <c r="M159" s="13">
        <v>75.791664123535156</v>
      </c>
    </row>
    <row r="160" spans="1:13" x14ac:dyDescent="0.2">
      <c r="A160" s="9">
        <v>44749.625</v>
      </c>
      <c r="B160" s="10">
        <v>1.0580767393112183</v>
      </c>
      <c r="C160" s="10">
        <v>0.17968457937240601</v>
      </c>
      <c r="D160" s="10">
        <v>1.8013683557510376</v>
      </c>
      <c r="E160" s="10">
        <v>2.9167044162750244</v>
      </c>
      <c r="F160" s="11" t="s">
        <v>84</v>
      </c>
      <c r="G160" s="11">
        <v>78.224998474121094</v>
      </c>
      <c r="H160" s="10">
        <v>1.3416048288345337</v>
      </c>
      <c r="I160" s="10">
        <v>0.30681100487709045</v>
      </c>
      <c r="J160" s="11">
        <v>9.2108335494995117</v>
      </c>
      <c r="K160" s="11">
        <v>20.458333969116211</v>
      </c>
      <c r="L160" s="11">
        <v>100.26666259765625</v>
      </c>
      <c r="M160" s="13">
        <v>74.474998474121094</v>
      </c>
    </row>
    <row r="161" spans="1:13" x14ac:dyDescent="0.2">
      <c r="A161" s="9">
        <v>44749.666666666664</v>
      </c>
      <c r="B161" s="10">
        <v>1.163105845451355</v>
      </c>
      <c r="C161" s="10">
        <v>0.18189074099063873</v>
      </c>
      <c r="D161" s="10">
        <v>1.9640440940856934</v>
      </c>
      <c r="E161" s="10">
        <v>3.3080501556396484</v>
      </c>
      <c r="F161" s="11" t="s">
        <v>84</v>
      </c>
      <c r="G161" s="11">
        <v>76.816658020019531</v>
      </c>
      <c r="H161" s="10">
        <v>1.339166522026062</v>
      </c>
      <c r="I161" s="10">
        <v>0.30960568785667419</v>
      </c>
      <c r="J161" s="11">
        <v>9.1850004196166992</v>
      </c>
      <c r="K161" s="11">
        <v>20.391666412353516</v>
      </c>
      <c r="L161" s="11">
        <v>100.22499847412109</v>
      </c>
      <c r="M161" s="13">
        <v>73.433334350585938</v>
      </c>
    </row>
    <row r="162" spans="1:13" x14ac:dyDescent="0.2">
      <c r="A162" s="9">
        <v>44749.708333333336</v>
      </c>
      <c r="B162" s="10">
        <v>0.95914816856384277</v>
      </c>
      <c r="C162" s="10">
        <v>0.1619630753993988</v>
      </c>
      <c r="D162" s="10">
        <v>1.6323537826538086</v>
      </c>
      <c r="E162" s="10">
        <v>3.7518413066864014</v>
      </c>
      <c r="F162" s="11" t="s">
        <v>84</v>
      </c>
      <c r="G162" s="11">
        <v>70.133331298828125</v>
      </c>
      <c r="H162" s="10">
        <v>1.3441809415817261</v>
      </c>
      <c r="I162" s="10">
        <v>0.35265824198722839</v>
      </c>
      <c r="J162" s="11">
        <v>9.2366666793823242</v>
      </c>
      <c r="K162" s="11">
        <v>20.299999237060547</v>
      </c>
      <c r="L162" s="11">
        <v>100.23332977294922</v>
      </c>
      <c r="M162" s="13">
        <v>72.141670227050781</v>
      </c>
    </row>
    <row r="163" spans="1:13" x14ac:dyDescent="0.2">
      <c r="A163" s="9">
        <v>44749.75</v>
      </c>
      <c r="B163" s="10">
        <v>0.80386137962341309</v>
      </c>
      <c r="C163" s="10">
        <v>0.15632976591587067</v>
      </c>
      <c r="D163" s="10">
        <v>1.3879951238632202</v>
      </c>
      <c r="E163" s="10">
        <v>3.5914642810821533</v>
      </c>
      <c r="F163" s="11" t="s">
        <v>84</v>
      </c>
      <c r="G163" s="11">
        <v>68.400001525878906</v>
      </c>
      <c r="H163" s="10">
        <v>1.3558955192565918</v>
      </c>
      <c r="I163" s="10">
        <v>0.31753659248352051</v>
      </c>
      <c r="J163" s="11">
        <v>9.2408323287963867</v>
      </c>
      <c r="K163" s="11">
        <v>20.25</v>
      </c>
      <c r="L163" s="11">
        <v>100.23332977294922</v>
      </c>
      <c r="M163" s="13">
        <v>70.800003051757813</v>
      </c>
    </row>
    <row r="164" spans="1:13" x14ac:dyDescent="0.2">
      <c r="A164" s="9">
        <v>44749.791666666664</v>
      </c>
      <c r="B164" s="10">
        <v>0.74804824590682983</v>
      </c>
      <c r="C164" s="10">
        <v>0.1310587078332901</v>
      </c>
      <c r="D164" s="10">
        <v>1.2780420780181885</v>
      </c>
      <c r="E164" s="10">
        <v>3.9508514404296875</v>
      </c>
      <c r="F164" s="11" t="s">
        <v>84</v>
      </c>
      <c r="G164" s="11">
        <v>62.400005340576172</v>
      </c>
      <c r="H164" s="10">
        <v>1.3677035570144653</v>
      </c>
      <c r="I164" s="10">
        <v>0.3067365288734436</v>
      </c>
      <c r="J164" s="11">
        <v>9.1974992752075195</v>
      </c>
      <c r="K164" s="11">
        <v>20.233333587646484</v>
      </c>
      <c r="L164" s="11">
        <v>100.24166870117188</v>
      </c>
      <c r="M164" s="13">
        <v>70.133331298828125</v>
      </c>
    </row>
    <row r="165" spans="1:13" x14ac:dyDescent="0.2">
      <c r="A165" s="9">
        <v>44749.833333333336</v>
      </c>
      <c r="B165" s="10">
        <v>0.42267513275146484</v>
      </c>
      <c r="C165" s="10">
        <v>0.11030074208974838</v>
      </c>
      <c r="D165" s="10">
        <v>0.75767058134078979</v>
      </c>
      <c r="E165" s="10">
        <v>2.318720817565918</v>
      </c>
      <c r="F165" s="11" t="s">
        <v>84</v>
      </c>
      <c r="G165" s="11">
        <v>36.975002288818359</v>
      </c>
      <c r="H165" s="10">
        <v>1.3630138635635376</v>
      </c>
      <c r="I165" s="10">
        <v>0.18804715573787689</v>
      </c>
      <c r="J165" s="11">
        <v>9.1999998092651367</v>
      </c>
      <c r="K165" s="11">
        <v>20.058334350585938</v>
      </c>
      <c r="L165" s="11">
        <v>100.60000610351563</v>
      </c>
      <c r="M165" s="13">
        <v>69.308334350585938</v>
      </c>
    </row>
    <row r="166" spans="1:13" x14ac:dyDescent="0.2">
      <c r="A166" s="9">
        <v>44749.875</v>
      </c>
      <c r="B166" s="10">
        <v>0.30838334560394287</v>
      </c>
      <c r="C166" s="10">
        <v>9.3913279473781586E-2</v>
      </c>
      <c r="D166" s="10">
        <v>0.56644046306610107</v>
      </c>
      <c r="E166" s="10">
        <v>2.0321140289306641</v>
      </c>
      <c r="F166" s="11" t="s">
        <v>84</v>
      </c>
      <c r="G166" s="11">
        <v>26.966665267944336</v>
      </c>
      <c r="H166" s="10">
        <v>1.382054328918457</v>
      </c>
      <c r="I166" s="10">
        <v>0.15241636335849762</v>
      </c>
      <c r="J166" s="11">
        <v>9.1958341598510742</v>
      </c>
      <c r="K166" s="11">
        <v>19.94166374206543</v>
      </c>
      <c r="L166" s="11">
        <v>100.75000762939453</v>
      </c>
      <c r="M166" s="13">
        <v>68.291671752929688</v>
      </c>
    </row>
    <row r="167" spans="1:13" x14ac:dyDescent="0.2">
      <c r="A167" s="9">
        <v>44749.916666666664</v>
      </c>
      <c r="B167" s="10">
        <v>0.26745215058326721</v>
      </c>
      <c r="C167" s="10">
        <v>9.1582804918289185E-2</v>
      </c>
      <c r="D167" s="10">
        <v>0.50119537115097046</v>
      </c>
      <c r="E167" s="10">
        <v>1.3749066591262817</v>
      </c>
      <c r="F167" s="11" t="s">
        <v>84</v>
      </c>
      <c r="G167" s="11">
        <v>17.141668319702148</v>
      </c>
      <c r="H167" s="10">
        <v>1.446588397026062</v>
      </c>
      <c r="I167" s="10">
        <v>0.14391337335109711</v>
      </c>
      <c r="J167" s="11">
        <v>9.2516660690307617</v>
      </c>
      <c r="K167" s="11">
        <v>19.599998474121094</v>
      </c>
      <c r="L167" s="11">
        <v>100.74999237060547</v>
      </c>
      <c r="M167" s="13">
        <v>66.416664123535156</v>
      </c>
    </row>
    <row r="168" spans="1:13" x14ac:dyDescent="0.2">
      <c r="A168" s="9">
        <v>44749.958333333336</v>
      </c>
      <c r="B168" s="10">
        <v>0.17771069705486298</v>
      </c>
      <c r="C168" s="10">
        <v>7.379043847322464E-2</v>
      </c>
      <c r="D168" s="10">
        <v>0.34636548161506653</v>
      </c>
      <c r="E168" s="10">
        <v>0.64457172155380249</v>
      </c>
      <c r="F168" s="11" t="s">
        <v>84</v>
      </c>
      <c r="G168" s="11">
        <v>16.125</v>
      </c>
      <c r="H168" s="10">
        <v>1.5311022996902466</v>
      </c>
      <c r="I168" s="10">
        <v>0.10007277876138687</v>
      </c>
      <c r="J168" s="11">
        <v>3.5683338642120361</v>
      </c>
      <c r="K168" s="11">
        <v>19.191667556762695</v>
      </c>
      <c r="L168" s="11">
        <v>100.76666259765625</v>
      </c>
      <c r="M168" s="13">
        <v>64.033332824707031</v>
      </c>
    </row>
    <row r="169" spans="1:13" x14ac:dyDescent="0.2">
      <c r="A169" s="9">
        <v>44750</v>
      </c>
      <c r="B169" s="10">
        <v>0.30284464359283447</v>
      </c>
      <c r="C169" s="10">
        <v>6.5004333853721619E-2</v>
      </c>
      <c r="D169" s="10">
        <v>0.5293889045715332</v>
      </c>
      <c r="E169" s="10">
        <v>0.1476944237947464</v>
      </c>
      <c r="F169" s="11" t="s">
        <v>84</v>
      </c>
      <c r="G169" s="11">
        <v>0.21666662395000458</v>
      </c>
      <c r="H169" s="10">
        <v>1.5279755592346191</v>
      </c>
      <c r="I169" s="10">
        <v>8.7283581495285034E-2</v>
      </c>
      <c r="J169" s="11">
        <v>1.5541666746139526</v>
      </c>
      <c r="K169" s="11">
        <v>17.258333206176758</v>
      </c>
      <c r="L169" s="11">
        <v>100.70000457763672</v>
      </c>
      <c r="M169" s="13">
        <v>64.208335876464844</v>
      </c>
    </row>
    <row r="170" spans="1:13" x14ac:dyDescent="0.2">
      <c r="A170" s="9">
        <v>44750.041666666664</v>
      </c>
      <c r="B170" s="10">
        <v>0.22110837697982788</v>
      </c>
      <c r="C170" s="10">
        <v>6.1511773616075516E-2</v>
      </c>
      <c r="D170" s="10">
        <v>0.4000881016254425</v>
      </c>
      <c r="E170" s="10">
        <v>0.12653784453868866</v>
      </c>
      <c r="F170" s="11" t="s">
        <v>84</v>
      </c>
      <c r="G170" s="11">
        <v>9.8000001907348633</v>
      </c>
      <c r="H170" s="10" t="s">
        <v>84</v>
      </c>
      <c r="I170" s="10" t="s">
        <v>84</v>
      </c>
      <c r="J170" s="11">
        <v>1.4341667890548706</v>
      </c>
      <c r="K170" s="11">
        <v>16.766668319702148</v>
      </c>
      <c r="L170" s="11">
        <v>100.70833587646484</v>
      </c>
      <c r="M170" s="13">
        <v>64.125</v>
      </c>
    </row>
    <row r="171" spans="1:13" x14ac:dyDescent="0.2">
      <c r="A171" s="9">
        <v>44750.083333333336</v>
      </c>
      <c r="B171" s="10" t="s">
        <v>84</v>
      </c>
      <c r="C171" s="10" t="s">
        <v>84</v>
      </c>
      <c r="D171" s="10" t="s">
        <v>84</v>
      </c>
      <c r="E171" s="10" t="s">
        <v>84</v>
      </c>
      <c r="F171" s="11" t="s">
        <v>84</v>
      </c>
      <c r="G171" s="11">
        <v>6.4333338737487793</v>
      </c>
      <c r="H171" s="10" t="s">
        <v>84</v>
      </c>
      <c r="I171" s="10" t="s">
        <v>84</v>
      </c>
      <c r="J171" s="11">
        <v>1.5166667699813843</v>
      </c>
      <c r="K171" s="11">
        <v>16.57499885559082</v>
      </c>
      <c r="L171" s="11">
        <v>100.70000457763672</v>
      </c>
      <c r="M171" s="13">
        <v>62.733333587646484</v>
      </c>
    </row>
    <row r="172" spans="1:13" x14ac:dyDescent="0.2">
      <c r="A172" s="9">
        <v>44750.125</v>
      </c>
      <c r="B172" s="10">
        <v>0.20598307251930237</v>
      </c>
      <c r="C172" s="10">
        <v>0.13772597908973694</v>
      </c>
      <c r="D172" s="10">
        <v>0.45346421003341675</v>
      </c>
      <c r="E172" s="10">
        <v>0.1264137327671051</v>
      </c>
      <c r="F172" s="11" t="s">
        <v>84</v>
      </c>
      <c r="G172" s="11">
        <v>4.9000000953674316</v>
      </c>
      <c r="H172" s="10">
        <v>1.4525270462036133</v>
      </c>
      <c r="I172" s="10">
        <v>8.4750905632972717E-2</v>
      </c>
      <c r="J172" s="11">
        <v>1.6200000047683716</v>
      </c>
      <c r="K172" s="11">
        <v>15.90833568572998</v>
      </c>
      <c r="L172" s="11">
        <v>100.70833587646484</v>
      </c>
      <c r="M172" s="13">
        <v>62.491668701171875</v>
      </c>
    </row>
    <row r="173" spans="1:13" x14ac:dyDescent="0.2">
      <c r="A173" s="9">
        <v>44750.166666666664</v>
      </c>
      <c r="B173" s="10">
        <v>0.17935723066329956</v>
      </c>
      <c r="C173" s="10">
        <v>7.5781702995300293E-2</v>
      </c>
      <c r="D173" s="10">
        <v>0.35036087036132813</v>
      </c>
      <c r="E173" s="10">
        <v>8.4243766963481903E-2</v>
      </c>
      <c r="F173" s="11" t="s">
        <v>84</v>
      </c>
      <c r="G173" s="11">
        <v>14.391666412353516</v>
      </c>
      <c r="H173" s="10">
        <v>1.4537092447280884</v>
      </c>
      <c r="I173" s="10">
        <v>7.2690963745117188E-2</v>
      </c>
      <c r="J173" s="11">
        <v>1.3200000524520874</v>
      </c>
      <c r="K173" s="11">
        <v>15.066666603088379</v>
      </c>
      <c r="L173" s="11">
        <v>100.59999847412109</v>
      </c>
      <c r="M173" s="13">
        <v>62.858333587646484</v>
      </c>
    </row>
    <row r="174" spans="1:13" x14ac:dyDescent="0.2">
      <c r="A174" s="9">
        <v>44750.208333333336</v>
      </c>
      <c r="B174" s="10">
        <v>0.11265579611063004</v>
      </c>
      <c r="C174" s="10">
        <v>6.7041695117950439E-2</v>
      </c>
      <c r="D174" s="10">
        <v>0.23972456157207489</v>
      </c>
      <c r="E174" s="10">
        <v>0.10548799484968185</v>
      </c>
      <c r="F174" s="11" t="s">
        <v>84</v>
      </c>
      <c r="G174" s="11">
        <v>21.899999618530273</v>
      </c>
      <c r="H174" s="10">
        <v>1.4619115591049194</v>
      </c>
      <c r="I174" s="10">
        <v>9.4878427684307098E-2</v>
      </c>
      <c r="J174" s="11">
        <v>6.7400002479553223</v>
      </c>
      <c r="K174" s="11">
        <v>16.850000381469727</v>
      </c>
      <c r="L174" s="11">
        <v>100.22499847412109</v>
      </c>
      <c r="M174" s="13">
        <v>62.258331298828125</v>
      </c>
    </row>
    <row r="175" spans="1:13" x14ac:dyDescent="0.2">
      <c r="A175" s="9">
        <v>44750.25</v>
      </c>
      <c r="B175" s="10">
        <v>0.3167862594127655</v>
      </c>
      <c r="C175" s="10">
        <v>8.9566342532634735E-2</v>
      </c>
      <c r="D175" s="10">
        <v>0.5753210186958313</v>
      </c>
      <c r="E175" s="10">
        <v>0.21085105836391449</v>
      </c>
      <c r="F175" s="11" t="s">
        <v>84</v>
      </c>
      <c r="G175" s="11">
        <v>38.058334350585938</v>
      </c>
      <c r="H175" s="10">
        <v>1.4657455682754517</v>
      </c>
      <c r="I175" s="10">
        <v>8.2804597914218903E-2</v>
      </c>
      <c r="J175" s="11">
        <v>9.2358322143554688</v>
      </c>
      <c r="K175" s="11">
        <v>18.500001907348633</v>
      </c>
      <c r="L175" s="11">
        <v>100.37499237060547</v>
      </c>
      <c r="M175" s="13">
        <v>56.716670989990234</v>
      </c>
    </row>
    <row r="176" spans="1:13" x14ac:dyDescent="0.2">
      <c r="A176" s="9">
        <v>44750.291666666664</v>
      </c>
      <c r="B176" s="10">
        <v>1.0580233335494995</v>
      </c>
      <c r="C176" s="10">
        <v>0.1549772173166275</v>
      </c>
      <c r="D176" s="10">
        <v>1.7769265174865723</v>
      </c>
      <c r="E176" s="10">
        <v>2.3288333415985107</v>
      </c>
      <c r="F176" s="11" t="s">
        <v>84</v>
      </c>
      <c r="G176" s="11">
        <v>67.425003051757813</v>
      </c>
      <c r="H176" s="10">
        <v>1.5073037147521973</v>
      </c>
      <c r="I176" s="10">
        <v>0.23418445885181427</v>
      </c>
      <c r="J176" s="11">
        <v>9.1966667175292969</v>
      </c>
      <c r="K176" s="11">
        <v>18.525001525878906</v>
      </c>
      <c r="L176" s="11">
        <v>100.75833129882813</v>
      </c>
      <c r="M176" s="13">
        <v>54.416671752929688</v>
      </c>
    </row>
    <row r="177" spans="1:13" x14ac:dyDescent="0.2">
      <c r="A177" s="9">
        <v>44750.333333333336</v>
      </c>
      <c r="B177" s="10">
        <v>1.4366345405578613</v>
      </c>
      <c r="C177" s="10">
        <v>0.2120431512594223</v>
      </c>
      <c r="D177" s="10">
        <v>2.4139950275421143</v>
      </c>
      <c r="E177" s="10">
        <v>3.6658363342285156</v>
      </c>
      <c r="F177" s="11" t="s">
        <v>84</v>
      </c>
      <c r="G177" s="11">
        <v>84.933326721191406</v>
      </c>
      <c r="H177" s="10">
        <v>1.5498045682907104</v>
      </c>
      <c r="I177" s="10">
        <v>0.31495502591133118</v>
      </c>
      <c r="J177" s="11">
        <v>9.1558332443237305</v>
      </c>
      <c r="K177" s="11">
        <v>18.641664505004883</v>
      </c>
      <c r="L177" s="11">
        <v>100.75833129882813</v>
      </c>
      <c r="M177" s="13">
        <v>52.233325958251953</v>
      </c>
    </row>
    <row r="178" spans="1:13" x14ac:dyDescent="0.2">
      <c r="A178" s="9">
        <v>44750.375</v>
      </c>
      <c r="B178" s="10">
        <v>1.2689851522445679</v>
      </c>
      <c r="C178" s="10">
        <v>0.19503365457057953</v>
      </c>
      <c r="D178" s="10">
        <v>2.1406986713409424</v>
      </c>
      <c r="E178" s="10">
        <v>2.9804458618164063</v>
      </c>
      <c r="F178" s="11" t="s">
        <v>84</v>
      </c>
      <c r="G178" s="11">
        <v>95.475006103515625</v>
      </c>
      <c r="H178" s="10">
        <v>1.5401287078857422</v>
      </c>
      <c r="I178" s="10">
        <v>0.28784447908401489</v>
      </c>
      <c r="J178" s="11">
        <v>9.1633338928222656</v>
      </c>
      <c r="K178" s="11">
        <v>18.783334732055664</v>
      </c>
      <c r="L178" s="11">
        <v>100.75833129882813</v>
      </c>
      <c r="M178" s="13">
        <v>50.716670989990234</v>
      </c>
    </row>
    <row r="179" spans="1:13" x14ac:dyDescent="0.2">
      <c r="A179" s="9">
        <v>44750.416666666664</v>
      </c>
      <c r="B179" s="10">
        <v>1.3118489980697632</v>
      </c>
      <c r="C179" s="10">
        <v>0.20262444019317627</v>
      </c>
      <c r="D179" s="10">
        <v>2.2136466503143311</v>
      </c>
      <c r="E179" s="10">
        <v>3.2644412517547607</v>
      </c>
      <c r="F179" s="11" t="s">
        <v>84</v>
      </c>
      <c r="G179" s="11">
        <v>81.741661071777344</v>
      </c>
      <c r="H179" s="10">
        <v>1.4902682304382324</v>
      </c>
      <c r="I179" s="10">
        <v>0.2889731228351593</v>
      </c>
      <c r="J179" s="11">
        <v>9.0641670227050781</v>
      </c>
      <c r="K179" s="11">
        <v>18.924999237060547</v>
      </c>
      <c r="L179" s="11">
        <v>100.75833129882813</v>
      </c>
      <c r="M179" s="13">
        <v>49.750003814697266</v>
      </c>
    </row>
    <row r="180" spans="1:13" x14ac:dyDescent="0.2">
      <c r="A180" s="9">
        <v>44750.458333333336</v>
      </c>
      <c r="B180" s="10">
        <v>1.3376451730728149</v>
      </c>
      <c r="C180" s="10">
        <v>0.20036713778972626</v>
      </c>
      <c r="D180" s="10">
        <v>2.2509305477142334</v>
      </c>
      <c r="E180" s="10">
        <v>3.2221753597259521</v>
      </c>
      <c r="F180" s="11" t="s">
        <v>84</v>
      </c>
      <c r="G180" s="11">
        <v>79.533332824707031</v>
      </c>
      <c r="H180" s="10">
        <v>1.4684872627258301</v>
      </c>
      <c r="I180" s="10">
        <v>0.33119812607765198</v>
      </c>
      <c r="J180" s="11">
        <v>9.0108327865600586</v>
      </c>
      <c r="K180" s="11">
        <v>19.141664505004883</v>
      </c>
      <c r="L180" s="11">
        <v>100.74166107177734</v>
      </c>
      <c r="M180" s="13">
        <v>48.875</v>
      </c>
    </row>
    <row r="181" spans="1:13" x14ac:dyDescent="0.2">
      <c r="A181" s="9">
        <v>44750.5</v>
      </c>
      <c r="B181" s="10">
        <v>1.1093895435333252</v>
      </c>
      <c r="C181" s="10">
        <v>0.19949905574321747</v>
      </c>
      <c r="D181" s="10">
        <v>1.9003572463989258</v>
      </c>
      <c r="E181" s="10">
        <v>2.7693417072296143</v>
      </c>
      <c r="F181" s="11" t="s">
        <v>84</v>
      </c>
      <c r="G181" s="11">
        <v>80.766670227050781</v>
      </c>
      <c r="H181" s="10">
        <v>1.4220327138900757</v>
      </c>
      <c r="I181" s="10">
        <v>0.29254701733589172</v>
      </c>
      <c r="J181" s="11">
        <v>9.3316669464111328</v>
      </c>
      <c r="K181" s="11">
        <v>19.391666412353516</v>
      </c>
      <c r="L181" s="11">
        <v>100.39999389648438</v>
      </c>
      <c r="M181" s="13">
        <v>48.024997711181641</v>
      </c>
    </row>
    <row r="182" spans="1:13" x14ac:dyDescent="0.2">
      <c r="A182" s="9">
        <v>44750.541666666664</v>
      </c>
      <c r="B182" s="10">
        <v>1.0962921380996704</v>
      </c>
      <c r="C182" s="10">
        <v>0.19653873145580292</v>
      </c>
      <c r="D182" s="10">
        <v>1.8768018484115601</v>
      </c>
      <c r="E182" s="10">
        <v>2.8427762985229492</v>
      </c>
      <c r="F182" s="11" t="s">
        <v>84</v>
      </c>
      <c r="G182" s="11">
        <v>89.866668701171875</v>
      </c>
      <c r="H182" s="10">
        <v>1.3813060522079468</v>
      </c>
      <c r="I182" s="10">
        <v>0.25703445076942444</v>
      </c>
      <c r="J182" s="11">
        <v>9.1566667556762695</v>
      </c>
      <c r="K182" s="11">
        <v>19.774999618530273</v>
      </c>
      <c r="L182" s="11">
        <v>100.24166107177734</v>
      </c>
      <c r="M182" s="13">
        <v>46.308330535888672</v>
      </c>
    </row>
    <row r="183" spans="1:13" x14ac:dyDescent="0.2">
      <c r="A183" s="9">
        <v>44750.583333333336</v>
      </c>
      <c r="B183" s="10">
        <v>1.2704483270645142</v>
      </c>
      <c r="C183" s="10">
        <v>0.2282908707857132</v>
      </c>
      <c r="D183" s="10">
        <v>2.176025390625</v>
      </c>
      <c r="E183" s="10">
        <v>3.0943238735198975</v>
      </c>
      <c r="F183" s="11" t="s">
        <v>84</v>
      </c>
      <c r="G183" s="11">
        <v>88.98333740234375</v>
      </c>
      <c r="H183" s="10">
        <v>1.3762408494949341</v>
      </c>
      <c r="I183" s="10">
        <v>0.27733027935028076</v>
      </c>
      <c r="J183" s="11">
        <v>8.9275007247924805</v>
      </c>
      <c r="K183" s="11">
        <v>19.683332443237305</v>
      </c>
      <c r="L183" s="11">
        <v>100.25</v>
      </c>
      <c r="M183" s="13">
        <v>45.008331298828125</v>
      </c>
    </row>
    <row r="184" spans="1:13" x14ac:dyDescent="0.2">
      <c r="A184" s="9">
        <v>44750.625</v>
      </c>
      <c r="B184" s="10">
        <v>1.1756266355514526</v>
      </c>
      <c r="C184" s="10">
        <v>0.20737452805042267</v>
      </c>
      <c r="D184" s="10">
        <v>2.0094172954559326</v>
      </c>
      <c r="E184" s="10">
        <v>3.1787395477294922</v>
      </c>
      <c r="F184" s="11" t="s">
        <v>84</v>
      </c>
      <c r="G184" s="11">
        <v>90.625</v>
      </c>
      <c r="H184" s="10">
        <v>1.3779970407485962</v>
      </c>
      <c r="I184" s="10">
        <v>0.34874299168586731</v>
      </c>
      <c r="J184" s="11">
        <v>8.9058332443237305</v>
      </c>
      <c r="K184" s="11">
        <v>19.691667556762695</v>
      </c>
      <c r="L184" s="11">
        <v>100.24166870117188</v>
      </c>
      <c r="M184" s="13">
        <v>45.216663360595703</v>
      </c>
    </row>
    <row r="185" spans="1:13" x14ac:dyDescent="0.2">
      <c r="A185" s="9">
        <v>44750.666666666664</v>
      </c>
      <c r="B185" s="10">
        <v>1.3193831443786621</v>
      </c>
      <c r="C185" s="10">
        <v>0.22701513767242432</v>
      </c>
      <c r="D185" s="10">
        <v>2.2497584819793701</v>
      </c>
      <c r="E185" s="10">
        <v>4.0299444198608398</v>
      </c>
      <c r="F185" s="11" t="s">
        <v>84</v>
      </c>
      <c r="G185" s="11">
        <v>69.900001525878906</v>
      </c>
      <c r="H185" s="10" t="s">
        <v>84</v>
      </c>
      <c r="I185" s="10" t="s">
        <v>84</v>
      </c>
      <c r="J185" s="11">
        <v>8.8733339309692383</v>
      </c>
      <c r="K185" s="11">
        <v>19.666666030883789</v>
      </c>
      <c r="L185" s="11">
        <v>100.25</v>
      </c>
      <c r="M185" s="13">
        <v>43.833332061767578</v>
      </c>
    </row>
    <row r="186" spans="1:13" x14ac:dyDescent="0.2">
      <c r="A186" s="9">
        <v>44750.708333333336</v>
      </c>
      <c r="B186" s="10">
        <v>1.1374191045761108</v>
      </c>
      <c r="C186" s="10">
        <v>0.2309420257806778</v>
      </c>
      <c r="D186" s="10">
        <v>1.9744187593460083</v>
      </c>
      <c r="E186" s="10">
        <v>4.0290699005126953</v>
      </c>
      <c r="F186" s="11" t="s">
        <v>84</v>
      </c>
      <c r="G186" s="11">
        <v>96.875</v>
      </c>
      <c r="H186" s="10">
        <v>1.3879909515380859</v>
      </c>
      <c r="I186" s="10">
        <v>0.38693651556968689</v>
      </c>
      <c r="J186" s="11">
        <v>8.9075002670288086</v>
      </c>
      <c r="K186" s="11">
        <v>19.725000381469727</v>
      </c>
      <c r="L186" s="11">
        <v>100.26667022705078</v>
      </c>
      <c r="M186" s="13">
        <v>42.866668701171875</v>
      </c>
    </row>
    <row r="187" spans="1:13" x14ac:dyDescent="0.2">
      <c r="A187" s="9">
        <v>44750.75</v>
      </c>
      <c r="B187" s="10">
        <v>0.90816164016723633</v>
      </c>
      <c r="C187" s="10">
        <v>0.19219930469989777</v>
      </c>
      <c r="D187" s="10">
        <v>1.5840892791748047</v>
      </c>
      <c r="E187" s="10">
        <v>4.1548380851745605</v>
      </c>
      <c r="F187" s="11" t="s">
        <v>84</v>
      </c>
      <c r="G187" s="11">
        <v>67.333328247070313</v>
      </c>
      <c r="H187" s="10">
        <v>1.4136091470718384</v>
      </c>
      <c r="I187" s="10">
        <v>0.35364711284637451</v>
      </c>
      <c r="J187" s="11">
        <v>9.0308341979980469</v>
      </c>
      <c r="K187" s="11">
        <v>19.666666030883789</v>
      </c>
      <c r="L187" s="11">
        <v>100.73333740234375</v>
      </c>
      <c r="M187" s="13">
        <v>42.600002288818359</v>
      </c>
    </row>
    <row r="188" spans="1:13" x14ac:dyDescent="0.2">
      <c r="A188" s="9">
        <v>44750.791666666664</v>
      </c>
      <c r="B188" s="10">
        <v>0.8606257438659668</v>
      </c>
      <c r="C188" s="10">
        <v>0.16783769428730011</v>
      </c>
      <c r="D188" s="10">
        <v>1.4866899251937866</v>
      </c>
      <c r="E188" s="10">
        <v>4.0709137916564941</v>
      </c>
      <c r="F188" s="11" t="s">
        <v>84</v>
      </c>
      <c r="G188" s="11">
        <v>75.633331298828125</v>
      </c>
      <c r="H188" s="10">
        <v>1.4089993238449097</v>
      </c>
      <c r="I188" s="10">
        <v>0.29843893647193909</v>
      </c>
      <c r="J188" s="11">
        <v>9.0008325576782227</v>
      </c>
      <c r="K188" s="11">
        <v>19.650001525878906</v>
      </c>
      <c r="L188" s="11">
        <v>100.76667022705078</v>
      </c>
      <c r="M188" s="13">
        <v>42.891666412353516</v>
      </c>
    </row>
    <row r="189" spans="1:13" x14ac:dyDescent="0.2">
      <c r="A189" s="9">
        <v>44750.833333333336</v>
      </c>
      <c r="B189" s="10">
        <v>0.55989021062850952</v>
      </c>
      <c r="C189" s="10">
        <v>0.13882945477962494</v>
      </c>
      <c r="D189" s="10">
        <v>0.9967033863067627</v>
      </c>
      <c r="E189" s="10">
        <v>2.8828916549682617</v>
      </c>
      <c r="F189" s="11">
        <v>0.83333343267440796</v>
      </c>
      <c r="G189" s="11">
        <v>54.191665649414063</v>
      </c>
      <c r="H189" s="10">
        <v>1.3980256319046021</v>
      </c>
      <c r="I189" s="10">
        <v>0.22697232663631439</v>
      </c>
      <c r="J189" s="11">
        <v>9.1441659927368164</v>
      </c>
      <c r="K189" s="11">
        <v>19.549997329711914</v>
      </c>
      <c r="L189" s="11">
        <v>100.75</v>
      </c>
      <c r="M189" s="13">
        <v>44.166667938232422</v>
      </c>
    </row>
    <row r="190" spans="1:13" x14ac:dyDescent="0.2">
      <c r="A190" s="9">
        <v>44750.875</v>
      </c>
      <c r="B190" s="10">
        <v>0.41478705406188965</v>
      </c>
      <c r="C190" s="10">
        <v>0.1158515140414238</v>
      </c>
      <c r="D190" s="10">
        <v>0.75113320350646973</v>
      </c>
      <c r="E190" s="10">
        <v>2.4518406391143799</v>
      </c>
      <c r="F190" s="11">
        <v>1.2833333015441895</v>
      </c>
      <c r="G190" s="11">
        <v>38.816669464111328</v>
      </c>
      <c r="H190" s="10">
        <v>1.4276604652404785</v>
      </c>
      <c r="I190" s="10">
        <v>0.2289368063211441</v>
      </c>
      <c r="J190" s="11">
        <v>9.171666145324707</v>
      </c>
      <c r="K190" s="11">
        <v>19.316667556762695</v>
      </c>
      <c r="L190" s="11">
        <v>100.74166870117188</v>
      </c>
      <c r="M190" s="13">
        <v>45.383331298828125</v>
      </c>
    </row>
    <row r="191" spans="1:13" x14ac:dyDescent="0.2">
      <c r="A191" s="9">
        <v>44750.916666666664</v>
      </c>
      <c r="B191" s="10">
        <v>0.3041708767414093</v>
      </c>
      <c r="C191" s="10">
        <v>9.9229432642459869E-2</v>
      </c>
      <c r="D191" s="10">
        <v>0.56530064344406128</v>
      </c>
      <c r="E191" s="10">
        <v>1.420305609703064</v>
      </c>
      <c r="F191" s="11">
        <v>0</v>
      </c>
      <c r="G191" s="11">
        <v>29.366662979125977</v>
      </c>
      <c r="H191" s="10">
        <v>1.4274533987045288</v>
      </c>
      <c r="I191" s="10">
        <v>0.16000951826572418</v>
      </c>
      <c r="J191" s="11">
        <v>9.1049995422363281</v>
      </c>
      <c r="K191" s="11">
        <v>19.200000762939453</v>
      </c>
      <c r="L191" s="11">
        <v>100.75</v>
      </c>
      <c r="M191" s="13">
        <v>44.699996948242188</v>
      </c>
    </row>
    <row r="192" spans="1:13" x14ac:dyDescent="0.2">
      <c r="A192" s="9">
        <v>44750.958333333336</v>
      </c>
      <c r="B192" s="10">
        <v>0.250017911195755</v>
      </c>
      <c r="C192" s="10">
        <v>8.9197605848312378E-2</v>
      </c>
      <c r="D192" s="10">
        <v>0.47208830714225769</v>
      </c>
      <c r="E192" s="10">
        <v>1.5569462776184082</v>
      </c>
      <c r="F192" s="11">
        <v>1.0249999761581421</v>
      </c>
      <c r="G192" s="11">
        <v>29.058332443237305</v>
      </c>
      <c r="H192" s="10">
        <v>1.4340478181838989</v>
      </c>
      <c r="I192" s="10">
        <v>0.16623933613300323</v>
      </c>
      <c r="J192" s="11">
        <v>9.119166374206543</v>
      </c>
      <c r="K192" s="11">
        <v>19.100002288818359</v>
      </c>
      <c r="L192" s="11">
        <v>100.73332977294922</v>
      </c>
      <c r="M192" s="13">
        <v>44.73333740234375</v>
      </c>
    </row>
    <row r="193" spans="1:13" x14ac:dyDescent="0.2">
      <c r="A193" s="9">
        <v>44751</v>
      </c>
      <c r="B193" s="10">
        <v>0.2778523862361908</v>
      </c>
      <c r="C193" s="10">
        <v>9.0400747954845428E-2</v>
      </c>
      <c r="D193" s="10">
        <v>0.51630288362503052</v>
      </c>
      <c r="E193" s="10">
        <v>1.3885172605514526</v>
      </c>
      <c r="F193" s="11">
        <v>1.1000000238418579</v>
      </c>
      <c r="G193" s="11">
        <v>27.600000381469727</v>
      </c>
      <c r="H193" s="10">
        <v>1.4267257452011108</v>
      </c>
      <c r="I193" s="10">
        <v>0.15960030257701874</v>
      </c>
      <c r="J193" s="11">
        <v>9.1424999237060547</v>
      </c>
      <c r="K193" s="11">
        <v>19.100002288818359</v>
      </c>
      <c r="L193" s="11">
        <v>100.75833129882813</v>
      </c>
      <c r="M193" s="13">
        <v>44.383331298828125</v>
      </c>
    </row>
    <row r="194" spans="1:13" x14ac:dyDescent="0.2">
      <c r="A194" s="9">
        <v>44751.041666666664</v>
      </c>
      <c r="B194" s="10">
        <v>0.15832513570785522</v>
      </c>
      <c r="C194" s="10">
        <v>8.0203890800476074E-2</v>
      </c>
      <c r="D194" s="10">
        <v>0.32254460453987122</v>
      </c>
      <c r="E194" s="10">
        <v>0.67323493957519531</v>
      </c>
      <c r="F194" s="11">
        <v>0</v>
      </c>
      <c r="G194" s="11">
        <v>17.383331298828125</v>
      </c>
      <c r="H194" s="10">
        <v>1.4324952363967896</v>
      </c>
      <c r="I194" s="10">
        <v>0.10856447368860245</v>
      </c>
      <c r="J194" s="11">
        <v>9.1991672515869141</v>
      </c>
      <c r="K194" s="11">
        <v>19</v>
      </c>
      <c r="L194" s="11">
        <v>100.77500152587891</v>
      </c>
      <c r="M194" s="13">
        <v>44.733333587646484</v>
      </c>
    </row>
    <row r="195" spans="1:13" x14ac:dyDescent="0.2">
      <c r="A195" s="9">
        <v>44751.083333333336</v>
      </c>
      <c r="B195" s="10" t="s">
        <v>84</v>
      </c>
      <c r="C195" s="10" t="s">
        <v>84</v>
      </c>
      <c r="D195" s="10" t="s">
        <v>84</v>
      </c>
      <c r="E195" s="10" t="s">
        <v>84</v>
      </c>
      <c r="F195" s="11">
        <v>0</v>
      </c>
      <c r="G195" s="11">
        <v>17.32499885559082</v>
      </c>
      <c r="H195" s="10" t="s">
        <v>84</v>
      </c>
      <c r="I195" s="10" t="s">
        <v>84</v>
      </c>
      <c r="J195" s="11">
        <v>9.1841669082641602</v>
      </c>
      <c r="K195" s="11">
        <v>18.983331680297852</v>
      </c>
      <c r="L195" s="11">
        <v>100.77500152587891</v>
      </c>
      <c r="M195" s="13">
        <v>44.900005340576172</v>
      </c>
    </row>
    <row r="196" spans="1:13" x14ac:dyDescent="0.2">
      <c r="A196" s="9">
        <v>44751.125</v>
      </c>
      <c r="B196" s="10">
        <v>0.12340961396694183</v>
      </c>
      <c r="C196" s="10">
        <v>0.1460241973400116</v>
      </c>
      <c r="D196" s="10">
        <v>0.33519089221954346</v>
      </c>
      <c r="E196" s="10">
        <v>0.12622804939746857</v>
      </c>
      <c r="F196" s="11">
        <v>0.67500001192092896</v>
      </c>
      <c r="G196" s="11">
        <v>18.67500114440918</v>
      </c>
      <c r="H196" s="10">
        <v>1.4698604345321655</v>
      </c>
      <c r="I196" s="10">
        <v>7.35592320561409E-2</v>
      </c>
      <c r="J196" s="11">
        <v>9.2341680526733398</v>
      </c>
      <c r="K196" s="11">
        <v>18.94166374206543</v>
      </c>
      <c r="L196" s="11">
        <v>100.73333740234375</v>
      </c>
      <c r="M196" s="13">
        <v>44.800003051757813</v>
      </c>
    </row>
    <row r="197" spans="1:13" x14ac:dyDescent="0.2">
      <c r="A197" s="9">
        <v>44751.166666666664</v>
      </c>
      <c r="B197" s="10">
        <v>9.0665929019451141E-2</v>
      </c>
      <c r="C197" s="10">
        <v>8.4698498249053955E-2</v>
      </c>
      <c r="D197" s="10">
        <v>0.22350168228149414</v>
      </c>
      <c r="E197" s="10">
        <v>0.57858830690383911</v>
      </c>
      <c r="F197" s="11">
        <v>2.0833332538604736</v>
      </c>
      <c r="G197" s="11">
        <v>15.541666984558105</v>
      </c>
      <c r="H197" s="10">
        <v>1.4781333208084106</v>
      </c>
      <c r="I197" s="10">
        <v>7.7814705669879913E-2</v>
      </c>
      <c r="J197" s="11">
        <v>9.2908334732055664</v>
      </c>
      <c r="K197" s="11">
        <v>18.825002670288086</v>
      </c>
      <c r="L197" s="11">
        <v>100.74999237060547</v>
      </c>
      <c r="M197" s="13">
        <v>45.266666412353516</v>
      </c>
    </row>
    <row r="198" spans="1:13" x14ac:dyDescent="0.2">
      <c r="A198" s="9">
        <v>44751.208333333336</v>
      </c>
      <c r="B198" s="10">
        <v>6.9125764071941376E-2</v>
      </c>
      <c r="C198" s="10">
        <v>7.4500158429145813E-2</v>
      </c>
      <c r="D198" s="10">
        <v>0.18080431222915649</v>
      </c>
      <c r="E198" s="10">
        <v>8.4156453609466553E-2</v>
      </c>
      <c r="F198" s="11">
        <v>4.2083334922790527</v>
      </c>
      <c r="G198" s="11">
        <v>12.574999809265137</v>
      </c>
      <c r="H198" s="10">
        <v>1.473202109336853</v>
      </c>
      <c r="I198" s="10">
        <v>7.0966199040412903E-2</v>
      </c>
      <c r="J198" s="11">
        <v>9.3241662979125977</v>
      </c>
      <c r="K198" s="11">
        <v>18.783334732055664</v>
      </c>
      <c r="L198" s="11">
        <v>100.76666259765625</v>
      </c>
      <c r="M198" s="13">
        <v>45.375</v>
      </c>
    </row>
    <row r="199" spans="1:13" x14ac:dyDescent="0.2">
      <c r="A199" s="9">
        <v>44751.25</v>
      </c>
      <c r="B199" s="10">
        <v>0.13305859267711639</v>
      </c>
      <c r="C199" s="10">
        <v>7.5360976159572601E-2</v>
      </c>
      <c r="D199" s="10">
        <v>0.27949076890945435</v>
      </c>
      <c r="E199" s="10">
        <v>0.24193374812602997</v>
      </c>
      <c r="F199" s="11">
        <v>5.8833332061767578</v>
      </c>
      <c r="G199" s="11">
        <v>15.724998474121094</v>
      </c>
      <c r="H199" s="10">
        <v>1.5222845077514648</v>
      </c>
      <c r="I199" s="10">
        <v>9.9347911775112152E-2</v>
      </c>
      <c r="J199" s="11">
        <v>9.329167366027832</v>
      </c>
      <c r="K199" s="11">
        <v>18.791667938232422</v>
      </c>
      <c r="L199" s="11">
        <v>100.75833129882813</v>
      </c>
      <c r="M199" s="13">
        <v>45.158336639404297</v>
      </c>
    </row>
    <row r="200" spans="1:13" x14ac:dyDescent="0.2">
      <c r="A200" s="9">
        <v>44751.291666666664</v>
      </c>
      <c r="B200" s="10">
        <v>0.38811293244361877</v>
      </c>
      <c r="C200" s="10">
        <v>9.4888053834438324E-2</v>
      </c>
      <c r="D200" s="10">
        <v>0.69014722108840942</v>
      </c>
      <c r="E200" s="10">
        <v>0.75733798742294312</v>
      </c>
      <c r="F200" s="11">
        <v>8.0249996185302734</v>
      </c>
      <c r="G200" s="11">
        <v>27.533332824707031</v>
      </c>
      <c r="H200" s="10">
        <v>1.5699735879898071</v>
      </c>
      <c r="I200" s="10">
        <v>0.13164849579334259</v>
      </c>
      <c r="J200" s="11">
        <v>9.2574987411499023</v>
      </c>
      <c r="K200" s="11">
        <v>18.750001907348633</v>
      </c>
      <c r="L200" s="11">
        <v>100.98333740234375</v>
      </c>
      <c r="M200" s="13">
        <v>45.249996185302734</v>
      </c>
    </row>
    <row r="201" spans="1:13" x14ac:dyDescent="0.2">
      <c r="A201" s="9">
        <v>44751.333333333336</v>
      </c>
      <c r="B201" s="10">
        <v>0.64293986558914185</v>
      </c>
      <c r="C201" s="10">
        <v>0.12496203184127808</v>
      </c>
      <c r="D201" s="10">
        <v>1.1110018491744995</v>
      </c>
      <c r="E201" s="10">
        <v>2.2088608741760254</v>
      </c>
      <c r="F201" s="11">
        <v>11.841666221618652</v>
      </c>
      <c r="G201" s="11">
        <v>43.674999237060547</v>
      </c>
      <c r="H201" s="10">
        <v>1.5988165140151978</v>
      </c>
      <c r="I201" s="10">
        <v>0.19813431799411774</v>
      </c>
      <c r="J201" s="11">
        <v>9.225001335144043</v>
      </c>
      <c r="K201" s="11">
        <v>18.80000114440918</v>
      </c>
      <c r="L201" s="11">
        <v>101.24166870117188</v>
      </c>
      <c r="M201" s="13">
        <v>45.125</v>
      </c>
    </row>
    <row r="202" spans="1:13" x14ac:dyDescent="0.2">
      <c r="A202" s="9">
        <v>44751.375</v>
      </c>
      <c r="B202" s="10">
        <v>0.63374298810958862</v>
      </c>
      <c r="C202" s="10">
        <v>0.12926962971687317</v>
      </c>
      <c r="D202" s="10">
        <v>1.1005207300186157</v>
      </c>
      <c r="E202" s="10">
        <v>2.4189810752868652</v>
      </c>
      <c r="F202" s="11">
        <v>11.65000057220459</v>
      </c>
      <c r="G202" s="11">
        <v>45.300003051757813</v>
      </c>
      <c r="H202" s="10">
        <v>1.6218417882919312</v>
      </c>
      <c r="I202" s="10">
        <v>0.20181363821029663</v>
      </c>
      <c r="J202" s="11">
        <v>9.2408342361450195</v>
      </c>
      <c r="K202" s="11">
        <v>18.749998092651367</v>
      </c>
      <c r="L202" s="11">
        <v>101.25833129882813</v>
      </c>
      <c r="M202" s="13">
        <v>44.799999237060547</v>
      </c>
    </row>
    <row r="203" spans="1:13" x14ac:dyDescent="0.2">
      <c r="A203" s="9">
        <v>44751.416666666664</v>
      </c>
      <c r="B203" s="10">
        <v>0.69647979736328125</v>
      </c>
      <c r="C203" s="10">
        <v>0.13513341546058655</v>
      </c>
      <c r="D203" s="10">
        <v>1.2023769617080688</v>
      </c>
      <c r="E203" s="10">
        <v>2.9025061130523682</v>
      </c>
      <c r="F203" s="11">
        <v>9.7166671752929688</v>
      </c>
      <c r="G203" s="11">
        <v>51.216670989990234</v>
      </c>
      <c r="H203" s="10">
        <v>1.602056622505188</v>
      </c>
      <c r="I203" s="10">
        <v>0.36328193545341492</v>
      </c>
      <c r="J203" s="11">
        <v>9.1583337783813477</v>
      </c>
      <c r="K203" s="11">
        <v>18.850000381469727</v>
      </c>
      <c r="L203" s="11">
        <v>101.25</v>
      </c>
      <c r="M203" s="13">
        <v>44.10833740234375</v>
      </c>
    </row>
    <row r="204" spans="1:13" x14ac:dyDescent="0.2">
      <c r="A204" s="9">
        <v>44751.458333333336</v>
      </c>
      <c r="B204" s="10">
        <v>0.79114276170730591</v>
      </c>
      <c r="C204" s="10">
        <v>0.1435951292514801</v>
      </c>
      <c r="D204" s="10">
        <v>1.356114387512207</v>
      </c>
      <c r="E204" s="10">
        <v>3.3019974231719971</v>
      </c>
      <c r="F204" s="11">
        <v>5.6833338737487793</v>
      </c>
      <c r="G204" s="11">
        <v>57.008331298828125</v>
      </c>
      <c r="H204" s="10">
        <v>1.5212534666061401</v>
      </c>
      <c r="I204" s="10">
        <v>0.33053269982337952</v>
      </c>
      <c r="J204" s="11">
        <v>9.1183328628540039</v>
      </c>
      <c r="K204" s="11">
        <v>19.100000381469727</v>
      </c>
      <c r="L204" s="11">
        <v>101.24166870117188</v>
      </c>
      <c r="M204" s="13">
        <v>43.216663360595703</v>
      </c>
    </row>
    <row r="205" spans="1:13" x14ac:dyDescent="0.2">
      <c r="A205" s="9">
        <v>44751.5</v>
      </c>
      <c r="B205" s="10">
        <v>0.81067484617233276</v>
      </c>
      <c r="C205" s="10">
        <v>0.15053336322307587</v>
      </c>
      <c r="D205" s="10">
        <v>1.3929921388626099</v>
      </c>
      <c r="E205" s="10">
        <v>3.155325174331665</v>
      </c>
      <c r="F205" s="11">
        <v>3.9750001430511475</v>
      </c>
      <c r="G205" s="11">
        <v>63.516666412353516</v>
      </c>
      <c r="H205" s="10">
        <v>1.5034385919570923</v>
      </c>
      <c r="I205" s="10">
        <v>0.29221445322036743</v>
      </c>
      <c r="J205" s="11">
        <v>9.0558328628540039</v>
      </c>
      <c r="K205" s="11">
        <v>19.358333587646484</v>
      </c>
      <c r="L205" s="11">
        <v>101.25832366943359</v>
      </c>
      <c r="M205" s="13">
        <v>43.316665649414063</v>
      </c>
    </row>
    <row r="206" spans="1:13" x14ac:dyDescent="0.2">
      <c r="A206" s="9">
        <v>44751.541666666664</v>
      </c>
      <c r="B206" s="10">
        <v>0.73907226324081421</v>
      </c>
      <c r="C206" s="10">
        <v>0.15003558993339539</v>
      </c>
      <c r="D206" s="10">
        <v>1.2827391624450684</v>
      </c>
      <c r="E206" s="10">
        <v>3.60811448097229</v>
      </c>
      <c r="F206" s="11">
        <v>5.9166660308837891</v>
      </c>
      <c r="G206" s="11">
        <v>65.266670227050781</v>
      </c>
      <c r="H206" s="10">
        <v>1.4739676713943481</v>
      </c>
      <c r="I206" s="10">
        <v>0.44893679022789001</v>
      </c>
      <c r="J206" s="11">
        <v>9.0725011825561523</v>
      </c>
      <c r="K206" s="11">
        <v>19.700000762939453</v>
      </c>
      <c r="L206" s="11">
        <v>101.25</v>
      </c>
      <c r="M206" s="13">
        <v>43.016666412353516</v>
      </c>
    </row>
    <row r="207" spans="1:13" x14ac:dyDescent="0.2">
      <c r="A207" s="9">
        <v>44751.583333333336</v>
      </c>
      <c r="B207" s="10">
        <v>0.72417205572128296</v>
      </c>
      <c r="C207" s="10">
        <v>0.15299488604068756</v>
      </c>
      <c r="D207" s="10">
        <v>1.262686014175415</v>
      </c>
      <c r="E207" s="10">
        <v>3.282459020614624</v>
      </c>
      <c r="F207" s="11">
        <v>10.100000381469727</v>
      </c>
      <c r="G207" s="11">
        <v>67.783340454101563</v>
      </c>
      <c r="H207" s="10">
        <v>1.4491678476333618</v>
      </c>
      <c r="I207" s="10">
        <v>0.30118885636329651</v>
      </c>
      <c r="J207" s="11">
        <v>9.0208330154418945</v>
      </c>
      <c r="K207" s="11">
        <v>19.941665649414063</v>
      </c>
      <c r="L207" s="11">
        <v>101.23333740234375</v>
      </c>
      <c r="M207" s="13">
        <v>42.949996948242188</v>
      </c>
    </row>
    <row r="208" spans="1:13" x14ac:dyDescent="0.2">
      <c r="A208" s="9">
        <v>44751.625</v>
      </c>
      <c r="B208" s="10">
        <v>0.69723421335220337</v>
      </c>
      <c r="C208" s="10">
        <v>0.1450929194688797</v>
      </c>
      <c r="D208" s="10">
        <v>1.214011549949646</v>
      </c>
      <c r="E208" s="10">
        <v>4.0941643714904785</v>
      </c>
      <c r="F208" s="11">
        <v>13.516666412353516</v>
      </c>
      <c r="G208" s="11">
        <v>70.649993896484375</v>
      </c>
      <c r="H208" s="10">
        <v>1.4250131845474243</v>
      </c>
      <c r="I208" s="10">
        <v>0.35268330574035645</v>
      </c>
      <c r="J208" s="11">
        <v>9.2166662216186523</v>
      </c>
      <c r="K208" s="11">
        <v>20.066669464111328</v>
      </c>
      <c r="L208" s="11">
        <v>101.24166107177734</v>
      </c>
      <c r="M208" s="13">
        <v>44.075000762939453</v>
      </c>
    </row>
    <row r="209" spans="1:13" x14ac:dyDescent="0.2">
      <c r="A209" s="9">
        <v>44751.666666666664</v>
      </c>
      <c r="B209" s="10">
        <v>0.6997835636138916</v>
      </c>
      <c r="C209" s="10">
        <v>0.15224720537662506</v>
      </c>
      <c r="D209" s="10">
        <v>1.2252465486526489</v>
      </c>
      <c r="E209" s="10">
        <v>3.5166046619415283</v>
      </c>
      <c r="F209" s="11">
        <v>17.600000381469727</v>
      </c>
      <c r="G209" s="11">
        <v>68.791664123535156</v>
      </c>
      <c r="H209" s="10">
        <v>1.3932187557220459</v>
      </c>
      <c r="I209" s="10">
        <v>0.33297362923622131</v>
      </c>
      <c r="J209" s="11">
        <v>9.260833740234375</v>
      </c>
      <c r="K209" s="11">
        <v>20.100002288818359</v>
      </c>
      <c r="L209" s="11">
        <v>101.27500152587891</v>
      </c>
      <c r="M209" s="13">
        <v>45.799999237060547</v>
      </c>
    </row>
    <row r="210" spans="1:13" x14ac:dyDescent="0.2">
      <c r="A210" s="9">
        <v>44751.708333333336</v>
      </c>
      <c r="B210" s="10">
        <v>0.65365487337112427</v>
      </c>
      <c r="C210" s="10">
        <v>0.13581915199756622</v>
      </c>
      <c r="D210" s="10">
        <v>1.1374186277389526</v>
      </c>
      <c r="E210" s="10">
        <v>3.7168400287628174</v>
      </c>
      <c r="F210" s="11">
        <v>16.999998092651367</v>
      </c>
      <c r="G210" s="11">
        <v>62.800006866455078</v>
      </c>
      <c r="H210" s="10" t="s">
        <v>84</v>
      </c>
      <c r="I210" s="10" t="s">
        <v>84</v>
      </c>
      <c r="J210" s="11">
        <v>9.182499885559082</v>
      </c>
      <c r="K210" s="11">
        <v>20.05000114440918</v>
      </c>
      <c r="L210" s="11">
        <v>101.25833892822266</v>
      </c>
      <c r="M210" s="13">
        <v>46.191665649414063</v>
      </c>
    </row>
    <row r="211" spans="1:13" x14ac:dyDescent="0.2">
      <c r="A211" s="9">
        <v>44751.75</v>
      </c>
      <c r="B211" s="10">
        <v>0.6414293646812439</v>
      </c>
      <c r="C211" s="10">
        <v>0.13356207311153412</v>
      </c>
      <c r="D211" s="10">
        <v>1.1172870397567749</v>
      </c>
      <c r="E211" s="10">
        <v>3.5797746181488037</v>
      </c>
      <c r="F211" s="11">
        <v>19.600000381469727</v>
      </c>
      <c r="G211" s="11">
        <v>71.191673278808594</v>
      </c>
      <c r="H211" s="10">
        <v>1.4203916788101196</v>
      </c>
      <c r="I211" s="10">
        <v>0.3130289614200592</v>
      </c>
      <c r="J211" s="11">
        <v>9.1658334732055664</v>
      </c>
      <c r="K211" s="11">
        <v>20.05833625793457</v>
      </c>
      <c r="L211" s="11">
        <v>101.25</v>
      </c>
      <c r="M211" s="13">
        <v>45.933334350585938</v>
      </c>
    </row>
    <row r="212" spans="1:13" x14ac:dyDescent="0.2">
      <c r="A212" s="9">
        <v>44751.791666666664</v>
      </c>
      <c r="B212" s="10">
        <v>0.58836835622787476</v>
      </c>
      <c r="C212" s="10">
        <v>0.13024719059467316</v>
      </c>
      <c r="D212" s="10">
        <v>1.0317734479904175</v>
      </c>
      <c r="E212" s="10">
        <v>3.3368997573852539</v>
      </c>
      <c r="F212" s="11">
        <v>19.499998092651367</v>
      </c>
      <c r="G212" s="11">
        <v>56.691665649414063</v>
      </c>
      <c r="H212" s="10">
        <v>1.4530373811721802</v>
      </c>
      <c r="I212" s="10">
        <v>0.28610134124755859</v>
      </c>
      <c r="J212" s="11">
        <v>9.1608333587646484</v>
      </c>
      <c r="K212" s="11">
        <v>20.041666030883789</v>
      </c>
      <c r="L212" s="11">
        <v>101.24166107177734</v>
      </c>
      <c r="M212" s="13">
        <v>45.058330535888672</v>
      </c>
    </row>
    <row r="213" spans="1:13" x14ac:dyDescent="0.2">
      <c r="A213" s="9">
        <v>44751.833333333336</v>
      </c>
      <c r="B213" s="10">
        <v>0.38327386975288391</v>
      </c>
      <c r="C213" s="10">
        <v>0.10964734107255936</v>
      </c>
      <c r="D213" s="10">
        <v>0.69748926162719727</v>
      </c>
      <c r="E213" s="10">
        <v>2.8627691268920898</v>
      </c>
      <c r="F213" s="11">
        <v>17.966665267944336</v>
      </c>
      <c r="G213" s="11">
        <v>43.783336639404297</v>
      </c>
      <c r="H213" s="10">
        <v>1.4888941049575806</v>
      </c>
      <c r="I213" s="10">
        <v>0.25174596905708313</v>
      </c>
      <c r="J213" s="11">
        <v>9.2166662216186523</v>
      </c>
      <c r="K213" s="11">
        <v>19.875001907348633</v>
      </c>
      <c r="L213" s="11">
        <v>101.25833129882813</v>
      </c>
      <c r="M213" s="13">
        <v>44.89166259765625</v>
      </c>
    </row>
    <row r="214" spans="1:13" x14ac:dyDescent="0.2">
      <c r="A214" s="9">
        <v>44751.875</v>
      </c>
      <c r="B214" s="10">
        <v>0.31230297684669495</v>
      </c>
      <c r="C214" s="10">
        <v>9.5465607941150665E-2</v>
      </c>
      <c r="D214" s="10">
        <v>0.57417482137680054</v>
      </c>
      <c r="E214" s="10">
        <v>2.3365089893341064</v>
      </c>
      <c r="F214" s="11">
        <v>17.058332443237305</v>
      </c>
      <c r="G214" s="11">
        <v>37.349998474121094</v>
      </c>
      <c r="H214" s="10">
        <v>1.502895712852478</v>
      </c>
      <c r="I214" s="10">
        <v>0.24953235685825348</v>
      </c>
      <c r="J214" s="11">
        <v>9.2408332824707031</v>
      </c>
      <c r="K214" s="11">
        <v>19.674999237060547</v>
      </c>
      <c r="L214" s="11">
        <v>101.25833892822266</v>
      </c>
      <c r="M214" s="13">
        <v>45.441661834716797</v>
      </c>
    </row>
    <row r="215" spans="1:13" x14ac:dyDescent="0.2">
      <c r="A215" s="9">
        <v>44751.916666666664</v>
      </c>
      <c r="B215" s="10">
        <v>0.25566679239273071</v>
      </c>
      <c r="C215" s="10">
        <v>8.3014331758022308E-2</v>
      </c>
      <c r="D215" s="10">
        <v>0.47490954399108887</v>
      </c>
      <c r="E215" s="10">
        <v>1.9471284151077271</v>
      </c>
      <c r="F215" s="11">
        <v>16.916669845581055</v>
      </c>
      <c r="G215" s="11">
        <v>34.975002288818359</v>
      </c>
      <c r="H215" s="10">
        <v>1.667319655418396</v>
      </c>
      <c r="I215" s="10">
        <v>0.21643924713134766</v>
      </c>
      <c r="J215" s="11">
        <v>9.2708330154418945</v>
      </c>
      <c r="K215" s="11">
        <v>19.575000762939453</v>
      </c>
      <c r="L215" s="11">
        <v>101.25</v>
      </c>
      <c r="M215" s="13">
        <v>45.73333740234375</v>
      </c>
    </row>
    <row r="216" spans="1:13" x14ac:dyDescent="0.2">
      <c r="A216" s="9">
        <v>44751.958333333336</v>
      </c>
      <c r="B216" s="10">
        <v>0.24230839312076569</v>
      </c>
      <c r="C216" s="10">
        <v>7.7810749411582947E-2</v>
      </c>
      <c r="D216" s="10">
        <v>0.4495755136013031</v>
      </c>
      <c r="E216" s="10">
        <v>2.2519171237945557</v>
      </c>
      <c r="F216" s="11">
        <v>12.241667747497559</v>
      </c>
      <c r="G216" s="11">
        <v>25.516664505004883</v>
      </c>
      <c r="H216" s="10">
        <v>1.7411805391311646</v>
      </c>
      <c r="I216" s="10">
        <v>0.16159355640411377</v>
      </c>
      <c r="J216" s="11">
        <v>9.3075008392333984</v>
      </c>
      <c r="K216" s="11">
        <v>19.499998092651367</v>
      </c>
      <c r="L216" s="11">
        <v>101.24166107177734</v>
      </c>
      <c r="M216" s="13">
        <v>45.100002288818359</v>
      </c>
    </row>
    <row r="217" spans="1:13" x14ac:dyDescent="0.2">
      <c r="A217" s="9">
        <v>44752</v>
      </c>
      <c r="B217" s="10">
        <v>0.17651490867137909</v>
      </c>
      <c r="C217" s="10">
        <v>7.3995627462863922E-2</v>
      </c>
      <c r="D217" s="10">
        <v>0.34490969777107239</v>
      </c>
      <c r="E217" s="10">
        <v>1.3151688575744629</v>
      </c>
      <c r="F217" s="11">
        <v>10.75</v>
      </c>
      <c r="G217" s="11">
        <v>17.80000114440918</v>
      </c>
      <c r="H217" s="10">
        <v>1.6207822561264038</v>
      </c>
      <c r="I217" s="10">
        <v>0.13566239178180695</v>
      </c>
      <c r="J217" s="11">
        <v>9.3191671371459961</v>
      </c>
      <c r="K217" s="11">
        <v>19.30000114440918</v>
      </c>
      <c r="L217" s="11">
        <v>101.25</v>
      </c>
      <c r="M217" s="13">
        <v>45</v>
      </c>
    </row>
    <row r="218" spans="1:13" x14ac:dyDescent="0.2">
      <c r="A218" s="9">
        <v>44752.041666666664</v>
      </c>
      <c r="B218" s="10">
        <v>0.15821541845798492</v>
      </c>
      <c r="C218" s="10">
        <v>6.7241035401821136E-2</v>
      </c>
      <c r="D218" s="10">
        <v>0.30906790494918823</v>
      </c>
      <c r="E218" s="10">
        <v>1.2833694219589233</v>
      </c>
      <c r="F218" s="11">
        <v>8.6916666030883789</v>
      </c>
      <c r="G218" s="11">
        <v>11.891667366027832</v>
      </c>
      <c r="H218" s="10">
        <v>1.5605254173278809</v>
      </c>
      <c r="I218" s="10">
        <v>0.13928310573101044</v>
      </c>
      <c r="J218" s="11">
        <v>9.3100004196166992</v>
      </c>
      <c r="K218" s="11">
        <v>19.191667556762695</v>
      </c>
      <c r="L218" s="11">
        <v>101.26665496826172</v>
      </c>
      <c r="M218" s="13">
        <v>44.491664886474609</v>
      </c>
    </row>
    <row r="219" spans="1:13" x14ac:dyDescent="0.2">
      <c r="A219" s="9">
        <v>44752.083333333336</v>
      </c>
      <c r="B219" s="10" t="s">
        <v>84</v>
      </c>
      <c r="C219" s="10" t="s">
        <v>84</v>
      </c>
      <c r="D219" s="10" t="s">
        <v>84</v>
      </c>
      <c r="E219" s="10" t="s">
        <v>84</v>
      </c>
      <c r="F219" s="11">
        <v>10.574999809265137</v>
      </c>
      <c r="G219" s="11">
        <v>15.058333396911621</v>
      </c>
      <c r="H219" s="10" t="s">
        <v>84</v>
      </c>
      <c r="I219" s="10" t="s">
        <v>84</v>
      </c>
      <c r="J219" s="11">
        <v>9.3350000381469727</v>
      </c>
      <c r="K219" s="11">
        <v>19.100002288818359</v>
      </c>
      <c r="L219" s="11">
        <v>101.24167633056641</v>
      </c>
      <c r="M219" s="13">
        <v>44.424999237060547</v>
      </c>
    </row>
    <row r="220" spans="1:13" x14ac:dyDescent="0.2">
      <c r="A220" s="9">
        <v>44752.125</v>
      </c>
      <c r="B220" s="10">
        <v>7.470354437828064E-2</v>
      </c>
      <c r="C220" s="10">
        <v>0.13919143378734589</v>
      </c>
      <c r="D220" s="10">
        <v>0.25328478217124939</v>
      </c>
      <c r="E220" s="10">
        <v>0.25248381495475769</v>
      </c>
      <c r="F220" s="11">
        <v>7.0416665077209473</v>
      </c>
      <c r="G220" s="11">
        <v>12.949999809265137</v>
      </c>
      <c r="H220" s="10">
        <v>1.623856782913208</v>
      </c>
      <c r="I220" s="10">
        <v>8.0792330205440521E-2</v>
      </c>
      <c r="J220" s="11">
        <v>9.329167366027832</v>
      </c>
      <c r="K220" s="11">
        <v>19.008333206176758</v>
      </c>
      <c r="L220" s="11">
        <v>101.26667022705078</v>
      </c>
      <c r="M220" s="13">
        <v>45.283336639404297</v>
      </c>
    </row>
    <row r="221" spans="1:13" x14ac:dyDescent="0.2">
      <c r="A221" s="9">
        <v>44752.166666666664</v>
      </c>
      <c r="B221" s="10">
        <v>3.8030751049518585E-2</v>
      </c>
      <c r="C221" s="10">
        <v>7.7494464814662933E-2</v>
      </c>
      <c r="D221" s="10">
        <v>0.1361352801322937</v>
      </c>
      <c r="E221" s="10">
        <v>0.13685600459575653</v>
      </c>
      <c r="F221" s="11">
        <v>4.0916666984558105</v>
      </c>
      <c r="G221" s="11">
        <v>15.441666603088379</v>
      </c>
      <c r="H221" s="10">
        <v>1.6652756929397583</v>
      </c>
      <c r="I221" s="10">
        <v>6.0683488845825195E-2</v>
      </c>
      <c r="J221" s="11">
        <v>9.3450002670288086</v>
      </c>
      <c r="K221" s="11">
        <v>18.916666030883789</v>
      </c>
      <c r="L221" s="11">
        <v>101.24166870117188</v>
      </c>
      <c r="M221" s="13">
        <v>48.641666412353516</v>
      </c>
    </row>
    <row r="222" spans="1:13" x14ac:dyDescent="0.2">
      <c r="A222" s="9">
        <v>44752.208333333336</v>
      </c>
      <c r="B222" s="10">
        <v>4.5166637748479843E-2</v>
      </c>
      <c r="C222" s="10">
        <v>6.6811747848987579E-2</v>
      </c>
      <c r="D222" s="10">
        <v>0.13569861650466919</v>
      </c>
      <c r="E222" s="10">
        <v>0.17906968295574188</v>
      </c>
      <c r="F222" s="11">
        <v>2.3916661739349365</v>
      </c>
      <c r="G222" s="11">
        <v>9.4333333969116211</v>
      </c>
      <c r="H222" s="10">
        <v>1.598231315612793</v>
      </c>
      <c r="I222" s="10">
        <v>5.7733412832021713E-2</v>
      </c>
      <c r="J222" s="11">
        <v>9.3058338165283203</v>
      </c>
      <c r="K222" s="11">
        <v>18.908334732055664</v>
      </c>
      <c r="L222" s="11">
        <v>101.23333740234375</v>
      </c>
      <c r="M222" s="13">
        <v>51.441665649414063</v>
      </c>
    </row>
    <row r="223" spans="1:13" x14ac:dyDescent="0.2">
      <c r="A223" s="9">
        <v>44752.25</v>
      </c>
      <c r="B223" s="10">
        <v>7.2141110897064209E-2</v>
      </c>
      <c r="C223" s="10">
        <v>6.7249305546283722E-2</v>
      </c>
      <c r="D223" s="10">
        <v>0.17817623913288116</v>
      </c>
      <c r="E223" s="10">
        <v>0.1371225118637085</v>
      </c>
      <c r="F223" s="11">
        <v>5.7083334922790527</v>
      </c>
      <c r="G223" s="11">
        <v>28.508333206176758</v>
      </c>
      <c r="H223" s="10">
        <v>1.4494386911392212</v>
      </c>
      <c r="I223" s="10">
        <v>6.2965922057628632E-2</v>
      </c>
      <c r="J223" s="11">
        <v>9.2741661071777344</v>
      </c>
      <c r="K223" s="11">
        <v>19.158330917358398</v>
      </c>
      <c r="L223" s="11">
        <v>101.29999542236328</v>
      </c>
      <c r="M223" s="13">
        <v>56.816669464111328</v>
      </c>
    </row>
    <row r="224" spans="1:13" x14ac:dyDescent="0.2">
      <c r="A224" s="9">
        <v>44752.291666666664</v>
      </c>
      <c r="B224" s="10">
        <v>7.7759779989719391E-2</v>
      </c>
      <c r="C224" s="10">
        <v>6.696879118680954E-2</v>
      </c>
      <c r="D224" s="10">
        <v>0.18650881946086884</v>
      </c>
      <c r="E224" s="10">
        <v>0.14781858026981354</v>
      </c>
      <c r="F224" s="11">
        <v>8.3166666030883789</v>
      </c>
      <c r="G224" s="11">
        <v>25.841669082641602</v>
      </c>
      <c r="H224" s="10">
        <v>1.3957909345626831</v>
      </c>
      <c r="I224" s="10">
        <v>7.3336265981197357E-2</v>
      </c>
      <c r="J224" s="11">
        <v>9.3124990463256836</v>
      </c>
      <c r="K224" s="11">
        <v>19.30000114440918</v>
      </c>
      <c r="L224" s="11">
        <v>101.79166412353516</v>
      </c>
      <c r="M224" s="13">
        <v>60.958339691162109</v>
      </c>
    </row>
    <row r="225" spans="1:13" x14ac:dyDescent="0.2">
      <c r="A225" s="9">
        <v>44752.333333333336</v>
      </c>
      <c r="B225" s="10">
        <v>8.3559215068817139E-2</v>
      </c>
      <c r="C225" s="10">
        <v>6.8205274641513824E-2</v>
      </c>
      <c r="D225" s="10">
        <v>0.19611428678035736</v>
      </c>
      <c r="E225" s="10">
        <v>0.19011445343494415</v>
      </c>
      <c r="F225" s="11">
        <v>10.074999809265137</v>
      </c>
      <c r="G225" s="11">
        <v>20.183332443237305</v>
      </c>
      <c r="H225" s="10">
        <v>1.3934694528579712</v>
      </c>
      <c r="I225" s="10">
        <v>6.1770495027303696E-2</v>
      </c>
      <c r="J225" s="11">
        <v>9.2691679000854492</v>
      </c>
      <c r="K225" s="11">
        <v>19.266668319702148</v>
      </c>
      <c r="L225" s="11">
        <v>101.74166107177734</v>
      </c>
      <c r="M225" s="13">
        <v>62.558338165283203</v>
      </c>
    </row>
    <row r="226" spans="1:13" x14ac:dyDescent="0.2">
      <c r="A226" s="9">
        <v>44752.375</v>
      </c>
      <c r="B226" s="10">
        <v>0.15489812195301056</v>
      </c>
      <c r="C226" s="10">
        <v>6.1267059296369553E-2</v>
      </c>
      <c r="D226" s="10">
        <v>0.29835334420204163</v>
      </c>
      <c r="E226" s="10">
        <v>0.46474102139472961</v>
      </c>
      <c r="F226" s="11">
        <v>8.1999998092651367</v>
      </c>
      <c r="G226" s="11">
        <v>20.816665649414063</v>
      </c>
      <c r="H226" s="10">
        <v>1.4786262512207031</v>
      </c>
      <c r="I226" s="10">
        <v>0.11378764361143112</v>
      </c>
      <c r="J226" s="11">
        <v>9.2691669464111328</v>
      </c>
      <c r="K226" s="11">
        <v>19.258333206176758</v>
      </c>
      <c r="L226" s="11">
        <v>101.74999237060547</v>
      </c>
      <c r="M226" s="13">
        <v>62.875</v>
      </c>
    </row>
    <row r="227" spans="1:13" x14ac:dyDescent="0.2">
      <c r="A227" s="9">
        <v>44752.416666666664</v>
      </c>
      <c r="B227" s="10">
        <v>0.22706408798694611</v>
      </c>
      <c r="C227" s="10">
        <v>5.1035437732934952E-2</v>
      </c>
      <c r="D227" s="10">
        <v>0.39960816502571106</v>
      </c>
      <c r="E227" s="10">
        <v>1.3839434385299683</v>
      </c>
      <c r="F227" s="11">
        <v>9.3333320617675781</v>
      </c>
      <c r="G227" s="11">
        <v>28.625001907348633</v>
      </c>
      <c r="H227" s="10">
        <v>1.4539440870285034</v>
      </c>
      <c r="I227" s="10">
        <v>0.11391916126012802</v>
      </c>
      <c r="J227" s="11">
        <v>9.2591676712036133</v>
      </c>
      <c r="K227" s="11">
        <v>19.308334350585938</v>
      </c>
      <c r="L227" s="11">
        <v>101.74166107177734</v>
      </c>
      <c r="M227" s="13">
        <v>63.408336639404297</v>
      </c>
    </row>
    <row r="228" spans="1:13" x14ac:dyDescent="0.2">
      <c r="A228" s="9">
        <v>44752.458333333336</v>
      </c>
      <c r="B228" s="10">
        <v>0.29669693112373352</v>
      </c>
      <c r="C228" s="10">
        <v>7.6057881116867065E-2</v>
      </c>
      <c r="D228" s="10">
        <v>0.53032463788986206</v>
      </c>
      <c r="E228" s="10">
        <v>2.0606842041015625</v>
      </c>
      <c r="F228" s="11">
        <v>10.516666412353516</v>
      </c>
      <c r="G228" s="11">
        <v>35.450000762939453</v>
      </c>
      <c r="H228" s="10">
        <v>1.4077554941177368</v>
      </c>
      <c r="I228" s="10">
        <v>0.12338767200708389</v>
      </c>
      <c r="J228" s="11">
        <v>9.348332405090332</v>
      </c>
      <c r="K228" s="11">
        <v>19.391666412353516</v>
      </c>
      <c r="L228" s="11">
        <v>101.74166870117188</v>
      </c>
      <c r="M228" s="13">
        <v>64.500007629394531</v>
      </c>
    </row>
    <row r="229" spans="1:13" x14ac:dyDescent="0.2">
      <c r="A229" s="9">
        <v>44752.5</v>
      </c>
      <c r="B229" s="10">
        <v>0.37319841980934143</v>
      </c>
      <c r="C229" s="10">
        <v>0.12503917515277863</v>
      </c>
      <c r="D229" s="10">
        <v>0.69726485013961792</v>
      </c>
      <c r="E229" s="10">
        <v>2.1771531105041504</v>
      </c>
      <c r="F229" s="11">
        <v>9.4583339691162109</v>
      </c>
      <c r="G229" s="11">
        <v>36.833332061767578</v>
      </c>
      <c r="H229" s="10">
        <v>1.3961409330368042</v>
      </c>
      <c r="I229" s="10">
        <v>0.14975631237030029</v>
      </c>
      <c r="J229" s="11">
        <v>9.3000001907348633</v>
      </c>
      <c r="K229" s="11">
        <v>19.55833625793457</v>
      </c>
      <c r="L229" s="11">
        <v>101.76667022705078</v>
      </c>
      <c r="M229" s="13">
        <v>64.341667175292969</v>
      </c>
    </row>
    <row r="230" spans="1:13" x14ac:dyDescent="0.2">
      <c r="A230" s="9">
        <v>44752.541666666664</v>
      </c>
      <c r="B230" s="10">
        <v>0.39628291130065918</v>
      </c>
      <c r="C230" s="10">
        <v>0.10283201187849045</v>
      </c>
      <c r="D230" s="10">
        <v>0.71044230461120605</v>
      </c>
      <c r="E230" s="10">
        <v>2.7696068286895752</v>
      </c>
      <c r="F230" s="11">
        <v>8.3083333969116211</v>
      </c>
      <c r="G230" s="11">
        <v>39.916667938232422</v>
      </c>
      <c r="H230" s="10">
        <v>1.3971095085144043</v>
      </c>
      <c r="I230" s="10">
        <v>0.18125583231449127</v>
      </c>
      <c r="J230" s="11">
        <v>9.2666664123535156</v>
      </c>
      <c r="K230" s="11">
        <v>19.716665267944336</v>
      </c>
      <c r="L230" s="11">
        <v>101.76667022705078</v>
      </c>
      <c r="M230" s="13">
        <v>64.658332824707031</v>
      </c>
    </row>
    <row r="231" spans="1:13" x14ac:dyDescent="0.2">
      <c r="A231" s="9">
        <v>44752.583333333336</v>
      </c>
      <c r="B231" s="10">
        <v>0.3947538435459137</v>
      </c>
      <c r="C231" s="10">
        <v>9.760604053735733E-2</v>
      </c>
      <c r="D231" s="10">
        <v>0.70252531766891479</v>
      </c>
      <c r="E231" s="10">
        <v>2.8642704486846924</v>
      </c>
      <c r="F231" s="11">
        <v>11.883334159851074</v>
      </c>
      <c r="G231" s="11">
        <v>40.016666412353516</v>
      </c>
      <c r="H231" s="10">
        <v>1.3935133218765259</v>
      </c>
      <c r="I231" s="10">
        <v>0.20785945653915405</v>
      </c>
      <c r="J231" s="11">
        <v>9.2958335876464844</v>
      </c>
      <c r="K231" s="11">
        <v>19.641668319702148</v>
      </c>
      <c r="L231" s="11">
        <v>101.75833129882813</v>
      </c>
      <c r="M231" s="13">
        <v>64.2833251953125</v>
      </c>
    </row>
    <row r="232" spans="1:13" x14ac:dyDescent="0.2">
      <c r="A232" s="9">
        <v>44752.625</v>
      </c>
      <c r="B232" s="10">
        <v>0.4204413890838623</v>
      </c>
      <c r="C232" s="10">
        <v>0.10139218717813492</v>
      </c>
      <c r="D232" s="10">
        <v>0.7460334300994873</v>
      </c>
      <c r="E232" s="10">
        <v>2.683725118637085</v>
      </c>
      <c r="F232" s="11">
        <v>14.941666603088379</v>
      </c>
      <c r="G232" s="11">
        <v>45.849994659423828</v>
      </c>
      <c r="H232" s="10">
        <v>1.3911342620849609</v>
      </c>
      <c r="I232" s="10">
        <v>0.16936881840229034</v>
      </c>
      <c r="J232" s="11">
        <v>9.3275003433227539</v>
      </c>
      <c r="K232" s="11">
        <v>19.641666412353516</v>
      </c>
      <c r="L232" s="11">
        <v>101.72499847412109</v>
      </c>
      <c r="M232" s="13">
        <v>62.816665649414063</v>
      </c>
    </row>
    <row r="233" spans="1:13" x14ac:dyDescent="0.2">
      <c r="A233" s="9">
        <v>44752.666666666664</v>
      </c>
      <c r="B233" s="10">
        <v>0.43958315253257751</v>
      </c>
      <c r="C233" s="10">
        <v>0.10558653622865677</v>
      </c>
      <c r="D233" s="10">
        <v>0.77904802560806274</v>
      </c>
      <c r="E233" s="10">
        <v>2.5787007808685303</v>
      </c>
      <c r="F233" s="11">
        <v>13.799999237060547</v>
      </c>
      <c r="G233" s="11">
        <v>42.991668701171875</v>
      </c>
      <c r="H233" s="10" t="s">
        <v>84</v>
      </c>
      <c r="I233" s="10" t="s">
        <v>84</v>
      </c>
      <c r="J233" s="11">
        <v>9.3208322525024414</v>
      </c>
      <c r="K233" s="11">
        <v>19.774999618530273</v>
      </c>
      <c r="L233" s="11">
        <v>101.75</v>
      </c>
      <c r="M233" s="13">
        <v>63.400005340576172</v>
      </c>
    </row>
    <row r="234" spans="1:13" x14ac:dyDescent="0.2">
      <c r="A234" s="9">
        <v>44752.708333333336</v>
      </c>
      <c r="B234" s="10">
        <v>0.41800054907798767</v>
      </c>
      <c r="C234" s="10">
        <v>9.9321551620960236E-2</v>
      </c>
      <c r="D234" s="10">
        <v>0.74004775285720825</v>
      </c>
      <c r="E234" s="10">
        <v>2.5255427360534668</v>
      </c>
      <c r="F234" s="11">
        <v>16.316667556762695</v>
      </c>
      <c r="G234" s="11">
        <v>48.449996948242188</v>
      </c>
      <c r="H234" s="10">
        <v>1.3986458778381348</v>
      </c>
      <c r="I234" s="10">
        <v>0.16299250721931458</v>
      </c>
      <c r="J234" s="11">
        <v>9.2941665649414063</v>
      </c>
      <c r="K234" s="11">
        <v>19.683332443237305</v>
      </c>
      <c r="L234" s="11">
        <v>101.75</v>
      </c>
      <c r="M234" s="13">
        <v>63.166671752929688</v>
      </c>
    </row>
    <row r="235" spans="1:13" x14ac:dyDescent="0.2">
      <c r="A235" s="9">
        <v>44752.75</v>
      </c>
      <c r="B235" s="10">
        <v>0.40501812100410461</v>
      </c>
      <c r="C235" s="10">
        <v>8.9284889400005341E-2</v>
      </c>
      <c r="D235" s="10">
        <v>0.71011120080947876</v>
      </c>
      <c r="E235" s="10">
        <v>2.4419519901275635</v>
      </c>
      <c r="F235" s="11">
        <v>13.016666412353516</v>
      </c>
      <c r="G235" s="11">
        <v>42.058334350585938</v>
      </c>
      <c r="H235" s="10">
        <v>1.415490984916687</v>
      </c>
      <c r="I235" s="10">
        <v>0.18492259085178375</v>
      </c>
      <c r="J235" s="11">
        <v>9.214167594909668</v>
      </c>
      <c r="K235" s="11">
        <v>19.783334732055664</v>
      </c>
      <c r="L235" s="11">
        <v>101.74166870117188</v>
      </c>
      <c r="M235" s="13">
        <v>64.483329772949219</v>
      </c>
    </row>
    <row r="236" spans="1:13" x14ac:dyDescent="0.2">
      <c r="A236" s="9">
        <v>44752.791666666664</v>
      </c>
      <c r="B236" s="10">
        <v>0.34021508693695068</v>
      </c>
      <c r="C236" s="10">
        <v>8.0951817333698273E-2</v>
      </c>
      <c r="D236" s="10">
        <v>0.6022719144821167</v>
      </c>
      <c r="E236" s="10">
        <v>2.2412216663360596</v>
      </c>
      <c r="F236" s="11">
        <v>17.708333969116211</v>
      </c>
      <c r="G236" s="11">
        <v>36.633331298828125</v>
      </c>
      <c r="H236" s="10">
        <v>1.427892804145813</v>
      </c>
      <c r="I236" s="10">
        <v>0.15374042093753815</v>
      </c>
      <c r="J236" s="11">
        <v>9.244166374206543</v>
      </c>
      <c r="K236" s="11">
        <v>19.67500114440918</v>
      </c>
      <c r="L236" s="11">
        <v>101.75833892822266</v>
      </c>
      <c r="M236" s="13">
        <v>65.166664123535156</v>
      </c>
    </row>
    <row r="237" spans="1:13" x14ac:dyDescent="0.2">
      <c r="A237" s="9">
        <v>44752.833333333336</v>
      </c>
      <c r="B237" s="10">
        <v>0.21097542345523834</v>
      </c>
      <c r="C237" s="10">
        <v>7.7112868428230286E-2</v>
      </c>
      <c r="D237" s="10">
        <v>0.40015622973442078</v>
      </c>
      <c r="E237" s="10">
        <v>1.5008779764175415</v>
      </c>
      <c r="F237" s="11">
        <v>15.5</v>
      </c>
      <c r="G237" s="11">
        <v>22.42500114440918</v>
      </c>
      <c r="H237" s="10">
        <v>1.4404350519180298</v>
      </c>
      <c r="I237" s="10">
        <v>0.14016589522361755</v>
      </c>
      <c r="J237" s="11">
        <v>9.2408323287963867</v>
      </c>
      <c r="K237" s="11">
        <v>19.483331680297852</v>
      </c>
      <c r="L237" s="11">
        <v>101.75833892822266</v>
      </c>
      <c r="M237" s="13">
        <v>65.050003051757813</v>
      </c>
    </row>
    <row r="238" spans="1:13" x14ac:dyDescent="0.2">
      <c r="A238" s="9">
        <v>44752.875</v>
      </c>
      <c r="B238" s="10">
        <v>0.17279736697673798</v>
      </c>
      <c r="C238" s="10">
        <v>6.999533623456955E-2</v>
      </c>
      <c r="D238" s="10">
        <v>0.3346916139125824</v>
      </c>
      <c r="E238" s="10">
        <v>1.3635302782058716</v>
      </c>
      <c r="F238" s="11">
        <v>9.4916677474975586</v>
      </c>
      <c r="G238" s="11">
        <v>18.42500114440918</v>
      </c>
      <c r="H238" s="10">
        <v>1.4247449636459351</v>
      </c>
      <c r="I238" s="10">
        <v>0.11520218104124069</v>
      </c>
      <c r="J238" s="11">
        <v>9.2633333206176758</v>
      </c>
      <c r="K238" s="11">
        <v>19.44999885559082</v>
      </c>
      <c r="L238" s="11">
        <v>101.75833129882813</v>
      </c>
      <c r="M238" s="13">
        <v>65.349998474121094</v>
      </c>
    </row>
    <row r="239" spans="1:13" x14ac:dyDescent="0.2">
      <c r="A239" s="9">
        <v>44752.916666666664</v>
      </c>
      <c r="B239" s="10">
        <v>0.15735344588756561</v>
      </c>
      <c r="C239" s="10">
        <v>6.7028164863586426E-2</v>
      </c>
      <c r="D239" s="10">
        <v>0.30805152654647827</v>
      </c>
      <c r="E239" s="10">
        <v>0.89825701713562012</v>
      </c>
      <c r="F239" s="11">
        <v>8.3916664123535156</v>
      </c>
      <c r="G239" s="11">
        <v>14.091667175292969</v>
      </c>
      <c r="H239" s="10">
        <v>1.4388009309768677</v>
      </c>
      <c r="I239" s="10">
        <v>0.10496816784143448</v>
      </c>
      <c r="J239" s="11">
        <v>9.2524995803833008</v>
      </c>
      <c r="K239" s="11">
        <v>19.341669082641602</v>
      </c>
      <c r="L239" s="11">
        <v>101.78333282470703</v>
      </c>
      <c r="M239" s="13">
        <v>64.841667175292969</v>
      </c>
    </row>
    <row r="240" spans="1:13" x14ac:dyDescent="0.2">
      <c r="A240" s="9">
        <v>44752.958333333336</v>
      </c>
      <c r="B240" s="10">
        <v>0.10804746299982071</v>
      </c>
      <c r="C240" s="10">
        <v>6.4580701291561127E-2</v>
      </c>
      <c r="D240" s="10">
        <v>0.23002611100673676</v>
      </c>
      <c r="E240" s="10">
        <v>0.63389801979064941</v>
      </c>
      <c r="F240" s="11">
        <v>8.9583339691162109</v>
      </c>
      <c r="G240" s="11">
        <v>10.716667175292969</v>
      </c>
      <c r="H240" s="10">
        <v>1.4756635427474976</v>
      </c>
      <c r="I240" s="10">
        <v>9.212937206029892E-2</v>
      </c>
      <c r="J240" s="11">
        <v>9.2816667556762695</v>
      </c>
      <c r="K240" s="11">
        <v>19.291667938232422</v>
      </c>
      <c r="L240" s="11">
        <v>101.76667022705078</v>
      </c>
      <c r="M240" s="13">
        <v>63.975002288818359</v>
      </c>
    </row>
    <row r="241" spans="1:13" x14ac:dyDescent="0.2">
      <c r="A241" s="9">
        <v>44753</v>
      </c>
      <c r="B241" s="10">
        <v>6.1149138957262039E-2</v>
      </c>
      <c r="C241" s="10">
        <v>5.7453364133834839E-2</v>
      </c>
      <c r="D241" s="10">
        <v>0.15118493139743805</v>
      </c>
      <c r="E241" s="10">
        <v>0.29576978087425232</v>
      </c>
      <c r="F241" s="11">
        <v>6.5666670799255371</v>
      </c>
      <c r="G241" s="11">
        <v>6.5916657447814941</v>
      </c>
      <c r="H241" s="10">
        <v>1.5158481597900391</v>
      </c>
      <c r="I241" s="10">
        <v>7.7750734984874725E-2</v>
      </c>
      <c r="J241" s="11">
        <v>9.3050003051757813</v>
      </c>
      <c r="K241" s="11">
        <v>19.200000762939453</v>
      </c>
      <c r="L241" s="11">
        <v>101.75</v>
      </c>
      <c r="M241" s="13">
        <v>63.491668701171875</v>
      </c>
    </row>
    <row r="242" spans="1:13" x14ac:dyDescent="0.2">
      <c r="A242" s="9">
        <v>44753.041666666664</v>
      </c>
      <c r="B242" s="10">
        <v>5.3668629378080368E-2</v>
      </c>
      <c r="C242" s="10">
        <v>5.4322659969329834E-2</v>
      </c>
      <c r="D242" s="10">
        <v>0.13641427457332611</v>
      </c>
      <c r="E242" s="10">
        <v>0.50695401430130005</v>
      </c>
      <c r="F242" s="11">
        <v>5.5999999046325684</v>
      </c>
      <c r="G242" s="11">
        <v>6.7583332061767578</v>
      </c>
      <c r="H242" s="10">
        <v>1.5698504447937012</v>
      </c>
      <c r="I242" s="10">
        <v>8.6945213377475739E-2</v>
      </c>
      <c r="J242" s="11">
        <v>9.2958335876464844</v>
      </c>
      <c r="K242" s="11">
        <v>19.174999237060547</v>
      </c>
      <c r="L242" s="11">
        <v>101.75833892822266</v>
      </c>
      <c r="M242" s="13">
        <v>63.024997711181641</v>
      </c>
    </row>
    <row r="243" spans="1:13" x14ac:dyDescent="0.2">
      <c r="A243" s="9">
        <v>44753.083333333336</v>
      </c>
      <c r="B243" s="10" t="s">
        <v>84</v>
      </c>
      <c r="C243" s="10" t="s">
        <v>84</v>
      </c>
      <c r="D243" s="10" t="s">
        <v>84</v>
      </c>
      <c r="E243" s="10" t="s">
        <v>84</v>
      </c>
      <c r="F243" s="11">
        <v>5.1999993324279785</v>
      </c>
      <c r="G243" s="11">
        <v>5.5416665077209473</v>
      </c>
      <c r="H243" s="10" t="s">
        <v>84</v>
      </c>
      <c r="I243" s="10" t="s">
        <v>84</v>
      </c>
      <c r="J243" s="11">
        <v>9.2966670989990234</v>
      </c>
      <c r="K243" s="11">
        <v>19.108335494995117</v>
      </c>
      <c r="L243" s="11">
        <v>101.76666259765625</v>
      </c>
      <c r="M243" s="13">
        <v>62.783336639404297</v>
      </c>
    </row>
    <row r="244" spans="1:13" x14ac:dyDescent="0.2">
      <c r="A244" s="9">
        <v>44753.125</v>
      </c>
      <c r="B244" s="10">
        <v>3.6548193544149399E-2</v>
      </c>
      <c r="C244" s="10">
        <v>0.1203734427690506</v>
      </c>
      <c r="D244" s="10">
        <v>0.17660412192344666</v>
      </c>
      <c r="E244" s="10">
        <v>0.13941478729248047</v>
      </c>
      <c r="F244" s="11">
        <v>1.5749999284744263</v>
      </c>
      <c r="G244" s="11">
        <v>4.4333333969116211</v>
      </c>
      <c r="H244" s="10">
        <v>1.4684582948684692</v>
      </c>
      <c r="I244" s="10">
        <v>4.8773769289255142E-2</v>
      </c>
      <c r="J244" s="11">
        <v>9.2674999237060547</v>
      </c>
      <c r="K244" s="11">
        <v>19.041669845581055</v>
      </c>
      <c r="L244" s="11">
        <v>101.74166870117188</v>
      </c>
      <c r="M244" s="13">
        <v>63.391666412353516</v>
      </c>
    </row>
    <row r="245" spans="1:13" x14ac:dyDescent="0.2">
      <c r="A245" s="9">
        <v>44753.166666666664</v>
      </c>
      <c r="B245" s="10">
        <v>4.6420454978942871E-2</v>
      </c>
      <c r="C245" s="10">
        <v>7.2023428976535797E-2</v>
      </c>
      <c r="D245" s="10">
        <v>0.14352546632289886</v>
      </c>
      <c r="E245" s="10">
        <v>0.12674063444137573</v>
      </c>
      <c r="F245" s="11">
        <v>2.875</v>
      </c>
      <c r="G245" s="11">
        <v>4.3666667938232422</v>
      </c>
      <c r="H245" s="10">
        <v>1.4921654462814331</v>
      </c>
      <c r="I245" s="10">
        <v>5.8831304311752319E-2</v>
      </c>
      <c r="J245" s="11">
        <v>9.2933340072631836</v>
      </c>
      <c r="K245" s="11">
        <v>19.108335494995117</v>
      </c>
      <c r="L245" s="11">
        <v>101.72499847412109</v>
      </c>
      <c r="M245" s="13">
        <v>63.166667938232422</v>
      </c>
    </row>
    <row r="246" spans="1:13" x14ac:dyDescent="0.2">
      <c r="A246" s="9">
        <v>44753.208333333336</v>
      </c>
      <c r="B246" s="10">
        <v>8.4567822515964508E-2</v>
      </c>
      <c r="C246" s="10">
        <v>6.3861042261123657E-2</v>
      </c>
      <c r="D246" s="10">
        <v>0.19366316497325897</v>
      </c>
      <c r="E246" s="10">
        <v>9.5046527683734894E-2</v>
      </c>
      <c r="F246" s="11">
        <v>4.3499999046325684</v>
      </c>
      <c r="G246" s="11">
        <v>7.4416670799255371</v>
      </c>
      <c r="H246" s="10">
        <v>1.5354710817337036</v>
      </c>
      <c r="I246" s="10">
        <v>5.1895756274461746E-2</v>
      </c>
      <c r="J246" s="11">
        <v>9.3408336639404297</v>
      </c>
      <c r="K246" s="11">
        <v>19.100002288818359</v>
      </c>
      <c r="L246" s="11">
        <v>101.75</v>
      </c>
      <c r="M246" s="13">
        <v>62.816661834716797</v>
      </c>
    </row>
    <row r="247" spans="1:13" x14ac:dyDescent="0.2">
      <c r="A247" s="9">
        <v>44753.25</v>
      </c>
      <c r="B247" s="10">
        <v>0.26633843779563904</v>
      </c>
      <c r="C247" s="10">
        <v>7.4607439339160919E-2</v>
      </c>
      <c r="D247" s="10">
        <v>0.48338112235069275</v>
      </c>
      <c r="E247" s="10">
        <v>0.49626526236534119</v>
      </c>
      <c r="F247" s="11">
        <v>5.2666664123535156</v>
      </c>
      <c r="G247" s="11">
        <v>12.308331489562988</v>
      </c>
      <c r="H247" s="10" t="s">
        <v>84</v>
      </c>
      <c r="I247" s="10" t="s">
        <v>84</v>
      </c>
      <c r="J247" s="11">
        <v>9.3008337020874023</v>
      </c>
      <c r="K247" s="11">
        <v>19.100002288818359</v>
      </c>
      <c r="L247" s="11">
        <v>101.75833129882813</v>
      </c>
      <c r="M247" s="13">
        <v>62.083332061767578</v>
      </c>
    </row>
    <row r="248" spans="1:13" x14ac:dyDescent="0.2">
      <c r="A248" s="9">
        <v>44753.291666666664</v>
      </c>
      <c r="B248" s="10">
        <v>0.98107481002807617</v>
      </c>
      <c r="C248" s="10">
        <v>0.12369976192712784</v>
      </c>
      <c r="D248" s="10">
        <v>1.6278730630874634</v>
      </c>
      <c r="E248" s="10">
        <v>2.3861474990844727</v>
      </c>
      <c r="F248" s="11">
        <v>12.058333396911621</v>
      </c>
      <c r="G248" s="11">
        <v>41.23333740234375</v>
      </c>
      <c r="H248" s="10">
        <v>1.7403697967529297</v>
      </c>
      <c r="I248" s="10">
        <v>0.23044948279857635</v>
      </c>
      <c r="J248" s="11">
        <v>9.2383337020874023</v>
      </c>
      <c r="K248" s="11">
        <v>19.158330917358398</v>
      </c>
      <c r="L248" s="11">
        <v>101.77500152587891</v>
      </c>
      <c r="M248" s="13">
        <v>61.466659545898438</v>
      </c>
    </row>
    <row r="249" spans="1:13" x14ac:dyDescent="0.2">
      <c r="A249" s="9">
        <v>44753.333333333336</v>
      </c>
      <c r="B249" s="10">
        <v>1.4006162881851196</v>
      </c>
      <c r="C249" s="10">
        <v>0.16014303267002106</v>
      </c>
      <c r="D249" s="10">
        <v>2.306710958480835</v>
      </c>
      <c r="E249" s="10">
        <v>3.2626545429229736</v>
      </c>
      <c r="F249" s="11">
        <v>20.808332443237305</v>
      </c>
      <c r="G249" s="11">
        <v>69.058326721191406</v>
      </c>
      <c r="H249" s="10">
        <v>1.8386543989181519</v>
      </c>
      <c r="I249" s="10">
        <v>0.29279947280883789</v>
      </c>
      <c r="J249" s="11">
        <v>9.2099990844726563</v>
      </c>
      <c r="K249" s="11">
        <v>19.183334350585938</v>
      </c>
      <c r="L249" s="11">
        <v>101.73333740234375</v>
      </c>
      <c r="M249" s="13">
        <v>61.591663360595703</v>
      </c>
    </row>
    <row r="250" spans="1:13" x14ac:dyDescent="0.2">
      <c r="A250" s="9">
        <v>44753.375</v>
      </c>
      <c r="B250" s="10">
        <v>1.4552642107009888</v>
      </c>
      <c r="C250" s="10">
        <v>0.12680836021900177</v>
      </c>
      <c r="D250" s="10">
        <v>2.357316255569458</v>
      </c>
      <c r="E250" s="10">
        <v>3.6632583141326904</v>
      </c>
      <c r="F250" s="11">
        <v>22</v>
      </c>
      <c r="G250" s="11">
        <v>74.399993896484375</v>
      </c>
      <c r="H250" s="10">
        <v>1.8832799196243286</v>
      </c>
      <c r="I250" s="10">
        <v>0.30150631070137024</v>
      </c>
      <c r="J250" s="11">
        <v>9.2174997329711914</v>
      </c>
      <c r="K250" s="11">
        <v>19.216665267944336</v>
      </c>
      <c r="L250" s="11">
        <v>101.75</v>
      </c>
      <c r="M250" s="13">
        <v>60.825000762939453</v>
      </c>
    </row>
    <row r="251" spans="1:13" x14ac:dyDescent="0.2">
      <c r="A251" s="9">
        <v>44753.416666666664</v>
      </c>
      <c r="B251" s="10">
        <v>1.3473767042160034</v>
      </c>
      <c r="C251" s="10">
        <v>0.11724399775266647</v>
      </c>
      <c r="D251" s="10">
        <v>2.1825511455535889</v>
      </c>
      <c r="E251" s="10">
        <v>3.2720191478729248</v>
      </c>
      <c r="F251" s="11">
        <v>19.024999618530273</v>
      </c>
      <c r="G251" s="11">
        <v>66.958335876464844</v>
      </c>
      <c r="H251" s="10">
        <v>1.8027801513671875</v>
      </c>
      <c r="I251" s="10">
        <v>0.35430994629859924</v>
      </c>
      <c r="J251" s="11">
        <v>9.2383337020874023</v>
      </c>
      <c r="K251" s="11">
        <v>19.233333587646484</v>
      </c>
      <c r="L251" s="11">
        <v>101.74166107177734</v>
      </c>
      <c r="M251" s="13">
        <v>59.883331298828125</v>
      </c>
    </row>
    <row r="252" spans="1:13" x14ac:dyDescent="0.2">
      <c r="A252" s="9">
        <v>44753.458333333336</v>
      </c>
      <c r="B252" s="10">
        <v>1.3636432886123657</v>
      </c>
      <c r="C252" s="10">
        <v>0.12286261469125748</v>
      </c>
      <c r="D252" s="10">
        <v>2.2127571105957031</v>
      </c>
      <c r="E252" s="10">
        <v>3.1682870388031006</v>
      </c>
      <c r="F252" s="11">
        <v>16.975000381469727</v>
      </c>
      <c r="G252" s="11">
        <v>69.974998474121094</v>
      </c>
      <c r="H252" s="10">
        <v>1.7413796186447144</v>
      </c>
      <c r="I252" s="10">
        <v>0.32096955180168152</v>
      </c>
      <c r="J252" s="11">
        <v>9.2016668319702148</v>
      </c>
      <c r="K252" s="11">
        <v>19.274999618530273</v>
      </c>
      <c r="L252" s="11">
        <v>101.75833129882813</v>
      </c>
      <c r="M252" s="13">
        <v>62.208332061767578</v>
      </c>
    </row>
    <row r="253" spans="1:13" x14ac:dyDescent="0.2">
      <c r="A253" s="9">
        <v>44753.5</v>
      </c>
      <c r="B253" s="10">
        <v>1.2273228168487549</v>
      </c>
      <c r="C253" s="10">
        <v>0.11406426876783371</v>
      </c>
      <c r="D253" s="10">
        <v>1.9955223798751831</v>
      </c>
      <c r="E253" s="10">
        <v>2.90553879737854</v>
      </c>
      <c r="F253" s="11">
        <v>12.908332824707031</v>
      </c>
      <c r="G253" s="11">
        <v>56.650005340576172</v>
      </c>
      <c r="H253" s="10">
        <v>1.749570369720459</v>
      </c>
      <c r="I253" s="10">
        <v>0.2661413848400116</v>
      </c>
      <c r="J253" s="11">
        <v>9.192500114440918</v>
      </c>
      <c r="K253" s="11">
        <v>19.32499885559082</v>
      </c>
      <c r="L253" s="11">
        <v>101.75833892822266</v>
      </c>
      <c r="M253" s="13">
        <v>63.974994659423828</v>
      </c>
    </row>
    <row r="254" spans="1:13" x14ac:dyDescent="0.2">
      <c r="A254" s="9">
        <v>44753.541666666664</v>
      </c>
      <c r="B254" s="10">
        <v>1.1631226539611816</v>
      </c>
      <c r="C254" s="10">
        <v>0.1198306605219841</v>
      </c>
      <c r="D254" s="10">
        <v>1.9027066230773926</v>
      </c>
      <c r="E254" s="10">
        <v>3.0860986709594727</v>
      </c>
      <c r="F254" s="11">
        <v>9.7833337783813477</v>
      </c>
      <c r="G254" s="11">
        <v>63.274993896484375</v>
      </c>
      <c r="H254" s="10">
        <v>1.5095313787460327</v>
      </c>
      <c r="I254" s="10">
        <v>0.28636422753334045</v>
      </c>
      <c r="J254" s="11">
        <v>9.182499885559082</v>
      </c>
      <c r="K254" s="11">
        <v>19.500001907348633</v>
      </c>
      <c r="L254" s="11">
        <v>101.75832366943359</v>
      </c>
      <c r="M254" s="13">
        <v>64.633323669433594</v>
      </c>
    </row>
    <row r="255" spans="1:13" x14ac:dyDescent="0.2">
      <c r="A255" s="9">
        <v>44753.583333333336</v>
      </c>
      <c r="B255" s="10">
        <v>1.1736465692520142</v>
      </c>
      <c r="C255" s="10">
        <v>0.11585867404937744</v>
      </c>
      <c r="D255" s="10">
        <v>1.9143447875976563</v>
      </c>
      <c r="E255" s="10">
        <v>3.0972335338592529</v>
      </c>
      <c r="F255" s="11">
        <v>16.816667556762695</v>
      </c>
      <c r="G255" s="11">
        <v>62.233333587646484</v>
      </c>
      <c r="H255" s="10">
        <v>1.4400788545608521</v>
      </c>
      <c r="I255" s="10">
        <v>0.26693946123123169</v>
      </c>
      <c r="J255" s="11">
        <v>9.1975002288818359</v>
      </c>
      <c r="K255" s="11">
        <v>19.55000114440918</v>
      </c>
      <c r="L255" s="11">
        <v>101.72501373291016</v>
      </c>
      <c r="M255" s="13">
        <v>65.26666259765625</v>
      </c>
    </row>
    <row r="256" spans="1:13" x14ac:dyDescent="0.2">
      <c r="A256" s="9">
        <v>44753.625</v>
      </c>
      <c r="B256" s="10">
        <v>1.1299426555633545</v>
      </c>
      <c r="C256" s="10">
        <v>0.12903675436973572</v>
      </c>
      <c r="D256" s="10">
        <v>1.8615745306015015</v>
      </c>
      <c r="E256" s="10">
        <v>2.7796134948730469</v>
      </c>
      <c r="F256" s="11">
        <v>17.941667556762695</v>
      </c>
      <c r="G256" s="11">
        <v>64.224998474121094</v>
      </c>
      <c r="H256" s="10">
        <v>1.4144697189331055</v>
      </c>
      <c r="I256" s="10">
        <v>0.25645983219146729</v>
      </c>
      <c r="J256" s="11">
        <v>9.1791667938232422</v>
      </c>
      <c r="K256" s="11">
        <v>19.466665267944336</v>
      </c>
      <c r="L256" s="11">
        <v>101.75832366943359</v>
      </c>
      <c r="M256" s="13">
        <v>64.824996948242188</v>
      </c>
    </row>
    <row r="257" spans="1:13" x14ac:dyDescent="0.2">
      <c r="A257" s="9">
        <v>44753.666666666664</v>
      </c>
      <c r="B257" s="10">
        <v>1.1537278890609741</v>
      </c>
      <c r="C257" s="10">
        <v>0.135247603058815</v>
      </c>
      <c r="D257" s="10">
        <v>1.9035495519638062</v>
      </c>
      <c r="E257" s="10">
        <v>3.4127531051635742</v>
      </c>
      <c r="F257" s="11">
        <v>15.716668128967285</v>
      </c>
      <c r="G257" s="11">
        <v>63.366668701171875</v>
      </c>
      <c r="H257" s="10">
        <v>1.4174175262451172</v>
      </c>
      <c r="I257" s="10">
        <v>0.32311487197875977</v>
      </c>
      <c r="J257" s="11">
        <v>9.1849994659423828</v>
      </c>
      <c r="K257" s="11">
        <v>19.483333587646484</v>
      </c>
      <c r="L257" s="11">
        <v>101.74999237060547</v>
      </c>
      <c r="M257" s="13">
        <v>63.391666412353516</v>
      </c>
    </row>
    <row r="258" spans="1:13" x14ac:dyDescent="0.2">
      <c r="A258" s="9">
        <v>44753.708333333336</v>
      </c>
      <c r="B258" s="10">
        <v>1.0614539384841919</v>
      </c>
      <c r="C258" s="10">
        <v>0.13697557151317596</v>
      </c>
      <c r="D258" s="10">
        <v>1.7641839981079102</v>
      </c>
      <c r="E258" s="10">
        <v>3.3597109317779541</v>
      </c>
      <c r="F258" s="11">
        <v>17.483331680297852</v>
      </c>
      <c r="G258" s="11">
        <v>61.375</v>
      </c>
      <c r="H258" s="10">
        <v>1.4329081773757935</v>
      </c>
      <c r="I258" s="10">
        <v>0.30046382546424866</v>
      </c>
      <c r="J258" s="11">
        <v>9.181666374206543</v>
      </c>
      <c r="K258" s="11">
        <v>19.566669464111328</v>
      </c>
      <c r="L258" s="11">
        <v>101.74166107177734</v>
      </c>
      <c r="M258" s="13">
        <v>62.816665649414063</v>
      </c>
    </row>
    <row r="259" spans="1:13" x14ac:dyDescent="0.2">
      <c r="A259" s="9">
        <v>44753.75</v>
      </c>
      <c r="B259" s="10">
        <v>0.84627336263656616</v>
      </c>
      <c r="C259" s="10">
        <v>0.19823181629180908</v>
      </c>
      <c r="D259" s="10">
        <v>1.4954299926757813</v>
      </c>
      <c r="E259" s="10">
        <v>3.9930927753448486</v>
      </c>
      <c r="F259" s="11">
        <v>17.17500114440918</v>
      </c>
      <c r="G259" s="11">
        <v>57.241668701171875</v>
      </c>
      <c r="H259" s="10">
        <v>1.4999408721923828</v>
      </c>
      <c r="I259" s="10">
        <v>0.37213310599327087</v>
      </c>
      <c r="J259" s="11">
        <v>9.1883325576782227</v>
      </c>
      <c r="K259" s="11">
        <v>19.608335494995117</v>
      </c>
      <c r="L259" s="11">
        <v>101.68334197998047</v>
      </c>
      <c r="M259" s="13">
        <v>62.100002288818359</v>
      </c>
    </row>
    <row r="260" spans="1:13" x14ac:dyDescent="0.2">
      <c r="A260" s="9">
        <v>44753.791666666664</v>
      </c>
      <c r="B260" s="10">
        <v>0.75197577476501465</v>
      </c>
      <c r="C260" s="10">
        <v>0.32670232653617859</v>
      </c>
      <c r="D260" s="10">
        <v>1.4791841506958008</v>
      </c>
      <c r="E260" s="10">
        <v>3.6552660465240479</v>
      </c>
      <c r="F260" s="11">
        <v>21.55000114440918</v>
      </c>
      <c r="G260" s="11">
        <v>57.450008392333984</v>
      </c>
      <c r="H260" s="10">
        <v>1.5848673582077026</v>
      </c>
      <c r="I260" s="10">
        <v>0.37648317217826843</v>
      </c>
      <c r="J260" s="11">
        <v>9.2266664505004883</v>
      </c>
      <c r="K260" s="11">
        <v>19.516668319702148</v>
      </c>
      <c r="L260" s="11">
        <v>101.74999237060547</v>
      </c>
      <c r="M260" s="13">
        <v>62.683334350585938</v>
      </c>
    </row>
    <row r="261" spans="1:13" x14ac:dyDescent="0.2">
      <c r="A261" s="9">
        <v>44753.833333333336</v>
      </c>
      <c r="B261" s="10">
        <v>0.46486601233482361</v>
      </c>
      <c r="C261" s="10">
        <v>0.21698044240474701</v>
      </c>
      <c r="D261" s="10">
        <v>0.92919641733169556</v>
      </c>
      <c r="E261" s="10">
        <v>2.5881214141845703</v>
      </c>
      <c r="F261" s="11">
        <v>16.108333587646484</v>
      </c>
      <c r="G261" s="11">
        <v>32.991664886474609</v>
      </c>
      <c r="H261" s="10">
        <v>1.6555013656616211</v>
      </c>
      <c r="I261" s="10">
        <v>0.37165540456771851</v>
      </c>
      <c r="J261" s="11">
        <v>9.2383337020874023</v>
      </c>
      <c r="K261" s="11">
        <v>19.474998474121094</v>
      </c>
      <c r="L261" s="11">
        <v>101.75833129882813</v>
      </c>
      <c r="M261" s="13">
        <v>62.608325958251953</v>
      </c>
    </row>
    <row r="262" spans="1:13" x14ac:dyDescent="0.2">
      <c r="A262" s="9">
        <v>44753.875</v>
      </c>
      <c r="B262" s="10">
        <v>0.39202627539634705</v>
      </c>
      <c r="C262" s="10">
        <v>0.13122260570526123</v>
      </c>
      <c r="D262" s="10">
        <v>0.73178738355636597</v>
      </c>
      <c r="E262" s="10">
        <v>2.3450126647949219</v>
      </c>
      <c r="F262" s="11">
        <v>13.466667175292969</v>
      </c>
      <c r="G262" s="11">
        <v>26.424997329711914</v>
      </c>
      <c r="H262" s="10" t="s">
        <v>84</v>
      </c>
      <c r="I262" s="10" t="s">
        <v>84</v>
      </c>
      <c r="J262" s="11">
        <v>9.2374992370605469</v>
      </c>
      <c r="K262" s="11">
        <v>19.424997329711914</v>
      </c>
      <c r="L262" s="11">
        <v>101.74166870117188</v>
      </c>
      <c r="M262" s="13">
        <v>62.524997711181641</v>
      </c>
    </row>
    <row r="263" spans="1:13" x14ac:dyDescent="0.2">
      <c r="A263" s="9">
        <v>44753.916666666664</v>
      </c>
      <c r="B263" s="10">
        <v>0.29528740048408508</v>
      </c>
      <c r="C263" s="10">
        <v>9.0421207249164581E-2</v>
      </c>
      <c r="D263" s="10">
        <v>0.54270118474960327</v>
      </c>
      <c r="E263" s="10">
        <v>1.9433912038803101</v>
      </c>
      <c r="F263" s="11">
        <v>13.766666412353516</v>
      </c>
      <c r="G263" s="11">
        <v>23.141668319702148</v>
      </c>
      <c r="H263" s="10">
        <v>1.7358617782592773</v>
      </c>
      <c r="I263" s="10">
        <v>0.23244655132293701</v>
      </c>
      <c r="J263" s="11">
        <v>9.255000114440918</v>
      </c>
      <c r="K263" s="11">
        <v>19.308334350585938</v>
      </c>
      <c r="L263" s="11">
        <v>101.54165649414063</v>
      </c>
      <c r="M263" s="13">
        <v>62.466670989990234</v>
      </c>
    </row>
    <row r="264" spans="1:13" x14ac:dyDescent="0.2">
      <c r="A264" s="9">
        <v>44753.958333333336</v>
      </c>
      <c r="B264" s="10">
        <v>0.24589236080646515</v>
      </c>
      <c r="C264" s="10">
        <v>8.4857083857059479E-2</v>
      </c>
      <c r="D264" s="10">
        <v>0.46176967024803162</v>
      </c>
      <c r="E264" s="10">
        <v>1.1405569314956665</v>
      </c>
      <c r="F264" s="11">
        <v>13.049999237060547</v>
      </c>
      <c r="G264" s="11">
        <v>20.016664505004883</v>
      </c>
      <c r="H264" s="10">
        <v>1.624836802482605</v>
      </c>
      <c r="I264" s="10">
        <v>0.19272036850452423</v>
      </c>
      <c r="J264" s="11">
        <v>9.2624988555908203</v>
      </c>
      <c r="K264" s="11">
        <v>19.30000114440918</v>
      </c>
      <c r="L264" s="11">
        <v>101.35832977294922</v>
      </c>
      <c r="M264" s="13">
        <v>61.950000762939453</v>
      </c>
    </row>
    <row r="265" spans="1:13" x14ac:dyDescent="0.2">
      <c r="A265" s="9">
        <v>44754</v>
      </c>
      <c r="B265" s="10">
        <v>0.3015495240688324</v>
      </c>
      <c r="C265" s="10">
        <v>8.3282835781574249E-2</v>
      </c>
      <c r="D265" s="10">
        <v>0.5455087423324585</v>
      </c>
      <c r="E265" s="10">
        <v>0.67578297853469849</v>
      </c>
      <c r="F265" s="11">
        <v>12.02500057220459</v>
      </c>
      <c r="G265" s="11">
        <v>14.708332061767578</v>
      </c>
      <c r="H265" s="10">
        <v>1.6552934646606445</v>
      </c>
      <c r="I265" s="10">
        <v>0.19967739284038544</v>
      </c>
      <c r="J265" s="11">
        <v>9.2874994277954102</v>
      </c>
      <c r="K265" s="11">
        <v>19.216667175292969</v>
      </c>
      <c r="L265" s="11">
        <v>101.23332977294922</v>
      </c>
      <c r="M265" s="13">
        <v>61.324996948242188</v>
      </c>
    </row>
    <row r="266" spans="1:13" x14ac:dyDescent="0.2">
      <c r="A266" s="9">
        <v>44754.041666666664</v>
      </c>
      <c r="B266" s="10">
        <v>0.15606260299682617</v>
      </c>
      <c r="C266" s="10">
        <v>7.3552079498767853E-2</v>
      </c>
      <c r="D266" s="10">
        <v>0.31259694695472717</v>
      </c>
      <c r="E266" s="10">
        <v>0.47506308555603027</v>
      </c>
      <c r="F266" s="11">
        <v>11.558334350585938</v>
      </c>
      <c r="G266" s="11">
        <v>12.716667175292969</v>
      </c>
      <c r="H266" s="10">
        <v>1.7381196022033691</v>
      </c>
      <c r="I266" s="10">
        <v>0.17236851155757904</v>
      </c>
      <c r="J266" s="11">
        <v>9.2658329010009766</v>
      </c>
      <c r="K266" s="11">
        <v>19.108335494995117</v>
      </c>
      <c r="L266" s="11">
        <v>101.27500152587891</v>
      </c>
      <c r="M266" s="13">
        <v>60.816665649414063</v>
      </c>
    </row>
    <row r="267" spans="1:13" x14ac:dyDescent="0.2">
      <c r="A267" s="9">
        <v>44754.083333333336</v>
      </c>
      <c r="B267" s="10" t="s">
        <v>84</v>
      </c>
      <c r="C267" s="10" t="s">
        <v>84</v>
      </c>
      <c r="D267" s="10" t="s">
        <v>84</v>
      </c>
      <c r="E267" s="10" t="s">
        <v>84</v>
      </c>
      <c r="F267" s="11">
        <v>11.300000190734863</v>
      </c>
      <c r="G267" s="11">
        <v>9.9249992370605469</v>
      </c>
      <c r="H267" s="10" t="s">
        <v>84</v>
      </c>
      <c r="I267" s="10" t="s">
        <v>84</v>
      </c>
      <c r="J267" s="11">
        <v>9.2825002670288086</v>
      </c>
      <c r="K267" s="11">
        <v>19.016666412353516</v>
      </c>
      <c r="L267" s="11">
        <v>101.25833129882813</v>
      </c>
      <c r="M267" s="13">
        <v>60.125</v>
      </c>
    </row>
    <row r="268" spans="1:13" x14ac:dyDescent="0.2">
      <c r="A268" s="9">
        <v>44754.125</v>
      </c>
      <c r="B268" s="10">
        <v>0.14429406821727753</v>
      </c>
      <c r="C268" s="10">
        <v>0.13649488985538483</v>
      </c>
      <c r="D268" s="10">
        <v>0.3570498526096344</v>
      </c>
      <c r="E268" s="10">
        <v>0.25324848294258118</v>
      </c>
      <c r="F268" s="11">
        <v>9.3249998092651367</v>
      </c>
      <c r="G268" s="11">
        <v>8.358332633972168</v>
      </c>
      <c r="H268" s="10">
        <v>1.9171187877655029</v>
      </c>
      <c r="I268" s="10">
        <v>0.13767555356025696</v>
      </c>
      <c r="J268" s="11">
        <v>9.2758331298828125</v>
      </c>
      <c r="K268" s="11">
        <v>18.933330535888672</v>
      </c>
      <c r="L268" s="11">
        <v>101.24166870117188</v>
      </c>
      <c r="M268" s="13">
        <v>59.391666412353516</v>
      </c>
    </row>
    <row r="269" spans="1:13" x14ac:dyDescent="0.2">
      <c r="A269" s="9">
        <v>44754.166666666664</v>
      </c>
      <c r="B269" s="10">
        <v>0.10585493594408035</v>
      </c>
      <c r="C269" s="10">
        <v>8.4250003099441528E-2</v>
      </c>
      <c r="D269" s="10">
        <v>0.24650819599628448</v>
      </c>
      <c r="E269" s="10">
        <v>0.21099592745304108</v>
      </c>
      <c r="F269" s="11">
        <v>7.7666664123535156</v>
      </c>
      <c r="G269" s="11">
        <v>5.9000000953674316</v>
      </c>
      <c r="H269" s="10">
        <v>1.9116311073303223</v>
      </c>
      <c r="I269" s="10">
        <v>0.1242864802479744</v>
      </c>
      <c r="J269" s="11">
        <v>9.2791662216186523</v>
      </c>
      <c r="K269" s="11">
        <v>18.866666793823242</v>
      </c>
      <c r="L269" s="11">
        <v>101.23333740234375</v>
      </c>
      <c r="M269" s="13">
        <v>58.600006103515625</v>
      </c>
    </row>
    <row r="270" spans="1:13" x14ac:dyDescent="0.2">
      <c r="A270" s="9">
        <v>44754.208333333336</v>
      </c>
      <c r="B270" s="10">
        <v>0.11250030249357224</v>
      </c>
      <c r="C270" s="10">
        <v>6.9498427212238312E-2</v>
      </c>
      <c r="D270" s="10">
        <v>0.24142296612262726</v>
      </c>
      <c r="E270" s="10">
        <v>0.22149306535720825</v>
      </c>
      <c r="F270" s="11">
        <v>8.7416658401489258</v>
      </c>
      <c r="G270" s="11">
        <v>8.8833332061767578</v>
      </c>
      <c r="H270" s="10">
        <v>1.9256434440612793</v>
      </c>
      <c r="I270" s="10">
        <v>0.12630768120288849</v>
      </c>
      <c r="J270" s="11">
        <v>9.2841672897338867</v>
      </c>
      <c r="K270" s="11">
        <v>18.80000114440918</v>
      </c>
      <c r="L270" s="11">
        <v>101.25833892822266</v>
      </c>
      <c r="M270" s="13">
        <v>57.774997711181641</v>
      </c>
    </row>
    <row r="271" spans="1:13" x14ac:dyDescent="0.2">
      <c r="A271" s="9">
        <v>44754.25</v>
      </c>
      <c r="B271" s="10">
        <v>0.30748757719993591</v>
      </c>
      <c r="C271" s="10">
        <v>7.8324183821678162E-2</v>
      </c>
      <c r="D271" s="10">
        <v>0.54965215921401978</v>
      </c>
      <c r="E271" s="10">
        <v>0.8647308349609375</v>
      </c>
      <c r="F271" s="11">
        <v>11.791666984558105</v>
      </c>
      <c r="G271" s="11">
        <v>18.55000114440918</v>
      </c>
      <c r="H271" s="10">
        <v>1.9603796005249023</v>
      </c>
      <c r="I271" s="10">
        <v>0.14178669452667236</v>
      </c>
      <c r="J271" s="11">
        <v>9.2691669464111328</v>
      </c>
      <c r="K271" s="11">
        <v>18.849996566772461</v>
      </c>
      <c r="L271" s="11">
        <v>101.26667022705078</v>
      </c>
      <c r="M271" s="13">
        <v>56.833339691162109</v>
      </c>
    </row>
    <row r="272" spans="1:13" x14ac:dyDescent="0.2">
      <c r="A272" s="9">
        <v>44754.291666666664</v>
      </c>
      <c r="B272" s="10">
        <v>1.1629766225814819</v>
      </c>
      <c r="C272" s="10">
        <v>0.141898512840271</v>
      </c>
      <c r="D272" s="10">
        <v>1.92437744140625</v>
      </c>
      <c r="E272" s="10">
        <v>3.0788249969482422</v>
      </c>
      <c r="F272" s="11">
        <v>16.441667556762695</v>
      </c>
      <c r="G272" s="11">
        <v>50.375</v>
      </c>
      <c r="H272" s="10">
        <v>1.9183105230331421</v>
      </c>
      <c r="I272" s="10">
        <v>0.31596922874450684</v>
      </c>
      <c r="J272" s="11">
        <v>9.2300004959106445</v>
      </c>
      <c r="K272" s="11">
        <v>18.916664123535156</v>
      </c>
      <c r="L272" s="11">
        <v>101.25833892822266</v>
      </c>
      <c r="M272" s="13">
        <v>55.966663360595703</v>
      </c>
    </row>
    <row r="273" spans="1:13" x14ac:dyDescent="0.2">
      <c r="A273" s="9">
        <v>44754.333333333336</v>
      </c>
      <c r="B273" s="10">
        <v>1.4640620946884155</v>
      </c>
      <c r="C273" s="10">
        <v>0.21135354042053223</v>
      </c>
      <c r="D273" s="10">
        <v>2.4555199146270752</v>
      </c>
      <c r="E273" s="10">
        <v>4.0379338264465332</v>
      </c>
      <c r="F273" s="11">
        <v>22.875</v>
      </c>
      <c r="G273" s="11">
        <v>71.566665649414063</v>
      </c>
      <c r="H273" s="10">
        <v>1.8340846300125122</v>
      </c>
      <c r="I273" s="10">
        <v>0.32346832752227783</v>
      </c>
      <c r="J273" s="11">
        <v>9.2108335494995117</v>
      </c>
      <c r="K273" s="11">
        <v>19</v>
      </c>
      <c r="L273" s="11">
        <v>101.26667022705078</v>
      </c>
      <c r="M273" s="13">
        <v>55.149997711181641</v>
      </c>
    </row>
    <row r="274" spans="1:13" x14ac:dyDescent="0.2">
      <c r="A274" s="9">
        <v>44754.375</v>
      </c>
      <c r="B274" s="10">
        <v>1.30213463306427</v>
      </c>
      <c r="C274" s="10">
        <v>0.18464648723602295</v>
      </c>
      <c r="D274" s="10">
        <v>2.1807780265808105</v>
      </c>
      <c r="E274" s="10">
        <v>3.5629463195800781</v>
      </c>
      <c r="F274" s="11">
        <v>24.208333969116211</v>
      </c>
      <c r="G274" s="11">
        <v>84.233329772949219</v>
      </c>
      <c r="H274" s="10">
        <v>1.7958121299743652</v>
      </c>
      <c r="I274" s="10">
        <v>0.29657548666000366</v>
      </c>
      <c r="J274" s="11">
        <v>9.2049999237060547</v>
      </c>
      <c r="K274" s="11">
        <v>19.033332824707031</v>
      </c>
      <c r="L274" s="11">
        <v>101.25</v>
      </c>
      <c r="M274" s="13">
        <v>54.333332061767578</v>
      </c>
    </row>
    <row r="275" spans="1:13" x14ac:dyDescent="0.2">
      <c r="A275" s="9">
        <v>44754.416666666664</v>
      </c>
      <c r="B275" s="10">
        <v>1.3417807817459106</v>
      </c>
      <c r="C275" s="10">
        <v>0.17614161968231201</v>
      </c>
      <c r="D275" s="10">
        <v>2.232525110244751</v>
      </c>
      <c r="E275" s="10">
        <v>4.1317920684814453</v>
      </c>
      <c r="F275" s="11">
        <v>21.716665267944336</v>
      </c>
      <c r="G275" s="11">
        <v>79.991661071777344</v>
      </c>
      <c r="H275" s="10">
        <v>1.706476092338562</v>
      </c>
      <c r="I275" s="10">
        <v>0.35083410143852234</v>
      </c>
      <c r="J275" s="11">
        <v>9.1941671371459961</v>
      </c>
      <c r="K275" s="11">
        <v>19.075002670288086</v>
      </c>
      <c r="L275" s="11">
        <v>101.26667022705078</v>
      </c>
      <c r="M275" s="13">
        <v>53.758335113525391</v>
      </c>
    </row>
    <row r="276" spans="1:13" x14ac:dyDescent="0.2">
      <c r="A276" s="9">
        <v>44754.458333333336</v>
      </c>
      <c r="B276" s="10">
        <v>1.2932058572769165</v>
      </c>
      <c r="C276" s="10">
        <v>0.18293166160583496</v>
      </c>
      <c r="D276" s="10">
        <v>2.1658968925476074</v>
      </c>
      <c r="E276" s="10">
        <v>3.088862419128418</v>
      </c>
      <c r="F276" s="11">
        <v>15.858333587646484</v>
      </c>
      <c r="G276" s="11">
        <v>74.783332824707031</v>
      </c>
      <c r="H276" s="10" t="s">
        <v>84</v>
      </c>
      <c r="I276" s="10" t="s">
        <v>84</v>
      </c>
      <c r="J276" s="11">
        <v>9.151667594909668</v>
      </c>
      <c r="K276" s="11">
        <v>19.191665649414063</v>
      </c>
      <c r="L276" s="11">
        <v>101.23332977294922</v>
      </c>
      <c r="M276" s="13">
        <v>54.258335113525391</v>
      </c>
    </row>
    <row r="277" spans="1:13" x14ac:dyDescent="0.2">
      <c r="A277" s="9">
        <v>44754.5</v>
      </c>
      <c r="B277" s="10">
        <v>1.2944225072860718</v>
      </c>
      <c r="C277" s="10">
        <v>0.1926792711019516</v>
      </c>
      <c r="D277" s="10">
        <v>2.1769895553588867</v>
      </c>
      <c r="E277" s="10">
        <v>3.0580241680145264</v>
      </c>
      <c r="F277" s="11">
        <v>12.799999237060547</v>
      </c>
      <c r="G277" s="11">
        <v>71.85833740234375</v>
      </c>
      <c r="H277" s="10" t="s">
        <v>84</v>
      </c>
      <c r="I277" s="10" t="s">
        <v>84</v>
      </c>
      <c r="J277" s="11">
        <v>9.1258325576782227</v>
      </c>
      <c r="K277" s="11">
        <v>19.341665267944336</v>
      </c>
      <c r="L277" s="11">
        <v>101.22499847412109</v>
      </c>
      <c r="M277" s="13">
        <v>54.825000762939453</v>
      </c>
    </row>
    <row r="278" spans="1:13" x14ac:dyDescent="0.2">
      <c r="A278" s="9">
        <v>44754.541666666664</v>
      </c>
      <c r="B278" s="10">
        <v>1.208060622215271</v>
      </c>
      <c r="C278" s="10">
        <v>0.18840010464191437</v>
      </c>
      <c r="D278" s="10">
        <v>2.0403320789337158</v>
      </c>
      <c r="E278" s="10">
        <v>3.4385612010955811</v>
      </c>
      <c r="F278" s="11">
        <v>11.90000057220459</v>
      </c>
      <c r="G278" s="11">
        <v>71.058326721191406</v>
      </c>
      <c r="H278" s="10">
        <v>1.6167186498641968</v>
      </c>
      <c r="I278" s="10">
        <v>0.37218010425567627</v>
      </c>
      <c r="J278" s="11">
        <v>9.1399993896484375</v>
      </c>
      <c r="K278" s="11">
        <v>19.575002670288086</v>
      </c>
      <c r="L278" s="11">
        <v>100.82500457763672</v>
      </c>
      <c r="M278" s="13">
        <v>55.158336639404297</v>
      </c>
    </row>
    <row r="279" spans="1:13" x14ac:dyDescent="0.2">
      <c r="A279" s="9">
        <v>44754.583333333336</v>
      </c>
      <c r="B279" s="10">
        <v>1.3011757135391235</v>
      </c>
      <c r="C279" s="10">
        <v>0.20866803824901581</v>
      </c>
      <c r="D279" s="10">
        <v>2.2033302783966064</v>
      </c>
      <c r="E279" s="10">
        <v>3.0165126323699951</v>
      </c>
      <c r="F279" s="11">
        <v>14.425000190734863</v>
      </c>
      <c r="G279" s="11">
        <v>80.408332824707031</v>
      </c>
      <c r="H279" s="10">
        <v>1.5160285234451294</v>
      </c>
      <c r="I279" s="10">
        <v>0.34027084708213806</v>
      </c>
      <c r="J279" s="11">
        <v>9.0716667175292969</v>
      </c>
      <c r="K279" s="11">
        <v>19.69999885559082</v>
      </c>
      <c r="L279" s="11">
        <v>100.72500610351563</v>
      </c>
      <c r="M279" s="13">
        <v>54.349994659423828</v>
      </c>
    </row>
    <row r="280" spans="1:13" x14ac:dyDescent="0.2">
      <c r="A280" s="9">
        <v>44754.625</v>
      </c>
      <c r="B280" s="10">
        <v>1.1611548662185669</v>
      </c>
      <c r="C280" s="10">
        <v>0.20444224774837494</v>
      </c>
      <c r="D280" s="10">
        <v>1.9844752550125122</v>
      </c>
      <c r="E280" s="10">
        <v>2.8784615993499756</v>
      </c>
      <c r="F280" s="11">
        <v>20.358331680297852</v>
      </c>
      <c r="G280" s="11">
        <v>83.741668701171875</v>
      </c>
      <c r="H280" s="10">
        <v>1.4561601877212524</v>
      </c>
      <c r="I280" s="10">
        <v>0.29150199890136719</v>
      </c>
      <c r="J280" s="11">
        <v>9.1041660308837891</v>
      </c>
      <c r="K280" s="11">
        <v>19.708332061767578</v>
      </c>
      <c r="L280" s="11">
        <v>100.74166870117188</v>
      </c>
      <c r="M280" s="13">
        <v>52.941665649414063</v>
      </c>
    </row>
    <row r="281" spans="1:13" x14ac:dyDescent="0.2">
      <c r="A281" s="9">
        <v>44754.666666666664</v>
      </c>
      <c r="B281" s="10">
        <v>1.3183974027633667</v>
      </c>
      <c r="C281" s="10">
        <v>0.21836720407009125</v>
      </c>
      <c r="D281" s="10">
        <v>2.2402932643890381</v>
      </c>
      <c r="E281" s="10">
        <v>3.7833263874053955</v>
      </c>
      <c r="F281" s="11">
        <v>21.983335494995117</v>
      </c>
      <c r="G281" s="11">
        <v>85.975006103515625</v>
      </c>
      <c r="H281" s="10">
        <v>1.4658370018005371</v>
      </c>
      <c r="I281" s="10">
        <v>0.37849542498588562</v>
      </c>
      <c r="J281" s="11">
        <v>9.1091680526733398</v>
      </c>
      <c r="K281" s="11">
        <v>19.80000114440918</v>
      </c>
      <c r="L281" s="11">
        <v>100.78333282470703</v>
      </c>
      <c r="M281" s="13">
        <v>50.466670989990234</v>
      </c>
    </row>
    <row r="282" spans="1:13" x14ac:dyDescent="0.2">
      <c r="A282" s="9">
        <v>44754.708333333336</v>
      </c>
      <c r="B282" s="10">
        <v>1.2109473943710327</v>
      </c>
      <c r="C282" s="10">
        <v>0.2157062292098999</v>
      </c>
      <c r="D282" s="10">
        <v>2.0717165470123291</v>
      </c>
      <c r="E282" s="10">
        <v>3.8348424434661865</v>
      </c>
      <c r="F282" s="11">
        <v>26.366668701171875</v>
      </c>
      <c r="G282" s="11">
        <v>87.799995422363281</v>
      </c>
      <c r="H282" s="10">
        <v>1.5053054094314575</v>
      </c>
      <c r="I282" s="10">
        <v>0.40929111838340759</v>
      </c>
      <c r="J282" s="11">
        <v>9.0966672897338867</v>
      </c>
      <c r="K282" s="11">
        <v>19.791667938232422</v>
      </c>
      <c r="L282" s="11">
        <v>100.75833129882813</v>
      </c>
      <c r="M282" s="13">
        <v>49.216670989990234</v>
      </c>
    </row>
    <row r="283" spans="1:13" x14ac:dyDescent="0.2">
      <c r="A283" s="9">
        <v>44754.75</v>
      </c>
      <c r="B283" s="10">
        <v>1.116094708442688</v>
      </c>
      <c r="C283" s="10">
        <v>0.19978171586990356</v>
      </c>
      <c r="D283" s="10">
        <v>1.9105719327926636</v>
      </c>
      <c r="E283" s="10">
        <v>4.8041634559631348</v>
      </c>
      <c r="F283" s="11">
        <v>27.225000381469727</v>
      </c>
      <c r="G283" s="11">
        <v>89.3416748046875</v>
      </c>
      <c r="H283" s="10">
        <v>1.5885992050170898</v>
      </c>
      <c r="I283" s="10">
        <v>0.51634508371353149</v>
      </c>
      <c r="J283" s="11">
        <v>9.1350002288818359</v>
      </c>
      <c r="K283" s="11">
        <v>19.775001525878906</v>
      </c>
      <c r="L283" s="11">
        <v>100.77499389648438</v>
      </c>
      <c r="M283" s="13">
        <v>49.258331298828125</v>
      </c>
    </row>
    <row r="284" spans="1:13" x14ac:dyDescent="0.2">
      <c r="A284" s="9">
        <v>44754.791666666664</v>
      </c>
      <c r="B284" s="10">
        <v>0.91907292604446411</v>
      </c>
      <c r="C284" s="10">
        <v>0.16908352077007294</v>
      </c>
      <c r="D284" s="10">
        <v>1.5775250196456909</v>
      </c>
      <c r="E284" s="10">
        <v>4.280390739440918</v>
      </c>
      <c r="F284" s="11">
        <v>33.308330535888672</v>
      </c>
      <c r="G284" s="11">
        <v>81.066658020019531</v>
      </c>
      <c r="H284" s="10">
        <v>1.669718861579895</v>
      </c>
      <c r="I284" s="10">
        <v>0.43522265553474426</v>
      </c>
      <c r="J284" s="11">
        <v>9.1699991226196289</v>
      </c>
      <c r="K284" s="11">
        <v>19.708333969116211</v>
      </c>
      <c r="L284" s="11">
        <v>100.76667022705078</v>
      </c>
      <c r="M284" s="13">
        <v>52.600002288818359</v>
      </c>
    </row>
    <row r="285" spans="1:13" x14ac:dyDescent="0.2">
      <c r="A285" s="9">
        <v>44754.833333333336</v>
      </c>
      <c r="B285" s="10">
        <v>0.62534314393997192</v>
      </c>
      <c r="C285" s="10">
        <v>0.12633948028087616</v>
      </c>
      <c r="D285" s="10">
        <v>1.0847146511077881</v>
      </c>
      <c r="E285" s="10">
        <v>3.2378463745117188</v>
      </c>
      <c r="F285" s="11">
        <v>26.791666030883789</v>
      </c>
      <c r="G285" s="11">
        <v>53.366668701171875</v>
      </c>
      <c r="H285" s="10">
        <v>1.7336853742599487</v>
      </c>
      <c r="I285" s="10">
        <v>0.39279869198799133</v>
      </c>
      <c r="J285" s="11">
        <v>9.2008333206176758</v>
      </c>
      <c r="K285" s="11">
        <v>19.508331298828125</v>
      </c>
      <c r="L285" s="11">
        <v>100.75</v>
      </c>
      <c r="M285" s="13">
        <v>54.816665649414063</v>
      </c>
    </row>
    <row r="286" spans="1:13" x14ac:dyDescent="0.2">
      <c r="A286" s="9">
        <v>44754.875</v>
      </c>
      <c r="B286" s="10">
        <v>0.51630401611328125</v>
      </c>
      <c r="C286" s="10">
        <v>0.11058201640844345</v>
      </c>
      <c r="D286" s="10">
        <v>0.90147137641906738</v>
      </c>
      <c r="E286" s="10">
        <v>2.5315299034118652</v>
      </c>
      <c r="F286" s="11">
        <v>26.574996948242188</v>
      </c>
      <c r="G286" s="11">
        <v>47.716663360595703</v>
      </c>
      <c r="H286" s="10">
        <v>1.7795596122741699</v>
      </c>
      <c r="I286" s="10">
        <v>0.34428179264068604</v>
      </c>
      <c r="J286" s="11">
        <v>9.2399997711181641</v>
      </c>
      <c r="K286" s="11">
        <v>19.374998092651367</v>
      </c>
      <c r="L286" s="11">
        <v>100.76666259765625</v>
      </c>
      <c r="M286" s="13">
        <v>55.791671752929688</v>
      </c>
    </row>
    <row r="287" spans="1:13" x14ac:dyDescent="0.2">
      <c r="A287" s="9">
        <v>44754.916666666664</v>
      </c>
      <c r="B287" s="10">
        <v>0.46832874417304993</v>
      </c>
      <c r="C287" s="10">
        <v>0.10118982195854187</v>
      </c>
      <c r="D287" s="10">
        <v>0.81906098127365112</v>
      </c>
      <c r="E287" s="10">
        <v>2.2776849269866943</v>
      </c>
      <c r="F287" s="11">
        <v>21.75</v>
      </c>
      <c r="G287" s="11">
        <v>34.625</v>
      </c>
      <c r="H287" s="10">
        <v>1.7090038061141968</v>
      </c>
      <c r="I287" s="10">
        <v>0.28510615229606628</v>
      </c>
      <c r="J287" s="11">
        <v>9.2233343124389648</v>
      </c>
      <c r="K287" s="11">
        <v>19.341669082641602</v>
      </c>
      <c r="L287" s="11">
        <v>100.74166870117188</v>
      </c>
      <c r="M287" s="13">
        <v>54.458332061767578</v>
      </c>
    </row>
    <row r="288" spans="1:13" x14ac:dyDescent="0.2">
      <c r="A288" s="9">
        <v>44754.958333333336</v>
      </c>
      <c r="B288" s="10">
        <v>0.33440315723419189</v>
      </c>
      <c r="C288" s="10">
        <v>9.4409503042697906E-2</v>
      </c>
      <c r="D288" s="10">
        <v>0.60682135820388794</v>
      </c>
      <c r="E288" s="10">
        <v>1.6445895433425903</v>
      </c>
      <c r="F288" s="11">
        <v>17.666666030883789</v>
      </c>
      <c r="G288" s="11">
        <v>32.983333587646484</v>
      </c>
      <c r="H288" s="10">
        <v>1.5889962911605835</v>
      </c>
      <c r="I288" s="10">
        <v>0.22548067569732666</v>
      </c>
      <c r="J288" s="11">
        <v>9.2466669082641602</v>
      </c>
      <c r="K288" s="11">
        <v>19.258333206176758</v>
      </c>
      <c r="L288" s="11">
        <v>100.74167633056641</v>
      </c>
      <c r="M288" s="13">
        <v>53.708332061767578</v>
      </c>
    </row>
    <row r="289" spans="1:13" x14ac:dyDescent="0.2">
      <c r="A289" s="9">
        <v>44755</v>
      </c>
      <c r="B289" s="10">
        <v>0.28140047192573547</v>
      </c>
      <c r="C289" s="10">
        <v>8.4535352885723114E-2</v>
      </c>
      <c r="D289" s="10">
        <v>0.51587611436843872</v>
      </c>
      <c r="E289" s="10">
        <v>0.63253408670425415</v>
      </c>
      <c r="F289" s="11">
        <v>12.308333396911621</v>
      </c>
      <c r="G289" s="11">
        <v>20.991666793823242</v>
      </c>
      <c r="H289" s="10">
        <v>1.5408830642700195</v>
      </c>
      <c r="I289" s="10">
        <v>0.16017226874828339</v>
      </c>
      <c r="J289" s="11">
        <v>9.2483329772949219</v>
      </c>
      <c r="K289" s="11">
        <v>19.208332061767578</v>
      </c>
      <c r="L289" s="11">
        <v>100.75000762939453</v>
      </c>
      <c r="M289" s="13">
        <v>53.858333587646484</v>
      </c>
    </row>
    <row r="290" spans="1:13" x14ac:dyDescent="0.2">
      <c r="A290" s="9">
        <v>44755.041666666664</v>
      </c>
      <c r="B290" s="10">
        <v>0.16925062239170074</v>
      </c>
      <c r="C290" s="10">
        <v>7.1006260812282562E-2</v>
      </c>
      <c r="D290" s="10">
        <v>0.33009329438209534</v>
      </c>
      <c r="E290" s="10">
        <v>0.34779426455497742</v>
      </c>
      <c r="F290" s="11">
        <v>8.1666660308837891</v>
      </c>
      <c r="G290" s="11">
        <v>13.975001335144043</v>
      </c>
      <c r="H290" s="10">
        <v>1.4918169975280762</v>
      </c>
      <c r="I290" s="10">
        <v>0.10340341925621033</v>
      </c>
      <c r="J290" s="11">
        <v>9.2166662216186523</v>
      </c>
      <c r="K290" s="11">
        <v>19.100002288818359</v>
      </c>
      <c r="L290" s="11">
        <v>100.75</v>
      </c>
      <c r="M290" s="13">
        <v>53.116664886474609</v>
      </c>
    </row>
    <row r="291" spans="1:13" x14ac:dyDescent="0.2">
      <c r="A291" s="9">
        <v>44755.083333333336</v>
      </c>
      <c r="B291" s="10" t="s">
        <v>84</v>
      </c>
      <c r="C291" s="10" t="s">
        <v>84</v>
      </c>
      <c r="D291" s="10" t="s">
        <v>84</v>
      </c>
      <c r="E291" s="10" t="s">
        <v>84</v>
      </c>
      <c r="F291" s="11">
        <v>7.3333334922790527</v>
      </c>
      <c r="G291" s="11">
        <v>11.433334350585938</v>
      </c>
      <c r="H291" s="10" t="s">
        <v>84</v>
      </c>
      <c r="I291" s="10" t="s">
        <v>84</v>
      </c>
      <c r="J291" s="11">
        <v>9.2441673278808594</v>
      </c>
      <c r="K291" s="11">
        <v>18.974996566772461</v>
      </c>
      <c r="L291" s="11">
        <v>100.73333740234375</v>
      </c>
      <c r="M291" s="13">
        <v>52.875</v>
      </c>
    </row>
    <row r="292" spans="1:13" x14ac:dyDescent="0.2">
      <c r="A292" s="9">
        <v>44755.125</v>
      </c>
      <c r="B292" s="10">
        <v>0.18286280333995819</v>
      </c>
      <c r="C292" s="10">
        <v>0.13879679143428802</v>
      </c>
      <c r="D292" s="10">
        <v>0.41847214102745056</v>
      </c>
      <c r="E292" s="10">
        <v>3.7934195250272751E-2</v>
      </c>
      <c r="F292" s="11">
        <v>6.366666316986084</v>
      </c>
      <c r="G292" s="11">
        <v>11.808333396911621</v>
      </c>
      <c r="H292" s="10">
        <v>1.4419492483139038</v>
      </c>
      <c r="I292" s="10">
        <v>7.8135780990123749E-2</v>
      </c>
      <c r="J292" s="11">
        <v>9.2599992752075195</v>
      </c>
      <c r="K292" s="11">
        <v>18.866662979125977</v>
      </c>
      <c r="L292" s="11">
        <v>100.72499847412109</v>
      </c>
      <c r="M292" s="13">
        <v>52.975002288818359</v>
      </c>
    </row>
    <row r="293" spans="1:13" x14ac:dyDescent="0.2">
      <c r="A293" s="9">
        <v>44755.166666666664</v>
      </c>
      <c r="B293" s="10">
        <v>0.11418315023183823</v>
      </c>
      <c r="C293" s="10">
        <v>8.3271868526935577E-2</v>
      </c>
      <c r="D293" s="10">
        <v>0.25829586386680603</v>
      </c>
      <c r="E293" s="10">
        <v>0.14749659597873688</v>
      </c>
      <c r="F293" s="11">
        <v>7.2999997138977051</v>
      </c>
      <c r="G293" s="11">
        <v>7.4083333015441895</v>
      </c>
      <c r="H293" s="10">
        <v>1.5201891660690308</v>
      </c>
      <c r="I293" s="10">
        <v>8.047814667224884E-2</v>
      </c>
      <c r="J293" s="11">
        <v>9.2975006103515625</v>
      </c>
      <c r="K293" s="11">
        <v>18.833333969116211</v>
      </c>
      <c r="L293" s="11">
        <v>100.77500152587891</v>
      </c>
      <c r="M293" s="13">
        <v>52.300003051757813</v>
      </c>
    </row>
    <row r="294" spans="1:13" x14ac:dyDescent="0.2">
      <c r="A294" s="9">
        <v>44755.208333333336</v>
      </c>
      <c r="B294" s="10">
        <v>0.14053153991699219</v>
      </c>
      <c r="C294" s="10">
        <v>6.8348459899425507E-2</v>
      </c>
      <c r="D294" s="10">
        <v>0.28358718752861023</v>
      </c>
      <c r="E294" s="10">
        <v>0.27377855777740479</v>
      </c>
      <c r="F294" s="11">
        <v>8.0249996185302734</v>
      </c>
      <c r="G294" s="11">
        <v>2.2999999523162842</v>
      </c>
      <c r="H294" s="10">
        <v>1.7144198417663574</v>
      </c>
      <c r="I294" s="10">
        <v>0.12687212228775024</v>
      </c>
      <c r="J294" s="11">
        <v>9.2725000381469727</v>
      </c>
      <c r="K294" s="11">
        <v>18.716665267944336</v>
      </c>
      <c r="L294" s="11">
        <v>100.75833129882813</v>
      </c>
      <c r="M294" s="13">
        <v>50.341663360595703</v>
      </c>
    </row>
    <row r="295" spans="1:13" x14ac:dyDescent="0.2">
      <c r="A295" s="9">
        <v>44755.25</v>
      </c>
      <c r="B295" s="10">
        <v>0.26372316479682922</v>
      </c>
      <c r="C295" s="10">
        <v>8.1474654376506805E-2</v>
      </c>
      <c r="D295" s="10">
        <v>0.48571896553039551</v>
      </c>
      <c r="E295" s="10">
        <v>0.33685222268104553</v>
      </c>
      <c r="F295" s="11">
        <v>10.074999809265137</v>
      </c>
      <c r="G295" s="11">
        <v>16.458332061767578</v>
      </c>
      <c r="H295" s="10">
        <v>1.8210338354110718</v>
      </c>
      <c r="I295" s="10">
        <v>8.4780372679233551E-2</v>
      </c>
      <c r="J295" s="11">
        <v>9.2658329010009766</v>
      </c>
      <c r="K295" s="11">
        <v>18.80000114440918</v>
      </c>
      <c r="L295" s="11">
        <v>100.76667022705078</v>
      </c>
      <c r="M295" s="13">
        <v>48.766666412353516</v>
      </c>
    </row>
    <row r="296" spans="1:13" x14ac:dyDescent="0.2">
      <c r="A296" s="9">
        <v>44755.291666666664</v>
      </c>
      <c r="B296" s="10">
        <v>1.0901988744735718</v>
      </c>
      <c r="C296" s="10">
        <v>0.15972985327243805</v>
      </c>
      <c r="D296" s="10">
        <v>1.8308259248733521</v>
      </c>
      <c r="E296" s="10">
        <v>2.4931845664978027</v>
      </c>
      <c r="F296" s="11">
        <v>14.816666603088379</v>
      </c>
      <c r="G296" s="11">
        <v>53.850002288818359</v>
      </c>
      <c r="H296" s="10">
        <v>1.6609770059585571</v>
      </c>
      <c r="I296" s="10">
        <v>0.19407685101032257</v>
      </c>
      <c r="J296" s="11">
        <v>9.2075004577636719</v>
      </c>
      <c r="K296" s="11">
        <v>18.808334350585938</v>
      </c>
      <c r="L296" s="11">
        <v>100.74166107177734</v>
      </c>
      <c r="M296" s="13">
        <v>45.791667938232422</v>
      </c>
    </row>
    <row r="297" spans="1:13" x14ac:dyDescent="0.2">
      <c r="A297" s="9">
        <v>44755.333333333336</v>
      </c>
      <c r="B297" s="10">
        <v>1.4684628248214722</v>
      </c>
      <c r="C297" s="10">
        <v>0.23418094217777252</v>
      </c>
      <c r="D297" s="10">
        <v>2.4847474098205566</v>
      </c>
      <c r="E297" s="10">
        <v>4.1965737342834473</v>
      </c>
      <c r="F297" s="11">
        <v>22.858335494995117</v>
      </c>
      <c r="G297" s="11">
        <v>82.916664123535156</v>
      </c>
      <c r="H297" s="10">
        <v>1.4927965402603149</v>
      </c>
      <c r="I297" s="10">
        <v>0.3276636004447937</v>
      </c>
      <c r="J297" s="11">
        <v>9.2241668701171875</v>
      </c>
      <c r="K297" s="11">
        <v>18.858331680297852</v>
      </c>
      <c r="L297" s="11">
        <v>100.77500152587891</v>
      </c>
      <c r="M297" s="13">
        <v>44.441665649414063</v>
      </c>
    </row>
    <row r="298" spans="1:13" x14ac:dyDescent="0.2">
      <c r="A298" s="9">
        <v>44755.375</v>
      </c>
      <c r="B298" s="10">
        <v>1.2224305868148804</v>
      </c>
      <c r="C298" s="10">
        <v>0.19786834716796875</v>
      </c>
      <c r="D298" s="10">
        <v>2.071826696395874</v>
      </c>
      <c r="E298" s="10">
        <v>3.2391583919525146</v>
      </c>
      <c r="F298" s="11">
        <v>19.383333206176758</v>
      </c>
      <c r="G298" s="11">
        <v>81.933334350585938</v>
      </c>
      <c r="H298" s="10">
        <v>1.5284571647644043</v>
      </c>
      <c r="I298" s="10">
        <v>0.28268951177597046</v>
      </c>
      <c r="J298" s="11">
        <v>9.1883325576782227</v>
      </c>
      <c r="K298" s="11">
        <v>18.966667175292969</v>
      </c>
      <c r="L298" s="11">
        <v>100.75833892822266</v>
      </c>
      <c r="M298" s="13">
        <v>43.716663360595703</v>
      </c>
    </row>
    <row r="299" spans="1:13" x14ac:dyDescent="0.2">
      <c r="A299" s="9">
        <v>44755.416666666664</v>
      </c>
      <c r="B299" s="10">
        <v>1.1226800680160522</v>
      </c>
      <c r="C299" s="10">
        <v>0.20754964649677277</v>
      </c>
      <c r="D299" s="10">
        <v>1.9280885457992554</v>
      </c>
      <c r="E299" s="10">
        <v>3.1550817489624023</v>
      </c>
      <c r="F299" s="11">
        <v>17.358331680297852</v>
      </c>
      <c r="G299" s="11">
        <v>89.583335876464844</v>
      </c>
      <c r="H299" s="10">
        <v>1.5079441070556641</v>
      </c>
      <c r="I299" s="10">
        <v>0.31687548756599426</v>
      </c>
      <c r="J299" s="11">
        <v>9.1374998092651367</v>
      </c>
      <c r="K299" s="11">
        <v>19.124998092651367</v>
      </c>
      <c r="L299" s="11">
        <v>100.75833129882813</v>
      </c>
      <c r="M299" s="13">
        <v>43.366664886474609</v>
      </c>
    </row>
    <row r="300" spans="1:13" x14ac:dyDescent="0.2">
      <c r="A300" s="9">
        <v>44755.458333333336</v>
      </c>
      <c r="B300" s="10">
        <v>1.2496997117996216</v>
      </c>
      <c r="C300" s="10">
        <v>0.2188541442155838</v>
      </c>
      <c r="D300" s="10">
        <v>2.134784460067749</v>
      </c>
      <c r="E300" s="10">
        <v>2.8931255340576172</v>
      </c>
      <c r="F300" s="11">
        <v>13.866665840148926</v>
      </c>
      <c r="G300" s="11">
        <v>79.75</v>
      </c>
      <c r="H300" s="10">
        <v>1.4725648164749146</v>
      </c>
      <c r="I300" s="10">
        <v>0.34283435344696045</v>
      </c>
      <c r="J300" s="11">
        <v>9.1258325576782227</v>
      </c>
      <c r="K300" s="11">
        <v>19.291666030883789</v>
      </c>
      <c r="L300" s="11">
        <v>100.73332977294922</v>
      </c>
      <c r="M300" s="13">
        <v>44.391666412353516</v>
      </c>
    </row>
    <row r="301" spans="1:13" x14ac:dyDescent="0.2">
      <c r="A301" s="9">
        <v>44755.5</v>
      </c>
      <c r="B301" s="10">
        <v>1.2175446748733521</v>
      </c>
      <c r="C301" s="10">
        <v>0.23471455276012421</v>
      </c>
      <c r="D301" s="10">
        <v>2.1015293598175049</v>
      </c>
      <c r="E301" s="10">
        <v>3.0104506015777588</v>
      </c>
      <c r="F301" s="11">
        <v>11.016666412353516</v>
      </c>
      <c r="G301" s="11">
        <v>76.033340454101563</v>
      </c>
      <c r="H301" s="10">
        <v>1.438834547996521</v>
      </c>
      <c r="I301" s="10">
        <v>0.27990043163299561</v>
      </c>
      <c r="J301" s="11">
        <v>9.119999885559082</v>
      </c>
      <c r="K301" s="11">
        <v>19.433332443237305</v>
      </c>
      <c r="L301" s="11">
        <v>100.75000762939453</v>
      </c>
      <c r="M301" s="13">
        <v>46.341663360595703</v>
      </c>
    </row>
    <row r="302" spans="1:13" x14ac:dyDescent="0.2">
      <c r="A302" s="9">
        <v>44755.541666666664</v>
      </c>
      <c r="B302" s="10">
        <v>1.156258225440979</v>
      </c>
      <c r="C302" s="10">
        <v>0.24901525676250458</v>
      </c>
      <c r="D302" s="10">
        <v>2.0213692188262939</v>
      </c>
      <c r="E302" s="10">
        <v>2.9487259387969971</v>
      </c>
      <c r="F302" s="11">
        <v>18.216667175292969</v>
      </c>
      <c r="G302" s="11">
        <v>81.425003051757813</v>
      </c>
      <c r="H302" s="10">
        <v>1.3873833417892456</v>
      </c>
      <c r="I302" s="10">
        <v>0.26018983125686646</v>
      </c>
      <c r="J302" s="11">
        <v>9.1675004959106445</v>
      </c>
      <c r="K302" s="11">
        <v>19.55000114440918</v>
      </c>
      <c r="L302" s="11">
        <v>100.76667022705078</v>
      </c>
      <c r="M302" s="13">
        <v>48.14166259765625</v>
      </c>
    </row>
    <row r="303" spans="1:13" x14ac:dyDescent="0.2">
      <c r="A303" s="9">
        <v>44755.583333333336</v>
      </c>
      <c r="B303" s="10">
        <v>1.1745775938034058</v>
      </c>
      <c r="C303" s="10">
        <v>0.2382887601852417</v>
      </c>
      <c r="D303" s="10">
        <v>2.0380311012268066</v>
      </c>
      <c r="E303" s="10">
        <v>2.8118579387664795</v>
      </c>
      <c r="F303" s="11">
        <v>18.658334732055664</v>
      </c>
      <c r="G303" s="11">
        <v>78.133338928222656</v>
      </c>
      <c r="H303" s="10">
        <v>1.371218204498291</v>
      </c>
      <c r="I303" s="10">
        <v>0.25936794281005859</v>
      </c>
      <c r="J303" s="11">
        <v>9.1099996566772461</v>
      </c>
      <c r="K303" s="11">
        <v>19.716667175292969</v>
      </c>
      <c r="L303" s="11">
        <v>100.75833892822266</v>
      </c>
      <c r="M303" s="13">
        <v>47.708332061767578</v>
      </c>
    </row>
    <row r="304" spans="1:13" x14ac:dyDescent="0.2">
      <c r="A304" s="9">
        <v>44755.625</v>
      </c>
      <c r="B304" s="10">
        <v>1.1111286878585815</v>
      </c>
      <c r="C304" s="10">
        <v>0.23646646738052368</v>
      </c>
      <c r="D304" s="10">
        <v>1.939298152923584</v>
      </c>
      <c r="E304" s="10">
        <v>2.7896957397460938</v>
      </c>
      <c r="F304" s="11">
        <v>18.908334732055664</v>
      </c>
      <c r="G304" s="11">
        <v>74.866676330566406</v>
      </c>
      <c r="H304" s="10">
        <v>1.3748935461044312</v>
      </c>
      <c r="I304" s="10">
        <v>0.24378369748592377</v>
      </c>
      <c r="J304" s="11">
        <v>9.1624994277954102</v>
      </c>
      <c r="K304" s="11">
        <v>19.708332061767578</v>
      </c>
      <c r="L304" s="11">
        <v>100.74166107177734</v>
      </c>
      <c r="M304" s="13">
        <v>46.033336639404297</v>
      </c>
    </row>
    <row r="305" spans="1:13" x14ac:dyDescent="0.2">
      <c r="A305" s="9">
        <v>44755.666666666664</v>
      </c>
      <c r="B305" s="10">
        <v>1.5006262063980103</v>
      </c>
      <c r="C305" s="10">
        <v>0.27228298783302307</v>
      </c>
      <c r="D305" s="10">
        <v>2.5731885433197021</v>
      </c>
      <c r="E305" s="10">
        <v>3.9477455615997314</v>
      </c>
      <c r="F305" s="11">
        <v>27.433334350585938</v>
      </c>
      <c r="G305" s="11">
        <v>98.724998474121094</v>
      </c>
      <c r="H305" s="10" t="s">
        <v>84</v>
      </c>
      <c r="I305" s="10" t="s">
        <v>84</v>
      </c>
      <c r="J305" s="11">
        <v>9.1000003814697266</v>
      </c>
      <c r="K305" s="11">
        <v>19.725000381469727</v>
      </c>
      <c r="L305" s="11">
        <v>100.74166107177734</v>
      </c>
      <c r="M305" s="13">
        <v>46.149997711181641</v>
      </c>
    </row>
    <row r="306" spans="1:13" x14ac:dyDescent="0.2">
      <c r="A306" s="9">
        <v>44755.708333333336</v>
      </c>
      <c r="B306" s="10">
        <v>1.3132890462875366</v>
      </c>
      <c r="C306" s="10">
        <v>0.25705939531326294</v>
      </c>
      <c r="D306" s="10">
        <v>2.2702891826629639</v>
      </c>
      <c r="E306" s="10">
        <v>4.3162860870361328</v>
      </c>
      <c r="F306" s="11">
        <v>26.549997329711914</v>
      </c>
      <c r="G306" s="11">
        <v>92.658332824707031</v>
      </c>
      <c r="H306" s="10">
        <v>1.3952934741973877</v>
      </c>
      <c r="I306" s="10">
        <v>0.39250603318214417</v>
      </c>
      <c r="J306" s="11">
        <v>9.1250009536743164</v>
      </c>
      <c r="K306" s="11">
        <v>19.67500114440918</v>
      </c>
      <c r="L306" s="11">
        <v>100.74166870117188</v>
      </c>
      <c r="M306" s="13">
        <v>46.26666259765625</v>
      </c>
    </row>
    <row r="307" spans="1:13" x14ac:dyDescent="0.2">
      <c r="A307" s="9">
        <v>44755.75</v>
      </c>
      <c r="B307" s="10">
        <v>1.0399073362350464</v>
      </c>
      <c r="C307" s="10">
        <v>0.22949431836605072</v>
      </c>
      <c r="D307" s="10">
        <v>1.8241933584213257</v>
      </c>
      <c r="E307" s="10">
        <v>3.9678146839141846</v>
      </c>
      <c r="F307" s="11">
        <v>23.858331680297852</v>
      </c>
      <c r="G307" s="11">
        <v>67.125</v>
      </c>
      <c r="H307" s="10">
        <v>1.4059602022171021</v>
      </c>
      <c r="I307" s="10">
        <v>0.31384703516960144</v>
      </c>
      <c r="J307" s="11">
        <v>9.0649995803833008</v>
      </c>
      <c r="K307" s="11">
        <v>19.658334732055664</v>
      </c>
      <c r="L307" s="11">
        <v>100.75833892822266</v>
      </c>
      <c r="M307" s="13">
        <v>45.183334350585938</v>
      </c>
    </row>
    <row r="308" spans="1:13" x14ac:dyDescent="0.2">
      <c r="A308" s="9">
        <v>44755.791666666664</v>
      </c>
      <c r="B308" s="10">
        <v>0.77491933107376099</v>
      </c>
      <c r="C308" s="10">
        <v>0.1991535872220993</v>
      </c>
      <c r="D308" s="10">
        <v>1.3866314888000488</v>
      </c>
      <c r="E308" s="10">
        <v>3.2749488353729248</v>
      </c>
      <c r="F308" s="11">
        <v>25.17500114440918</v>
      </c>
      <c r="G308" s="11">
        <v>79.349998474121094</v>
      </c>
      <c r="H308" s="10">
        <v>1.3911875486373901</v>
      </c>
      <c r="I308" s="10">
        <v>0.2419695109128952</v>
      </c>
      <c r="J308" s="11">
        <v>9.2174997329711914</v>
      </c>
      <c r="K308" s="11">
        <v>19.641668319702148</v>
      </c>
      <c r="L308" s="11">
        <v>100.75832366943359</v>
      </c>
      <c r="M308" s="13">
        <v>47.558334350585938</v>
      </c>
    </row>
    <row r="309" spans="1:13" x14ac:dyDescent="0.2">
      <c r="A309" s="9">
        <v>44755.833333333336</v>
      </c>
      <c r="B309" s="10">
        <v>0.51724183559417725</v>
      </c>
      <c r="C309" s="10">
        <v>0.14138107001781464</v>
      </c>
      <c r="D309" s="10">
        <v>0.93370813131332397</v>
      </c>
      <c r="E309" s="10">
        <v>2.5727689266204834</v>
      </c>
      <c r="F309" s="11">
        <v>23.658332824707031</v>
      </c>
      <c r="G309" s="11">
        <v>50.716663360595703</v>
      </c>
      <c r="H309" s="10">
        <v>1.3823428153991699</v>
      </c>
      <c r="I309" s="10">
        <v>0.19026041030883789</v>
      </c>
      <c r="J309" s="11">
        <v>9.2424993515014648</v>
      </c>
      <c r="K309" s="11">
        <v>19.533332824707031</v>
      </c>
      <c r="L309" s="11">
        <v>100.73332977294922</v>
      </c>
      <c r="M309" s="13">
        <v>53.591663360595703</v>
      </c>
    </row>
    <row r="310" spans="1:13" x14ac:dyDescent="0.2">
      <c r="A310" s="9">
        <v>44755.875</v>
      </c>
      <c r="B310" s="10">
        <v>0.3128679096698761</v>
      </c>
      <c r="C310" s="10">
        <v>0.10776406526565552</v>
      </c>
      <c r="D310" s="10">
        <v>0.58733910322189331</v>
      </c>
      <c r="E310" s="10">
        <v>1.4233895540237427</v>
      </c>
      <c r="F310" s="11">
        <v>18.066667556762695</v>
      </c>
      <c r="G310" s="11">
        <v>30.166664123535156</v>
      </c>
      <c r="H310" s="10">
        <v>1.3979153633117676</v>
      </c>
      <c r="I310" s="10">
        <v>0.12847808003425598</v>
      </c>
      <c r="J310" s="11">
        <v>9.2683334350585938</v>
      </c>
      <c r="K310" s="11">
        <v>19.266664505004883</v>
      </c>
      <c r="L310" s="11">
        <v>100.75</v>
      </c>
      <c r="M310" s="13">
        <v>54.524993896484375</v>
      </c>
    </row>
    <row r="311" spans="1:13" x14ac:dyDescent="0.2">
      <c r="A311" s="9">
        <v>44755.916666666664</v>
      </c>
      <c r="B311" s="10">
        <v>0.23391313850879669</v>
      </c>
      <c r="C311" s="10">
        <v>8.7861426174640656E-2</v>
      </c>
      <c r="D311" s="10">
        <v>0.44623863697052002</v>
      </c>
      <c r="E311" s="10">
        <v>1.2444525957107544</v>
      </c>
      <c r="F311" s="11">
        <v>14.933333396911621</v>
      </c>
      <c r="G311" s="11">
        <v>16.350000381469727</v>
      </c>
      <c r="H311" s="10">
        <v>1.4723310470581055</v>
      </c>
      <c r="I311" s="10">
        <v>0.12269508838653564</v>
      </c>
      <c r="J311" s="11">
        <v>9.3041667938232422</v>
      </c>
      <c r="K311" s="11">
        <v>19.066665649414063</v>
      </c>
      <c r="L311" s="11">
        <v>100.76666259765625</v>
      </c>
      <c r="M311" s="13">
        <v>56.23333740234375</v>
      </c>
    </row>
    <row r="312" spans="1:13" x14ac:dyDescent="0.2">
      <c r="A312" s="9">
        <v>44755.958333333336</v>
      </c>
      <c r="B312" s="10">
        <v>0.24975137412548065</v>
      </c>
      <c r="C312" s="10">
        <v>8.591616153717041E-2</v>
      </c>
      <c r="D312" s="10">
        <v>0.46874415874481201</v>
      </c>
      <c r="E312" s="10">
        <v>1.0330294370651245</v>
      </c>
      <c r="F312" s="11">
        <v>14.850001335144043</v>
      </c>
      <c r="G312" s="11">
        <v>17.725000381469727</v>
      </c>
      <c r="H312" s="10">
        <v>1.5426410436630249</v>
      </c>
      <c r="I312" s="10">
        <v>0.11655154824256897</v>
      </c>
      <c r="J312" s="11">
        <v>9.2741661071777344</v>
      </c>
      <c r="K312" s="11">
        <v>18.958333969116211</v>
      </c>
      <c r="L312" s="11">
        <v>100.79166412353516</v>
      </c>
      <c r="M312" s="13">
        <v>54.600006103515625</v>
      </c>
    </row>
    <row r="313" spans="1:13" x14ac:dyDescent="0.2">
      <c r="A313" s="9">
        <v>44756</v>
      </c>
      <c r="B313" s="10">
        <v>0.18270371854305267</v>
      </c>
      <c r="C313" s="10">
        <v>7.6851882040500641E-2</v>
      </c>
      <c r="D313" s="10">
        <v>0.35707977414131165</v>
      </c>
      <c r="E313" s="10">
        <v>0.57934302091598511</v>
      </c>
      <c r="F313" s="11">
        <v>11.616667747497559</v>
      </c>
      <c r="G313" s="11">
        <v>10.608332633972168</v>
      </c>
      <c r="H313" s="10">
        <v>1.515992283821106</v>
      </c>
      <c r="I313" s="10">
        <v>8.1182628870010376E-2</v>
      </c>
      <c r="J313" s="11">
        <v>9.181666374206543</v>
      </c>
      <c r="K313" s="11">
        <v>18.916664123535156</v>
      </c>
      <c r="L313" s="11">
        <v>101.23333740234375</v>
      </c>
      <c r="M313" s="13">
        <v>51.416667938232422</v>
      </c>
    </row>
    <row r="314" spans="1:13" x14ac:dyDescent="0.2">
      <c r="A314" s="9">
        <v>44756.041666666664</v>
      </c>
      <c r="B314" s="10">
        <v>8.5351578891277313E-2</v>
      </c>
      <c r="C314" s="10">
        <v>6.6454470157623291E-2</v>
      </c>
      <c r="D314" s="10">
        <v>0.19711142778396606</v>
      </c>
      <c r="E314" s="10">
        <v>0.22116135060787201</v>
      </c>
      <c r="F314" s="11">
        <v>8.1666669845581055</v>
      </c>
      <c r="G314" s="11">
        <v>9.3583335876464844</v>
      </c>
      <c r="H314" s="10">
        <v>1.5656108856201172</v>
      </c>
      <c r="I314" s="10">
        <v>6.4635433256626129E-2</v>
      </c>
      <c r="J314" s="11">
        <v>9.234166145324707</v>
      </c>
      <c r="K314" s="11">
        <v>18.808334350585938</v>
      </c>
      <c r="L314" s="11">
        <v>101.25833129882813</v>
      </c>
      <c r="M314" s="13">
        <v>50.991664886474609</v>
      </c>
    </row>
    <row r="315" spans="1:13" x14ac:dyDescent="0.2">
      <c r="A315" s="9">
        <v>44756.083333333336</v>
      </c>
      <c r="B315" s="10" t="s">
        <v>84</v>
      </c>
      <c r="C315" s="10" t="s">
        <v>84</v>
      </c>
      <c r="D315" s="10" t="s">
        <v>84</v>
      </c>
      <c r="E315" s="10" t="s">
        <v>84</v>
      </c>
      <c r="F315" s="11">
        <v>9.0749998092651367</v>
      </c>
      <c r="G315" s="11">
        <v>12.25</v>
      </c>
      <c r="H315" s="10" t="s">
        <v>84</v>
      </c>
      <c r="I315" s="10" t="s">
        <v>84</v>
      </c>
      <c r="J315" s="11">
        <v>9.2266664505004883</v>
      </c>
      <c r="K315" s="11">
        <v>18.741666793823242</v>
      </c>
      <c r="L315" s="11">
        <v>101.25833129882813</v>
      </c>
      <c r="M315" s="13">
        <v>53.691665649414063</v>
      </c>
    </row>
    <row r="316" spans="1:13" x14ac:dyDescent="0.2">
      <c r="A316" s="9">
        <v>44756.125</v>
      </c>
      <c r="B316" s="10">
        <v>3.6612581461668015E-2</v>
      </c>
      <c r="C316" s="10">
        <v>0.13115775585174561</v>
      </c>
      <c r="D316" s="10">
        <v>0.1864473968744278</v>
      </c>
      <c r="E316" s="10">
        <v>0</v>
      </c>
      <c r="F316" s="11">
        <v>9.7166662216186523</v>
      </c>
      <c r="G316" s="11">
        <v>9.2416667938232422</v>
      </c>
      <c r="H316" s="10">
        <v>1.3910493850708008</v>
      </c>
      <c r="I316" s="10">
        <v>4.5889660716056824E-2</v>
      </c>
      <c r="J316" s="11">
        <v>9.2466669082641602</v>
      </c>
      <c r="K316" s="11">
        <v>18.749998092651367</v>
      </c>
      <c r="L316" s="11">
        <v>101.25000762939453</v>
      </c>
      <c r="M316" s="13">
        <v>55.291660308837891</v>
      </c>
    </row>
    <row r="317" spans="1:13" x14ac:dyDescent="0.2">
      <c r="A317" s="9">
        <v>44756.166666666664</v>
      </c>
      <c r="B317" s="10">
        <v>3.7634558975696564E-2</v>
      </c>
      <c r="C317" s="10">
        <v>7.3971636593341827E-2</v>
      </c>
      <c r="D317" s="10">
        <v>0.13131280243396759</v>
      </c>
      <c r="E317" s="10">
        <v>9.4885028898715973E-2</v>
      </c>
      <c r="F317" s="11">
        <v>7.5500006675720215</v>
      </c>
      <c r="G317" s="11">
        <v>6.9249997138977051</v>
      </c>
      <c r="H317" s="10">
        <v>1.4156962633132935</v>
      </c>
      <c r="I317" s="10">
        <v>5.1252994686365128E-2</v>
      </c>
      <c r="J317" s="11">
        <v>9.2783346176147461</v>
      </c>
      <c r="K317" s="11">
        <v>18.658334732055664</v>
      </c>
      <c r="L317" s="11">
        <v>101.25833129882813</v>
      </c>
      <c r="M317" s="13">
        <v>56.233333587646484</v>
      </c>
    </row>
    <row r="318" spans="1:13" x14ac:dyDescent="0.2">
      <c r="A318" s="9">
        <v>44756.208333333336</v>
      </c>
      <c r="B318" s="10">
        <v>0.10146263241767883</v>
      </c>
      <c r="C318" s="10">
        <v>6.5469630062580109E-2</v>
      </c>
      <c r="D318" s="10">
        <v>0.22082197666168213</v>
      </c>
      <c r="E318" s="10">
        <v>0.3477877676486969</v>
      </c>
      <c r="F318" s="11">
        <v>8.4999990463256836</v>
      </c>
      <c r="G318" s="11">
        <v>7.775001049041748</v>
      </c>
      <c r="H318" s="10">
        <v>1.5913850069046021</v>
      </c>
      <c r="I318" s="10">
        <v>6.0317311435937881E-2</v>
      </c>
      <c r="J318" s="11">
        <v>9.2491674423217773</v>
      </c>
      <c r="K318" s="11">
        <v>18.600002288818359</v>
      </c>
      <c r="L318" s="11">
        <v>101.24999237060547</v>
      </c>
      <c r="M318" s="13">
        <v>55.483333587646484</v>
      </c>
    </row>
    <row r="319" spans="1:13" x14ac:dyDescent="0.2">
      <c r="A319" s="9">
        <v>44756.25</v>
      </c>
      <c r="B319" s="10">
        <v>0.2955300509929657</v>
      </c>
      <c r="C319" s="10">
        <v>8.3089813590049744E-2</v>
      </c>
      <c r="D319" s="10">
        <v>0.53643506765365601</v>
      </c>
      <c r="E319" s="10">
        <v>0.50566691160202026</v>
      </c>
      <c r="F319" s="11">
        <v>9.0083322525024414</v>
      </c>
      <c r="G319" s="11">
        <v>18.600000381469727</v>
      </c>
      <c r="H319" s="10">
        <v>1.5937072038650513</v>
      </c>
      <c r="I319" s="10">
        <v>0.10613253712654114</v>
      </c>
      <c r="J319" s="11">
        <v>9.2974996566772461</v>
      </c>
      <c r="K319" s="11">
        <v>18.591669082641602</v>
      </c>
      <c r="L319" s="11">
        <v>101.24167633056641</v>
      </c>
      <c r="M319" s="13">
        <v>52.941665649414063</v>
      </c>
    </row>
    <row r="320" spans="1:13" x14ac:dyDescent="0.2">
      <c r="A320" s="9">
        <v>44756.291666666664</v>
      </c>
      <c r="B320" s="10">
        <v>1.1709208488464355</v>
      </c>
      <c r="C320" s="10">
        <v>0.15440033376216888</v>
      </c>
      <c r="D320" s="10">
        <v>1.9492295980453491</v>
      </c>
      <c r="E320" s="10">
        <v>2.5808587074279785</v>
      </c>
      <c r="F320" s="11">
        <v>18.17500114440918</v>
      </c>
      <c r="G320" s="11">
        <v>63.558334350585938</v>
      </c>
      <c r="H320" s="10" t="s">
        <v>84</v>
      </c>
      <c r="I320" s="10" t="s">
        <v>84</v>
      </c>
      <c r="J320" s="11">
        <v>9.2208328247070313</v>
      </c>
      <c r="K320" s="11">
        <v>18.716665267944336</v>
      </c>
      <c r="L320" s="11">
        <v>101.22499847412109</v>
      </c>
      <c r="M320" s="13">
        <v>52.183334350585938</v>
      </c>
    </row>
    <row r="321" spans="1:13" x14ac:dyDescent="0.2">
      <c r="A321" s="9">
        <v>44756.333333333336</v>
      </c>
      <c r="B321" s="10">
        <v>1.5414985418319702</v>
      </c>
      <c r="C321" s="10">
        <v>0.19915957748889923</v>
      </c>
      <c r="D321" s="10">
        <v>2.5621967315673828</v>
      </c>
      <c r="E321" s="10">
        <v>4.0259976387023926</v>
      </c>
      <c r="F321" s="11">
        <v>26.733331680297852</v>
      </c>
      <c r="G321" s="11">
        <v>80.658332824707031</v>
      </c>
      <c r="H321" s="10">
        <v>1.5564979314804077</v>
      </c>
      <c r="I321" s="10">
        <v>0.29934385418891907</v>
      </c>
      <c r="J321" s="11">
        <v>9.1983327865600586</v>
      </c>
      <c r="K321" s="11">
        <v>18.783334732055664</v>
      </c>
      <c r="L321" s="11">
        <v>101.25832366943359</v>
      </c>
      <c r="M321" s="13">
        <v>54.375</v>
      </c>
    </row>
    <row r="322" spans="1:13" x14ac:dyDescent="0.2">
      <c r="A322" s="9">
        <v>44756.375</v>
      </c>
      <c r="B322" s="10">
        <v>1.3158575296401978</v>
      </c>
      <c r="C322" s="10">
        <v>0.14795689284801483</v>
      </c>
      <c r="D322" s="10">
        <v>2.1652970314025879</v>
      </c>
      <c r="E322" s="10">
        <v>4.0487642288208008</v>
      </c>
      <c r="F322" s="11">
        <v>26.058332443237305</v>
      </c>
      <c r="G322" s="11">
        <v>78.391654968261719</v>
      </c>
      <c r="H322" s="10">
        <v>1.6107450723648071</v>
      </c>
      <c r="I322" s="10">
        <v>0.35354325175285339</v>
      </c>
      <c r="J322" s="11">
        <v>9.1483325958251953</v>
      </c>
      <c r="K322" s="11">
        <v>18.775001525878906</v>
      </c>
      <c r="L322" s="11">
        <v>101.23333740234375</v>
      </c>
      <c r="M322" s="13">
        <v>56.349994659423828</v>
      </c>
    </row>
    <row r="323" spans="1:13" x14ac:dyDescent="0.2">
      <c r="A323" s="9">
        <v>44756.416666666664</v>
      </c>
      <c r="B323" s="10">
        <v>1.3246980905532837</v>
      </c>
      <c r="C323" s="10">
        <v>0.13024765253067017</v>
      </c>
      <c r="D323" s="10">
        <v>2.1611390113830566</v>
      </c>
      <c r="E323" s="10">
        <v>3.5251674652099609</v>
      </c>
      <c r="F323" s="11">
        <v>25.941667556762695</v>
      </c>
      <c r="G323" s="11">
        <v>73.9083251953125</v>
      </c>
      <c r="H323" s="10">
        <v>1.4813190698623657</v>
      </c>
      <c r="I323" s="10">
        <v>0.31767767667770386</v>
      </c>
      <c r="J323" s="11">
        <v>9.1608343124389648</v>
      </c>
      <c r="K323" s="11">
        <v>18.908330917358398</v>
      </c>
      <c r="L323" s="11">
        <v>101.51666259765625</v>
      </c>
      <c r="M323" s="13">
        <v>60.816665649414063</v>
      </c>
    </row>
    <row r="324" spans="1:13" x14ac:dyDescent="0.2">
      <c r="A324" s="9">
        <v>44756.458333333336</v>
      </c>
      <c r="B324" s="10">
        <v>1.2629326581954956</v>
      </c>
      <c r="C324" s="10">
        <v>0.13136135041713715</v>
      </c>
      <c r="D324" s="10">
        <v>2.0672299861907959</v>
      </c>
      <c r="E324" s="10">
        <v>3.1469705104827881</v>
      </c>
      <c r="F324" s="11">
        <v>23.541669845581055</v>
      </c>
      <c r="G324" s="11">
        <v>70.416671752929688</v>
      </c>
      <c r="H324" s="10">
        <v>1.453011155128479</v>
      </c>
      <c r="I324" s="10">
        <v>0.28008636832237244</v>
      </c>
      <c r="J324" s="11">
        <v>9.1350002288818359</v>
      </c>
      <c r="K324" s="11">
        <v>18.883329391479492</v>
      </c>
      <c r="L324" s="11">
        <v>101.75</v>
      </c>
      <c r="M324" s="13">
        <v>63.491668701171875</v>
      </c>
    </row>
    <row r="325" spans="1:13" x14ac:dyDescent="0.2">
      <c r="A325" s="9">
        <v>44756.5</v>
      </c>
      <c r="B325" s="10">
        <v>1.1186467409133911</v>
      </c>
      <c r="C325" s="10">
        <v>0.13510693609714508</v>
      </c>
      <c r="D325" s="10">
        <v>1.8496350049972534</v>
      </c>
      <c r="E325" s="10">
        <v>3.0648384094238281</v>
      </c>
      <c r="F325" s="11">
        <v>21.716667175292969</v>
      </c>
      <c r="G325" s="11">
        <v>62.300003051757813</v>
      </c>
      <c r="H325" s="10">
        <v>1.4381643533706665</v>
      </c>
      <c r="I325" s="10">
        <v>0.22404254972934723</v>
      </c>
      <c r="J325" s="11">
        <v>9.1283330917358398</v>
      </c>
      <c r="K325" s="11">
        <v>19.016668319702148</v>
      </c>
      <c r="L325" s="11">
        <v>101.74999237060547</v>
      </c>
      <c r="M325" s="13">
        <v>66.374992370605469</v>
      </c>
    </row>
    <row r="326" spans="1:13" x14ac:dyDescent="0.2">
      <c r="A326" s="9">
        <v>44756.541666666664</v>
      </c>
      <c r="B326" s="10">
        <v>0.85118359327316284</v>
      </c>
      <c r="C326" s="10">
        <v>0.11723756045103073</v>
      </c>
      <c r="D326" s="10">
        <v>1.4217885732650757</v>
      </c>
      <c r="E326" s="10">
        <v>2.2091176509857178</v>
      </c>
      <c r="F326" s="11">
        <v>16.533332824707031</v>
      </c>
      <c r="G326" s="11">
        <v>46.01666259765625</v>
      </c>
      <c r="H326" s="10">
        <v>1.4107379913330078</v>
      </c>
      <c r="I326" s="10">
        <v>0.17846281826496124</v>
      </c>
      <c r="J326" s="11">
        <v>9.6399993896484375</v>
      </c>
      <c r="K326" s="11">
        <v>19.258331298828125</v>
      </c>
      <c r="L326" s="11">
        <v>101.73332977294922</v>
      </c>
      <c r="M326" s="13">
        <v>66.083335876464844</v>
      </c>
    </row>
    <row r="327" spans="1:13" x14ac:dyDescent="0.2">
      <c r="A327" s="9">
        <v>44756.583333333336</v>
      </c>
      <c r="B327" s="10">
        <v>0.99580198526382446</v>
      </c>
      <c r="C327" s="10">
        <v>0.11668142676353455</v>
      </c>
      <c r="D327" s="10">
        <v>1.6432561874389648</v>
      </c>
      <c r="E327" s="10">
        <v>2.6628503799438477</v>
      </c>
      <c r="F327" s="11">
        <v>16.42500114440918</v>
      </c>
      <c r="G327" s="11">
        <v>54.175003051757813</v>
      </c>
      <c r="H327" s="10">
        <v>1.3975275754928589</v>
      </c>
      <c r="I327" s="10">
        <v>0.20487523078918457</v>
      </c>
      <c r="J327" s="11">
        <v>9.2608327865600586</v>
      </c>
      <c r="K327" s="11">
        <v>19.441665649414063</v>
      </c>
      <c r="L327" s="11">
        <v>101.75</v>
      </c>
      <c r="M327" s="13">
        <v>64.033332824707031</v>
      </c>
    </row>
    <row r="328" spans="1:13" x14ac:dyDescent="0.2">
      <c r="A328" s="9">
        <v>44756.625</v>
      </c>
      <c r="B328" s="10">
        <v>1.0562330484390259</v>
      </c>
      <c r="C328" s="10">
        <v>0.13623538613319397</v>
      </c>
      <c r="D328" s="10">
        <v>1.7549200057983398</v>
      </c>
      <c r="E328" s="10">
        <v>2.9149954319000244</v>
      </c>
      <c r="F328" s="11">
        <v>19.674999237060547</v>
      </c>
      <c r="G328" s="11">
        <v>61.35833740234375</v>
      </c>
      <c r="H328" s="10">
        <v>1.3975595235824585</v>
      </c>
      <c r="I328" s="10">
        <v>0.2359851598739624</v>
      </c>
      <c r="J328" s="11">
        <v>9.1208333969116211</v>
      </c>
      <c r="K328" s="11">
        <v>19.266668319702148</v>
      </c>
      <c r="L328" s="11">
        <v>101.75</v>
      </c>
      <c r="M328" s="13">
        <v>62.508331298828125</v>
      </c>
    </row>
    <row r="329" spans="1:13" x14ac:dyDescent="0.2">
      <c r="A329" s="9">
        <v>44756.666666666664</v>
      </c>
      <c r="B329" s="10">
        <v>1.1484698057174683</v>
      </c>
      <c r="C329" s="10">
        <v>0.1424216628074646</v>
      </c>
      <c r="D329" s="10">
        <v>1.9031839370727539</v>
      </c>
      <c r="E329" s="10">
        <v>3.3043568134307861</v>
      </c>
      <c r="F329" s="11">
        <v>22.625</v>
      </c>
      <c r="G329" s="11">
        <v>69.300003051757813</v>
      </c>
      <c r="H329" s="10">
        <v>1.4028698205947876</v>
      </c>
      <c r="I329" s="10">
        <v>0.31730476021766663</v>
      </c>
      <c r="J329" s="11">
        <v>9.114166259765625</v>
      </c>
      <c r="K329" s="11">
        <v>19.30000114440918</v>
      </c>
      <c r="L329" s="11">
        <v>101.74166870117188</v>
      </c>
      <c r="M329" s="13">
        <v>60.441665649414063</v>
      </c>
    </row>
    <row r="330" spans="1:13" x14ac:dyDescent="0.2">
      <c r="A330" s="9">
        <v>44756.708333333336</v>
      </c>
      <c r="B330" s="10">
        <v>1.08295738697052</v>
      </c>
      <c r="C330" s="10">
        <v>0.23386317491531372</v>
      </c>
      <c r="D330" s="10">
        <v>1.8943792581558228</v>
      </c>
      <c r="E330" s="10">
        <v>3.6612453460693359</v>
      </c>
      <c r="F330" s="11">
        <v>26.766668319702148</v>
      </c>
      <c r="G330" s="11">
        <v>69.458335876464844</v>
      </c>
      <c r="H330" s="10">
        <v>1.4064722061157227</v>
      </c>
      <c r="I330" s="10">
        <v>0.31934976577758789</v>
      </c>
      <c r="J330" s="11">
        <v>9.0816659927368164</v>
      </c>
      <c r="K330" s="11">
        <v>19.283334732055664</v>
      </c>
      <c r="L330" s="11">
        <v>101.75000762939453</v>
      </c>
      <c r="M330" s="13">
        <v>57.966670989990234</v>
      </c>
    </row>
    <row r="331" spans="1:13" x14ac:dyDescent="0.2">
      <c r="A331" s="9">
        <v>44756.75</v>
      </c>
      <c r="B331" s="10">
        <v>0.93804049491882324</v>
      </c>
      <c r="C331" s="10">
        <v>0.48386827111244202</v>
      </c>
      <c r="D331" s="10">
        <v>1.9220768213272095</v>
      </c>
      <c r="E331" s="10">
        <v>3.7847306728363037</v>
      </c>
      <c r="F331" s="11">
        <v>24.30000114440918</v>
      </c>
      <c r="G331" s="11">
        <v>71.849998474121094</v>
      </c>
      <c r="H331" s="10">
        <v>1.4336991310119629</v>
      </c>
      <c r="I331" s="10">
        <v>0.3045271635055542</v>
      </c>
      <c r="J331" s="11">
        <v>9.0808334350585938</v>
      </c>
      <c r="K331" s="11">
        <v>19.258333206176758</v>
      </c>
      <c r="L331" s="11">
        <v>101.74166107177734</v>
      </c>
      <c r="M331" s="13">
        <v>54.425003051757813</v>
      </c>
    </row>
    <row r="332" spans="1:13" x14ac:dyDescent="0.2">
      <c r="A332" s="9">
        <v>44756.791666666664</v>
      </c>
      <c r="B332" s="10">
        <v>0.79936522245407104</v>
      </c>
      <c r="C332" s="10">
        <v>0.22315032780170441</v>
      </c>
      <c r="D332" s="10">
        <v>1.4486188888549805</v>
      </c>
      <c r="E332" s="10">
        <v>3.5608088970184326</v>
      </c>
      <c r="F332" s="11">
        <v>20.325000762939453</v>
      </c>
      <c r="G332" s="11">
        <v>50.308330535888672</v>
      </c>
      <c r="H332" s="10">
        <v>1.4390764236450195</v>
      </c>
      <c r="I332" s="10">
        <v>0.26730644702911377</v>
      </c>
      <c r="J332" s="11">
        <v>9.1324996948242188</v>
      </c>
      <c r="K332" s="11">
        <v>19.183332443237305</v>
      </c>
      <c r="L332" s="11">
        <v>101.74999237060547</v>
      </c>
      <c r="M332" s="13">
        <v>51.324996948242188</v>
      </c>
    </row>
    <row r="333" spans="1:13" x14ac:dyDescent="0.2">
      <c r="A333" s="9">
        <v>44756.833333333336</v>
      </c>
      <c r="B333" s="10">
        <v>0.47864401340484619</v>
      </c>
      <c r="C333" s="10">
        <v>0.13822342455387115</v>
      </c>
      <c r="D333" s="10">
        <v>0.87242501974105835</v>
      </c>
      <c r="E333" s="10">
        <v>2.653101921081543</v>
      </c>
      <c r="F333" s="11">
        <v>16.17500114440918</v>
      </c>
      <c r="G333" s="11">
        <v>37.958332061767578</v>
      </c>
      <c r="H333" s="10">
        <v>1.4332023859024048</v>
      </c>
      <c r="I333" s="10">
        <v>0.18527209758758545</v>
      </c>
      <c r="J333" s="11">
        <v>9.1908330917358398</v>
      </c>
      <c r="K333" s="11">
        <v>19.041666030883789</v>
      </c>
      <c r="L333" s="11">
        <v>101.74166107177734</v>
      </c>
      <c r="M333" s="13">
        <v>48.791667938232422</v>
      </c>
    </row>
    <row r="334" spans="1:13" x14ac:dyDescent="0.2">
      <c r="A334" s="9">
        <v>44756.875</v>
      </c>
      <c r="B334" s="10">
        <v>0.36275395750999451</v>
      </c>
      <c r="C334" s="10">
        <v>0.10498226433992386</v>
      </c>
      <c r="D334" s="10">
        <v>0.6611974835395813</v>
      </c>
      <c r="E334" s="10">
        <v>1.7998291254043579</v>
      </c>
      <c r="F334" s="11">
        <v>12.566666603088379</v>
      </c>
      <c r="G334" s="11">
        <v>29.691667556762695</v>
      </c>
      <c r="H334" s="10">
        <v>1.4478017091751099</v>
      </c>
      <c r="I334" s="10">
        <v>0.16915564239025116</v>
      </c>
      <c r="J334" s="11">
        <v>9.2275009155273438</v>
      </c>
      <c r="K334" s="11">
        <v>18.850000381469727</v>
      </c>
      <c r="L334" s="11">
        <v>101.75833129882813</v>
      </c>
      <c r="M334" s="13">
        <v>48.258331298828125</v>
      </c>
    </row>
    <row r="335" spans="1:13" x14ac:dyDescent="0.2">
      <c r="A335" s="9">
        <v>44756.916666666664</v>
      </c>
      <c r="B335" s="10">
        <v>0.29377087950706482</v>
      </c>
      <c r="C335" s="10">
        <v>9.9432609975337982E-2</v>
      </c>
      <c r="D335" s="10">
        <v>0.55008101463317871</v>
      </c>
      <c r="E335" s="10">
        <v>1.2207621335983276</v>
      </c>
      <c r="F335" s="11">
        <v>13.666667938232422</v>
      </c>
      <c r="G335" s="11">
        <v>26.458333969116211</v>
      </c>
      <c r="H335" s="10" t="s">
        <v>84</v>
      </c>
      <c r="I335" s="10" t="s">
        <v>84</v>
      </c>
      <c r="J335" s="11">
        <v>9.260833740234375</v>
      </c>
      <c r="K335" s="11">
        <v>18.958332061767578</v>
      </c>
      <c r="L335" s="11">
        <v>101.75</v>
      </c>
      <c r="M335" s="13">
        <v>47.26666259765625</v>
      </c>
    </row>
    <row r="336" spans="1:13" x14ac:dyDescent="0.2">
      <c r="A336" s="9">
        <v>44756.958333333336</v>
      </c>
      <c r="B336" s="10">
        <v>0.24374319612979889</v>
      </c>
      <c r="C336" s="10">
        <v>8.6791522800922394E-2</v>
      </c>
      <c r="D336" s="10">
        <v>0.46040987968444824</v>
      </c>
      <c r="E336" s="10">
        <v>0.86277478933334351</v>
      </c>
      <c r="F336" s="11">
        <v>14.800000190734863</v>
      </c>
      <c r="G336" s="11">
        <v>28.608331680297852</v>
      </c>
      <c r="H336" s="10">
        <v>1.5684165954589844</v>
      </c>
      <c r="I336" s="10">
        <v>0.14002951979637146</v>
      </c>
      <c r="J336" s="11">
        <v>9.2508335113525391</v>
      </c>
      <c r="K336" s="11">
        <v>18.833333969116211</v>
      </c>
      <c r="L336" s="11">
        <v>101.88333892822266</v>
      </c>
      <c r="M336" s="13">
        <v>46.89166259765625</v>
      </c>
    </row>
    <row r="337" spans="1:13" x14ac:dyDescent="0.2">
      <c r="A337" s="9">
        <v>44757</v>
      </c>
      <c r="B337" s="10">
        <v>0.18555116653442383</v>
      </c>
      <c r="C337" s="10">
        <v>8.6622446775436401E-2</v>
      </c>
      <c r="D337" s="10">
        <v>0.3710419237613678</v>
      </c>
      <c r="E337" s="10">
        <v>0.49453863501548767</v>
      </c>
      <c r="F337" s="11">
        <v>15.091667175292969</v>
      </c>
      <c r="G337" s="11">
        <v>29.133333206176758</v>
      </c>
      <c r="H337" s="10">
        <v>1.6843609809875488</v>
      </c>
      <c r="I337" s="10">
        <v>0.12241417914628983</v>
      </c>
      <c r="J337" s="11">
        <v>9.2883329391479492</v>
      </c>
      <c r="K337" s="11">
        <v>18.741664886474609</v>
      </c>
      <c r="L337" s="11">
        <v>102.08334350585938</v>
      </c>
      <c r="M337" s="13">
        <v>47.366664886474609</v>
      </c>
    </row>
    <row r="338" spans="1:13" x14ac:dyDescent="0.2">
      <c r="A338" s="9">
        <v>44757.041666666664</v>
      </c>
      <c r="B338" s="10">
        <v>0.11424717307090759</v>
      </c>
      <c r="C338" s="10">
        <v>7.3126733303070068E-2</v>
      </c>
      <c r="D338" s="10">
        <v>0.24842178821563721</v>
      </c>
      <c r="E338" s="10">
        <v>0.19989371299743652</v>
      </c>
      <c r="F338" s="11">
        <v>11.133334159851074</v>
      </c>
      <c r="G338" s="11">
        <v>14.816666603088379</v>
      </c>
      <c r="H338" s="10">
        <v>1.7499451637268066</v>
      </c>
      <c r="I338" s="10">
        <v>8.240896463394165E-2</v>
      </c>
      <c r="J338" s="11">
        <v>9.287501335144043</v>
      </c>
      <c r="K338" s="11">
        <v>18.575000762939453</v>
      </c>
      <c r="L338" s="11">
        <v>101.74167633056641</v>
      </c>
      <c r="M338" s="13">
        <v>47.250003814697266</v>
      </c>
    </row>
    <row r="339" spans="1:13" x14ac:dyDescent="0.2">
      <c r="A339" s="9">
        <v>44757.083333333336</v>
      </c>
      <c r="B339" s="10" t="s">
        <v>84</v>
      </c>
      <c r="C339" s="10" t="s">
        <v>84</v>
      </c>
      <c r="D339" s="10" t="s">
        <v>84</v>
      </c>
      <c r="E339" s="10" t="s">
        <v>84</v>
      </c>
      <c r="F339" s="11">
        <v>11.983334541320801</v>
      </c>
      <c r="G339" s="11">
        <v>15.191666603088379</v>
      </c>
      <c r="H339" s="10" t="s">
        <v>84</v>
      </c>
      <c r="I339" s="10" t="s">
        <v>84</v>
      </c>
      <c r="J339" s="11">
        <v>9.2758340835571289</v>
      </c>
      <c r="K339" s="11">
        <v>18.474998474121094</v>
      </c>
      <c r="L339" s="11">
        <v>101.78333282470703</v>
      </c>
      <c r="M339" s="13">
        <v>46.616668701171875</v>
      </c>
    </row>
    <row r="340" spans="1:13" x14ac:dyDescent="0.2">
      <c r="A340" s="9">
        <v>44757.125</v>
      </c>
      <c r="B340" s="10">
        <v>4.7488342970609665E-2</v>
      </c>
      <c r="C340" s="10">
        <v>0.13376419246196747</v>
      </c>
      <c r="D340" s="10">
        <v>0.20676341652870178</v>
      </c>
      <c r="E340" s="10">
        <v>0</v>
      </c>
      <c r="F340" s="11">
        <v>9.1750001907348633</v>
      </c>
      <c r="G340" s="11">
        <v>11.391666412353516</v>
      </c>
      <c r="H340" s="10">
        <v>1.7511968612670898</v>
      </c>
      <c r="I340" s="10">
        <v>5.5127095431089401E-2</v>
      </c>
      <c r="J340" s="11">
        <v>9.2666664123535156</v>
      </c>
      <c r="K340" s="11">
        <v>18.375</v>
      </c>
      <c r="L340" s="11">
        <v>102.01667022705078</v>
      </c>
      <c r="M340" s="13">
        <v>46.275005340576172</v>
      </c>
    </row>
    <row r="341" spans="1:13" x14ac:dyDescent="0.2">
      <c r="A341" s="9">
        <v>44757.166666666664</v>
      </c>
      <c r="B341" s="10">
        <v>4.3849963694810867E-2</v>
      </c>
      <c r="C341" s="10">
        <v>7.7926181256771088E-2</v>
      </c>
      <c r="D341" s="10">
        <v>0.14514094591140747</v>
      </c>
      <c r="E341" s="10">
        <v>8.4121055901050568E-2</v>
      </c>
      <c r="F341" s="11">
        <v>7.1749997138977051</v>
      </c>
      <c r="G341" s="11">
        <v>5.2750000953674316</v>
      </c>
      <c r="H341" s="10">
        <v>1.7338804006576538</v>
      </c>
      <c r="I341" s="10">
        <v>6.0503881424665451E-2</v>
      </c>
      <c r="J341" s="11">
        <v>9.266667366027832</v>
      </c>
      <c r="K341" s="11">
        <v>18.30000114440918</v>
      </c>
      <c r="L341" s="11">
        <v>101.85832977294922</v>
      </c>
      <c r="M341" s="13">
        <v>45.51666259765625</v>
      </c>
    </row>
    <row r="342" spans="1:13" x14ac:dyDescent="0.2">
      <c r="A342" s="9">
        <v>44757.208333333336</v>
      </c>
      <c r="B342" s="10">
        <v>0.13874064385890961</v>
      </c>
      <c r="C342" s="10">
        <v>6.9622211158275604E-2</v>
      </c>
      <c r="D342" s="10">
        <v>0.2822888195514679</v>
      </c>
      <c r="E342" s="10">
        <v>0.2418133020401001</v>
      </c>
      <c r="F342" s="11">
        <v>9.5083332061767578</v>
      </c>
      <c r="G342" s="11">
        <v>17.399999618530273</v>
      </c>
      <c r="H342" s="10">
        <v>1.7639026641845703</v>
      </c>
      <c r="I342" s="10">
        <v>9.1957248747348785E-2</v>
      </c>
      <c r="J342" s="11">
        <v>9.2691679000854492</v>
      </c>
      <c r="K342" s="11">
        <v>18.241666793823242</v>
      </c>
      <c r="L342" s="11">
        <v>102</v>
      </c>
      <c r="M342" s="13">
        <v>45.008335113525391</v>
      </c>
    </row>
    <row r="343" spans="1:13" x14ac:dyDescent="0.2">
      <c r="A343" s="9">
        <v>44757.25</v>
      </c>
      <c r="B343" s="10">
        <v>0.31371250748634338</v>
      </c>
      <c r="C343" s="10">
        <v>8.118264377117157E-2</v>
      </c>
      <c r="D343" s="10">
        <v>0.5622251033782959</v>
      </c>
      <c r="E343" s="10">
        <v>0.46250084042549133</v>
      </c>
      <c r="F343" s="11">
        <v>13.091667175292969</v>
      </c>
      <c r="G343" s="11">
        <v>33.316665649414063</v>
      </c>
      <c r="H343" s="10">
        <v>1.7996249198913574</v>
      </c>
      <c r="I343" s="10">
        <v>9.2436879873275757E-2</v>
      </c>
      <c r="J343" s="11">
        <v>9.277501106262207</v>
      </c>
      <c r="K343" s="11">
        <v>18.183334350585938</v>
      </c>
      <c r="L343" s="11">
        <v>102.24166870117188</v>
      </c>
      <c r="M343" s="13">
        <v>44.333332061767578</v>
      </c>
    </row>
    <row r="344" spans="1:13" x14ac:dyDescent="0.2">
      <c r="A344" s="9">
        <v>44757.291666666664</v>
      </c>
      <c r="B344" s="10">
        <v>1.1956596374511719</v>
      </c>
      <c r="C344" s="10">
        <v>0.15786705911159515</v>
      </c>
      <c r="D344" s="10">
        <v>1.9906169176101685</v>
      </c>
      <c r="E344" s="10">
        <v>2.2389051914215088</v>
      </c>
      <c r="F344" s="11">
        <v>18.333333969116211</v>
      </c>
      <c r="G344" s="11">
        <v>61.958328247070313</v>
      </c>
      <c r="H344" s="10">
        <v>1.7585693597793579</v>
      </c>
      <c r="I344" s="10">
        <v>0.21113429963588715</v>
      </c>
      <c r="J344" s="11">
        <v>9.2308340072631836</v>
      </c>
      <c r="K344" s="11">
        <v>18.266668319702148</v>
      </c>
      <c r="L344" s="11">
        <v>102.29166412353516</v>
      </c>
      <c r="M344" s="13">
        <v>43.816661834716797</v>
      </c>
    </row>
    <row r="345" spans="1:13" x14ac:dyDescent="0.2">
      <c r="A345" s="9">
        <v>44757.333333333336</v>
      </c>
      <c r="B345" s="10">
        <v>1.6371293067932129</v>
      </c>
      <c r="C345" s="10">
        <v>0.25163528323173523</v>
      </c>
      <c r="D345" s="10">
        <v>2.7609131336212158</v>
      </c>
      <c r="E345" s="10">
        <v>3.8678483963012695</v>
      </c>
      <c r="F345" s="11">
        <v>26.466665267944336</v>
      </c>
      <c r="G345" s="11">
        <v>88.533332824707031</v>
      </c>
      <c r="H345" s="10">
        <v>1.7718263864517212</v>
      </c>
      <c r="I345" s="10">
        <v>0.30431714653968811</v>
      </c>
      <c r="J345" s="11">
        <v>9.2425003051757813</v>
      </c>
      <c r="K345" s="11">
        <v>18.349996566772461</v>
      </c>
      <c r="L345" s="11">
        <v>102.26666259765625</v>
      </c>
      <c r="M345" s="13">
        <v>43.225002288818359</v>
      </c>
    </row>
    <row r="346" spans="1:13" x14ac:dyDescent="0.2">
      <c r="A346" s="9">
        <v>44757.375</v>
      </c>
      <c r="B346" s="10">
        <v>1.3985466957092285</v>
      </c>
      <c r="C346" s="10">
        <v>0.20396029949188232</v>
      </c>
      <c r="D346" s="10">
        <v>2.3473575115203857</v>
      </c>
      <c r="E346" s="10">
        <v>3.2686283588409424</v>
      </c>
      <c r="F346" s="11">
        <v>21.533332824707031</v>
      </c>
      <c r="G346" s="11">
        <v>72.083335876464844</v>
      </c>
      <c r="H346" s="10">
        <v>1.6646691560745239</v>
      </c>
      <c r="I346" s="10">
        <v>0.30739536881446838</v>
      </c>
      <c r="J346" s="11">
        <v>9.1966657638549805</v>
      </c>
      <c r="K346" s="11">
        <v>18.383333206176758</v>
      </c>
      <c r="L346" s="11">
        <v>102.25833129882813</v>
      </c>
      <c r="M346" s="13">
        <v>42.983333587646484</v>
      </c>
    </row>
    <row r="347" spans="1:13" x14ac:dyDescent="0.2">
      <c r="A347" s="9">
        <v>44757.416666666664</v>
      </c>
      <c r="B347" s="10">
        <v>1.4764119386672974</v>
      </c>
      <c r="C347" s="10">
        <v>0.21503150463104248</v>
      </c>
      <c r="D347" s="10">
        <v>2.4784741401672363</v>
      </c>
      <c r="E347" s="10">
        <v>3.6473062038421631</v>
      </c>
      <c r="F347" s="11">
        <v>19.458333969116211</v>
      </c>
      <c r="G347" s="11">
        <v>82.091667175292969</v>
      </c>
      <c r="H347" s="10">
        <v>1.6003851890563965</v>
      </c>
      <c r="I347" s="10">
        <v>0.37154626846313477</v>
      </c>
      <c r="J347" s="11">
        <v>9.1266670227050781</v>
      </c>
      <c r="K347" s="11">
        <v>18.483333587646484</v>
      </c>
      <c r="L347" s="11">
        <v>102.24166107177734</v>
      </c>
      <c r="M347" s="13">
        <v>43.116668701171875</v>
      </c>
    </row>
    <row r="348" spans="1:13" x14ac:dyDescent="0.2">
      <c r="A348" s="9">
        <v>44757.458333333336</v>
      </c>
      <c r="B348" s="10">
        <v>1.3928775787353516</v>
      </c>
      <c r="C348" s="10">
        <v>0.21716888248920441</v>
      </c>
      <c r="D348" s="10">
        <v>2.3515303134918213</v>
      </c>
      <c r="E348" s="10">
        <v>3.1437118053436279</v>
      </c>
      <c r="F348" s="11">
        <v>16.19999885559082</v>
      </c>
      <c r="G348" s="11">
        <v>75.48333740234375</v>
      </c>
      <c r="H348" s="10">
        <v>1.5489073991775513</v>
      </c>
      <c r="I348" s="10">
        <v>0.31623426079750061</v>
      </c>
      <c r="J348" s="11">
        <v>9.1058340072631836</v>
      </c>
      <c r="K348" s="11">
        <v>18.758333206176758</v>
      </c>
      <c r="L348" s="11">
        <v>102.26667022705078</v>
      </c>
      <c r="M348" s="13">
        <v>43.75</v>
      </c>
    </row>
    <row r="349" spans="1:13" x14ac:dyDescent="0.2">
      <c r="A349" s="9">
        <v>44757.5</v>
      </c>
      <c r="B349" s="10">
        <v>1.3552651405334473</v>
      </c>
      <c r="C349" s="10">
        <v>0.21655535697937012</v>
      </c>
      <c r="D349" s="10">
        <v>2.2934360504150391</v>
      </c>
      <c r="E349" s="10">
        <v>3.3972413539886475</v>
      </c>
      <c r="F349" s="11">
        <v>13.608333587646484</v>
      </c>
      <c r="G349" s="11">
        <v>75.191673278808594</v>
      </c>
      <c r="H349" s="10">
        <v>1.5298190116882324</v>
      </c>
      <c r="I349" s="10">
        <v>0.34841513633728027</v>
      </c>
      <c r="J349" s="11">
        <v>9.0733327865600586</v>
      </c>
      <c r="K349" s="11">
        <v>19.008337020874023</v>
      </c>
      <c r="L349" s="11">
        <v>102.24167633056641</v>
      </c>
      <c r="M349" s="13">
        <v>44.741664886474609</v>
      </c>
    </row>
    <row r="350" spans="1:13" x14ac:dyDescent="0.2">
      <c r="A350" s="9">
        <v>44757.541666666664</v>
      </c>
      <c r="B350" s="10">
        <v>1.3683910369873047</v>
      </c>
      <c r="C350" s="10">
        <v>0.2221481055021286</v>
      </c>
      <c r="D350" s="10">
        <v>2.3194940090179443</v>
      </c>
      <c r="E350" s="10">
        <v>3.3771514892578125</v>
      </c>
      <c r="F350" s="11">
        <v>14.591667175292969</v>
      </c>
      <c r="G350" s="11">
        <v>89.958343505859375</v>
      </c>
      <c r="H350" s="10" t="s">
        <v>84</v>
      </c>
      <c r="I350" s="10" t="s">
        <v>84</v>
      </c>
      <c r="J350" s="11">
        <v>9.0766668319702148</v>
      </c>
      <c r="K350" s="11">
        <v>19.341663360595703</v>
      </c>
      <c r="L350" s="11">
        <v>102.26666259765625</v>
      </c>
      <c r="M350" s="13">
        <v>45.075000762939453</v>
      </c>
    </row>
    <row r="351" spans="1:13" x14ac:dyDescent="0.2">
      <c r="A351" s="9">
        <v>44757.583333333336</v>
      </c>
      <c r="B351" s="10">
        <v>1.30545973777771</v>
      </c>
      <c r="C351" s="10">
        <v>0.23150269687175751</v>
      </c>
      <c r="D351" s="10">
        <v>2.2329041957855225</v>
      </c>
      <c r="E351" s="10">
        <v>3.7562465667724609</v>
      </c>
      <c r="F351" s="11">
        <v>17.783332824707031</v>
      </c>
      <c r="G351" s="11">
        <v>92.966667175292969</v>
      </c>
      <c r="H351" s="10">
        <v>1.4708479642868042</v>
      </c>
      <c r="I351" s="10">
        <v>0.33739897608757019</v>
      </c>
      <c r="J351" s="11">
        <v>9.0550003051757813</v>
      </c>
      <c r="K351" s="11">
        <v>19.483333587646484</v>
      </c>
      <c r="L351" s="11">
        <v>102.19167327880859</v>
      </c>
      <c r="M351" s="13">
        <v>45.075000762939453</v>
      </c>
    </row>
    <row r="352" spans="1:13" x14ac:dyDescent="0.2">
      <c r="A352" s="9">
        <v>44757.625</v>
      </c>
      <c r="B352" s="10">
        <v>1.4168542623519897</v>
      </c>
      <c r="C352" s="10">
        <v>0.23339764773845673</v>
      </c>
      <c r="D352" s="10">
        <v>2.4050297737121582</v>
      </c>
      <c r="E352" s="10">
        <v>3.8613622188568115</v>
      </c>
      <c r="F352" s="11">
        <v>20.716667175292969</v>
      </c>
      <c r="G352" s="11">
        <v>98.14166259765625</v>
      </c>
      <c r="H352" s="10">
        <v>1.5064754486083984</v>
      </c>
      <c r="I352" s="10">
        <v>0.4198584258556366</v>
      </c>
      <c r="J352" s="11">
        <v>9.0916662216186523</v>
      </c>
      <c r="K352" s="11">
        <v>19.641666412353516</v>
      </c>
      <c r="L352" s="11">
        <v>101.80001068115234</v>
      </c>
      <c r="M352" s="13">
        <v>44.491668701171875</v>
      </c>
    </row>
    <row r="353" spans="1:13" x14ac:dyDescent="0.2">
      <c r="A353" s="9">
        <v>44757.666666666664</v>
      </c>
      <c r="B353" s="10">
        <v>1.4610363245010376</v>
      </c>
      <c r="C353" s="10">
        <v>0.26509004831314087</v>
      </c>
      <c r="D353" s="10">
        <v>2.5047917366027832</v>
      </c>
      <c r="E353" s="10">
        <v>4.3462433815002441</v>
      </c>
      <c r="F353" s="11">
        <v>25.524999618530273</v>
      </c>
      <c r="G353" s="11">
        <v>102.75000762939453</v>
      </c>
      <c r="H353" s="10">
        <v>1.4854421615600586</v>
      </c>
      <c r="I353" s="10">
        <v>0.46828615665435791</v>
      </c>
      <c r="J353" s="11">
        <v>9.0941667556762695</v>
      </c>
      <c r="K353" s="11">
        <v>19.750001907348633</v>
      </c>
      <c r="L353" s="11">
        <v>101.77500152587891</v>
      </c>
      <c r="M353" s="13">
        <v>45.074996948242188</v>
      </c>
    </row>
    <row r="354" spans="1:13" x14ac:dyDescent="0.2">
      <c r="A354" s="9">
        <v>44757.708333333336</v>
      </c>
      <c r="B354" s="10">
        <v>1.3629504442214966</v>
      </c>
      <c r="C354" s="10">
        <v>0.24901926517486572</v>
      </c>
      <c r="D354" s="10">
        <v>2.3383715152740479</v>
      </c>
      <c r="E354" s="10">
        <v>4.4095883369445801</v>
      </c>
      <c r="F354" s="11">
        <v>24.008331298828125</v>
      </c>
      <c r="G354" s="11">
        <v>94.433341979980469</v>
      </c>
      <c r="H354" s="10">
        <v>1.5066695213317871</v>
      </c>
      <c r="I354" s="10">
        <v>0.4242725670337677</v>
      </c>
      <c r="J354" s="11">
        <v>9.0924997329711914</v>
      </c>
      <c r="K354" s="11">
        <v>19.80000114440918</v>
      </c>
      <c r="L354" s="11">
        <v>101.71666717529297</v>
      </c>
      <c r="M354" s="13">
        <v>44.924999237060547</v>
      </c>
    </row>
    <row r="355" spans="1:13" x14ac:dyDescent="0.2">
      <c r="A355" s="9">
        <v>44757.75</v>
      </c>
      <c r="B355" s="10">
        <v>1.3695173263549805</v>
      </c>
      <c r="C355" s="10">
        <v>0.25406017899513245</v>
      </c>
      <c r="D355" s="10">
        <v>2.3534781932830811</v>
      </c>
      <c r="E355" s="10">
        <v>4.925774097442627</v>
      </c>
      <c r="F355" s="11">
        <v>28.016664505004883</v>
      </c>
      <c r="G355" s="11">
        <v>101.43332672119141</v>
      </c>
      <c r="H355" s="10">
        <v>1.5710983276367188</v>
      </c>
      <c r="I355" s="10">
        <v>0.51648837327957153</v>
      </c>
      <c r="J355" s="11">
        <v>9.119166374206543</v>
      </c>
      <c r="K355" s="11">
        <v>19.783334732055664</v>
      </c>
      <c r="L355" s="11">
        <v>101.72499847412109</v>
      </c>
      <c r="M355" s="13">
        <v>45.433334350585938</v>
      </c>
    </row>
    <row r="356" spans="1:13" x14ac:dyDescent="0.2">
      <c r="A356" s="9">
        <v>44757.791666666664</v>
      </c>
      <c r="B356" s="10">
        <v>1.0673141479492188</v>
      </c>
      <c r="C356" s="10">
        <v>0.18491244316101074</v>
      </c>
      <c r="D356" s="10">
        <v>1.8209298849105835</v>
      </c>
      <c r="E356" s="10">
        <v>4.8634042739868164</v>
      </c>
      <c r="F356" s="11">
        <v>29.083335876464844</v>
      </c>
      <c r="G356" s="11">
        <v>83.525001525878906</v>
      </c>
      <c r="H356" s="10">
        <v>1.611945629119873</v>
      </c>
      <c r="I356" s="10">
        <v>0.56028634309768677</v>
      </c>
      <c r="J356" s="11">
        <v>9.1658334732055664</v>
      </c>
      <c r="K356" s="11">
        <v>19.783334732055664</v>
      </c>
      <c r="L356" s="11">
        <v>101.75833892822266</v>
      </c>
      <c r="M356" s="13">
        <v>46.183334350585938</v>
      </c>
    </row>
    <row r="357" spans="1:13" x14ac:dyDescent="0.2">
      <c r="A357" s="9">
        <v>44757.833333333336</v>
      </c>
      <c r="B357" s="10">
        <v>0.66278535127639771</v>
      </c>
      <c r="C357" s="10">
        <v>0.14683936536312103</v>
      </c>
      <c r="D357" s="10">
        <v>1.1627805233001709</v>
      </c>
      <c r="E357" s="10">
        <v>3.5576229095458984</v>
      </c>
      <c r="F357" s="11">
        <v>28.641668319702148</v>
      </c>
      <c r="G357" s="11">
        <v>68.849998474121094</v>
      </c>
      <c r="H357" s="10">
        <v>1.6584634780883789</v>
      </c>
      <c r="I357" s="10">
        <v>0.35050740838050842</v>
      </c>
      <c r="J357" s="11">
        <v>9.1916666030883789</v>
      </c>
      <c r="K357" s="11">
        <v>19.583333969116211</v>
      </c>
      <c r="L357" s="11">
        <v>102.09999847412109</v>
      </c>
      <c r="M357" s="13">
        <v>46.408336639404297</v>
      </c>
    </row>
    <row r="358" spans="1:13" x14ac:dyDescent="0.2">
      <c r="A358" s="9">
        <v>44757.875</v>
      </c>
      <c r="B358" s="10">
        <v>0.5448572039604187</v>
      </c>
      <c r="C358" s="10">
        <v>0.11748018860816956</v>
      </c>
      <c r="D358" s="10">
        <v>0.95213776826858521</v>
      </c>
      <c r="E358" s="10">
        <v>3.0114405155181885</v>
      </c>
      <c r="F358" s="11">
        <v>23.183332443237305</v>
      </c>
      <c r="G358" s="11">
        <v>48.508331298828125</v>
      </c>
      <c r="H358" s="10">
        <v>1.7046135663986206</v>
      </c>
      <c r="I358" s="10">
        <v>0.32990935444831848</v>
      </c>
      <c r="J358" s="11">
        <v>9.2158327102661133</v>
      </c>
      <c r="K358" s="11">
        <v>19.399999618530273</v>
      </c>
      <c r="L358" s="11">
        <v>102.25833892822266</v>
      </c>
      <c r="M358" s="13">
        <v>48.641666412353516</v>
      </c>
    </row>
    <row r="359" spans="1:13" x14ac:dyDescent="0.2">
      <c r="A359" s="9">
        <v>44757.916666666664</v>
      </c>
      <c r="B359" s="10">
        <v>0.51436573266983032</v>
      </c>
      <c r="C359" s="10">
        <v>0.11283151060342789</v>
      </c>
      <c r="D359" s="10">
        <v>0.90161585807800293</v>
      </c>
      <c r="E359" s="10">
        <v>2.4011945724487305</v>
      </c>
      <c r="F359" s="11">
        <v>26.216667175292969</v>
      </c>
      <c r="G359" s="11">
        <v>48.791667938232422</v>
      </c>
      <c r="H359" s="10">
        <v>1.7630001306533813</v>
      </c>
      <c r="I359" s="10">
        <v>0.29298511147499084</v>
      </c>
      <c r="J359" s="11">
        <v>9.2374992370605469</v>
      </c>
      <c r="K359" s="11">
        <v>19.225000381469727</v>
      </c>
      <c r="L359" s="11">
        <v>102.24167633056641</v>
      </c>
      <c r="M359" s="13">
        <v>50.066669464111328</v>
      </c>
    </row>
    <row r="360" spans="1:13" x14ac:dyDescent="0.2">
      <c r="A360" s="9">
        <v>44757.958333333336</v>
      </c>
      <c r="B360" s="10">
        <v>0.44867363572120667</v>
      </c>
      <c r="C360" s="10">
        <v>8.9795015752315521E-2</v>
      </c>
      <c r="D360" s="10">
        <v>0.77736496925354004</v>
      </c>
      <c r="E360" s="10">
        <v>3.7378671169281006</v>
      </c>
      <c r="F360" s="11">
        <v>27.500001907348633</v>
      </c>
      <c r="G360" s="11">
        <v>39.866668701171875</v>
      </c>
      <c r="H360" s="10">
        <v>1.7748748064041138</v>
      </c>
      <c r="I360" s="10">
        <v>0.46743056178092957</v>
      </c>
      <c r="J360" s="11">
        <v>9.239166259765625</v>
      </c>
      <c r="K360" s="11">
        <v>19.224998474121094</v>
      </c>
      <c r="L360" s="11">
        <v>102.25</v>
      </c>
      <c r="M360" s="13">
        <v>49.033329010009766</v>
      </c>
    </row>
    <row r="361" spans="1:13" x14ac:dyDescent="0.2">
      <c r="A361" s="9">
        <v>44758</v>
      </c>
      <c r="B361" s="10">
        <v>0.379752516746521</v>
      </c>
      <c r="C361" s="10">
        <v>9.1482527554035187E-2</v>
      </c>
      <c r="D361" s="10">
        <v>0.67392665147781372</v>
      </c>
      <c r="E361" s="10">
        <v>2.4311048984527588</v>
      </c>
      <c r="F361" s="11">
        <v>21.866666793823242</v>
      </c>
      <c r="G361" s="11">
        <v>32.891666412353516</v>
      </c>
      <c r="H361" s="10">
        <v>1.7732025384902954</v>
      </c>
      <c r="I361" s="10">
        <v>0.32670697569847107</v>
      </c>
      <c r="J361" s="11">
        <v>9.2716684341430664</v>
      </c>
      <c r="K361" s="11">
        <v>19.049999237060547</v>
      </c>
      <c r="L361" s="11">
        <v>102.24166107177734</v>
      </c>
      <c r="M361" s="13">
        <v>47.424999237060547</v>
      </c>
    </row>
    <row r="362" spans="1:13" x14ac:dyDescent="0.2">
      <c r="A362" s="9">
        <v>44758.041666666664</v>
      </c>
      <c r="B362" s="10">
        <v>0.24966572225093842</v>
      </c>
      <c r="C362" s="10">
        <v>7.7299989759922028E-2</v>
      </c>
      <c r="D362" s="10">
        <v>0.46016943454742432</v>
      </c>
      <c r="E362" s="10">
        <v>1.6417423486709595</v>
      </c>
      <c r="F362" s="11">
        <v>17.491666793823242</v>
      </c>
      <c r="G362" s="11">
        <v>20.158332824707031</v>
      </c>
      <c r="H362" s="10">
        <v>1.7333612442016602</v>
      </c>
      <c r="I362" s="10">
        <v>0.24028646945953369</v>
      </c>
      <c r="J362" s="11">
        <v>9.2616662979125977</v>
      </c>
      <c r="K362" s="11">
        <v>18.841669082641602</v>
      </c>
      <c r="L362" s="11">
        <v>101.76666259765625</v>
      </c>
      <c r="M362" s="13">
        <v>47.766666412353516</v>
      </c>
    </row>
    <row r="363" spans="1:13" x14ac:dyDescent="0.2">
      <c r="A363" s="9">
        <v>44758.083333333336</v>
      </c>
      <c r="B363" s="10" t="s">
        <v>84</v>
      </c>
      <c r="C363" s="10" t="s">
        <v>84</v>
      </c>
      <c r="D363" s="10" t="s">
        <v>84</v>
      </c>
      <c r="E363" s="10" t="s">
        <v>84</v>
      </c>
      <c r="F363" s="11">
        <v>20.933334350585938</v>
      </c>
      <c r="G363" s="11">
        <v>23.491666793823242</v>
      </c>
      <c r="H363" s="10" t="s">
        <v>84</v>
      </c>
      <c r="I363" s="10" t="s">
        <v>84</v>
      </c>
      <c r="J363" s="11">
        <v>9.3041677474975586</v>
      </c>
      <c r="K363" s="11">
        <v>18.658334732055664</v>
      </c>
      <c r="L363" s="11">
        <v>101.78333282470703</v>
      </c>
      <c r="M363" s="13">
        <v>47.191665649414063</v>
      </c>
    </row>
    <row r="364" spans="1:13" x14ac:dyDescent="0.2">
      <c r="A364" s="9">
        <v>44758.125</v>
      </c>
      <c r="B364" s="10">
        <v>9.5816940069198608E-2</v>
      </c>
      <c r="C364" s="10">
        <v>0.13961112499237061</v>
      </c>
      <c r="D364" s="10">
        <v>0.28689765930175781</v>
      </c>
      <c r="E364" s="10">
        <v>0.56810557842254639</v>
      </c>
      <c r="F364" s="11">
        <v>16.07499885559082</v>
      </c>
      <c r="G364" s="11">
        <v>21.100000381469727</v>
      </c>
      <c r="H364" s="10" t="s">
        <v>84</v>
      </c>
      <c r="I364" s="10" t="s">
        <v>84</v>
      </c>
      <c r="J364" s="11">
        <v>9.3091669082641602</v>
      </c>
      <c r="K364" s="11">
        <v>18.5</v>
      </c>
      <c r="L364" s="11">
        <v>101.74999237060547</v>
      </c>
      <c r="M364" s="13">
        <v>47.058334350585938</v>
      </c>
    </row>
    <row r="365" spans="1:13" x14ac:dyDescent="0.2">
      <c r="A365" s="9">
        <v>44758.166666666664</v>
      </c>
      <c r="B365" s="10">
        <v>8.7726891040802002E-2</v>
      </c>
      <c r="C365" s="10">
        <v>8.0197714269161224E-2</v>
      </c>
      <c r="D365" s="10">
        <v>0.21466861665248871</v>
      </c>
      <c r="E365" s="10">
        <v>0.25244453549385071</v>
      </c>
      <c r="F365" s="11">
        <v>10.091666221618652</v>
      </c>
      <c r="G365" s="11">
        <v>12.691666603088379</v>
      </c>
      <c r="H365" s="10" t="s">
        <v>84</v>
      </c>
      <c r="I365" s="10" t="s">
        <v>84</v>
      </c>
      <c r="J365" s="11">
        <v>9.318333625793457</v>
      </c>
      <c r="K365" s="11">
        <v>18.5</v>
      </c>
      <c r="L365" s="11">
        <v>101.76665496826172</v>
      </c>
      <c r="M365" s="13">
        <v>46.241668701171875</v>
      </c>
    </row>
    <row r="366" spans="1:13" x14ac:dyDescent="0.2">
      <c r="A366" s="9">
        <v>44758.208333333336</v>
      </c>
      <c r="B366" s="10">
        <v>7.8354693949222565E-2</v>
      </c>
      <c r="C366" s="10">
        <v>6.4631536602973938E-2</v>
      </c>
      <c r="D366" s="10">
        <v>0.18456365168094635</v>
      </c>
      <c r="E366" s="10">
        <v>0.13671861588954926</v>
      </c>
      <c r="F366" s="11">
        <v>9.8416662216186523</v>
      </c>
      <c r="G366" s="11">
        <v>9.5083332061767578</v>
      </c>
      <c r="H366" s="10">
        <v>1.5572987794876099</v>
      </c>
      <c r="I366" s="10">
        <v>8.3150893449783325E-2</v>
      </c>
      <c r="J366" s="11">
        <v>9.3000001907348633</v>
      </c>
      <c r="K366" s="11">
        <v>18.466665267944336</v>
      </c>
      <c r="L366" s="11">
        <v>101.76666259765625</v>
      </c>
      <c r="M366" s="13">
        <v>45.558334350585938</v>
      </c>
    </row>
    <row r="367" spans="1:13" x14ac:dyDescent="0.2">
      <c r="A367" s="9">
        <v>44758.25</v>
      </c>
      <c r="B367" s="10">
        <v>0.13691580295562744</v>
      </c>
      <c r="C367" s="10">
        <v>6.2876269221305847E-2</v>
      </c>
      <c r="D367" s="10">
        <v>0.27309116721153259</v>
      </c>
      <c r="E367" s="10">
        <v>0.34689787030220032</v>
      </c>
      <c r="F367" s="11">
        <v>9.2250003814697266</v>
      </c>
      <c r="G367" s="11">
        <v>11.733334541320801</v>
      </c>
      <c r="H367" s="10">
        <v>1.5366959571838379</v>
      </c>
      <c r="I367" s="10">
        <v>0.10287156701087952</v>
      </c>
      <c r="J367" s="11">
        <v>9.306666374206543</v>
      </c>
      <c r="K367" s="11">
        <v>18.408330917358398</v>
      </c>
      <c r="L367" s="11">
        <v>101.72500610351563</v>
      </c>
      <c r="M367" s="13">
        <v>43.683330535888672</v>
      </c>
    </row>
    <row r="368" spans="1:13" x14ac:dyDescent="0.2">
      <c r="A368" s="9">
        <v>44758.291666666664</v>
      </c>
      <c r="B368" s="10">
        <v>0.50715893507003784</v>
      </c>
      <c r="C368" s="10">
        <v>8.8066011667251587E-2</v>
      </c>
      <c r="D368" s="10">
        <v>0.86563014984130859</v>
      </c>
      <c r="E368" s="10">
        <v>1.2610248327255249</v>
      </c>
      <c r="F368" s="11">
        <v>12.074997901916504</v>
      </c>
      <c r="G368" s="11">
        <v>28.008333206176758</v>
      </c>
      <c r="H368" s="10">
        <v>1.5653060674667358</v>
      </c>
      <c r="I368" s="10">
        <v>0.16986890137195587</v>
      </c>
      <c r="J368" s="11">
        <v>9.2974996566772461</v>
      </c>
      <c r="K368" s="11">
        <v>18.374998092651367</v>
      </c>
      <c r="L368" s="11">
        <v>101.73333740234375</v>
      </c>
      <c r="M368" s="13">
        <v>42.216663360595703</v>
      </c>
    </row>
    <row r="369" spans="1:13" x14ac:dyDescent="0.2">
      <c r="A369" s="9">
        <v>44758.333333333336</v>
      </c>
      <c r="B369" s="10">
        <v>0.80988907814025879</v>
      </c>
      <c r="C369" s="10">
        <v>0.13001295924186707</v>
      </c>
      <c r="D369" s="10">
        <v>1.371440052986145</v>
      </c>
      <c r="E369" s="10">
        <v>2.3641934394836426</v>
      </c>
      <c r="F369" s="11">
        <v>13.483333587646484</v>
      </c>
      <c r="G369" s="11">
        <v>40.499996185302734</v>
      </c>
      <c r="H369" s="10">
        <v>1.5783804655075073</v>
      </c>
      <c r="I369" s="10">
        <v>0.2343938946723938</v>
      </c>
      <c r="J369" s="11">
        <v>9.2925004959106445</v>
      </c>
      <c r="K369" s="11">
        <v>18.308332443237305</v>
      </c>
      <c r="L369" s="11">
        <v>101.78333282470703</v>
      </c>
      <c r="M369" s="13">
        <v>41.808334350585938</v>
      </c>
    </row>
    <row r="370" spans="1:13" x14ac:dyDescent="0.2">
      <c r="A370" s="9">
        <v>44758.375</v>
      </c>
      <c r="B370" s="10">
        <v>0.8520815372467041</v>
      </c>
      <c r="C370" s="10">
        <v>0.13637694716453552</v>
      </c>
      <c r="D370" s="10">
        <v>1.4426506757736206</v>
      </c>
      <c r="E370" s="10">
        <v>2.1641597747802734</v>
      </c>
      <c r="F370" s="11">
        <v>13.09999942779541</v>
      </c>
      <c r="G370" s="11">
        <v>49.766666412353516</v>
      </c>
      <c r="H370" s="10">
        <v>1.5546928644180298</v>
      </c>
      <c r="I370" s="10">
        <v>0.22839508950710297</v>
      </c>
      <c r="J370" s="11">
        <v>9.25</v>
      </c>
      <c r="K370" s="11">
        <v>18.424999237060547</v>
      </c>
      <c r="L370" s="11">
        <v>101.75833129882813</v>
      </c>
      <c r="M370" s="13">
        <v>40.658332824707031</v>
      </c>
    </row>
    <row r="371" spans="1:13" x14ac:dyDescent="0.2">
      <c r="A371" s="9">
        <v>44758.416666666664</v>
      </c>
      <c r="B371" s="10">
        <v>0.92395550012588501</v>
      </c>
      <c r="C371" s="10">
        <v>0.14121325314044952</v>
      </c>
      <c r="D371" s="10">
        <v>1.5573126077651978</v>
      </c>
      <c r="E371" s="10">
        <v>2.8890883922576904</v>
      </c>
      <c r="F371" s="11">
        <v>16.716669082641602</v>
      </c>
      <c r="G371" s="11">
        <v>61.166660308837891</v>
      </c>
      <c r="H371" s="10">
        <v>1.5495010614395142</v>
      </c>
      <c r="I371" s="10">
        <v>0.32558131217956543</v>
      </c>
      <c r="J371" s="11">
        <v>9.2141656875610352</v>
      </c>
      <c r="K371" s="11">
        <v>18.541669845581055</v>
      </c>
      <c r="L371" s="11">
        <v>101.75833129882813</v>
      </c>
      <c r="M371" s="13">
        <v>40.450000762939453</v>
      </c>
    </row>
    <row r="372" spans="1:13" x14ac:dyDescent="0.2">
      <c r="A372" s="9">
        <v>44758.458333333336</v>
      </c>
      <c r="B372" s="10">
        <v>0.93198174238204956</v>
      </c>
      <c r="C372" s="10">
        <v>0.14448058605194092</v>
      </c>
      <c r="D372" s="10">
        <v>1.5737460851669312</v>
      </c>
      <c r="E372" s="10">
        <v>3.4771645069122314</v>
      </c>
      <c r="F372" s="11">
        <v>11.541666984558105</v>
      </c>
      <c r="G372" s="11">
        <v>58.600002288818359</v>
      </c>
      <c r="H372" s="10">
        <v>1.5525469779968262</v>
      </c>
      <c r="I372" s="10">
        <v>0.35969635844230652</v>
      </c>
      <c r="J372" s="11">
        <v>9.1724996566772461</v>
      </c>
      <c r="K372" s="11">
        <v>18.674999237060547</v>
      </c>
      <c r="L372" s="11">
        <v>101.75833129882813</v>
      </c>
      <c r="M372" s="13">
        <v>39.708335876464844</v>
      </c>
    </row>
    <row r="373" spans="1:13" x14ac:dyDescent="0.2">
      <c r="A373" s="9">
        <v>44758.5</v>
      </c>
      <c r="B373" s="10">
        <v>1.0083950757980347</v>
      </c>
      <c r="C373" s="10">
        <v>0.15386222302913666</v>
      </c>
      <c r="D373" s="10">
        <v>1.6997389793395996</v>
      </c>
      <c r="E373" s="10">
        <v>3.573047399520874</v>
      </c>
      <c r="F373" s="11">
        <v>8.2583332061767578</v>
      </c>
      <c r="G373" s="11">
        <v>55.216659545898438</v>
      </c>
      <c r="H373" s="10">
        <v>1.5380271673202515</v>
      </c>
      <c r="I373" s="10">
        <v>0.33544597029685974</v>
      </c>
      <c r="J373" s="11">
        <v>9.1583337783813477</v>
      </c>
      <c r="K373" s="11">
        <v>18.941667556762695</v>
      </c>
      <c r="L373" s="11">
        <v>101.75000762939453</v>
      </c>
      <c r="M373" s="13">
        <v>40.850002288818359</v>
      </c>
    </row>
    <row r="374" spans="1:13" x14ac:dyDescent="0.2">
      <c r="A374" s="9">
        <v>44758.541666666664</v>
      </c>
      <c r="B374" s="10">
        <v>1.0176287889480591</v>
      </c>
      <c r="C374" s="10">
        <v>0.17567850649356842</v>
      </c>
      <c r="D374" s="10">
        <v>1.7360547780990601</v>
      </c>
      <c r="E374" s="10">
        <v>4.0683083534240723</v>
      </c>
      <c r="F374" s="11">
        <v>9.5833339691162109</v>
      </c>
      <c r="G374" s="11">
        <v>73.783332824707031</v>
      </c>
      <c r="H374" s="10">
        <v>1.5366724729537964</v>
      </c>
      <c r="I374" s="10">
        <v>0.42915642261505127</v>
      </c>
      <c r="J374" s="11">
        <v>9.1374998092651367</v>
      </c>
      <c r="K374" s="11">
        <v>19.225000381469727</v>
      </c>
      <c r="L374" s="11">
        <v>101.74999237060547</v>
      </c>
      <c r="M374" s="13">
        <v>41.616664886474609</v>
      </c>
    </row>
    <row r="375" spans="1:13" x14ac:dyDescent="0.2">
      <c r="A375" s="9">
        <v>44758.583333333336</v>
      </c>
      <c r="B375" s="10">
        <v>1.0340753793716431</v>
      </c>
      <c r="C375" s="10">
        <v>0.17448590695858002</v>
      </c>
      <c r="D375" s="10">
        <v>1.7598991394042969</v>
      </c>
      <c r="E375" s="10">
        <v>4.1108155250549316</v>
      </c>
      <c r="F375" s="11">
        <v>14.366665840148926</v>
      </c>
      <c r="G375" s="11">
        <v>83.908332824707031</v>
      </c>
      <c r="H375" s="10">
        <v>1.5274595022201538</v>
      </c>
      <c r="I375" s="10">
        <v>0.41977420449256897</v>
      </c>
      <c r="J375" s="11">
        <v>9.1225004196166992</v>
      </c>
      <c r="K375" s="11">
        <v>19.349998474121094</v>
      </c>
      <c r="L375" s="11">
        <v>101.73332977294922</v>
      </c>
      <c r="M375" s="13">
        <v>41.750003814697266</v>
      </c>
    </row>
    <row r="376" spans="1:13" x14ac:dyDescent="0.2">
      <c r="A376" s="9">
        <v>44758.625</v>
      </c>
      <c r="B376" s="10">
        <v>0.75292032957077026</v>
      </c>
      <c r="C376" s="10">
        <v>0.154203861951828</v>
      </c>
      <c r="D376" s="10">
        <v>1.3083070516586304</v>
      </c>
      <c r="E376" s="10">
        <v>3.7559175491333008</v>
      </c>
      <c r="F376" s="11">
        <v>21.475000381469727</v>
      </c>
      <c r="G376" s="11">
        <v>80</v>
      </c>
      <c r="H376" s="10">
        <v>1.5030183792114258</v>
      </c>
      <c r="I376" s="10">
        <v>0.35310649871826172</v>
      </c>
      <c r="J376" s="11">
        <v>9.0875005722045898</v>
      </c>
      <c r="K376" s="11">
        <v>19.491668701171875</v>
      </c>
      <c r="L376" s="11">
        <v>101.74167633056641</v>
      </c>
      <c r="M376" s="13">
        <v>44.408336639404297</v>
      </c>
    </row>
    <row r="377" spans="1:13" x14ac:dyDescent="0.2">
      <c r="A377" s="9">
        <v>44758.666666666664</v>
      </c>
      <c r="B377" s="10">
        <v>0.8415256142616272</v>
      </c>
      <c r="C377" s="10">
        <v>0.15099053084850311</v>
      </c>
      <c r="D377" s="10">
        <v>1.4407380819320679</v>
      </c>
      <c r="E377" s="10">
        <v>3.715550422668457</v>
      </c>
      <c r="F377" s="11">
        <v>21.941665649414063</v>
      </c>
      <c r="G377" s="11">
        <v>77.124992370605469</v>
      </c>
      <c r="H377" s="10">
        <v>1.487302303314209</v>
      </c>
      <c r="I377" s="10">
        <v>0.38676467537879944</v>
      </c>
      <c r="J377" s="11">
        <v>9.109166145324707</v>
      </c>
      <c r="K377" s="11">
        <v>19.658330917358398</v>
      </c>
      <c r="L377" s="11">
        <v>101.52499389648438</v>
      </c>
      <c r="M377" s="13">
        <v>45.991664886474609</v>
      </c>
    </row>
    <row r="378" spans="1:13" x14ac:dyDescent="0.2">
      <c r="A378" s="9">
        <v>44758.708333333336</v>
      </c>
      <c r="B378" s="10">
        <v>0.77635735273361206</v>
      </c>
      <c r="C378" s="10">
        <v>0.15415982902050018</v>
      </c>
      <c r="D378" s="10">
        <v>1.3438420295715332</v>
      </c>
      <c r="E378" s="10">
        <v>4.0959420204162598</v>
      </c>
      <c r="F378" s="11">
        <v>24.150001525878906</v>
      </c>
      <c r="G378" s="11">
        <v>77.791664123535156</v>
      </c>
      <c r="H378" s="10">
        <v>1.540044903755188</v>
      </c>
      <c r="I378" s="10">
        <v>0.42526492476463318</v>
      </c>
      <c r="J378" s="11">
        <v>9.1083335876464844</v>
      </c>
      <c r="K378" s="11">
        <v>19.708332061767578</v>
      </c>
      <c r="L378" s="11">
        <v>101.28333282470703</v>
      </c>
      <c r="M378" s="13">
        <v>47.416667938232422</v>
      </c>
    </row>
    <row r="379" spans="1:13" x14ac:dyDescent="0.2">
      <c r="A379" s="9">
        <v>44758.75</v>
      </c>
      <c r="B379" s="10">
        <v>0.81840604543685913</v>
      </c>
      <c r="C379" s="10">
        <v>0.14275123178958893</v>
      </c>
      <c r="D379" s="10">
        <v>1.3972331285476685</v>
      </c>
      <c r="E379" s="10">
        <v>4.7175126075744629</v>
      </c>
      <c r="F379" s="11">
        <v>25.658332824707031</v>
      </c>
      <c r="G379" s="11">
        <v>75.833335876464844</v>
      </c>
      <c r="H379" s="10">
        <v>1.6247403621673584</v>
      </c>
      <c r="I379" s="10">
        <v>0.55440217256546021</v>
      </c>
      <c r="J379" s="11">
        <v>9.1099996566772461</v>
      </c>
      <c r="K379" s="11">
        <v>19.791667938232422</v>
      </c>
      <c r="L379" s="11">
        <v>101.31667327880859</v>
      </c>
      <c r="M379" s="13">
        <v>47.491668701171875</v>
      </c>
    </row>
    <row r="380" spans="1:13" x14ac:dyDescent="0.2">
      <c r="A380" s="9">
        <v>44758.791666666664</v>
      </c>
      <c r="B380" s="10">
        <v>0.73274582624435425</v>
      </c>
      <c r="C380" s="10">
        <v>0.13302344083786011</v>
      </c>
      <c r="D380" s="10">
        <v>1.2563754320144653</v>
      </c>
      <c r="E380" s="10">
        <v>4.0319170951843262</v>
      </c>
      <c r="F380" s="11">
        <v>22.383333206176758</v>
      </c>
      <c r="G380" s="11">
        <v>57.000003814697266</v>
      </c>
      <c r="H380" s="10" t="s">
        <v>84</v>
      </c>
      <c r="I380" s="10" t="s">
        <v>84</v>
      </c>
      <c r="J380" s="11">
        <v>9.1491670608520508</v>
      </c>
      <c r="K380" s="11">
        <v>19.774999618530273</v>
      </c>
      <c r="L380" s="11">
        <v>101.23332977294922</v>
      </c>
      <c r="M380" s="13">
        <v>46.166667938232422</v>
      </c>
    </row>
    <row r="381" spans="1:13" x14ac:dyDescent="0.2">
      <c r="A381" s="9">
        <v>44758.833333333336</v>
      </c>
      <c r="B381" s="10">
        <v>0.49904456734657288</v>
      </c>
      <c r="C381" s="10">
        <v>0.11149796098470688</v>
      </c>
      <c r="D381" s="10">
        <v>0.87627869844436646</v>
      </c>
      <c r="E381" s="10">
        <v>2.9876987934112549</v>
      </c>
      <c r="F381" s="11">
        <v>52.583332061767578</v>
      </c>
      <c r="G381" s="11">
        <v>55.64166259765625</v>
      </c>
      <c r="H381" s="10">
        <v>1.5358289480209351</v>
      </c>
      <c r="I381" s="10">
        <v>0.3022763729095459</v>
      </c>
      <c r="J381" s="11">
        <v>9.193333625793457</v>
      </c>
      <c r="K381" s="11">
        <v>19.558332443237305</v>
      </c>
      <c r="L381" s="11">
        <v>101.23333740234375</v>
      </c>
      <c r="M381" s="13">
        <v>43.666667938232422</v>
      </c>
    </row>
    <row r="382" spans="1:13" x14ac:dyDescent="0.2">
      <c r="A382" s="9">
        <v>44758.875</v>
      </c>
      <c r="B382" s="10">
        <v>0.35779127478599548</v>
      </c>
      <c r="C382" s="10">
        <v>9.9495798349380493E-2</v>
      </c>
      <c r="D382" s="10">
        <v>0.64810389280319214</v>
      </c>
      <c r="E382" s="10">
        <v>2.1445004940032959</v>
      </c>
      <c r="F382" s="11">
        <v>31.125</v>
      </c>
      <c r="G382" s="11">
        <v>31.666666030883789</v>
      </c>
      <c r="H382" s="10">
        <v>1.4604793787002563</v>
      </c>
      <c r="I382" s="10">
        <v>0.18979327380657196</v>
      </c>
      <c r="J382" s="11">
        <v>9.1658334732055664</v>
      </c>
      <c r="K382" s="11">
        <v>19.366666793823242</v>
      </c>
      <c r="L382" s="11">
        <v>101.24999237060547</v>
      </c>
      <c r="M382" s="13">
        <v>40.866664886474609</v>
      </c>
    </row>
    <row r="383" spans="1:13" x14ac:dyDescent="0.2">
      <c r="A383" s="9">
        <v>44758.916666666664</v>
      </c>
      <c r="B383" s="10">
        <v>0.24999134242534637</v>
      </c>
      <c r="C383" s="10">
        <v>8.6517155170440674E-2</v>
      </c>
      <c r="D383" s="10">
        <v>0.4693673849105835</v>
      </c>
      <c r="E383" s="10">
        <v>1.2716079950332642</v>
      </c>
      <c r="F383" s="11">
        <v>35.533329010009766</v>
      </c>
      <c r="G383" s="11">
        <v>27.51666259765625</v>
      </c>
      <c r="H383" s="10">
        <v>1.4248542785644531</v>
      </c>
      <c r="I383" s="10">
        <v>0.14929984509944916</v>
      </c>
      <c r="J383" s="11">
        <v>9.2058334350585938</v>
      </c>
      <c r="K383" s="11">
        <v>19.291667938232422</v>
      </c>
      <c r="L383" s="11">
        <v>101.24166107177734</v>
      </c>
      <c r="M383" s="13">
        <v>39.883335113525391</v>
      </c>
    </row>
    <row r="384" spans="1:13" x14ac:dyDescent="0.2">
      <c r="A384" s="9">
        <v>44758.958333333336</v>
      </c>
      <c r="B384" s="10">
        <v>0.32262560725212097</v>
      </c>
      <c r="C384" s="10">
        <v>8.8437296450138092E-2</v>
      </c>
      <c r="D384" s="10">
        <v>0.58262395858764648</v>
      </c>
      <c r="E384" s="10">
        <v>2.827711820602417</v>
      </c>
      <c r="F384" s="11">
        <v>10.166666030883789</v>
      </c>
      <c r="G384" s="11">
        <v>37.400001525878906</v>
      </c>
      <c r="H384" s="10">
        <v>1.4319648742675781</v>
      </c>
      <c r="I384" s="10">
        <v>0.21087221801280975</v>
      </c>
      <c r="J384" s="11">
        <v>9.204167366027832</v>
      </c>
      <c r="K384" s="11">
        <v>19.258333206176758</v>
      </c>
      <c r="L384" s="11">
        <v>101.22499847412109</v>
      </c>
      <c r="M384" s="13">
        <v>41</v>
      </c>
    </row>
    <row r="385" spans="1:13" x14ac:dyDescent="0.2">
      <c r="A385" s="9">
        <v>44759</v>
      </c>
      <c r="B385" s="10">
        <v>0.31740060448646545</v>
      </c>
      <c r="C385" s="10">
        <v>8.9323751628398895E-2</v>
      </c>
      <c r="D385" s="10">
        <v>0.57619243860244751</v>
      </c>
      <c r="E385" s="10">
        <v>2.1869714260101318</v>
      </c>
      <c r="F385" s="11">
        <v>10.375000953674316</v>
      </c>
      <c r="G385" s="11">
        <v>33.799999237060547</v>
      </c>
      <c r="H385" s="10">
        <v>1.4346194267272949</v>
      </c>
      <c r="I385" s="10">
        <v>0.17261184751987457</v>
      </c>
      <c r="J385" s="11">
        <v>9.2308340072631836</v>
      </c>
      <c r="K385" s="11">
        <v>19.19999885559082</v>
      </c>
      <c r="L385" s="11">
        <v>101.26667022705078</v>
      </c>
      <c r="M385" s="13">
        <v>42.333335876464844</v>
      </c>
    </row>
    <row r="386" spans="1:13" x14ac:dyDescent="0.2">
      <c r="A386" s="9">
        <v>44759.041666666664</v>
      </c>
      <c r="B386" s="10">
        <v>0.18574367463588715</v>
      </c>
      <c r="C386" s="10">
        <v>7.2905674576759338E-2</v>
      </c>
      <c r="D386" s="10">
        <v>0.35779297351837158</v>
      </c>
      <c r="E386" s="10">
        <v>1.0934354066848755</v>
      </c>
      <c r="F386" s="11">
        <v>5.8333334922790527</v>
      </c>
      <c r="G386" s="11">
        <v>11</v>
      </c>
      <c r="H386" s="10">
        <v>1.4246083498001099</v>
      </c>
      <c r="I386" s="10">
        <v>0.14450633525848389</v>
      </c>
      <c r="J386" s="11">
        <v>9.3091669082641602</v>
      </c>
      <c r="K386" s="11">
        <v>19.083333969116211</v>
      </c>
      <c r="L386" s="11">
        <v>101.23332977294922</v>
      </c>
      <c r="M386" s="13">
        <v>42.316665649414063</v>
      </c>
    </row>
    <row r="387" spans="1:13" x14ac:dyDescent="0.2">
      <c r="A387" s="9">
        <v>44759.083333333336</v>
      </c>
      <c r="B387" s="10" t="s">
        <v>84</v>
      </c>
      <c r="C387" s="10" t="s">
        <v>84</v>
      </c>
      <c r="D387" s="10" t="s">
        <v>84</v>
      </c>
      <c r="E387" s="10" t="s">
        <v>84</v>
      </c>
      <c r="F387" s="11">
        <v>3.6499998569488525</v>
      </c>
      <c r="G387" s="11">
        <v>2.0249998569488525</v>
      </c>
      <c r="H387" s="10" t="s">
        <v>84</v>
      </c>
      <c r="I387" s="10" t="s">
        <v>84</v>
      </c>
      <c r="J387" s="11">
        <v>9.3649997711181641</v>
      </c>
      <c r="K387" s="11">
        <v>18.875</v>
      </c>
      <c r="L387" s="11">
        <v>101.25</v>
      </c>
      <c r="M387" s="13">
        <v>41.124996185302734</v>
      </c>
    </row>
    <row r="388" spans="1:13" x14ac:dyDescent="0.2">
      <c r="A388" s="9">
        <v>44759.125</v>
      </c>
      <c r="B388" s="10">
        <v>6.5022870898246765E-2</v>
      </c>
      <c r="C388" s="10">
        <v>0.13904036581516266</v>
      </c>
      <c r="D388" s="10">
        <v>0.23870973289012909</v>
      </c>
      <c r="E388" s="10">
        <v>0.40352997183799744</v>
      </c>
      <c r="F388" s="11">
        <v>2.6083331108093262</v>
      </c>
      <c r="G388" s="11">
        <v>5.0083332061767578</v>
      </c>
      <c r="H388" s="10">
        <v>1.3970903158187866</v>
      </c>
      <c r="I388" s="10">
        <v>7.9246088862419128E-2</v>
      </c>
      <c r="J388" s="11">
        <v>9.3391666412353516</v>
      </c>
      <c r="K388" s="11">
        <v>18.766666412353516</v>
      </c>
      <c r="L388" s="11">
        <v>101.25833129882813</v>
      </c>
      <c r="M388" s="13">
        <v>40.866664886474609</v>
      </c>
    </row>
    <row r="389" spans="1:13" x14ac:dyDescent="0.2">
      <c r="A389" s="9">
        <v>44759.166666666664</v>
      </c>
      <c r="B389" s="10">
        <v>5.2039731293916702E-2</v>
      </c>
      <c r="C389" s="10">
        <v>7.9768359661102295E-2</v>
      </c>
      <c r="D389" s="10">
        <v>0.15936404466629028</v>
      </c>
      <c r="E389" s="10">
        <v>0.13659735023975372</v>
      </c>
      <c r="F389" s="11">
        <v>0.25833335518836975</v>
      </c>
      <c r="G389" s="11">
        <v>1.3999999761581421</v>
      </c>
      <c r="H389" s="10">
        <v>1.3899708986282349</v>
      </c>
      <c r="I389" s="10">
        <v>6.1342578381299973E-2</v>
      </c>
      <c r="J389" s="11">
        <v>9.3316669464111328</v>
      </c>
      <c r="K389" s="11">
        <v>18.69999885559082</v>
      </c>
      <c r="L389" s="11">
        <v>101.21666717529297</v>
      </c>
      <c r="M389" s="13">
        <v>40.575000762939453</v>
      </c>
    </row>
    <row r="390" spans="1:13" x14ac:dyDescent="0.2">
      <c r="A390" s="9">
        <v>44759.208333333336</v>
      </c>
      <c r="B390" s="10">
        <v>5.1477089524269104E-2</v>
      </c>
      <c r="C390" s="10">
        <v>6.9582276046276093E-2</v>
      </c>
      <c r="D390" s="10">
        <v>0.14848820865154266</v>
      </c>
      <c r="E390" s="10">
        <v>6.3045218586921692E-2</v>
      </c>
      <c r="F390" s="11">
        <v>3.75</v>
      </c>
      <c r="G390" s="11">
        <v>7.1833324432373047</v>
      </c>
      <c r="H390" s="10">
        <v>1.3970116376876831</v>
      </c>
      <c r="I390" s="10">
        <v>5.731632187962532E-2</v>
      </c>
      <c r="J390" s="11">
        <v>9.2641668319702148</v>
      </c>
      <c r="K390" s="11">
        <v>18.708332061767578</v>
      </c>
      <c r="L390" s="11">
        <v>101.25833892822266</v>
      </c>
      <c r="M390" s="13">
        <v>40.60833740234375</v>
      </c>
    </row>
    <row r="391" spans="1:13" x14ac:dyDescent="0.2">
      <c r="A391" s="9">
        <v>44759.25</v>
      </c>
      <c r="B391" s="10">
        <v>5.5875092744827271E-2</v>
      </c>
      <c r="C391" s="10">
        <v>6.1299636960029602E-2</v>
      </c>
      <c r="D391" s="10">
        <v>0.14677433669567108</v>
      </c>
      <c r="E391" s="10">
        <v>0.25219863653182983</v>
      </c>
      <c r="F391" s="11">
        <v>1.758333683013916</v>
      </c>
      <c r="G391" s="11">
        <v>2.0916669368743896</v>
      </c>
      <c r="H391" s="10">
        <v>1.4132732152938843</v>
      </c>
      <c r="I391" s="10">
        <v>6.3058532774448395E-2</v>
      </c>
      <c r="J391" s="11">
        <v>9.2866659164428711</v>
      </c>
      <c r="K391" s="11">
        <v>18.69999885559082</v>
      </c>
      <c r="L391" s="11">
        <v>101.21666717529297</v>
      </c>
      <c r="M391" s="13">
        <v>41.008335113525391</v>
      </c>
    </row>
    <row r="392" spans="1:13" x14ac:dyDescent="0.2">
      <c r="A392" s="9">
        <v>44759.291666666664</v>
      </c>
      <c r="B392" s="10">
        <v>0.10590261965990067</v>
      </c>
      <c r="C392" s="10">
        <v>6.5795689821243286E-2</v>
      </c>
      <c r="D392" s="10">
        <v>0.22795432806015015</v>
      </c>
      <c r="E392" s="10">
        <v>0.26274043321609497</v>
      </c>
      <c r="F392" s="11">
        <v>4.4333338737487793</v>
      </c>
      <c r="G392" s="11">
        <v>9.6333341598510742</v>
      </c>
      <c r="H392" s="10">
        <v>1.4269170761108398</v>
      </c>
      <c r="I392" s="10">
        <v>0.11675006151199341</v>
      </c>
      <c r="J392" s="11">
        <v>9.2866659164428711</v>
      </c>
      <c r="K392" s="11">
        <v>18.708332061767578</v>
      </c>
      <c r="L392" s="11">
        <v>101.24166107177734</v>
      </c>
      <c r="M392" s="13">
        <v>41.424999237060547</v>
      </c>
    </row>
    <row r="393" spans="1:13" x14ac:dyDescent="0.2">
      <c r="A393" s="9">
        <v>44759.333333333336</v>
      </c>
      <c r="B393" s="10">
        <v>0.19332318007946014</v>
      </c>
      <c r="C393" s="10">
        <v>7.6673321425914764E-2</v>
      </c>
      <c r="D393" s="10">
        <v>0.37317872047424316</v>
      </c>
      <c r="E393" s="10">
        <v>0.4413917064666748</v>
      </c>
      <c r="F393" s="11">
        <v>5.6500000953674316</v>
      </c>
      <c r="G393" s="11">
        <v>14.783332824707031</v>
      </c>
      <c r="H393" s="10">
        <v>1.4276055097579956</v>
      </c>
      <c r="I393" s="10">
        <v>9.8319299519062042E-2</v>
      </c>
      <c r="J393" s="11">
        <v>9.3049993515014648</v>
      </c>
      <c r="K393" s="11">
        <v>18.708332061767578</v>
      </c>
      <c r="L393" s="11">
        <v>101.24166870117188</v>
      </c>
      <c r="M393" s="13">
        <v>41.341663360595703</v>
      </c>
    </row>
    <row r="394" spans="1:13" x14ac:dyDescent="0.2">
      <c r="A394" s="9">
        <v>44759.375</v>
      </c>
      <c r="B394" s="10">
        <v>0.2196020632982254</v>
      </c>
      <c r="C394" s="10">
        <v>8.5664443671703339E-2</v>
      </c>
      <c r="D394" s="10">
        <v>0.42210564017295837</v>
      </c>
      <c r="E394" s="10">
        <v>1.1666587591171265</v>
      </c>
      <c r="F394" s="11">
        <v>5.0833334922790527</v>
      </c>
      <c r="G394" s="11">
        <v>19.466667175292969</v>
      </c>
      <c r="H394" s="10" t="s">
        <v>84</v>
      </c>
      <c r="I394" s="10" t="s">
        <v>84</v>
      </c>
      <c r="J394" s="11">
        <v>9.2624998092651367</v>
      </c>
      <c r="K394" s="11">
        <v>18.774999618530273</v>
      </c>
      <c r="L394" s="11">
        <v>101.28333282470703</v>
      </c>
      <c r="M394" s="13">
        <v>41.774997711181641</v>
      </c>
    </row>
    <row r="395" spans="1:13" x14ac:dyDescent="0.2">
      <c r="A395" s="9">
        <v>44759.416666666664</v>
      </c>
      <c r="B395" s="10">
        <v>0.41983640193939209</v>
      </c>
      <c r="C395" s="10">
        <v>9.6919097006320953E-2</v>
      </c>
      <c r="D395" s="10">
        <v>0.74028664827346802</v>
      </c>
      <c r="E395" s="10">
        <v>2.281482458114624</v>
      </c>
      <c r="F395" s="11">
        <v>5.0000004768371582</v>
      </c>
      <c r="G395" s="11">
        <v>34.125</v>
      </c>
      <c r="H395" s="10">
        <v>1.4581367969512939</v>
      </c>
      <c r="I395" s="10">
        <v>0.22821889817714691</v>
      </c>
      <c r="J395" s="11">
        <v>9.1983327865600586</v>
      </c>
      <c r="K395" s="11">
        <v>19.05000114440918</v>
      </c>
      <c r="L395" s="11">
        <v>101.25833129882813</v>
      </c>
      <c r="M395" s="13">
        <v>42.283332824707031</v>
      </c>
    </row>
    <row r="396" spans="1:13" x14ac:dyDescent="0.2">
      <c r="A396" s="9">
        <v>44759.458333333336</v>
      </c>
      <c r="B396" s="10">
        <v>0.55556225776672363</v>
      </c>
      <c r="C396" s="10">
        <v>0.12930853664875031</v>
      </c>
      <c r="D396" s="10">
        <v>0.98072147369384766</v>
      </c>
      <c r="E396" s="10">
        <v>3.1036169528961182</v>
      </c>
      <c r="F396" s="11">
        <v>5.1083331108093262</v>
      </c>
      <c r="G396" s="11">
        <v>42.433330535888672</v>
      </c>
      <c r="H396" s="10">
        <v>1.4772500991821289</v>
      </c>
      <c r="I396" s="10">
        <v>0.27965500950813293</v>
      </c>
      <c r="J396" s="11">
        <v>9.2183332443237305</v>
      </c>
      <c r="K396" s="11">
        <v>19.358331680297852</v>
      </c>
      <c r="L396" s="11">
        <v>100.78333282470703</v>
      </c>
      <c r="M396" s="13">
        <v>44.258331298828125</v>
      </c>
    </row>
    <row r="397" spans="1:13" x14ac:dyDescent="0.2">
      <c r="A397" s="9">
        <v>44759.5</v>
      </c>
      <c r="B397" s="10">
        <v>0.59183770418167114</v>
      </c>
      <c r="C397" s="10">
        <v>0.13263712823390961</v>
      </c>
      <c r="D397" s="10">
        <v>1.0398272275924683</v>
      </c>
      <c r="E397" s="10">
        <v>3.3676643371582031</v>
      </c>
      <c r="F397" s="11">
        <v>10.841667175292969</v>
      </c>
      <c r="G397" s="11">
        <v>52.083332061767578</v>
      </c>
      <c r="H397" s="10">
        <v>1.4671673774719238</v>
      </c>
      <c r="I397" s="10">
        <v>0.33786454796791077</v>
      </c>
      <c r="J397" s="11">
        <v>9.1633329391479492</v>
      </c>
      <c r="K397" s="11">
        <v>19.69999885559082</v>
      </c>
      <c r="L397" s="11">
        <v>100.75</v>
      </c>
      <c r="M397" s="13">
        <v>44.733333587646484</v>
      </c>
    </row>
    <row r="398" spans="1:13" x14ac:dyDescent="0.2">
      <c r="A398" s="9">
        <v>44759.541666666664</v>
      </c>
      <c r="B398" s="10">
        <v>0.59837323427200317</v>
      </c>
      <c r="C398" s="10">
        <v>0.13458739221096039</v>
      </c>
      <c r="D398" s="10">
        <v>1.0517953634262085</v>
      </c>
      <c r="E398" s="10">
        <v>3.8636939525604248</v>
      </c>
      <c r="F398" s="11">
        <v>13.016666412353516</v>
      </c>
      <c r="G398" s="11">
        <v>61.100002288818359</v>
      </c>
      <c r="H398" s="10">
        <v>1.4304208755493164</v>
      </c>
      <c r="I398" s="10">
        <v>0.43089747428894043</v>
      </c>
      <c r="J398" s="11">
        <v>9.0866670608520508</v>
      </c>
      <c r="K398" s="11">
        <v>20.07499885559082</v>
      </c>
      <c r="L398" s="11">
        <v>100.74999237060547</v>
      </c>
      <c r="M398" s="13">
        <v>45.258335113525391</v>
      </c>
    </row>
    <row r="399" spans="1:13" x14ac:dyDescent="0.2">
      <c r="A399" s="9">
        <v>44759.583333333336</v>
      </c>
      <c r="B399" s="10">
        <v>0.55010873079299927</v>
      </c>
      <c r="C399" s="10">
        <v>0.13644389808177948</v>
      </c>
      <c r="D399" s="10">
        <v>0.97932440042495728</v>
      </c>
      <c r="E399" s="10">
        <v>3.3993241786956787</v>
      </c>
      <c r="F399" s="11">
        <v>19.474998474121094</v>
      </c>
      <c r="G399" s="11">
        <v>53.516666412353516</v>
      </c>
      <c r="H399" s="10">
        <v>1.3965592384338379</v>
      </c>
      <c r="I399" s="10">
        <v>0.25144973397254944</v>
      </c>
      <c r="J399" s="11">
        <v>9.0016660690307617</v>
      </c>
      <c r="K399" s="11">
        <v>20.266668319702148</v>
      </c>
      <c r="L399" s="11">
        <v>100.75833892822266</v>
      </c>
      <c r="M399" s="13">
        <v>43.25</v>
      </c>
    </row>
    <row r="400" spans="1:13" x14ac:dyDescent="0.2">
      <c r="A400" s="9">
        <v>44759.625</v>
      </c>
      <c r="B400" s="10">
        <v>0.57648378610610962</v>
      </c>
      <c r="C400" s="10">
        <v>0.13745072484016418</v>
      </c>
      <c r="D400" s="10">
        <v>1.0212787389755249</v>
      </c>
      <c r="E400" s="10">
        <v>3.503732442855835</v>
      </c>
      <c r="F400" s="11">
        <v>23.25</v>
      </c>
      <c r="G400" s="11">
        <v>57.325008392333984</v>
      </c>
      <c r="H400" s="10">
        <v>1.371668815612793</v>
      </c>
      <c r="I400" s="10">
        <v>0.26564139127731323</v>
      </c>
      <c r="J400" s="11">
        <v>8.9508333206176758</v>
      </c>
      <c r="K400" s="11">
        <v>20.408330917358398</v>
      </c>
      <c r="L400" s="11">
        <v>100.73333740234375</v>
      </c>
      <c r="M400" s="13">
        <v>41.966663360595703</v>
      </c>
    </row>
    <row r="401" spans="1:13" x14ac:dyDescent="0.2">
      <c r="A401" s="9">
        <v>44759.666666666664</v>
      </c>
      <c r="B401" s="10">
        <v>0.58778214454650879</v>
      </c>
      <c r="C401" s="10">
        <v>0.14137671887874603</v>
      </c>
      <c r="D401" s="10">
        <v>1.0420048236846924</v>
      </c>
      <c r="E401" s="10">
        <v>3.523533821105957</v>
      </c>
      <c r="F401" s="11">
        <v>22.333333969116211</v>
      </c>
      <c r="G401" s="11">
        <v>59.091663360595703</v>
      </c>
      <c r="H401" s="10">
        <v>1.3563364744186401</v>
      </c>
      <c r="I401" s="10">
        <v>0.27499297261238098</v>
      </c>
      <c r="J401" s="11">
        <v>9.0474996566772461</v>
      </c>
      <c r="K401" s="11">
        <v>20.399997711181641</v>
      </c>
      <c r="L401" s="11">
        <v>100.61666870117188</v>
      </c>
      <c r="M401" s="13">
        <v>40.483333587646484</v>
      </c>
    </row>
    <row r="402" spans="1:13" x14ac:dyDescent="0.2">
      <c r="A402" s="9">
        <v>44759.708333333336</v>
      </c>
      <c r="B402" s="10">
        <v>0.50387835502624512</v>
      </c>
      <c r="C402" s="10">
        <v>0.13201044499874115</v>
      </c>
      <c r="D402" s="10">
        <v>0.90420037508010864</v>
      </c>
      <c r="E402" s="10">
        <v>3.1861717700958252</v>
      </c>
      <c r="F402" s="11">
        <v>21.000001907348633</v>
      </c>
      <c r="G402" s="11">
        <v>56.450008392333984</v>
      </c>
      <c r="H402" s="10">
        <v>1.3590641021728516</v>
      </c>
      <c r="I402" s="10">
        <v>0.26454967260360718</v>
      </c>
      <c r="J402" s="11">
        <v>9.0708341598510742</v>
      </c>
      <c r="K402" s="11">
        <v>20.416664123535156</v>
      </c>
      <c r="L402" s="11">
        <v>100.51665496826172</v>
      </c>
      <c r="M402" s="13">
        <v>39.400001525878906</v>
      </c>
    </row>
    <row r="403" spans="1:13" x14ac:dyDescent="0.2">
      <c r="A403" s="9">
        <v>44759.75</v>
      </c>
      <c r="B403" s="10">
        <v>0.49062904715538025</v>
      </c>
      <c r="C403" s="10">
        <v>0.13175997138023376</v>
      </c>
      <c r="D403" s="10">
        <v>0.88433170318603516</v>
      </c>
      <c r="E403" s="10">
        <v>3.0580723285675049</v>
      </c>
      <c r="F403" s="11">
        <v>21.816667556762695</v>
      </c>
      <c r="G403" s="11">
        <v>57.949996948242188</v>
      </c>
      <c r="H403" s="10">
        <v>1.3621546030044556</v>
      </c>
      <c r="I403" s="10">
        <v>0.25273799896240234</v>
      </c>
      <c r="J403" s="11">
        <v>9.1733331680297852</v>
      </c>
      <c r="K403" s="11">
        <v>20.316667556762695</v>
      </c>
      <c r="L403" s="11">
        <v>100.69165802001953</v>
      </c>
      <c r="M403" s="13">
        <v>37.166667938232422</v>
      </c>
    </row>
    <row r="404" spans="1:13" x14ac:dyDescent="0.2">
      <c r="A404" s="9">
        <v>44759.791666666664</v>
      </c>
      <c r="B404" s="10">
        <v>0.43681624531745911</v>
      </c>
      <c r="C404" s="10">
        <v>0.12120599299669266</v>
      </c>
      <c r="D404" s="10">
        <v>0.79060101509094238</v>
      </c>
      <c r="E404" s="10">
        <v>2.2275707721710205</v>
      </c>
      <c r="F404" s="11">
        <v>20.566667556762695</v>
      </c>
      <c r="G404" s="11">
        <v>53.125003814697266</v>
      </c>
      <c r="H404" s="10">
        <v>1.3619371652603149</v>
      </c>
      <c r="I404" s="10">
        <v>0.23919034004211426</v>
      </c>
      <c r="J404" s="11">
        <v>9.2150001525878906</v>
      </c>
      <c r="K404" s="11">
        <v>20.191667556762695</v>
      </c>
      <c r="L404" s="11">
        <v>100.74166107177734</v>
      </c>
      <c r="M404" s="13">
        <v>36.775001525878906</v>
      </c>
    </row>
    <row r="405" spans="1:13" x14ac:dyDescent="0.2">
      <c r="A405" s="9">
        <v>44759.833333333336</v>
      </c>
      <c r="B405" s="10">
        <v>0.31296852231025696</v>
      </c>
      <c r="C405" s="10">
        <v>0.11432024836540222</v>
      </c>
      <c r="D405" s="10">
        <v>0.59404969215393066</v>
      </c>
      <c r="E405" s="10">
        <v>1.2926479578018188</v>
      </c>
      <c r="F405" s="11">
        <v>19.375</v>
      </c>
      <c r="G405" s="11">
        <v>41.375</v>
      </c>
      <c r="H405" s="10">
        <v>1.3689714670181274</v>
      </c>
      <c r="I405" s="10">
        <v>0.13705213367938995</v>
      </c>
      <c r="J405" s="11">
        <v>9.2066679000854492</v>
      </c>
      <c r="K405" s="11">
        <v>20.100002288818359</v>
      </c>
      <c r="L405" s="11">
        <v>100.75</v>
      </c>
      <c r="M405" s="13">
        <v>37.766666412353516</v>
      </c>
    </row>
    <row r="406" spans="1:13" x14ac:dyDescent="0.2">
      <c r="A406" s="9">
        <v>44759.875</v>
      </c>
      <c r="B406" s="10">
        <v>0.29070243239402771</v>
      </c>
      <c r="C406" s="10">
        <v>9.7583137452602386E-2</v>
      </c>
      <c r="D406" s="10">
        <v>0.54300945997238159</v>
      </c>
      <c r="E406" s="10">
        <v>1.1141350269317627</v>
      </c>
      <c r="F406" s="11">
        <v>13.791667938232422</v>
      </c>
      <c r="G406" s="11">
        <v>31</v>
      </c>
      <c r="H406" s="10">
        <v>1.3805660009384155</v>
      </c>
      <c r="I406" s="10">
        <v>0.15439905226230621</v>
      </c>
      <c r="J406" s="11">
        <v>9.2058324813842773</v>
      </c>
      <c r="K406" s="11">
        <v>20.033332824707031</v>
      </c>
      <c r="L406" s="11">
        <v>100.75832366943359</v>
      </c>
      <c r="M406" s="13">
        <v>38.508335113525391</v>
      </c>
    </row>
    <row r="407" spans="1:13" x14ac:dyDescent="0.2">
      <c r="A407" s="9">
        <v>44759.916666666664</v>
      </c>
      <c r="B407" s="10">
        <v>0.22893671691417694</v>
      </c>
      <c r="C407" s="10">
        <v>8.9154951274394989E-2</v>
      </c>
      <c r="D407" s="10">
        <v>0.4400772750377655</v>
      </c>
      <c r="E407" s="10">
        <v>1.0935376882553101</v>
      </c>
      <c r="F407" s="11">
        <v>11.624999046325684</v>
      </c>
      <c r="G407" s="11">
        <v>29.174997329711914</v>
      </c>
      <c r="H407" s="10" t="s">
        <v>84</v>
      </c>
      <c r="I407" s="10" t="s">
        <v>84</v>
      </c>
      <c r="J407" s="11">
        <v>9.2516660690307617</v>
      </c>
      <c r="K407" s="11">
        <v>19.908330917358398</v>
      </c>
      <c r="L407" s="11">
        <v>100.75000762939453</v>
      </c>
      <c r="M407" s="13">
        <v>40.5</v>
      </c>
    </row>
    <row r="408" spans="1:13" x14ac:dyDescent="0.2">
      <c r="A408" s="9">
        <v>44759.958333333336</v>
      </c>
      <c r="B408" s="10">
        <v>0.20374731719493866</v>
      </c>
      <c r="C408" s="10">
        <v>8.2269378006458282E-2</v>
      </c>
      <c r="D408" s="10">
        <v>0.39440774917602539</v>
      </c>
      <c r="E408" s="10">
        <v>0.93611818552017212</v>
      </c>
      <c r="F408" s="11">
        <v>12.833334922790527</v>
      </c>
      <c r="G408" s="11">
        <v>26.641664505004883</v>
      </c>
      <c r="H408" s="10">
        <v>1.4234572649002075</v>
      </c>
      <c r="I408" s="10">
        <v>0.12644670903682709</v>
      </c>
      <c r="J408" s="11">
        <v>9.2774991989135742</v>
      </c>
      <c r="K408" s="11">
        <v>19.774999618530273</v>
      </c>
      <c r="L408" s="11">
        <v>100.74166870117188</v>
      </c>
      <c r="M408" s="13">
        <v>42.174999237060547</v>
      </c>
    </row>
    <row r="409" spans="1:13" x14ac:dyDescent="0.2">
      <c r="A409" s="9">
        <v>44760</v>
      </c>
      <c r="B409" s="10">
        <v>0.10396688431501389</v>
      </c>
      <c r="C409" s="10">
        <v>7.5532704591751099E-2</v>
      </c>
      <c r="D409" s="10">
        <v>0.23472405970096588</v>
      </c>
      <c r="E409" s="10">
        <v>0.38921073079109192</v>
      </c>
      <c r="F409" s="11">
        <v>9.4333333969116211</v>
      </c>
      <c r="G409" s="11">
        <v>16.666666030883789</v>
      </c>
      <c r="H409" s="10">
        <v>1.4231244325637817</v>
      </c>
      <c r="I409" s="10">
        <v>9.0732552111148834E-2</v>
      </c>
      <c r="J409" s="11">
        <v>9.2583332061767578</v>
      </c>
      <c r="K409" s="11">
        <v>19.69999885559082</v>
      </c>
      <c r="L409" s="11">
        <v>100.75833129882813</v>
      </c>
      <c r="M409" s="13">
        <v>42.583332061767578</v>
      </c>
    </row>
    <row r="410" spans="1:13" x14ac:dyDescent="0.2">
      <c r="A410" s="9">
        <v>44760.041666666664</v>
      </c>
      <c r="B410" s="10">
        <v>7.0486180484294891E-2</v>
      </c>
      <c r="C410" s="10">
        <v>6.6382154822349548E-2</v>
      </c>
      <c r="D410" s="10">
        <v>0.17408017814159393</v>
      </c>
      <c r="E410" s="10">
        <v>0.13676434755325317</v>
      </c>
      <c r="F410" s="11">
        <v>5.6499996185302734</v>
      </c>
      <c r="G410" s="11">
        <v>8.8333339691162109</v>
      </c>
      <c r="H410" s="10">
        <v>1.4365020990371704</v>
      </c>
      <c r="I410" s="10">
        <v>7.9809717833995819E-2</v>
      </c>
      <c r="J410" s="11">
        <v>9.2258329391479492</v>
      </c>
      <c r="K410" s="11">
        <v>19.691665649414063</v>
      </c>
      <c r="L410" s="11">
        <v>100.74999237060547</v>
      </c>
      <c r="M410" s="13">
        <v>43.275005340576172</v>
      </c>
    </row>
    <row r="411" spans="1:13" x14ac:dyDescent="0.2">
      <c r="A411" s="9">
        <v>44760.083333333336</v>
      </c>
      <c r="B411" s="10" t="s">
        <v>84</v>
      </c>
      <c r="C411" s="10" t="s">
        <v>84</v>
      </c>
      <c r="D411" s="10" t="s">
        <v>84</v>
      </c>
      <c r="E411" s="10" t="s">
        <v>84</v>
      </c>
      <c r="F411" s="11">
        <v>8.5000009536743164</v>
      </c>
      <c r="G411" s="11">
        <v>6.4500002861022949</v>
      </c>
      <c r="H411" s="10" t="s">
        <v>84</v>
      </c>
      <c r="I411" s="10" t="s">
        <v>84</v>
      </c>
      <c r="J411" s="11">
        <v>9.1899995803833008</v>
      </c>
      <c r="K411" s="11">
        <v>19.558332443237305</v>
      </c>
      <c r="L411" s="11">
        <v>100.75833892822266</v>
      </c>
      <c r="M411" s="13">
        <v>42.966670989990234</v>
      </c>
    </row>
    <row r="412" spans="1:13" x14ac:dyDescent="0.2">
      <c r="A412" s="9">
        <v>44760.125</v>
      </c>
      <c r="B412" s="10">
        <v>2.6404201984405518E-2</v>
      </c>
      <c r="C412" s="10">
        <v>0.12596036493778229</v>
      </c>
      <c r="D412" s="10">
        <v>0.16682851314544678</v>
      </c>
      <c r="E412" s="10">
        <v>5.047299712896347E-2</v>
      </c>
      <c r="F412" s="11">
        <v>6.1416664123535156</v>
      </c>
      <c r="G412" s="11">
        <v>2.6083333492279053</v>
      </c>
      <c r="H412" s="10">
        <v>1.3650645017623901</v>
      </c>
      <c r="I412" s="10">
        <v>5.5711079388856888E-2</v>
      </c>
      <c r="J412" s="11">
        <v>9.1750001907348633</v>
      </c>
      <c r="K412" s="11">
        <v>19.525001525878906</v>
      </c>
      <c r="L412" s="11">
        <v>100.74167633056641</v>
      </c>
      <c r="M412" s="13">
        <v>41.549999237060547</v>
      </c>
    </row>
    <row r="413" spans="1:13" x14ac:dyDescent="0.2">
      <c r="A413" s="9">
        <v>44760.166666666664</v>
      </c>
      <c r="B413" s="10">
        <v>2.7467308565974236E-2</v>
      </c>
      <c r="C413" s="10">
        <v>7.3844447731971741E-2</v>
      </c>
      <c r="D413" s="10">
        <v>0.11578286439180374</v>
      </c>
      <c r="E413" s="10">
        <v>0</v>
      </c>
      <c r="F413" s="11">
        <v>8.5666666030883789</v>
      </c>
      <c r="G413" s="11">
        <v>10.541666984558105</v>
      </c>
      <c r="H413" s="10">
        <v>1.3712325096130371</v>
      </c>
      <c r="I413" s="10">
        <v>5.5955544114112854E-2</v>
      </c>
      <c r="J413" s="11">
        <v>9.2375001907348633</v>
      </c>
      <c r="K413" s="11">
        <v>19.491664886474609</v>
      </c>
      <c r="L413" s="11">
        <v>100.76666259765625</v>
      </c>
      <c r="M413" s="13">
        <v>39.933334350585938</v>
      </c>
    </row>
    <row r="414" spans="1:13" x14ac:dyDescent="0.2">
      <c r="A414" s="9">
        <v>44760.208333333336</v>
      </c>
      <c r="B414" s="10">
        <v>0.12682141363620758</v>
      </c>
      <c r="C414" s="10">
        <v>6.9238469004631042E-2</v>
      </c>
      <c r="D414" s="10">
        <v>0.26379933953285217</v>
      </c>
      <c r="E414" s="10">
        <v>0.15766103565692902</v>
      </c>
      <c r="F414" s="11">
        <v>9.4833335876464844</v>
      </c>
      <c r="G414" s="11">
        <v>13.316665649414063</v>
      </c>
      <c r="H414" s="10">
        <v>1.4573656320571899</v>
      </c>
      <c r="I414" s="10">
        <v>8.1007294356822968E-2</v>
      </c>
      <c r="J414" s="11">
        <v>9.2308340072631836</v>
      </c>
      <c r="K414" s="11">
        <v>19.391664505004883</v>
      </c>
      <c r="L414" s="11">
        <v>100.75833129882813</v>
      </c>
      <c r="M414" s="13">
        <v>40.116668701171875</v>
      </c>
    </row>
    <row r="415" spans="1:13" x14ac:dyDescent="0.2">
      <c r="A415" s="9">
        <v>44760.25</v>
      </c>
      <c r="B415" s="10">
        <v>0.25970748066902161</v>
      </c>
      <c r="C415" s="10">
        <v>8.5538893938064575E-2</v>
      </c>
      <c r="D415" s="10">
        <v>0.48362776637077332</v>
      </c>
      <c r="E415" s="10">
        <v>0.59926623106002808</v>
      </c>
      <c r="F415" s="11">
        <v>15.116665840148926</v>
      </c>
      <c r="G415" s="11">
        <v>30.024999618530273</v>
      </c>
      <c r="H415" s="10">
        <v>1.4506525993347168</v>
      </c>
      <c r="I415" s="10">
        <v>0.14262090623378754</v>
      </c>
      <c r="J415" s="11">
        <v>9.2266664505004883</v>
      </c>
      <c r="K415" s="11">
        <v>19.291667938232422</v>
      </c>
      <c r="L415" s="11">
        <v>100.74166870117188</v>
      </c>
      <c r="M415" s="13">
        <v>41.308330535888672</v>
      </c>
    </row>
    <row r="416" spans="1:13" x14ac:dyDescent="0.2">
      <c r="A416" s="9">
        <v>44760.291666666664</v>
      </c>
      <c r="B416" s="10">
        <v>1.0739887952804565</v>
      </c>
      <c r="C416" s="10">
        <v>0.1757311075925827</v>
      </c>
      <c r="D416" s="10">
        <v>1.8218148946762085</v>
      </c>
      <c r="E416" s="10">
        <v>2.9760282039642334</v>
      </c>
      <c r="F416" s="11">
        <v>24.225000381469727</v>
      </c>
      <c r="G416" s="11">
        <v>64.166664123535156</v>
      </c>
      <c r="H416" s="10">
        <v>1.4485784769058228</v>
      </c>
      <c r="I416" s="10">
        <v>0.23496972024440765</v>
      </c>
      <c r="J416" s="11">
        <v>9.2066659927368164</v>
      </c>
      <c r="K416" s="11">
        <v>19.408330917358398</v>
      </c>
      <c r="L416" s="11">
        <v>100.74166870117188</v>
      </c>
      <c r="M416" s="13">
        <v>42.200000762939453</v>
      </c>
    </row>
    <row r="417" spans="1:13" x14ac:dyDescent="0.2">
      <c r="A417" s="9">
        <v>44760.333333333336</v>
      </c>
      <c r="B417" s="10">
        <v>1.4671999216079712</v>
      </c>
      <c r="C417" s="10">
        <v>0.23957498371601105</v>
      </c>
      <c r="D417" s="10">
        <v>2.4885513782501221</v>
      </c>
      <c r="E417" s="10">
        <v>3.9014720916748047</v>
      </c>
      <c r="F417" s="11">
        <v>33.483333587646484</v>
      </c>
      <c r="G417" s="11">
        <v>97.433326721191406</v>
      </c>
      <c r="H417" s="10">
        <v>1.4911270141601563</v>
      </c>
      <c r="I417" s="10">
        <v>0.43284249305725098</v>
      </c>
      <c r="J417" s="11">
        <v>9.1791658401489258</v>
      </c>
      <c r="K417" s="11">
        <v>19.541667938232422</v>
      </c>
      <c r="L417" s="11">
        <v>100.77500152587891</v>
      </c>
      <c r="M417" s="13">
        <v>41.924999237060547</v>
      </c>
    </row>
    <row r="418" spans="1:13" x14ac:dyDescent="0.2">
      <c r="A418" s="9">
        <v>44760.375</v>
      </c>
      <c r="B418" s="10">
        <v>1.2803496122360229</v>
      </c>
      <c r="C418" s="10">
        <v>0.21192049980163574</v>
      </c>
      <c r="D418" s="10">
        <v>2.1743216514587402</v>
      </c>
      <c r="E418" s="10">
        <v>3.7224814891815186</v>
      </c>
      <c r="F418" s="11">
        <v>35.875</v>
      </c>
      <c r="G418" s="11">
        <v>109.71666717529297</v>
      </c>
      <c r="H418" s="10">
        <v>1.4975868463516235</v>
      </c>
      <c r="I418" s="10">
        <v>0.36126801371574402</v>
      </c>
      <c r="J418" s="11">
        <v>9.1683340072631836</v>
      </c>
      <c r="K418" s="11">
        <v>19.583333969116211</v>
      </c>
      <c r="L418" s="11">
        <v>100.75000762939453</v>
      </c>
      <c r="M418" s="13">
        <v>41.649997711181641</v>
      </c>
    </row>
    <row r="419" spans="1:13" x14ac:dyDescent="0.2">
      <c r="A419" s="9">
        <v>44760.416666666664</v>
      </c>
      <c r="B419" s="10">
        <v>1.2219141721725464</v>
      </c>
      <c r="C419" s="10">
        <v>0.19847936928272247</v>
      </c>
      <c r="D419" s="10">
        <v>2.0713086128234863</v>
      </c>
      <c r="E419" s="10">
        <v>3.1529581546783447</v>
      </c>
      <c r="F419" s="11">
        <v>30.825002670288086</v>
      </c>
      <c r="G419" s="11">
        <v>86.958335876464844</v>
      </c>
      <c r="H419" s="10">
        <v>1.5022468566894531</v>
      </c>
      <c r="I419" s="10">
        <v>0.42193326354026794</v>
      </c>
      <c r="J419" s="11">
        <v>9.1375007629394531</v>
      </c>
      <c r="K419" s="11">
        <v>19.750001907348633</v>
      </c>
      <c r="L419" s="11">
        <v>101.20000457763672</v>
      </c>
      <c r="M419" s="13">
        <v>38.791667938232422</v>
      </c>
    </row>
    <row r="420" spans="1:13" x14ac:dyDescent="0.2">
      <c r="A420" s="9">
        <v>44760.458333333336</v>
      </c>
      <c r="B420" s="10">
        <v>1.2266448736190796</v>
      </c>
      <c r="C420" s="10">
        <v>0.20669031143188477</v>
      </c>
      <c r="D420" s="10">
        <v>2.087263822555542</v>
      </c>
      <c r="E420" s="10">
        <v>2.5411293506622314</v>
      </c>
      <c r="F420" s="11">
        <v>24.274999618530273</v>
      </c>
      <c r="G420" s="11">
        <v>77.708328247070313</v>
      </c>
      <c r="H420" s="10">
        <v>1.4223707914352417</v>
      </c>
      <c r="I420" s="10">
        <v>0.2702251672744751</v>
      </c>
      <c r="J420" s="11">
        <v>9.0166664123535156</v>
      </c>
      <c r="K420" s="11">
        <v>19.816667556762695</v>
      </c>
      <c r="L420" s="11">
        <v>101.23334503173828</v>
      </c>
      <c r="M420" s="13">
        <v>34.983329772949219</v>
      </c>
    </row>
    <row r="421" spans="1:13" x14ac:dyDescent="0.2">
      <c r="A421" s="9">
        <v>44760.5</v>
      </c>
      <c r="B421" s="10">
        <v>1.1632825136184692</v>
      </c>
      <c r="C421" s="10">
        <v>0.20015053451061249</v>
      </c>
      <c r="D421" s="10">
        <v>1.9831074476242065</v>
      </c>
      <c r="E421" s="10">
        <v>2.5289256572723389</v>
      </c>
      <c r="F421" s="11">
        <v>17.624998092651367</v>
      </c>
      <c r="G421" s="11">
        <v>76.950004577636719</v>
      </c>
      <c r="H421" s="10" t="s">
        <v>84</v>
      </c>
      <c r="I421" s="10" t="s">
        <v>84</v>
      </c>
      <c r="J421" s="11">
        <v>8.9800004959106445</v>
      </c>
      <c r="K421" s="11">
        <v>19.82499885559082</v>
      </c>
      <c r="L421" s="11">
        <v>101.24166870117188</v>
      </c>
      <c r="M421" s="13">
        <v>32.099998474121094</v>
      </c>
    </row>
    <row r="422" spans="1:13" x14ac:dyDescent="0.2">
      <c r="A422" s="9">
        <v>44760.541666666664</v>
      </c>
      <c r="B422" s="10">
        <v>1.3308557271957397</v>
      </c>
      <c r="C422" s="10">
        <v>0.20854853093624115</v>
      </c>
      <c r="D422" s="10">
        <v>2.2488601207733154</v>
      </c>
      <c r="E422" s="10">
        <v>2.6342041492462158</v>
      </c>
      <c r="F422" s="11">
        <v>18.558332443237305</v>
      </c>
      <c r="G422" s="11">
        <v>85.825004577636719</v>
      </c>
      <c r="H422" s="10">
        <v>1.3775769472122192</v>
      </c>
      <c r="I422" s="10">
        <v>0.25383174419403076</v>
      </c>
      <c r="J422" s="11">
        <v>8.9958333969116211</v>
      </c>
      <c r="K422" s="11">
        <v>19.899997711181641</v>
      </c>
      <c r="L422" s="11">
        <v>101.25</v>
      </c>
      <c r="M422" s="13">
        <v>32.466667175292969</v>
      </c>
    </row>
    <row r="423" spans="1:13" x14ac:dyDescent="0.2">
      <c r="A423" s="9">
        <v>44760.583333333336</v>
      </c>
      <c r="B423" s="10">
        <v>1.1874364614486694</v>
      </c>
      <c r="C423" s="10">
        <v>0.21204893290996552</v>
      </c>
      <c r="D423" s="10">
        <v>2.0320298671722412</v>
      </c>
      <c r="E423" s="10">
        <v>2.8320991992950439</v>
      </c>
      <c r="F423" s="11">
        <v>21.950002670288086</v>
      </c>
      <c r="G423" s="11">
        <v>90.616668701171875</v>
      </c>
      <c r="H423" s="10">
        <v>1.4029701948165894</v>
      </c>
      <c r="I423" s="10">
        <v>0.35117650032043457</v>
      </c>
      <c r="J423" s="11">
        <v>9.0016670227050781</v>
      </c>
      <c r="K423" s="11">
        <v>19.924999237060547</v>
      </c>
      <c r="L423" s="11">
        <v>101.25833892822266</v>
      </c>
      <c r="M423" s="13">
        <v>30.124998092651367</v>
      </c>
    </row>
    <row r="424" spans="1:13" x14ac:dyDescent="0.2">
      <c r="A424" s="9">
        <v>44760.625</v>
      </c>
      <c r="B424" s="10">
        <v>1.1951427459716797</v>
      </c>
      <c r="C424" s="10">
        <v>0.21660518646240234</v>
      </c>
      <c r="D424" s="10">
        <v>2.0479063987731934</v>
      </c>
      <c r="E424" s="10">
        <v>3.030879020690918</v>
      </c>
      <c r="F424" s="11">
        <v>25.066665649414063</v>
      </c>
      <c r="G424" s="11">
        <v>107.16666412353516</v>
      </c>
      <c r="H424" s="10">
        <v>1.382288932800293</v>
      </c>
      <c r="I424" s="10">
        <v>0.34379002451896667</v>
      </c>
      <c r="J424" s="11">
        <v>9.0308332443237305</v>
      </c>
      <c r="K424" s="11">
        <v>19.899999618530273</v>
      </c>
      <c r="L424" s="11">
        <v>101.23332977294922</v>
      </c>
      <c r="M424" s="13">
        <v>29.400001525878906</v>
      </c>
    </row>
    <row r="425" spans="1:13" x14ac:dyDescent="0.2">
      <c r="A425" s="9">
        <v>44760.666666666664</v>
      </c>
      <c r="B425" s="10">
        <v>1.3965088129043579</v>
      </c>
      <c r="C425" s="10">
        <v>0.25120851397514343</v>
      </c>
      <c r="D425" s="10">
        <v>2.3916633129119873</v>
      </c>
      <c r="E425" s="10">
        <v>3.6912353038787842</v>
      </c>
      <c r="F425" s="11">
        <v>26.391664505004883</v>
      </c>
      <c r="G425" s="11">
        <v>99.133331298828125</v>
      </c>
      <c r="H425" s="10">
        <v>1.3944535255432129</v>
      </c>
      <c r="I425" s="10">
        <v>0.35576185584068298</v>
      </c>
      <c r="J425" s="11">
        <v>9.1149997711181641</v>
      </c>
      <c r="K425" s="11">
        <v>19.94166374206543</v>
      </c>
      <c r="L425" s="11">
        <v>101.24166870117188</v>
      </c>
      <c r="M425" s="13">
        <v>28.958333969116211</v>
      </c>
    </row>
    <row r="426" spans="1:13" x14ac:dyDescent="0.2">
      <c r="A426" s="9">
        <v>44760.708333333336</v>
      </c>
      <c r="B426" s="10">
        <v>1.19737708568573</v>
      </c>
      <c r="C426" s="10">
        <v>0.21822428703308105</v>
      </c>
      <c r="D426" s="10">
        <v>2.0537710189819336</v>
      </c>
      <c r="E426" s="10">
        <v>3.4290487766265869</v>
      </c>
      <c r="F426" s="11">
        <v>24.625</v>
      </c>
      <c r="G426" s="11">
        <v>87.933341979980469</v>
      </c>
      <c r="H426" s="10">
        <v>1.4039535522460938</v>
      </c>
      <c r="I426" s="10">
        <v>0.3371487557888031</v>
      </c>
      <c r="J426" s="11">
        <v>9.1433334350585938</v>
      </c>
      <c r="K426" s="11">
        <v>19.966665267944336</v>
      </c>
      <c r="L426" s="11">
        <v>101.25832366943359</v>
      </c>
      <c r="M426" s="13">
        <v>28.850004196166992</v>
      </c>
    </row>
    <row r="427" spans="1:13" x14ac:dyDescent="0.2">
      <c r="A427" s="9">
        <v>44760.75</v>
      </c>
      <c r="B427" s="10">
        <v>0.95187968015670776</v>
      </c>
      <c r="C427" s="10">
        <v>0.20220272243022919</v>
      </c>
      <c r="D427" s="10">
        <v>1.6612781286239624</v>
      </c>
      <c r="E427" s="10">
        <v>4.0594196319580078</v>
      </c>
      <c r="F427" s="11">
        <v>25.291666030883789</v>
      </c>
      <c r="G427" s="11">
        <v>82.408332824707031</v>
      </c>
      <c r="H427" s="10">
        <v>1.4165228605270386</v>
      </c>
      <c r="I427" s="10">
        <v>0.32914912700653076</v>
      </c>
      <c r="J427" s="11">
        <v>9.2083330154418945</v>
      </c>
      <c r="K427" s="11">
        <v>19.841667175292969</v>
      </c>
      <c r="L427" s="11">
        <v>101.25</v>
      </c>
      <c r="M427" s="13">
        <v>30.325002670288086</v>
      </c>
    </row>
    <row r="428" spans="1:13" x14ac:dyDescent="0.2">
      <c r="A428" s="9">
        <v>44760.791666666664</v>
      </c>
      <c r="B428" s="10">
        <v>0.73908472061157227</v>
      </c>
      <c r="C428" s="10">
        <v>0.17267556488513947</v>
      </c>
      <c r="D428" s="10">
        <v>1.3052428960800171</v>
      </c>
      <c r="E428" s="10">
        <v>3.2205398082733154</v>
      </c>
      <c r="F428" s="11">
        <v>26.283334732055664</v>
      </c>
      <c r="G428" s="11">
        <v>70.516670227050781</v>
      </c>
      <c r="H428" s="10">
        <v>1.4295324087142944</v>
      </c>
      <c r="I428" s="10">
        <v>0.29563900828361511</v>
      </c>
      <c r="J428" s="11">
        <v>9.2616672515869141</v>
      </c>
      <c r="K428" s="11">
        <v>19.708333969116211</v>
      </c>
      <c r="L428" s="11">
        <v>101.25833129882813</v>
      </c>
      <c r="M428" s="13">
        <v>31.016668319702148</v>
      </c>
    </row>
    <row r="429" spans="1:13" x14ac:dyDescent="0.2">
      <c r="A429" s="9">
        <v>44760.833333333336</v>
      </c>
      <c r="B429" s="10">
        <v>0.44630452990531921</v>
      </c>
      <c r="C429" s="10">
        <v>0.11784801632165909</v>
      </c>
      <c r="D429" s="10">
        <v>0.80179542303085327</v>
      </c>
      <c r="E429" s="10">
        <v>2.0874960422515869</v>
      </c>
      <c r="F429" s="11">
        <v>23.100000381469727</v>
      </c>
      <c r="G429" s="11">
        <v>52.341663360595703</v>
      </c>
      <c r="H429" s="10">
        <v>1.4288744926452637</v>
      </c>
      <c r="I429" s="10">
        <v>0.2273930162191391</v>
      </c>
      <c r="J429" s="11">
        <v>9.2899999618530273</v>
      </c>
      <c r="K429" s="11">
        <v>19.566665649414063</v>
      </c>
      <c r="L429" s="11">
        <v>101.72499847412109</v>
      </c>
      <c r="M429" s="13">
        <v>31.224998474121094</v>
      </c>
    </row>
    <row r="430" spans="1:13" x14ac:dyDescent="0.2">
      <c r="A430" s="9">
        <v>44760.875</v>
      </c>
      <c r="B430" s="10">
        <v>0.34532222151756287</v>
      </c>
      <c r="C430" s="10">
        <v>0.1047159805893898</v>
      </c>
      <c r="D430" s="10">
        <v>0.63420230150222778</v>
      </c>
      <c r="E430" s="10">
        <v>1.1748714447021484</v>
      </c>
      <c r="F430" s="11">
        <v>19.408332824707031</v>
      </c>
      <c r="G430" s="11">
        <v>38.208332061767578</v>
      </c>
      <c r="H430" s="10">
        <v>1.4280796051025391</v>
      </c>
      <c r="I430" s="10">
        <v>0.14863786101341248</v>
      </c>
      <c r="J430" s="11">
        <v>9.2741670608520508</v>
      </c>
      <c r="K430" s="11">
        <v>19.399997711181641</v>
      </c>
      <c r="L430" s="11">
        <v>101.76666259765625</v>
      </c>
      <c r="M430" s="13">
        <v>31.491668701171875</v>
      </c>
    </row>
    <row r="431" spans="1:13" x14ac:dyDescent="0.2">
      <c r="A431" s="9">
        <v>44760.916666666664</v>
      </c>
      <c r="B431" s="10">
        <v>0.23967175185680389</v>
      </c>
      <c r="C431" s="10">
        <v>9.3898065388202667E-2</v>
      </c>
      <c r="D431" s="10">
        <v>0.4607829749584198</v>
      </c>
      <c r="E431" s="10">
        <v>0.67144685983657837</v>
      </c>
      <c r="F431" s="11">
        <v>18.641666412353516</v>
      </c>
      <c r="G431" s="11">
        <v>33.700000762939453</v>
      </c>
      <c r="H431" s="10">
        <v>1.4373626708984375</v>
      </c>
      <c r="I431" s="10">
        <v>0.12459135800600052</v>
      </c>
      <c r="J431" s="11">
        <v>9.2700004577636719</v>
      </c>
      <c r="K431" s="11">
        <v>19.266664505004883</v>
      </c>
      <c r="L431" s="11">
        <v>101.73333740234375</v>
      </c>
      <c r="M431" s="13">
        <v>32.499996185302734</v>
      </c>
    </row>
    <row r="432" spans="1:13" x14ac:dyDescent="0.2">
      <c r="A432" s="9">
        <v>44760.958333333336</v>
      </c>
      <c r="B432" s="10">
        <v>0.18997199833393097</v>
      </c>
      <c r="C432" s="10">
        <v>7.485102117061615E-2</v>
      </c>
      <c r="D432" s="10">
        <v>0.36571863293647766</v>
      </c>
      <c r="E432" s="10">
        <v>0.39865243434906006</v>
      </c>
      <c r="F432" s="11">
        <v>16.258329391479492</v>
      </c>
      <c r="G432" s="11">
        <v>22.066665649414063</v>
      </c>
      <c r="H432" s="10">
        <v>1.4795082807540894</v>
      </c>
      <c r="I432" s="10">
        <v>0.10954751819372177</v>
      </c>
      <c r="J432" s="11">
        <v>9.2849998474121094</v>
      </c>
      <c r="K432" s="11">
        <v>19.241664886474609</v>
      </c>
      <c r="L432" s="11">
        <v>101.74166107177734</v>
      </c>
      <c r="M432" s="13">
        <v>32.224998474121094</v>
      </c>
    </row>
    <row r="433" spans="1:13" x14ac:dyDescent="0.2">
      <c r="A433" s="9">
        <v>44761</v>
      </c>
      <c r="B433" s="10">
        <v>0.11158669739961624</v>
      </c>
      <c r="C433" s="10">
        <v>7.0585116744041443E-2</v>
      </c>
      <c r="D433" s="10">
        <v>0.24146510660648346</v>
      </c>
      <c r="E433" s="10">
        <v>0.25178000330924988</v>
      </c>
      <c r="F433" s="11">
        <v>12.375</v>
      </c>
      <c r="G433" s="11">
        <v>22.499998092651367</v>
      </c>
      <c r="H433" s="10">
        <v>1.5446850061416626</v>
      </c>
      <c r="I433" s="10">
        <v>9.2640943825244904E-2</v>
      </c>
      <c r="J433" s="11">
        <v>9.3374996185302734</v>
      </c>
      <c r="K433" s="11">
        <v>19.100002288818359</v>
      </c>
      <c r="L433" s="11">
        <v>101.75833129882813</v>
      </c>
      <c r="M433" s="13">
        <v>32.625</v>
      </c>
    </row>
    <row r="434" spans="1:13" x14ac:dyDescent="0.2">
      <c r="A434" s="9">
        <v>44761.041666666664</v>
      </c>
      <c r="B434" s="10">
        <v>8.4372103214263916E-2</v>
      </c>
      <c r="C434" s="10">
        <v>6.5236322581768036E-2</v>
      </c>
      <c r="D434" s="10">
        <v>0.19456510245800018</v>
      </c>
      <c r="E434" s="10">
        <v>0.1050080731511116</v>
      </c>
      <c r="F434" s="11">
        <v>10.125</v>
      </c>
      <c r="G434" s="11">
        <v>25.416666030883789</v>
      </c>
      <c r="H434" s="10">
        <v>1.5156017541885376</v>
      </c>
      <c r="I434" s="10">
        <v>6.7178532481193542E-2</v>
      </c>
      <c r="J434" s="11">
        <v>9.2533340454101563</v>
      </c>
      <c r="K434" s="11">
        <v>19.033332824707031</v>
      </c>
      <c r="L434" s="11">
        <v>101.73332977294922</v>
      </c>
      <c r="M434" s="13">
        <v>37.683338165283203</v>
      </c>
    </row>
    <row r="435" spans="1:13" x14ac:dyDescent="0.2">
      <c r="A435" s="9">
        <v>44761.083333333336</v>
      </c>
      <c r="B435" s="10" t="s">
        <v>84</v>
      </c>
      <c r="C435" s="10" t="s">
        <v>84</v>
      </c>
      <c r="D435" s="10" t="s">
        <v>84</v>
      </c>
      <c r="E435" s="10" t="s">
        <v>84</v>
      </c>
      <c r="F435" s="11">
        <v>7.3250002861022949</v>
      </c>
      <c r="G435" s="11">
        <v>10.363636016845703</v>
      </c>
      <c r="H435" s="10" t="s">
        <v>84</v>
      </c>
      <c r="I435" s="10" t="s">
        <v>84</v>
      </c>
      <c r="J435" s="11">
        <v>9.2450017929077148</v>
      </c>
      <c r="K435" s="11">
        <v>19.033334732055664</v>
      </c>
      <c r="L435" s="11">
        <v>101.73333740234375</v>
      </c>
      <c r="M435" s="13">
        <v>40.549999237060547</v>
      </c>
    </row>
    <row r="436" spans="1:13" x14ac:dyDescent="0.2">
      <c r="A436" s="9">
        <v>44761.125</v>
      </c>
      <c r="B436" s="10">
        <v>3.7849534302949905E-2</v>
      </c>
      <c r="C436" s="10">
        <v>0.12490670382976532</v>
      </c>
      <c r="D436" s="10">
        <v>0.18331851065158844</v>
      </c>
      <c r="E436" s="10">
        <v>0</v>
      </c>
      <c r="F436" s="11">
        <v>5.4499993324279785</v>
      </c>
      <c r="G436" s="11">
        <v>12.716667175292969</v>
      </c>
      <c r="H436" s="10">
        <v>1.42215895652771</v>
      </c>
      <c r="I436" s="10">
        <v>5.2307195961475372E-2</v>
      </c>
      <c r="J436" s="11">
        <v>9.2783327102661133</v>
      </c>
      <c r="K436" s="11">
        <v>19.008331298828125</v>
      </c>
      <c r="L436" s="11">
        <v>101.74999237060547</v>
      </c>
      <c r="M436" s="13">
        <v>40.791664123535156</v>
      </c>
    </row>
    <row r="437" spans="1:13" x14ac:dyDescent="0.2">
      <c r="A437" s="9">
        <v>44761.166666666664</v>
      </c>
      <c r="B437" s="10">
        <v>4.8086065798997879E-2</v>
      </c>
      <c r="C437" s="10">
        <v>7.5015649199485779E-2</v>
      </c>
      <c r="D437" s="10">
        <v>0.14872376620769501</v>
      </c>
      <c r="E437" s="10">
        <v>9.4615988433361053E-2</v>
      </c>
      <c r="F437" s="11">
        <v>7.4166674613952637</v>
      </c>
      <c r="G437" s="11">
        <v>15.041666984558105</v>
      </c>
      <c r="H437" s="10">
        <v>1.4290844202041626</v>
      </c>
      <c r="I437" s="10">
        <v>5.4205220192670822E-2</v>
      </c>
      <c r="J437" s="11">
        <v>9.2899999618530273</v>
      </c>
      <c r="K437" s="11">
        <v>18.858331680297852</v>
      </c>
      <c r="L437" s="11">
        <v>101.73333740234375</v>
      </c>
      <c r="M437" s="13">
        <v>43.216663360595703</v>
      </c>
    </row>
    <row r="438" spans="1:13" x14ac:dyDescent="0.2">
      <c r="A438" s="9">
        <v>44761.208333333336</v>
      </c>
      <c r="B438" s="10">
        <v>0.10734786838293076</v>
      </c>
      <c r="C438" s="10">
        <v>7.1412406861782074E-2</v>
      </c>
      <c r="D438" s="10">
        <v>0.23628814518451691</v>
      </c>
      <c r="E438" s="10">
        <v>0.10516759008169174</v>
      </c>
      <c r="F438" s="11">
        <v>8.983332633972168</v>
      </c>
      <c r="G438" s="11">
        <v>10.34999942779541</v>
      </c>
      <c r="H438" s="10">
        <v>1.4770845174789429</v>
      </c>
      <c r="I438" s="10">
        <v>0.10053950548171997</v>
      </c>
      <c r="J438" s="11">
        <v>9.2541656494140625</v>
      </c>
      <c r="K438" s="11">
        <v>18.816667556762695</v>
      </c>
      <c r="L438" s="11">
        <v>101.75833129882813</v>
      </c>
      <c r="M438" s="13">
        <v>44.333332061767578</v>
      </c>
    </row>
    <row r="439" spans="1:13" x14ac:dyDescent="0.2">
      <c r="A439" s="9">
        <v>44761.25</v>
      </c>
      <c r="B439" s="10">
        <v>0.28527405858039856</v>
      </c>
      <c r="C439" s="10">
        <v>8.4725618362426758E-2</v>
      </c>
      <c r="D439" s="10">
        <v>0.52167487144470215</v>
      </c>
      <c r="E439" s="10">
        <v>0.41004213690757751</v>
      </c>
      <c r="F439" s="11">
        <v>12.449999809265137</v>
      </c>
      <c r="G439" s="11">
        <v>25.524999618530273</v>
      </c>
      <c r="H439" s="10">
        <v>1.4266318082809448</v>
      </c>
      <c r="I439" s="10">
        <v>9.5331013202667236E-2</v>
      </c>
      <c r="J439" s="11">
        <v>9.233332633972168</v>
      </c>
      <c r="K439" s="11">
        <v>18.908332824707031</v>
      </c>
      <c r="L439" s="11">
        <v>101.74999237060547</v>
      </c>
      <c r="M439" s="13">
        <v>43.316665649414063</v>
      </c>
    </row>
    <row r="440" spans="1:13" x14ac:dyDescent="0.2">
      <c r="A440" s="9">
        <v>44761.291666666664</v>
      </c>
      <c r="B440" s="10">
        <v>1.0640608072280884</v>
      </c>
      <c r="C440" s="10">
        <v>0.16521181166172028</v>
      </c>
      <c r="D440" s="10">
        <v>1.7957490682601929</v>
      </c>
      <c r="E440" s="10">
        <v>2.0382378101348877</v>
      </c>
      <c r="F440" s="11">
        <v>16.116668701171875</v>
      </c>
      <c r="G440" s="11">
        <v>50.041667938232422</v>
      </c>
      <c r="H440" s="10">
        <v>1.4722343683242798</v>
      </c>
      <c r="I440" s="10">
        <v>0.18836818635463715</v>
      </c>
      <c r="J440" s="11">
        <v>9.2258319854736328</v>
      </c>
      <c r="K440" s="11">
        <v>19.008331298828125</v>
      </c>
      <c r="L440" s="11">
        <v>101.84999847412109</v>
      </c>
      <c r="M440" s="13">
        <v>39.858333587646484</v>
      </c>
    </row>
    <row r="441" spans="1:13" x14ac:dyDescent="0.2">
      <c r="A441" s="9">
        <v>44761.333333333336</v>
      </c>
      <c r="B441" s="10">
        <v>1.6314481496810913</v>
      </c>
      <c r="C441" s="10">
        <v>0.26091840863227844</v>
      </c>
      <c r="D441" s="10">
        <v>2.7621536254882813</v>
      </c>
      <c r="E441" s="10">
        <v>4.0638103485107422</v>
      </c>
      <c r="F441" s="11">
        <v>29.67500114440918</v>
      </c>
      <c r="G441" s="11">
        <v>104.02499389648438</v>
      </c>
      <c r="H441" s="10">
        <v>1.5837401151657104</v>
      </c>
      <c r="I441" s="10">
        <v>0.30420395731925964</v>
      </c>
      <c r="J441" s="11">
        <v>9.2716665267944336</v>
      </c>
      <c r="K441" s="11">
        <v>19.016666412353516</v>
      </c>
      <c r="L441" s="11">
        <v>102.25000762939453</v>
      </c>
      <c r="M441" s="13">
        <v>37.291667938232422</v>
      </c>
    </row>
    <row r="442" spans="1:13" x14ac:dyDescent="0.2">
      <c r="A442" s="9">
        <v>44761.375</v>
      </c>
      <c r="B442" s="10">
        <v>1.3407479524612427</v>
      </c>
      <c r="C442" s="10">
        <v>0.22898858785629272</v>
      </c>
      <c r="D442" s="10">
        <v>2.2849564552307129</v>
      </c>
      <c r="E442" s="10">
        <v>3.7059619426727295</v>
      </c>
      <c r="F442" s="11">
        <v>31.041666030883789</v>
      </c>
      <c r="G442" s="11">
        <v>107.95000457763672</v>
      </c>
      <c r="H442" s="10">
        <v>1.7211776971817017</v>
      </c>
      <c r="I442" s="10">
        <v>0.30308786034584045</v>
      </c>
      <c r="J442" s="11">
        <v>9.244166374206543</v>
      </c>
      <c r="K442" s="11">
        <v>19.083333969116211</v>
      </c>
      <c r="L442" s="11">
        <v>102.25833892822266</v>
      </c>
      <c r="M442" s="13">
        <v>36.066665649414063</v>
      </c>
    </row>
    <row r="443" spans="1:13" x14ac:dyDescent="0.2">
      <c r="A443" s="9">
        <v>44761.416666666664</v>
      </c>
      <c r="B443" s="10">
        <v>1.484143853187561</v>
      </c>
      <c r="C443" s="10">
        <v>0.23699267208576202</v>
      </c>
      <c r="D443" s="10">
        <v>2.51194167137146</v>
      </c>
      <c r="E443" s="10">
        <v>3.024937629699707</v>
      </c>
      <c r="F443" s="11">
        <v>28.274999618530273</v>
      </c>
      <c r="G443" s="11">
        <v>104.79166412353516</v>
      </c>
      <c r="H443" s="10">
        <v>1.7026424407958984</v>
      </c>
      <c r="I443" s="10">
        <v>0.28635650873184204</v>
      </c>
      <c r="J443" s="11">
        <v>9.1800003051757813</v>
      </c>
      <c r="K443" s="11">
        <v>19.241666793823242</v>
      </c>
      <c r="L443" s="11">
        <v>102.24166107177734</v>
      </c>
      <c r="M443" s="13">
        <v>37.816669464111328</v>
      </c>
    </row>
    <row r="444" spans="1:13" x14ac:dyDescent="0.2">
      <c r="A444" s="9">
        <v>44761.458333333336</v>
      </c>
      <c r="B444" s="10">
        <v>1.387331485748291</v>
      </c>
      <c r="C444" s="10">
        <v>0.24771450459957123</v>
      </c>
      <c r="D444" s="10">
        <v>2.3742661476135254</v>
      </c>
      <c r="E444" s="10">
        <v>3.0611135959625244</v>
      </c>
      <c r="F444" s="11">
        <v>24.5</v>
      </c>
      <c r="G444" s="11">
        <v>91.358329772949219</v>
      </c>
      <c r="H444" s="10">
        <v>1.4997385740280151</v>
      </c>
      <c r="I444" s="10">
        <v>0.26552662253379822</v>
      </c>
      <c r="J444" s="11">
        <v>9.1533327102661133</v>
      </c>
      <c r="K444" s="11">
        <v>19.308334350585938</v>
      </c>
      <c r="L444" s="11">
        <v>102.23332977294922</v>
      </c>
      <c r="M444" s="13">
        <v>44.5</v>
      </c>
    </row>
    <row r="445" spans="1:13" x14ac:dyDescent="0.2">
      <c r="A445" s="9">
        <v>44761.5</v>
      </c>
      <c r="B445" s="10">
        <v>1.3023289442062378</v>
      </c>
      <c r="C445" s="10">
        <v>0.22191183269023895</v>
      </c>
      <c r="D445" s="10">
        <v>2.217839241027832</v>
      </c>
      <c r="E445" s="10">
        <v>2.7270286083221436</v>
      </c>
      <c r="F445" s="11">
        <v>17.533332824707031</v>
      </c>
      <c r="G445" s="11">
        <v>77.883338928222656</v>
      </c>
      <c r="H445" s="10">
        <v>1.4380646944046021</v>
      </c>
      <c r="I445" s="10">
        <v>0.27405843138694763</v>
      </c>
      <c r="J445" s="11">
        <v>9.1683340072631836</v>
      </c>
      <c r="K445" s="11">
        <v>19.391664505004883</v>
      </c>
      <c r="L445" s="11">
        <v>102.23333740234375</v>
      </c>
      <c r="M445" s="13">
        <v>48.508335113525391</v>
      </c>
    </row>
    <row r="446" spans="1:13" x14ac:dyDescent="0.2">
      <c r="A446" s="9">
        <v>44761.541666666664</v>
      </c>
      <c r="B446" s="10">
        <v>1.2917352914810181</v>
      </c>
      <c r="C446" s="10">
        <v>0.20749284327030182</v>
      </c>
      <c r="D446" s="10">
        <v>2.1871812343597412</v>
      </c>
      <c r="E446" s="10">
        <v>2.9386851787567139</v>
      </c>
      <c r="F446" s="11">
        <v>19.616666793823242</v>
      </c>
      <c r="G446" s="11">
        <v>77.941673278808594</v>
      </c>
      <c r="H446" s="10">
        <v>1.4293174743652344</v>
      </c>
      <c r="I446" s="10">
        <v>0.28865072131156921</v>
      </c>
      <c r="J446" s="11">
        <v>9.2191667556762695</v>
      </c>
      <c r="K446" s="11">
        <v>19.458330154418945</v>
      </c>
      <c r="L446" s="11">
        <v>102.23334503173828</v>
      </c>
      <c r="M446" s="13">
        <v>49.908329010009766</v>
      </c>
    </row>
    <row r="447" spans="1:13" x14ac:dyDescent="0.2">
      <c r="A447" s="9">
        <v>44761.583333333336</v>
      </c>
      <c r="B447" s="10">
        <v>1.1957303285598755</v>
      </c>
      <c r="C447" s="10">
        <v>0.20800824463367462</v>
      </c>
      <c r="D447" s="10">
        <v>2.0411965847015381</v>
      </c>
      <c r="E447" s="10">
        <v>2.5513954162597656</v>
      </c>
      <c r="F447" s="11">
        <v>20.866666793823242</v>
      </c>
      <c r="G447" s="11">
        <v>85.725006103515625</v>
      </c>
      <c r="H447" s="10">
        <v>1.4182244539260864</v>
      </c>
      <c r="I447" s="10">
        <v>0.24830102920532227</v>
      </c>
      <c r="J447" s="11">
        <v>9.2316665649414063</v>
      </c>
      <c r="K447" s="11">
        <v>19.475000381469727</v>
      </c>
      <c r="L447" s="11">
        <v>102.25</v>
      </c>
      <c r="M447" s="13">
        <v>53.958328247070313</v>
      </c>
    </row>
    <row r="448" spans="1:13" x14ac:dyDescent="0.2">
      <c r="A448" s="9">
        <v>44761.625</v>
      </c>
      <c r="B448" s="10">
        <v>1.2039026021957397</v>
      </c>
      <c r="C448" s="10">
        <v>0.18255637586116791</v>
      </c>
      <c r="D448" s="10">
        <v>2.0281064510345459</v>
      </c>
      <c r="E448" s="10">
        <v>3.006521463394165</v>
      </c>
      <c r="F448" s="11">
        <v>22.083333969116211</v>
      </c>
      <c r="G448" s="11">
        <v>72.199996948242188</v>
      </c>
      <c r="H448" s="10">
        <v>1.4260979890823364</v>
      </c>
      <c r="I448" s="10">
        <v>0.28001993894577026</v>
      </c>
      <c r="J448" s="11">
        <v>9.2375001907348633</v>
      </c>
      <c r="K448" s="11">
        <v>19.474998474121094</v>
      </c>
      <c r="L448" s="11">
        <v>102.23332977294922</v>
      </c>
      <c r="M448" s="13">
        <v>56.758335113525391</v>
      </c>
    </row>
    <row r="449" spans="1:13" x14ac:dyDescent="0.2">
      <c r="A449" s="9">
        <v>44761.666666666664</v>
      </c>
      <c r="B449" s="10">
        <v>1.2747563123703003</v>
      </c>
      <c r="C449" s="10">
        <v>0.17616282403469086</v>
      </c>
      <c r="D449" s="10">
        <v>2.1301553249359131</v>
      </c>
      <c r="E449" s="10">
        <v>3.5981829166412354</v>
      </c>
      <c r="F449" s="11">
        <v>25.041664123535156</v>
      </c>
      <c r="G449" s="11">
        <v>78.124992370605469</v>
      </c>
      <c r="H449" s="10" t="s">
        <v>84</v>
      </c>
      <c r="I449" s="10" t="s">
        <v>84</v>
      </c>
      <c r="J449" s="11">
        <v>9.2216672897338867</v>
      </c>
      <c r="K449" s="11">
        <v>19.466667175292969</v>
      </c>
      <c r="L449" s="11">
        <v>102.25000762939453</v>
      </c>
      <c r="M449" s="13">
        <v>57.874996185302734</v>
      </c>
    </row>
    <row r="450" spans="1:13" x14ac:dyDescent="0.2">
      <c r="A450" s="9">
        <v>44761.708333333336</v>
      </c>
      <c r="B450" s="10">
        <v>1.1350671052932739</v>
      </c>
      <c r="C450" s="10">
        <v>0.16743128001689911</v>
      </c>
      <c r="D450" s="10">
        <v>1.9074677228927612</v>
      </c>
      <c r="E450" s="10">
        <v>3.8623828887939453</v>
      </c>
      <c r="F450" s="11">
        <v>24.191667556762695</v>
      </c>
      <c r="G450" s="11">
        <v>69.441665649414063</v>
      </c>
      <c r="H450" s="10" t="s">
        <v>84</v>
      </c>
      <c r="I450" s="10" t="s">
        <v>84</v>
      </c>
      <c r="J450" s="11">
        <v>9.2475004196166992</v>
      </c>
      <c r="K450" s="11">
        <v>19.483333587646484</v>
      </c>
      <c r="L450" s="11">
        <v>102.23333740234375</v>
      </c>
      <c r="M450" s="13">
        <v>58.316665649414063</v>
      </c>
    </row>
    <row r="451" spans="1:13" x14ac:dyDescent="0.2">
      <c r="A451" s="9">
        <v>44761.75</v>
      </c>
      <c r="B451" s="10">
        <v>0.96012306213378906</v>
      </c>
      <c r="C451" s="10">
        <v>0.13406221568584442</v>
      </c>
      <c r="D451" s="10">
        <v>1.6052780151367188</v>
      </c>
      <c r="E451" s="10">
        <v>4.4633851051330566</v>
      </c>
      <c r="F451" s="11">
        <v>25.833330154418945</v>
      </c>
      <c r="G451" s="11">
        <v>66.841667175292969</v>
      </c>
      <c r="H451" s="10">
        <v>1.4636917114257813</v>
      </c>
      <c r="I451" s="10">
        <v>0.36511972546577454</v>
      </c>
      <c r="J451" s="11">
        <v>9.2200002670288086</v>
      </c>
      <c r="K451" s="11">
        <v>19.44999885559082</v>
      </c>
      <c r="L451" s="11">
        <v>102.25833129882813</v>
      </c>
      <c r="M451" s="13">
        <v>57.916667938232422</v>
      </c>
    </row>
    <row r="452" spans="1:13" x14ac:dyDescent="0.2">
      <c r="A452" s="9">
        <v>44761.791666666664</v>
      </c>
      <c r="B452" s="10">
        <v>0.71990078687667847</v>
      </c>
      <c r="C452" s="10">
        <v>0.12662704288959503</v>
      </c>
      <c r="D452" s="10">
        <v>1.2299516201019287</v>
      </c>
      <c r="E452" s="10">
        <v>3.6718728542327881</v>
      </c>
      <c r="F452" s="11">
        <v>22.808334350585938</v>
      </c>
      <c r="G452" s="11">
        <v>52.166660308837891</v>
      </c>
      <c r="H452" s="10">
        <v>1.4917755126953125</v>
      </c>
      <c r="I452" s="10">
        <v>0.30095919966697693</v>
      </c>
      <c r="J452" s="11">
        <v>9.2316675186157227</v>
      </c>
      <c r="K452" s="11">
        <v>19.399997711181641</v>
      </c>
      <c r="L452" s="11">
        <v>102.25</v>
      </c>
      <c r="M452" s="13">
        <v>57.908329010009766</v>
      </c>
    </row>
    <row r="453" spans="1:13" x14ac:dyDescent="0.2">
      <c r="A453" s="9">
        <v>44761.833333333336</v>
      </c>
      <c r="B453" s="10">
        <v>0.47207584977149963</v>
      </c>
      <c r="C453" s="10">
        <v>0.10200506448745728</v>
      </c>
      <c r="D453" s="10">
        <v>0.82578492164611816</v>
      </c>
      <c r="E453" s="10">
        <v>2.4684567451477051</v>
      </c>
      <c r="F453" s="11">
        <v>18.016666412353516</v>
      </c>
      <c r="G453" s="11">
        <v>31.074996948242188</v>
      </c>
      <c r="H453" s="10">
        <v>1.4828740358352661</v>
      </c>
      <c r="I453" s="10">
        <v>0.2194782942533493</v>
      </c>
      <c r="J453" s="11">
        <v>9.2541656494140625</v>
      </c>
      <c r="K453" s="11">
        <v>19.216669082641602</v>
      </c>
      <c r="L453" s="11">
        <v>102.24166107177734</v>
      </c>
      <c r="M453" s="13">
        <v>57.533329010009766</v>
      </c>
    </row>
    <row r="454" spans="1:13" x14ac:dyDescent="0.2">
      <c r="A454" s="9">
        <v>44761.875</v>
      </c>
      <c r="B454" s="10">
        <v>0.33634957671165466</v>
      </c>
      <c r="C454" s="10">
        <v>9.8194241523742676E-2</v>
      </c>
      <c r="D454" s="10">
        <v>0.61359792947769165</v>
      </c>
      <c r="E454" s="10">
        <v>1.5715619325637817</v>
      </c>
      <c r="F454" s="11">
        <v>15.108333587646484</v>
      </c>
      <c r="G454" s="11">
        <v>24.149999618530273</v>
      </c>
      <c r="H454" s="10">
        <v>1.5368865728378296</v>
      </c>
      <c r="I454" s="10">
        <v>0.15078346431255341</v>
      </c>
      <c r="J454" s="11">
        <v>9.2650003433227539</v>
      </c>
      <c r="K454" s="11">
        <v>19.116670608520508</v>
      </c>
      <c r="L454" s="11">
        <v>102.25833129882813</v>
      </c>
      <c r="M454" s="13">
        <v>57.241668701171875</v>
      </c>
    </row>
    <row r="455" spans="1:13" x14ac:dyDescent="0.2">
      <c r="A455" s="9">
        <v>44761.916666666664</v>
      </c>
      <c r="B455" s="10">
        <v>0.29057079553604126</v>
      </c>
      <c r="C455" s="10">
        <v>0.13119353353977203</v>
      </c>
      <c r="D455" s="10">
        <v>0.57642585039138794</v>
      </c>
      <c r="E455" s="10">
        <v>1.560920238494873</v>
      </c>
      <c r="F455" s="11">
        <v>15.591668128967285</v>
      </c>
      <c r="G455" s="11">
        <v>27.808332443237305</v>
      </c>
      <c r="H455" s="10">
        <v>1.576682448387146</v>
      </c>
      <c r="I455" s="10">
        <v>0.1635090559720993</v>
      </c>
      <c r="J455" s="11">
        <v>9.2483339309692383</v>
      </c>
      <c r="K455" s="11">
        <v>19.083333969116211</v>
      </c>
      <c r="L455" s="11">
        <v>102.22499847412109</v>
      </c>
      <c r="M455" s="13">
        <v>57.100002288818359</v>
      </c>
    </row>
    <row r="456" spans="1:13" x14ac:dyDescent="0.2">
      <c r="A456" s="9">
        <v>44761.958333333336</v>
      </c>
      <c r="B456" s="10">
        <v>0.19290183484554291</v>
      </c>
      <c r="C456" s="10">
        <v>0.10065249353647232</v>
      </c>
      <c r="D456" s="10">
        <v>0.39683434367179871</v>
      </c>
      <c r="E456" s="10">
        <v>0.90692347288131714</v>
      </c>
      <c r="F456" s="11">
        <v>11.683333396911621</v>
      </c>
      <c r="G456" s="11">
        <v>14.991665840148926</v>
      </c>
      <c r="H456" s="10">
        <v>1.5783648490905762</v>
      </c>
      <c r="I456" s="10">
        <v>0.14915136992931366</v>
      </c>
      <c r="J456" s="11">
        <v>9.2866678237915039</v>
      </c>
      <c r="K456" s="11">
        <v>19.008333206176758</v>
      </c>
      <c r="L456" s="11">
        <v>102.24167633056641</v>
      </c>
      <c r="M456" s="13">
        <v>56.833332061767578</v>
      </c>
    </row>
    <row r="457" spans="1:13" x14ac:dyDescent="0.2">
      <c r="A457" s="9">
        <v>44762</v>
      </c>
      <c r="B457" s="10">
        <v>0.22442035377025604</v>
      </c>
      <c r="C457" s="10">
        <v>6.731521338224411E-2</v>
      </c>
      <c r="D457" s="10">
        <v>0.4111497700214386</v>
      </c>
      <c r="E457" s="10">
        <v>0.62212759256362915</v>
      </c>
      <c r="F457" s="11">
        <v>9.3000001907348633</v>
      </c>
      <c r="G457" s="11">
        <v>13.15000057220459</v>
      </c>
      <c r="H457" s="10">
        <v>1.5776108503341675</v>
      </c>
      <c r="I457" s="10">
        <v>0.13834118843078613</v>
      </c>
      <c r="J457" s="11">
        <v>9.2566671371459961</v>
      </c>
      <c r="K457" s="11">
        <v>18.899999618530273</v>
      </c>
      <c r="L457" s="11">
        <v>102.25833892822266</v>
      </c>
      <c r="M457" s="13">
        <v>56.766674041748047</v>
      </c>
    </row>
    <row r="458" spans="1:13" x14ac:dyDescent="0.2">
      <c r="A458" s="9">
        <v>44762.041666666664</v>
      </c>
      <c r="B458" s="10">
        <v>0.12549643218517303</v>
      </c>
      <c r="C458" s="10">
        <v>6.3681572675704956E-2</v>
      </c>
      <c r="D458" s="10">
        <v>0.25637692213058472</v>
      </c>
      <c r="E458" s="10">
        <v>0.24250972270965576</v>
      </c>
      <c r="F458" s="11">
        <v>8.2333345413208008</v>
      </c>
      <c r="G458" s="11">
        <v>10.216667175292969</v>
      </c>
      <c r="H458" s="10">
        <v>1.5966097116470337</v>
      </c>
      <c r="I458" s="10">
        <v>0.10711261630058289</v>
      </c>
      <c r="J458" s="11">
        <v>9.2791662216186523</v>
      </c>
      <c r="K458" s="11">
        <v>18.775001525878906</v>
      </c>
      <c r="L458" s="11">
        <v>102.25000762939453</v>
      </c>
      <c r="M458" s="13">
        <v>56.941669464111328</v>
      </c>
    </row>
    <row r="459" spans="1:13" x14ac:dyDescent="0.2">
      <c r="A459" s="9">
        <v>44762.083333333336</v>
      </c>
      <c r="B459" s="10" t="s">
        <v>84</v>
      </c>
      <c r="C459" s="10" t="s">
        <v>84</v>
      </c>
      <c r="D459" s="10" t="s">
        <v>84</v>
      </c>
      <c r="E459" s="10" t="s">
        <v>84</v>
      </c>
      <c r="F459" s="11">
        <v>7.6916670799255371</v>
      </c>
      <c r="G459" s="11">
        <v>8.3416662216186523</v>
      </c>
      <c r="H459" s="10" t="s">
        <v>84</v>
      </c>
      <c r="I459" s="10" t="s">
        <v>84</v>
      </c>
      <c r="J459" s="11">
        <v>9.2766666412353516</v>
      </c>
      <c r="K459" s="11">
        <v>18.825000762939453</v>
      </c>
      <c r="L459" s="11">
        <v>102.24167633056641</v>
      </c>
      <c r="M459" s="13">
        <v>56.383331298828125</v>
      </c>
    </row>
    <row r="460" spans="1:13" x14ac:dyDescent="0.2">
      <c r="A460" s="9">
        <v>44762.125</v>
      </c>
      <c r="B460" s="10">
        <v>3.8480088114738464E-2</v>
      </c>
      <c r="C460" s="10">
        <v>0.12469696998596191</v>
      </c>
      <c r="D460" s="10">
        <v>0.18447235226631165</v>
      </c>
      <c r="E460" s="10">
        <v>0.101199671626091</v>
      </c>
      <c r="F460" s="11">
        <v>4.8750004768371582</v>
      </c>
      <c r="G460" s="11">
        <v>6.6583333015441895</v>
      </c>
      <c r="H460" s="10">
        <v>1.5970902442932129</v>
      </c>
      <c r="I460" s="10">
        <v>7.4647620320320129E-2</v>
      </c>
      <c r="J460" s="11">
        <v>9.2849998474121094</v>
      </c>
      <c r="K460" s="11">
        <v>18.791667938232422</v>
      </c>
      <c r="L460" s="11">
        <v>102.23333740234375</v>
      </c>
      <c r="M460" s="13">
        <v>55.916667938232422</v>
      </c>
    </row>
    <row r="461" spans="1:13" x14ac:dyDescent="0.2">
      <c r="A461" s="9">
        <v>44762.166666666664</v>
      </c>
      <c r="B461" s="10">
        <v>5.4985210299491882E-2</v>
      </c>
      <c r="C461" s="10">
        <v>7.9170383512973785E-2</v>
      </c>
      <c r="D461" s="10">
        <v>0.16361862421035767</v>
      </c>
      <c r="E461" s="10">
        <v>0.12649594247341156</v>
      </c>
      <c r="F461" s="11">
        <v>6.4083342552185059</v>
      </c>
      <c r="G461" s="11">
        <v>5.8333334922790527</v>
      </c>
      <c r="H461" s="10">
        <v>1.6005576848983765</v>
      </c>
      <c r="I461" s="10">
        <v>6.9620288908481598E-2</v>
      </c>
      <c r="J461" s="11">
        <v>9.2791662216186523</v>
      </c>
      <c r="K461" s="11">
        <v>18.666667938232422</v>
      </c>
      <c r="L461" s="11">
        <v>102.24999237060547</v>
      </c>
      <c r="M461" s="13">
        <v>56.183338165283203</v>
      </c>
    </row>
    <row r="462" spans="1:13" x14ac:dyDescent="0.2">
      <c r="A462" s="9">
        <v>44762.208333333336</v>
      </c>
      <c r="B462" s="10">
        <v>7.8552208840847015E-2</v>
      </c>
      <c r="C462" s="10">
        <v>6.7955859005451202E-2</v>
      </c>
      <c r="D462" s="10">
        <v>0.18819858133792877</v>
      </c>
      <c r="E462" s="10">
        <v>0.11595762521028519</v>
      </c>
      <c r="F462" s="11">
        <v>6.875</v>
      </c>
      <c r="G462" s="11">
        <v>13.641665458679199</v>
      </c>
      <c r="H462" s="10">
        <v>1.5655480623245239</v>
      </c>
      <c r="I462" s="10">
        <v>7.548823207616806E-2</v>
      </c>
      <c r="J462" s="11">
        <v>9.2591667175292969</v>
      </c>
      <c r="K462" s="11">
        <v>18.658332824707031</v>
      </c>
      <c r="L462" s="11">
        <v>102.22499847412109</v>
      </c>
      <c r="M462" s="13">
        <v>56.316669464111328</v>
      </c>
    </row>
    <row r="463" spans="1:13" x14ac:dyDescent="0.2">
      <c r="A463" s="9">
        <v>44762.25</v>
      </c>
      <c r="B463" s="10">
        <v>0.29720780253410339</v>
      </c>
      <c r="C463" s="10">
        <v>7.9996310174465179E-2</v>
      </c>
      <c r="D463" s="10">
        <v>0.53556710481643677</v>
      </c>
      <c r="E463" s="10">
        <v>0.54816454648971558</v>
      </c>
      <c r="F463" s="11">
        <v>10.166666030883789</v>
      </c>
      <c r="G463" s="11">
        <v>24.533332824707031</v>
      </c>
      <c r="H463" s="10">
        <v>1.5821563005447388</v>
      </c>
      <c r="I463" s="10">
        <v>0.12524180114269257</v>
      </c>
      <c r="J463" s="11">
        <v>9.2699995040893555</v>
      </c>
      <c r="K463" s="11">
        <v>18.841665267944336</v>
      </c>
      <c r="L463" s="11">
        <v>102.22499847412109</v>
      </c>
      <c r="M463" s="13">
        <v>55.641674041748047</v>
      </c>
    </row>
    <row r="464" spans="1:13" x14ac:dyDescent="0.2">
      <c r="A464" s="9">
        <v>44762.291666666664</v>
      </c>
      <c r="B464" s="10">
        <v>1.0167058706283569</v>
      </c>
      <c r="C464" s="10">
        <v>0.14299684762954712</v>
      </c>
      <c r="D464" s="10">
        <v>1.7014399766921997</v>
      </c>
      <c r="E464" s="10">
        <v>2.3822650909423828</v>
      </c>
      <c r="F464" s="11">
        <v>18.383333206176758</v>
      </c>
      <c r="G464" s="11">
        <v>54.741664886474609</v>
      </c>
      <c r="H464" s="10" t="s">
        <v>84</v>
      </c>
      <c r="I464" s="10" t="s">
        <v>84</v>
      </c>
      <c r="J464" s="11">
        <v>9.2058324813842773</v>
      </c>
      <c r="K464" s="11">
        <v>19</v>
      </c>
      <c r="L464" s="11">
        <v>102.25000762939453</v>
      </c>
      <c r="M464" s="13">
        <v>55</v>
      </c>
    </row>
    <row r="465" spans="1:13" x14ac:dyDescent="0.2">
      <c r="A465" s="9">
        <v>44762.333333333336</v>
      </c>
      <c r="B465" s="10">
        <v>1.4634466171264648</v>
      </c>
      <c r="C465" s="10">
        <v>0.15522207319736481</v>
      </c>
      <c r="D465" s="10">
        <v>2.3982803821563721</v>
      </c>
      <c r="E465" s="10">
        <v>4.0166630744934082</v>
      </c>
      <c r="F465" s="11">
        <v>27.191667556762695</v>
      </c>
      <c r="G465" s="11">
        <v>78.933334350585938</v>
      </c>
      <c r="H465" s="10">
        <v>1.6461417675018311</v>
      </c>
      <c r="I465" s="10">
        <v>0.34428533911705017</v>
      </c>
      <c r="J465" s="11">
        <v>9.2074995040893555</v>
      </c>
      <c r="K465" s="11">
        <v>19.091669082641602</v>
      </c>
      <c r="L465" s="11">
        <v>102.70834350585938</v>
      </c>
      <c r="M465" s="13">
        <v>55.475002288818359</v>
      </c>
    </row>
    <row r="466" spans="1:13" x14ac:dyDescent="0.2">
      <c r="A466" s="9">
        <v>44762.375</v>
      </c>
      <c r="B466" s="10">
        <v>1.3899699449539185</v>
      </c>
      <c r="C466" s="10">
        <v>0.13940998911857605</v>
      </c>
      <c r="D466" s="10">
        <v>2.2703354358673096</v>
      </c>
      <c r="E466" s="10">
        <v>3.5323069095611572</v>
      </c>
      <c r="F466" s="11">
        <v>33.325000762939453</v>
      </c>
      <c r="G466" s="11">
        <v>102.80834197998047</v>
      </c>
      <c r="H466" s="10">
        <v>1.7597618103027344</v>
      </c>
      <c r="I466" s="10">
        <v>0.33142337203025818</v>
      </c>
      <c r="J466" s="11">
        <v>9.1866664886474609</v>
      </c>
      <c r="K466" s="11">
        <v>19.233335494995117</v>
      </c>
      <c r="L466" s="11">
        <v>102.71666717529297</v>
      </c>
      <c r="M466" s="13">
        <v>55.749996185302734</v>
      </c>
    </row>
    <row r="467" spans="1:13" x14ac:dyDescent="0.2">
      <c r="A467" s="9">
        <v>44762.416666666664</v>
      </c>
      <c r="B467" s="10">
        <v>1.409354567527771</v>
      </c>
      <c r="C467" s="10">
        <v>0.15349440276622772</v>
      </c>
      <c r="D467" s="10">
        <v>2.3138039112091064</v>
      </c>
      <c r="E467" s="10">
        <v>4.0611114501953125</v>
      </c>
      <c r="F467" s="11">
        <v>30.283334732055664</v>
      </c>
      <c r="G467" s="11">
        <v>87.366668701171875</v>
      </c>
      <c r="H467" s="10">
        <v>1.6954406499862671</v>
      </c>
      <c r="I467" s="10">
        <v>0.35735800862312317</v>
      </c>
      <c r="J467" s="11">
        <v>9.1649999618530273</v>
      </c>
      <c r="K467" s="11">
        <v>19.391664505004883</v>
      </c>
      <c r="L467" s="11">
        <v>102.74166870117188</v>
      </c>
      <c r="M467" s="13">
        <v>56.98333740234375</v>
      </c>
    </row>
    <row r="468" spans="1:13" x14ac:dyDescent="0.2">
      <c r="A468" s="9">
        <v>44762.458333333336</v>
      </c>
      <c r="B468" s="10">
        <v>1.2806148529052734</v>
      </c>
      <c r="C468" s="10">
        <v>0.15156939625740051</v>
      </c>
      <c r="D468" s="10">
        <v>2.11454176902771</v>
      </c>
      <c r="E468" s="10">
        <v>3.1867141723632813</v>
      </c>
      <c r="F468" s="11">
        <v>23.408332824707031</v>
      </c>
      <c r="G468" s="11">
        <v>70.374992370605469</v>
      </c>
      <c r="H468" s="10">
        <v>1.6468003988265991</v>
      </c>
      <c r="I468" s="10">
        <v>0.37398871779441833</v>
      </c>
      <c r="J468" s="11">
        <v>9.1733331680297852</v>
      </c>
      <c r="K468" s="11">
        <v>19.408330917358398</v>
      </c>
      <c r="L468" s="11">
        <v>102.75833892822266</v>
      </c>
      <c r="M468" s="13">
        <v>58.524997711181641</v>
      </c>
    </row>
    <row r="469" spans="1:13" x14ac:dyDescent="0.2">
      <c r="A469" s="9">
        <v>44762.5</v>
      </c>
      <c r="B469" s="10">
        <v>1.2518692016601563</v>
      </c>
      <c r="C469" s="10">
        <v>0.16501639783382416</v>
      </c>
      <c r="D469" s="10">
        <v>2.0840914249420166</v>
      </c>
      <c r="E469" s="10">
        <v>2.9348042011260986</v>
      </c>
      <c r="F469" s="11">
        <v>17.000001907348633</v>
      </c>
      <c r="G469" s="11">
        <v>62.799999237060547</v>
      </c>
      <c r="H469" s="10">
        <v>1.5342329740524292</v>
      </c>
      <c r="I469" s="10">
        <v>0.2693026065826416</v>
      </c>
      <c r="J469" s="11">
        <v>9.1741666793823242</v>
      </c>
      <c r="K469" s="11">
        <v>19.533334732055664</v>
      </c>
      <c r="L469" s="11">
        <v>102.76666259765625</v>
      </c>
      <c r="M469" s="13">
        <v>60.091670989990234</v>
      </c>
    </row>
    <row r="470" spans="1:13" x14ac:dyDescent="0.2">
      <c r="A470" s="9">
        <v>44762.541666666664</v>
      </c>
      <c r="B470" s="10">
        <v>1.2359963655471802</v>
      </c>
      <c r="C470" s="10">
        <v>0.20683784782886505</v>
      </c>
      <c r="D470" s="10">
        <v>2.1009218692779541</v>
      </c>
      <c r="E470" s="10">
        <v>2.9774763584136963</v>
      </c>
      <c r="F470" s="11">
        <v>15.825000762939453</v>
      </c>
      <c r="G470" s="11">
        <v>59.266674041748047</v>
      </c>
      <c r="H470" s="10">
        <v>1.4696320295333862</v>
      </c>
      <c r="I470" s="10">
        <v>0.27821317315101624</v>
      </c>
      <c r="J470" s="11">
        <v>9.1841659545898438</v>
      </c>
      <c r="K470" s="11">
        <v>19.583333969116211</v>
      </c>
      <c r="L470" s="11">
        <v>102.65000152587891</v>
      </c>
      <c r="M470" s="13">
        <v>60.550003051757813</v>
      </c>
    </row>
    <row r="471" spans="1:13" x14ac:dyDescent="0.2">
      <c r="A471" s="9">
        <v>44762.583333333336</v>
      </c>
      <c r="B471" s="10">
        <v>1.2351335287094116</v>
      </c>
      <c r="C471" s="10">
        <v>0.33929994702339172</v>
      </c>
      <c r="D471" s="10">
        <v>2.2322266101837158</v>
      </c>
      <c r="E471" s="10">
        <v>2.7766199111938477</v>
      </c>
      <c r="F471" s="11">
        <v>18.991666793823242</v>
      </c>
      <c r="G471" s="11">
        <v>69.941665649414063</v>
      </c>
      <c r="H471" s="10">
        <v>1.4476689100265503</v>
      </c>
      <c r="I471" s="10">
        <v>0.25424227118492126</v>
      </c>
      <c r="J471" s="11">
        <v>9.1666669845581055</v>
      </c>
      <c r="K471" s="11">
        <v>19.666667938232422</v>
      </c>
      <c r="L471" s="11">
        <v>102.25</v>
      </c>
      <c r="M471" s="13">
        <v>59.700000762939453</v>
      </c>
    </row>
    <row r="472" spans="1:13" x14ac:dyDescent="0.2">
      <c r="A472" s="9">
        <v>44762.625</v>
      </c>
      <c r="B472" s="10">
        <v>1.0887302160263062</v>
      </c>
      <c r="C472" s="10">
        <v>0.23309378325939178</v>
      </c>
      <c r="D472" s="10">
        <v>1.9019383192062378</v>
      </c>
      <c r="E472" s="10">
        <v>2.9562747478485107</v>
      </c>
      <c r="F472" s="11">
        <v>22.283332824707031</v>
      </c>
      <c r="G472" s="11">
        <v>74.658332824707031</v>
      </c>
      <c r="H472" s="10">
        <v>1.4474455118179321</v>
      </c>
      <c r="I472" s="10">
        <v>0.29128384590148926</v>
      </c>
      <c r="J472" s="11">
        <v>9.2175016403198242</v>
      </c>
      <c r="K472" s="11">
        <v>19.666666030883789</v>
      </c>
      <c r="L472" s="11">
        <v>102.24166107177734</v>
      </c>
      <c r="M472" s="13">
        <v>59.991668701171875</v>
      </c>
    </row>
    <row r="473" spans="1:13" x14ac:dyDescent="0.2">
      <c r="A473" s="9">
        <v>44762.666666666664</v>
      </c>
      <c r="B473" s="10">
        <v>1.2075203657150269</v>
      </c>
      <c r="C473" s="10">
        <v>0.1991049200296402</v>
      </c>
      <c r="D473" s="10">
        <v>2.0500352382659912</v>
      </c>
      <c r="E473" s="10">
        <v>3.6960513591766357</v>
      </c>
      <c r="F473" s="11">
        <v>24.758331298828125</v>
      </c>
      <c r="G473" s="11">
        <v>88.625</v>
      </c>
      <c r="H473" s="10">
        <v>1.4672666788101196</v>
      </c>
      <c r="I473" s="10">
        <v>0.35764789581298828</v>
      </c>
      <c r="J473" s="11">
        <v>9.2475004196166992</v>
      </c>
      <c r="K473" s="11">
        <v>19.774999618530273</v>
      </c>
      <c r="L473" s="11">
        <v>102.26666259765625</v>
      </c>
      <c r="M473" s="13">
        <v>60.516674041748047</v>
      </c>
    </row>
    <row r="474" spans="1:13" x14ac:dyDescent="0.2">
      <c r="A474" s="9">
        <v>44762.708333333336</v>
      </c>
      <c r="B474" s="10">
        <v>1.1836478710174561</v>
      </c>
      <c r="C474" s="10">
        <v>0.205044224858284</v>
      </c>
      <c r="D474" s="10">
        <v>2.0197126865386963</v>
      </c>
      <c r="E474" s="10">
        <v>3.9704265594482422</v>
      </c>
      <c r="F474" s="11">
        <v>24.266664505004883</v>
      </c>
      <c r="G474" s="11">
        <v>67.641670227050781</v>
      </c>
      <c r="H474" s="10">
        <v>1.4796310663223267</v>
      </c>
      <c r="I474" s="10">
        <v>0.35846301913261414</v>
      </c>
      <c r="J474" s="11">
        <v>9.1849994659423828</v>
      </c>
      <c r="K474" s="11">
        <v>19.641668319702148</v>
      </c>
      <c r="L474" s="11">
        <v>102.25833892822266</v>
      </c>
      <c r="M474" s="13">
        <v>60.816669464111328</v>
      </c>
    </row>
    <row r="475" spans="1:13" x14ac:dyDescent="0.2">
      <c r="A475" s="9">
        <v>44762.75</v>
      </c>
      <c r="B475" s="10">
        <v>1.0245698690414429</v>
      </c>
      <c r="C475" s="10">
        <v>0.18387989699840546</v>
      </c>
      <c r="D475" s="10">
        <v>1.7540472745895386</v>
      </c>
      <c r="E475" s="10">
        <v>4.5613842010498047</v>
      </c>
      <c r="F475" s="11">
        <v>26.80000114440918</v>
      </c>
      <c r="G475" s="11">
        <v>69.349998474121094</v>
      </c>
      <c r="H475" s="10">
        <v>1.5088156461715698</v>
      </c>
      <c r="I475" s="10">
        <v>0.41819044947624207</v>
      </c>
      <c r="J475" s="11">
        <v>9.1833333969116211</v>
      </c>
      <c r="K475" s="11">
        <v>19.600002288818359</v>
      </c>
      <c r="L475" s="11">
        <v>102.56665802001953</v>
      </c>
      <c r="M475" s="13">
        <v>60.608325958251953</v>
      </c>
    </row>
    <row r="476" spans="1:13" x14ac:dyDescent="0.2">
      <c r="A476" s="9">
        <v>44762.791666666664</v>
      </c>
      <c r="B476" s="10">
        <v>0.8230023980140686</v>
      </c>
      <c r="C476" s="10">
        <v>0.15746542811393738</v>
      </c>
      <c r="D476" s="10">
        <v>1.4188276529312134</v>
      </c>
      <c r="E476" s="10">
        <v>4.0022683143615723</v>
      </c>
      <c r="F476" s="11">
        <v>24.375</v>
      </c>
      <c r="G476" s="11">
        <v>57.591670989990234</v>
      </c>
      <c r="H476" s="10">
        <v>1.5087108612060547</v>
      </c>
      <c r="I476" s="10">
        <v>0.37765708565711975</v>
      </c>
      <c r="J476" s="11">
        <v>9.2216663360595703</v>
      </c>
      <c r="K476" s="11">
        <v>19.608335494995117</v>
      </c>
      <c r="L476" s="11">
        <v>102.75000762939453</v>
      </c>
      <c r="M476" s="13">
        <v>61.166660308837891</v>
      </c>
    </row>
    <row r="477" spans="1:13" x14ac:dyDescent="0.2">
      <c r="A477" s="9">
        <v>44762.833333333336</v>
      </c>
      <c r="B477" s="10">
        <v>0.49024927616119385</v>
      </c>
      <c r="C477" s="10">
        <v>0.11896631866693497</v>
      </c>
      <c r="D477" s="10">
        <v>0.87010759115219116</v>
      </c>
      <c r="E477" s="10">
        <v>2.5661013126373291</v>
      </c>
      <c r="F477" s="11">
        <v>21.408330917358398</v>
      </c>
      <c r="G477" s="11">
        <v>39.341670989990234</v>
      </c>
      <c r="H477" s="10">
        <v>1.5258888006210327</v>
      </c>
      <c r="I477" s="10">
        <v>0.23600976169109344</v>
      </c>
      <c r="J477" s="11">
        <v>9.2241659164428711</v>
      </c>
      <c r="K477" s="11">
        <v>19.449996948242188</v>
      </c>
      <c r="L477" s="11">
        <v>102.74166870117188</v>
      </c>
      <c r="M477" s="13">
        <v>61.73333740234375</v>
      </c>
    </row>
    <row r="478" spans="1:13" x14ac:dyDescent="0.2">
      <c r="A478" s="9">
        <v>44762.875</v>
      </c>
      <c r="B478" s="10">
        <v>0.35758164525032043</v>
      </c>
      <c r="C478" s="10">
        <v>0.1019231304526329</v>
      </c>
      <c r="D478" s="10">
        <v>0.65036743879318237</v>
      </c>
      <c r="E478" s="10">
        <v>1.8792587518692017</v>
      </c>
      <c r="F478" s="11">
        <v>17.75</v>
      </c>
      <c r="G478" s="11">
        <v>28.69999885559082</v>
      </c>
      <c r="H478" s="10" t="s">
        <v>84</v>
      </c>
      <c r="I478" s="10" t="s">
        <v>84</v>
      </c>
      <c r="J478" s="11">
        <v>9.2691669464111328</v>
      </c>
      <c r="K478" s="11">
        <v>19.325000762939453</v>
      </c>
      <c r="L478" s="11">
        <v>102.75833129882813</v>
      </c>
      <c r="M478" s="13">
        <v>61.125003814697266</v>
      </c>
    </row>
    <row r="479" spans="1:13" x14ac:dyDescent="0.2">
      <c r="A479" s="9">
        <v>44762.916666666664</v>
      </c>
      <c r="B479" s="10">
        <v>0.31031835079193115</v>
      </c>
      <c r="C479" s="10">
        <v>9.0508818626403809E-2</v>
      </c>
      <c r="D479" s="10">
        <v>0.56601071357727051</v>
      </c>
      <c r="E479" s="10">
        <v>1.5094666481018066</v>
      </c>
      <c r="F479" s="11">
        <v>12.541665077209473</v>
      </c>
      <c r="G479" s="11">
        <v>23.183332443237305</v>
      </c>
      <c r="H479" s="10" t="s">
        <v>84</v>
      </c>
      <c r="I479" s="10" t="s">
        <v>84</v>
      </c>
      <c r="J479" s="11">
        <v>9.2866668701171875</v>
      </c>
      <c r="K479" s="11">
        <v>19.224998474121094</v>
      </c>
      <c r="L479" s="11">
        <v>102.74166870117188</v>
      </c>
      <c r="M479" s="13">
        <v>60.716663360595703</v>
      </c>
    </row>
    <row r="480" spans="1:13" x14ac:dyDescent="0.2">
      <c r="A480" s="9">
        <v>44762.958333333336</v>
      </c>
      <c r="B480" s="10">
        <v>0.2586970329284668</v>
      </c>
      <c r="C480" s="10">
        <v>8.687175065279007E-2</v>
      </c>
      <c r="D480" s="10">
        <v>0.48423758149147034</v>
      </c>
      <c r="E480" s="10">
        <v>1.182188868522644</v>
      </c>
      <c r="F480" s="11">
        <v>13.416665077209473</v>
      </c>
      <c r="G480" s="11">
        <v>22.166666030883789</v>
      </c>
      <c r="H480" s="10">
        <v>1.4989665746688843</v>
      </c>
      <c r="I480" s="10">
        <v>0.1397564560174942</v>
      </c>
      <c r="J480" s="11">
        <v>9.2699995040893555</v>
      </c>
      <c r="K480" s="11">
        <v>19.150003433227539</v>
      </c>
      <c r="L480" s="11">
        <v>102.75833892822266</v>
      </c>
      <c r="M480" s="13">
        <v>60.816665649414063</v>
      </c>
    </row>
    <row r="481" spans="1:13" x14ac:dyDescent="0.2">
      <c r="A481" s="9">
        <v>44763</v>
      </c>
      <c r="B481" s="10">
        <v>0.26408413052558899</v>
      </c>
      <c r="C481" s="10">
        <v>8.9349031448364258E-2</v>
      </c>
      <c r="D481" s="10">
        <v>0.49381628632545471</v>
      </c>
      <c r="E481" s="10">
        <v>0.55942553281784058</v>
      </c>
      <c r="F481" s="11">
        <v>14.624999046325684</v>
      </c>
      <c r="G481" s="11">
        <v>25.399999618530273</v>
      </c>
      <c r="H481" s="10">
        <v>1.561482310295105</v>
      </c>
      <c r="I481" s="10">
        <v>0.12468301504850388</v>
      </c>
      <c r="J481" s="11">
        <v>9.2750005722045898</v>
      </c>
      <c r="K481" s="11">
        <v>19.174999237060547</v>
      </c>
      <c r="L481" s="11">
        <v>102.75832366943359</v>
      </c>
      <c r="M481" s="13">
        <v>60.699996948242188</v>
      </c>
    </row>
    <row r="482" spans="1:13" x14ac:dyDescent="0.2">
      <c r="A482" s="9">
        <v>44763.041666666664</v>
      </c>
      <c r="B482" s="10">
        <v>0.21806399524211884</v>
      </c>
      <c r="C482" s="10">
        <v>7.8774690628051758E-2</v>
      </c>
      <c r="D482" s="10">
        <v>0.41319617629051208</v>
      </c>
      <c r="E482" s="10">
        <v>0.33774828910827637</v>
      </c>
      <c r="F482" s="11">
        <v>11.508334159851074</v>
      </c>
      <c r="G482" s="11">
        <v>19.966665267944336</v>
      </c>
      <c r="H482" s="10">
        <v>1.6744399070739746</v>
      </c>
      <c r="I482" s="10">
        <v>0.13232342898845673</v>
      </c>
      <c r="J482" s="11">
        <v>9.2841672897338867</v>
      </c>
      <c r="K482" s="11">
        <v>19.108335494995117</v>
      </c>
      <c r="L482" s="11">
        <v>102.74166870117188</v>
      </c>
      <c r="M482" s="13">
        <v>60.700000762939453</v>
      </c>
    </row>
    <row r="483" spans="1:13" x14ac:dyDescent="0.2">
      <c r="A483" s="9">
        <v>44763.083333333336</v>
      </c>
      <c r="B483" s="10" t="s">
        <v>84</v>
      </c>
      <c r="C483" s="10" t="s">
        <v>84</v>
      </c>
      <c r="D483" s="10" t="s">
        <v>84</v>
      </c>
      <c r="E483" s="10" t="s">
        <v>84</v>
      </c>
      <c r="F483" s="11">
        <v>8.0583333969116211</v>
      </c>
      <c r="G483" s="11">
        <v>11.733333587646484</v>
      </c>
      <c r="H483" s="10" t="s">
        <v>84</v>
      </c>
      <c r="I483" s="10" t="s">
        <v>84</v>
      </c>
      <c r="J483" s="11">
        <v>9.2683334350585938</v>
      </c>
      <c r="K483" s="11">
        <v>19.091669082641602</v>
      </c>
      <c r="L483" s="11">
        <v>102.76667022705078</v>
      </c>
      <c r="M483" s="13">
        <v>60.491668701171875</v>
      </c>
    </row>
    <row r="484" spans="1:13" x14ac:dyDescent="0.2">
      <c r="A484" s="9">
        <v>44763.125</v>
      </c>
      <c r="B484" s="10">
        <v>5.6879878044128418E-2</v>
      </c>
      <c r="C484" s="10">
        <v>0.13018620014190674</v>
      </c>
      <c r="D484" s="10">
        <v>0.21717555820941925</v>
      </c>
      <c r="E484" s="10">
        <v>0.12664158642292023</v>
      </c>
      <c r="F484" s="11">
        <v>4.9499998092651367</v>
      </c>
      <c r="G484" s="11">
        <v>2.1666665077209473</v>
      </c>
      <c r="H484" s="10">
        <v>1.5195909738540649</v>
      </c>
      <c r="I484" s="10">
        <v>6.1367325484752655E-2</v>
      </c>
      <c r="J484" s="11">
        <v>9.2791662216186523</v>
      </c>
      <c r="K484" s="11">
        <v>18.974998474121094</v>
      </c>
      <c r="L484" s="11">
        <v>102.75000762939453</v>
      </c>
      <c r="M484" s="13">
        <v>60.666671752929688</v>
      </c>
    </row>
    <row r="485" spans="1:13" x14ac:dyDescent="0.2">
      <c r="A485" s="9">
        <v>44763.166666666664</v>
      </c>
      <c r="B485" s="10">
        <v>5.2996363490819931E-2</v>
      </c>
      <c r="C485" s="10">
        <v>7.8924283385276794E-2</v>
      </c>
      <c r="D485" s="10">
        <v>0.1603240966796875</v>
      </c>
      <c r="E485" s="10">
        <v>3.1656112521886826E-2</v>
      </c>
      <c r="F485" s="11">
        <v>3.3249998092651367</v>
      </c>
      <c r="G485" s="11">
        <v>2.4499998092651367</v>
      </c>
      <c r="H485" s="10">
        <v>1.4779108762741089</v>
      </c>
      <c r="I485" s="10">
        <v>6.2048852443695068E-2</v>
      </c>
      <c r="J485" s="11">
        <v>9.2241668701171875</v>
      </c>
      <c r="K485" s="11">
        <v>18.899997711181641</v>
      </c>
      <c r="L485" s="11">
        <v>102.60833740234375</v>
      </c>
      <c r="M485" s="13">
        <v>60.600002288818359</v>
      </c>
    </row>
    <row r="486" spans="1:13" x14ac:dyDescent="0.2">
      <c r="A486" s="9">
        <v>44763.208333333336</v>
      </c>
      <c r="B486" s="10">
        <v>0.10726472735404968</v>
      </c>
      <c r="C486" s="10">
        <v>7.4120767414569855E-2</v>
      </c>
      <c r="D486" s="10">
        <v>0.23870503902435303</v>
      </c>
      <c r="E486" s="10">
        <v>0.15825770795345306</v>
      </c>
      <c r="F486" s="11">
        <v>5.0999999046325684</v>
      </c>
      <c r="G486" s="11">
        <v>8.016667366027832</v>
      </c>
      <c r="H486" s="10">
        <v>1.4978553056716919</v>
      </c>
      <c r="I486" s="10">
        <v>7.6991446316242218E-2</v>
      </c>
      <c r="J486" s="11">
        <v>9.2291669845581055</v>
      </c>
      <c r="K486" s="11">
        <v>18.916666030883789</v>
      </c>
      <c r="L486" s="11">
        <v>102.70832061767578</v>
      </c>
      <c r="M486" s="13">
        <v>59.575000762939453</v>
      </c>
    </row>
    <row r="487" spans="1:13" x14ac:dyDescent="0.2">
      <c r="A487" s="9">
        <v>44763.25</v>
      </c>
      <c r="B487" s="10">
        <v>0.26513293385505676</v>
      </c>
      <c r="C487" s="10">
        <v>8.9798420667648315E-2</v>
      </c>
      <c r="D487" s="10">
        <v>0.49653387069702148</v>
      </c>
      <c r="E487" s="10">
        <v>0.47474101185798645</v>
      </c>
      <c r="F487" s="11">
        <v>9.9666671752929688</v>
      </c>
      <c r="G487" s="11">
        <v>22.383333206176758</v>
      </c>
      <c r="H487" s="10">
        <v>1.5207933187484741</v>
      </c>
      <c r="I487" s="10">
        <v>0.12096338719129562</v>
      </c>
      <c r="J487" s="11">
        <v>9.2650003433227539</v>
      </c>
      <c r="K487" s="11">
        <v>19.008335113525391</v>
      </c>
      <c r="L487" s="11">
        <v>102.75833892822266</v>
      </c>
      <c r="M487" s="13">
        <v>58.98333740234375</v>
      </c>
    </row>
    <row r="488" spans="1:13" x14ac:dyDescent="0.2">
      <c r="A488" s="9">
        <v>44763.291666666664</v>
      </c>
      <c r="B488" s="10">
        <v>0.93788188695907593</v>
      </c>
      <c r="C488" s="10">
        <v>0.15219695866107941</v>
      </c>
      <c r="D488" s="10">
        <v>1.5893206596374512</v>
      </c>
      <c r="E488" s="10">
        <v>2.0572350025177002</v>
      </c>
      <c r="F488" s="11">
        <v>15.733333587646484</v>
      </c>
      <c r="G488" s="11">
        <v>48.300003051757813</v>
      </c>
      <c r="H488" s="10">
        <v>1.6059002876281738</v>
      </c>
      <c r="I488" s="10">
        <v>0.21052682399749756</v>
      </c>
      <c r="J488" s="11">
        <v>9.2183332443237305</v>
      </c>
      <c r="K488" s="11">
        <v>19.100000381469727</v>
      </c>
      <c r="L488" s="11">
        <v>102.74166107177734</v>
      </c>
      <c r="M488" s="13">
        <v>58.683338165283203</v>
      </c>
    </row>
    <row r="489" spans="1:13" x14ac:dyDescent="0.2">
      <c r="A489" s="9">
        <v>44763.333333333336</v>
      </c>
      <c r="B489" s="10">
        <v>1.560376763343811</v>
      </c>
      <c r="C489" s="10">
        <v>0.22717761993408203</v>
      </c>
      <c r="D489" s="10">
        <v>2.6191437244415283</v>
      </c>
      <c r="E489" s="10">
        <v>4.1784753799438477</v>
      </c>
      <c r="F489" s="11">
        <v>24.983331680297852</v>
      </c>
      <c r="G489" s="11">
        <v>83.508338928222656</v>
      </c>
      <c r="H489" s="10">
        <v>1.5959216356277466</v>
      </c>
      <c r="I489" s="10">
        <v>0.3815707266330719</v>
      </c>
      <c r="J489" s="11">
        <v>9.2024993896484375</v>
      </c>
      <c r="K489" s="11">
        <v>19.225000381469727</v>
      </c>
      <c r="L489" s="11">
        <v>102.75</v>
      </c>
      <c r="M489" s="13">
        <v>59.008335113525391</v>
      </c>
    </row>
    <row r="490" spans="1:13" x14ac:dyDescent="0.2">
      <c r="A490" s="9">
        <v>44763.375</v>
      </c>
      <c r="B490" s="10">
        <v>1.4038419723510742</v>
      </c>
      <c r="C490" s="10">
        <v>0.20787151157855988</v>
      </c>
      <c r="D490" s="10">
        <v>2.3595657348632813</v>
      </c>
      <c r="E490" s="10">
        <v>4.1892380714416504</v>
      </c>
      <c r="F490" s="11">
        <v>33.474998474121094</v>
      </c>
      <c r="G490" s="11">
        <v>111.39165496826172</v>
      </c>
      <c r="H490" s="10">
        <v>1.6263184547424316</v>
      </c>
      <c r="I490" s="10">
        <v>0.34552398324012756</v>
      </c>
      <c r="J490" s="11">
        <v>9.2016668319702148</v>
      </c>
      <c r="K490" s="11">
        <v>19.533332824707031</v>
      </c>
      <c r="L490" s="11">
        <v>102.74166870117188</v>
      </c>
      <c r="M490" s="13">
        <v>58.116668701171875</v>
      </c>
    </row>
    <row r="491" spans="1:13" x14ac:dyDescent="0.2">
      <c r="A491" s="9">
        <v>44763.416666666664</v>
      </c>
      <c r="B491" s="10">
        <v>1.3315056562423706</v>
      </c>
      <c r="C491" s="10">
        <v>0.19666661322116852</v>
      </c>
      <c r="D491" s="10">
        <v>2.2374808788299561</v>
      </c>
      <c r="E491" s="10">
        <v>3.5353832244873047</v>
      </c>
      <c r="F491" s="11">
        <v>32.083335876464844</v>
      </c>
      <c r="G491" s="11">
        <v>96.608329772949219</v>
      </c>
      <c r="H491" s="10">
        <v>1.5433186292648315</v>
      </c>
      <c r="I491" s="10">
        <v>0.31907889246940613</v>
      </c>
      <c r="J491" s="11">
        <v>9.182499885559082</v>
      </c>
      <c r="K491" s="11">
        <v>19.80000114440918</v>
      </c>
      <c r="L491" s="11">
        <v>102.74166870117188</v>
      </c>
      <c r="M491" s="13">
        <v>57.658336639404297</v>
      </c>
    </row>
    <row r="492" spans="1:13" x14ac:dyDescent="0.2">
      <c r="A492" s="9">
        <v>44763.458333333336</v>
      </c>
      <c r="B492" s="10">
        <v>1.2850339412689209</v>
      </c>
      <c r="C492" s="10">
        <v>0.20171619951725006</v>
      </c>
      <c r="D492" s="10">
        <v>2.1716275215148926</v>
      </c>
      <c r="E492" s="10">
        <v>3.2730789184570313</v>
      </c>
      <c r="F492" s="11">
        <v>28.116666793823242</v>
      </c>
      <c r="G492" s="11">
        <v>83.883338928222656</v>
      </c>
      <c r="H492" s="10">
        <v>1.4882464408874512</v>
      </c>
      <c r="I492" s="10">
        <v>0.28510835766792297</v>
      </c>
      <c r="J492" s="11">
        <v>9.135833740234375</v>
      </c>
      <c r="K492" s="11">
        <v>19.866664886474609</v>
      </c>
      <c r="L492" s="11">
        <v>102.74166107177734</v>
      </c>
      <c r="M492" s="13">
        <v>59.491668701171875</v>
      </c>
    </row>
    <row r="493" spans="1:13" x14ac:dyDescent="0.2">
      <c r="A493" s="9">
        <v>44763.5</v>
      </c>
      <c r="B493" s="10">
        <v>1.3864356279373169</v>
      </c>
      <c r="C493" s="10">
        <v>0.21613623201847076</v>
      </c>
      <c r="D493" s="10">
        <v>2.3409838676452637</v>
      </c>
      <c r="E493" s="10">
        <v>2.9464578628540039</v>
      </c>
      <c r="F493" s="11">
        <v>23.375</v>
      </c>
      <c r="G493" s="11">
        <v>85.14166259765625</v>
      </c>
      <c r="H493" s="10" t="s">
        <v>84</v>
      </c>
      <c r="I493" s="10" t="s">
        <v>84</v>
      </c>
      <c r="J493" s="11">
        <v>9.2083330154418945</v>
      </c>
      <c r="K493" s="11">
        <v>20.008333206176758</v>
      </c>
      <c r="L493" s="11">
        <v>102.76666259765625</v>
      </c>
      <c r="M493" s="13">
        <v>59.933338165283203</v>
      </c>
    </row>
    <row r="494" spans="1:13" x14ac:dyDescent="0.2">
      <c r="A494" s="9">
        <v>44763.541666666664</v>
      </c>
      <c r="B494" s="10" t="s">
        <v>84</v>
      </c>
      <c r="C494" s="10" t="s">
        <v>84</v>
      </c>
      <c r="D494" s="10" t="s">
        <v>84</v>
      </c>
      <c r="E494" s="10" t="s">
        <v>84</v>
      </c>
      <c r="F494" s="11" t="s">
        <v>84</v>
      </c>
      <c r="G494" s="11" t="s">
        <v>84</v>
      </c>
      <c r="H494" s="10" t="s">
        <v>84</v>
      </c>
      <c r="I494" s="10" t="s">
        <v>84</v>
      </c>
      <c r="J494" s="11">
        <v>9.2491664886474609</v>
      </c>
      <c r="K494" s="11">
        <v>20.008333206176758</v>
      </c>
      <c r="L494" s="11">
        <v>102.74167633056641</v>
      </c>
      <c r="M494" s="13">
        <v>60.424999237060547</v>
      </c>
    </row>
    <row r="495" spans="1:13" x14ac:dyDescent="0.2">
      <c r="A495" s="9">
        <v>44763.583333333336</v>
      </c>
      <c r="B495" s="10" t="s">
        <v>84</v>
      </c>
      <c r="C495" s="10" t="s">
        <v>84</v>
      </c>
      <c r="D495" s="10" t="s">
        <v>84</v>
      </c>
      <c r="E495" s="10" t="s">
        <v>84</v>
      </c>
      <c r="F495" s="11" t="s">
        <v>84</v>
      </c>
      <c r="G495" s="11" t="s">
        <v>84</v>
      </c>
      <c r="H495" s="10" t="s">
        <v>84</v>
      </c>
      <c r="I495" s="10" t="s">
        <v>84</v>
      </c>
      <c r="J495" s="11">
        <v>9.1866655349731445</v>
      </c>
      <c r="K495" s="11">
        <v>20.141668319702148</v>
      </c>
      <c r="L495" s="11">
        <v>102.47499847412109</v>
      </c>
      <c r="M495" s="13">
        <v>62.550003051757813</v>
      </c>
    </row>
    <row r="496" spans="1:13" x14ac:dyDescent="0.2">
      <c r="A496" s="9">
        <v>44763.625</v>
      </c>
      <c r="B496" s="10" t="s">
        <v>84</v>
      </c>
      <c r="C496" s="10" t="s">
        <v>84</v>
      </c>
      <c r="D496" s="10" t="s">
        <v>84</v>
      </c>
      <c r="E496" s="10" t="s">
        <v>84</v>
      </c>
      <c r="F496" s="11" t="s">
        <v>84</v>
      </c>
      <c r="G496" s="11" t="s">
        <v>84</v>
      </c>
      <c r="H496" s="10" t="s">
        <v>84</v>
      </c>
      <c r="I496" s="10" t="s">
        <v>84</v>
      </c>
      <c r="J496" s="11">
        <v>9.1750001907348633</v>
      </c>
      <c r="K496" s="11">
        <v>20.05000114440918</v>
      </c>
      <c r="L496" s="11">
        <v>102.31665802001953</v>
      </c>
      <c r="M496" s="13">
        <v>62.666667938232422</v>
      </c>
    </row>
    <row r="497" spans="1:13" x14ac:dyDescent="0.2">
      <c r="A497" s="9">
        <v>44763.666666666664</v>
      </c>
      <c r="B497" s="10" t="s">
        <v>84</v>
      </c>
      <c r="C497" s="10" t="s">
        <v>84</v>
      </c>
      <c r="D497" s="10" t="s">
        <v>84</v>
      </c>
      <c r="E497" s="10" t="s">
        <v>84</v>
      </c>
      <c r="F497" s="11" t="s">
        <v>84</v>
      </c>
      <c r="G497" s="11" t="s">
        <v>84</v>
      </c>
      <c r="H497" s="10" t="s">
        <v>84</v>
      </c>
      <c r="I497" s="10" t="s">
        <v>84</v>
      </c>
      <c r="J497" s="11">
        <v>9.1258325576782227</v>
      </c>
      <c r="K497" s="11">
        <v>19.966665267944336</v>
      </c>
      <c r="L497" s="11">
        <v>102.25832366943359</v>
      </c>
      <c r="M497" s="13">
        <v>62.766666412353516</v>
      </c>
    </row>
    <row r="498" spans="1:13" x14ac:dyDescent="0.2">
      <c r="A498" s="9">
        <v>44763.708333333336</v>
      </c>
      <c r="B498" s="10" t="s">
        <v>84</v>
      </c>
      <c r="C498" s="10" t="s">
        <v>84</v>
      </c>
      <c r="D498" s="10" t="s">
        <v>84</v>
      </c>
      <c r="E498" s="10" t="s">
        <v>84</v>
      </c>
      <c r="F498" s="11" t="s">
        <v>84</v>
      </c>
      <c r="G498" s="11" t="s">
        <v>84</v>
      </c>
      <c r="H498" s="10" t="s">
        <v>84</v>
      </c>
      <c r="I498" s="10" t="s">
        <v>84</v>
      </c>
      <c r="J498" s="11">
        <v>9.1383333206176758</v>
      </c>
      <c r="K498" s="11">
        <v>20.066669464111328</v>
      </c>
      <c r="L498" s="11">
        <v>102.24166870117188</v>
      </c>
      <c r="M498" s="13">
        <v>62.241664886474609</v>
      </c>
    </row>
    <row r="499" spans="1:13" x14ac:dyDescent="0.2">
      <c r="A499" s="9">
        <v>44763.75</v>
      </c>
      <c r="B499" s="10" t="s">
        <v>84</v>
      </c>
      <c r="C499" s="10" t="s">
        <v>84</v>
      </c>
      <c r="D499" s="10" t="s">
        <v>84</v>
      </c>
      <c r="E499" s="10" t="s">
        <v>84</v>
      </c>
      <c r="F499" s="11" t="s">
        <v>84</v>
      </c>
      <c r="G499" s="11" t="s">
        <v>84</v>
      </c>
      <c r="H499" s="10" t="s">
        <v>84</v>
      </c>
      <c r="I499" s="10" t="s">
        <v>84</v>
      </c>
      <c r="J499" s="11">
        <v>9.1908330917358398</v>
      </c>
      <c r="K499" s="11">
        <v>20</v>
      </c>
      <c r="L499" s="11">
        <v>102.51666259765625</v>
      </c>
      <c r="M499" s="13">
        <v>60.950000762939453</v>
      </c>
    </row>
    <row r="500" spans="1:13" x14ac:dyDescent="0.2">
      <c r="A500" s="9">
        <v>44763.791666666664</v>
      </c>
      <c r="B500" s="10">
        <v>0.80682176351547241</v>
      </c>
      <c r="C500" s="10">
        <v>0.20635168254375458</v>
      </c>
      <c r="D500" s="10">
        <v>1.4425563812255859</v>
      </c>
      <c r="E500" s="10">
        <v>3.6226933002471924</v>
      </c>
      <c r="F500" s="11">
        <v>12.916665077209473</v>
      </c>
      <c r="G500" s="11">
        <v>48.650005340576172</v>
      </c>
      <c r="H500" s="10">
        <v>1.4531270265579224</v>
      </c>
      <c r="I500" s="10">
        <v>0.25384655594825745</v>
      </c>
      <c r="J500" s="11">
        <v>9.2058334350585938</v>
      </c>
      <c r="K500" s="11">
        <v>20</v>
      </c>
      <c r="L500" s="11">
        <v>102.75832366943359</v>
      </c>
      <c r="M500" s="13">
        <v>60.316665649414063</v>
      </c>
    </row>
    <row r="501" spans="1:13" x14ac:dyDescent="0.2">
      <c r="A501" s="9">
        <v>44763.833333333336</v>
      </c>
      <c r="B501" s="10">
        <v>0.47421464323997498</v>
      </c>
      <c r="C501" s="10">
        <v>0.14763243496417999</v>
      </c>
      <c r="D501" s="10">
        <v>0.87452554702758789</v>
      </c>
      <c r="E501" s="10">
        <v>2.3860411643981934</v>
      </c>
      <c r="F501" s="11">
        <v>10.641666412353516</v>
      </c>
      <c r="G501" s="11">
        <v>25.241666793823242</v>
      </c>
      <c r="H501" s="10">
        <v>1.4056285619735718</v>
      </c>
      <c r="I501" s="10">
        <v>0.17165857553482056</v>
      </c>
      <c r="J501" s="11">
        <v>9.2475004196166992</v>
      </c>
      <c r="K501" s="11">
        <v>19.866666793823242</v>
      </c>
      <c r="L501" s="11">
        <v>102.76666259765625</v>
      </c>
      <c r="M501" s="13">
        <v>59.066669464111328</v>
      </c>
    </row>
    <row r="502" spans="1:13" x14ac:dyDescent="0.2">
      <c r="A502" s="9">
        <v>44763.875</v>
      </c>
      <c r="B502" s="10">
        <v>0.37878790497779846</v>
      </c>
      <c r="C502" s="10">
        <v>0.12937359511852264</v>
      </c>
      <c r="D502" s="10">
        <v>0.70999318361282349</v>
      </c>
      <c r="E502" s="10">
        <v>1.6781340837478638</v>
      </c>
      <c r="F502" s="11">
        <v>6.8416666984558105</v>
      </c>
      <c r="G502" s="11">
        <v>16.85999870300293</v>
      </c>
      <c r="H502" s="10">
        <v>1.4028812646865845</v>
      </c>
      <c r="I502" s="10">
        <v>0.15985597670078278</v>
      </c>
      <c r="J502" s="11">
        <v>9.239166259765625</v>
      </c>
      <c r="K502" s="11">
        <v>19.724998474121094</v>
      </c>
      <c r="L502" s="11">
        <v>102.75833892822266</v>
      </c>
      <c r="M502" s="13">
        <v>58.166671752929688</v>
      </c>
    </row>
    <row r="503" spans="1:13" x14ac:dyDescent="0.2">
      <c r="A503" s="9">
        <v>44763.916666666664</v>
      </c>
      <c r="B503" s="10">
        <v>0.3118726909160614</v>
      </c>
      <c r="C503" s="10">
        <v>0.11444016546010971</v>
      </c>
      <c r="D503" s="10">
        <v>0.59196960926055908</v>
      </c>
      <c r="E503" s="10">
        <v>1.4034372568130493</v>
      </c>
      <c r="F503" s="11">
        <v>3.8916664123535156</v>
      </c>
      <c r="G503" s="11">
        <v>20.216667175292969</v>
      </c>
      <c r="H503" s="10">
        <v>1.3729867935180664</v>
      </c>
      <c r="I503" s="10">
        <v>0.14398080110549927</v>
      </c>
      <c r="J503" s="11">
        <v>9.2916669845581055</v>
      </c>
      <c r="K503" s="11">
        <v>19.69999885559082</v>
      </c>
      <c r="L503" s="11">
        <v>102.74166870117188</v>
      </c>
      <c r="M503" s="13">
        <v>57.508331298828125</v>
      </c>
    </row>
    <row r="504" spans="1:13" x14ac:dyDescent="0.2">
      <c r="A504" s="9">
        <v>44763.958333333336</v>
      </c>
      <c r="B504" s="10">
        <v>0.20968888700008392</v>
      </c>
      <c r="C504" s="10">
        <v>0.10419395565986633</v>
      </c>
      <c r="D504" s="10">
        <v>0.42578586935997009</v>
      </c>
      <c r="E504" s="10">
        <v>1.3926833868026733</v>
      </c>
      <c r="F504" s="11">
        <v>6.4083328247070313</v>
      </c>
      <c r="G504" s="11">
        <v>18.466665267944336</v>
      </c>
      <c r="H504" s="10" t="s">
        <v>84</v>
      </c>
      <c r="I504" s="10" t="s">
        <v>84</v>
      </c>
      <c r="J504" s="11">
        <v>9.2883338928222656</v>
      </c>
      <c r="K504" s="11">
        <v>19.608335494995117</v>
      </c>
      <c r="L504" s="11">
        <v>102.76667022705078</v>
      </c>
      <c r="M504" s="13">
        <v>57.141666412353516</v>
      </c>
    </row>
    <row r="505" spans="1:13" x14ac:dyDescent="0.2">
      <c r="A505" s="9">
        <v>44764</v>
      </c>
      <c r="B505" s="10">
        <v>0.17011825740337372</v>
      </c>
      <c r="C505" s="10">
        <v>9.5533639192581177E-2</v>
      </c>
      <c r="D505" s="10">
        <v>0.35595011711120605</v>
      </c>
      <c r="E505" s="10">
        <v>0.35873401165008545</v>
      </c>
      <c r="F505" s="11">
        <v>1.7249999046325684</v>
      </c>
      <c r="G505" s="11">
        <v>7.9333324432373047</v>
      </c>
      <c r="H505" s="10">
        <v>1.3558449745178223</v>
      </c>
      <c r="I505" s="10">
        <v>8.0488979816436768E-2</v>
      </c>
      <c r="J505" s="11">
        <v>9.3249998092651367</v>
      </c>
      <c r="K505" s="11">
        <v>19.474998474121094</v>
      </c>
      <c r="L505" s="11">
        <v>102.74999237060547</v>
      </c>
      <c r="M505" s="13">
        <v>58.033336639404297</v>
      </c>
    </row>
    <row r="506" spans="1:13" x14ac:dyDescent="0.2">
      <c r="A506" s="9">
        <v>44764.041666666664</v>
      </c>
      <c r="B506" s="10">
        <v>6.7998297512531281E-2</v>
      </c>
      <c r="C506" s="10">
        <v>8.1165455281734467E-2</v>
      </c>
      <c r="D506" s="10">
        <v>0.18504887819290161</v>
      </c>
      <c r="E506" s="10">
        <v>0.17942143976688385</v>
      </c>
      <c r="F506" s="11">
        <v>0</v>
      </c>
      <c r="G506" s="11">
        <v>5.4749999046325684</v>
      </c>
      <c r="H506" s="10">
        <v>1.358452320098877</v>
      </c>
      <c r="I506" s="10">
        <v>7.2809807956218719E-2</v>
      </c>
      <c r="J506" s="11">
        <v>9.2933320999145508</v>
      </c>
      <c r="K506" s="11">
        <v>19.399997711181641</v>
      </c>
      <c r="L506" s="11">
        <v>102.45834350585938</v>
      </c>
      <c r="M506" s="13">
        <v>59.550003051757813</v>
      </c>
    </row>
    <row r="507" spans="1:13" x14ac:dyDescent="0.2">
      <c r="A507" s="9">
        <v>44764.083333333336</v>
      </c>
      <c r="B507" s="10" t="s">
        <v>84</v>
      </c>
      <c r="C507" s="10" t="s">
        <v>84</v>
      </c>
      <c r="D507" s="10" t="s">
        <v>84</v>
      </c>
      <c r="E507" s="10" t="s">
        <v>84</v>
      </c>
      <c r="F507" s="11">
        <v>0</v>
      </c>
      <c r="G507" s="11">
        <v>4.6583333015441895</v>
      </c>
      <c r="H507" s="10" t="s">
        <v>84</v>
      </c>
      <c r="I507" s="10" t="s">
        <v>84</v>
      </c>
      <c r="J507" s="11">
        <v>9.2375001907348633</v>
      </c>
      <c r="K507" s="11">
        <v>19.241664886474609</v>
      </c>
      <c r="L507" s="11">
        <v>102.23332977294922</v>
      </c>
      <c r="M507" s="13">
        <v>59.833332061767578</v>
      </c>
    </row>
    <row r="508" spans="1:13" x14ac:dyDescent="0.2">
      <c r="A508" s="9">
        <v>44764.125</v>
      </c>
      <c r="B508" s="10">
        <v>2.7422290295362473E-2</v>
      </c>
      <c r="C508" s="10">
        <v>0.12568557262420654</v>
      </c>
      <c r="D508" s="10">
        <v>0.16730329394340515</v>
      </c>
      <c r="E508" s="10">
        <v>0</v>
      </c>
      <c r="F508" s="11">
        <v>0</v>
      </c>
      <c r="G508" s="11">
        <v>2.308333158493042</v>
      </c>
      <c r="H508" s="10">
        <v>1.352229118347168</v>
      </c>
      <c r="I508" s="10">
        <v>6.309354305267334E-2</v>
      </c>
      <c r="J508" s="11">
        <v>9.2833328247070313</v>
      </c>
      <c r="K508" s="11">
        <v>19.174999237060547</v>
      </c>
      <c r="L508" s="11">
        <v>102.27500152587891</v>
      </c>
      <c r="M508" s="13">
        <v>59.541660308837891</v>
      </c>
    </row>
    <row r="509" spans="1:13" x14ac:dyDescent="0.2">
      <c r="A509" s="9">
        <v>44764.166666666664</v>
      </c>
      <c r="B509" s="10">
        <v>4.3224256485700607E-2</v>
      </c>
      <c r="C509" s="10">
        <v>8.1516802310943604E-2</v>
      </c>
      <c r="D509" s="10">
        <v>0.14759904146194458</v>
      </c>
      <c r="E509" s="10">
        <v>5.2773773670196533E-2</v>
      </c>
      <c r="F509" s="11">
        <v>0</v>
      </c>
      <c r="G509" s="11">
        <v>2.0999999046325684</v>
      </c>
      <c r="H509" s="10">
        <v>1.3574370145797729</v>
      </c>
      <c r="I509" s="10">
        <v>5.546918511390686E-2</v>
      </c>
      <c r="J509" s="11">
        <v>9.2633333206176758</v>
      </c>
      <c r="K509" s="11">
        <v>19.283334732055664</v>
      </c>
      <c r="L509" s="11">
        <v>102.23332977294922</v>
      </c>
      <c r="M509" s="13">
        <v>59.941669464111328</v>
      </c>
    </row>
    <row r="510" spans="1:13" x14ac:dyDescent="0.2">
      <c r="A510" s="9">
        <v>44764.208333333336</v>
      </c>
      <c r="B510" s="10">
        <v>8.0786988139152527E-2</v>
      </c>
      <c r="C510" s="10">
        <v>7.7181018888950348E-2</v>
      </c>
      <c r="D510" s="10">
        <v>0.20101422071456909</v>
      </c>
      <c r="E510" s="10">
        <v>4.222261905670166E-2</v>
      </c>
      <c r="F510" s="11">
        <v>0</v>
      </c>
      <c r="G510" s="11">
        <v>6.7000002861022949</v>
      </c>
      <c r="H510" s="10">
        <v>1.3705244064331055</v>
      </c>
      <c r="I510" s="10">
        <v>7.6969705522060394E-2</v>
      </c>
      <c r="J510" s="11">
        <v>9.2350006103515625</v>
      </c>
      <c r="K510" s="11">
        <v>19.274999618530273</v>
      </c>
      <c r="L510" s="11">
        <v>102.25833129882813</v>
      </c>
      <c r="M510" s="13">
        <v>59.98333740234375</v>
      </c>
    </row>
    <row r="511" spans="1:13" x14ac:dyDescent="0.2">
      <c r="A511" s="9">
        <v>44764.25</v>
      </c>
      <c r="B511" s="10">
        <v>0.2931523323059082</v>
      </c>
      <c r="C511" s="10">
        <v>9.6459515392780304E-2</v>
      </c>
      <c r="D511" s="10">
        <v>0.54650783538818359</v>
      </c>
      <c r="E511" s="10">
        <v>0.60183995962142944</v>
      </c>
      <c r="F511" s="11">
        <v>3.191666841506958</v>
      </c>
      <c r="G511" s="11">
        <v>10.675000190734863</v>
      </c>
      <c r="H511" s="10">
        <v>1.3647309541702271</v>
      </c>
      <c r="I511" s="10">
        <v>0.11562293767929077</v>
      </c>
      <c r="J511" s="11">
        <v>9.25</v>
      </c>
      <c r="K511" s="11">
        <v>19.44999885559082</v>
      </c>
      <c r="L511" s="11">
        <v>102.22500610351563</v>
      </c>
      <c r="M511" s="13">
        <v>60.499996185302734</v>
      </c>
    </row>
    <row r="512" spans="1:13" x14ac:dyDescent="0.2">
      <c r="A512" s="9">
        <v>44764.291666666664</v>
      </c>
      <c r="B512" s="10">
        <v>1.1036633253097534</v>
      </c>
      <c r="C512" s="10">
        <v>0.18260836601257324</v>
      </c>
      <c r="D512" s="10">
        <v>1.8741693496704102</v>
      </c>
      <c r="E512" s="10">
        <v>2.4507911205291748</v>
      </c>
      <c r="F512" s="11">
        <v>16.80000114440918</v>
      </c>
      <c r="G512" s="11">
        <v>39.441665649414063</v>
      </c>
      <c r="H512" s="10">
        <v>1.380196213722229</v>
      </c>
      <c r="I512" s="10">
        <v>0.20298139750957489</v>
      </c>
      <c r="J512" s="11">
        <v>9.1866664886474609</v>
      </c>
      <c r="K512" s="11">
        <v>19.566667556762695</v>
      </c>
      <c r="L512" s="11">
        <v>102.25000762939453</v>
      </c>
      <c r="M512" s="13">
        <v>62.458332061767578</v>
      </c>
    </row>
    <row r="513" spans="1:13" x14ac:dyDescent="0.2">
      <c r="A513" s="9">
        <v>44764.333333333336</v>
      </c>
      <c r="B513" s="10">
        <v>1.4037677049636841</v>
      </c>
      <c r="C513" s="10">
        <v>0.24288325011730194</v>
      </c>
      <c r="D513" s="10">
        <v>2.3946287631988525</v>
      </c>
      <c r="E513" s="10">
        <v>3.6239573955535889</v>
      </c>
      <c r="F513" s="11">
        <v>33.416664123535156</v>
      </c>
      <c r="G513" s="11">
        <v>58.516674041748047</v>
      </c>
      <c r="H513" s="10">
        <v>1.4175628423690796</v>
      </c>
      <c r="I513" s="10">
        <v>0.31495127081871033</v>
      </c>
      <c r="J513" s="11">
        <v>9.1500005722045898</v>
      </c>
      <c r="K513" s="11">
        <v>19.641666412353516</v>
      </c>
      <c r="L513" s="11">
        <v>102.22499847412109</v>
      </c>
      <c r="M513" s="13">
        <v>62.991664886474609</v>
      </c>
    </row>
    <row r="514" spans="1:13" x14ac:dyDescent="0.2">
      <c r="A514" s="9">
        <v>44764.375</v>
      </c>
      <c r="B514" s="10">
        <v>1.3337751626968384</v>
      </c>
      <c r="C514" s="10">
        <v>0.22083412110805511</v>
      </c>
      <c r="D514" s="10">
        <v>2.2652924060821533</v>
      </c>
      <c r="E514" s="10">
        <v>3.3915231227874756</v>
      </c>
      <c r="F514" s="11">
        <v>34.091667175292969</v>
      </c>
      <c r="G514" s="11">
        <v>70.441658020019531</v>
      </c>
      <c r="H514" s="10">
        <v>1.4391659498214722</v>
      </c>
      <c r="I514" s="10">
        <v>0.3612673282623291</v>
      </c>
      <c r="J514" s="11">
        <v>9.1541662216186523</v>
      </c>
      <c r="K514" s="11">
        <v>19.858331680297852</v>
      </c>
      <c r="L514" s="11">
        <v>102.23334503173828</v>
      </c>
      <c r="M514" s="13">
        <v>62.291660308837891</v>
      </c>
    </row>
    <row r="515" spans="1:13" x14ac:dyDescent="0.2">
      <c r="A515" s="9">
        <v>44764.416666666664</v>
      </c>
      <c r="B515" s="10">
        <v>1.1645679473876953</v>
      </c>
      <c r="C515" s="10">
        <v>0.22949190437793732</v>
      </c>
      <c r="D515" s="10">
        <v>2.0145833492279053</v>
      </c>
      <c r="E515" s="10">
        <v>3.2538652420043945</v>
      </c>
      <c r="F515" s="11">
        <v>28.341667175292969</v>
      </c>
      <c r="G515" s="11">
        <v>54.399997711181641</v>
      </c>
      <c r="H515" s="10">
        <v>1.4003998041152954</v>
      </c>
      <c r="I515" s="10">
        <v>0.29212820529937744</v>
      </c>
      <c r="J515" s="11">
        <v>9.1666660308837891</v>
      </c>
      <c r="K515" s="11">
        <v>20.000001907348633</v>
      </c>
      <c r="L515" s="11">
        <v>102.26666259765625</v>
      </c>
      <c r="M515" s="13">
        <v>61.349994659423828</v>
      </c>
    </row>
    <row r="516" spans="1:13" x14ac:dyDescent="0.2">
      <c r="A516" s="9">
        <v>44764.458333333336</v>
      </c>
      <c r="B516" s="10">
        <v>1.2615741491317749</v>
      </c>
      <c r="C516" s="10">
        <v>0.22416304051876068</v>
      </c>
      <c r="D516" s="10">
        <v>2.1577756404876709</v>
      </c>
      <c r="E516" s="10">
        <v>2.7156867980957031</v>
      </c>
      <c r="F516" s="11">
        <v>27.091667175292969</v>
      </c>
      <c r="G516" s="11">
        <v>52.183334350585938</v>
      </c>
      <c r="H516" s="10">
        <v>1.3860570192337036</v>
      </c>
      <c r="I516" s="10">
        <v>0.25940731167793274</v>
      </c>
      <c r="J516" s="11">
        <v>9.1558341979980469</v>
      </c>
      <c r="K516" s="11">
        <v>20.100002288818359</v>
      </c>
      <c r="L516" s="11">
        <v>102.24166107177734</v>
      </c>
      <c r="M516" s="13">
        <v>61.766666412353516</v>
      </c>
    </row>
    <row r="517" spans="1:13" x14ac:dyDescent="0.2">
      <c r="A517" s="9">
        <v>44764.5</v>
      </c>
      <c r="B517" s="10">
        <v>1.2299531698226929</v>
      </c>
      <c r="C517" s="10">
        <v>0.2171161025762558</v>
      </c>
      <c r="D517" s="10">
        <v>2.1024324893951416</v>
      </c>
      <c r="E517" s="10">
        <v>2.6616244316101074</v>
      </c>
      <c r="F517" s="11">
        <v>23.733331680297852</v>
      </c>
      <c r="G517" s="11">
        <v>61.875</v>
      </c>
      <c r="H517" s="10" t="s">
        <v>84</v>
      </c>
      <c r="I517" s="10" t="s">
        <v>84</v>
      </c>
      <c r="J517" s="11">
        <v>9.2041654586791992</v>
      </c>
      <c r="K517" s="11">
        <v>20.241666793823242</v>
      </c>
      <c r="L517" s="11">
        <v>102.25833129882813</v>
      </c>
      <c r="M517" s="13">
        <v>59.283329010009766</v>
      </c>
    </row>
    <row r="518" spans="1:13" x14ac:dyDescent="0.2">
      <c r="A518" s="9">
        <v>44764.541666666664</v>
      </c>
      <c r="B518" s="10">
        <v>1.2168328762054443</v>
      </c>
      <c r="C518" s="10">
        <v>0.24679683148860931</v>
      </c>
      <c r="D518" s="10">
        <v>2.1121757030487061</v>
      </c>
      <c r="E518" s="10">
        <v>3.1581132411956787</v>
      </c>
      <c r="F518" s="11">
        <v>25.816665649414063</v>
      </c>
      <c r="G518" s="11">
        <v>64.208335876464844</v>
      </c>
      <c r="H518" s="10" t="s">
        <v>84</v>
      </c>
      <c r="I518" s="10" t="s">
        <v>84</v>
      </c>
      <c r="J518" s="11">
        <v>9.2049999237060547</v>
      </c>
      <c r="K518" s="11">
        <v>20.383331298828125</v>
      </c>
      <c r="L518" s="11">
        <v>102.24166870117188</v>
      </c>
      <c r="M518" s="13">
        <v>58.816665649414063</v>
      </c>
    </row>
    <row r="519" spans="1:13" x14ac:dyDescent="0.2">
      <c r="A519" s="9">
        <v>44764.583333333336</v>
      </c>
      <c r="B519" s="10">
        <v>1.2543081045150757</v>
      </c>
      <c r="C519" s="10">
        <v>0.19907033443450928</v>
      </c>
      <c r="D519" s="10">
        <v>2.1217186450958252</v>
      </c>
      <c r="E519" s="10">
        <v>3.3828935623168945</v>
      </c>
      <c r="F519" s="11">
        <v>22.416666030883789</v>
      </c>
      <c r="G519" s="11">
        <v>56.133331298828125</v>
      </c>
      <c r="H519" s="10">
        <v>1.4036334753036499</v>
      </c>
      <c r="I519" s="10">
        <v>0.27717229723930359</v>
      </c>
      <c r="J519" s="11">
        <v>9.255000114440918</v>
      </c>
      <c r="K519" s="11">
        <v>20.591669082641602</v>
      </c>
      <c r="L519" s="11">
        <v>102.25833129882813</v>
      </c>
      <c r="M519" s="13">
        <v>61.725002288818359</v>
      </c>
    </row>
    <row r="520" spans="1:13" x14ac:dyDescent="0.2">
      <c r="A520" s="9">
        <v>44764.625</v>
      </c>
      <c r="B520" s="10">
        <v>1.2448261976242065</v>
      </c>
      <c r="C520" s="10">
        <v>0.20367206633090973</v>
      </c>
      <c r="D520" s="10">
        <v>2.1117861270904541</v>
      </c>
      <c r="E520" s="10">
        <v>3.3525257110595703</v>
      </c>
      <c r="F520" s="11">
        <v>26.599998474121094</v>
      </c>
      <c r="G520" s="11">
        <v>69.025001525878906</v>
      </c>
      <c r="H520" s="10">
        <v>1.3909134864807129</v>
      </c>
      <c r="I520" s="10">
        <v>0.30909597873687744</v>
      </c>
      <c r="J520" s="11">
        <v>9.1958322525024414</v>
      </c>
      <c r="K520" s="11">
        <v>20.474998474121094</v>
      </c>
      <c r="L520" s="11">
        <v>102.25833129882813</v>
      </c>
      <c r="M520" s="13">
        <v>63.883331298828125</v>
      </c>
    </row>
    <row r="521" spans="1:13" x14ac:dyDescent="0.2">
      <c r="A521" s="9">
        <v>44764.666666666664</v>
      </c>
      <c r="B521" s="10">
        <v>1.2959707975387573</v>
      </c>
      <c r="C521" s="10">
        <v>0.20038823783397675</v>
      </c>
      <c r="D521" s="10">
        <v>2.1868987083435059</v>
      </c>
      <c r="E521" s="10">
        <v>4.0509181022644043</v>
      </c>
      <c r="F521" s="11">
        <v>27.558332443237305</v>
      </c>
      <c r="G521" s="11">
        <v>67.091667175292969</v>
      </c>
      <c r="H521" s="10">
        <v>1.3981180191040039</v>
      </c>
      <c r="I521" s="10">
        <v>0.40790805220603943</v>
      </c>
      <c r="J521" s="11">
        <v>9.1841669082641602</v>
      </c>
      <c r="K521" s="11">
        <v>20.325000762939453</v>
      </c>
      <c r="L521" s="11">
        <v>102.23332977294922</v>
      </c>
      <c r="M521" s="13">
        <v>64.900001525878906</v>
      </c>
    </row>
    <row r="522" spans="1:13" x14ac:dyDescent="0.2">
      <c r="A522" s="9">
        <v>44764.708333333336</v>
      </c>
      <c r="B522" s="10">
        <v>1.0712002515792847</v>
      </c>
      <c r="C522" s="10">
        <v>0.19794471561908722</v>
      </c>
      <c r="D522" s="10">
        <v>1.8397451639175415</v>
      </c>
      <c r="E522" s="10">
        <v>3.9238138198852539</v>
      </c>
      <c r="F522" s="11">
        <v>28.900001525878906</v>
      </c>
      <c r="G522" s="11">
        <v>59.524997711181641</v>
      </c>
      <c r="H522" s="10">
        <v>1.4123473167419434</v>
      </c>
      <c r="I522" s="10">
        <v>0.35108724236488342</v>
      </c>
      <c r="J522" s="11">
        <v>9.1733341217041016</v>
      </c>
      <c r="K522" s="11">
        <v>20.299999237060547</v>
      </c>
      <c r="L522" s="11">
        <v>102.26666259765625</v>
      </c>
      <c r="M522" s="13">
        <v>64.708335876464844</v>
      </c>
    </row>
    <row r="523" spans="1:13" x14ac:dyDescent="0.2">
      <c r="A523" s="9">
        <v>44764.75</v>
      </c>
      <c r="B523" s="10">
        <v>1.0077909231185913</v>
      </c>
      <c r="C523" s="10">
        <v>0.1688438206911087</v>
      </c>
      <c r="D523" s="10">
        <v>1.7132745981216431</v>
      </c>
      <c r="E523" s="10">
        <v>4.0170378684997559</v>
      </c>
      <c r="F523" s="11">
        <v>28.224998474121094</v>
      </c>
      <c r="G523" s="11">
        <v>62.033340454101563</v>
      </c>
      <c r="H523" s="10">
        <v>1.3959270715713501</v>
      </c>
      <c r="I523" s="10">
        <v>0.30335476994514465</v>
      </c>
      <c r="J523" s="11">
        <v>9.2266664505004883</v>
      </c>
      <c r="K523" s="11">
        <v>20.19999885559082</v>
      </c>
      <c r="L523" s="11">
        <v>102.26666259765625</v>
      </c>
      <c r="M523" s="13">
        <v>63.125</v>
      </c>
    </row>
    <row r="524" spans="1:13" x14ac:dyDescent="0.2">
      <c r="A524" s="9">
        <v>44764.791666666664</v>
      </c>
      <c r="B524" s="10">
        <v>0.75222009420394897</v>
      </c>
      <c r="C524" s="10">
        <v>0.14380405843257904</v>
      </c>
      <c r="D524" s="10">
        <v>1.29700767993927</v>
      </c>
      <c r="E524" s="10">
        <v>3.6358883380889893</v>
      </c>
      <c r="F524" s="11">
        <v>28.366668701171875</v>
      </c>
      <c r="G524" s="11">
        <v>54.325000762939453</v>
      </c>
      <c r="H524" s="10">
        <v>1.3993687629699707</v>
      </c>
      <c r="I524" s="10">
        <v>0.27761563658714294</v>
      </c>
      <c r="J524" s="11">
        <v>9.1966676712036133</v>
      </c>
      <c r="K524" s="11">
        <v>20.141668319702148</v>
      </c>
      <c r="L524" s="11">
        <v>102.24999237060547</v>
      </c>
      <c r="M524" s="13">
        <v>62.608333587646484</v>
      </c>
    </row>
    <row r="525" spans="1:13" x14ac:dyDescent="0.2">
      <c r="A525" s="9">
        <v>44764.833333333336</v>
      </c>
      <c r="B525" s="10">
        <v>0.5063672661781311</v>
      </c>
      <c r="C525" s="10">
        <v>0.12866836786270142</v>
      </c>
      <c r="D525" s="10">
        <v>0.9044988751411438</v>
      </c>
      <c r="E525" s="10">
        <v>2.8531477451324463</v>
      </c>
      <c r="F525" s="11">
        <v>24.741666793823242</v>
      </c>
      <c r="G525" s="11">
        <v>41.591670989990234</v>
      </c>
      <c r="H525" s="10">
        <v>1.4044594764709473</v>
      </c>
      <c r="I525" s="10">
        <v>0.2744981050491333</v>
      </c>
      <c r="J525" s="11">
        <v>9.2400007247924805</v>
      </c>
      <c r="K525" s="11">
        <v>20.016666412353516</v>
      </c>
      <c r="L525" s="11">
        <v>102.26667022705078</v>
      </c>
      <c r="M525" s="13">
        <v>62.241657257080078</v>
      </c>
    </row>
    <row r="526" spans="1:13" x14ac:dyDescent="0.2">
      <c r="A526" s="9">
        <v>44764.875</v>
      </c>
      <c r="B526" s="10">
        <v>0.39653515815734863</v>
      </c>
      <c r="C526" s="10">
        <v>0.10628186911344528</v>
      </c>
      <c r="D526" s="10">
        <v>0.71358418464660645</v>
      </c>
      <c r="E526" s="10">
        <v>1.7438122034072876</v>
      </c>
      <c r="F526" s="11">
        <v>13.691668510437012</v>
      </c>
      <c r="G526" s="11">
        <v>25.641668319702148</v>
      </c>
      <c r="H526" s="10">
        <v>1.3846563100814819</v>
      </c>
      <c r="I526" s="10">
        <v>0.15813238918781281</v>
      </c>
      <c r="J526" s="11">
        <v>9.2458333969116211</v>
      </c>
      <c r="K526" s="11">
        <v>19.933330535888672</v>
      </c>
      <c r="L526" s="11">
        <v>102.25833892822266</v>
      </c>
      <c r="M526" s="13">
        <v>63.125</v>
      </c>
    </row>
    <row r="527" spans="1:13" x14ac:dyDescent="0.2">
      <c r="A527" s="9">
        <v>44764.916666666664</v>
      </c>
      <c r="B527" s="10">
        <v>0.35720393061637878</v>
      </c>
      <c r="C527" s="10">
        <v>9.310835599899292E-2</v>
      </c>
      <c r="D527" s="10">
        <v>0.64116448163986206</v>
      </c>
      <c r="E527" s="10">
        <v>1.7760080099105835</v>
      </c>
      <c r="F527" s="11">
        <v>11.833333015441895</v>
      </c>
      <c r="G527" s="11">
        <v>20.641666412353516</v>
      </c>
      <c r="H527" s="10">
        <v>1.3939757347106934</v>
      </c>
      <c r="I527" s="10">
        <v>0.14807312190532684</v>
      </c>
      <c r="J527" s="11">
        <v>9.2400007247924805</v>
      </c>
      <c r="K527" s="11">
        <v>19.874998092651367</v>
      </c>
      <c r="L527" s="11">
        <v>102.26667022705078</v>
      </c>
      <c r="M527" s="13">
        <v>64.533332824707031</v>
      </c>
    </row>
    <row r="528" spans="1:13" x14ac:dyDescent="0.2">
      <c r="A528" s="9">
        <v>44764.958333333336</v>
      </c>
      <c r="B528" s="10">
        <v>0.32332631945610046</v>
      </c>
      <c r="C528" s="10">
        <v>8.9494191110134125E-2</v>
      </c>
      <c r="D528" s="10">
        <v>0.58475279808044434</v>
      </c>
      <c r="E528" s="10">
        <v>1.5017093420028687</v>
      </c>
      <c r="F528" s="11">
        <v>11.266666412353516</v>
      </c>
      <c r="G528" s="11">
        <v>18.108333587646484</v>
      </c>
      <c r="H528" s="10">
        <v>1.4167184829711914</v>
      </c>
      <c r="I528" s="10">
        <v>0.1489071398973465</v>
      </c>
      <c r="J528" s="11">
        <v>9.2091665267944336</v>
      </c>
      <c r="K528" s="11">
        <v>19.841669082641602</v>
      </c>
      <c r="L528" s="11">
        <v>102.28333282470703</v>
      </c>
      <c r="M528" s="13">
        <v>66.266670227050781</v>
      </c>
    </row>
    <row r="529" spans="1:13" x14ac:dyDescent="0.2">
      <c r="A529" s="9">
        <v>44765</v>
      </c>
      <c r="B529" s="10">
        <v>0.23284751176834106</v>
      </c>
      <c r="C529" s="10">
        <v>8.1322886049747467E-2</v>
      </c>
      <c r="D529" s="10">
        <v>0.43841361999511719</v>
      </c>
      <c r="E529" s="10">
        <v>1.3958877325057983</v>
      </c>
      <c r="F529" s="11">
        <v>6.4499993324279785</v>
      </c>
      <c r="G529" s="11">
        <v>13.958333015441895</v>
      </c>
      <c r="H529" s="10">
        <v>1.4501727819442749</v>
      </c>
      <c r="I529" s="10">
        <v>0.22412794828414917</v>
      </c>
      <c r="J529" s="11">
        <v>9.2224998474121094</v>
      </c>
      <c r="K529" s="11">
        <v>19.758333206176758</v>
      </c>
      <c r="L529" s="11">
        <v>102.24166107177734</v>
      </c>
      <c r="M529" s="13">
        <v>66.416679382324219</v>
      </c>
    </row>
    <row r="530" spans="1:13" x14ac:dyDescent="0.2">
      <c r="A530" s="9">
        <v>44765.041666666664</v>
      </c>
      <c r="B530" s="10">
        <v>0.16558532416820526</v>
      </c>
      <c r="C530" s="10">
        <v>7.1923449635505676E-2</v>
      </c>
      <c r="D530" s="10">
        <v>0.3257385790348053</v>
      </c>
      <c r="E530" s="10">
        <v>0.71895462274551392</v>
      </c>
      <c r="F530" s="11">
        <v>3.9666669368743896</v>
      </c>
      <c r="G530" s="11">
        <v>9.7250003814697266</v>
      </c>
      <c r="H530" s="10">
        <v>1.4749103784561157</v>
      </c>
      <c r="I530" s="10">
        <v>0.14614869654178619</v>
      </c>
      <c r="J530" s="11">
        <v>9.2274990081787109</v>
      </c>
      <c r="K530" s="11">
        <v>19.57499885559082</v>
      </c>
      <c r="L530" s="11">
        <v>102.25</v>
      </c>
      <c r="M530" s="13">
        <v>66.175003051757813</v>
      </c>
    </row>
    <row r="531" spans="1:13" x14ac:dyDescent="0.2">
      <c r="A531" s="9">
        <v>44765.083333333336</v>
      </c>
      <c r="B531" s="10" t="s">
        <v>84</v>
      </c>
      <c r="C531" s="10" t="s">
        <v>84</v>
      </c>
      <c r="D531" s="10" t="s">
        <v>84</v>
      </c>
      <c r="E531" s="10" t="s">
        <v>84</v>
      </c>
      <c r="F531" s="11">
        <v>3.5583333969116211</v>
      </c>
      <c r="G531" s="11">
        <v>8.8500003814697266</v>
      </c>
      <c r="H531" s="10" t="s">
        <v>84</v>
      </c>
      <c r="I531" s="10" t="s">
        <v>84</v>
      </c>
      <c r="J531" s="11">
        <v>9.2316656112670898</v>
      </c>
      <c r="K531" s="11">
        <v>19.399997711181641</v>
      </c>
      <c r="L531" s="11">
        <v>102.24166870117188</v>
      </c>
      <c r="M531" s="13">
        <v>65.474998474121094</v>
      </c>
    </row>
    <row r="532" spans="1:13" x14ac:dyDescent="0.2">
      <c r="A532" s="9">
        <v>44765.125</v>
      </c>
      <c r="B532" s="10">
        <v>6.8162664771080017E-2</v>
      </c>
      <c r="C532" s="10">
        <v>0.11680849641561508</v>
      </c>
      <c r="D532" s="10">
        <v>0.22129063308238983</v>
      </c>
      <c r="E532" s="10">
        <v>0.31702446937561035</v>
      </c>
      <c r="F532" s="11">
        <v>2.3333332538604736</v>
      </c>
      <c r="G532" s="11">
        <v>2.4249997138977051</v>
      </c>
      <c r="H532" s="10">
        <v>1.4648884534835815</v>
      </c>
      <c r="I532" s="10">
        <v>8.7359189987182617E-2</v>
      </c>
      <c r="J532" s="11">
        <v>9.2533340454101563</v>
      </c>
      <c r="K532" s="11">
        <v>19.458330154418945</v>
      </c>
      <c r="L532" s="11">
        <v>101.89167022705078</v>
      </c>
      <c r="M532" s="13">
        <v>64.383323669433594</v>
      </c>
    </row>
    <row r="533" spans="1:13" x14ac:dyDescent="0.2">
      <c r="A533" s="9">
        <v>44765.166666666664</v>
      </c>
      <c r="B533" s="10">
        <v>5.6902017444372177E-2</v>
      </c>
      <c r="C533" s="10">
        <v>7.678677886724472E-2</v>
      </c>
      <c r="D533" s="10">
        <v>0.16400822997093201</v>
      </c>
      <c r="E533" s="10">
        <v>0.16905878484249115</v>
      </c>
      <c r="F533" s="11">
        <v>2.6500000953674316</v>
      </c>
      <c r="G533" s="11">
        <v>6.9666671752929688</v>
      </c>
      <c r="H533" s="10">
        <v>1.4174016714096069</v>
      </c>
      <c r="I533" s="10">
        <v>7.8326456248760223E-2</v>
      </c>
      <c r="J533" s="11">
        <v>9.2458324432373047</v>
      </c>
      <c r="K533" s="11">
        <v>19.391664505004883</v>
      </c>
      <c r="L533" s="11">
        <v>101.77500152587891</v>
      </c>
      <c r="M533" s="13">
        <v>63.908329010009766</v>
      </c>
    </row>
    <row r="534" spans="1:13" x14ac:dyDescent="0.2">
      <c r="A534" s="9">
        <v>44765.208333333336</v>
      </c>
      <c r="B534" s="10">
        <v>5.5413175374269485E-2</v>
      </c>
      <c r="C534" s="10">
        <v>6.6679798066616058E-2</v>
      </c>
      <c r="D534" s="10">
        <v>0.15178214013576508</v>
      </c>
      <c r="E534" s="10">
        <v>0.16906042397022247</v>
      </c>
      <c r="F534" s="11">
        <v>1.5583332777023315</v>
      </c>
      <c r="G534" s="11">
        <v>9.2333335876464844</v>
      </c>
      <c r="H534" s="10">
        <v>1.4002801179885864</v>
      </c>
      <c r="I534" s="10">
        <v>7.7218078076839447E-2</v>
      </c>
      <c r="J534" s="11">
        <v>9.2116670608520508</v>
      </c>
      <c r="K534" s="11">
        <v>19.391664505004883</v>
      </c>
      <c r="L534" s="11">
        <v>101.77500152587891</v>
      </c>
      <c r="M534" s="13">
        <v>63.958339691162109</v>
      </c>
    </row>
    <row r="535" spans="1:13" x14ac:dyDescent="0.2">
      <c r="A535" s="9">
        <v>44765.25</v>
      </c>
      <c r="B535" s="10">
        <v>0.10612758994102478</v>
      </c>
      <c r="C535" s="10">
        <v>7.1395836770534515E-2</v>
      </c>
      <c r="D535" s="10">
        <v>0.2342350035905838</v>
      </c>
      <c r="E535" s="10">
        <v>0.21128539741039276</v>
      </c>
      <c r="F535" s="11">
        <v>3.1583335399627686</v>
      </c>
      <c r="G535" s="11">
        <v>9.8083333969116211</v>
      </c>
      <c r="H535" s="10">
        <v>1.4358922243118286</v>
      </c>
      <c r="I535" s="10">
        <v>0.11796916276216507</v>
      </c>
      <c r="J535" s="11">
        <v>9.2591667175292969</v>
      </c>
      <c r="K535" s="11">
        <v>19.383329391479492</v>
      </c>
      <c r="L535" s="11">
        <v>101.77499389648438</v>
      </c>
      <c r="M535" s="13">
        <v>63.274997711181641</v>
      </c>
    </row>
    <row r="536" spans="1:13" x14ac:dyDescent="0.2">
      <c r="A536" s="9">
        <v>44765.291666666664</v>
      </c>
      <c r="B536" s="10">
        <v>0.33361697196960449</v>
      </c>
      <c r="C536" s="10">
        <v>8.3137102425098419E-2</v>
      </c>
      <c r="D536" s="10">
        <v>0.59419113397598267</v>
      </c>
      <c r="E536" s="10">
        <v>1.3312016725540161</v>
      </c>
      <c r="F536" s="11">
        <v>7.5083332061767578</v>
      </c>
      <c r="G536" s="11">
        <v>16.524999618530273</v>
      </c>
      <c r="H536" s="10">
        <v>1.5196729898452759</v>
      </c>
      <c r="I536" s="10">
        <v>0.21809644997119904</v>
      </c>
      <c r="J536" s="11">
        <v>9.25</v>
      </c>
      <c r="K536" s="11">
        <v>19.491666793823242</v>
      </c>
      <c r="L536" s="11">
        <v>101.74166107177734</v>
      </c>
      <c r="M536" s="13">
        <v>63.133335113525391</v>
      </c>
    </row>
    <row r="537" spans="1:13" x14ac:dyDescent="0.2">
      <c r="A537" s="9">
        <v>44765.333333333336</v>
      </c>
      <c r="B537" s="10">
        <v>0.66135531663894653</v>
      </c>
      <c r="C537" s="10">
        <v>0.11738543957471848</v>
      </c>
      <c r="D537" s="10">
        <v>1.1311343908309937</v>
      </c>
      <c r="E537" s="10">
        <v>1.9442318677902222</v>
      </c>
      <c r="F537" s="11">
        <v>17.42500114440918</v>
      </c>
      <c r="G537" s="11">
        <v>31.858331680297852</v>
      </c>
      <c r="H537" s="10">
        <v>1.6359459161758423</v>
      </c>
      <c r="I537" s="10">
        <v>0.27848139405250549</v>
      </c>
      <c r="J537" s="11">
        <v>9.1724996566772461</v>
      </c>
      <c r="K537" s="11">
        <v>19.591669082641602</v>
      </c>
      <c r="L537" s="11">
        <v>102.04999542236328</v>
      </c>
      <c r="M537" s="13">
        <v>63.600002288818359</v>
      </c>
    </row>
    <row r="538" spans="1:13" x14ac:dyDescent="0.2">
      <c r="A538" s="9">
        <v>44765.375</v>
      </c>
      <c r="B538" s="10">
        <v>0.65358048677444458</v>
      </c>
      <c r="C538" s="10">
        <v>0.10433972626924515</v>
      </c>
      <c r="D538" s="10">
        <v>1.1063343286514282</v>
      </c>
      <c r="E538" s="10">
        <v>2.3668510913848877</v>
      </c>
      <c r="F538" s="11">
        <v>21.291666030883789</v>
      </c>
      <c r="G538" s="11">
        <v>39.075000762939453</v>
      </c>
      <c r="H538" s="10">
        <v>1.7364546060562134</v>
      </c>
      <c r="I538" s="10">
        <v>0.25706225633621216</v>
      </c>
      <c r="J538" s="11">
        <v>9.1858329772949219</v>
      </c>
      <c r="K538" s="11">
        <v>19.624998092651367</v>
      </c>
      <c r="L538" s="11">
        <v>102.24166870117188</v>
      </c>
      <c r="M538" s="13">
        <v>63.366664886474609</v>
      </c>
    </row>
    <row r="539" spans="1:13" x14ac:dyDescent="0.2">
      <c r="A539" s="9">
        <v>44765.416666666664</v>
      </c>
      <c r="B539" s="10">
        <v>0.69234132766723633</v>
      </c>
      <c r="C539" s="10">
        <v>9.8996855318546295E-2</v>
      </c>
      <c r="D539" s="10">
        <v>1.1600793600082397</v>
      </c>
      <c r="E539" s="10">
        <v>3.023052453994751</v>
      </c>
      <c r="F539" s="11">
        <v>18.158334732055664</v>
      </c>
      <c r="G539" s="11">
        <v>43.225002288818359</v>
      </c>
      <c r="H539" s="10">
        <v>1.6789439916610718</v>
      </c>
      <c r="I539" s="10">
        <v>0.28367945551872253</v>
      </c>
      <c r="J539" s="11">
        <v>9.1933326721191406</v>
      </c>
      <c r="K539" s="11">
        <v>19.716665267944336</v>
      </c>
      <c r="L539" s="11">
        <v>102.25833129882813</v>
      </c>
      <c r="M539" s="13">
        <v>64.583335876464844</v>
      </c>
    </row>
    <row r="540" spans="1:13" x14ac:dyDescent="0.2">
      <c r="A540" s="9">
        <v>44765.458333333336</v>
      </c>
      <c r="B540" s="10">
        <v>0.78519725799560547</v>
      </c>
      <c r="C540" s="10">
        <v>9.4150163233280182E-2</v>
      </c>
      <c r="D540" s="10">
        <v>1.2982182502746582</v>
      </c>
      <c r="E540" s="10">
        <v>3.3418540954589844</v>
      </c>
      <c r="F540" s="11">
        <v>19.866666793823242</v>
      </c>
      <c r="G540" s="11">
        <v>45.066665649414063</v>
      </c>
      <c r="H540" s="10">
        <v>1.7238777875900269</v>
      </c>
      <c r="I540" s="10">
        <v>0.31374940276145935</v>
      </c>
      <c r="J540" s="11">
        <v>9.181666374206543</v>
      </c>
      <c r="K540" s="11">
        <v>19.899999618530273</v>
      </c>
      <c r="L540" s="11">
        <v>102.24166870117188</v>
      </c>
      <c r="M540" s="13">
        <v>66.033332824707031</v>
      </c>
    </row>
    <row r="541" spans="1:13" x14ac:dyDescent="0.2">
      <c r="A541" s="9">
        <v>44765.5</v>
      </c>
      <c r="B541" s="10">
        <v>0.91965299844741821</v>
      </c>
      <c r="C541" s="10">
        <v>9.2900753021240234E-2</v>
      </c>
      <c r="D541" s="10">
        <v>1.502251148223877</v>
      </c>
      <c r="E541" s="10">
        <v>3.4919497966766357</v>
      </c>
      <c r="F541" s="11">
        <v>18.741666793823242</v>
      </c>
      <c r="G541" s="11">
        <v>52.341663360595703</v>
      </c>
      <c r="H541" s="10">
        <v>1.6610749959945679</v>
      </c>
      <c r="I541" s="10">
        <v>0.27221408486366272</v>
      </c>
      <c r="J541" s="11">
        <v>9.1316661834716797</v>
      </c>
      <c r="K541" s="11">
        <v>20.133333206176758</v>
      </c>
      <c r="L541" s="11">
        <v>101.79166412353516</v>
      </c>
      <c r="M541" s="13">
        <v>67.425003051757813</v>
      </c>
    </row>
    <row r="542" spans="1:13" x14ac:dyDescent="0.2">
      <c r="A542" s="9">
        <v>44765.541666666664</v>
      </c>
      <c r="B542" s="10">
        <v>1.0001925230026245</v>
      </c>
      <c r="C542" s="10">
        <v>0.10257931798696518</v>
      </c>
      <c r="D542" s="10">
        <v>1.6355471611022949</v>
      </c>
      <c r="E542" s="10">
        <v>4.0016980171203613</v>
      </c>
      <c r="F542" s="11">
        <v>21.841667175292969</v>
      </c>
      <c r="G542" s="11">
        <v>56.125003814697266</v>
      </c>
      <c r="H542" s="10">
        <v>1.5775375366210938</v>
      </c>
      <c r="I542" s="10">
        <v>0.32891550660133362</v>
      </c>
      <c r="J542" s="11">
        <v>9.1433334350585938</v>
      </c>
      <c r="K542" s="11">
        <v>20.241666793823242</v>
      </c>
      <c r="L542" s="11">
        <v>101.75833892822266</v>
      </c>
      <c r="M542" s="13">
        <v>68.758338928222656</v>
      </c>
    </row>
    <row r="543" spans="1:13" x14ac:dyDescent="0.2">
      <c r="A543" s="9">
        <v>44765.583333333336</v>
      </c>
      <c r="B543" s="10">
        <v>0.97953939437866211</v>
      </c>
      <c r="C543" s="10">
        <v>0.10112152248620987</v>
      </c>
      <c r="D543" s="10">
        <v>1.6025947332382202</v>
      </c>
      <c r="E543" s="10">
        <v>4.4997849464416504</v>
      </c>
      <c r="F543" s="11">
        <v>23.066667556762695</v>
      </c>
      <c r="G543" s="11">
        <v>58.458328247070313</v>
      </c>
      <c r="H543" s="10">
        <v>1.4256267547607422</v>
      </c>
      <c r="I543" s="10">
        <v>0.32256254553794861</v>
      </c>
      <c r="J543" s="11">
        <v>9.1708335876464844</v>
      </c>
      <c r="K543" s="11">
        <v>20.325000762939453</v>
      </c>
      <c r="L543" s="11">
        <v>101.74166107177734</v>
      </c>
      <c r="M543" s="13">
        <v>68.908332824707031</v>
      </c>
    </row>
    <row r="544" spans="1:13" x14ac:dyDescent="0.2">
      <c r="A544" s="9">
        <v>44765.625</v>
      </c>
      <c r="B544" s="10">
        <v>0.87378859519958496</v>
      </c>
      <c r="C544" s="10">
        <v>9.9974334239959717E-2</v>
      </c>
      <c r="D544" s="10">
        <v>1.4395121335983276</v>
      </c>
      <c r="E544" s="10">
        <v>4.2137646675109863</v>
      </c>
      <c r="F544" s="11">
        <v>24.600000381469727</v>
      </c>
      <c r="G544" s="11">
        <v>52.774997711181641</v>
      </c>
      <c r="H544" s="10">
        <v>1.3903487920761108</v>
      </c>
      <c r="I544" s="10">
        <v>0.33656474947929382</v>
      </c>
      <c r="J544" s="11">
        <v>9.1883325576782227</v>
      </c>
      <c r="K544" s="11">
        <v>20.349998474121094</v>
      </c>
      <c r="L544" s="11">
        <v>101.75833129882813</v>
      </c>
      <c r="M544" s="13">
        <v>68.633338928222656</v>
      </c>
    </row>
    <row r="545" spans="1:13" x14ac:dyDescent="0.2">
      <c r="A545" s="9">
        <v>44765.666666666664</v>
      </c>
      <c r="B545" s="10">
        <v>0.79276937246322632</v>
      </c>
      <c r="C545" s="10">
        <v>8.0859847366809845E-2</v>
      </c>
      <c r="D545" s="10">
        <v>1.2957183122634888</v>
      </c>
      <c r="E545" s="10">
        <v>3.6631429195404053</v>
      </c>
      <c r="F545" s="11">
        <v>25.283332824707031</v>
      </c>
      <c r="G545" s="11">
        <v>50.941665649414063</v>
      </c>
      <c r="H545" s="10" t="s">
        <v>84</v>
      </c>
      <c r="I545" s="10" t="s">
        <v>84</v>
      </c>
      <c r="J545" s="11">
        <v>9.1633329391479492</v>
      </c>
      <c r="K545" s="11">
        <v>20.30000114440918</v>
      </c>
      <c r="L545" s="11">
        <v>101.74167633056641</v>
      </c>
      <c r="M545" s="13">
        <v>68.783340454101563</v>
      </c>
    </row>
    <row r="546" spans="1:13" x14ac:dyDescent="0.2">
      <c r="A546" s="9">
        <v>44765.708333333336</v>
      </c>
      <c r="B546" s="10">
        <v>0.72537922859191895</v>
      </c>
      <c r="C546" s="10">
        <v>8.3129264414310455E-2</v>
      </c>
      <c r="D546" s="10">
        <v>1.1945264339447021</v>
      </c>
      <c r="E546" s="10">
        <v>3.3765900135040283</v>
      </c>
      <c r="F546" s="11">
        <v>23.466667175292969</v>
      </c>
      <c r="G546" s="11">
        <v>47.491664886474609</v>
      </c>
      <c r="H546" s="10">
        <v>1.399304986000061</v>
      </c>
      <c r="I546" s="10">
        <v>0.24912513792514801</v>
      </c>
      <c r="J546" s="11">
        <v>9.2133331298828125</v>
      </c>
      <c r="K546" s="11">
        <v>20.191665649414063</v>
      </c>
      <c r="L546" s="11">
        <v>101.75832366943359</v>
      </c>
      <c r="M546" s="13">
        <v>68.325004577636719</v>
      </c>
    </row>
    <row r="547" spans="1:13" x14ac:dyDescent="0.2">
      <c r="A547" s="9">
        <v>44765.75</v>
      </c>
      <c r="B547" s="10">
        <v>0.765980064868927</v>
      </c>
      <c r="C547" s="10">
        <v>8.5744164884090424E-2</v>
      </c>
      <c r="D547" s="10">
        <v>1.2598658800125122</v>
      </c>
      <c r="E547" s="10">
        <v>4.1070280075073242</v>
      </c>
      <c r="F547" s="11">
        <v>26.458333969116211</v>
      </c>
      <c r="G547" s="11">
        <v>60.091670989990234</v>
      </c>
      <c r="H547" s="10">
        <v>1.4571326971054077</v>
      </c>
      <c r="I547" s="10">
        <v>0.31064799427986145</v>
      </c>
      <c r="J547" s="11">
        <v>9.1358327865600586</v>
      </c>
      <c r="K547" s="11">
        <v>20.266668319702148</v>
      </c>
      <c r="L547" s="11">
        <v>101.77499389648438</v>
      </c>
      <c r="M547" s="13">
        <v>68.099998474121094</v>
      </c>
    </row>
    <row r="548" spans="1:13" x14ac:dyDescent="0.2">
      <c r="A548" s="9">
        <v>44765.791666666664</v>
      </c>
      <c r="B548" s="10">
        <v>0.58457225561141968</v>
      </c>
      <c r="C548" s="10">
        <v>9.6672005951404572E-2</v>
      </c>
      <c r="D548" s="10">
        <v>0.99272531270980835</v>
      </c>
      <c r="E548" s="10">
        <v>3.6726090908050537</v>
      </c>
      <c r="F548" s="11">
        <v>26.416669845581055</v>
      </c>
      <c r="G548" s="11">
        <v>47.258327484130859</v>
      </c>
      <c r="H548" s="10">
        <v>1.5060272216796875</v>
      </c>
      <c r="I548" s="10">
        <v>0.32122436165809631</v>
      </c>
      <c r="J548" s="11">
        <v>9.1966676712036133</v>
      </c>
      <c r="K548" s="11">
        <v>20.283330917358398</v>
      </c>
      <c r="L548" s="11">
        <v>101.77499389648438</v>
      </c>
      <c r="M548" s="13">
        <v>67.466667175292969</v>
      </c>
    </row>
    <row r="549" spans="1:13" x14ac:dyDescent="0.2">
      <c r="A549" s="9">
        <v>44765.833333333336</v>
      </c>
      <c r="B549" s="10">
        <v>0.38090920448303223</v>
      </c>
      <c r="C549" s="10">
        <v>0.13514964282512665</v>
      </c>
      <c r="D549" s="10">
        <v>0.71885776519775391</v>
      </c>
      <c r="E549" s="10">
        <v>2.7716970443725586</v>
      </c>
      <c r="F549" s="11">
        <v>24.124998092651367</v>
      </c>
      <c r="G549" s="11">
        <v>40.766666412353516</v>
      </c>
      <c r="H549" s="10">
        <v>1.4737488031387329</v>
      </c>
      <c r="I549" s="10">
        <v>0.24409735202789307</v>
      </c>
      <c r="J549" s="11">
        <v>9.2166662216186523</v>
      </c>
      <c r="K549" s="11">
        <v>20.108335494995117</v>
      </c>
      <c r="L549" s="11">
        <v>101.72499847412109</v>
      </c>
      <c r="M549" s="13">
        <v>66.291671752929688</v>
      </c>
    </row>
    <row r="550" spans="1:13" x14ac:dyDescent="0.2">
      <c r="A550" s="9">
        <v>44765.875</v>
      </c>
      <c r="B550" s="10">
        <v>0.29773029685020447</v>
      </c>
      <c r="C550" s="10">
        <v>0.15320679545402527</v>
      </c>
      <c r="D550" s="10">
        <v>0.61006790399551392</v>
      </c>
      <c r="E550" s="10">
        <v>2.4322149753570557</v>
      </c>
      <c r="F550" s="11">
        <v>15.183333396911621</v>
      </c>
      <c r="G550" s="11">
        <v>25.55000114440918</v>
      </c>
      <c r="H550" s="10">
        <v>1.4722684621810913</v>
      </c>
      <c r="I550" s="10">
        <v>0.22112780809402466</v>
      </c>
      <c r="J550" s="11">
        <v>9.2200002670288086</v>
      </c>
      <c r="K550" s="11">
        <v>19.908332824707031</v>
      </c>
      <c r="L550" s="11">
        <v>101.74166870117188</v>
      </c>
      <c r="M550" s="13">
        <v>65.425003051757813</v>
      </c>
    </row>
    <row r="551" spans="1:13" x14ac:dyDescent="0.2">
      <c r="A551" s="9">
        <v>44765.916666666664</v>
      </c>
      <c r="B551" s="10">
        <v>0.26029354333877563</v>
      </c>
      <c r="C551" s="10">
        <v>0.19198878109455109</v>
      </c>
      <c r="D551" s="10">
        <v>0.59113925695419312</v>
      </c>
      <c r="E551" s="10">
        <v>2.0826497077941895</v>
      </c>
      <c r="F551" s="11">
        <v>19.058332443237305</v>
      </c>
      <c r="G551" s="11">
        <v>27.983331680297852</v>
      </c>
      <c r="H551" s="10">
        <v>1.4978817701339722</v>
      </c>
      <c r="I551" s="10">
        <v>0.19858641922473907</v>
      </c>
      <c r="J551" s="11">
        <v>9.2533330917358398</v>
      </c>
      <c r="K551" s="11">
        <v>19.766666412353516</v>
      </c>
      <c r="L551" s="11">
        <v>101.73333740234375</v>
      </c>
      <c r="M551" s="13">
        <v>64.799995422363281</v>
      </c>
    </row>
    <row r="552" spans="1:13" x14ac:dyDescent="0.2">
      <c r="A552" s="9">
        <v>44765.958333333336</v>
      </c>
      <c r="B552" s="10">
        <v>0.29469427466392517</v>
      </c>
      <c r="C552" s="10">
        <v>0.11517294496297836</v>
      </c>
      <c r="D552" s="10">
        <v>0.56705403327941895</v>
      </c>
      <c r="E552" s="10">
        <v>2.5903494358062744</v>
      </c>
      <c r="F552" s="11">
        <v>13.02500057220459</v>
      </c>
      <c r="G552" s="11">
        <v>21.67500114440918</v>
      </c>
      <c r="H552" s="10">
        <v>1.5701359510421753</v>
      </c>
      <c r="I552" s="10">
        <v>0.28991559147834778</v>
      </c>
      <c r="J552" s="11">
        <v>9.2399988174438477</v>
      </c>
      <c r="K552" s="11">
        <v>19.883331298828125</v>
      </c>
      <c r="L552" s="11">
        <v>101.75833129882813</v>
      </c>
      <c r="M552" s="13">
        <v>64.76666259765625</v>
      </c>
    </row>
    <row r="553" spans="1:13" x14ac:dyDescent="0.2">
      <c r="A553" s="9">
        <v>44766</v>
      </c>
      <c r="B553" s="10">
        <v>0.2863180935382843</v>
      </c>
      <c r="C553" s="10">
        <v>7.4043236672878265E-2</v>
      </c>
      <c r="D553" s="10">
        <v>0.51275879144668579</v>
      </c>
      <c r="E553" s="10">
        <v>2.3782804012298584</v>
      </c>
      <c r="F553" s="11">
        <v>14.583333015441895</v>
      </c>
      <c r="G553" s="11">
        <v>23.42500114440918</v>
      </c>
      <c r="H553" s="10">
        <v>1.5940612554550171</v>
      </c>
      <c r="I553" s="10">
        <v>0.21975339949131012</v>
      </c>
      <c r="J553" s="11">
        <v>9.2325000762939453</v>
      </c>
      <c r="K553" s="11">
        <v>19.683334350585938</v>
      </c>
      <c r="L553" s="11">
        <v>101.75833892822266</v>
      </c>
      <c r="M553" s="13">
        <v>64.400001525878906</v>
      </c>
    </row>
    <row r="554" spans="1:13" x14ac:dyDescent="0.2">
      <c r="A554" s="9">
        <v>44766.041666666664</v>
      </c>
      <c r="B554" s="10">
        <v>0.17094598710536957</v>
      </c>
      <c r="C554" s="10">
        <v>6.6526763141155243E-2</v>
      </c>
      <c r="D554" s="10">
        <v>0.32855889201164246</v>
      </c>
      <c r="E554" s="10">
        <v>1.5746103525161743</v>
      </c>
      <c r="F554" s="11">
        <v>8.7499990463256836</v>
      </c>
      <c r="G554" s="11">
        <v>16.849998474121094</v>
      </c>
      <c r="H554" s="10">
        <v>1.5814567804336548</v>
      </c>
      <c r="I554" s="10">
        <v>0.17643006145954132</v>
      </c>
      <c r="J554" s="11">
        <v>9.2591667175292969</v>
      </c>
      <c r="K554" s="11">
        <v>19.466665267944336</v>
      </c>
      <c r="L554" s="11">
        <v>101.73333740234375</v>
      </c>
      <c r="M554" s="13">
        <v>64.308326721191406</v>
      </c>
    </row>
    <row r="555" spans="1:13" x14ac:dyDescent="0.2">
      <c r="A555" s="9">
        <v>44766.083333333336</v>
      </c>
      <c r="B555" s="10" t="s">
        <v>84</v>
      </c>
      <c r="C555" s="10" t="s">
        <v>84</v>
      </c>
      <c r="D555" s="10" t="s">
        <v>84</v>
      </c>
      <c r="E555" s="10" t="s">
        <v>84</v>
      </c>
      <c r="F555" s="11">
        <v>10.799999237060547</v>
      </c>
      <c r="G555" s="11">
        <v>12.600001335144043</v>
      </c>
      <c r="H555" s="10" t="s">
        <v>84</v>
      </c>
      <c r="I555" s="10" t="s">
        <v>84</v>
      </c>
      <c r="J555" s="11">
        <v>9.2474985122680664</v>
      </c>
      <c r="K555" s="11">
        <v>19.44166374206543</v>
      </c>
      <c r="L555" s="11">
        <v>101.75833129882813</v>
      </c>
      <c r="M555" s="13">
        <v>63.600002288818359</v>
      </c>
    </row>
    <row r="556" spans="1:13" x14ac:dyDescent="0.2">
      <c r="A556" s="9">
        <v>44766.125</v>
      </c>
      <c r="B556" s="10">
        <v>0.11943026632070541</v>
      </c>
      <c r="C556" s="10">
        <v>0.1249796599149704</v>
      </c>
      <c r="D556" s="10">
        <v>0.30824226140975952</v>
      </c>
      <c r="E556" s="10">
        <v>0.84930229187011719</v>
      </c>
      <c r="F556" s="11">
        <v>6.6666660308837891</v>
      </c>
      <c r="G556" s="11">
        <v>7.2000007629394531</v>
      </c>
      <c r="H556" s="10">
        <v>1.8128869533538818</v>
      </c>
      <c r="I556" s="10">
        <v>0.13875541090965271</v>
      </c>
      <c r="J556" s="11">
        <v>9.2741670608520508</v>
      </c>
      <c r="K556" s="11">
        <v>19.341665267944336</v>
      </c>
      <c r="L556" s="11">
        <v>101.75833892822266</v>
      </c>
      <c r="M556" s="13">
        <v>62.991668701171875</v>
      </c>
    </row>
    <row r="557" spans="1:13" x14ac:dyDescent="0.2">
      <c r="A557" s="9">
        <v>44766.166666666664</v>
      </c>
      <c r="B557" s="10">
        <v>8.6211778223514557E-2</v>
      </c>
      <c r="C557" s="10">
        <v>7.9028032720088959E-2</v>
      </c>
      <c r="D557" s="10">
        <v>0.21101361513137817</v>
      </c>
      <c r="E557" s="10">
        <v>0.44354546070098877</v>
      </c>
      <c r="F557" s="11">
        <v>5.8916668891906738</v>
      </c>
      <c r="G557" s="11">
        <v>9.8249998092651367</v>
      </c>
      <c r="H557" s="10">
        <v>1.9340968132019043</v>
      </c>
      <c r="I557" s="10">
        <v>0.12053296715021133</v>
      </c>
      <c r="J557" s="11">
        <v>9.2475004196166992</v>
      </c>
      <c r="K557" s="11">
        <v>19.258333206176758</v>
      </c>
      <c r="L557" s="11">
        <v>101.73333740234375</v>
      </c>
      <c r="M557" s="13">
        <v>62.066665649414063</v>
      </c>
    </row>
    <row r="558" spans="1:13" x14ac:dyDescent="0.2">
      <c r="A558" s="9">
        <v>44766.208333333336</v>
      </c>
      <c r="B558" s="10">
        <v>7.4502699077129364E-2</v>
      </c>
      <c r="C558" s="10">
        <v>6.614125519990921E-2</v>
      </c>
      <c r="D558" s="10">
        <v>0.18034164607524872</v>
      </c>
      <c r="E558" s="10">
        <v>0.33786904811859131</v>
      </c>
      <c r="F558" s="11">
        <v>6.4666666984558105</v>
      </c>
      <c r="G558" s="11">
        <v>8.8166666030883789</v>
      </c>
      <c r="H558" s="10">
        <v>1.9891157150268555</v>
      </c>
      <c r="I558" s="10">
        <v>9.9222354590892792E-2</v>
      </c>
      <c r="J558" s="11">
        <v>9.2541666030883789</v>
      </c>
      <c r="K558" s="11">
        <v>19.191665649414063</v>
      </c>
      <c r="L558" s="11">
        <v>101.74999237060547</v>
      </c>
      <c r="M558" s="13">
        <v>61.391666412353516</v>
      </c>
    </row>
    <row r="559" spans="1:13" x14ac:dyDescent="0.2">
      <c r="A559" s="9">
        <v>44766.25</v>
      </c>
      <c r="B559" s="10">
        <v>8.0749452114105225E-2</v>
      </c>
      <c r="C559" s="10">
        <v>6.2701128423213959E-2</v>
      </c>
      <c r="D559" s="10">
        <v>0.18647678196430206</v>
      </c>
      <c r="E559" s="10">
        <v>0.40107929706573486</v>
      </c>
      <c r="F559" s="11">
        <v>6.6083335876464844</v>
      </c>
      <c r="G559" s="11">
        <v>9.266667366027832</v>
      </c>
      <c r="H559" s="10">
        <v>1.9854382276535034</v>
      </c>
      <c r="I559" s="10">
        <v>8.9105822145938873E-2</v>
      </c>
      <c r="J559" s="11">
        <v>9.260833740234375</v>
      </c>
      <c r="K559" s="11">
        <v>19.116668701171875</v>
      </c>
      <c r="L559" s="11">
        <v>101.75</v>
      </c>
      <c r="M559" s="13">
        <v>60.308334350585938</v>
      </c>
    </row>
    <row r="560" spans="1:13" x14ac:dyDescent="0.2">
      <c r="A560" s="9">
        <v>44766.291666666664</v>
      </c>
      <c r="B560" s="10">
        <v>8.2321494817733765E-2</v>
      </c>
      <c r="C560" s="10">
        <v>6.4640097320079803E-2</v>
      </c>
      <c r="D560" s="10">
        <v>0.19066262245178223</v>
      </c>
      <c r="E560" s="10">
        <v>0.51708793640136719</v>
      </c>
      <c r="F560" s="11">
        <v>7.0166668891906738</v>
      </c>
      <c r="G560" s="11">
        <v>9.6583337783813477</v>
      </c>
      <c r="H560" s="10" t="s">
        <v>84</v>
      </c>
      <c r="I560" s="10" t="s">
        <v>84</v>
      </c>
      <c r="J560" s="11">
        <v>9.2650003433227539</v>
      </c>
      <c r="K560" s="11">
        <v>19.066669464111328</v>
      </c>
      <c r="L560" s="11">
        <v>101.73332977294922</v>
      </c>
      <c r="M560" s="13">
        <v>59.433334350585938</v>
      </c>
    </row>
    <row r="561" spans="1:13" x14ac:dyDescent="0.2">
      <c r="A561" s="9">
        <v>44766.333333333336</v>
      </c>
      <c r="B561" s="10">
        <v>0.20454265177249908</v>
      </c>
      <c r="C561" s="10">
        <v>6.8372465670108795E-2</v>
      </c>
      <c r="D561" s="10">
        <v>0.3819027841091156</v>
      </c>
      <c r="E561" s="10">
        <v>0.87569600343704224</v>
      </c>
      <c r="F561" s="11">
        <v>9.2750005722045898</v>
      </c>
      <c r="G561" s="11">
        <v>13.84999942779541</v>
      </c>
      <c r="H561" s="10">
        <v>1.9597193002700806</v>
      </c>
      <c r="I561" s="10">
        <v>0.11593238264322281</v>
      </c>
      <c r="J561" s="11">
        <v>9.2249994277954102</v>
      </c>
      <c r="K561" s="11">
        <v>19.091669082641602</v>
      </c>
      <c r="L561" s="11">
        <v>101.75833892822266</v>
      </c>
      <c r="M561" s="13">
        <v>58.491668701171875</v>
      </c>
    </row>
    <row r="562" spans="1:13" x14ac:dyDescent="0.2">
      <c r="A562" s="9">
        <v>44766.375</v>
      </c>
      <c r="B562" s="10">
        <v>0.28872671723365784</v>
      </c>
      <c r="C562" s="10">
        <v>8.2198478281497955E-2</v>
      </c>
      <c r="D562" s="10">
        <v>0.52476918697357178</v>
      </c>
      <c r="E562" s="10">
        <v>1.3081127405166626</v>
      </c>
      <c r="F562" s="11">
        <v>11.75</v>
      </c>
      <c r="G562" s="11">
        <v>24.05000114440918</v>
      </c>
      <c r="H562" s="10">
        <v>1.9513133764266968</v>
      </c>
      <c r="I562" s="10">
        <v>0.23360852897167206</v>
      </c>
      <c r="J562" s="11">
        <v>9.203333854675293</v>
      </c>
      <c r="K562" s="11">
        <v>19.166666030883789</v>
      </c>
      <c r="L562" s="11">
        <v>101.76666259765625</v>
      </c>
      <c r="M562" s="13">
        <v>57.5916748046875</v>
      </c>
    </row>
    <row r="563" spans="1:13" x14ac:dyDescent="0.2">
      <c r="A563" s="9">
        <v>44766.416666666664</v>
      </c>
      <c r="B563" s="10">
        <v>0.52252805233001709</v>
      </c>
      <c r="C563" s="10">
        <v>9.8327718675136566E-2</v>
      </c>
      <c r="D563" s="10">
        <v>0.89960312843322754</v>
      </c>
      <c r="E563" s="10">
        <v>2.215688943862915</v>
      </c>
      <c r="F563" s="11">
        <v>11.425000190734863</v>
      </c>
      <c r="G563" s="11">
        <v>28.641670227050781</v>
      </c>
      <c r="H563" s="10">
        <v>1.9353090524673462</v>
      </c>
      <c r="I563" s="10">
        <v>0.21231652796268463</v>
      </c>
      <c r="J563" s="11">
        <v>9.1841669082641602</v>
      </c>
      <c r="K563" s="11">
        <v>19.258333206176758</v>
      </c>
      <c r="L563" s="11">
        <v>101.75833892822266</v>
      </c>
      <c r="M563" s="13">
        <v>57.891666412353516</v>
      </c>
    </row>
    <row r="564" spans="1:13" x14ac:dyDescent="0.2">
      <c r="A564" s="9">
        <v>44766.458333333336</v>
      </c>
      <c r="B564" s="10">
        <v>0.66649556159973145</v>
      </c>
      <c r="C564" s="10">
        <v>0.1141669750213623</v>
      </c>
      <c r="D564" s="10">
        <v>1.1354695558547974</v>
      </c>
      <c r="E564" s="10">
        <v>2.7443618774414063</v>
      </c>
      <c r="F564" s="11">
        <v>13.550000190734863</v>
      </c>
      <c r="G564" s="11">
        <v>38.058330535888672</v>
      </c>
      <c r="H564" s="10">
        <v>1.8461922407150269</v>
      </c>
      <c r="I564" s="10">
        <v>0.25629207491874695</v>
      </c>
      <c r="J564" s="11">
        <v>9.0966663360595703</v>
      </c>
      <c r="K564" s="11">
        <v>19.541667938232422</v>
      </c>
      <c r="L564" s="11">
        <v>101.74166870117188</v>
      </c>
      <c r="M564" s="13">
        <v>58.783336639404297</v>
      </c>
    </row>
    <row r="565" spans="1:13" x14ac:dyDescent="0.2">
      <c r="A565" s="9">
        <v>44766.5</v>
      </c>
      <c r="B565" s="10">
        <v>0.7159537672996521</v>
      </c>
      <c r="C565" s="10">
        <v>0.12059739232063293</v>
      </c>
      <c r="D565" s="10">
        <v>1.2183629274368286</v>
      </c>
      <c r="E565" s="10">
        <v>3.0631320476531982</v>
      </c>
      <c r="F565" s="11">
        <v>12.366665840148926</v>
      </c>
      <c r="G565" s="11">
        <v>43.524997711181641</v>
      </c>
      <c r="H565" s="10">
        <v>1.7386926412582397</v>
      </c>
      <c r="I565" s="10">
        <v>0.23850680887699127</v>
      </c>
      <c r="J565" s="11">
        <v>9.1125001907348633</v>
      </c>
      <c r="K565" s="11">
        <v>19.858331680297852</v>
      </c>
      <c r="L565" s="11">
        <v>101.70834350585938</v>
      </c>
      <c r="M565" s="13">
        <v>60.51666259765625</v>
      </c>
    </row>
    <row r="566" spans="1:13" x14ac:dyDescent="0.2">
      <c r="A566" s="9">
        <v>44766.541666666664</v>
      </c>
      <c r="B566" s="10">
        <v>0.71960616111755371</v>
      </c>
      <c r="C566" s="10">
        <v>0.12638324499130249</v>
      </c>
      <c r="D566" s="10">
        <v>1.2290951013565063</v>
      </c>
      <c r="E566" s="10">
        <v>3.1812896728515625</v>
      </c>
      <c r="F566" s="11">
        <v>23.558334350585938</v>
      </c>
      <c r="G566" s="11">
        <v>53.274997711181641</v>
      </c>
      <c r="H566" s="10">
        <v>1.6404352188110352</v>
      </c>
      <c r="I566" s="10">
        <v>0.32222157716751099</v>
      </c>
      <c r="J566" s="11">
        <v>9.109166145324707</v>
      </c>
      <c r="K566" s="11">
        <v>20.141666412353516</v>
      </c>
      <c r="L566" s="11">
        <v>101.72499847412109</v>
      </c>
      <c r="M566" s="13">
        <v>62.175003051757813</v>
      </c>
    </row>
    <row r="567" spans="1:13" x14ac:dyDescent="0.2">
      <c r="A567" s="9">
        <v>44766.583333333336</v>
      </c>
      <c r="B567" s="10">
        <v>0.69777065515518188</v>
      </c>
      <c r="C567" s="10">
        <v>0.13914033770561218</v>
      </c>
      <c r="D567" s="10">
        <v>1.2085450887680054</v>
      </c>
      <c r="E567" s="10">
        <v>3.6050083637237549</v>
      </c>
      <c r="F567" s="11">
        <v>26.658332824707031</v>
      </c>
      <c r="G567" s="11">
        <v>51.599994659423828</v>
      </c>
      <c r="H567" s="10">
        <v>1.5570062398910522</v>
      </c>
      <c r="I567" s="10">
        <v>0.2987687885761261</v>
      </c>
      <c r="J567" s="11">
        <v>9.0708332061767578</v>
      </c>
      <c r="K567" s="11">
        <v>20.191665649414063</v>
      </c>
      <c r="L567" s="11">
        <v>101.78333282470703</v>
      </c>
      <c r="M567" s="13">
        <v>63.133335113525391</v>
      </c>
    </row>
    <row r="568" spans="1:13" x14ac:dyDescent="0.2">
      <c r="A568" s="9">
        <v>44766.625</v>
      </c>
      <c r="B568" s="10">
        <v>0.79012328386306763</v>
      </c>
      <c r="C568" s="10">
        <v>0.14223644137382507</v>
      </c>
      <c r="D568" s="10">
        <v>1.3533655405044556</v>
      </c>
      <c r="E568" s="10">
        <v>3.3406407833099365</v>
      </c>
      <c r="F568" s="11">
        <v>23.82499885559082</v>
      </c>
      <c r="G568" s="11">
        <v>51.350002288818359</v>
      </c>
      <c r="H568" s="10">
        <v>1.5295003652572632</v>
      </c>
      <c r="I568" s="10">
        <v>0.28766468167304993</v>
      </c>
      <c r="J568" s="11">
        <v>9.0908327102661133</v>
      </c>
      <c r="K568" s="11">
        <v>20.275001525878906</v>
      </c>
      <c r="L568" s="11">
        <v>101.39999389648438</v>
      </c>
      <c r="M568" s="13">
        <v>62.691669464111328</v>
      </c>
    </row>
    <row r="569" spans="1:13" x14ac:dyDescent="0.2">
      <c r="A569" s="9">
        <v>44766.666666666664</v>
      </c>
      <c r="B569" s="10">
        <v>0.74131584167480469</v>
      </c>
      <c r="C569" s="10">
        <v>0.14744113385677338</v>
      </c>
      <c r="D569" s="10">
        <v>1.2839198112487793</v>
      </c>
      <c r="E569" s="10">
        <v>3.8582582473754883</v>
      </c>
      <c r="F569" s="11">
        <v>29.616668701171875</v>
      </c>
      <c r="G569" s="11">
        <v>58.116664886474609</v>
      </c>
      <c r="H569" s="10">
        <v>1.4913631677627563</v>
      </c>
      <c r="I569" s="10">
        <v>0.35927972197532654</v>
      </c>
      <c r="J569" s="11">
        <v>9.1433343887329102</v>
      </c>
      <c r="K569" s="11">
        <v>20.374998092651367</v>
      </c>
      <c r="L569" s="11">
        <v>101.21666717529297</v>
      </c>
      <c r="M569" s="13">
        <v>61.733333587646484</v>
      </c>
    </row>
    <row r="570" spans="1:13" x14ac:dyDescent="0.2">
      <c r="A570" s="9">
        <v>44766.708333333336</v>
      </c>
      <c r="B570" s="10">
        <v>0.66462177038192749</v>
      </c>
      <c r="C570" s="10">
        <v>0.13309465348720551</v>
      </c>
      <c r="D570" s="10">
        <v>1.1518508195877075</v>
      </c>
      <c r="E570" s="10">
        <v>3.0761756896972656</v>
      </c>
      <c r="F570" s="11">
        <v>25.533330917358398</v>
      </c>
      <c r="G570" s="11">
        <v>51.241664886474609</v>
      </c>
      <c r="H570" s="10">
        <v>1.4187341928482056</v>
      </c>
      <c r="I570" s="10">
        <v>0.26638606190681458</v>
      </c>
      <c r="J570" s="11">
        <v>9.1374998092651367</v>
      </c>
      <c r="K570" s="11">
        <v>20.374998092651367</v>
      </c>
      <c r="L570" s="11">
        <v>101.30001068115234</v>
      </c>
      <c r="M570" s="13">
        <v>62.074996948242188</v>
      </c>
    </row>
    <row r="571" spans="1:13" x14ac:dyDescent="0.2">
      <c r="A571" s="9">
        <v>44766.75</v>
      </c>
      <c r="B571" s="10">
        <v>0.64033281803131104</v>
      </c>
      <c r="C571" s="10">
        <v>0.12332215160131454</v>
      </c>
      <c r="D571" s="10">
        <v>1.1053365468978882</v>
      </c>
      <c r="E571" s="10">
        <v>3.15053391456604</v>
      </c>
      <c r="F571" s="11">
        <v>29.541669845581055</v>
      </c>
      <c r="G571" s="11">
        <v>59.366664886474609</v>
      </c>
      <c r="H571" s="10">
        <v>1.4341727495193481</v>
      </c>
      <c r="I571" s="10">
        <v>0.30960386991500854</v>
      </c>
      <c r="J571" s="11">
        <v>9.1441659927368164</v>
      </c>
      <c r="K571" s="11">
        <v>20.350000381469727</v>
      </c>
      <c r="L571" s="11">
        <v>101.54166412353516</v>
      </c>
      <c r="M571" s="13">
        <v>62.650005340576172</v>
      </c>
    </row>
    <row r="572" spans="1:13" x14ac:dyDescent="0.2">
      <c r="A572" s="9">
        <v>44766.791666666664</v>
      </c>
      <c r="B572" s="10">
        <v>0.4701174795627594</v>
      </c>
      <c r="C572" s="10">
        <v>0.11417601257562637</v>
      </c>
      <c r="D572" s="10">
        <v>0.83478879928588867</v>
      </c>
      <c r="E572" s="10">
        <v>2.9916622638702393</v>
      </c>
      <c r="F572" s="11">
        <v>25.449996948242188</v>
      </c>
      <c r="G572" s="11">
        <v>43.224994659423828</v>
      </c>
      <c r="H572" s="10">
        <v>1.4869295358657837</v>
      </c>
      <c r="I572" s="10">
        <v>0.2804926335811615</v>
      </c>
      <c r="J572" s="11">
        <v>9.1641664505004883</v>
      </c>
      <c r="K572" s="11">
        <v>20.249998092651367</v>
      </c>
      <c r="L572" s="11">
        <v>101.75832366943359</v>
      </c>
      <c r="M572" s="13">
        <v>62.658329010009766</v>
      </c>
    </row>
    <row r="573" spans="1:13" x14ac:dyDescent="0.2">
      <c r="A573" s="9">
        <v>44766.833333333336</v>
      </c>
      <c r="B573" s="10">
        <v>0.33336424827575684</v>
      </c>
      <c r="C573" s="10">
        <v>9.1498993337154388E-2</v>
      </c>
      <c r="D573" s="10">
        <v>0.60249167680740356</v>
      </c>
      <c r="E573" s="10">
        <v>2.4841110706329346</v>
      </c>
      <c r="F573" s="11">
        <v>18.166666030883789</v>
      </c>
      <c r="G573" s="11">
        <v>28.408332824707031</v>
      </c>
      <c r="H573" s="10">
        <v>1.5403435230255127</v>
      </c>
      <c r="I573" s="10">
        <v>0.22224701941013336</v>
      </c>
      <c r="J573" s="11">
        <v>9.1916666030883789</v>
      </c>
      <c r="K573" s="11">
        <v>20.016664505004883</v>
      </c>
      <c r="L573" s="11">
        <v>101.73334503173828</v>
      </c>
      <c r="M573" s="13">
        <v>63.333332061767578</v>
      </c>
    </row>
    <row r="574" spans="1:13" x14ac:dyDescent="0.2">
      <c r="A574" s="9">
        <v>44766.875</v>
      </c>
      <c r="B574" s="10">
        <v>0.29379826784133911</v>
      </c>
      <c r="C574" s="10">
        <v>8.4001250565052032E-2</v>
      </c>
      <c r="D574" s="10">
        <v>0.53434574604034424</v>
      </c>
      <c r="E574" s="10">
        <v>2.4525375366210938</v>
      </c>
      <c r="F574" s="11">
        <v>17.841665267944336</v>
      </c>
      <c r="G574" s="11">
        <v>29.874998092651367</v>
      </c>
      <c r="H574" s="10" t="s">
        <v>84</v>
      </c>
      <c r="I574" s="10" t="s">
        <v>84</v>
      </c>
      <c r="J574" s="11">
        <v>9.2116661071777344</v>
      </c>
      <c r="K574" s="11">
        <v>19.891664505004883</v>
      </c>
      <c r="L574" s="11">
        <v>101.74167633056641</v>
      </c>
      <c r="M574" s="13">
        <v>64.066658020019531</v>
      </c>
    </row>
    <row r="575" spans="1:13" x14ac:dyDescent="0.2">
      <c r="A575" s="9">
        <v>44766.916666666664</v>
      </c>
      <c r="B575" s="10">
        <v>0.28206583857536316</v>
      </c>
      <c r="C575" s="10">
        <v>7.5349383056163788E-2</v>
      </c>
      <c r="D575" s="10">
        <v>0.5077100396156311</v>
      </c>
      <c r="E575" s="10">
        <v>2.5791339874267578</v>
      </c>
      <c r="F575" s="11">
        <v>20.616666793823242</v>
      </c>
      <c r="G575" s="11">
        <v>29.741668701171875</v>
      </c>
      <c r="H575" s="10">
        <v>1.7200936079025269</v>
      </c>
      <c r="I575" s="10">
        <v>0.34877645969390869</v>
      </c>
      <c r="J575" s="11">
        <v>9.2191667556762695</v>
      </c>
      <c r="K575" s="11">
        <v>19.833333969116211</v>
      </c>
      <c r="L575" s="11">
        <v>101.73333740234375</v>
      </c>
      <c r="M575" s="13">
        <v>63.908329010009766</v>
      </c>
    </row>
    <row r="576" spans="1:13" x14ac:dyDescent="0.2">
      <c r="A576" s="9">
        <v>44766.958333333336</v>
      </c>
      <c r="B576" s="10">
        <v>0.23914860188961029</v>
      </c>
      <c r="C576" s="10">
        <v>7.2238437831401825E-2</v>
      </c>
      <c r="D576" s="10">
        <v>0.43832480907440186</v>
      </c>
      <c r="E576" s="10">
        <v>1.8177905082702637</v>
      </c>
      <c r="F576" s="11">
        <v>18.600000381469727</v>
      </c>
      <c r="G576" s="11">
        <v>23.558334350585938</v>
      </c>
      <c r="H576" s="10">
        <v>1.7315125465393066</v>
      </c>
      <c r="I576" s="10">
        <v>0.22992904484272003</v>
      </c>
      <c r="J576" s="11">
        <v>9.2191667556762695</v>
      </c>
      <c r="K576" s="11">
        <v>19.716665267944336</v>
      </c>
      <c r="L576" s="11">
        <v>101.76667022705078</v>
      </c>
      <c r="M576" s="13">
        <v>63.625</v>
      </c>
    </row>
    <row r="577" spans="1:13" x14ac:dyDescent="0.2">
      <c r="A577" s="9">
        <v>44767</v>
      </c>
      <c r="B577" s="10">
        <v>0.18675388395786285</v>
      </c>
      <c r="C577" s="10">
        <v>6.6023103892803192E-2</v>
      </c>
      <c r="D577" s="10">
        <v>0.35196015238761902</v>
      </c>
      <c r="E577" s="10">
        <v>1.0988280773162842</v>
      </c>
      <c r="F577" s="11">
        <v>17.666667938232422</v>
      </c>
      <c r="G577" s="11">
        <v>22.691665649414063</v>
      </c>
      <c r="H577" s="10">
        <v>1.7480325698852539</v>
      </c>
      <c r="I577" s="10">
        <v>0.19907756149768829</v>
      </c>
      <c r="J577" s="11">
        <v>9.244999885559082</v>
      </c>
      <c r="K577" s="11">
        <v>19.541666030883789</v>
      </c>
      <c r="L577" s="11">
        <v>101.74166870117188</v>
      </c>
      <c r="M577" s="13">
        <v>63.049999237060547</v>
      </c>
    </row>
    <row r="578" spans="1:13" x14ac:dyDescent="0.2">
      <c r="A578" s="9">
        <v>44767.041666666664</v>
      </c>
      <c r="B578" s="10">
        <v>0.12482034415006638</v>
      </c>
      <c r="C578" s="10">
        <v>6.0299139469861984E-2</v>
      </c>
      <c r="D578" s="10">
        <v>0.2513023316860199</v>
      </c>
      <c r="E578" s="10">
        <v>0.82385891675949097</v>
      </c>
      <c r="F578" s="11">
        <v>14.241665840148926</v>
      </c>
      <c r="G578" s="11">
        <v>16.924999237060547</v>
      </c>
      <c r="H578" s="10">
        <v>1.7224158048629761</v>
      </c>
      <c r="I578" s="10">
        <v>0.17356486618518829</v>
      </c>
      <c r="J578" s="11">
        <v>9.2308340072631836</v>
      </c>
      <c r="K578" s="11">
        <v>19.399997711181641</v>
      </c>
      <c r="L578" s="11">
        <v>101.76667022705078</v>
      </c>
      <c r="M578" s="13">
        <v>62.266666412353516</v>
      </c>
    </row>
    <row r="579" spans="1:13" x14ac:dyDescent="0.2">
      <c r="A579" s="9">
        <v>44767.083333333336</v>
      </c>
      <c r="B579" s="10" t="s">
        <v>84</v>
      </c>
      <c r="C579" s="10" t="s">
        <v>84</v>
      </c>
      <c r="D579" s="10" t="s">
        <v>84</v>
      </c>
      <c r="E579" s="10" t="s">
        <v>84</v>
      </c>
      <c r="F579" s="11">
        <v>11.333333015441895</v>
      </c>
      <c r="G579" s="11">
        <v>13.158333778381348</v>
      </c>
      <c r="H579" s="10" t="s">
        <v>84</v>
      </c>
      <c r="I579" s="10" t="s">
        <v>84</v>
      </c>
      <c r="J579" s="11">
        <v>9.2366666793823242</v>
      </c>
      <c r="K579" s="11">
        <v>19.375</v>
      </c>
      <c r="L579" s="11">
        <v>101.75832366943359</v>
      </c>
      <c r="M579" s="13">
        <v>61.650005340576172</v>
      </c>
    </row>
    <row r="580" spans="1:13" x14ac:dyDescent="0.2">
      <c r="A580" s="9">
        <v>44767.125</v>
      </c>
      <c r="B580" s="10">
        <v>7.0269644260406494E-2</v>
      </c>
      <c r="C580" s="10">
        <v>0.12354850769042969</v>
      </c>
      <c r="D580" s="10">
        <v>0.23126034438610077</v>
      </c>
      <c r="E580" s="10">
        <v>0.30406618118286133</v>
      </c>
      <c r="F580" s="11">
        <v>9.6916666030883789</v>
      </c>
      <c r="G580" s="11">
        <v>12.175000190734863</v>
      </c>
      <c r="H580" s="10" t="s">
        <v>84</v>
      </c>
      <c r="I580" s="10">
        <v>0.15198644995689392</v>
      </c>
      <c r="J580" s="11">
        <v>9.2524995803833008</v>
      </c>
      <c r="K580" s="11">
        <v>19.266666412353516</v>
      </c>
      <c r="L580" s="11">
        <v>101.4083251953125</v>
      </c>
      <c r="M580" s="13">
        <v>61.058334350585938</v>
      </c>
    </row>
    <row r="581" spans="1:13" x14ac:dyDescent="0.2">
      <c r="A581" s="9">
        <v>44767.166666666664</v>
      </c>
      <c r="B581" s="10">
        <v>9.4143807888031006E-2</v>
      </c>
      <c r="C581" s="10">
        <v>7.1502484381198883E-2</v>
      </c>
      <c r="D581" s="10">
        <v>0.21613526344299316</v>
      </c>
      <c r="E581" s="10">
        <v>0.46446123719215393</v>
      </c>
      <c r="F581" s="11">
        <v>9.0833330154418945</v>
      </c>
      <c r="G581" s="11">
        <v>13.508334159851074</v>
      </c>
      <c r="H581" s="10" t="s">
        <v>84</v>
      </c>
      <c r="I581" s="10">
        <v>0.14957691729068756</v>
      </c>
      <c r="J581" s="11">
        <v>9.2591676712036133</v>
      </c>
      <c r="K581" s="11">
        <v>19.216665267944336</v>
      </c>
      <c r="L581" s="11">
        <v>101.27499389648438</v>
      </c>
      <c r="M581" s="13">
        <v>60.133342742919922</v>
      </c>
    </row>
    <row r="582" spans="1:13" x14ac:dyDescent="0.2">
      <c r="A582" s="9">
        <v>44767.208333333336</v>
      </c>
      <c r="B582" s="10">
        <v>0.14140273630619049</v>
      </c>
      <c r="C582" s="10">
        <v>6.4323693513870239E-2</v>
      </c>
      <c r="D582" s="10">
        <v>0.2809080183506012</v>
      </c>
      <c r="E582" s="10">
        <v>0.6332390308380127</v>
      </c>
      <c r="F582" s="11">
        <v>10.808333396911621</v>
      </c>
      <c r="G582" s="11">
        <v>15.02500057220459</v>
      </c>
      <c r="H582" s="10" t="s">
        <v>84</v>
      </c>
      <c r="I582" s="10">
        <v>0.18074275553226471</v>
      </c>
      <c r="J582" s="11">
        <v>9.2183332443237305</v>
      </c>
      <c r="K582" s="11">
        <v>19.166667938232422</v>
      </c>
      <c r="L582" s="11">
        <v>101.25833892822266</v>
      </c>
      <c r="M582" s="13">
        <v>59.399997711181641</v>
      </c>
    </row>
    <row r="583" spans="1:13" x14ac:dyDescent="0.2">
      <c r="A583" s="9">
        <v>44767.25</v>
      </c>
      <c r="B583" s="10">
        <v>0.31343260407447815</v>
      </c>
      <c r="C583" s="10">
        <v>7.4404276907444E-2</v>
      </c>
      <c r="D583" s="10">
        <v>0.55435651540756226</v>
      </c>
      <c r="E583" s="10">
        <v>0.71750879287719727</v>
      </c>
      <c r="F583" s="11">
        <v>13.416666984558105</v>
      </c>
      <c r="G583" s="11">
        <v>19.583333969116211</v>
      </c>
      <c r="H583" s="10" t="s">
        <v>84</v>
      </c>
      <c r="I583" s="10">
        <v>0.164749875664711</v>
      </c>
      <c r="J583" s="11">
        <v>9.2291669845581055</v>
      </c>
      <c r="K583" s="11">
        <v>19.166666030883789</v>
      </c>
      <c r="L583" s="11">
        <v>101.22499847412109</v>
      </c>
      <c r="M583" s="13">
        <v>58.48333740234375</v>
      </c>
    </row>
    <row r="584" spans="1:13" x14ac:dyDescent="0.2">
      <c r="A584" s="9">
        <v>44767.291666666664</v>
      </c>
      <c r="B584" s="10">
        <v>1.0517247915267944</v>
      </c>
      <c r="C584" s="10">
        <v>0.13962049782276154</v>
      </c>
      <c r="D584" s="10">
        <v>1.7522300481796265</v>
      </c>
      <c r="E584" s="10">
        <v>2.6682517528533936</v>
      </c>
      <c r="F584" s="11">
        <v>22.900001525878906</v>
      </c>
      <c r="G584" s="11">
        <v>47.833332061767578</v>
      </c>
      <c r="H584" s="10" t="s">
        <v>84</v>
      </c>
      <c r="I584" s="10">
        <v>0.34600082039833069</v>
      </c>
      <c r="J584" s="11">
        <v>9.2108335494995117</v>
      </c>
      <c r="K584" s="11">
        <v>19.183332443237305</v>
      </c>
      <c r="L584" s="11">
        <v>101.2166748046875</v>
      </c>
      <c r="M584" s="13">
        <v>56.424999237060547</v>
      </c>
    </row>
    <row r="585" spans="1:13" x14ac:dyDescent="0.2">
      <c r="A585" s="9">
        <v>44767.333333333336</v>
      </c>
      <c r="B585" s="10">
        <v>1.6539878845214844</v>
      </c>
      <c r="C585" s="10">
        <v>0.21606053411960602</v>
      </c>
      <c r="D585" s="10">
        <v>2.7511894702911377</v>
      </c>
      <c r="E585" s="10">
        <v>4.2599682807922363</v>
      </c>
      <c r="F585" s="11">
        <v>40.941669464111328</v>
      </c>
      <c r="G585" s="11">
        <v>85.025001525878906</v>
      </c>
      <c r="H585" s="10" t="s">
        <v>84</v>
      </c>
      <c r="I585" s="10">
        <v>0.39265868067741394</v>
      </c>
      <c r="J585" s="11">
        <v>9.2116670608520508</v>
      </c>
      <c r="K585" s="11">
        <v>19.283334732055664</v>
      </c>
      <c r="L585" s="11">
        <v>101.6583251953125</v>
      </c>
      <c r="M585" s="13">
        <v>55.149993896484375</v>
      </c>
    </row>
    <row r="586" spans="1:13" x14ac:dyDescent="0.2">
      <c r="A586" s="9">
        <v>44767.375</v>
      </c>
      <c r="B586" s="10">
        <v>1.5119771957397461</v>
      </c>
      <c r="C586" s="10">
        <v>0.19686293601989746</v>
      </c>
      <c r="D586" s="10">
        <v>2.514801025390625</v>
      </c>
      <c r="E586" s="10">
        <v>3.817119836807251</v>
      </c>
      <c r="F586" s="11">
        <v>47.383331298828125</v>
      </c>
      <c r="G586" s="11">
        <v>104.22499847412109</v>
      </c>
      <c r="H586" s="10" t="s">
        <v>84</v>
      </c>
      <c r="I586" s="10">
        <v>0.38396763801574707</v>
      </c>
      <c r="J586" s="11">
        <v>9.1849994659423828</v>
      </c>
      <c r="K586" s="11">
        <v>19.424999237060547</v>
      </c>
      <c r="L586" s="11">
        <v>101.75</v>
      </c>
      <c r="M586" s="13">
        <v>54.683334350585938</v>
      </c>
    </row>
    <row r="587" spans="1:13" x14ac:dyDescent="0.2">
      <c r="A587" s="9">
        <v>44767.416666666664</v>
      </c>
      <c r="B587" s="10">
        <v>1.4162548780441284</v>
      </c>
      <c r="C587" s="10">
        <v>0.19622898101806641</v>
      </c>
      <c r="D587" s="10">
        <v>2.3666267395019531</v>
      </c>
      <c r="E587" s="10">
        <v>3.1741774082183838</v>
      </c>
      <c r="F587" s="11">
        <v>37.974998474121094</v>
      </c>
      <c r="G587" s="11">
        <v>90.225006103515625</v>
      </c>
      <c r="H587" s="10" t="s">
        <v>84</v>
      </c>
      <c r="I587" s="10">
        <v>0.28863131999969482</v>
      </c>
      <c r="J587" s="11">
        <v>9.1483335494995117</v>
      </c>
      <c r="K587" s="11">
        <v>19.55833625793457</v>
      </c>
      <c r="L587" s="11">
        <v>101.65833282470703</v>
      </c>
      <c r="M587" s="13">
        <v>54.625</v>
      </c>
    </row>
    <row r="588" spans="1:13" x14ac:dyDescent="0.2">
      <c r="A588" s="9">
        <v>44767.458333333336</v>
      </c>
      <c r="B588" s="10">
        <v>1.5199209451675415</v>
      </c>
      <c r="C588" s="10">
        <v>0.22401042282581329</v>
      </c>
      <c r="D588" s="10">
        <v>2.5542881488800049</v>
      </c>
      <c r="E588" s="10">
        <v>2.9015607833862305</v>
      </c>
      <c r="F588" s="11">
        <v>37.416664123535156</v>
      </c>
      <c r="G588" s="11">
        <v>90.550010681152344</v>
      </c>
      <c r="H588" s="10" t="s">
        <v>84</v>
      </c>
      <c r="I588" s="10" t="s">
        <v>84</v>
      </c>
      <c r="J588" s="11">
        <v>9.1433334350585938</v>
      </c>
      <c r="K588" s="11">
        <v>19.716667175292969</v>
      </c>
      <c r="L588" s="11">
        <v>101.25</v>
      </c>
      <c r="M588" s="13">
        <v>56.316661834716797</v>
      </c>
    </row>
    <row r="589" spans="1:13" x14ac:dyDescent="0.2">
      <c r="A589" s="9">
        <v>44767.5</v>
      </c>
      <c r="B589" s="10">
        <v>1.4145418405532837</v>
      </c>
      <c r="C589" s="10">
        <v>0.22385187447071075</v>
      </c>
      <c r="D589" s="10">
        <v>2.3921122550964355</v>
      </c>
      <c r="E589" s="10">
        <v>3.3788979053497314</v>
      </c>
      <c r="F589" s="11">
        <v>47.550003051757813</v>
      </c>
      <c r="G589" s="11">
        <v>100.65000152587891</v>
      </c>
      <c r="H589" s="10" t="s">
        <v>84</v>
      </c>
      <c r="I589" s="10">
        <v>0.37742140889167786</v>
      </c>
      <c r="J589" s="11">
        <v>9.0999994277954102</v>
      </c>
      <c r="K589" s="11">
        <v>19.975000381469727</v>
      </c>
      <c r="L589" s="11">
        <v>101.24166870117188</v>
      </c>
      <c r="M589" s="13">
        <v>58.441665649414063</v>
      </c>
    </row>
    <row r="590" spans="1:13" x14ac:dyDescent="0.2">
      <c r="A590" s="9">
        <v>44767.541666666664</v>
      </c>
      <c r="B590" s="10">
        <v>1.3675622940063477</v>
      </c>
      <c r="C590" s="10">
        <v>0.21500347554683685</v>
      </c>
      <c r="D590" s="10">
        <v>2.3110885620117188</v>
      </c>
      <c r="E590" s="10">
        <v>3.0320158004760742</v>
      </c>
      <c r="F590" s="11">
        <v>48.766666412353516</v>
      </c>
      <c r="G590" s="11">
        <v>90.683341979980469</v>
      </c>
      <c r="H590" s="10" t="s">
        <v>84</v>
      </c>
      <c r="I590" s="10">
        <v>0.37089017033576965</v>
      </c>
      <c r="J590" s="11">
        <v>9.0849990844726563</v>
      </c>
      <c r="K590" s="11">
        <v>20.19999885559082</v>
      </c>
      <c r="L590" s="11">
        <v>101.25000762939453</v>
      </c>
      <c r="M590" s="13">
        <v>59.866664886474609</v>
      </c>
    </row>
    <row r="591" spans="1:13" x14ac:dyDescent="0.2">
      <c r="A591" s="9">
        <v>44767.583333333336</v>
      </c>
      <c r="B591" s="10">
        <v>1.3114999532699585</v>
      </c>
      <c r="C591" s="10">
        <v>0.21751503646373749</v>
      </c>
      <c r="D591" s="10">
        <v>2.2276661396026611</v>
      </c>
      <c r="E591" s="10">
        <v>3.0646655559539795</v>
      </c>
      <c r="F591" s="11">
        <v>39.583332061767578</v>
      </c>
      <c r="G591" s="11">
        <v>83.183341979980469</v>
      </c>
      <c r="H591" s="10" t="s">
        <v>84</v>
      </c>
      <c r="I591" s="10">
        <v>0.3281710147857666</v>
      </c>
      <c r="J591" s="11">
        <v>9.079167366027832</v>
      </c>
      <c r="K591" s="11">
        <v>20.374998092651367</v>
      </c>
      <c r="L591" s="11">
        <v>101.2833251953125</v>
      </c>
      <c r="M591" s="13">
        <v>60.474994659423828</v>
      </c>
    </row>
    <row r="592" spans="1:13" x14ac:dyDescent="0.2">
      <c r="A592" s="9">
        <v>44767.625</v>
      </c>
      <c r="B592" s="10">
        <v>1.2431596517562866</v>
      </c>
      <c r="C592" s="10">
        <v>0.22026173770427704</v>
      </c>
      <c r="D592" s="10">
        <v>2.1261475086212158</v>
      </c>
      <c r="E592" s="10">
        <v>2.9586455821990967</v>
      </c>
      <c r="F592" s="11">
        <v>32.941665649414063</v>
      </c>
      <c r="G592" s="11">
        <v>83.5</v>
      </c>
      <c r="H592" s="10" t="s">
        <v>84</v>
      </c>
      <c r="I592" s="10">
        <v>0.27898219227790833</v>
      </c>
      <c r="J592" s="11">
        <v>9.125</v>
      </c>
      <c r="K592" s="11">
        <v>20.491666793823242</v>
      </c>
      <c r="L592" s="11">
        <v>101.27500152587891</v>
      </c>
      <c r="M592" s="13">
        <v>59.566665649414063</v>
      </c>
    </row>
    <row r="593" spans="1:13" x14ac:dyDescent="0.2">
      <c r="A593" s="9">
        <v>44767.666666666664</v>
      </c>
      <c r="B593" s="10">
        <v>1.3141080141067505</v>
      </c>
      <c r="C593" s="10">
        <v>0.23196272552013397</v>
      </c>
      <c r="D593" s="10">
        <v>2.2461116313934326</v>
      </c>
      <c r="E593" s="10">
        <v>3.5286490917205811</v>
      </c>
      <c r="F593" s="11">
        <v>35.266666412353516</v>
      </c>
      <c r="G593" s="11">
        <v>85.333335876464844</v>
      </c>
      <c r="H593" s="10" t="s">
        <v>84</v>
      </c>
      <c r="I593" s="10">
        <v>0.33706250786781311</v>
      </c>
      <c r="J593" s="11">
        <v>9.1424999237060547</v>
      </c>
      <c r="K593" s="11">
        <v>20.525001525878906</v>
      </c>
      <c r="L593" s="11">
        <v>101.22499847412109</v>
      </c>
      <c r="M593" s="13">
        <v>58.799999237060547</v>
      </c>
    </row>
    <row r="594" spans="1:13" x14ac:dyDescent="0.2">
      <c r="A594" s="9">
        <v>44767.708333333336</v>
      </c>
      <c r="B594" s="10">
        <v>1.2018003463745117</v>
      </c>
      <c r="C594" s="10">
        <v>0.22554187476634979</v>
      </c>
      <c r="D594" s="10">
        <v>2.0673782825469971</v>
      </c>
      <c r="E594" s="10">
        <v>3.604201078414917</v>
      </c>
      <c r="F594" s="11">
        <v>40.724998474121094</v>
      </c>
      <c r="G594" s="11">
        <v>92.708320617675781</v>
      </c>
      <c r="H594" s="10" t="s">
        <v>84</v>
      </c>
      <c r="I594" s="10">
        <v>0.34825465083122253</v>
      </c>
      <c r="J594" s="11">
        <v>9.1149997711181641</v>
      </c>
      <c r="K594" s="11">
        <v>20.633337020874023</v>
      </c>
      <c r="L594" s="11">
        <v>101.23332977294922</v>
      </c>
      <c r="M594" s="13">
        <v>60.216663360595703</v>
      </c>
    </row>
    <row r="595" spans="1:13" x14ac:dyDescent="0.2">
      <c r="A595" s="9">
        <v>44767.75</v>
      </c>
      <c r="B595" s="10">
        <v>1.0265157222747803</v>
      </c>
      <c r="C595" s="10">
        <v>0.17874528467655182</v>
      </c>
      <c r="D595" s="10">
        <v>1.7520619630813599</v>
      </c>
      <c r="E595" s="10">
        <v>3.7417895793914795</v>
      </c>
      <c r="F595" s="11">
        <v>32.975002288818359</v>
      </c>
      <c r="G595" s="11">
        <v>73.824996948242188</v>
      </c>
      <c r="H595" s="10" t="s">
        <v>84</v>
      </c>
      <c r="I595" s="10">
        <v>0.36780670285224915</v>
      </c>
      <c r="J595" s="11">
        <v>9.1433334350585938</v>
      </c>
      <c r="K595" s="11">
        <v>20.524999618530273</v>
      </c>
      <c r="L595" s="11">
        <v>101.25</v>
      </c>
      <c r="M595" s="13">
        <v>60.791667938232422</v>
      </c>
    </row>
    <row r="596" spans="1:13" x14ac:dyDescent="0.2">
      <c r="A596" s="9">
        <v>44767.791666666664</v>
      </c>
      <c r="B596" s="10">
        <v>0.69203847646713257</v>
      </c>
      <c r="C596" s="10">
        <v>0.14517928659915924</v>
      </c>
      <c r="D596" s="10">
        <v>1.2056342363357544</v>
      </c>
      <c r="E596" s="10">
        <v>3.3936684131622314</v>
      </c>
      <c r="F596" s="11">
        <v>31.508337020874023</v>
      </c>
      <c r="G596" s="11">
        <v>64.991676330566406</v>
      </c>
      <c r="H596" s="10" t="s">
        <v>84</v>
      </c>
      <c r="I596" s="10">
        <v>0.32580596208572388</v>
      </c>
      <c r="J596" s="11">
        <v>9.1599998474121094</v>
      </c>
      <c r="K596" s="11">
        <v>20.466665267944336</v>
      </c>
      <c r="L596" s="11">
        <v>101.23332977294922</v>
      </c>
      <c r="M596" s="13">
        <v>61.875</v>
      </c>
    </row>
    <row r="597" spans="1:13" x14ac:dyDescent="0.2">
      <c r="A597" s="9">
        <v>44767.833333333336</v>
      </c>
      <c r="B597" s="10">
        <v>0.3625243604183197</v>
      </c>
      <c r="C597" s="10">
        <v>0.10963749885559082</v>
      </c>
      <c r="D597" s="10">
        <v>0.66549098491668701</v>
      </c>
      <c r="E597" s="10">
        <v>2.2734091281890869</v>
      </c>
      <c r="F597" s="11">
        <v>22.191667556762695</v>
      </c>
      <c r="G597" s="11">
        <v>36.783329010009766</v>
      </c>
      <c r="H597" s="10" t="s">
        <v>84</v>
      </c>
      <c r="I597" s="10">
        <v>0.22327519953250885</v>
      </c>
      <c r="J597" s="11">
        <v>9.176666259765625</v>
      </c>
      <c r="K597" s="11">
        <v>20.375</v>
      </c>
      <c r="L597" s="11">
        <v>101.22498321533203</v>
      </c>
      <c r="M597" s="13">
        <v>62.933334350585938</v>
      </c>
    </row>
    <row r="598" spans="1:13" x14ac:dyDescent="0.2">
      <c r="A598" s="9">
        <v>44767.875</v>
      </c>
      <c r="B598" s="10">
        <v>0.30258652567863464</v>
      </c>
      <c r="C598" s="10">
        <v>0.10274454951286316</v>
      </c>
      <c r="D598" s="10">
        <v>0.56656014919281006</v>
      </c>
      <c r="E598" s="10">
        <v>1.1204119920730591</v>
      </c>
      <c r="F598" s="11">
        <v>13.158333778381348</v>
      </c>
      <c r="G598" s="11">
        <v>25.44999885559082</v>
      </c>
      <c r="H598" s="10" t="s">
        <v>84</v>
      </c>
      <c r="I598" s="10">
        <v>0.14167220890522003</v>
      </c>
      <c r="J598" s="11">
        <v>9.1841669082641602</v>
      </c>
      <c r="K598" s="11">
        <v>20.208333969116211</v>
      </c>
      <c r="L598" s="11">
        <v>101.17499542236328</v>
      </c>
      <c r="M598" s="13">
        <v>61.924991607666016</v>
      </c>
    </row>
    <row r="599" spans="1:13" x14ac:dyDescent="0.2">
      <c r="A599" s="9">
        <v>44767.916666666664</v>
      </c>
      <c r="B599" s="10">
        <v>0.23383212089538574</v>
      </c>
      <c r="C599" s="10">
        <v>8.7529122829437256E-2</v>
      </c>
      <c r="D599" s="10">
        <v>0.44579240679740906</v>
      </c>
      <c r="E599" s="10">
        <v>1.0669504404067993</v>
      </c>
      <c r="F599" s="11">
        <v>9.9083337783813477</v>
      </c>
      <c r="G599" s="11">
        <v>21.075000762939453</v>
      </c>
      <c r="H599" s="10" t="s">
        <v>84</v>
      </c>
      <c r="I599" s="10">
        <v>0.13964958488941193</v>
      </c>
      <c r="J599" s="11">
        <v>9.2108335494995117</v>
      </c>
      <c r="K599" s="11">
        <v>20.075000762939453</v>
      </c>
      <c r="L599" s="11">
        <v>100.78334808349609</v>
      </c>
      <c r="M599" s="13">
        <v>59.941665649414063</v>
      </c>
    </row>
    <row r="600" spans="1:13" x14ac:dyDescent="0.2">
      <c r="A600" s="9">
        <v>44767.958333333336</v>
      </c>
      <c r="B600" s="10">
        <v>0.15360516309738159</v>
      </c>
      <c r="C600" s="10">
        <v>7.6746009290218353E-2</v>
      </c>
      <c r="D600" s="10">
        <v>0.31187164783477783</v>
      </c>
      <c r="E600" s="10">
        <v>0.42241895198822021</v>
      </c>
      <c r="F600" s="11">
        <v>7.6083331108093262</v>
      </c>
      <c r="G600" s="11">
        <v>16.216667175292969</v>
      </c>
      <c r="H600" s="10" t="s">
        <v>84</v>
      </c>
      <c r="I600" s="10">
        <v>9.9131576716899872E-2</v>
      </c>
      <c r="J600" s="11">
        <v>9.2308330535888672</v>
      </c>
      <c r="K600" s="11">
        <v>19.916666030883789</v>
      </c>
      <c r="L600" s="11">
        <v>100.72500610351563</v>
      </c>
      <c r="M600" s="13">
        <v>58.98333740234375</v>
      </c>
    </row>
    <row r="601" spans="1:13" x14ac:dyDescent="0.2">
      <c r="A601" s="9">
        <v>44768</v>
      </c>
      <c r="B601" s="10">
        <v>0.15251170098781586</v>
      </c>
      <c r="C601" s="10">
        <v>7.1191035211086273E-2</v>
      </c>
      <c r="D601" s="10">
        <v>0.30496641993522644</v>
      </c>
      <c r="E601" s="10">
        <v>0.20061071217060089</v>
      </c>
      <c r="F601" s="11">
        <v>4.3249998092651367</v>
      </c>
      <c r="G601" s="11">
        <v>11.216666221618652</v>
      </c>
      <c r="H601" s="10" t="s">
        <v>84</v>
      </c>
      <c r="I601" s="10" t="s">
        <v>84</v>
      </c>
      <c r="J601" s="11">
        <v>9.203333854675293</v>
      </c>
      <c r="K601" s="11">
        <v>19.758333206176758</v>
      </c>
      <c r="L601" s="11">
        <v>100.75000762939453</v>
      </c>
      <c r="M601" s="13">
        <v>58.666667938232422</v>
      </c>
    </row>
    <row r="602" spans="1:13" x14ac:dyDescent="0.2">
      <c r="A602" s="9">
        <v>44768.041666666664</v>
      </c>
      <c r="B602" s="10">
        <v>9.0001560747623444E-2</v>
      </c>
      <c r="C602" s="10">
        <v>6.303367018699646E-2</v>
      </c>
      <c r="D602" s="10">
        <v>0.20050264894962311</v>
      </c>
      <c r="E602" s="10">
        <v>0.14778777956962585</v>
      </c>
      <c r="F602" s="11">
        <v>2.4083330631256104</v>
      </c>
      <c r="G602" s="11">
        <v>5.5583338737487793</v>
      </c>
      <c r="H602" s="10" t="s">
        <v>84</v>
      </c>
      <c r="I602" s="10" t="s">
        <v>84</v>
      </c>
      <c r="J602" s="11">
        <v>9.2116670608520508</v>
      </c>
      <c r="K602" s="11">
        <v>19.69999885559082</v>
      </c>
      <c r="L602" s="11">
        <v>100.73333740234375</v>
      </c>
      <c r="M602" s="13">
        <v>58.049999237060547</v>
      </c>
    </row>
    <row r="603" spans="1:13" x14ac:dyDescent="0.2">
      <c r="A603" s="9">
        <v>44768.083333333336</v>
      </c>
      <c r="B603" s="10" t="s">
        <v>84</v>
      </c>
      <c r="C603" s="10" t="s">
        <v>84</v>
      </c>
      <c r="D603" s="10" t="s">
        <v>84</v>
      </c>
      <c r="E603" s="10" t="s">
        <v>84</v>
      </c>
      <c r="F603" s="11">
        <v>0.91666668653488159</v>
      </c>
      <c r="G603" s="11">
        <v>6.2916665077209473</v>
      </c>
      <c r="H603" s="10" t="s">
        <v>84</v>
      </c>
      <c r="I603" s="10" t="s">
        <v>84</v>
      </c>
      <c r="J603" s="11">
        <v>9.2116670608520508</v>
      </c>
      <c r="K603" s="11">
        <v>19.566667556762695</v>
      </c>
      <c r="L603" s="11">
        <v>100.74166870117188</v>
      </c>
      <c r="M603" s="13">
        <v>58.208332061767578</v>
      </c>
    </row>
    <row r="604" spans="1:13" x14ac:dyDescent="0.2">
      <c r="A604" s="9">
        <v>44768.125</v>
      </c>
      <c r="B604" s="10">
        <v>4.971659928560257E-2</v>
      </c>
      <c r="C604" s="10">
        <v>0.12427860498428345</v>
      </c>
      <c r="D604" s="10">
        <v>0.20048597455024719</v>
      </c>
      <c r="E604" s="10">
        <v>0</v>
      </c>
      <c r="F604" s="11">
        <v>2.1166667938232422</v>
      </c>
      <c r="G604" s="11">
        <v>3.5666663646697998</v>
      </c>
      <c r="H604" s="10" t="s">
        <v>84</v>
      </c>
      <c r="I604" s="10">
        <v>5.7245932519435883E-2</v>
      </c>
      <c r="J604" s="11">
        <v>9.2308340072631836</v>
      </c>
      <c r="K604" s="11">
        <v>19.5</v>
      </c>
      <c r="L604" s="11">
        <v>100.75833892822266</v>
      </c>
      <c r="M604" s="13">
        <v>57.733333587646484</v>
      </c>
    </row>
    <row r="605" spans="1:13" x14ac:dyDescent="0.2">
      <c r="A605" s="9">
        <v>44768.166666666664</v>
      </c>
      <c r="B605" s="10">
        <v>8.8803201913833618E-2</v>
      </c>
      <c r="C605" s="10">
        <v>7.5876675546169281E-2</v>
      </c>
      <c r="D605" s="10">
        <v>0.2118346095085144</v>
      </c>
      <c r="E605" s="10">
        <v>2.1104475483298302E-2</v>
      </c>
      <c r="F605" s="11">
        <v>1.8416666984558105</v>
      </c>
      <c r="G605" s="11">
        <v>7.8250002861022949</v>
      </c>
      <c r="H605" s="10" t="s">
        <v>84</v>
      </c>
      <c r="I605" s="10">
        <v>6.0000959783792496E-2</v>
      </c>
      <c r="J605" s="11">
        <v>9.2241668701171875</v>
      </c>
      <c r="K605" s="11">
        <v>19.5</v>
      </c>
      <c r="L605" s="11">
        <v>100.75</v>
      </c>
      <c r="M605" s="13">
        <v>57.358333587646484</v>
      </c>
    </row>
    <row r="606" spans="1:13" x14ac:dyDescent="0.2">
      <c r="A606" s="9">
        <v>44768.208333333336</v>
      </c>
      <c r="B606" s="10">
        <v>0.11834938079118729</v>
      </c>
      <c r="C606" s="10">
        <v>7.4257619678974152E-2</v>
      </c>
      <c r="D606" s="10">
        <v>0.25583070516586304</v>
      </c>
      <c r="E606" s="10">
        <v>0.14776097238063812</v>
      </c>
      <c r="F606" s="11">
        <v>8.8166666030883789</v>
      </c>
      <c r="G606" s="11">
        <v>13.358332633972168</v>
      </c>
      <c r="H606" s="10" t="s">
        <v>84</v>
      </c>
      <c r="I606" s="10">
        <v>7.9236499965190887E-2</v>
      </c>
      <c r="J606" s="11">
        <v>9.2475004196166992</v>
      </c>
      <c r="K606" s="11">
        <v>19.449996948242188</v>
      </c>
      <c r="L606" s="11">
        <v>100.75000762939453</v>
      </c>
      <c r="M606" s="13">
        <v>58.124996185302734</v>
      </c>
    </row>
    <row r="607" spans="1:13" x14ac:dyDescent="0.2">
      <c r="A607" s="9">
        <v>44768.25</v>
      </c>
      <c r="B607" s="10">
        <v>0.295075923204422</v>
      </c>
      <c r="C607" s="10">
        <v>7.3944687843322754E-2</v>
      </c>
      <c r="D607" s="10">
        <v>0.52641052007675171</v>
      </c>
      <c r="E607" s="10">
        <v>0.57003146409988403</v>
      </c>
      <c r="F607" s="11">
        <v>12.716667175292969</v>
      </c>
      <c r="G607" s="11">
        <v>18.883333206176758</v>
      </c>
      <c r="H607" s="10" t="s">
        <v>84</v>
      </c>
      <c r="I607" s="10">
        <v>0.1354987770318985</v>
      </c>
      <c r="J607" s="11">
        <v>9.2233343124389648</v>
      </c>
      <c r="K607" s="11">
        <v>19.458333969116211</v>
      </c>
      <c r="L607" s="11">
        <v>100.73332977294922</v>
      </c>
      <c r="M607" s="13">
        <v>58.799999237060547</v>
      </c>
    </row>
    <row r="608" spans="1:13" x14ac:dyDescent="0.2">
      <c r="A608" s="9">
        <v>44768.291666666664</v>
      </c>
      <c r="B608" s="10">
        <v>0.9694974422454834</v>
      </c>
      <c r="C608" s="10">
        <v>0.12856285274028778</v>
      </c>
      <c r="D608" s="10">
        <v>1.6148062944412231</v>
      </c>
      <c r="E608" s="10">
        <v>2.4712028503417969</v>
      </c>
      <c r="F608" s="11">
        <v>12.891666412353516</v>
      </c>
      <c r="G608" s="11">
        <v>30.425003051757813</v>
      </c>
      <c r="H608" s="10" t="s">
        <v>84</v>
      </c>
      <c r="I608" s="10">
        <v>0.27611181139945984</v>
      </c>
      <c r="J608" s="11">
        <v>9.2441673278808594</v>
      </c>
      <c r="K608" s="11">
        <v>19.683332443237305</v>
      </c>
      <c r="L608" s="11">
        <v>100.57500457763672</v>
      </c>
      <c r="M608" s="13">
        <v>59.666667938232422</v>
      </c>
    </row>
    <row r="609" spans="1:13" x14ac:dyDescent="0.2">
      <c r="A609" s="9">
        <v>44768.333333333336</v>
      </c>
      <c r="B609" s="10">
        <v>1.3971349000930786</v>
      </c>
      <c r="C609" s="10">
        <v>0.18161697685718536</v>
      </c>
      <c r="D609" s="10">
        <v>2.3228693008422852</v>
      </c>
      <c r="E609" s="10">
        <v>4.4167451858520508</v>
      </c>
      <c r="F609" s="11">
        <v>38.133335113525391</v>
      </c>
      <c r="G609" s="11">
        <v>75.033332824707031</v>
      </c>
      <c r="H609" s="10" t="s">
        <v>84</v>
      </c>
      <c r="I609" s="10">
        <v>0.37799561023712158</v>
      </c>
      <c r="J609" s="11">
        <v>9.1358346939086914</v>
      </c>
      <c r="K609" s="11">
        <v>19.833333969116211</v>
      </c>
      <c r="L609" s="11">
        <v>100.64166259765625</v>
      </c>
      <c r="M609" s="13">
        <v>61.658336639404297</v>
      </c>
    </row>
    <row r="610" spans="1:13" x14ac:dyDescent="0.2">
      <c r="A610" s="9">
        <v>44768.375</v>
      </c>
      <c r="B610" s="10">
        <v>1.3079359531402588</v>
      </c>
      <c r="C610" s="10">
        <v>0.16535748541355133</v>
      </c>
      <c r="D610" s="10">
        <v>2.1705348491668701</v>
      </c>
      <c r="E610" s="10">
        <v>4.1430878639221191</v>
      </c>
      <c r="F610" s="11">
        <v>41.833332061767578</v>
      </c>
      <c r="G610" s="11">
        <v>90.441673278808594</v>
      </c>
      <c r="H610" s="10" t="s">
        <v>84</v>
      </c>
      <c r="I610" s="10">
        <v>0.32787588238716125</v>
      </c>
      <c r="J610" s="11">
        <v>9.1341667175292969</v>
      </c>
      <c r="K610" s="11">
        <v>19.958333969116211</v>
      </c>
      <c r="L610" s="11">
        <v>100.61666870117188</v>
      </c>
      <c r="M610" s="13">
        <v>62.2833251953125</v>
      </c>
    </row>
    <row r="611" spans="1:13" x14ac:dyDescent="0.2">
      <c r="A611" s="9">
        <v>44768.416666666664</v>
      </c>
      <c r="B611" s="10">
        <v>1.5193372964859009</v>
      </c>
      <c r="C611" s="10">
        <v>0.19310899078845978</v>
      </c>
      <c r="D611" s="10">
        <v>2.5218408107757568</v>
      </c>
      <c r="E611" s="10">
        <v>3.9428775310516357</v>
      </c>
      <c r="F611" s="11">
        <v>43.758331298828125</v>
      </c>
      <c r="G611" s="11">
        <v>94.883338928222656</v>
      </c>
      <c r="H611" s="10" t="s">
        <v>84</v>
      </c>
      <c r="I611" s="10">
        <v>0.33869123458862305</v>
      </c>
      <c r="J611" s="11">
        <v>9.1449995040893555</v>
      </c>
      <c r="K611" s="11">
        <v>20.108333587646484</v>
      </c>
      <c r="L611" s="11">
        <v>100.25000762939453</v>
      </c>
      <c r="M611" s="13">
        <v>62.158336639404297</v>
      </c>
    </row>
    <row r="612" spans="1:13" x14ac:dyDescent="0.2">
      <c r="A612" s="9">
        <v>44768.458333333336</v>
      </c>
      <c r="B612" s="10">
        <v>1.4749889373779297</v>
      </c>
      <c r="C612" s="10">
        <v>0.20620763301849365</v>
      </c>
      <c r="D612" s="10">
        <v>2.4667975902557373</v>
      </c>
      <c r="E612" s="10">
        <v>3.0556356906890869</v>
      </c>
      <c r="F612" s="11">
        <v>37.083335876464844</v>
      </c>
      <c r="G612" s="11">
        <v>75.016670227050781</v>
      </c>
      <c r="H612" s="10" t="s">
        <v>84</v>
      </c>
      <c r="I612" s="10">
        <v>0.31029772758483887</v>
      </c>
      <c r="J612" s="11">
        <v>9.0841665267944336</v>
      </c>
      <c r="K612" s="11">
        <v>20.208333969116211</v>
      </c>
      <c r="L612" s="11">
        <v>100.25</v>
      </c>
      <c r="M612" s="13">
        <v>62.650005340576172</v>
      </c>
    </row>
    <row r="613" spans="1:13" x14ac:dyDescent="0.2">
      <c r="A613" s="9">
        <v>44768.5</v>
      </c>
      <c r="B613" s="10">
        <v>1.3014334440231323</v>
      </c>
      <c r="C613" s="10">
        <v>0.19974870979785919</v>
      </c>
      <c r="D613" s="10">
        <v>2.1946325302124023</v>
      </c>
      <c r="E613" s="10">
        <v>3.0355379581451416</v>
      </c>
      <c r="F613" s="11" t="s">
        <v>84</v>
      </c>
      <c r="G613" s="11">
        <v>76.75</v>
      </c>
      <c r="H613" s="10" t="s">
        <v>84</v>
      </c>
      <c r="I613" s="10">
        <v>0.29135483503341675</v>
      </c>
      <c r="J613" s="11">
        <v>9.0283327102661133</v>
      </c>
      <c r="K613" s="11">
        <v>20.383331298828125</v>
      </c>
      <c r="L613" s="11">
        <v>100.25833129882813</v>
      </c>
      <c r="M613" s="13">
        <v>63.358333587646484</v>
      </c>
    </row>
    <row r="614" spans="1:13" x14ac:dyDescent="0.2">
      <c r="A614" s="9">
        <v>44768.541666666664</v>
      </c>
      <c r="B614" s="10">
        <v>1.3311179876327515</v>
      </c>
      <c r="C614" s="10">
        <v>0.20741136372089386</v>
      </c>
      <c r="D614" s="10">
        <v>2.2481229305267334</v>
      </c>
      <c r="E614" s="10">
        <v>3.0013837814331055</v>
      </c>
      <c r="F614" s="11">
        <v>29.416666030883789</v>
      </c>
      <c r="G614" s="11">
        <v>75.966659545898438</v>
      </c>
      <c r="H614" s="10" t="s">
        <v>84</v>
      </c>
      <c r="I614" s="10">
        <v>0.30611011385917664</v>
      </c>
      <c r="J614" s="11">
        <v>8.9633340835571289</v>
      </c>
      <c r="K614" s="11">
        <v>20.508333206176758</v>
      </c>
      <c r="L614" s="11">
        <v>100.23334503173828</v>
      </c>
      <c r="M614" s="13">
        <v>59.583332061767578</v>
      </c>
    </row>
    <row r="615" spans="1:13" x14ac:dyDescent="0.2">
      <c r="A615" s="9">
        <v>44768.583333333336</v>
      </c>
      <c r="B615" s="10">
        <v>1.1102679967880249</v>
      </c>
      <c r="C615" s="10">
        <v>0.19515657424926758</v>
      </c>
      <c r="D615" s="10">
        <v>1.8968521356582642</v>
      </c>
      <c r="E615" s="10">
        <v>2.8400924205780029</v>
      </c>
      <c r="F615" s="11">
        <v>31.05000114440918</v>
      </c>
      <c r="G615" s="11">
        <v>69.724998474121094</v>
      </c>
      <c r="H615" s="10" t="s">
        <v>84</v>
      </c>
      <c r="I615" s="10" t="s">
        <v>84</v>
      </c>
      <c r="J615" s="11">
        <v>10.13499927520752</v>
      </c>
      <c r="K615" s="11">
        <v>20.549997329711914</v>
      </c>
      <c r="L615" s="11">
        <v>100.24166870117188</v>
      </c>
      <c r="M615" s="13">
        <v>55.366668701171875</v>
      </c>
    </row>
    <row r="616" spans="1:13" x14ac:dyDescent="0.2">
      <c r="A616" s="9">
        <v>44768.625</v>
      </c>
      <c r="B616" s="10">
        <v>1.3575935363769531</v>
      </c>
      <c r="C616" s="10">
        <v>0.24490666389465332</v>
      </c>
      <c r="D616" s="10">
        <v>2.3260371685028076</v>
      </c>
      <c r="E616" s="10">
        <v>3.3831424713134766</v>
      </c>
      <c r="F616" s="11">
        <v>38.066669464111328</v>
      </c>
      <c r="G616" s="11">
        <v>85.050003051757813</v>
      </c>
      <c r="H616" s="10" t="s">
        <v>84</v>
      </c>
      <c r="I616" s="10">
        <v>0.28634083271026611</v>
      </c>
      <c r="J616" s="11">
        <v>8.9333333969116211</v>
      </c>
      <c r="K616" s="11">
        <v>20.44999885559082</v>
      </c>
      <c r="L616" s="11">
        <v>100.25833129882813</v>
      </c>
      <c r="M616" s="13">
        <v>48.600002288818359</v>
      </c>
    </row>
    <row r="617" spans="1:13" x14ac:dyDescent="0.2">
      <c r="A617" s="9">
        <v>44768.666666666664</v>
      </c>
      <c r="B617" s="10">
        <v>1.3297830820083618</v>
      </c>
      <c r="C617" s="10">
        <v>0.24182720482349396</v>
      </c>
      <c r="D617" s="10">
        <v>2.2800040245056152</v>
      </c>
      <c r="E617" s="10">
        <v>3.4291648864746094</v>
      </c>
      <c r="F617" s="11">
        <v>39.441665649414063</v>
      </c>
      <c r="G617" s="11">
        <v>87.816673278808594</v>
      </c>
      <c r="H617" s="10" t="s">
        <v>84</v>
      </c>
      <c r="I617" s="10">
        <v>0.30881699919700623</v>
      </c>
      <c r="J617" s="11">
        <v>8.9874992370605469</v>
      </c>
      <c r="K617" s="11">
        <v>20.391666412353516</v>
      </c>
      <c r="L617" s="11">
        <v>100.25833129882813</v>
      </c>
      <c r="M617" s="13">
        <v>40.75</v>
      </c>
    </row>
    <row r="618" spans="1:13" x14ac:dyDescent="0.2">
      <c r="A618" s="9">
        <v>44768.708333333336</v>
      </c>
      <c r="B618" s="10">
        <v>1.2753926515579224</v>
      </c>
      <c r="C618" s="10">
        <v>0.242976114153862</v>
      </c>
      <c r="D618" s="10">
        <v>2.1979434490203857</v>
      </c>
      <c r="E618" s="10">
        <v>3.8711223602294922</v>
      </c>
      <c r="F618" s="11">
        <v>39.491664886474609</v>
      </c>
      <c r="G618" s="11">
        <v>86.908332824707031</v>
      </c>
      <c r="H618" s="10" t="s">
        <v>84</v>
      </c>
      <c r="I618" s="10">
        <v>0.37720152735710144</v>
      </c>
      <c r="J618" s="11">
        <v>8.8541669845581055</v>
      </c>
      <c r="K618" s="11">
        <v>20.291666030883789</v>
      </c>
      <c r="L618" s="11">
        <v>100.23332977294922</v>
      </c>
      <c r="M618" s="13">
        <v>41.125003814697266</v>
      </c>
    </row>
    <row r="619" spans="1:13" x14ac:dyDescent="0.2">
      <c r="A619" s="9">
        <v>44768.75</v>
      </c>
      <c r="B619" s="10">
        <v>1.2002108097076416</v>
      </c>
      <c r="C619" s="10">
        <v>0.23444370925426483</v>
      </c>
      <c r="D619" s="10">
        <v>2.0743319988250732</v>
      </c>
      <c r="E619" s="10">
        <v>3.6276919841766357</v>
      </c>
      <c r="F619" s="11">
        <v>36.941665649414063</v>
      </c>
      <c r="G619" s="11">
        <v>78.591667175292969</v>
      </c>
      <c r="H619" s="10" t="s">
        <v>84</v>
      </c>
      <c r="I619" s="10">
        <v>0.3000427782535553</v>
      </c>
      <c r="J619" s="11">
        <v>8.8858327865600586</v>
      </c>
      <c r="K619" s="11">
        <v>20.183332443237305</v>
      </c>
      <c r="L619" s="11">
        <v>100.32498931884766</v>
      </c>
      <c r="M619" s="13">
        <v>39.858333587646484</v>
      </c>
    </row>
    <row r="620" spans="1:13" x14ac:dyDescent="0.2">
      <c r="A620" s="9">
        <v>44768.791666666664</v>
      </c>
      <c r="B620" s="10">
        <v>0.94286817312240601</v>
      </c>
      <c r="C620" s="10">
        <v>0.19569410383701324</v>
      </c>
      <c r="D620" s="10">
        <v>1.6407941579818726</v>
      </c>
      <c r="E620" s="10">
        <v>3.3415260314941406</v>
      </c>
      <c r="F620" s="11">
        <v>31.291666030883789</v>
      </c>
      <c r="G620" s="11">
        <v>66.283340454101563</v>
      </c>
      <c r="H620" s="10" t="s">
        <v>84</v>
      </c>
      <c r="I620" s="10">
        <v>0.31201937794685364</v>
      </c>
      <c r="J620" s="11">
        <v>9.0008325576782227</v>
      </c>
      <c r="K620" s="11">
        <v>20.058332443237305</v>
      </c>
      <c r="L620" s="11">
        <v>100.73332977294922</v>
      </c>
      <c r="M620" s="13">
        <v>37.216667175292969</v>
      </c>
    </row>
    <row r="621" spans="1:13" x14ac:dyDescent="0.2">
      <c r="A621" s="9">
        <v>44768.833333333336</v>
      </c>
      <c r="B621" s="10">
        <v>0.46965169906616211</v>
      </c>
      <c r="C621" s="10">
        <v>0.13597318530082703</v>
      </c>
      <c r="D621" s="10">
        <v>0.85571002960205078</v>
      </c>
      <c r="E621" s="10">
        <v>2.0377228260040283</v>
      </c>
      <c r="F621" s="11">
        <v>22.583333969116211</v>
      </c>
      <c r="G621" s="11">
        <v>44.816665649414063</v>
      </c>
      <c r="H621" s="10" t="s">
        <v>84</v>
      </c>
      <c r="I621" s="10">
        <v>0.20166271924972534</v>
      </c>
      <c r="J621" s="11">
        <v>9.1683340072631836</v>
      </c>
      <c r="K621" s="11">
        <v>19.891664505004883</v>
      </c>
      <c r="L621" s="11">
        <v>100.76667022705078</v>
      </c>
      <c r="M621" s="13">
        <v>35.899997711181641</v>
      </c>
    </row>
    <row r="622" spans="1:13" x14ac:dyDescent="0.2">
      <c r="A622" s="9">
        <v>44768.875</v>
      </c>
      <c r="B622" s="10">
        <v>0.34679976105690002</v>
      </c>
      <c r="C622" s="10">
        <v>0.10404735058546066</v>
      </c>
      <c r="D622" s="10">
        <v>0.63563448190689087</v>
      </c>
      <c r="E622" s="10">
        <v>1.8486944437026978</v>
      </c>
      <c r="F622" s="11">
        <v>13.483333587646484</v>
      </c>
      <c r="G622" s="11">
        <v>26.533332824707031</v>
      </c>
      <c r="H622" s="10" t="s">
        <v>84</v>
      </c>
      <c r="I622" s="10">
        <v>0.17988415062427521</v>
      </c>
      <c r="J622" s="11">
        <v>9.1800003051757813</v>
      </c>
      <c r="K622" s="11">
        <v>19.724998474121094</v>
      </c>
      <c r="L622" s="11">
        <v>100.75000762939453</v>
      </c>
      <c r="M622" s="13">
        <v>36.366668701171875</v>
      </c>
    </row>
    <row r="623" spans="1:13" x14ac:dyDescent="0.2">
      <c r="A623" s="9">
        <v>44768.916666666664</v>
      </c>
      <c r="B623" s="10">
        <v>0.30559784173965454</v>
      </c>
      <c r="C623" s="10">
        <v>9.7090542316436768E-2</v>
      </c>
      <c r="D623" s="10">
        <v>0.56503564119338989</v>
      </c>
      <c r="E623" s="10">
        <v>0.96645694971084595</v>
      </c>
      <c r="F623" s="11">
        <v>11.516667366027832</v>
      </c>
      <c r="G623" s="11">
        <v>24.724998474121094</v>
      </c>
      <c r="H623" s="10" t="s">
        <v>84</v>
      </c>
      <c r="I623" s="10">
        <v>0.13346682488918304</v>
      </c>
      <c r="J623" s="11">
        <v>9.1958322525024414</v>
      </c>
      <c r="K623" s="11">
        <v>19.616670608520508</v>
      </c>
      <c r="L623" s="11">
        <v>100.75833129882813</v>
      </c>
      <c r="M623" s="13">
        <v>37.141666412353516</v>
      </c>
    </row>
    <row r="624" spans="1:13" x14ac:dyDescent="0.2">
      <c r="A624" s="9">
        <v>44768.958333333336</v>
      </c>
      <c r="B624" s="10">
        <v>0.21401901543140411</v>
      </c>
      <c r="C624" s="10">
        <v>8.5417978465557098E-2</v>
      </c>
      <c r="D624" s="10">
        <v>0.41331192851066589</v>
      </c>
      <c r="E624" s="10">
        <v>0.51473623514175415</v>
      </c>
      <c r="F624" s="11">
        <v>9.7083330154418945</v>
      </c>
      <c r="G624" s="11">
        <v>18.616668701171875</v>
      </c>
      <c r="H624" s="10" t="s">
        <v>84</v>
      </c>
      <c r="I624" s="10">
        <v>0.10655072331428528</v>
      </c>
      <c r="J624" s="11">
        <v>9.2091665267944336</v>
      </c>
      <c r="K624" s="11">
        <v>19.5</v>
      </c>
      <c r="L624" s="11">
        <v>100.75</v>
      </c>
      <c r="M624" s="13">
        <v>37.291667938232422</v>
      </c>
    </row>
    <row r="625" spans="1:13" x14ac:dyDescent="0.2">
      <c r="A625" s="9">
        <v>44769</v>
      </c>
      <c r="B625" s="10">
        <v>0.17804394662380219</v>
      </c>
      <c r="C625" s="10">
        <v>7.8762151300907135E-2</v>
      </c>
      <c r="D625" s="10">
        <v>0.35183635354042053</v>
      </c>
      <c r="E625" s="10">
        <v>0.43064022064208984</v>
      </c>
      <c r="F625" s="11">
        <v>6.5333328247070313</v>
      </c>
      <c r="G625" s="11">
        <v>14.558333396911621</v>
      </c>
      <c r="H625" s="10" t="s">
        <v>84</v>
      </c>
      <c r="I625" s="10">
        <v>8.8394127786159515E-2</v>
      </c>
      <c r="J625" s="11">
        <v>9.1325006484985352</v>
      </c>
      <c r="K625" s="11">
        <v>19.366666793823242</v>
      </c>
      <c r="L625" s="11">
        <v>100.75</v>
      </c>
      <c r="M625" s="13">
        <v>37.016670227050781</v>
      </c>
    </row>
    <row r="626" spans="1:13" x14ac:dyDescent="0.2">
      <c r="A626" s="9">
        <v>44769.041666666664</v>
      </c>
      <c r="B626" s="10">
        <v>0.13744895160198212</v>
      </c>
      <c r="C626" s="10">
        <v>7.4874497950077057E-2</v>
      </c>
      <c r="D626" s="10">
        <v>0.28539907932281494</v>
      </c>
      <c r="E626" s="10">
        <v>0.22057980298995972</v>
      </c>
      <c r="F626" s="11">
        <v>6.0249996185302734</v>
      </c>
      <c r="G626" s="11">
        <v>12.741665840148926</v>
      </c>
      <c r="H626" s="10" t="s">
        <v>84</v>
      </c>
      <c r="I626" s="10">
        <v>8.0675885081291199E-2</v>
      </c>
      <c r="J626" s="11">
        <v>9.171666145324707</v>
      </c>
      <c r="K626" s="11">
        <v>19.266664505004883</v>
      </c>
      <c r="L626" s="11">
        <v>100.74166870117188</v>
      </c>
      <c r="M626" s="13">
        <v>37.341667175292969</v>
      </c>
    </row>
    <row r="627" spans="1:13" x14ac:dyDescent="0.2">
      <c r="A627" s="9">
        <v>44769.083333333336</v>
      </c>
      <c r="B627" s="10" t="s">
        <v>84</v>
      </c>
      <c r="C627" s="10" t="s">
        <v>84</v>
      </c>
      <c r="D627" s="10" t="s">
        <v>84</v>
      </c>
      <c r="E627" s="10" t="s">
        <v>84</v>
      </c>
      <c r="F627" s="11">
        <v>3.5083332061767578</v>
      </c>
      <c r="G627" s="11">
        <v>8</v>
      </c>
      <c r="H627" s="10" t="s">
        <v>84</v>
      </c>
      <c r="I627" s="10" t="s">
        <v>84</v>
      </c>
      <c r="J627" s="11">
        <v>9.2016658782958984</v>
      </c>
      <c r="K627" s="11">
        <v>19.191665649414063</v>
      </c>
      <c r="L627" s="11">
        <v>100.73332977294922</v>
      </c>
      <c r="M627" s="13">
        <v>37.150005340576172</v>
      </c>
    </row>
    <row r="628" spans="1:13" x14ac:dyDescent="0.2">
      <c r="A628" s="9">
        <v>44769.125</v>
      </c>
      <c r="B628" s="10">
        <v>5.6583918631076813E-2</v>
      </c>
      <c r="C628" s="10">
        <v>0.12835013866424561</v>
      </c>
      <c r="D628" s="10">
        <v>0.21469502151012421</v>
      </c>
      <c r="E628" s="10">
        <v>1.2604059651494026E-2</v>
      </c>
      <c r="F628" s="11">
        <v>1.7916666269302368</v>
      </c>
      <c r="G628" s="11">
        <v>6.1833338737487793</v>
      </c>
      <c r="H628" s="10" t="s">
        <v>84</v>
      </c>
      <c r="I628" s="10" t="s">
        <v>84</v>
      </c>
      <c r="J628" s="11">
        <v>9.2291669845581055</v>
      </c>
      <c r="K628" s="11">
        <v>19.108335494995117</v>
      </c>
      <c r="L628" s="11">
        <v>100.75</v>
      </c>
      <c r="M628" s="13">
        <v>37.466667175292969</v>
      </c>
    </row>
    <row r="629" spans="1:13" x14ac:dyDescent="0.2">
      <c r="A629" s="9">
        <v>44769.166666666664</v>
      </c>
      <c r="B629" s="10">
        <v>5.8258373290300369E-2</v>
      </c>
      <c r="C629" s="10">
        <v>8.0061644315719604E-2</v>
      </c>
      <c r="D629" s="10">
        <v>0.16936217248439789</v>
      </c>
      <c r="E629" s="10">
        <v>5.2521735429763794E-2</v>
      </c>
      <c r="F629" s="11">
        <v>2.2999999523162842</v>
      </c>
      <c r="G629" s="11">
        <v>7.6416664123535156</v>
      </c>
      <c r="H629" s="10">
        <v>1.3491576910018921</v>
      </c>
      <c r="I629" s="10">
        <v>5.8748465031385422E-2</v>
      </c>
      <c r="J629" s="11">
        <v>9.2599992752075195</v>
      </c>
      <c r="K629" s="11">
        <v>19.05000114440918</v>
      </c>
      <c r="L629" s="11">
        <v>100.72500610351563</v>
      </c>
      <c r="M629" s="13">
        <v>37.933334350585938</v>
      </c>
    </row>
    <row r="630" spans="1:13" x14ac:dyDescent="0.2">
      <c r="A630" s="9">
        <v>44769.208333333336</v>
      </c>
      <c r="B630" s="10">
        <v>8.7102912366390228E-2</v>
      </c>
      <c r="C630" s="10">
        <v>7.2754852473735809E-2</v>
      </c>
      <c r="D630" s="10">
        <v>0.20610719919204712</v>
      </c>
      <c r="E630" s="10">
        <v>0.10501272231340408</v>
      </c>
      <c r="F630" s="11">
        <v>5.1250004768371582</v>
      </c>
      <c r="G630" s="11">
        <v>9.1000003814697266</v>
      </c>
      <c r="H630" s="10">
        <v>1.3573743104934692</v>
      </c>
      <c r="I630" s="10">
        <v>6.8201236426830292E-2</v>
      </c>
      <c r="J630" s="11">
        <v>9.2566671371459961</v>
      </c>
      <c r="K630" s="11">
        <v>18.983333587646484</v>
      </c>
      <c r="L630" s="11">
        <v>100.75000762939453</v>
      </c>
      <c r="M630" s="13">
        <v>37.224994659423828</v>
      </c>
    </row>
    <row r="631" spans="1:13" x14ac:dyDescent="0.2">
      <c r="A631" s="9">
        <v>44769.25</v>
      </c>
      <c r="B631" s="10">
        <v>0.29216209053993225</v>
      </c>
      <c r="C631" s="10">
        <v>9.2160038650035858E-2</v>
      </c>
      <c r="D631" s="10">
        <v>0.5396726131439209</v>
      </c>
      <c r="E631" s="10">
        <v>0.30440986156463623</v>
      </c>
      <c r="F631" s="11">
        <v>8.6166677474975586</v>
      </c>
      <c r="G631" s="11">
        <v>20.408330917358398</v>
      </c>
      <c r="H631" s="10">
        <v>1.3581782579421997</v>
      </c>
      <c r="I631" s="10">
        <v>8.1508584320545197E-2</v>
      </c>
      <c r="J631" s="11">
        <v>9.1674995422363281</v>
      </c>
      <c r="K631" s="11">
        <v>19.008333206176758</v>
      </c>
      <c r="L631" s="11">
        <v>100.75833892822266</v>
      </c>
      <c r="M631" s="13">
        <v>35.241664886474609</v>
      </c>
    </row>
    <row r="632" spans="1:13" x14ac:dyDescent="0.2">
      <c r="A632" s="9">
        <v>44769.291666666664</v>
      </c>
      <c r="B632" s="10">
        <v>1.0658841133117676</v>
      </c>
      <c r="C632" s="10">
        <v>0.18835620582103729</v>
      </c>
      <c r="D632" s="10">
        <v>1.8223434686660767</v>
      </c>
      <c r="E632" s="10">
        <v>2.5821802616119385</v>
      </c>
      <c r="F632" s="11">
        <v>18.466665267944336</v>
      </c>
      <c r="G632" s="11">
        <v>52.975002288818359</v>
      </c>
      <c r="H632" s="10">
        <v>1.3825908899307251</v>
      </c>
      <c r="I632" s="10">
        <v>0.26721391081809998</v>
      </c>
      <c r="J632" s="11">
        <v>9.171666145324707</v>
      </c>
      <c r="K632" s="11">
        <v>19.033334732055664</v>
      </c>
      <c r="L632" s="11">
        <v>100.78333282470703</v>
      </c>
      <c r="M632" s="13">
        <v>34.816669464111328</v>
      </c>
    </row>
    <row r="633" spans="1:13" x14ac:dyDescent="0.2">
      <c r="A633" s="9">
        <v>44769.333333333336</v>
      </c>
      <c r="B633" s="10">
        <v>1.5952974557876587</v>
      </c>
      <c r="C633" s="10">
        <v>0.26754632592201233</v>
      </c>
      <c r="D633" s="10">
        <v>2.7127139568328857</v>
      </c>
      <c r="E633" s="10">
        <v>3.8311665058135986</v>
      </c>
      <c r="F633" s="11">
        <v>42.741664886474609</v>
      </c>
      <c r="G633" s="11">
        <v>98.166679382324219</v>
      </c>
      <c r="H633" s="10">
        <v>1.4027072191238403</v>
      </c>
      <c r="I633" s="10">
        <v>0.36397385597229004</v>
      </c>
      <c r="J633" s="11">
        <v>9.1674995422363281</v>
      </c>
      <c r="K633" s="11">
        <v>19.166667938232422</v>
      </c>
      <c r="L633" s="11">
        <v>100.74166107177734</v>
      </c>
      <c r="M633" s="13">
        <v>34.450000762939453</v>
      </c>
    </row>
    <row r="634" spans="1:13" x14ac:dyDescent="0.2">
      <c r="A634" s="9">
        <v>44769.375</v>
      </c>
      <c r="B634" s="10">
        <v>1.4142910242080688</v>
      </c>
      <c r="C634" s="10">
        <v>0.23094214498996735</v>
      </c>
      <c r="D634" s="10">
        <v>2.3988182544708252</v>
      </c>
      <c r="E634" s="10">
        <v>3.4322655200958252</v>
      </c>
      <c r="F634" s="11">
        <v>43.516666412353516</v>
      </c>
      <c r="G634" s="11">
        <v>111.40000152587891</v>
      </c>
      <c r="H634" s="10">
        <v>1.4658845663070679</v>
      </c>
      <c r="I634" s="10">
        <v>0.27541568875312805</v>
      </c>
      <c r="J634" s="11">
        <v>9.0691652297973633</v>
      </c>
      <c r="K634" s="11">
        <v>19.349996566772461</v>
      </c>
      <c r="L634" s="11">
        <v>101.04999542236328</v>
      </c>
      <c r="M634" s="13">
        <v>34.166667938232422</v>
      </c>
    </row>
    <row r="635" spans="1:13" x14ac:dyDescent="0.2">
      <c r="A635" s="9">
        <v>44769.416666666664</v>
      </c>
      <c r="B635" s="10">
        <v>1.419744610786438</v>
      </c>
      <c r="C635" s="10">
        <v>0.23530805110931396</v>
      </c>
      <c r="D635" s="10">
        <v>2.411381721496582</v>
      </c>
      <c r="E635" s="10">
        <v>3.1907551288604736</v>
      </c>
      <c r="F635" s="11">
        <v>36.166667938232422</v>
      </c>
      <c r="G635" s="11">
        <v>98.741668701171875</v>
      </c>
      <c r="H635" s="10">
        <v>1.3914995193481445</v>
      </c>
      <c r="I635" s="10">
        <v>0.32059219479560852</v>
      </c>
      <c r="J635" s="11">
        <v>9.0333337783813477</v>
      </c>
      <c r="K635" s="11">
        <v>19.483333587646484</v>
      </c>
      <c r="L635" s="11">
        <v>101.23333740234375</v>
      </c>
      <c r="M635" s="13">
        <v>33.75</v>
      </c>
    </row>
    <row r="636" spans="1:13" x14ac:dyDescent="0.2">
      <c r="A636" s="9">
        <v>44769.458333333336</v>
      </c>
      <c r="B636" s="10">
        <v>1.5366406440734863</v>
      </c>
      <c r="C636" s="10">
        <v>0.24719052016735077</v>
      </c>
      <c r="D636" s="10">
        <v>2.6024463176727295</v>
      </c>
      <c r="E636" s="10">
        <v>2.8450696468353271</v>
      </c>
      <c r="F636" s="11">
        <v>30.141668319702148</v>
      </c>
      <c r="G636" s="11">
        <v>89.400001525878906</v>
      </c>
      <c r="H636" s="10">
        <v>1.387398362159729</v>
      </c>
      <c r="I636" s="10">
        <v>0.29514878988265991</v>
      </c>
      <c r="J636" s="11">
        <v>9.2916660308837891</v>
      </c>
      <c r="K636" s="11">
        <v>19.683332443237305</v>
      </c>
      <c r="L636" s="11">
        <v>101.23332977294922</v>
      </c>
      <c r="M636" s="13">
        <v>34.399997711181641</v>
      </c>
    </row>
    <row r="637" spans="1:13" x14ac:dyDescent="0.2">
      <c r="A637" s="9">
        <v>44769.5</v>
      </c>
      <c r="B637" s="10">
        <v>1.0238693952560425</v>
      </c>
      <c r="C637" s="10">
        <v>0.18651753664016724</v>
      </c>
      <c r="D637" s="10">
        <v>1.7561031579971313</v>
      </c>
      <c r="E637" s="10">
        <v>1.9954565763473511</v>
      </c>
      <c r="F637" s="11">
        <v>28.025001525878906</v>
      </c>
      <c r="G637" s="11">
        <v>86.991668701171875</v>
      </c>
      <c r="H637" s="10">
        <v>1.363950252532959</v>
      </c>
      <c r="I637" s="10">
        <v>0.20864288508892059</v>
      </c>
      <c r="J637" s="11">
        <v>11.466667175292969</v>
      </c>
      <c r="K637" s="11">
        <v>19.875001907348633</v>
      </c>
      <c r="L637" s="11">
        <v>101.25</v>
      </c>
      <c r="M637" s="13">
        <v>35.691669464111328</v>
      </c>
    </row>
    <row r="638" spans="1:13" x14ac:dyDescent="0.2">
      <c r="A638" s="9">
        <v>44769.541666666664</v>
      </c>
      <c r="B638" s="10">
        <v>1.3484894037246704</v>
      </c>
      <c r="C638" s="10">
        <v>0.2441035658121109</v>
      </c>
      <c r="D638" s="10">
        <v>2.3117644786834717</v>
      </c>
      <c r="E638" s="10">
        <v>2.5090830326080322</v>
      </c>
      <c r="F638" s="11">
        <v>30.516670227050781</v>
      </c>
      <c r="G638" s="11">
        <v>109.61666870117188</v>
      </c>
      <c r="H638" s="10">
        <v>1.442690372467041</v>
      </c>
      <c r="I638" s="10">
        <v>0.30318644642829895</v>
      </c>
      <c r="J638" s="11">
        <v>8.4908342361450195</v>
      </c>
      <c r="K638" s="11">
        <v>20.224998474121094</v>
      </c>
      <c r="L638" s="11">
        <v>100.94165802001953</v>
      </c>
      <c r="M638" s="13">
        <v>33.091663360595703</v>
      </c>
    </row>
    <row r="639" spans="1:13" x14ac:dyDescent="0.2">
      <c r="A639" s="9">
        <v>44769.583333333336</v>
      </c>
      <c r="B639" s="10">
        <v>1.3496732711791992</v>
      </c>
      <c r="C639" s="10">
        <v>0.23167438805103302</v>
      </c>
      <c r="D639" s="10">
        <v>2.3001775741577148</v>
      </c>
      <c r="E639" s="10">
        <v>3.1416292190551758</v>
      </c>
      <c r="F639" s="11">
        <v>34.749996185302734</v>
      </c>
      <c r="G639" s="11">
        <v>88.808326721191406</v>
      </c>
      <c r="H639" s="10">
        <v>1.3687485456466675</v>
      </c>
      <c r="I639" s="10">
        <v>0.29010400176048279</v>
      </c>
      <c r="J639" s="11">
        <v>8.9333333969116211</v>
      </c>
      <c r="K639" s="11">
        <v>20.258333206176758</v>
      </c>
      <c r="L639" s="11">
        <v>100.77500152587891</v>
      </c>
      <c r="M639" s="13">
        <v>36.674999237060547</v>
      </c>
    </row>
    <row r="640" spans="1:13" x14ac:dyDescent="0.2">
      <c r="A640" s="9">
        <v>44769.625</v>
      </c>
      <c r="B640" s="10">
        <v>1.5290366411209106</v>
      </c>
      <c r="C640" s="10">
        <v>0.25969371199607849</v>
      </c>
      <c r="D640" s="10">
        <v>2.6032936573028564</v>
      </c>
      <c r="E640" s="10">
        <v>3.0907890796661377</v>
      </c>
      <c r="F640" s="11">
        <v>44.008335113525391</v>
      </c>
      <c r="G640" s="11">
        <v>95.76666259765625</v>
      </c>
      <c r="H640" s="10">
        <v>1.3531490564346313</v>
      </c>
      <c r="I640" s="10">
        <v>0.27508541941642761</v>
      </c>
      <c r="J640" s="11">
        <v>9.0550003051757813</v>
      </c>
      <c r="K640" s="11">
        <v>20.366666793823242</v>
      </c>
      <c r="L640" s="11">
        <v>101.18334197998047</v>
      </c>
      <c r="M640" s="13">
        <v>38.708332061767578</v>
      </c>
    </row>
    <row r="641" spans="1:13" x14ac:dyDescent="0.2">
      <c r="A641" s="9">
        <v>44769.666666666664</v>
      </c>
      <c r="B641" s="10">
        <v>1.6365886926651001</v>
      </c>
      <c r="C641" s="10">
        <v>0.28009119629859924</v>
      </c>
      <c r="D641" s="10">
        <v>2.7879021167755127</v>
      </c>
      <c r="E641" s="10">
        <v>3.7651846408843994</v>
      </c>
      <c r="F641" s="11">
        <v>51.050003051757813</v>
      </c>
      <c r="G641" s="11">
        <v>110.38333129882813</v>
      </c>
      <c r="H641" s="10">
        <v>1.3599071502685547</v>
      </c>
      <c r="I641" s="10">
        <v>0.45888808369636536</v>
      </c>
      <c r="J641" s="11">
        <v>9.0816669464111328</v>
      </c>
      <c r="K641" s="11">
        <v>20.491668701171875</v>
      </c>
      <c r="L641" s="11">
        <v>101.24166870117188</v>
      </c>
      <c r="M641" s="13">
        <v>40.166667938232422</v>
      </c>
    </row>
    <row r="642" spans="1:13" x14ac:dyDescent="0.2">
      <c r="A642" s="9">
        <v>44769.708333333336</v>
      </c>
      <c r="B642" s="10">
        <v>1.4173046350479126</v>
      </c>
      <c r="C642" s="10">
        <v>0.29088398814201355</v>
      </c>
      <c r="D642" s="10">
        <v>2.4637033939361572</v>
      </c>
      <c r="E642" s="10">
        <v>4.3109645843505859</v>
      </c>
      <c r="F642" s="11">
        <v>58.341663360595703</v>
      </c>
      <c r="G642" s="11">
        <v>115.43334197998047</v>
      </c>
      <c r="H642" s="10" t="s">
        <v>84</v>
      </c>
      <c r="I642" s="10" t="s">
        <v>84</v>
      </c>
      <c r="J642" s="11">
        <v>9.057499885559082</v>
      </c>
      <c r="K642" s="11">
        <v>20.600002288818359</v>
      </c>
      <c r="L642" s="11">
        <v>101.26667022705078</v>
      </c>
      <c r="M642" s="13">
        <v>38.858333587646484</v>
      </c>
    </row>
    <row r="643" spans="1:13" x14ac:dyDescent="0.2">
      <c r="A643" s="9">
        <v>44769.75</v>
      </c>
      <c r="B643" s="10">
        <v>1.1948875188827515</v>
      </c>
      <c r="C643" s="10">
        <v>0.22704108059406281</v>
      </c>
      <c r="D643" s="10">
        <v>2.0584452152252197</v>
      </c>
      <c r="E643" s="10">
        <v>4.1516766548156738</v>
      </c>
      <c r="F643" s="11">
        <v>45.408329010009766</v>
      </c>
      <c r="G643" s="11">
        <v>94.98333740234375</v>
      </c>
      <c r="H643" s="10" t="s">
        <v>84</v>
      </c>
      <c r="I643" s="10" t="s">
        <v>84</v>
      </c>
      <c r="J643" s="11">
        <v>9.1225004196166992</v>
      </c>
      <c r="K643" s="11">
        <v>20.508333206176758</v>
      </c>
      <c r="L643" s="11">
        <v>101.25833129882813</v>
      </c>
      <c r="M643" s="13">
        <v>37.483333587646484</v>
      </c>
    </row>
    <row r="644" spans="1:13" x14ac:dyDescent="0.2">
      <c r="A644" s="9">
        <v>44769.791666666664</v>
      </c>
      <c r="B644" s="10">
        <v>0.91259652376174927</v>
      </c>
      <c r="C644" s="10">
        <v>0.19216690957546234</v>
      </c>
      <c r="D644" s="10">
        <v>1.5910276174545288</v>
      </c>
      <c r="E644" s="10">
        <v>3.6995840072631836</v>
      </c>
      <c r="F644" s="11">
        <v>41.099998474121094</v>
      </c>
      <c r="G644" s="11">
        <v>82.933341979980469</v>
      </c>
      <c r="H644" s="10">
        <v>1.4159454107284546</v>
      </c>
      <c r="I644" s="10">
        <v>0.33829262852668762</v>
      </c>
      <c r="J644" s="11">
        <v>9.1316671371459961</v>
      </c>
      <c r="K644" s="11">
        <v>20.458332061767578</v>
      </c>
      <c r="L644" s="11">
        <v>101.25832366943359</v>
      </c>
      <c r="M644" s="13">
        <v>37.391666412353516</v>
      </c>
    </row>
    <row r="645" spans="1:13" x14ac:dyDescent="0.2">
      <c r="A645" s="9">
        <v>44769.833333333336</v>
      </c>
      <c r="B645" s="10">
        <v>0.59171998500823975</v>
      </c>
      <c r="C645" s="10">
        <v>0.14214535057544708</v>
      </c>
      <c r="D645" s="10">
        <v>1.0498032569885254</v>
      </c>
      <c r="E645" s="10">
        <v>2.4581129550933838</v>
      </c>
      <c r="F645" s="11">
        <v>32.166667938232422</v>
      </c>
      <c r="G645" s="11">
        <v>59.233333587646484</v>
      </c>
      <c r="H645" s="10">
        <v>1.4164857864379883</v>
      </c>
      <c r="I645" s="10">
        <v>0.23047049343585968</v>
      </c>
      <c r="J645" s="11">
        <v>9.2116670608520508</v>
      </c>
      <c r="K645" s="11">
        <v>20.249998092651367</v>
      </c>
      <c r="L645" s="11">
        <v>101.26666259765625</v>
      </c>
      <c r="M645" s="13">
        <v>35.741668701171875</v>
      </c>
    </row>
    <row r="646" spans="1:13" x14ac:dyDescent="0.2">
      <c r="A646" s="9">
        <v>44769.875</v>
      </c>
      <c r="B646" s="10">
        <v>0.36080944538116455</v>
      </c>
      <c r="C646" s="10">
        <v>0.11622045189142227</v>
      </c>
      <c r="D646" s="10">
        <v>0.66912007331848145</v>
      </c>
      <c r="E646" s="10">
        <v>1.670356273651123</v>
      </c>
      <c r="F646" s="11">
        <v>22.875</v>
      </c>
      <c r="G646" s="11">
        <v>39.708335876464844</v>
      </c>
      <c r="H646" s="10">
        <v>1.4184418916702271</v>
      </c>
      <c r="I646" s="10">
        <v>0.17803478240966797</v>
      </c>
      <c r="J646" s="11">
        <v>9.2466669082641602</v>
      </c>
      <c r="K646" s="11">
        <v>20.016664505004883</v>
      </c>
      <c r="L646" s="11">
        <v>101.63333129882813</v>
      </c>
      <c r="M646" s="13">
        <v>36.716667175292969</v>
      </c>
    </row>
    <row r="647" spans="1:13" x14ac:dyDescent="0.2">
      <c r="A647" s="9">
        <v>44769.916666666664</v>
      </c>
      <c r="B647" s="10">
        <v>0.385030597448349</v>
      </c>
      <c r="C647" s="10">
        <v>0.1120075061917305</v>
      </c>
      <c r="D647" s="10">
        <v>0.70219618082046509</v>
      </c>
      <c r="E647" s="10">
        <v>1.6703919172286987</v>
      </c>
      <c r="F647" s="11">
        <v>20.283330917358398</v>
      </c>
      <c r="G647" s="11">
        <v>39.075000762939453</v>
      </c>
      <c r="H647" s="10">
        <v>1.4362837076187134</v>
      </c>
      <c r="I647" s="10">
        <v>0.19237916171550751</v>
      </c>
      <c r="J647" s="11">
        <v>9.265833854675293</v>
      </c>
      <c r="K647" s="11">
        <v>19.799999237060547</v>
      </c>
      <c r="L647" s="11">
        <v>101.75</v>
      </c>
      <c r="M647" s="13">
        <v>37.274997711181641</v>
      </c>
    </row>
    <row r="648" spans="1:13" x14ac:dyDescent="0.2">
      <c r="A648" s="9">
        <v>44769.958333333336</v>
      </c>
      <c r="B648" s="10">
        <v>0.16644054651260376</v>
      </c>
      <c r="C648" s="10">
        <v>8.3313219249248505E-2</v>
      </c>
      <c r="D648" s="10">
        <v>0.33811509609222412</v>
      </c>
      <c r="E648" s="10">
        <v>0.44120737910270691</v>
      </c>
      <c r="F648" s="11">
        <v>13.783333778381348</v>
      </c>
      <c r="G648" s="11">
        <v>21.05833625793457</v>
      </c>
      <c r="H648" s="10">
        <v>1.415948748588562</v>
      </c>
      <c r="I648" s="10">
        <v>0.10771143436431885</v>
      </c>
      <c r="J648" s="11">
        <v>9.2750005722045898</v>
      </c>
      <c r="K648" s="11">
        <v>19.566667556762695</v>
      </c>
      <c r="L648" s="11">
        <v>101.74166870117188</v>
      </c>
      <c r="M648" s="13">
        <v>37.658336639404297</v>
      </c>
    </row>
    <row r="649" spans="1:13" x14ac:dyDescent="0.2">
      <c r="A649" s="9">
        <v>44770</v>
      </c>
      <c r="B649" s="10">
        <v>0.1054360643029213</v>
      </c>
      <c r="C649" s="10">
        <v>7.2460956871509552E-2</v>
      </c>
      <c r="D649" s="10">
        <v>0.23423926532268524</v>
      </c>
      <c r="E649" s="10">
        <v>7.3540128767490387E-2</v>
      </c>
      <c r="F649" s="11">
        <v>6.8583331108093262</v>
      </c>
      <c r="G649" s="11">
        <v>17.975000381469727</v>
      </c>
      <c r="H649" s="10">
        <v>1.391667366027832</v>
      </c>
      <c r="I649" s="10">
        <v>8.2956984639167786E-2</v>
      </c>
      <c r="J649" s="11">
        <v>7.4616661071777344</v>
      </c>
      <c r="K649" s="11">
        <v>19.383333206176758</v>
      </c>
      <c r="L649" s="11">
        <v>101.76666259765625</v>
      </c>
      <c r="M649" s="13">
        <v>38.549999237060547</v>
      </c>
    </row>
    <row r="650" spans="1:13" x14ac:dyDescent="0.2">
      <c r="A650" s="9">
        <v>44770.041666666664</v>
      </c>
      <c r="B650" s="10">
        <v>5.5622514337301254E-2</v>
      </c>
      <c r="C650" s="10">
        <v>6.3538171350955963E-2</v>
      </c>
      <c r="D650" s="10">
        <v>0.1489604264497757</v>
      </c>
      <c r="E650" s="10">
        <v>6.302788108587265E-2</v>
      </c>
      <c r="F650" s="11">
        <v>10.074999809265137</v>
      </c>
      <c r="G650" s="11">
        <v>23.316665649414063</v>
      </c>
      <c r="H650" s="10">
        <v>1.3928881883621216</v>
      </c>
      <c r="I650" s="10">
        <v>7.6329395174980164E-2</v>
      </c>
      <c r="J650" s="11">
        <v>3.5341665744781494</v>
      </c>
      <c r="K650" s="11">
        <v>18.899999618530273</v>
      </c>
      <c r="L650" s="11">
        <v>101.77500152587891</v>
      </c>
      <c r="M650" s="13">
        <v>39.191669464111328</v>
      </c>
    </row>
    <row r="651" spans="1:13" x14ac:dyDescent="0.2">
      <c r="A651" s="9">
        <v>44770.083333333336</v>
      </c>
      <c r="B651" s="10" t="s">
        <v>84</v>
      </c>
      <c r="C651" s="10" t="s">
        <v>84</v>
      </c>
      <c r="D651" s="10" t="s">
        <v>84</v>
      </c>
      <c r="E651" s="10" t="s">
        <v>84</v>
      </c>
      <c r="F651" s="11">
        <v>11.825000762939453</v>
      </c>
      <c r="G651" s="11">
        <v>53.099994659423828</v>
      </c>
      <c r="H651" s="10" t="s">
        <v>84</v>
      </c>
      <c r="I651" s="10" t="s">
        <v>84</v>
      </c>
      <c r="J651" s="11">
        <v>7.3024992942810059</v>
      </c>
      <c r="K651" s="11">
        <v>18.658334732055664</v>
      </c>
      <c r="L651" s="11">
        <v>101.72500610351563</v>
      </c>
      <c r="M651" s="13">
        <v>41.133335113525391</v>
      </c>
    </row>
    <row r="652" spans="1:13" x14ac:dyDescent="0.2">
      <c r="A652" s="9">
        <v>44770.125</v>
      </c>
      <c r="B652" s="10">
        <v>2.8814319521188736E-2</v>
      </c>
      <c r="C652" s="10">
        <v>0.13561522960662842</v>
      </c>
      <c r="D652" s="10">
        <v>0.17978286743164063</v>
      </c>
      <c r="E652" s="10">
        <v>0</v>
      </c>
      <c r="F652" s="11">
        <v>3.1666667461395264</v>
      </c>
      <c r="G652" s="11">
        <v>6.7999997138977051</v>
      </c>
      <c r="H652" s="10">
        <v>1.5069464445114136</v>
      </c>
      <c r="I652" s="10">
        <v>7.1633175015449524E-2</v>
      </c>
      <c r="J652" s="11">
        <v>9.1941671371459961</v>
      </c>
      <c r="K652" s="11">
        <v>18.975000381469727</v>
      </c>
      <c r="L652" s="11">
        <v>101.70833587646484</v>
      </c>
      <c r="M652" s="13">
        <v>40.566665649414063</v>
      </c>
    </row>
    <row r="653" spans="1:13" x14ac:dyDescent="0.2">
      <c r="A653" s="9">
        <v>44770.166666666664</v>
      </c>
      <c r="B653" s="10">
        <v>8.2088373601436615E-2</v>
      </c>
      <c r="C653" s="10">
        <v>8.3182163536548615E-2</v>
      </c>
      <c r="D653" s="10">
        <v>0.20917230844497681</v>
      </c>
      <c r="E653" s="10">
        <v>2.1019330248236656E-2</v>
      </c>
      <c r="F653" s="11">
        <v>3.8333330154418945</v>
      </c>
      <c r="G653" s="11">
        <v>25.958330154418945</v>
      </c>
      <c r="H653" s="10">
        <v>1.4554299116134644</v>
      </c>
      <c r="I653" s="10">
        <v>6.6096536815166473E-2</v>
      </c>
      <c r="J653" s="11">
        <v>9.1741666793823242</v>
      </c>
      <c r="K653" s="11">
        <v>19.05000114440918</v>
      </c>
      <c r="L653" s="11">
        <v>101.73333740234375</v>
      </c>
      <c r="M653" s="13">
        <v>40.583335876464844</v>
      </c>
    </row>
    <row r="654" spans="1:13" x14ac:dyDescent="0.2">
      <c r="A654" s="9">
        <v>44770.208333333336</v>
      </c>
      <c r="B654" s="10">
        <v>0.16672281920909882</v>
      </c>
      <c r="C654" s="10">
        <v>7.523982971906662E-2</v>
      </c>
      <c r="D654" s="10">
        <v>0.33128499984741211</v>
      </c>
      <c r="E654" s="10">
        <v>0.1471322625875473</v>
      </c>
      <c r="F654" s="11">
        <v>6.0833339691162109</v>
      </c>
      <c r="G654" s="11">
        <v>21.933334350585938</v>
      </c>
      <c r="H654" s="10">
        <v>1.4291318655014038</v>
      </c>
      <c r="I654" s="10">
        <v>9.2859171330928802E-2</v>
      </c>
      <c r="J654" s="11">
        <v>9.1858339309692383</v>
      </c>
      <c r="K654" s="11">
        <v>19.041667938232422</v>
      </c>
      <c r="L654" s="11">
        <v>101.73333740234375</v>
      </c>
      <c r="M654" s="13">
        <v>40.775001525878906</v>
      </c>
    </row>
    <row r="655" spans="1:13" x14ac:dyDescent="0.2">
      <c r="A655" s="9">
        <v>44770.25</v>
      </c>
      <c r="B655" s="10">
        <v>0.31746095418930054</v>
      </c>
      <c r="C655" s="10">
        <v>9.696698933839798E-2</v>
      </c>
      <c r="D655" s="10">
        <v>0.58358252048492432</v>
      </c>
      <c r="E655" s="10">
        <v>0.46239113807678223</v>
      </c>
      <c r="F655" s="11">
        <v>12.199999809265137</v>
      </c>
      <c r="G655" s="11">
        <v>34.299999237060547</v>
      </c>
      <c r="H655" s="10">
        <v>1.4786981344223022</v>
      </c>
      <c r="I655" s="10">
        <v>0.10626369714736938</v>
      </c>
      <c r="J655" s="11">
        <v>9.2224998474121094</v>
      </c>
      <c r="K655" s="11">
        <v>19.149999618530273</v>
      </c>
      <c r="L655" s="11">
        <v>101.75832366943359</v>
      </c>
      <c r="M655" s="13">
        <v>40.441669464111328</v>
      </c>
    </row>
    <row r="656" spans="1:13" x14ac:dyDescent="0.2">
      <c r="A656" s="9">
        <v>44770.291666666664</v>
      </c>
      <c r="B656" s="10">
        <v>1.1338342428207397</v>
      </c>
      <c r="C656" s="10">
        <v>0.18500274419784546</v>
      </c>
      <c r="D656" s="10">
        <v>1.9224981069564819</v>
      </c>
      <c r="E656" s="10">
        <v>2.7952358722686768</v>
      </c>
      <c r="F656" s="11">
        <v>24.508333206176758</v>
      </c>
      <c r="G656" s="11">
        <v>72.308326721191406</v>
      </c>
      <c r="H656" s="10" t="s">
        <v>84</v>
      </c>
      <c r="I656" s="10" t="s">
        <v>84</v>
      </c>
      <c r="J656" s="11">
        <v>9.1349992752075195</v>
      </c>
      <c r="K656" s="11">
        <v>19.274999618530273</v>
      </c>
      <c r="L656" s="11">
        <v>101.73332977294922</v>
      </c>
      <c r="M656" s="13">
        <v>39.850002288818359</v>
      </c>
    </row>
    <row r="657" spans="1:13" x14ac:dyDescent="0.2">
      <c r="A657" s="9">
        <v>44770.333333333336</v>
      </c>
      <c r="B657" s="10">
        <v>1.5598942041397095</v>
      </c>
      <c r="C657" s="10">
        <v>0.26848378777503967</v>
      </c>
      <c r="D657" s="10">
        <v>2.6597073078155518</v>
      </c>
      <c r="E657" s="10">
        <v>3.7197029590606689</v>
      </c>
      <c r="F657" s="11">
        <v>45.25</v>
      </c>
      <c r="G657" s="11">
        <v>104.57500457763672</v>
      </c>
      <c r="H657" s="10">
        <v>1.4955945014953613</v>
      </c>
      <c r="I657" s="10">
        <v>0.40368616580963135</v>
      </c>
      <c r="J657" s="11">
        <v>9.1024999618530273</v>
      </c>
      <c r="K657" s="11">
        <v>19.399999618530273</v>
      </c>
      <c r="L657" s="11">
        <v>101.71666717529297</v>
      </c>
      <c r="M657" s="13">
        <v>39.108333587646484</v>
      </c>
    </row>
    <row r="658" spans="1:13" x14ac:dyDescent="0.2">
      <c r="A658" s="9">
        <v>44770.375</v>
      </c>
      <c r="B658" s="10">
        <v>1.5966849327087402</v>
      </c>
      <c r="C658" s="10">
        <v>0.23573155701160431</v>
      </c>
      <c r="D658" s="10">
        <v>2.6830253601074219</v>
      </c>
      <c r="E658" s="10">
        <v>3.8772919178009033</v>
      </c>
      <c r="F658" s="11">
        <v>51.816665649414063</v>
      </c>
      <c r="G658" s="11">
        <v>130.75834655761719</v>
      </c>
      <c r="H658" s="10">
        <v>1.5424360036849976</v>
      </c>
      <c r="I658" s="10">
        <v>0.40766748785972595</v>
      </c>
      <c r="J658" s="11">
        <v>9.1008329391479492</v>
      </c>
      <c r="K658" s="11">
        <v>19.616666793823242</v>
      </c>
      <c r="L658" s="11">
        <v>101.74166870117188</v>
      </c>
      <c r="M658" s="13">
        <v>38.550003051757813</v>
      </c>
    </row>
    <row r="659" spans="1:13" x14ac:dyDescent="0.2">
      <c r="A659" s="9">
        <v>44770.416666666664</v>
      </c>
      <c r="B659" s="10">
        <v>1.4854974746704102</v>
      </c>
      <c r="C659" s="10">
        <v>0.24012191593647003</v>
      </c>
      <c r="D659" s="10">
        <v>2.5164973735809326</v>
      </c>
      <c r="E659" s="10">
        <v>3.6042826175689697</v>
      </c>
      <c r="F659" s="11">
        <v>43.516666412353516</v>
      </c>
      <c r="G659" s="11">
        <v>107.64166259765625</v>
      </c>
      <c r="H659" s="10">
        <v>1.5653848648071289</v>
      </c>
      <c r="I659" s="10">
        <v>0.35097679495811462</v>
      </c>
      <c r="J659" s="11">
        <v>9.1174993515014648</v>
      </c>
      <c r="K659" s="11">
        <v>19.849998474121094</v>
      </c>
      <c r="L659" s="11">
        <v>101.78333282470703</v>
      </c>
      <c r="M659" s="13">
        <v>38.224998474121094</v>
      </c>
    </row>
    <row r="660" spans="1:13" x14ac:dyDescent="0.2">
      <c r="A660" s="9">
        <v>44770.458333333336</v>
      </c>
      <c r="B660" s="10">
        <v>1.5268001556396484</v>
      </c>
      <c r="C660" s="10">
        <v>0.24877555668354034</v>
      </c>
      <c r="D660" s="10">
        <v>2.5892717838287354</v>
      </c>
      <c r="E660" s="10">
        <v>2.82735276222229</v>
      </c>
      <c r="F660" s="11">
        <v>33.208332061767578</v>
      </c>
      <c r="G660" s="11">
        <v>100.04166412353516</v>
      </c>
      <c r="H660" s="10">
        <v>1.5229629278182983</v>
      </c>
      <c r="I660" s="10">
        <v>0.44063827395439148</v>
      </c>
      <c r="J660" s="11">
        <v>9.0491666793823242</v>
      </c>
      <c r="K660" s="11">
        <v>20.016668319702148</v>
      </c>
      <c r="L660" s="11">
        <v>101.78333282470703</v>
      </c>
      <c r="M660" s="13">
        <v>38.899997711181641</v>
      </c>
    </row>
    <row r="661" spans="1:13" x14ac:dyDescent="0.2">
      <c r="A661" s="9">
        <v>44770.5</v>
      </c>
      <c r="B661" s="10">
        <v>1.4683831930160522</v>
      </c>
      <c r="C661" s="10">
        <v>0.2464665025472641</v>
      </c>
      <c r="D661" s="10">
        <v>2.4972567558288574</v>
      </c>
      <c r="E661" s="10">
        <v>2.8077709674835205</v>
      </c>
      <c r="F661" s="11">
        <v>29.358335494995117</v>
      </c>
      <c r="G661" s="11">
        <v>87.425010681152344</v>
      </c>
      <c r="H661" s="10">
        <v>1.4819765090942383</v>
      </c>
      <c r="I661" s="10">
        <v>0.70870202779769897</v>
      </c>
      <c r="J661" s="11">
        <v>9.0566673278808594</v>
      </c>
      <c r="K661" s="11">
        <v>20.250001907348633</v>
      </c>
      <c r="L661" s="11">
        <v>101.76665496826172</v>
      </c>
      <c r="M661" s="13">
        <v>40.458335876464844</v>
      </c>
    </row>
    <row r="662" spans="1:13" x14ac:dyDescent="0.2">
      <c r="A662" s="9">
        <v>44770.541666666664</v>
      </c>
      <c r="B662" s="10">
        <v>1.4582681655883789</v>
      </c>
      <c r="C662" s="10">
        <v>0.25364997982978821</v>
      </c>
      <c r="D662" s="10">
        <v>2.4886109828948975</v>
      </c>
      <c r="E662" s="10">
        <v>2.8398277759552002</v>
      </c>
      <c r="F662" s="11">
        <v>33.491664886474609</v>
      </c>
      <c r="G662" s="11">
        <v>91.091667175292969</v>
      </c>
      <c r="H662" s="10">
        <v>1.4051541090011597</v>
      </c>
      <c r="I662" s="10">
        <v>0.41380441188812256</v>
      </c>
      <c r="J662" s="11">
        <v>9.015833854675293</v>
      </c>
      <c r="K662" s="11">
        <v>20.525003433227539</v>
      </c>
      <c r="L662" s="11">
        <v>101.75</v>
      </c>
      <c r="M662" s="13">
        <v>40.5</v>
      </c>
    </row>
    <row r="663" spans="1:13" x14ac:dyDescent="0.2">
      <c r="A663" s="9">
        <v>44770.583333333336</v>
      </c>
      <c r="B663" s="10">
        <v>1.4916037321090698</v>
      </c>
      <c r="C663" s="10">
        <v>0.26681259274482727</v>
      </c>
      <c r="D663" s="10">
        <v>2.5533583164215088</v>
      </c>
      <c r="E663" s="10">
        <v>3.125866174697876</v>
      </c>
      <c r="F663" s="11">
        <v>38.491664886474609</v>
      </c>
      <c r="G663" s="11">
        <v>92.658332824707031</v>
      </c>
      <c r="H663" s="10">
        <v>1.4054317474365234</v>
      </c>
      <c r="I663" s="10">
        <v>0.39369085431098938</v>
      </c>
      <c r="J663" s="11">
        <v>8.932499885559082</v>
      </c>
      <c r="K663" s="11">
        <v>20.633333206176758</v>
      </c>
      <c r="L663" s="11">
        <v>101.53333282470703</v>
      </c>
      <c r="M663" s="13">
        <v>43</v>
      </c>
    </row>
    <row r="664" spans="1:13" x14ac:dyDescent="0.2">
      <c r="A664" s="9">
        <v>44770.625</v>
      </c>
      <c r="B664" s="10">
        <v>1.453947901725769</v>
      </c>
      <c r="C664" s="10">
        <v>0.25188687443733215</v>
      </c>
      <c r="D664" s="10">
        <v>2.4802253246307373</v>
      </c>
      <c r="E664" s="10">
        <v>3.3997499942779541</v>
      </c>
      <c r="F664" s="11">
        <v>50.466663360595703</v>
      </c>
      <c r="G664" s="11">
        <v>100.43332672119141</v>
      </c>
      <c r="H664" s="10">
        <v>1.4081716537475586</v>
      </c>
      <c r="I664" s="10">
        <v>0.36880210041999817</v>
      </c>
      <c r="J664" s="11">
        <v>9.037501335144043</v>
      </c>
      <c r="K664" s="11">
        <v>20.791667938232422</v>
      </c>
      <c r="L664" s="11">
        <v>101.25833892822266</v>
      </c>
      <c r="M664" s="13">
        <v>42.825000762939453</v>
      </c>
    </row>
    <row r="665" spans="1:13" x14ac:dyDescent="0.2">
      <c r="A665" s="9">
        <v>44770.666666666664</v>
      </c>
      <c r="B665" s="10">
        <v>1.7294830083847046</v>
      </c>
      <c r="C665" s="10">
        <v>0.31709244847297668</v>
      </c>
      <c r="D665" s="10">
        <v>2.9681060314178467</v>
      </c>
      <c r="E665" s="10">
        <v>4.9669418334960938</v>
      </c>
      <c r="F665" s="11">
        <v>52.566669464111328</v>
      </c>
      <c r="G665" s="11">
        <v>110.44167327880859</v>
      </c>
      <c r="H665" s="10">
        <v>1.4131013154983521</v>
      </c>
      <c r="I665" s="10">
        <v>0.57702022790908813</v>
      </c>
      <c r="J665" s="11">
        <v>9.0225000381469727</v>
      </c>
      <c r="K665" s="11">
        <v>20.908330917358398</v>
      </c>
      <c r="L665" s="11">
        <v>101.28333282470703</v>
      </c>
      <c r="M665" s="13">
        <v>41.233329772949219</v>
      </c>
    </row>
    <row r="666" spans="1:13" x14ac:dyDescent="0.2">
      <c r="A666" s="9">
        <v>44770.708333333336</v>
      </c>
      <c r="B666" s="10">
        <v>1.9607071876525879</v>
      </c>
      <c r="C666" s="10">
        <v>0.36342218518257141</v>
      </c>
      <c r="D666" s="10">
        <v>3.3691892623901367</v>
      </c>
      <c r="E666" s="10">
        <v>5.0306601524353027</v>
      </c>
      <c r="F666" s="11">
        <v>59.091663360595703</v>
      </c>
      <c r="G666" s="11">
        <v>126.85833740234375</v>
      </c>
      <c r="H666" s="10">
        <v>1.418787956237793</v>
      </c>
      <c r="I666" s="10">
        <v>0.56336331367492676</v>
      </c>
      <c r="J666" s="11">
        <v>9.0908336639404297</v>
      </c>
      <c r="K666" s="11">
        <v>20.958330154418945</v>
      </c>
      <c r="L666" s="11">
        <v>101.55832672119141</v>
      </c>
      <c r="M666" s="13">
        <v>41.991664886474609</v>
      </c>
    </row>
    <row r="667" spans="1:13" x14ac:dyDescent="0.2">
      <c r="A667" s="9">
        <v>44770.75</v>
      </c>
      <c r="B667" s="10">
        <v>1.5342093706130981</v>
      </c>
      <c r="C667" s="10">
        <v>0.31088653206825256</v>
      </c>
      <c r="D667" s="10">
        <v>2.6625773906707764</v>
      </c>
      <c r="E667" s="10">
        <v>4.6505045890808105</v>
      </c>
      <c r="F667" s="11">
        <v>49.083332061767578</v>
      </c>
      <c r="G667" s="11">
        <v>100.43332672119141</v>
      </c>
      <c r="H667" s="10">
        <v>1.4418429136276245</v>
      </c>
      <c r="I667" s="10">
        <v>0.52410513162612915</v>
      </c>
      <c r="J667" s="11">
        <v>9.0649995803833008</v>
      </c>
      <c r="K667" s="11">
        <v>20.924999237060547</v>
      </c>
      <c r="L667" s="11">
        <v>101.73332977294922</v>
      </c>
      <c r="M667" s="13">
        <v>40.991668701171875</v>
      </c>
    </row>
    <row r="668" spans="1:13" x14ac:dyDescent="0.2">
      <c r="A668" s="9">
        <v>44770.791666666664</v>
      </c>
      <c r="B668" s="10">
        <v>0.9290347695350647</v>
      </c>
      <c r="C668" s="10">
        <v>0.2046431303024292</v>
      </c>
      <c r="D668" s="10">
        <v>1.6290255784988403</v>
      </c>
      <c r="E668" s="10">
        <v>3.6392209529876709</v>
      </c>
      <c r="F668" s="11">
        <v>36.391670227050781</v>
      </c>
      <c r="G668" s="11">
        <v>80.833335876464844</v>
      </c>
      <c r="H668" s="10">
        <v>1.4274100065231323</v>
      </c>
      <c r="I668" s="10">
        <v>0.34418174624443054</v>
      </c>
      <c r="J668" s="11">
        <v>9.1583328247070313</v>
      </c>
      <c r="K668" s="11">
        <v>20.958332061767578</v>
      </c>
      <c r="L668" s="11">
        <v>101.72500610351563</v>
      </c>
      <c r="M668" s="13">
        <v>39.500003814697266</v>
      </c>
    </row>
    <row r="669" spans="1:13" x14ac:dyDescent="0.2">
      <c r="A669" s="9">
        <v>44770.833333333336</v>
      </c>
      <c r="B669" s="10">
        <v>0.62014317512512207</v>
      </c>
      <c r="C669" s="10">
        <v>0.15594099462032318</v>
      </c>
      <c r="D669" s="10">
        <v>1.1063565015792847</v>
      </c>
      <c r="E669" s="10">
        <v>3.0078146457672119</v>
      </c>
      <c r="F669" s="11">
        <v>28.216665267944336</v>
      </c>
      <c r="G669" s="11">
        <v>58.5</v>
      </c>
      <c r="H669" s="10" t="s">
        <v>84</v>
      </c>
      <c r="I669" s="10" t="s">
        <v>84</v>
      </c>
      <c r="J669" s="11">
        <v>9.1724996566772461</v>
      </c>
      <c r="K669" s="11">
        <v>20.791666030883789</v>
      </c>
      <c r="L669" s="11">
        <v>101.75833129882813</v>
      </c>
      <c r="M669" s="13">
        <v>39.458332061767578</v>
      </c>
    </row>
    <row r="670" spans="1:13" x14ac:dyDescent="0.2">
      <c r="A670" s="9">
        <v>44770.875</v>
      </c>
      <c r="B670" s="10">
        <v>0.46189901232719421</v>
      </c>
      <c r="C670" s="10">
        <v>0.12462896853685379</v>
      </c>
      <c r="D670" s="10">
        <v>0.83264428377151489</v>
      </c>
      <c r="E670" s="10">
        <v>1.9352021217346191</v>
      </c>
      <c r="F670" s="11">
        <v>18.850000381469727</v>
      </c>
      <c r="G670" s="11">
        <v>39.5</v>
      </c>
      <c r="H670" s="10">
        <v>1.3878563642501831</v>
      </c>
      <c r="I670" s="10">
        <v>0.1849428117275238</v>
      </c>
      <c r="J670" s="11">
        <v>9.2475004196166992</v>
      </c>
      <c r="K670" s="11">
        <v>20.516666412353516</v>
      </c>
      <c r="L670" s="11">
        <v>101.74166107177734</v>
      </c>
      <c r="M670" s="13">
        <v>40.366668701171875</v>
      </c>
    </row>
    <row r="671" spans="1:13" x14ac:dyDescent="0.2">
      <c r="A671" s="9">
        <v>44770.916666666664</v>
      </c>
      <c r="B671" s="10">
        <v>0.43026626110076904</v>
      </c>
      <c r="C671" s="10">
        <v>0.11165038496255875</v>
      </c>
      <c r="D671" s="10">
        <v>0.77069109678268433</v>
      </c>
      <c r="E671" s="10">
        <v>1.3778376579284668</v>
      </c>
      <c r="F671" s="11">
        <v>18.458333969116211</v>
      </c>
      <c r="G671" s="11">
        <v>38.566665649414063</v>
      </c>
      <c r="H671" s="10">
        <v>1.3904880285263062</v>
      </c>
      <c r="I671" s="10">
        <v>0.16598533093929291</v>
      </c>
      <c r="J671" s="11">
        <v>9.1641674041748047</v>
      </c>
      <c r="K671" s="11">
        <v>20.416664123535156</v>
      </c>
      <c r="L671" s="11">
        <v>101.75833129882813</v>
      </c>
      <c r="M671" s="13">
        <v>40.75</v>
      </c>
    </row>
    <row r="672" spans="1:13" x14ac:dyDescent="0.2">
      <c r="A672" s="9">
        <v>44770.958333333336</v>
      </c>
      <c r="B672" s="10">
        <v>0.3272043764591217</v>
      </c>
      <c r="C672" s="10">
        <v>0.1053413525223732</v>
      </c>
      <c r="D672" s="10">
        <v>0.60640507936477661</v>
      </c>
      <c r="E672" s="10">
        <v>0.82052308320999146</v>
      </c>
      <c r="F672" s="11">
        <v>16.316665649414063</v>
      </c>
      <c r="G672" s="11">
        <v>36.358333587646484</v>
      </c>
      <c r="H672" s="10">
        <v>1.3982644081115723</v>
      </c>
      <c r="I672" s="10">
        <v>0.13437061011791229</v>
      </c>
      <c r="J672" s="11">
        <v>9.2350006103515625</v>
      </c>
      <c r="K672" s="11">
        <v>20.316667556762695</v>
      </c>
      <c r="L672" s="11">
        <v>101.75000762939453</v>
      </c>
      <c r="M672" s="13">
        <v>41.799999237060547</v>
      </c>
    </row>
    <row r="673" spans="1:13" x14ac:dyDescent="0.2">
      <c r="A673" s="9">
        <v>44771</v>
      </c>
      <c r="B673" s="10">
        <v>0.24663914740085602</v>
      </c>
      <c r="C673" s="10">
        <v>9.3822292983531952E-2</v>
      </c>
      <c r="D673" s="10">
        <v>0.47171735763549805</v>
      </c>
      <c r="E673" s="10">
        <v>0.32613727450370789</v>
      </c>
      <c r="F673" s="11">
        <v>12.891665458679199</v>
      </c>
      <c r="G673" s="11">
        <v>37.350002288818359</v>
      </c>
      <c r="H673" s="10">
        <v>1.385762095451355</v>
      </c>
      <c r="I673" s="10">
        <v>0.11167815327644348</v>
      </c>
      <c r="J673" s="11">
        <v>9.4083328247070313</v>
      </c>
      <c r="K673" s="11">
        <v>19.966665267944336</v>
      </c>
      <c r="L673" s="11">
        <v>101.77500152587891</v>
      </c>
      <c r="M673" s="13">
        <v>42.899997711181641</v>
      </c>
    </row>
    <row r="674" spans="1:13" x14ac:dyDescent="0.2">
      <c r="A674" s="9">
        <v>44771.041666666664</v>
      </c>
      <c r="B674" s="10">
        <v>0.17252166569232941</v>
      </c>
      <c r="C674" s="10">
        <v>8.0681361258029938E-2</v>
      </c>
      <c r="D674" s="10">
        <v>0.34545347094535828</v>
      </c>
      <c r="E674" s="10">
        <v>0.1788591593503952</v>
      </c>
      <c r="F674" s="11">
        <v>19.55000114440918</v>
      </c>
      <c r="G674" s="11">
        <v>74.108329772949219</v>
      </c>
      <c r="H674" s="10">
        <v>1.3980411291122437</v>
      </c>
      <c r="I674" s="10">
        <v>0.10920210927724838</v>
      </c>
      <c r="J674" s="11">
        <v>9.307499885559082</v>
      </c>
      <c r="K674" s="11">
        <v>19.758333206176758</v>
      </c>
      <c r="L674" s="11">
        <v>101.72499847412109</v>
      </c>
      <c r="M674" s="13">
        <v>43.899993896484375</v>
      </c>
    </row>
    <row r="675" spans="1:13" x14ac:dyDescent="0.2">
      <c r="A675" s="9">
        <v>44771.083333333336</v>
      </c>
      <c r="B675" s="10" t="s">
        <v>84</v>
      </c>
      <c r="C675" s="10" t="s">
        <v>84</v>
      </c>
      <c r="D675" s="10" t="s">
        <v>84</v>
      </c>
      <c r="E675" s="10" t="s">
        <v>84</v>
      </c>
      <c r="F675" s="11">
        <v>9.9000005722045898</v>
      </c>
      <c r="G675" s="11">
        <v>25.208335876464844</v>
      </c>
      <c r="H675" s="10" t="s">
        <v>84</v>
      </c>
      <c r="I675" s="10" t="s">
        <v>84</v>
      </c>
      <c r="J675" s="11">
        <v>9.2941656112670898</v>
      </c>
      <c r="K675" s="11">
        <v>19.866662979125977</v>
      </c>
      <c r="L675" s="11">
        <v>101.73332977294922</v>
      </c>
      <c r="M675" s="13">
        <v>43.616668701171875</v>
      </c>
    </row>
    <row r="676" spans="1:13" x14ac:dyDescent="0.2">
      <c r="A676" s="9">
        <v>44771.125</v>
      </c>
      <c r="B676" s="10">
        <v>5.9468518942594528E-2</v>
      </c>
      <c r="C676" s="10">
        <v>0.14082470536231995</v>
      </c>
      <c r="D676" s="10">
        <v>0.23217502236366272</v>
      </c>
      <c r="E676" s="10">
        <v>8.8366687297821045E-2</v>
      </c>
      <c r="F676" s="11">
        <v>4.1500000953674316</v>
      </c>
      <c r="G676" s="11">
        <v>9.5</v>
      </c>
      <c r="H676" s="10">
        <v>1.4224977493286133</v>
      </c>
      <c r="I676" s="10">
        <v>7.5485706329345703E-2</v>
      </c>
      <c r="J676" s="11">
        <v>9.2583332061767578</v>
      </c>
      <c r="K676" s="11">
        <v>19.850000381469727</v>
      </c>
      <c r="L676" s="11">
        <v>101.72499847412109</v>
      </c>
      <c r="M676" s="13">
        <v>43.066669464111328</v>
      </c>
    </row>
    <row r="677" spans="1:13" x14ac:dyDescent="0.2">
      <c r="A677" s="9">
        <v>44771.166666666664</v>
      </c>
      <c r="B677" s="10">
        <v>6.6796481609344482E-2</v>
      </c>
      <c r="C677" s="10">
        <v>8.1945247948169708E-2</v>
      </c>
      <c r="D677" s="10">
        <v>0.18449552357196808</v>
      </c>
      <c r="E677" s="10">
        <v>1.0515871457755566E-2</v>
      </c>
      <c r="F677" s="11">
        <v>4.5</v>
      </c>
      <c r="G677" s="11">
        <v>11.641666412353516</v>
      </c>
      <c r="H677" s="10">
        <v>1.4108966588973999</v>
      </c>
      <c r="I677" s="10">
        <v>6.7138813436031342E-2</v>
      </c>
      <c r="J677" s="11">
        <v>9.2791671752929688</v>
      </c>
      <c r="K677" s="11">
        <v>19.716665267944336</v>
      </c>
      <c r="L677" s="11">
        <v>101.74999237060547</v>
      </c>
      <c r="M677" s="13">
        <v>42.125</v>
      </c>
    </row>
    <row r="678" spans="1:13" x14ac:dyDescent="0.2">
      <c r="A678" s="9">
        <v>44771.208333333336</v>
      </c>
      <c r="B678" s="10">
        <v>0.15092757344245911</v>
      </c>
      <c r="C678" s="10">
        <v>7.8197471797466278E-2</v>
      </c>
      <c r="D678" s="10">
        <v>0.30954465270042419</v>
      </c>
      <c r="E678" s="10">
        <v>7.3602236807346344E-2</v>
      </c>
      <c r="F678" s="11">
        <v>7.4500002861022949</v>
      </c>
      <c r="G678" s="11">
        <v>17.791666030883789</v>
      </c>
      <c r="H678" s="10">
        <v>1.4119399785995483</v>
      </c>
      <c r="I678" s="10">
        <v>7.5018733739852905E-2</v>
      </c>
      <c r="J678" s="11">
        <v>9.2483329772949219</v>
      </c>
      <c r="K678" s="11">
        <v>19.591667175292969</v>
      </c>
      <c r="L678" s="11">
        <v>101.72499847412109</v>
      </c>
      <c r="M678" s="13">
        <v>41.583335876464844</v>
      </c>
    </row>
    <row r="679" spans="1:13" x14ac:dyDescent="0.2">
      <c r="A679" s="9">
        <v>44771.25</v>
      </c>
      <c r="B679" s="10">
        <v>0.25650787353515625</v>
      </c>
      <c r="C679" s="10">
        <v>8.8402219116687775E-2</v>
      </c>
      <c r="D679" s="10">
        <v>0.48207330703735352</v>
      </c>
      <c r="E679" s="10">
        <v>0.44153103232383728</v>
      </c>
      <c r="F679" s="11">
        <v>12.033332824707031</v>
      </c>
      <c r="G679" s="11">
        <v>28.749998092651367</v>
      </c>
      <c r="H679" s="10">
        <v>1.4372072219848633</v>
      </c>
      <c r="I679" s="10">
        <v>0.147306889295578</v>
      </c>
      <c r="J679" s="11">
        <v>9.2233333587646484</v>
      </c>
      <c r="K679" s="11">
        <v>19.608333587646484</v>
      </c>
      <c r="L679" s="11">
        <v>101.75833129882813</v>
      </c>
      <c r="M679" s="13">
        <v>40.741664886474609</v>
      </c>
    </row>
    <row r="680" spans="1:13" x14ac:dyDescent="0.2">
      <c r="A680" s="9">
        <v>44771.291666666664</v>
      </c>
      <c r="B680" s="10">
        <v>1.0634950399398804</v>
      </c>
      <c r="C680" s="10">
        <v>0.18495209515094757</v>
      </c>
      <c r="D680" s="10">
        <v>1.8151154518127441</v>
      </c>
      <c r="E680" s="10">
        <v>2.0800230503082275</v>
      </c>
      <c r="F680" s="11">
        <v>21.299999237060547</v>
      </c>
      <c r="G680" s="11">
        <v>60.350002288818359</v>
      </c>
      <c r="H680" s="10">
        <v>1.5589151382446289</v>
      </c>
      <c r="I680" s="10">
        <v>0.22696007788181305</v>
      </c>
      <c r="J680" s="11">
        <v>9.1383342742919922</v>
      </c>
      <c r="K680" s="11">
        <v>19.69999885559082</v>
      </c>
      <c r="L680" s="11">
        <v>101.74166870117188</v>
      </c>
      <c r="M680" s="13">
        <v>37.791667938232422</v>
      </c>
    </row>
    <row r="681" spans="1:13" x14ac:dyDescent="0.2">
      <c r="A681" s="9">
        <v>44771.333333333336</v>
      </c>
      <c r="B681" s="10">
        <v>1.5113347768783569</v>
      </c>
      <c r="C681" s="10">
        <v>0.25905832648277283</v>
      </c>
      <c r="D681" s="10">
        <v>2.5753629207611084</v>
      </c>
      <c r="E681" s="10">
        <v>3.5280578136444092</v>
      </c>
      <c r="F681" s="11">
        <v>40.733333587646484</v>
      </c>
      <c r="G681" s="11">
        <v>102.26667022705078</v>
      </c>
      <c r="H681" s="10">
        <v>1.5576047897338867</v>
      </c>
      <c r="I681" s="10">
        <v>0.30103987455368042</v>
      </c>
      <c r="J681" s="11">
        <v>9.140833854675293</v>
      </c>
      <c r="K681" s="11">
        <v>19.708332061767578</v>
      </c>
      <c r="L681" s="11">
        <v>101.75833129882813</v>
      </c>
      <c r="M681" s="13">
        <v>35.241664886474609</v>
      </c>
    </row>
    <row r="682" spans="1:13" x14ac:dyDescent="0.2">
      <c r="A682" s="9">
        <v>44771.375</v>
      </c>
      <c r="B682" s="10">
        <v>1.286823034286499</v>
      </c>
      <c r="C682" s="10">
        <v>0.22580647468566895</v>
      </c>
      <c r="D682" s="10">
        <v>2.1982948780059814</v>
      </c>
      <c r="E682" s="10">
        <v>3.1810128688812256</v>
      </c>
      <c r="F682" s="11">
        <v>41.450000762939453</v>
      </c>
      <c r="G682" s="11">
        <v>110.14166259765625</v>
      </c>
      <c r="H682" s="10">
        <v>1.5478665828704834</v>
      </c>
      <c r="I682" s="10">
        <v>0.31548845767974854</v>
      </c>
      <c r="J682" s="11">
        <v>9.0708322525024414</v>
      </c>
      <c r="K682" s="11">
        <v>19.816665649414063</v>
      </c>
      <c r="L682" s="11">
        <v>101.74166107177734</v>
      </c>
      <c r="M682" s="13">
        <v>34.249996185302734</v>
      </c>
    </row>
    <row r="683" spans="1:13" x14ac:dyDescent="0.2">
      <c r="A683" s="9">
        <v>44771.416666666664</v>
      </c>
      <c r="B683" s="10">
        <v>1.5103100538253784</v>
      </c>
      <c r="C683" s="10">
        <v>0.25177416205406189</v>
      </c>
      <c r="D683" s="10">
        <v>2.5674793720245361</v>
      </c>
      <c r="E683" s="10">
        <v>3.118635892868042</v>
      </c>
      <c r="F683" s="11">
        <v>36.033332824707031</v>
      </c>
      <c r="G683" s="11">
        <v>99.258331298828125</v>
      </c>
      <c r="H683" s="10" t="s">
        <v>84</v>
      </c>
      <c r="I683" s="10" t="s">
        <v>84</v>
      </c>
      <c r="J683" s="11">
        <v>9.1099996566772461</v>
      </c>
      <c r="K683" s="11">
        <v>19.908330917358398</v>
      </c>
      <c r="L683" s="11">
        <v>101.75832366943359</v>
      </c>
      <c r="M683" s="13">
        <v>34.908329010009766</v>
      </c>
    </row>
    <row r="684" spans="1:13" x14ac:dyDescent="0.2">
      <c r="A684" s="9">
        <v>44771.458333333336</v>
      </c>
      <c r="B684" s="10">
        <v>1.4835476875305176</v>
      </c>
      <c r="C684" s="10">
        <v>0.25618079304695129</v>
      </c>
      <c r="D684" s="10">
        <v>2.5307018756866455</v>
      </c>
      <c r="E684" s="10">
        <v>2.7304885387420654</v>
      </c>
      <c r="F684" s="11">
        <v>32.049999237060547</v>
      </c>
      <c r="G684" s="11">
        <v>92.708335876464844</v>
      </c>
      <c r="H684" s="10">
        <v>1.4456133842468262</v>
      </c>
      <c r="I684" s="10">
        <v>0.26001569628715515</v>
      </c>
      <c r="J684" s="11">
        <v>9.1325006484985352</v>
      </c>
      <c r="K684" s="11">
        <v>20.008333206176758</v>
      </c>
      <c r="L684" s="11">
        <v>101.75000762939453</v>
      </c>
      <c r="M684" s="13">
        <v>35.275001525878906</v>
      </c>
    </row>
    <row r="685" spans="1:13" x14ac:dyDescent="0.2">
      <c r="A685" s="9">
        <v>44771.5</v>
      </c>
      <c r="B685" s="10">
        <v>1.4522684812545776</v>
      </c>
      <c r="C685" s="10">
        <v>0.24919898808002472</v>
      </c>
      <c r="D685" s="10">
        <v>2.4751260280609131</v>
      </c>
      <c r="E685" s="10">
        <v>3.2448699474334717</v>
      </c>
      <c r="F685" s="11">
        <v>29.141668319702148</v>
      </c>
      <c r="G685" s="11">
        <v>89.791664123535156</v>
      </c>
      <c r="H685" s="10">
        <v>1.4231454133987427</v>
      </c>
      <c r="I685" s="10">
        <v>0.31391647458076477</v>
      </c>
      <c r="J685" s="11">
        <v>9.098332405090332</v>
      </c>
      <c r="K685" s="11">
        <v>20.17500114440918</v>
      </c>
      <c r="L685" s="11">
        <v>101.74166107177734</v>
      </c>
      <c r="M685" s="13">
        <v>34.633335113525391</v>
      </c>
    </row>
    <row r="686" spans="1:13" x14ac:dyDescent="0.2">
      <c r="A686" s="9">
        <v>44771.541666666664</v>
      </c>
      <c r="B686" s="10">
        <v>1.5557126998901367</v>
      </c>
      <c r="C686" s="10">
        <v>0.26240649819374084</v>
      </c>
      <c r="D686" s="10">
        <v>2.6472206115722656</v>
      </c>
      <c r="E686" s="10">
        <v>3.2838528156280518</v>
      </c>
      <c r="F686" s="11">
        <v>34.641666412353516</v>
      </c>
      <c r="G686" s="11">
        <v>98.708320617675781</v>
      </c>
      <c r="H686" s="10">
        <v>1.3946460485458374</v>
      </c>
      <c r="I686" s="10">
        <v>0.30272406339645386</v>
      </c>
      <c r="J686" s="11">
        <v>9.2200002670288086</v>
      </c>
      <c r="K686" s="11">
        <v>20.308332443237305</v>
      </c>
      <c r="L686" s="11">
        <v>101.74999237060547</v>
      </c>
      <c r="M686" s="13">
        <v>30.5</v>
      </c>
    </row>
    <row r="687" spans="1:13" x14ac:dyDescent="0.2">
      <c r="A687" s="9">
        <v>44771.583333333336</v>
      </c>
      <c r="B687" s="10">
        <v>1.5302551984786987</v>
      </c>
      <c r="C687" s="10">
        <v>0.28205776214599609</v>
      </c>
      <c r="D687" s="10">
        <v>2.6283347606658936</v>
      </c>
      <c r="E687" s="10">
        <v>2.9785892963409424</v>
      </c>
      <c r="F687" s="11">
        <v>35.841670989990234</v>
      </c>
      <c r="G687" s="11">
        <v>111.95833587646484</v>
      </c>
      <c r="H687" s="10">
        <v>1.3793048858642578</v>
      </c>
      <c r="I687" s="10">
        <v>0.29110944271087646</v>
      </c>
      <c r="J687" s="11">
        <v>8.9058332443237305</v>
      </c>
      <c r="K687" s="11">
        <v>20.391664505004883</v>
      </c>
      <c r="L687" s="11">
        <v>101.79166412353516</v>
      </c>
      <c r="M687" s="13">
        <v>28.866662979125977</v>
      </c>
    </row>
    <row r="688" spans="1:13" x14ac:dyDescent="0.2">
      <c r="A688" s="9">
        <v>44771.625</v>
      </c>
      <c r="B688" s="10">
        <v>1.4895024299621582</v>
      </c>
      <c r="C688" s="10">
        <v>0.29536810517311096</v>
      </c>
      <c r="D688" s="10">
        <v>2.5788540840148926</v>
      </c>
      <c r="E688" s="10">
        <v>3.3042314052581787</v>
      </c>
      <c r="F688" s="11">
        <v>40.575000762939453</v>
      </c>
      <c r="G688" s="11">
        <v>112.16666412353516</v>
      </c>
      <c r="H688" s="10">
        <v>1.4580894708633423</v>
      </c>
      <c r="I688" s="10">
        <v>0.29847970604896545</v>
      </c>
      <c r="J688" s="11">
        <v>8.1041669845581055</v>
      </c>
      <c r="K688" s="11">
        <v>20.5</v>
      </c>
      <c r="L688" s="11">
        <v>101.72499847412109</v>
      </c>
      <c r="M688" s="13">
        <v>29.266668319702148</v>
      </c>
    </row>
    <row r="689" spans="1:13" x14ac:dyDescent="0.2">
      <c r="A689" s="9">
        <v>44771.666666666664</v>
      </c>
      <c r="B689" s="10">
        <v>1.6778551340103149</v>
      </c>
      <c r="C689" s="10">
        <v>0.31422004103660583</v>
      </c>
      <c r="D689" s="10">
        <v>2.8865821361541748</v>
      </c>
      <c r="E689" s="10">
        <v>4.2387619018554688</v>
      </c>
      <c r="F689" s="11">
        <v>42.341663360595703</v>
      </c>
      <c r="G689" s="11">
        <v>113.95833587646484</v>
      </c>
      <c r="H689" s="10">
        <v>1.384440541267395</v>
      </c>
      <c r="I689" s="10">
        <v>0.43476226925849915</v>
      </c>
      <c r="J689" s="11">
        <v>8.1333341598510742</v>
      </c>
      <c r="K689" s="11">
        <v>20.541666030883789</v>
      </c>
      <c r="L689" s="11">
        <v>101.74166107177734</v>
      </c>
      <c r="M689" s="13">
        <v>30.183334350585938</v>
      </c>
    </row>
    <row r="690" spans="1:13" x14ac:dyDescent="0.2">
      <c r="A690" s="9">
        <v>44771.708333333336</v>
      </c>
      <c r="B690" s="10">
        <v>1.530086874961853</v>
      </c>
      <c r="C690" s="10">
        <v>0.30349111557006836</v>
      </c>
      <c r="D690" s="10">
        <v>2.6490249633789063</v>
      </c>
      <c r="E690" s="10">
        <v>4.7836184501647949</v>
      </c>
      <c r="F690" s="11">
        <v>44.624996185302734</v>
      </c>
      <c r="G690" s="11">
        <v>115.80832672119141</v>
      </c>
      <c r="H690" s="10">
        <v>1.3982710838317871</v>
      </c>
      <c r="I690" s="10">
        <v>0.42110049724578857</v>
      </c>
      <c r="J690" s="11">
        <v>8.1858339309692383</v>
      </c>
      <c r="K690" s="11">
        <v>20.558334350585938</v>
      </c>
      <c r="L690" s="11">
        <v>101.76665496826172</v>
      </c>
      <c r="M690" s="13">
        <v>29.583333969116211</v>
      </c>
    </row>
    <row r="691" spans="1:13" x14ac:dyDescent="0.2">
      <c r="A691" s="9">
        <v>44771.75</v>
      </c>
      <c r="B691" s="10">
        <v>1.1714209318161011</v>
      </c>
      <c r="C691" s="10">
        <v>0.24557484686374664</v>
      </c>
      <c r="D691" s="10">
        <v>2.0410091876983643</v>
      </c>
      <c r="E691" s="10">
        <v>4.5009689331054688</v>
      </c>
      <c r="F691" s="11">
        <v>39.158332824707031</v>
      </c>
      <c r="G691" s="11">
        <v>94.883331298828125</v>
      </c>
      <c r="H691" s="10">
        <v>1.413543701171875</v>
      </c>
      <c r="I691" s="10">
        <v>0.42165008187294006</v>
      </c>
      <c r="J691" s="11">
        <v>8.0958328247070313</v>
      </c>
      <c r="K691" s="11">
        <v>20.466665267944336</v>
      </c>
      <c r="L691" s="11">
        <v>101.73333740234375</v>
      </c>
      <c r="M691" s="13">
        <v>30.258333206176758</v>
      </c>
    </row>
    <row r="692" spans="1:13" x14ac:dyDescent="0.2">
      <c r="A692" s="9">
        <v>44771.791666666664</v>
      </c>
      <c r="B692" s="10">
        <v>0.91903108358383179</v>
      </c>
      <c r="C692" s="10">
        <v>0.19902695715427399</v>
      </c>
      <c r="D692" s="10">
        <v>1.6080746650695801</v>
      </c>
      <c r="E692" s="10">
        <v>3.6839134693145752</v>
      </c>
      <c r="F692" s="11">
        <v>37.758335113525391</v>
      </c>
      <c r="G692" s="11">
        <v>83.649986267089844</v>
      </c>
      <c r="H692" s="10">
        <v>1.4146744012832642</v>
      </c>
      <c r="I692" s="10">
        <v>0.32184866070747375</v>
      </c>
      <c r="J692" s="11">
        <v>8.1058330535888672</v>
      </c>
      <c r="K692" s="11">
        <v>20.5</v>
      </c>
      <c r="L692" s="11">
        <v>101.74999237060547</v>
      </c>
      <c r="M692" s="13">
        <v>31.76666259765625</v>
      </c>
    </row>
    <row r="693" spans="1:13" x14ac:dyDescent="0.2">
      <c r="A693" s="9">
        <v>44771.833333333336</v>
      </c>
      <c r="B693" s="10">
        <v>0.61990612745285034</v>
      </c>
      <c r="C693" s="10">
        <v>0.15780533850193024</v>
      </c>
      <c r="D693" s="10">
        <v>1.1080197095870972</v>
      </c>
      <c r="E693" s="10">
        <v>2.8245837688446045</v>
      </c>
      <c r="F693" s="11">
        <v>32.383331298828125</v>
      </c>
      <c r="G693" s="11">
        <v>65.158332824707031</v>
      </c>
      <c r="H693" s="10">
        <v>1.4109514951705933</v>
      </c>
      <c r="I693" s="10">
        <v>0.2527046799659729</v>
      </c>
      <c r="J693" s="11">
        <v>8.0933332443237305</v>
      </c>
      <c r="K693" s="11">
        <v>20.424997329711914</v>
      </c>
      <c r="L693" s="11">
        <v>101.75833129882813</v>
      </c>
      <c r="M693" s="13">
        <v>33.883331298828125</v>
      </c>
    </row>
    <row r="694" spans="1:13" x14ac:dyDescent="0.2">
      <c r="A694" s="9">
        <v>44771.875</v>
      </c>
      <c r="B694" s="10">
        <v>0.42776587605476379</v>
      </c>
      <c r="C694" s="10">
        <v>0.13078221678733826</v>
      </c>
      <c r="D694" s="10">
        <v>0.78663903474807739</v>
      </c>
      <c r="E694" s="10">
        <v>1.7225378751754761</v>
      </c>
      <c r="F694" s="11">
        <v>24.791666030883789</v>
      </c>
      <c r="G694" s="11">
        <v>47.399997711181641</v>
      </c>
      <c r="H694" s="10">
        <v>1.4030348062515259</v>
      </c>
      <c r="I694" s="10">
        <v>0.17794410884380341</v>
      </c>
      <c r="J694" s="11">
        <v>8.0766668319702148</v>
      </c>
      <c r="K694" s="11">
        <v>20.350000381469727</v>
      </c>
      <c r="L694" s="11">
        <v>102.17499542236328</v>
      </c>
      <c r="M694" s="13">
        <v>35.283329010009766</v>
      </c>
    </row>
    <row r="695" spans="1:13" x14ac:dyDescent="0.2">
      <c r="A695" s="9">
        <v>44771.916666666664</v>
      </c>
      <c r="B695" s="10">
        <v>0.43800386786460876</v>
      </c>
      <c r="C695" s="10">
        <v>0.11910894513130188</v>
      </c>
      <c r="D695" s="10">
        <v>0.79033499956130981</v>
      </c>
      <c r="E695" s="10">
        <v>1.333855152130127</v>
      </c>
      <c r="F695" s="11">
        <v>22.316665649414063</v>
      </c>
      <c r="G695" s="11">
        <v>44.008335113525391</v>
      </c>
      <c r="H695" s="10">
        <v>1.4458671808242798</v>
      </c>
      <c r="I695" s="10">
        <v>0.16801069676876068</v>
      </c>
      <c r="J695" s="11">
        <v>8.1100006103515625</v>
      </c>
      <c r="K695" s="11">
        <v>20.233333587646484</v>
      </c>
      <c r="L695" s="11">
        <v>102.25000762939453</v>
      </c>
      <c r="M695" s="13">
        <v>35.350002288818359</v>
      </c>
    </row>
    <row r="696" spans="1:13" x14ac:dyDescent="0.2">
      <c r="A696" s="9">
        <v>44771.958333333336</v>
      </c>
      <c r="B696" s="10">
        <v>0.31840398907661438</v>
      </c>
      <c r="C696" s="10">
        <v>0.10435235500335693</v>
      </c>
      <c r="D696" s="10">
        <v>0.59225142002105713</v>
      </c>
      <c r="E696" s="10">
        <v>1.2602328062057495</v>
      </c>
      <c r="F696" s="11">
        <v>19.600000381469727</v>
      </c>
      <c r="G696" s="11">
        <v>34.058330535888672</v>
      </c>
      <c r="H696" s="10" t="s">
        <v>84</v>
      </c>
      <c r="I696" s="10" t="s">
        <v>84</v>
      </c>
      <c r="J696" s="11">
        <v>8.1233339309692383</v>
      </c>
      <c r="K696" s="11">
        <v>20.075000762939453</v>
      </c>
      <c r="L696" s="11">
        <v>102.26666259765625</v>
      </c>
      <c r="M696" s="13">
        <v>35.291667938232422</v>
      </c>
    </row>
    <row r="697" spans="1:13" x14ac:dyDescent="0.2">
      <c r="A697" s="9">
        <v>44772</v>
      </c>
      <c r="B697" s="10">
        <v>0.25777265429496765</v>
      </c>
      <c r="C697" s="10">
        <v>9.380175918340683E-2</v>
      </c>
      <c r="D697" s="10">
        <v>0.48876300454139709</v>
      </c>
      <c r="E697" s="10">
        <v>1.3124494552612305</v>
      </c>
      <c r="F697" s="11">
        <v>14.766666412353516</v>
      </c>
      <c r="G697" s="11">
        <v>29.55833625793457</v>
      </c>
      <c r="H697" s="10" t="s">
        <v>84</v>
      </c>
      <c r="I697" s="10" t="s">
        <v>84</v>
      </c>
      <c r="J697" s="11">
        <v>8.0991668701171875</v>
      </c>
      <c r="K697" s="11">
        <v>19.958332061767578</v>
      </c>
      <c r="L697" s="11">
        <v>102.25833129882813</v>
      </c>
      <c r="M697" s="13">
        <v>34.741668701171875</v>
      </c>
    </row>
    <row r="698" spans="1:13" x14ac:dyDescent="0.2">
      <c r="A698" s="9">
        <v>44772.041666666664</v>
      </c>
      <c r="B698" s="10">
        <v>0.15613612532615662</v>
      </c>
      <c r="C698" s="10">
        <v>8.2315079867839813E-2</v>
      </c>
      <c r="D698" s="10">
        <v>0.32197019457817078</v>
      </c>
      <c r="E698" s="10">
        <v>0.88215374946594238</v>
      </c>
      <c r="F698" s="11">
        <v>12.699999809265137</v>
      </c>
      <c r="G698" s="11">
        <v>21.775001525878906</v>
      </c>
      <c r="H698" s="10">
        <v>1.5694824457168579</v>
      </c>
      <c r="I698" s="10">
        <v>0.13507966697216034</v>
      </c>
      <c r="J698" s="11">
        <v>8.1441659927368164</v>
      </c>
      <c r="K698" s="11">
        <v>19.816667556762695</v>
      </c>
      <c r="L698" s="11">
        <v>102.24166107177734</v>
      </c>
      <c r="M698" s="13">
        <v>35.858333587646484</v>
      </c>
    </row>
    <row r="699" spans="1:13" x14ac:dyDescent="0.2">
      <c r="A699" s="9">
        <v>44772.083333333336</v>
      </c>
      <c r="B699" s="10" t="s">
        <v>84</v>
      </c>
      <c r="C699" s="10" t="s">
        <v>84</v>
      </c>
      <c r="D699" s="10" t="s">
        <v>84</v>
      </c>
      <c r="E699" s="10" t="s">
        <v>84</v>
      </c>
      <c r="F699" s="11">
        <v>12.749999046325684</v>
      </c>
      <c r="G699" s="11">
        <v>15.916666984558105</v>
      </c>
      <c r="H699" s="10" t="s">
        <v>84</v>
      </c>
      <c r="I699" s="10" t="s">
        <v>84</v>
      </c>
      <c r="J699" s="11">
        <v>8.1374998092651367</v>
      </c>
      <c r="K699" s="11">
        <v>19.741664886474609</v>
      </c>
      <c r="L699" s="11">
        <v>102.25833129882813</v>
      </c>
      <c r="M699" s="13">
        <v>35.283332824707031</v>
      </c>
    </row>
    <row r="700" spans="1:13" x14ac:dyDescent="0.2">
      <c r="A700" s="9">
        <v>44772.125</v>
      </c>
      <c r="B700" s="10">
        <v>0.10791455209255219</v>
      </c>
      <c r="C700" s="10">
        <v>0.13645310699939728</v>
      </c>
      <c r="D700" s="10">
        <v>0.30225712060928345</v>
      </c>
      <c r="E700" s="10">
        <v>0.28975048661231995</v>
      </c>
      <c r="F700" s="11">
        <v>12.766666412353516</v>
      </c>
      <c r="G700" s="11">
        <v>16.533332824707031</v>
      </c>
      <c r="H700" s="10">
        <v>1.6364753246307373</v>
      </c>
      <c r="I700" s="10">
        <v>0.1062181368470192</v>
      </c>
      <c r="J700" s="11">
        <v>8.1433324813842773</v>
      </c>
      <c r="K700" s="11">
        <v>19.658332824707031</v>
      </c>
      <c r="L700" s="11">
        <v>102.26666259765625</v>
      </c>
      <c r="M700" s="13">
        <v>34.708332061767578</v>
      </c>
    </row>
    <row r="701" spans="1:13" x14ac:dyDescent="0.2">
      <c r="A701" s="9">
        <v>44772.166666666664</v>
      </c>
      <c r="B701" s="10">
        <v>8.6856454610824585E-2</v>
      </c>
      <c r="C701" s="10">
        <v>8.5193239152431488E-2</v>
      </c>
      <c r="D701" s="10">
        <v>0.21816800534725189</v>
      </c>
      <c r="E701" s="10">
        <v>0.22044205665588379</v>
      </c>
      <c r="F701" s="11">
        <v>10.683333396911621</v>
      </c>
      <c r="G701" s="11">
        <v>16.44999885559082</v>
      </c>
      <c r="H701" s="10">
        <v>1.6540918350219727</v>
      </c>
      <c r="I701" s="10">
        <v>9.3190602958202362E-2</v>
      </c>
      <c r="J701" s="11">
        <v>8.1691665649414063</v>
      </c>
      <c r="K701" s="11">
        <v>19.524999618530273</v>
      </c>
      <c r="L701" s="11">
        <v>102.24166107177734</v>
      </c>
      <c r="M701" s="13">
        <v>34.474994659423828</v>
      </c>
    </row>
    <row r="702" spans="1:13" x14ac:dyDescent="0.2">
      <c r="A702" s="9">
        <v>44772.208333333336</v>
      </c>
      <c r="B702" s="10">
        <v>0.12233404070138931</v>
      </c>
      <c r="C702" s="10">
        <v>7.3192723095417023E-2</v>
      </c>
      <c r="D702" s="10">
        <v>0.26071077585220337</v>
      </c>
      <c r="E702" s="10">
        <v>0.27284401655197144</v>
      </c>
      <c r="F702" s="11">
        <v>11.108333587646484</v>
      </c>
      <c r="G702" s="11">
        <v>15.372726440429688</v>
      </c>
      <c r="H702" s="10">
        <v>1.6689766645431519</v>
      </c>
      <c r="I702" s="10">
        <v>9.1186590492725372E-2</v>
      </c>
      <c r="J702" s="11">
        <v>8.1599998474121094</v>
      </c>
      <c r="K702" s="11">
        <v>19.399997711181641</v>
      </c>
      <c r="L702" s="11">
        <v>102.23333740234375</v>
      </c>
      <c r="M702" s="13">
        <v>33.824996948242188</v>
      </c>
    </row>
    <row r="703" spans="1:13" x14ac:dyDescent="0.2">
      <c r="A703" s="9">
        <v>44772.25</v>
      </c>
      <c r="B703" s="10">
        <v>0.13695067167282104</v>
      </c>
      <c r="C703" s="10">
        <v>7.2189278900623322E-2</v>
      </c>
      <c r="D703" s="10">
        <v>0.28243592381477356</v>
      </c>
      <c r="E703" s="10">
        <v>0.25174486637115479</v>
      </c>
      <c r="F703" s="11">
        <v>10.266666412353516</v>
      </c>
      <c r="G703" s="11">
        <v>17.808332443237305</v>
      </c>
      <c r="H703" s="10">
        <v>1.7333245277404785</v>
      </c>
      <c r="I703" s="10">
        <v>0.10106032341718674</v>
      </c>
      <c r="J703" s="11">
        <v>8.1258325576782227</v>
      </c>
      <c r="K703" s="11">
        <v>19.333332061767578</v>
      </c>
      <c r="L703" s="11">
        <v>102.25833129882813</v>
      </c>
      <c r="M703" s="13">
        <v>31.999998092651367</v>
      </c>
    </row>
    <row r="704" spans="1:13" x14ac:dyDescent="0.2">
      <c r="A704" s="9">
        <v>44772.291666666664</v>
      </c>
      <c r="B704" s="10">
        <v>0.47405609488487244</v>
      </c>
      <c r="C704" s="10">
        <v>0.1058189645409584</v>
      </c>
      <c r="D704" s="10">
        <v>0.83246916532516479</v>
      </c>
      <c r="E704" s="10">
        <v>1.1849813461303711</v>
      </c>
      <c r="F704" s="11">
        <v>15.125</v>
      </c>
      <c r="G704" s="11">
        <v>36.283332824707031</v>
      </c>
      <c r="H704" s="10">
        <v>1.7781859636306763</v>
      </c>
      <c r="I704" s="10">
        <v>0.18856231868267059</v>
      </c>
      <c r="J704" s="11">
        <v>8.1366662979125977</v>
      </c>
      <c r="K704" s="11">
        <v>19.249998092651367</v>
      </c>
      <c r="L704" s="11">
        <v>102.25833892822266</v>
      </c>
      <c r="M704" s="13">
        <v>30.57499885559082</v>
      </c>
    </row>
    <row r="705" spans="1:13" x14ac:dyDescent="0.2">
      <c r="A705" s="9">
        <v>44772.333333333336</v>
      </c>
      <c r="B705" s="10">
        <v>0.76497262716293335</v>
      </c>
      <c r="C705" s="10">
        <v>0.15613873302936554</v>
      </c>
      <c r="D705" s="10">
        <v>1.3287162780761719</v>
      </c>
      <c r="E705" s="10">
        <v>2.380448579788208</v>
      </c>
      <c r="F705" s="11">
        <v>24.783334732055664</v>
      </c>
      <c r="G705" s="11">
        <v>55.291667938232422</v>
      </c>
      <c r="H705" s="10">
        <v>1.7978147268295288</v>
      </c>
      <c r="I705" s="10">
        <v>0.21878640353679657</v>
      </c>
      <c r="J705" s="11">
        <v>8.0941667556762695</v>
      </c>
      <c r="K705" s="11">
        <v>19.266668319702148</v>
      </c>
      <c r="L705" s="11">
        <v>102.25833892822266</v>
      </c>
      <c r="M705" s="13">
        <v>30.499998092651367</v>
      </c>
    </row>
    <row r="706" spans="1:13" x14ac:dyDescent="0.2">
      <c r="A706" s="9">
        <v>44772.375</v>
      </c>
      <c r="B706" s="10">
        <v>0.94170874357223511</v>
      </c>
      <c r="C706" s="10">
        <v>0.16698521375656128</v>
      </c>
      <c r="D706" s="10">
        <v>1.6101465225219727</v>
      </c>
      <c r="E706" s="10">
        <v>2.9573090076446533</v>
      </c>
      <c r="F706" s="11">
        <v>23.625</v>
      </c>
      <c r="G706" s="11">
        <v>62.591670989990234</v>
      </c>
      <c r="H706" s="10">
        <v>1.8163849115371704</v>
      </c>
      <c r="I706" s="10">
        <v>0.35456320643424988</v>
      </c>
      <c r="J706" s="11">
        <v>8.0941658020019531</v>
      </c>
      <c r="K706" s="11">
        <v>19.308334350585938</v>
      </c>
      <c r="L706" s="11">
        <v>102.25833892822266</v>
      </c>
      <c r="M706" s="13">
        <v>30.566667556762695</v>
      </c>
    </row>
    <row r="707" spans="1:13" x14ac:dyDescent="0.2">
      <c r="A707" s="9">
        <v>44772.416666666664</v>
      </c>
      <c r="B707" s="10">
        <v>0.98370605707168579</v>
      </c>
      <c r="C707" s="10">
        <v>0.17802350223064423</v>
      </c>
      <c r="D707" s="10">
        <v>1.6855596303939819</v>
      </c>
      <c r="E707" s="10">
        <v>3.7025687694549561</v>
      </c>
      <c r="F707" s="11">
        <v>24.558334350585938</v>
      </c>
      <c r="G707" s="11">
        <v>72.408332824707031</v>
      </c>
      <c r="H707" s="10">
        <v>1.7914543151855469</v>
      </c>
      <c r="I707" s="10">
        <v>0.39151990413665771</v>
      </c>
      <c r="J707" s="11">
        <v>8.0175008773803711</v>
      </c>
      <c r="K707" s="11">
        <v>19.416666030883789</v>
      </c>
      <c r="L707" s="11">
        <v>102.25833129882813</v>
      </c>
      <c r="M707" s="13">
        <v>31.258333206176758</v>
      </c>
    </row>
    <row r="708" spans="1:13" x14ac:dyDescent="0.2">
      <c r="A708" s="9">
        <v>44772.458333333336</v>
      </c>
      <c r="B708" s="10">
        <v>0.96429109573364258</v>
      </c>
      <c r="C708" s="10">
        <v>0.18652217090129852</v>
      </c>
      <c r="D708" s="10">
        <v>1.6647838354110718</v>
      </c>
      <c r="E708" s="10">
        <v>3.7462148666381836</v>
      </c>
      <c r="F708" s="11">
        <v>24.708333969116211</v>
      </c>
      <c r="G708" s="11">
        <v>76.033332824707031</v>
      </c>
      <c r="H708" s="10">
        <v>1.6718374490737915</v>
      </c>
      <c r="I708" s="10">
        <v>0.34261313080787659</v>
      </c>
      <c r="J708" s="11">
        <v>7.9741668701171875</v>
      </c>
      <c r="K708" s="11">
        <v>19.666666030883789</v>
      </c>
      <c r="L708" s="11">
        <v>102.26667022705078</v>
      </c>
      <c r="M708" s="13">
        <v>32.750003814697266</v>
      </c>
    </row>
    <row r="709" spans="1:13" x14ac:dyDescent="0.2">
      <c r="A709" s="9">
        <v>44772.5</v>
      </c>
      <c r="B709" s="10">
        <v>1.0376783609390259</v>
      </c>
      <c r="C709" s="10">
        <v>0.20121532678604126</v>
      </c>
      <c r="D709" s="10">
        <v>1.7913199663162231</v>
      </c>
      <c r="E709" s="10">
        <v>3.5804901123046875</v>
      </c>
      <c r="F709" s="11">
        <v>30.233335494995117</v>
      </c>
      <c r="G709" s="11">
        <v>92.283332824707031</v>
      </c>
      <c r="H709" s="10">
        <v>1.5870567560195923</v>
      </c>
      <c r="I709" s="10">
        <v>0.35076418519020081</v>
      </c>
      <c r="J709" s="11">
        <v>7.9274997711181641</v>
      </c>
      <c r="K709" s="11">
        <v>20.000001907348633</v>
      </c>
      <c r="L709" s="11">
        <v>102.26667022705078</v>
      </c>
      <c r="M709" s="13">
        <v>34.641666412353516</v>
      </c>
    </row>
    <row r="710" spans="1:13" x14ac:dyDescent="0.2">
      <c r="A710" s="9">
        <v>44772.541666666664</v>
      </c>
      <c r="B710" s="10">
        <v>1.1815603971481323</v>
      </c>
      <c r="C710" s="10">
        <v>0.21360866725444794</v>
      </c>
      <c r="D710" s="10">
        <v>2.0245845317840576</v>
      </c>
      <c r="E710" s="10">
        <v>4.695258617401123</v>
      </c>
      <c r="F710" s="11">
        <v>28.658332824707031</v>
      </c>
      <c r="G710" s="11">
        <v>87.5333251953125</v>
      </c>
      <c r="H710" s="10">
        <v>1.5314621925354004</v>
      </c>
      <c r="I710" s="10">
        <v>0.44276848435401917</v>
      </c>
      <c r="J710" s="11">
        <v>7.9466662406921387</v>
      </c>
      <c r="K710" s="11">
        <v>20.283334732055664</v>
      </c>
      <c r="L710" s="11">
        <v>102.24999237060547</v>
      </c>
      <c r="M710" s="13">
        <v>35.708332061767578</v>
      </c>
    </row>
    <row r="711" spans="1:13" x14ac:dyDescent="0.2">
      <c r="A711" s="9">
        <v>44772.583333333336</v>
      </c>
      <c r="B711" s="10">
        <v>1.1337264776229858</v>
      </c>
      <c r="C711" s="10">
        <v>0.22462129592895508</v>
      </c>
      <c r="D711" s="10">
        <v>1.962275505065918</v>
      </c>
      <c r="E711" s="10">
        <v>4.863131046295166</v>
      </c>
      <c r="F711" s="11">
        <v>29.92500114440918</v>
      </c>
      <c r="G711" s="11">
        <v>91.933341979980469</v>
      </c>
      <c r="H711" s="10" t="s">
        <v>84</v>
      </c>
      <c r="I711" s="10" t="s">
        <v>84</v>
      </c>
      <c r="J711" s="11">
        <v>7.9683337211608887</v>
      </c>
      <c r="K711" s="11">
        <v>20.500001907348633</v>
      </c>
      <c r="L711" s="11">
        <v>102.24166870117188</v>
      </c>
      <c r="M711" s="13">
        <v>35.075000762939453</v>
      </c>
    </row>
    <row r="712" spans="1:13" x14ac:dyDescent="0.2">
      <c r="A712" s="9">
        <v>44772.625</v>
      </c>
      <c r="B712" s="10">
        <v>1.0027143955230713</v>
      </c>
      <c r="C712" s="10">
        <v>0.2131110280752182</v>
      </c>
      <c r="D712" s="10">
        <v>1.7497835159301758</v>
      </c>
      <c r="E712" s="10">
        <v>4.65301513671875</v>
      </c>
      <c r="F712" s="11">
        <v>34.075000762939453</v>
      </c>
      <c r="G712" s="11">
        <v>90.550010681152344</v>
      </c>
      <c r="H712" s="10" t="s">
        <v>84</v>
      </c>
      <c r="I712" s="10" t="s">
        <v>84</v>
      </c>
      <c r="J712" s="11">
        <v>7.9875006675720215</v>
      </c>
      <c r="K712" s="11">
        <v>20.674997329711914</v>
      </c>
      <c r="L712" s="11">
        <v>102.23333740234375</v>
      </c>
      <c r="M712" s="13">
        <v>34.625</v>
      </c>
    </row>
    <row r="713" spans="1:13" x14ac:dyDescent="0.2">
      <c r="A713" s="9">
        <v>44772.666666666664</v>
      </c>
      <c r="B713" s="10">
        <v>0.79614359140396118</v>
      </c>
      <c r="C713" s="10">
        <v>0.18605153262615204</v>
      </c>
      <c r="D713" s="10">
        <v>1.4067331552505493</v>
      </c>
      <c r="E713" s="10">
        <v>4.4640698432922363</v>
      </c>
      <c r="F713" s="11">
        <v>27.516664505004883</v>
      </c>
      <c r="G713" s="11">
        <v>75.400001525878906</v>
      </c>
      <c r="H713" s="10">
        <v>1.4521070718765259</v>
      </c>
      <c r="I713" s="10">
        <v>0.4649721086025238</v>
      </c>
      <c r="J713" s="11">
        <v>7.9758334159851074</v>
      </c>
      <c r="K713" s="11">
        <v>20.641668319702148</v>
      </c>
      <c r="L713" s="11">
        <v>102.19167327880859</v>
      </c>
      <c r="M713" s="13">
        <v>34.825000762939453</v>
      </c>
    </row>
    <row r="714" spans="1:13" x14ac:dyDescent="0.2">
      <c r="A714" s="9">
        <v>44772.708333333336</v>
      </c>
      <c r="B714" s="10">
        <v>0.77637654542922974</v>
      </c>
      <c r="C714" s="10">
        <v>0.16971184313297272</v>
      </c>
      <c r="D714" s="10">
        <v>1.3594454526901245</v>
      </c>
      <c r="E714" s="10">
        <v>4.4017233848571777</v>
      </c>
      <c r="F714" s="11">
        <v>28.266664505004883</v>
      </c>
      <c r="G714" s="11">
        <v>76.008323669433594</v>
      </c>
      <c r="H714" s="10">
        <v>1.43952476978302</v>
      </c>
      <c r="I714" s="10">
        <v>0.44077685475349426</v>
      </c>
      <c r="J714" s="11">
        <v>8.0283336639404297</v>
      </c>
      <c r="K714" s="11">
        <v>20.583335876464844</v>
      </c>
      <c r="L714" s="11">
        <v>101.84166717529297</v>
      </c>
      <c r="M714" s="13">
        <v>35.675003051757813</v>
      </c>
    </row>
    <row r="715" spans="1:13" x14ac:dyDescent="0.2">
      <c r="A715" s="9">
        <v>44772.75</v>
      </c>
      <c r="B715" s="10">
        <v>0.89212870597839355</v>
      </c>
      <c r="C715" s="10">
        <v>0.18196249008178711</v>
      </c>
      <c r="D715" s="10">
        <v>1.5497735738754272</v>
      </c>
      <c r="E715" s="10">
        <v>4.0151476860046387</v>
      </c>
      <c r="F715" s="11">
        <v>33.900001525878906</v>
      </c>
      <c r="G715" s="11">
        <v>91.149993896484375</v>
      </c>
      <c r="H715" s="10">
        <v>1.4602960348129272</v>
      </c>
      <c r="I715" s="10">
        <v>0.33545231819152832</v>
      </c>
      <c r="J715" s="11">
        <v>8.0016670227050781</v>
      </c>
      <c r="K715" s="11">
        <v>20.583333969116211</v>
      </c>
      <c r="L715" s="11">
        <v>102.24166870117188</v>
      </c>
      <c r="M715" s="13">
        <v>37.766666412353516</v>
      </c>
    </row>
    <row r="716" spans="1:13" x14ac:dyDescent="0.2">
      <c r="A716" s="9">
        <v>44772.791666666664</v>
      </c>
      <c r="B716" s="10">
        <v>0.76437503099441528</v>
      </c>
      <c r="C716" s="10">
        <v>0.15556211769580841</v>
      </c>
      <c r="D716" s="10">
        <v>1.3270612955093384</v>
      </c>
      <c r="E716" s="10">
        <v>3.9108922481536865</v>
      </c>
      <c r="F716" s="11">
        <v>36.008335113525391</v>
      </c>
      <c r="G716" s="11">
        <v>81.574989318847656</v>
      </c>
      <c r="H716" s="10">
        <v>1.4812256097793579</v>
      </c>
      <c r="I716" s="10">
        <v>0.35451149940490723</v>
      </c>
      <c r="J716" s="11">
        <v>8.010833740234375</v>
      </c>
      <c r="K716" s="11">
        <v>20.666666030883789</v>
      </c>
      <c r="L716" s="11">
        <v>102.22500610351563</v>
      </c>
      <c r="M716" s="13">
        <v>38.525005340576172</v>
      </c>
    </row>
    <row r="717" spans="1:13" x14ac:dyDescent="0.2">
      <c r="A717" s="9">
        <v>44772.833333333336</v>
      </c>
      <c r="B717" s="10">
        <v>0.50618666410446167</v>
      </c>
      <c r="C717" s="10">
        <v>0.13220955431461334</v>
      </c>
      <c r="D717" s="10">
        <v>0.90811061859130859</v>
      </c>
      <c r="E717" s="10">
        <v>3.1330738067626953</v>
      </c>
      <c r="F717" s="11">
        <v>30.600000381469727</v>
      </c>
      <c r="G717" s="11">
        <v>58.258331298828125</v>
      </c>
      <c r="H717" s="10">
        <v>1.5068740844726563</v>
      </c>
      <c r="I717" s="10">
        <v>0.29745528101921082</v>
      </c>
      <c r="J717" s="11">
        <v>8.0250005722045898</v>
      </c>
      <c r="K717" s="11">
        <v>20.483331680297852</v>
      </c>
      <c r="L717" s="11">
        <v>102.23333740234375</v>
      </c>
      <c r="M717" s="13">
        <v>39.141666412353516</v>
      </c>
    </row>
    <row r="718" spans="1:13" x14ac:dyDescent="0.2">
      <c r="A718" s="9">
        <v>44772.875</v>
      </c>
      <c r="B718" s="10">
        <v>0.40792885422706604</v>
      </c>
      <c r="C718" s="10">
        <v>0.11616623401641846</v>
      </c>
      <c r="D718" s="10">
        <v>0.74080514907836914</v>
      </c>
      <c r="E718" s="10">
        <v>2.7549903392791748</v>
      </c>
      <c r="F718" s="11">
        <v>22.866668701171875</v>
      </c>
      <c r="G718" s="11">
        <v>45.208332061767578</v>
      </c>
      <c r="H718" s="10">
        <v>1.5209112167358398</v>
      </c>
      <c r="I718" s="10">
        <v>0.27597254514694214</v>
      </c>
      <c r="J718" s="11">
        <v>8.0383329391479492</v>
      </c>
      <c r="K718" s="11">
        <v>20.325002670288086</v>
      </c>
      <c r="L718" s="11">
        <v>102.23332977294922</v>
      </c>
      <c r="M718" s="13">
        <v>40.158336639404297</v>
      </c>
    </row>
    <row r="719" spans="1:13" x14ac:dyDescent="0.2">
      <c r="A719" s="9">
        <v>44772.916666666664</v>
      </c>
      <c r="B719" s="10">
        <v>0.32791891694068909</v>
      </c>
      <c r="C719" s="10">
        <v>0.10659753531217575</v>
      </c>
      <c r="D719" s="10">
        <v>0.60908114910125732</v>
      </c>
      <c r="E719" s="10">
        <v>2.3239426612854004</v>
      </c>
      <c r="F719" s="11">
        <v>19.725000381469727</v>
      </c>
      <c r="G719" s="11">
        <v>35.641666412353516</v>
      </c>
      <c r="H719" s="10">
        <v>1.5119479894638062</v>
      </c>
      <c r="I719" s="10">
        <v>0.28100374341011047</v>
      </c>
      <c r="J719" s="11">
        <v>8.0733327865600586</v>
      </c>
      <c r="K719" s="11">
        <v>20.191667556762695</v>
      </c>
      <c r="L719" s="11">
        <v>102.24166107177734</v>
      </c>
      <c r="M719" s="13">
        <v>40.624996185302734</v>
      </c>
    </row>
    <row r="720" spans="1:13" x14ac:dyDescent="0.2">
      <c r="A720" s="9">
        <v>44772.958333333336</v>
      </c>
      <c r="B720" s="10">
        <v>0.28647264838218689</v>
      </c>
      <c r="C720" s="10">
        <v>9.768974781036377E-2</v>
      </c>
      <c r="D720" s="10">
        <v>0.53648072481155396</v>
      </c>
      <c r="E720" s="10">
        <v>1.9246530532836914</v>
      </c>
      <c r="F720" s="11">
        <v>19.858335494995117</v>
      </c>
      <c r="G720" s="11">
        <v>33.841670989990234</v>
      </c>
      <c r="H720" s="10">
        <v>1.5177206993103027</v>
      </c>
      <c r="I720" s="10">
        <v>0.19121097028255463</v>
      </c>
      <c r="J720" s="11">
        <v>8.0849990844726563</v>
      </c>
      <c r="K720" s="11">
        <v>20.100002288818359</v>
      </c>
      <c r="L720" s="11">
        <v>102.24999237060547</v>
      </c>
      <c r="M720" s="13">
        <v>41.549999237060547</v>
      </c>
    </row>
    <row r="721" spans="1:13" x14ac:dyDescent="0.2">
      <c r="A721" s="9">
        <v>44773</v>
      </c>
      <c r="B721" s="10">
        <v>0.26532164216041565</v>
      </c>
      <c r="C721" s="10">
        <v>9.1368138790130615E-2</v>
      </c>
      <c r="D721" s="10">
        <v>0.49741348624229431</v>
      </c>
      <c r="E721" s="10">
        <v>2.1351721286773682</v>
      </c>
      <c r="F721" s="11">
        <v>16.108331680297852</v>
      </c>
      <c r="G721" s="11">
        <v>27.450002670288086</v>
      </c>
      <c r="H721" s="10">
        <v>1.5058249235153198</v>
      </c>
      <c r="I721" s="10">
        <v>0.2193337082862854</v>
      </c>
      <c r="J721" s="11">
        <v>8.0875005722045898</v>
      </c>
      <c r="K721" s="11">
        <v>20.041666030883789</v>
      </c>
      <c r="L721" s="11">
        <v>102.23334503173828</v>
      </c>
      <c r="M721" s="13">
        <v>42.049999237060547</v>
      </c>
    </row>
    <row r="722" spans="1:13" x14ac:dyDescent="0.2">
      <c r="A722" s="9">
        <v>44773.041666666664</v>
      </c>
      <c r="B722" s="10">
        <v>0.18493504822254181</v>
      </c>
      <c r="C722" s="10">
        <v>8.5512124001979828E-2</v>
      </c>
      <c r="D722" s="10">
        <v>0.36882495880126953</v>
      </c>
      <c r="E722" s="10">
        <v>1.4407469034194946</v>
      </c>
      <c r="F722" s="11">
        <v>13.841668128967285</v>
      </c>
      <c r="G722" s="11">
        <v>21.049999237060547</v>
      </c>
      <c r="H722" s="10">
        <v>1.5376458168029785</v>
      </c>
      <c r="I722" s="10">
        <v>0.16822671890258789</v>
      </c>
      <c r="J722" s="11">
        <v>8.1291666030883789</v>
      </c>
      <c r="K722" s="11">
        <v>19.958332061767578</v>
      </c>
      <c r="L722" s="11">
        <v>102.22499847412109</v>
      </c>
      <c r="M722" s="13">
        <v>41.533336639404297</v>
      </c>
    </row>
    <row r="723" spans="1:13" x14ac:dyDescent="0.2">
      <c r="A723" s="9">
        <v>44773.083333333336</v>
      </c>
      <c r="B723" s="10" t="s">
        <v>84</v>
      </c>
      <c r="C723" s="10" t="s">
        <v>84</v>
      </c>
      <c r="D723" s="10" t="s">
        <v>84</v>
      </c>
      <c r="E723" s="10" t="s">
        <v>84</v>
      </c>
      <c r="F723" s="11">
        <v>13.833333015441895</v>
      </c>
      <c r="G723" s="11">
        <v>19.57499885559082</v>
      </c>
      <c r="H723" s="10" t="s">
        <v>84</v>
      </c>
      <c r="I723" s="10" t="s">
        <v>84</v>
      </c>
      <c r="J723" s="11">
        <v>8.1499996185302734</v>
      </c>
      <c r="K723" s="11">
        <v>19.783330917358398</v>
      </c>
      <c r="L723" s="11">
        <v>102.20000457763672</v>
      </c>
      <c r="M723" s="13">
        <v>40.608333587646484</v>
      </c>
    </row>
    <row r="724" spans="1:13" x14ac:dyDescent="0.2">
      <c r="A724" s="9">
        <v>44773.125</v>
      </c>
      <c r="B724" s="10">
        <v>0.10007371008396149</v>
      </c>
      <c r="C724" s="10">
        <v>0.14658279716968536</v>
      </c>
      <c r="D724" s="10">
        <v>0.29997932910919189</v>
      </c>
      <c r="E724" s="10">
        <v>0.95885956287384033</v>
      </c>
      <c r="F724" s="11">
        <v>13.133332252502441</v>
      </c>
      <c r="G724" s="11">
        <v>15.458332061767578</v>
      </c>
      <c r="H724" s="10">
        <v>1.6370595693588257</v>
      </c>
      <c r="I724" s="10">
        <v>0.15896964073181152</v>
      </c>
      <c r="J724" s="11">
        <v>8.1324996948242188</v>
      </c>
      <c r="K724" s="11">
        <v>19.600002288818359</v>
      </c>
      <c r="L724" s="11">
        <v>101.74999237060547</v>
      </c>
      <c r="M724" s="13">
        <v>41.166664123535156</v>
      </c>
    </row>
    <row r="725" spans="1:13" x14ac:dyDescent="0.2">
      <c r="A725" s="9">
        <v>44773.166666666664</v>
      </c>
      <c r="B725" s="10">
        <v>6.7741565406322479E-2</v>
      </c>
      <c r="C725" s="10">
        <v>8.5664756596088409E-2</v>
      </c>
      <c r="D725" s="10">
        <v>0.18933922052383423</v>
      </c>
      <c r="E725" s="10">
        <v>0.43112289905548096</v>
      </c>
      <c r="F725" s="11">
        <v>13.450000762939453</v>
      </c>
      <c r="G725" s="11">
        <v>13.924999237060547</v>
      </c>
      <c r="H725" s="10" t="s">
        <v>84</v>
      </c>
      <c r="I725" s="10" t="s">
        <v>84</v>
      </c>
      <c r="J725" s="11">
        <v>8.1183328628540039</v>
      </c>
      <c r="K725" s="11">
        <v>19.600002288818359</v>
      </c>
      <c r="L725" s="11">
        <v>101.76667022705078</v>
      </c>
      <c r="M725" s="13">
        <v>41.808330535888672</v>
      </c>
    </row>
    <row r="726" spans="1:13" x14ac:dyDescent="0.2">
      <c r="A726" s="9">
        <v>44773.208333333336</v>
      </c>
      <c r="B726" s="10">
        <v>6.7522965371608734E-2</v>
      </c>
      <c r="C726" s="10">
        <v>7.1059189736843109E-2</v>
      </c>
      <c r="D726" s="10">
        <v>0.17423635721206665</v>
      </c>
      <c r="E726" s="10">
        <v>0.26286542415618896</v>
      </c>
      <c r="F726" s="11">
        <v>7.3499999046325684</v>
      </c>
      <c r="G726" s="11">
        <v>10.783332824707031</v>
      </c>
      <c r="H726" s="10">
        <v>1.5681889057159424</v>
      </c>
      <c r="I726" s="10">
        <v>0.10694859176874161</v>
      </c>
      <c r="J726" s="11">
        <v>8.1658334732055664</v>
      </c>
      <c r="K726" s="11">
        <v>19.499998092651367</v>
      </c>
      <c r="L726" s="11">
        <v>101.73333740234375</v>
      </c>
      <c r="M726" s="13">
        <v>41.799999237060547</v>
      </c>
    </row>
    <row r="727" spans="1:13" x14ac:dyDescent="0.2">
      <c r="A727" s="9">
        <v>44773.25</v>
      </c>
      <c r="B727" s="10">
        <v>7.1826271712779999E-2</v>
      </c>
      <c r="C727" s="10">
        <v>6.5345533192157745E-2</v>
      </c>
      <c r="D727" s="10">
        <v>0.17495699226856232</v>
      </c>
      <c r="E727" s="10">
        <v>0.51493620872497559</v>
      </c>
      <c r="F727" s="11">
        <v>13.591667175292969</v>
      </c>
      <c r="G727" s="11">
        <v>16.958332061767578</v>
      </c>
      <c r="H727" s="10">
        <v>1.6873637437820435</v>
      </c>
      <c r="I727" s="10">
        <v>0.14179208874702454</v>
      </c>
      <c r="J727" s="11">
        <v>8.1691665649414063</v>
      </c>
      <c r="K727" s="11">
        <v>19.375</v>
      </c>
      <c r="L727" s="11">
        <v>101.75</v>
      </c>
      <c r="M727" s="13">
        <v>39.725002288818359</v>
      </c>
    </row>
    <row r="728" spans="1:13" x14ac:dyDescent="0.2">
      <c r="A728" s="9">
        <v>44773.291666666664</v>
      </c>
      <c r="B728" s="10">
        <v>0.16650161147117615</v>
      </c>
      <c r="C728" s="10">
        <v>6.7453064024448395E-2</v>
      </c>
      <c r="D728" s="10">
        <v>0.32283484935760498</v>
      </c>
      <c r="E728" s="10">
        <v>1.3451403379440308</v>
      </c>
      <c r="F728" s="11">
        <v>18.091667175292969</v>
      </c>
      <c r="G728" s="11">
        <v>22.041664123535156</v>
      </c>
      <c r="H728" s="10">
        <v>1.731837272644043</v>
      </c>
      <c r="I728" s="10">
        <v>0.23536230623722076</v>
      </c>
      <c r="J728" s="11">
        <v>8.160832405090332</v>
      </c>
      <c r="K728" s="11">
        <v>19.266666412353516</v>
      </c>
      <c r="L728" s="11">
        <v>101.75833892822266</v>
      </c>
      <c r="M728" s="13">
        <v>39.974994659423828</v>
      </c>
    </row>
    <row r="729" spans="1:13" x14ac:dyDescent="0.2">
      <c r="A729" s="9">
        <v>44773.333333333336</v>
      </c>
      <c r="B729" s="10">
        <v>0.21709592640399933</v>
      </c>
      <c r="C729" s="10">
        <v>7.313845306634903E-2</v>
      </c>
      <c r="D729" s="10">
        <v>0.4055866003036499</v>
      </c>
      <c r="E729" s="10">
        <v>1.6606518030166626</v>
      </c>
      <c r="F729" s="11">
        <v>17</v>
      </c>
      <c r="G729" s="11">
        <v>26.633333206176758</v>
      </c>
      <c r="H729" s="10">
        <v>1.7828612327575684</v>
      </c>
      <c r="I729" s="10">
        <v>0.2406933456659317</v>
      </c>
      <c r="J729" s="11">
        <v>8.1349992752075195</v>
      </c>
      <c r="K729" s="11">
        <v>19.349996566772461</v>
      </c>
      <c r="L729" s="11">
        <v>101.75833892822266</v>
      </c>
      <c r="M729" s="13">
        <v>40.375003814697266</v>
      </c>
    </row>
    <row r="730" spans="1:13" x14ac:dyDescent="0.2">
      <c r="A730" s="9">
        <v>44773.375</v>
      </c>
      <c r="B730" s="10">
        <v>0.26255315542221069</v>
      </c>
      <c r="C730" s="10">
        <v>8.2891374826431274E-2</v>
      </c>
      <c r="D730" s="10">
        <v>0.48534223437309265</v>
      </c>
      <c r="E730" s="10">
        <v>1.9134150743484497</v>
      </c>
      <c r="F730" s="11">
        <v>14.466667175292969</v>
      </c>
      <c r="G730" s="11">
        <v>23.433334350585938</v>
      </c>
      <c r="H730" s="10">
        <v>1.6509393453598022</v>
      </c>
      <c r="I730" s="10">
        <v>0.16536220908164978</v>
      </c>
      <c r="J730" s="11">
        <v>8.1133337020874023</v>
      </c>
      <c r="K730" s="11">
        <v>19.399997711181641</v>
      </c>
      <c r="L730" s="11">
        <v>101.75000762939453</v>
      </c>
      <c r="M730" s="13">
        <v>41.5</v>
      </c>
    </row>
    <row r="731" spans="1:13" x14ac:dyDescent="0.2">
      <c r="A731" s="9">
        <v>44773.416666666664</v>
      </c>
      <c r="B731" s="10">
        <v>0.39957711100578308</v>
      </c>
      <c r="C731" s="10">
        <v>9.7672998905181885E-2</v>
      </c>
      <c r="D731" s="10">
        <v>0.70983463525772095</v>
      </c>
      <c r="E731" s="10">
        <v>2.4185421466827393</v>
      </c>
      <c r="F731" s="11">
        <v>11.991665840148926</v>
      </c>
      <c r="G731" s="11">
        <v>35.275001525878906</v>
      </c>
      <c r="H731" s="10">
        <v>1.560399055480957</v>
      </c>
      <c r="I731" s="10">
        <v>0.19156555831432343</v>
      </c>
      <c r="J731" s="11">
        <v>8.0441656112670898</v>
      </c>
      <c r="K731" s="11">
        <v>19.500001907348633</v>
      </c>
      <c r="L731" s="11">
        <v>101.75833129882813</v>
      </c>
      <c r="M731" s="13">
        <v>42.141666412353516</v>
      </c>
    </row>
    <row r="732" spans="1:13" x14ac:dyDescent="0.2">
      <c r="A732" s="9">
        <v>44773.458333333336</v>
      </c>
      <c r="B732" s="10">
        <v>0.51881623268127441</v>
      </c>
      <c r="C732" s="10">
        <v>0.12383312731981277</v>
      </c>
      <c r="D732" s="10">
        <v>0.91860628128051758</v>
      </c>
      <c r="E732" s="10">
        <v>3.0609219074249268</v>
      </c>
      <c r="F732" s="11">
        <v>15.441666603088379</v>
      </c>
      <c r="G732" s="11">
        <v>49.216663360595703</v>
      </c>
      <c r="H732" s="10">
        <v>1.5301192998886108</v>
      </c>
      <c r="I732" s="10">
        <v>0.27324363589286804</v>
      </c>
      <c r="J732" s="11">
        <v>7.9841656684875488</v>
      </c>
      <c r="K732" s="11">
        <v>19.691667556762695</v>
      </c>
      <c r="L732" s="11">
        <v>101.74166870117188</v>
      </c>
      <c r="M732" s="13">
        <v>43.000003814697266</v>
      </c>
    </row>
    <row r="733" spans="1:13" x14ac:dyDescent="0.2">
      <c r="A733" s="9">
        <v>44773.5</v>
      </c>
      <c r="B733" s="10">
        <v>0.63220179080963135</v>
      </c>
      <c r="C733" s="10">
        <v>0.13486714661121368</v>
      </c>
      <c r="D733" s="10">
        <v>1.1037664413452148</v>
      </c>
      <c r="E733" s="10">
        <v>3.3973758220672607</v>
      </c>
      <c r="F733" s="11">
        <v>14.308333396911621</v>
      </c>
      <c r="G733" s="11">
        <v>46.316665649414063</v>
      </c>
      <c r="H733" s="10">
        <v>1.4615956544876099</v>
      </c>
      <c r="I733" s="10">
        <v>0.30288392305374146</v>
      </c>
      <c r="J733" s="11">
        <v>8.0041656494140625</v>
      </c>
      <c r="K733" s="11">
        <v>19.924999237060547</v>
      </c>
      <c r="L733" s="11">
        <v>101.76667022705078</v>
      </c>
      <c r="M733" s="13">
        <v>42.283332824707031</v>
      </c>
    </row>
    <row r="734" spans="1:13" x14ac:dyDescent="0.2">
      <c r="A734" s="9">
        <v>44773.541666666664</v>
      </c>
      <c r="B734" s="10">
        <v>0.55930197238922119</v>
      </c>
      <c r="C734" s="10">
        <v>0.1286623626947403</v>
      </c>
      <c r="D734" s="10">
        <v>0.98581814765930176</v>
      </c>
      <c r="E734" s="10">
        <v>3.6593773365020752</v>
      </c>
      <c r="F734" s="11">
        <v>13.141667366027832</v>
      </c>
      <c r="G734" s="11">
        <v>51.574996948242188</v>
      </c>
      <c r="H734" s="10">
        <v>1.4265251159667969</v>
      </c>
      <c r="I734" s="10">
        <v>0.36463499069213867</v>
      </c>
      <c r="J734" s="11">
        <v>8.0399999618530273</v>
      </c>
      <c r="K734" s="11">
        <v>20.141664505004883</v>
      </c>
      <c r="L734" s="11">
        <v>101.72500610351563</v>
      </c>
      <c r="M734" s="13">
        <v>40.525001525878906</v>
      </c>
    </row>
    <row r="735" spans="1:13" x14ac:dyDescent="0.2">
      <c r="A735" s="9">
        <v>44773.583333333336</v>
      </c>
      <c r="B735" s="10">
        <v>0.60055404901504517</v>
      </c>
      <c r="C735" s="10">
        <v>0.13990041613578796</v>
      </c>
      <c r="D735" s="10">
        <v>1.0604510307312012</v>
      </c>
      <c r="E735" s="10">
        <v>3.7340669631958008</v>
      </c>
      <c r="F735" s="11">
        <v>17.066667556762695</v>
      </c>
      <c r="G735" s="11">
        <v>54.641666412353516</v>
      </c>
      <c r="H735" s="10">
        <v>1.4187847375869751</v>
      </c>
      <c r="I735" s="10">
        <v>0.31095919013023376</v>
      </c>
      <c r="J735" s="11">
        <v>8.608332633972168</v>
      </c>
      <c r="K735" s="11">
        <v>20.316667556762695</v>
      </c>
      <c r="L735" s="11">
        <v>101.43332672119141</v>
      </c>
      <c r="M735" s="13">
        <v>41.291667938232422</v>
      </c>
    </row>
    <row r="736" spans="1:13" x14ac:dyDescent="0.2">
      <c r="A736" s="9">
        <v>44773.625</v>
      </c>
      <c r="B736" s="10">
        <v>0.57501864433288574</v>
      </c>
      <c r="C736" s="10">
        <v>0.14419478178024292</v>
      </c>
      <c r="D736" s="10">
        <v>1.0256040096282959</v>
      </c>
      <c r="E736" s="10">
        <v>3.0835611820220947</v>
      </c>
      <c r="F736" s="11">
        <v>24.658334732055664</v>
      </c>
      <c r="G736" s="11">
        <v>54.624996185302734</v>
      </c>
      <c r="H736" s="10">
        <v>1.4280052185058594</v>
      </c>
      <c r="I736" s="10">
        <v>0.26929578185081482</v>
      </c>
      <c r="J736" s="11">
        <v>9.1491670608520508</v>
      </c>
      <c r="K736" s="11">
        <v>20.466667175292969</v>
      </c>
      <c r="L736" s="11">
        <v>101.25</v>
      </c>
      <c r="M736" s="13">
        <v>42.966663360595703</v>
      </c>
    </row>
    <row r="737" spans="1:13" x14ac:dyDescent="0.2">
      <c r="A737" s="9">
        <v>44773.666666666664</v>
      </c>
      <c r="B737" s="10">
        <v>0.55883771181106567</v>
      </c>
      <c r="C737" s="10">
        <v>0.14146806299686432</v>
      </c>
      <c r="D737" s="10">
        <v>0.99791222810745239</v>
      </c>
      <c r="E737" s="10">
        <v>2.9474811553955078</v>
      </c>
      <c r="F737" s="11">
        <v>28.583333969116211</v>
      </c>
      <c r="G737" s="11">
        <v>55.466670989990234</v>
      </c>
      <c r="H737" s="10">
        <v>1.441693902015686</v>
      </c>
      <c r="I737" s="10">
        <v>0.24211682379245758</v>
      </c>
      <c r="J737" s="11">
        <v>9.109166145324707</v>
      </c>
      <c r="K737" s="11">
        <v>20.483333587646484</v>
      </c>
      <c r="L737" s="11">
        <v>101.24166107177734</v>
      </c>
      <c r="M737" s="13">
        <v>43.916667938232422</v>
      </c>
    </row>
    <row r="738" spans="1:13" x14ac:dyDescent="0.2">
      <c r="A738" s="9">
        <v>44773.708333333336</v>
      </c>
      <c r="B738" s="10">
        <v>0.54965865612030029</v>
      </c>
      <c r="C738" s="10">
        <v>0.14131613075733185</v>
      </c>
      <c r="D738" s="10">
        <v>0.98385268449783325</v>
      </c>
      <c r="E738" s="10">
        <v>3.1266381740570068</v>
      </c>
      <c r="F738" s="11">
        <v>27.608335494995117</v>
      </c>
      <c r="G738" s="11">
        <v>55.508335113525391</v>
      </c>
      <c r="H738" s="10">
        <v>1.4404134750366211</v>
      </c>
      <c r="I738" s="10">
        <v>0.28596228361129761</v>
      </c>
      <c r="J738" s="11">
        <v>9.119166374206543</v>
      </c>
      <c r="K738" s="11">
        <v>20.474998474121094</v>
      </c>
      <c r="L738" s="11">
        <v>101.26667022705078</v>
      </c>
      <c r="M738" s="13">
        <v>44.225002288818359</v>
      </c>
    </row>
    <row r="739" spans="1:13" x14ac:dyDescent="0.2">
      <c r="A739" s="9">
        <v>44773.75</v>
      </c>
      <c r="B739" s="10">
        <v>0.49154451489448547</v>
      </c>
      <c r="C739" s="10">
        <v>0.13090883195400238</v>
      </c>
      <c r="D739" s="10">
        <v>0.88436585664749146</v>
      </c>
      <c r="E739" s="10">
        <v>3.0421516895294189</v>
      </c>
      <c r="F739" s="11">
        <v>26.008333206176758</v>
      </c>
      <c r="G739" s="11">
        <v>55.916667938232422</v>
      </c>
      <c r="H739" s="10" t="s">
        <v>84</v>
      </c>
      <c r="I739" s="10" t="s">
        <v>84</v>
      </c>
      <c r="J739" s="11">
        <v>9.1458339691162109</v>
      </c>
      <c r="K739" s="11">
        <v>20.508333206176758</v>
      </c>
      <c r="L739" s="11">
        <v>101.22499847412109</v>
      </c>
      <c r="M739" s="13">
        <v>43.766666412353516</v>
      </c>
    </row>
    <row r="740" spans="1:13" x14ac:dyDescent="0.2">
      <c r="A740" s="9">
        <v>44773.791666666664</v>
      </c>
      <c r="B740" s="10">
        <v>0.44719740748405457</v>
      </c>
      <c r="C740" s="10">
        <v>0.12439664453268051</v>
      </c>
      <c r="D740" s="10">
        <v>0.80987691879272461</v>
      </c>
      <c r="E740" s="10">
        <v>2.5786483287811279</v>
      </c>
      <c r="F740" s="11">
        <v>24.483335494995117</v>
      </c>
      <c r="G740" s="11">
        <v>48.358333587646484</v>
      </c>
      <c r="H740" s="10" t="s">
        <v>84</v>
      </c>
      <c r="I740" s="10" t="s">
        <v>84</v>
      </c>
      <c r="J740" s="11">
        <v>9.1725006103515625</v>
      </c>
      <c r="K740" s="11">
        <v>20.474998474121094</v>
      </c>
      <c r="L740" s="11">
        <v>101.24166107177734</v>
      </c>
      <c r="M740" s="13">
        <v>43.341663360595703</v>
      </c>
    </row>
    <row r="741" spans="1:13" x14ac:dyDescent="0.2">
      <c r="A741" s="9">
        <v>44773.833333333336</v>
      </c>
      <c r="B741" s="10">
        <v>0.34676885604858398</v>
      </c>
      <c r="C741" s="10">
        <v>0.10666552186012268</v>
      </c>
      <c r="D741" s="10">
        <v>0.63771820068359375</v>
      </c>
      <c r="E741" s="10">
        <v>2.1991167068481445</v>
      </c>
      <c r="F741" s="11">
        <v>17.44999885559082</v>
      </c>
      <c r="G741" s="11">
        <v>32.858333587646484</v>
      </c>
      <c r="H741" s="10">
        <v>1.4492017030715942</v>
      </c>
      <c r="I741" s="10">
        <v>0.22803373634815216</v>
      </c>
      <c r="J741" s="11">
        <v>9.2091655731201172</v>
      </c>
      <c r="K741" s="11">
        <v>20.266664505004883</v>
      </c>
      <c r="L741" s="11">
        <v>101.25833129882813</v>
      </c>
      <c r="M741" s="13">
        <v>42.73333740234375</v>
      </c>
    </row>
    <row r="742" spans="1:13" x14ac:dyDescent="0.2">
      <c r="A742" s="9">
        <v>44773.875</v>
      </c>
      <c r="B742" s="10">
        <v>0.21819345653057098</v>
      </c>
      <c r="C742" s="10">
        <v>9.2380940914154053E-2</v>
      </c>
      <c r="D742" s="10">
        <v>0.42699810862541199</v>
      </c>
      <c r="E742" s="10">
        <v>1.4731464385986328</v>
      </c>
      <c r="F742" s="11">
        <v>16.433332443237305</v>
      </c>
      <c r="G742" s="11">
        <v>28.05000114440918</v>
      </c>
      <c r="H742" s="10">
        <v>1.4556174278259277</v>
      </c>
      <c r="I742" s="10">
        <v>0.18235726654529572</v>
      </c>
      <c r="J742" s="11">
        <v>9.203333854675293</v>
      </c>
      <c r="K742" s="11">
        <v>20.183332443237305</v>
      </c>
      <c r="L742" s="11">
        <v>101.26667022705078</v>
      </c>
      <c r="M742" s="13">
        <v>43.074996948242188</v>
      </c>
    </row>
    <row r="743" spans="1:13" x14ac:dyDescent="0.2">
      <c r="A743" s="9">
        <v>44773.916666666664</v>
      </c>
      <c r="B743" s="10">
        <v>0.21902245283126831</v>
      </c>
      <c r="C743" s="10">
        <v>8.2795031368732452E-2</v>
      </c>
      <c r="D743" s="10">
        <v>0.41852045059204102</v>
      </c>
      <c r="E743" s="10">
        <v>1.1153135299682617</v>
      </c>
      <c r="F743" s="11">
        <v>11.158332824707031</v>
      </c>
      <c r="G743" s="11">
        <v>20.491666793823242</v>
      </c>
      <c r="H743" s="10">
        <v>1.4866749048233032</v>
      </c>
      <c r="I743" s="10">
        <v>0.1522359699010849</v>
      </c>
      <c r="J743" s="11">
        <v>9.1933326721191406</v>
      </c>
      <c r="K743" s="11">
        <v>20.091669082641602</v>
      </c>
      <c r="L743" s="11">
        <v>101.24166107177734</v>
      </c>
      <c r="M743" s="13">
        <v>42.925003051757813</v>
      </c>
    </row>
    <row r="744" spans="1:13" x14ac:dyDescent="0.2">
      <c r="A744" s="9">
        <v>44773.958333333336</v>
      </c>
      <c r="B744" s="10">
        <v>0.18395532667636871</v>
      </c>
      <c r="C744" s="10">
        <v>7.6458826661109924E-2</v>
      </c>
      <c r="D744" s="10">
        <v>0.35859444737434387</v>
      </c>
      <c r="E744" s="10">
        <v>0.62074625492095947</v>
      </c>
      <c r="F744" s="11">
        <v>9.1750001907348633</v>
      </c>
      <c r="G744" s="11">
        <v>18.158334732055664</v>
      </c>
      <c r="H744" s="10">
        <v>1.452333927154541</v>
      </c>
      <c r="I744" s="10">
        <v>0.15581972897052765</v>
      </c>
      <c r="J744" s="11">
        <v>9.1891660690307617</v>
      </c>
      <c r="K744" s="11">
        <v>20.024999618530273</v>
      </c>
      <c r="L744" s="11">
        <v>101.24166870117188</v>
      </c>
      <c r="M744" s="13">
        <v>42.849994659423828</v>
      </c>
    </row>
    <row r="745" spans="1:13" x14ac:dyDescent="0.2">
      <c r="A745" s="9">
        <v>44774</v>
      </c>
      <c r="B745" s="10">
        <v>7.1693338453769684E-2</v>
      </c>
      <c r="C745" s="10">
        <v>6.6066302359104156E-2</v>
      </c>
      <c r="D745" s="10">
        <v>0.17596040666103363</v>
      </c>
      <c r="E745" s="10">
        <v>0.16832739114761353</v>
      </c>
      <c r="F745" s="11">
        <v>3.0999994277954102</v>
      </c>
      <c r="G745" s="11">
        <v>7.8666667938232422</v>
      </c>
      <c r="H745" s="10">
        <v>1.4398244619369507</v>
      </c>
      <c r="I745" s="10">
        <v>8.0473475158214569E-2</v>
      </c>
      <c r="J745" s="11">
        <v>9.1966676712036133</v>
      </c>
      <c r="K745" s="11">
        <v>19.94166374206543</v>
      </c>
      <c r="L745" s="11">
        <v>101.24999237060547</v>
      </c>
      <c r="M745" s="13">
        <v>42.875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45"/>
  <sheetViews>
    <sheetView showRuler="0" workbookViewId="0">
      <pane xSplit="1" ySplit="1" topLeftCell="B2" activePane="bottomRight" state="frozenSplit"/>
      <selection pane="topRight" activeCell="F1" sqref="F1"/>
      <selection pane="bottomLeft" activeCell="A20" sqref="A20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 x14ac:dyDescent="0.3">
      <c r="A1" s="26" t="s">
        <v>0</v>
      </c>
      <c r="B1" s="23" t="s">
        <v>14</v>
      </c>
      <c r="C1" s="23" t="s">
        <v>56</v>
      </c>
      <c r="D1" s="23" t="s">
        <v>57</v>
      </c>
      <c r="E1" s="23" t="s">
        <v>15</v>
      </c>
      <c r="F1" s="23" t="s">
        <v>58</v>
      </c>
      <c r="G1" s="23" t="s">
        <v>59</v>
      </c>
      <c r="H1" s="23" t="s">
        <v>16</v>
      </c>
      <c r="I1" s="23" t="s">
        <v>17</v>
      </c>
      <c r="J1" s="27" t="s">
        <v>18</v>
      </c>
    </row>
    <row r="2" spans="1:10" x14ac:dyDescent="0.2">
      <c r="A2" s="9">
        <v>44743.041666666664</v>
      </c>
      <c r="B2" s="10">
        <v>0.18883688747882843</v>
      </c>
      <c r="C2" s="10">
        <v>7.3695391416549683E-2</v>
      </c>
      <c r="D2" s="10">
        <v>0.36329522728919983</v>
      </c>
      <c r="E2" s="10">
        <v>0.44817346334457397</v>
      </c>
      <c r="F2" s="10">
        <v>1.9703811034560204E-2</v>
      </c>
      <c r="G2" s="10">
        <v>3.9681553840637207E-2</v>
      </c>
      <c r="H2" s="10">
        <v>1.4566972255706787</v>
      </c>
      <c r="I2" s="10">
        <v>0.13222356140613556</v>
      </c>
      <c r="J2" s="13">
        <v>906515.3125</v>
      </c>
    </row>
    <row r="3" spans="1:10" x14ac:dyDescent="0.2">
      <c r="A3" s="9">
        <v>44743.083333333336</v>
      </c>
      <c r="B3" s="10">
        <v>0.15443861484527588</v>
      </c>
      <c r="C3" s="10">
        <v>7.5322858989238739E-2</v>
      </c>
      <c r="D3" s="10">
        <v>0.31205183267593384</v>
      </c>
      <c r="E3" s="10">
        <v>0.23119916021823883</v>
      </c>
      <c r="F3" s="10">
        <v>2.8811490163207054E-2</v>
      </c>
      <c r="G3" s="10">
        <v>0.10755909979343414</v>
      </c>
      <c r="H3" s="10">
        <v>1.4645559787750244</v>
      </c>
      <c r="I3" s="10">
        <v>0.12775197625160217</v>
      </c>
      <c r="J3" s="13">
        <v>915268.9375</v>
      </c>
    </row>
    <row r="4" spans="1:10" x14ac:dyDescent="0.2">
      <c r="A4" s="9">
        <v>44743.125</v>
      </c>
      <c r="B4" s="10">
        <v>0.1257210373878479</v>
      </c>
      <c r="C4" s="10">
        <v>0.12206680327653885</v>
      </c>
      <c r="D4" s="10">
        <v>0.31477651000022888</v>
      </c>
      <c r="E4" s="10">
        <v>0.21794150769710541</v>
      </c>
      <c r="F4" s="10">
        <v>2.3787248879671097E-2</v>
      </c>
      <c r="G4" s="10">
        <v>3.8991343230009079E-2</v>
      </c>
      <c r="H4" s="10">
        <v>1.5661271810531616</v>
      </c>
      <c r="I4" s="10">
        <v>0.12363303452730179</v>
      </c>
      <c r="J4" s="13">
        <v>907509.9375</v>
      </c>
    </row>
    <row r="5" spans="1:10" x14ac:dyDescent="0.2">
      <c r="A5" s="9">
        <v>44743.166666666664</v>
      </c>
      <c r="B5" s="10">
        <v>8.0864056944847107E-2</v>
      </c>
      <c r="C5" s="10">
        <v>7.7722400426864624E-2</v>
      </c>
      <c r="D5" s="10">
        <v>0.20181815326213837</v>
      </c>
      <c r="E5" s="10">
        <v>0.13398921489715576</v>
      </c>
      <c r="F5" s="10">
        <v>2.065008319914341E-2</v>
      </c>
      <c r="G5" s="10">
        <v>2.3806283250451088E-2</v>
      </c>
      <c r="H5" s="10">
        <v>1.554254412651062</v>
      </c>
      <c r="I5" s="10">
        <v>9.1095909476280212E-2</v>
      </c>
      <c r="J5" s="13">
        <v>907937</v>
      </c>
    </row>
    <row r="6" spans="1:10" x14ac:dyDescent="0.2">
      <c r="A6" s="9">
        <v>44743.208333333336</v>
      </c>
      <c r="B6" s="10">
        <v>0.11616840958595276</v>
      </c>
      <c r="C6" s="10">
        <v>6.809726357460022E-2</v>
      </c>
      <c r="D6" s="10">
        <v>0.24601948261260986</v>
      </c>
      <c r="E6" s="10">
        <v>0.17277553677558899</v>
      </c>
      <c r="F6" s="10">
        <v>1.8533345311880112E-2</v>
      </c>
      <c r="G6" s="10">
        <v>2.5870097801089287E-2</v>
      </c>
      <c r="H6" s="10">
        <v>1.5620886087417603</v>
      </c>
      <c r="I6" s="10">
        <v>9.1009527444839478E-2</v>
      </c>
      <c r="J6" s="13">
        <v>910395.625</v>
      </c>
    </row>
    <row r="7" spans="1:10" x14ac:dyDescent="0.2">
      <c r="A7" s="9">
        <v>44743.25</v>
      </c>
      <c r="B7" s="10">
        <v>0.24343067407608032</v>
      </c>
      <c r="C7" s="10">
        <v>7.969965785741806E-2</v>
      </c>
      <c r="D7" s="10">
        <v>0.4529837965965271</v>
      </c>
      <c r="E7" s="10">
        <v>0.38400036096572876</v>
      </c>
      <c r="F7" s="10">
        <v>1.986917108297348E-2</v>
      </c>
      <c r="G7" s="10">
        <v>3.6169327795505524E-2</v>
      </c>
      <c r="H7" s="10">
        <v>1.5226104259490967</v>
      </c>
      <c r="I7" s="10">
        <v>9.4096899032592773E-2</v>
      </c>
      <c r="J7" s="13">
        <v>910231.3125</v>
      </c>
    </row>
    <row r="8" spans="1:10" x14ac:dyDescent="0.2">
      <c r="A8" s="9">
        <v>44743.291666666664</v>
      </c>
      <c r="B8" s="10">
        <v>0.93152827024459839</v>
      </c>
      <c r="C8" s="10">
        <v>0.13564416766166687</v>
      </c>
      <c r="D8" s="10">
        <v>1.5638195276260376</v>
      </c>
      <c r="E8" s="10">
        <v>2.8161518573760986</v>
      </c>
      <c r="F8" s="10">
        <v>1.9982719793915749E-2</v>
      </c>
      <c r="G8" s="10">
        <v>5.488225445151329E-2</v>
      </c>
      <c r="H8" s="10">
        <v>1.390756368637085</v>
      </c>
      <c r="I8" s="10">
        <v>0.19872203469276428</v>
      </c>
      <c r="J8" s="13">
        <v>926997.375</v>
      </c>
    </row>
    <row r="9" spans="1:10" x14ac:dyDescent="0.2">
      <c r="A9" s="9">
        <v>44743.333333333336</v>
      </c>
      <c r="B9" s="10">
        <v>1.2061769962310791</v>
      </c>
      <c r="C9" s="10">
        <v>0.16855679452419281</v>
      </c>
      <c r="D9" s="10">
        <v>2.0177199840545654</v>
      </c>
      <c r="E9" s="10">
        <v>3.4611890316009521</v>
      </c>
      <c r="F9" s="10">
        <v>2.9855787754058838E-2</v>
      </c>
      <c r="G9" s="10">
        <v>8.5236772894859314E-2</v>
      </c>
      <c r="H9" s="10">
        <v>1.3363181352615356</v>
      </c>
      <c r="I9" s="10">
        <v>0.24602241814136505</v>
      </c>
      <c r="J9" s="13">
        <v>916427.8125</v>
      </c>
    </row>
    <row r="10" spans="1:10" x14ac:dyDescent="0.2">
      <c r="A10" s="9">
        <v>44743.375</v>
      </c>
      <c r="B10" s="10">
        <v>1.2096505165100098</v>
      </c>
      <c r="C10" s="10">
        <v>0.15063264966011047</v>
      </c>
      <c r="D10" s="10">
        <v>2.0049722194671631</v>
      </c>
      <c r="E10" s="10">
        <v>3.1639132499694824</v>
      </c>
      <c r="F10" s="10">
        <v>3.1523603945970535E-2</v>
      </c>
      <c r="G10" s="10">
        <v>8.7789289653301239E-2</v>
      </c>
      <c r="H10" s="10">
        <v>1.3287214040756226</v>
      </c>
      <c r="I10" s="10">
        <v>0.24850575625896454</v>
      </c>
      <c r="J10" s="13">
        <v>905826.75</v>
      </c>
    </row>
    <row r="11" spans="1:10" x14ac:dyDescent="0.2">
      <c r="A11" s="9">
        <v>44743.416666666664</v>
      </c>
      <c r="B11" s="10">
        <v>1.1827172040939331</v>
      </c>
      <c r="C11" s="10">
        <v>0.1364758163690567</v>
      </c>
      <c r="D11" s="10">
        <v>1.9495309591293335</v>
      </c>
      <c r="E11" s="10">
        <v>3.5478742122650146</v>
      </c>
      <c r="F11" s="10">
        <v>2.7586253359913826E-2</v>
      </c>
      <c r="G11" s="10">
        <v>8.5727103054523468E-2</v>
      </c>
      <c r="H11" s="10">
        <v>1.3388277292251587</v>
      </c>
      <c r="I11" s="10">
        <v>0.30588257312774658</v>
      </c>
      <c r="J11" s="13">
        <v>903821.8125</v>
      </c>
    </row>
    <row r="12" spans="1:10" x14ac:dyDescent="0.2">
      <c r="A12" s="9">
        <v>44743.458333333336</v>
      </c>
      <c r="B12" s="10">
        <v>1.1043077707290649</v>
      </c>
      <c r="C12" s="10">
        <v>0.14867144823074341</v>
      </c>
      <c r="D12" s="10">
        <v>1.841249942779541</v>
      </c>
      <c r="E12" s="10">
        <v>3.044503927230835</v>
      </c>
      <c r="F12" s="10">
        <v>2.2330261766910553E-2</v>
      </c>
      <c r="G12" s="10">
        <v>7.1134574711322784E-2</v>
      </c>
      <c r="H12" s="10">
        <v>1.3615057468414307</v>
      </c>
      <c r="I12" s="10">
        <v>0.27056953310966492</v>
      </c>
      <c r="J12" s="13">
        <v>904496.6875</v>
      </c>
    </row>
    <row r="13" spans="1:10" x14ac:dyDescent="0.2">
      <c r="A13" s="9">
        <v>44743.5</v>
      </c>
      <c r="B13" s="10">
        <v>1.1981414556503296</v>
      </c>
      <c r="C13" s="10">
        <v>0.19237226247787476</v>
      </c>
      <c r="D13" s="10">
        <v>2.0287830829620361</v>
      </c>
      <c r="E13" s="10">
        <v>2.9774932861328125</v>
      </c>
      <c r="F13" s="10">
        <v>2.4852704256772995E-2</v>
      </c>
      <c r="G13" s="10">
        <v>8.1978701055049896E-2</v>
      </c>
      <c r="H13" s="10">
        <v>1.374786376953125</v>
      </c>
      <c r="I13" s="10">
        <v>0.28276699781417847</v>
      </c>
      <c r="J13" s="13">
        <v>898606.125</v>
      </c>
    </row>
    <row r="14" spans="1:10" x14ac:dyDescent="0.2">
      <c r="A14" s="9">
        <v>44743.541666666664</v>
      </c>
      <c r="B14" s="10">
        <v>1.0968919992446899</v>
      </c>
      <c r="C14" s="10">
        <v>0.20800864696502686</v>
      </c>
      <c r="D14" s="10">
        <v>1.8895072937011719</v>
      </c>
      <c r="E14" s="10">
        <v>3.2368607521057129</v>
      </c>
      <c r="F14" s="10">
        <v>2.2347409278154373E-2</v>
      </c>
      <c r="G14" s="10">
        <v>7.734525203704834E-2</v>
      </c>
      <c r="H14" s="10">
        <v>1.4273252487182617</v>
      </c>
      <c r="I14" s="10">
        <v>0.32397001981735229</v>
      </c>
      <c r="J14" s="13">
        <v>897027.6875</v>
      </c>
    </row>
    <row r="15" spans="1:10" x14ac:dyDescent="0.2">
      <c r="A15" s="9">
        <v>44743.583333333336</v>
      </c>
      <c r="B15" s="10">
        <v>0.96511244773864746</v>
      </c>
      <c r="C15" s="10">
        <v>0.15666848421096802</v>
      </c>
      <c r="D15" s="10">
        <v>1.6360273361206055</v>
      </c>
      <c r="E15" s="10">
        <v>3.0794012546539307</v>
      </c>
      <c r="F15" s="10">
        <v>2.3489182814955711E-2</v>
      </c>
      <c r="G15" s="10">
        <v>7.5593434274196625E-2</v>
      </c>
      <c r="H15" s="10">
        <v>1.5879031419754028</v>
      </c>
      <c r="I15" s="10">
        <v>0.29010233283042908</v>
      </c>
      <c r="J15" s="13">
        <v>957067.75</v>
      </c>
    </row>
    <row r="16" spans="1:10" x14ac:dyDescent="0.2">
      <c r="A16" s="9">
        <v>44743.625</v>
      </c>
      <c r="B16" s="10">
        <v>1.1453301906585693</v>
      </c>
      <c r="C16" s="10">
        <v>0.17498026788234711</v>
      </c>
      <c r="D16" s="10">
        <v>1.9307444095611572</v>
      </c>
      <c r="E16" s="10">
        <v>3.7039632797241211</v>
      </c>
      <c r="F16" s="10">
        <v>2.9665103182196617E-2</v>
      </c>
      <c r="G16" s="10">
        <v>8.3756841719150543E-2</v>
      </c>
      <c r="H16" s="10">
        <v>1.642366886138916</v>
      </c>
      <c r="I16" s="10">
        <v>0.4935373067855835</v>
      </c>
      <c r="J16" s="13">
        <v>1011663.5</v>
      </c>
    </row>
    <row r="17" spans="1:10" x14ac:dyDescent="0.2">
      <c r="A17" s="9">
        <v>44743.666666666664</v>
      </c>
      <c r="B17" s="10">
        <v>1.1833943128585815</v>
      </c>
      <c r="C17" s="10">
        <v>0.18850812315940857</v>
      </c>
      <c r="D17" s="10">
        <v>2.0026178359985352</v>
      </c>
      <c r="E17" s="10">
        <v>4.5103030204772949</v>
      </c>
      <c r="F17" s="10">
        <v>3.1358890235424042E-2</v>
      </c>
      <c r="G17" s="10">
        <v>8.0620482563972473E-2</v>
      </c>
      <c r="H17" s="10">
        <v>1.6110289096832275</v>
      </c>
      <c r="I17" s="10">
        <v>0.41148009896278381</v>
      </c>
      <c r="J17" s="13">
        <v>1008030.125</v>
      </c>
    </row>
    <row r="18" spans="1:10" x14ac:dyDescent="0.2">
      <c r="A18" s="9">
        <v>44743.708333333336</v>
      </c>
      <c r="B18" s="10">
        <v>1.1486703157424927</v>
      </c>
      <c r="C18" s="10">
        <v>0.16447378695011139</v>
      </c>
      <c r="D18" s="10">
        <v>1.9251971244812012</v>
      </c>
      <c r="E18" s="10">
        <v>5.0692348480224609</v>
      </c>
      <c r="F18" s="10">
        <v>3.5473410040140152E-2</v>
      </c>
      <c r="G18" s="10">
        <v>9.0188495814800262E-2</v>
      </c>
      <c r="H18" s="10">
        <v>1.5946846008300781</v>
      </c>
      <c r="I18" s="10">
        <v>0.38249465823173523</v>
      </c>
      <c r="J18" s="13">
        <v>1011202.9375</v>
      </c>
    </row>
    <row r="19" spans="1:10" x14ac:dyDescent="0.2">
      <c r="A19" s="9">
        <v>44743.75</v>
      </c>
      <c r="B19" s="10">
        <v>0.86349529027938843</v>
      </c>
      <c r="C19" s="10">
        <v>0.11558886617422104</v>
      </c>
      <c r="D19" s="10">
        <v>1.4390254020690918</v>
      </c>
      <c r="E19" s="10">
        <v>4.2895398139953613</v>
      </c>
      <c r="F19" s="10">
        <v>2.8507450595498085E-2</v>
      </c>
      <c r="G19" s="10">
        <v>6.7386910319328308E-2</v>
      </c>
      <c r="H19" s="10">
        <v>1.5809440612792969</v>
      </c>
      <c r="I19" s="10">
        <v>0.364714115858078</v>
      </c>
      <c r="J19" s="13">
        <v>1003474.625</v>
      </c>
    </row>
    <row r="20" spans="1:10" x14ac:dyDescent="0.2">
      <c r="A20" s="9">
        <v>44743.791666666664</v>
      </c>
      <c r="B20" s="10">
        <v>0.75449866056442261</v>
      </c>
      <c r="C20" s="10">
        <v>9.387148916721344E-2</v>
      </c>
      <c r="D20" s="10">
        <v>1.2507137060165405</v>
      </c>
      <c r="E20" s="10">
        <v>4.1529784202575684</v>
      </c>
      <c r="F20" s="10">
        <v>3.4339774399995804E-2</v>
      </c>
      <c r="G20" s="10">
        <v>7.2043858468532562E-2</v>
      </c>
      <c r="H20" s="10">
        <v>1.5785291194915771</v>
      </c>
      <c r="I20" s="10">
        <v>0.33438891172409058</v>
      </c>
      <c r="J20" s="13">
        <v>1003739.1875</v>
      </c>
    </row>
    <row r="21" spans="1:10" x14ac:dyDescent="0.2">
      <c r="A21" s="9">
        <v>44743.833333333336</v>
      </c>
      <c r="B21" s="10">
        <v>0.53583633899688721</v>
      </c>
      <c r="C21" s="10">
        <v>8.2710839807987213E-2</v>
      </c>
      <c r="D21" s="10">
        <v>0.9038999080657959</v>
      </c>
      <c r="E21" s="10">
        <v>3.0206100940704346</v>
      </c>
      <c r="F21" s="10">
        <v>2.7768660336732864E-2</v>
      </c>
      <c r="G21" s="10">
        <v>4.771760106086731E-2</v>
      </c>
      <c r="H21" s="10">
        <v>1.5496872663497925</v>
      </c>
      <c r="I21" s="10">
        <v>0.27487552165985107</v>
      </c>
      <c r="J21" s="13">
        <v>1004155.875</v>
      </c>
    </row>
    <row r="22" spans="1:10" x14ac:dyDescent="0.2">
      <c r="A22" s="9">
        <v>44743.875</v>
      </c>
      <c r="B22" s="10">
        <v>0.38532054424285889</v>
      </c>
      <c r="C22" s="10">
        <v>8.0759383738040924E-2</v>
      </c>
      <c r="D22" s="10">
        <v>0.67139256000518799</v>
      </c>
      <c r="E22" s="10">
        <v>2.8237226009368896</v>
      </c>
      <c r="F22" s="10">
        <v>2.3392312228679657E-2</v>
      </c>
      <c r="G22" s="10">
        <v>3.9094377309083939E-2</v>
      </c>
      <c r="H22" s="10">
        <v>1.5939919948577881</v>
      </c>
      <c r="I22" s="10">
        <v>0.25396785140037537</v>
      </c>
      <c r="J22" s="13">
        <v>1005686.625</v>
      </c>
    </row>
    <row r="23" spans="1:10" x14ac:dyDescent="0.2">
      <c r="A23" s="9">
        <v>44743.916666666664</v>
      </c>
      <c r="B23" s="10">
        <v>0.38563087582588196</v>
      </c>
      <c r="C23" s="10">
        <v>0.10527919232845306</v>
      </c>
      <c r="D23" s="10">
        <v>0.69638794660568237</v>
      </c>
      <c r="E23" s="10">
        <v>2.271550178527832</v>
      </c>
      <c r="F23" s="10">
        <v>2.1497130393981934E-2</v>
      </c>
      <c r="G23" s="10">
        <v>3.6617249250411987E-2</v>
      </c>
      <c r="H23" s="10">
        <v>1.6566088199615479</v>
      </c>
      <c r="I23" s="10">
        <v>0.21785284578800201</v>
      </c>
      <c r="J23" s="13">
        <v>1010273.25</v>
      </c>
    </row>
    <row r="24" spans="1:10" x14ac:dyDescent="0.2">
      <c r="A24" s="9">
        <v>44743.958333333336</v>
      </c>
      <c r="B24" s="10">
        <v>0.33254778385162354</v>
      </c>
      <c r="C24" s="10">
        <v>0.10149854421615601</v>
      </c>
      <c r="D24" s="10">
        <v>0.61156082153320313</v>
      </c>
      <c r="E24" s="10">
        <v>1.8087127208709717</v>
      </c>
      <c r="F24" s="10">
        <v>2.0229747518897057E-2</v>
      </c>
      <c r="G24" s="10">
        <v>3.9512034505605698E-2</v>
      </c>
      <c r="H24" s="10">
        <v>1.6962890625</v>
      </c>
      <c r="I24" s="10">
        <v>0.18695439398288727</v>
      </c>
      <c r="J24" s="13">
        <v>1007613.6875</v>
      </c>
    </row>
    <row r="25" spans="1:10" x14ac:dyDescent="0.2">
      <c r="A25" s="9">
        <v>44744</v>
      </c>
      <c r="B25" s="10">
        <v>0.28913235664367676</v>
      </c>
      <c r="C25" s="10">
        <v>6.6277772188186646E-2</v>
      </c>
      <c r="D25" s="10">
        <v>0.50930929183959961</v>
      </c>
      <c r="E25" s="10">
        <v>1.428083062171936</v>
      </c>
      <c r="F25" s="10">
        <v>1.2520364485681057E-2</v>
      </c>
      <c r="G25" s="10">
        <v>1.6271837055683136E-2</v>
      </c>
      <c r="H25" s="10">
        <v>1.6934734582901001</v>
      </c>
      <c r="I25" s="10">
        <v>0.16113892197608948</v>
      </c>
      <c r="J25" s="13">
        <v>1009095.125</v>
      </c>
    </row>
    <row r="26" spans="1:10" x14ac:dyDescent="0.2">
      <c r="A26" s="9">
        <v>44744.041666666664</v>
      </c>
      <c r="B26" s="10">
        <v>0.18742421269416809</v>
      </c>
      <c r="C26" s="10">
        <v>4.2811926454305649E-2</v>
      </c>
      <c r="D26" s="10">
        <v>0.33010247349739075</v>
      </c>
      <c r="E26" s="10">
        <v>0.85300397872924805</v>
      </c>
      <c r="F26" s="10">
        <v>9.8665477707982063E-3</v>
      </c>
      <c r="G26" s="10">
        <v>1.2231250293552876E-2</v>
      </c>
      <c r="H26" s="10">
        <v>1.6696354150772095</v>
      </c>
      <c r="I26" s="10">
        <v>0.13591553270816803</v>
      </c>
      <c r="J26" s="13">
        <v>1009608.375</v>
      </c>
    </row>
    <row r="27" spans="1:10" x14ac:dyDescent="0.2">
      <c r="A27" s="9">
        <v>44744.083333333336</v>
      </c>
      <c r="B27" s="10">
        <v>0.13175563514232635</v>
      </c>
      <c r="C27" s="10">
        <v>0.11320037394762039</v>
      </c>
      <c r="D27" s="10">
        <v>0.3151601254940033</v>
      </c>
      <c r="E27" s="10">
        <v>0.51132190227508545</v>
      </c>
      <c r="F27" s="10">
        <v>7.0514925755560398E-3</v>
      </c>
      <c r="G27" s="10">
        <v>9.1954972594976425E-3</v>
      </c>
      <c r="H27" s="10">
        <v>1.6950842142105103</v>
      </c>
      <c r="I27" s="10">
        <v>0.1215827614068985</v>
      </c>
      <c r="J27" s="13">
        <v>1008780.375</v>
      </c>
    </row>
    <row r="28" spans="1:10" x14ac:dyDescent="0.2">
      <c r="A28" s="9">
        <v>44744.125</v>
      </c>
      <c r="B28" s="10">
        <v>5.7893779128789902E-2</v>
      </c>
      <c r="C28" s="10">
        <v>0.13146911561489105</v>
      </c>
      <c r="D28" s="10">
        <v>0.22079081833362579</v>
      </c>
      <c r="E28" s="10">
        <v>0.29459178447723389</v>
      </c>
      <c r="F28" s="10">
        <v>3.4867071080952883E-3</v>
      </c>
      <c r="G28" s="10">
        <v>9.5485302153974771E-4</v>
      </c>
      <c r="H28" s="10">
        <v>1.7901821136474609</v>
      </c>
      <c r="I28" s="10">
        <v>0.1096745952963829</v>
      </c>
      <c r="J28" s="13">
        <v>1010875.25</v>
      </c>
    </row>
    <row r="29" spans="1:10" x14ac:dyDescent="0.2">
      <c r="A29" s="9">
        <v>44744.166666666664</v>
      </c>
      <c r="B29" s="10">
        <v>5.2464410662651062E-2</v>
      </c>
      <c r="C29" s="10">
        <v>7.6067991554737091E-2</v>
      </c>
      <c r="D29" s="10">
        <v>0.15632615983486176</v>
      </c>
      <c r="E29" s="10">
        <v>0.12812064588069916</v>
      </c>
      <c r="F29" s="10">
        <v>5.2512199617922306E-3</v>
      </c>
      <c r="G29" s="10">
        <v>8.0042155459523201E-3</v>
      </c>
      <c r="H29" s="10">
        <v>1.7803477048873901</v>
      </c>
      <c r="I29" s="10">
        <v>9.2991568148136139E-2</v>
      </c>
      <c r="J29" s="13">
        <v>1011218.75</v>
      </c>
    </row>
    <row r="30" spans="1:10" x14ac:dyDescent="0.2">
      <c r="A30" s="9">
        <v>44744.208333333336</v>
      </c>
      <c r="B30" s="10">
        <v>5.9541244059801102E-2</v>
      </c>
      <c r="C30" s="10">
        <v>6.6200681030750275E-2</v>
      </c>
      <c r="D30" s="10">
        <v>0.15730693936347961</v>
      </c>
      <c r="E30" s="10">
        <v>0.13838420808315277</v>
      </c>
      <c r="F30" s="10">
        <v>3.2569160684943199E-3</v>
      </c>
      <c r="G30" s="10">
        <v>4.8880414105951786E-3</v>
      </c>
      <c r="H30" s="10">
        <v>1.7337013483047485</v>
      </c>
      <c r="I30" s="10">
        <v>7.7793195843696594E-2</v>
      </c>
      <c r="J30" s="13">
        <v>1008112.125</v>
      </c>
    </row>
    <row r="31" spans="1:10" x14ac:dyDescent="0.2">
      <c r="A31" s="9">
        <v>44744.25</v>
      </c>
      <c r="B31" s="10">
        <v>0.1322382390499115</v>
      </c>
      <c r="C31" s="10">
        <v>6.6603563725948334E-2</v>
      </c>
      <c r="D31" s="10">
        <v>0.2693030834197998</v>
      </c>
      <c r="E31" s="10">
        <v>0.28707215189933777</v>
      </c>
      <c r="F31" s="10">
        <v>6.4841941930353642E-3</v>
      </c>
      <c r="G31" s="10">
        <v>1.1919643729925156E-2</v>
      </c>
      <c r="H31" s="10">
        <v>1.7552677392959595</v>
      </c>
      <c r="I31" s="10">
        <v>8.4287568926811218E-2</v>
      </c>
      <c r="J31" s="13">
        <v>1006892.75</v>
      </c>
    </row>
    <row r="32" spans="1:10" x14ac:dyDescent="0.2">
      <c r="A32" s="9">
        <v>44744.291666666664</v>
      </c>
      <c r="B32" s="10">
        <v>0.25671082735061646</v>
      </c>
      <c r="C32" s="10">
        <v>7.2202496230602264E-2</v>
      </c>
      <c r="D32" s="10">
        <v>0.46553730964660645</v>
      </c>
      <c r="E32" s="10">
        <v>0.79899686574935913</v>
      </c>
      <c r="F32" s="10">
        <v>1.0679023340344429E-2</v>
      </c>
      <c r="G32" s="10">
        <v>2.4838754907250404E-2</v>
      </c>
      <c r="H32" s="10">
        <v>1.7579116821289063</v>
      </c>
      <c r="I32" s="10">
        <v>0.10612676292657852</v>
      </c>
      <c r="J32" s="13">
        <v>1008755.25</v>
      </c>
    </row>
    <row r="33" spans="1:10" x14ac:dyDescent="0.2">
      <c r="A33" s="9">
        <v>44744.333333333336</v>
      </c>
      <c r="B33" s="10">
        <v>0.44568446278572083</v>
      </c>
      <c r="C33" s="10">
        <v>8.5354946553707123E-2</v>
      </c>
      <c r="D33" s="10">
        <v>0.76835525035858154</v>
      </c>
      <c r="E33" s="10">
        <v>1.5654147863388062</v>
      </c>
      <c r="F33" s="10">
        <v>1.6304528340697289E-2</v>
      </c>
      <c r="G33" s="10">
        <v>3.3594466745853424E-2</v>
      </c>
      <c r="H33" s="10">
        <v>1.7398505210876465</v>
      </c>
      <c r="I33" s="10">
        <v>0.18130859732627869</v>
      </c>
      <c r="J33" s="13">
        <v>1008034.75</v>
      </c>
    </row>
    <row r="34" spans="1:10" x14ac:dyDescent="0.2">
      <c r="A34" s="9">
        <v>44744.375</v>
      </c>
      <c r="B34" s="10">
        <v>0.54389297962188721</v>
      </c>
      <c r="C34" s="10">
        <v>9.1135650873184204E-2</v>
      </c>
      <c r="D34" s="10">
        <v>0.92467385530471802</v>
      </c>
      <c r="E34" s="10">
        <v>1.9771100282669067</v>
      </c>
      <c r="F34" s="10">
        <v>1.8759183585643768E-2</v>
      </c>
      <c r="G34" s="10">
        <v>4.2283032089471817E-2</v>
      </c>
      <c r="H34" s="10">
        <v>1.7219780683517456</v>
      </c>
      <c r="I34" s="10">
        <v>0.19425906240940094</v>
      </c>
      <c r="J34" s="13">
        <v>1005939.0625</v>
      </c>
    </row>
    <row r="35" spans="1:10" x14ac:dyDescent="0.2">
      <c r="A35" s="9">
        <v>44744.416666666664</v>
      </c>
      <c r="B35" s="10">
        <v>0.63467627763748169</v>
      </c>
      <c r="C35" s="10">
        <v>7.0392362773418427E-2</v>
      </c>
      <c r="D35" s="10">
        <v>1.0434067249298096</v>
      </c>
      <c r="E35" s="10">
        <v>2.766249418258667</v>
      </c>
      <c r="F35" s="10">
        <v>2.4686157703399658E-2</v>
      </c>
      <c r="G35" s="10">
        <v>5.2799195051193237E-2</v>
      </c>
      <c r="H35" s="10">
        <v>1.7530430555343628</v>
      </c>
      <c r="I35" s="10">
        <v>0.25384312868118286</v>
      </c>
      <c r="J35" s="13">
        <v>1002524.6875</v>
      </c>
    </row>
    <row r="36" spans="1:10" x14ac:dyDescent="0.2">
      <c r="A36" s="9">
        <v>44744.458333333336</v>
      </c>
      <c r="B36" s="10">
        <v>0.71616977453231812</v>
      </c>
      <c r="C36" s="10">
        <v>6.4893618226051331E-2</v>
      </c>
      <c r="D36" s="10">
        <v>1.1628236770629883</v>
      </c>
      <c r="E36" s="10">
        <v>3.1371989250183105</v>
      </c>
      <c r="F36" s="10">
        <v>2.3921234533190727E-2</v>
      </c>
      <c r="G36" s="10">
        <v>5.3190849721431732E-2</v>
      </c>
      <c r="H36" s="10">
        <v>1.7776079177856445</v>
      </c>
      <c r="I36" s="10">
        <v>0.28592869639396667</v>
      </c>
      <c r="J36" s="13">
        <v>998514.375</v>
      </c>
    </row>
    <row r="37" spans="1:10" x14ac:dyDescent="0.2">
      <c r="A37" s="9">
        <v>44744.5</v>
      </c>
      <c r="B37" s="10">
        <v>0.82117056846618652</v>
      </c>
      <c r="C37" s="10">
        <v>6.4463585615158081E-2</v>
      </c>
      <c r="D37" s="10">
        <v>1.3230230808258057</v>
      </c>
      <c r="E37" s="10">
        <v>3.4016714096069336</v>
      </c>
      <c r="F37" s="10">
        <v>1.9791742786765099E-2</v>
      </c>
      <c r="G37" s="10">
        <v>6.3499607145786285E-2</v>
      </c>
      <c r="H37" s="10">
        <v>1.7719146013259888</v>
      </c>
      <c r="I37" s="10">
        <v>0.29825824499130249</v>
      </c>
      <c r="J37" s="13">
        <v>1001187.375</v>
      </c>
    </row>
    <row r="38" spans="1:10" x14ac:dyDescent="0.2">
      <c r="A38" s="9">
        <v>44744.541666666664</v>
      </c>
      <c r="B38" s="10">
        <v>0.78194940090179443</v>
      </c>
      <c r="C38" s="10">
        <v>6.1662275344133377E-2</v>
      </c>
      <c r="D38" s="10">
        <v>1.2602623701095581</v>
      </c>
      <c r="E38" s="10">
        <v>3.9376516342163086</v>
      </c>
      <c r="F38" s="10">
        <v>2.3911044001579285E-2</v>
      </c>
      <c r="G38" s="10">
        <v>8.879736065864563E-2</v>
      </c>
      <c r="H38" s="10">
        <v>1.7053526639938354</v>
      </c>
      <c r="I38" s="10">
        <v>0.31628084182739258</v>
      </c>
      <c r="J38" s="13">
        <v>994285.0625</v>
      </c>
    </row>
    <row r="39" spans="1:10" x14ac:dyDescent="0.2">
      <c r="A39" s="9">
        <v>44744.583333333336</v>
      </c>
      <c r="B39" s="10">
        <v>0.74705451726913452</v>
      </c>
      <c r="C39" s="10">
        <v>5.6374255567789078E-2</v>
      </c>
      <c r="D39" s="10">
        <v>1.2016451358795166</v>
      </c>
      <c r="E39" s="10">
        <v>4.6289567947387695</v>
      </c>
      <c r="F39" s="10">
        <v>3.2163430005311966E-2</v>
      </c>
      <c r="G39" s="10">
        <v>7.3533408343791962E-2</v>
      </c>
      <c r="H39" s="10">
        <v>1.5910029411315918</v>
      </c>
      <c r="I39" s="10">
        <v>0.37701275944709778</v>
      </c>
      <c r="J39" s="13">
        <v>993345.8125</v>
      </c>
    </row>
    <row r="40" spans="1:10" x14ac:dyDescent="0.2">
      <c r="A40" s="9">
        <v>44744.625</v>
      </c>
      <c r="B40" s="10">
        <v>0.59332239627838135</v>
      </c>
      <c r="C40" s="10">
        <v>4.8630278557538986E-2</v>
      </c>
      <c r="D40" s="10">
        <v>0.95793670415878296</v>
      </c>
      <c r="E40" s="10">
        <v>3.6547772884368896</v>
      </c>
      <c r="F40" s="10">
        <v>2.471797913312912E-2</v>
      </c>
      <c r="G40" s="10">
        <v>5.4481014609336853E-2</v>
      </c>
      <c r="H40" s="10">
        <v>1.4566199779510498</v>
      </c>
      <c r="I40" s="10">
        <v>0.28725916147232056</v>
      </c>
      <c r="J40" s="13">
        <v>997216</v>
      </c>
    </row>
    <row r="41" spans="1:10" x14ac:dyDescent="0.2">
      <c r="A41" s="9">
        <v>44744.666666666664</v>
      </c>
      <c r="B41" s="10">
        <v>0.49226102232933044</v>
      </c>
      <c r="C41" s="10">
        <v>4.8159703612327576E-2</v>
      </c>
      <c r="D41" s="10">
        <v>0.80303496122360229</v>
      </c>
      <c r="E41" s="10">
        <v>3.084524393081665</v>
      </c>
      <c r="F41" s="10">
        <v>2.0287329331040382E-2</v>
      </c>
      <c r="G41" s="10">
        <v>5.6762769818305969E-2</v>
      </c>
      <c r="H41" s="10">
        <v>1.4138032197952271</v>
      </c>
      <c r="I41" s="10">
        <v>0.21051877737045288</v>
      </c>
      <c r="J41" s="13">
        <v>1000497.125</v>
      </c>
    </row>
    <row r="42" spans="1:10" x14ac:dyDescent="0.2">
      <c r="A42" s="9">
        <v>44744.708333333336</v>
      </c>
      <c r="B42" s="10">
        <v>0.49339962005615234</v>
      </c>
      <c r="C42" s="10">
        <v>4.5787885785102844E-2</v>
      </c>
      <c r="D42" s="10">
        <v>0.80208843946456909</v>
      </c>
      <c r="E42" s="10">
        <v>2.8424792289733887</v>
      </c>
      <c r="F42" s="10">
        <v>2.3275844752788544E-2</v>
      </c>
      <c r="G42" s="10">
        <v>5.5658470839262009E-2</v>
      </c>
      <c r="H42" s="10">
        <v>1.4028596878051758</v>
      </c>
      <c r="I42" s="10">
        <v>0.19104801118373871</v>
      </c>
      <c r="J42" s="13">
        <v>1001045.75</v>
      </c>
    </row>
    <row r="43" spans="1:10" x14ac:dyDescent="0.2">
      <c r="A43" s="9">
        <v>44744.75</v>
      </c>
      <c r="B43" s="10">
        <v>0.46620655059814453</v>
      </c>
      <c r="C43" s="10">
        <v>3.9426099509000778E-2</v>
      </c>
      <c r="D43" s="10">
        <v>0.75420385599136353</v>
      </c>
      <c r="E43" s="10">
        <v>3.0877895355224609</v>
      </c>
      <c r="F43" s="10">
        <v>2.2257525473833084E-2</v>
      </c>
      <c r="G43" s="10">
        <v>5.6707825511693954E-2</v>
      </c>
      <c r="H43" s="10">
        <v>1.3938421010971069</v>
      </c>
      <c r="I43" s="10">
        <v>0.19430868327617645</v>
      </c>
      <c r="J43" s="13">
        <v>997834.625</v>
      </c>
    </row>
    <row r="44" spans="1:10" x14ac:dyDescent="0.2">
      <c r="A44" s="9">
        <v>44744.791666666664</v>
      </c>
      <c r="B44" s="10">
        <v>0.40045401453971863</v>
      </c>
      <c r="C44" s="10">
        <v>3.4808088093996048E-2</v>
      </c>
      <c r="D44" s="10">
        <v>0.64895617961883545</v>
      </c>
      <c r="E44" s="10">
        <v>2.821946382522583</v>
      </c>
      <c r="F44" s="10">
        <v>2.8156522661447525E-2</v>
      </c>
      <c r="G44" s="10">
        <v>4.9066800624132156E-2</v>
      </c>
      <c r="H44" s="10">
        <v>1.4015674591064453</v>
      </c>
      <c r="I44" s="10">
        <v>0.18093360960483551</v>
      </c>
      <c r="J44" s="13">
        <v>993614.1875</v>
      </c>
    </row>
    <row r="45" spans="1:10" x14ac:dyDescent="0.2">
      <c r="A45" s="9">
        <v>44744.833333333336</v>
      </c>
      <c r="B45" s="10">
        <v>0.28819757699966431</v>
      </c>
      <c r="C45" s="10">
        <v>3.0526801943778992E-2</v>
      </c>
      <c r="D45" s="10">
        <v>0.47228634357452393</v>
      </c>
      <c r="E45" s="10">
        <v>2.3506002426147461</v>
      </c>
      <c r="F45" s="10">
        <v>2.2793959826231003E-2</v>
      </c>
      <c r="G45" s="10">
        <v>4.0841862559318542E-2</v>
      </c>
      <c r="H45" s="10">
        <v>1.4131829738616943</v>
      </c>
      <c r="I45" s="10">
        <v>0.15553669631481171</v>
      </c>
      <c r="J45" s="13">
        <v>998962.125</v>
      </c>
    </row>
    <row r="46" spans="1:10" x14ac:dyDescent="0.2">
      <c r="A46" s="9">
        <v>44744.875</v>
      </c>
      <c r="B46" s="10">
        <v>0.19134165346622467</v>
      </c>
      <c r="C46" s="10">
        <v>2.8882727026939392E-2</v>
      </c>
      <c r="D46" s="10">
        <v>0.32217803597450256</v>
      </c>
      <c r="E46" s="10">
        <v>1.3320120573043823</v>
      </c>
      <c r="F46" s="10">
        <v>1.4683679677546024E-2</v>
      </c>
      <c r="G46" s="10">
        <v>2.4451687932014465E-2</v>
      </c>
      <c r="H46" s="10">
        <v>1.3904145956039429</v>
      </c>
      <c r="I46" s="10">
        <v>0.10700497031211853</v>
      </c>
      <c r="J46" s="13">
        <v>997295.75</v>
      </c>
    </row>
    <row r="47" spans="1:10" x14ac:dyDescent="0.2">
      <c r="A47" s="9">
        <v>44744.916666666664</v>
      </c>
      <c r="B47" s="10">
        <v>0.19055993854999542</v>
      </c>
      <c r="C47" s="10">
        <v>2.1695906296372414E-2</v>
      </c>
      <c r="D47" s="10">
        <v>0.31411206722259521</v>
      </c>
      <c r="E47" s="10">
        <v>1.0674270391464233</v>
      </c>
      <c r="F47" s="10">
        <v>1.3301795348525047E-2</v>
      </c>
      <c r="G47" s="10">
        <v>2.7877580374479294E-2</v>
      </c>
      <c r="H47" s="10">
        <v>1.3767067193984985</v>
      </c>
      <c r="I47" s="10">
        <v>0.20536874234676361</v>
      </c>
      <c r="J47" s="13">
        <v>996858.8125</v>
      </c>
    </row>
    <row r="48" spans="1:10" x14ac:dyDescent="0.2">
      <c r="A48" s="9">
        <v>44744.958333333336</v>
      </c>
      <c r="B48" s="10">
        <v>0.18071526288986206</v>
      </c>
      <c r="C48" s="10">
        <v>2.4512462317943573E-2</v>
      </c>
      <c r="D48" s="10">
        <v>0.30167955160140991</v>
      </c>
      <c r="E48" s="10">
        <v>0.90217834711074829</v>
      </c>
      <c r="F48" s="10">
        <v>7.5506782159209251E-3</v>
      </c>
      <c r="G48" s="10">
        <v>1.70639269053936E-2</v>
      </c>
      <c r="H48" s="10">
        <v>1.3727024793624878</v>
      </c>
      <c r="I48" s="10">
        <v>9.2611260712146759E-2</v>
      </c>
      <c r="J48" s="13">
        <v>1001067.3125</v>
      </c>
    </row>
    <row r="49" spans="1:10" x14ac:dyDescent="0.2">
      <c r="A49" s="9">
        <v>44745</v>
      </c>
      <c r="B49" s="10">
        <v>0.16056957840919495</v>
      </c>
      <c r="C49" s="10">
        <v>2.341010607779026E-2</v>
      </c>
      <c r="D49" s="10">
        <v>0.26953688263893127</v>
      </c>
      <c r="E49" s="10">
        <v>0.9666513204574585</v>
      </c>
      <c r="F49" s="10">
        <v>7.9942336305975914E-3</v>
      </c>
      <c r="G49" s="10">
        <v>2.051212452352047E-2</v>
      </c>
      <c r="H49" s="10">
        <v>1.3683640956878662</v>
      </c>
      <c r="I49" s="10">
        <v>0.28101667761802673</v>
      </c>
      <c r="J49" s="13">
        <v>1001790.375</v>
      </c>
    </row>
    <row r="50" spans="1:10" x14ac:dyDescent="0.2">
      <c r="A50" s="9">
        <v>44745.041666666664</v>
      </c>
      <c r="B50" s="10">
        <v>9.5360241830348969E-2</v>
      </c>
      <c r="C50" s="10">
        <v>1.8912551924586296E-2</v>
      </c>
      <c r="D50" s="10">
        <v>0.16476356983184814</v>
      </c>
      <c r="E50" s="10">
        <v>0.4459594190120697</v>
      </c>
      <c r="F50" s="10">
        <v>9.1752810403704643E-3</v>
      </c>
      <c r="G50" s="10">
        <v>1.3803480193018913E-2</v>
      </c>
      <c r="H50" s="10">
        <v>1.3602081537246704</v>
      </c>
      <c r="I50" s="10">
        <v>7.8990571200847626E-2</v>
      </c>
      <c r="J50" s="13">
        <v>1001497.5</v>
      </c>
    </row>
    <row r="51" spans="1:10" x14ac:dyDescent="0.2">
      <c r="A51" s="9">
        <v>44745.083333333336</v>
      </c>
      <c r="B51" s="10">
        <v>6.3598409295082092E-2</v>
      </c>
      <c r="C51" s="10">
        <v>1.6675224527716637E-2</v>
      </c>
      <c r="D51" s="10">
        <v>0.11480250954627991</v>
      </c>
      <c r="E51" s="10">
        <v>0.38240078091621399</v>
      </c>
      <c r="F51" s="10">
        <v>3.9855423383414745E-3</v>
      </c>
      <c r="G51" s="10">
        <v>6.1578718014061451E-3</v>
      </c>
      <c r="H51" s="10">
        <v>1.3609237670898438</v>
      </c>
      <c r="I51" s="10">
        <v>7.0043079555034637E-2</v>
      </c>
      <c r="J51" s="13">
        <v>1001872.375</v>
      </c>
    </row>
    <row r="52" spans="1:10" x14ac:dyDescent="0.2">
      <c r="A52" s="9">
        <v>44745.125</v>
      </c>
      <c r="B52" s="10">
        <v>5.1181484013795853E-2</v>
      </c>
      <c r="C52" s="10">
        <v>5.5401243269443512E-2</v>
      </c>
      <c r="D52" s="10">
        <v>0.13385406136512756</v>
      </c>
      <c r="E52" s="10">
        <v>0.19249641895294189</v>
      </c>
      <c r="F52" s="10">
        <v>4.1866526007652283E-3</v>
      </c>
      <c r="G52" s="10">
        <v>5.31383091583848E-3</v>
      </c>
      <c r="H52" s="10">
        <v>1.3688534498214722</v>
      </c>
      <c r="I52" s="10">
        <v>5.0665058195590973E-2</v>
      </c>
      <c r="J52" s="13">
        <v>1008719.6875</v>
      </c>
    </row>
    <row r="53" spans="1:10" x14ac:dyDescent="0.2">
      <c r="A53" s="9">
        <v>44745.166666666664</v>
      </c>
      <c r="B53" s="10">
        <v>3.3580854535102844E-2</v>
      </c>
      <c r="C53" s="10">
        <v>2.856077253818512E-2</v>
      </c>
      <c r="D53" s="10">
        <v>8.0196075141429901E-2</v>
      </c>
      <c r="E53" s="10">
        <v>0.14965894818305969</v>
      </c>
      <c r="F53" s="10">
        <v>7.0908865891396999E-3</v>
      </c>
      <c r="G53" s="10">
        <v>4.7253631055355072E-3</v>
      </c>
      <c r="H53" s="10">
        <v>1.3653817176818848</v>
      </c>
      <c r="I53" s="10">
        <v>4.8994597047567368E-2</v>
      </c>
      <c r="J53" s="13">
        <v>1008458.5</v>
      </c>
    </row>
    <row r="54" spans="1:10" x14ac:dyDescent="0.2">
      <c r="A54" s="9">
        <v>44745.208333333336</v>
      </c>
      <c r="B54" s="10">
        <v>3.2317947596311569E-2</v>
      </c>
      <c r="C54" s="10">
        <v>2.348235622048378E-2</v>
      </c>
      <c r="D54" s="10">
        <v>7.2859622538089752E-2</v>
      </c>
      <c r="E54" s="10">
        <v>0.17048519849777222</v>
      </c>
      <c r="F54" s="10">
        <v>0</v>
      </c>
      <c r="G54" s="10">
        <v>7.6599295425694436E-5</v>
      </c>
      <c r="H54" s="10">
        <v>1.3577364683151245</v>
      </c>
      <c r="I54" s="10">
        <v>5.5101346224546432E-2</v>
      </c>
      <c r="J54" s="13">
        <v>1005018.8125</v>
      </c>
    </row>
    <row r="55" spans="1:10" x14ac:dyDescent="0.2">
      <c r="A55" s="9">
        <v>44745.25</v>
      </c>
      <c r="B55" s="10">
        <v>3.0205545946955681E-2</v>
      </c>
      <c r="C55" s="10">
        <v>1.9842920824885368E-2</v>
      </c>
      <c r="D55" s="10">
        <v>6.5981738269329071E-2</v>
      </c>
      <c r="E55" s="10">
        <v>0.12825067341327667</v>
      </c>
      <c r="F55" s="10">
        <v>5.8091967366635799E-3</v>
      </c>
      <c r="G55" s="10">
        <v>1.0820528492331505E-2</v>
      </c>
      <c r="H55" s="10">
        <v>1.3540295362472534</v>
      </c>
      <c r="I55" s="10">
        <v>5.0947580486536026E-2</v>
      </c>
      <c r="J55" s="13">
        <v>1007867</v>
      </c>
    </row>
    <row r="56" spans="1:10" x14ac:dyDescent="0.2">
      <c r="A56" s="9">
        <v>44745.291666666664</v>
      </c>
      <c r="B56" s="10">
        <v>6.7139700055122375E-2</v>
      </c>
      <c r="C56" s="10">
        <v>2.0679766312241554E-2</v>
      </c>
      <c r="D56" s="10">
        <v>0.12327077239751816</v>
      </c>
      <c r="E56" s="10">
        <v>0.16054797172546387</v>
      </c>
      <c r="F56" s="10">
        <v>9.7514297813177109E-3</v>
      </c>
      <c r="G56" s="10">
        <v>1.5584479086101055E-2</v>
      </c>
      <c r="H56" s="10">
        <v>1.3500200510025024</v>
      </c>
      <c r="I56" s="10">
        <v>4.8268754035234451E-2</v>
      </c>
      <c r="J56" s="13">
        <v>1009220</v>
      </c>
    </row>
    <row r="57" spans="1:10" x14ac:dyDescent="0.2">
      <c r="A57" s="9">
        <v>44745.333333333336</v>
      </c>
      <c r="B57" s="10">
        <v>7.4745774269104004E-2</v>
      </c>
      <c r="C57" s="10">
        <v>2.2237800061702728E-2</v>
      </c>
      <c r="D57" s="10">
        <v>0.13697195053100586</v>
      </c>
      <c r="E57" s="10">
        <v>0.23486232757568359</v>
      </c>
      <c r="F57" s="10">
        <v>9.5290243625640869E-3</v>
      </c>
      <c r="G57" s="10">
        <v>1.4188991859555244E-2</v>
      </c>
      <c r="H57" s="10">
        <v>1.3452533483505249</v>
      </c>
      <c r="I57" s="10">
        <v>5.784018337726593E-2</v>
      </c>
      <c r="J57" s="13">
        <v>1006577.875</v>
      </c>
    </row>
    <row r="58" spans="1:10" x14ac:dyDescent="0.2">
      <c r="A58" s="9">
        <v>44745.375</v>
      </c>
      <c r="B58" s="10">
        <v>0.11695157736539841</v>
      </c>
      <c r="C58" s="10">
        <v>2.5287516415119171E-2</v>
      </c>
      <c r="D58" s="10">
        <v>0.20407189428806305</v>
      </c>
      <c r="E58" s="10">
        <v>0.57620662450790405</v>
      </c>
      <c r="F58" s="10">
        <v>1.10999820753932E-2</v>
      </c>
      <c r="G58" s="10">
        <v>2.20450758934021E-2</v>
      </c>
      <c r="H58" s="10">
        <v>1.3467479944229126</v>
      </c>
      <c r="I58" s="10">
        <v>7.5234979391098022E-2</v>
      </c>
      <c r="J58" s="13">
        <v>1006064.5625</v>
      </c>
    </row>
    <row r="59" spans="1:10" x14ac:dyDescent="0.2">
      <c r="A59" s="9">
        <v>44745.416666666664</v>
      </c>
      <c r="B59" s="10">
        <v>0.21522271633148193</v>
      </c>
      <c r="C59" s="10">
        <v>2.8848214074969292E-2</v>
      </c>
      <c r="D59" s="10">
        <v>0.35891041159629822</v>
      </c>
      <c r="E59" s="10">
        <v>1.5588226318359375</v>
      </c>
      <c r="F59" s="10">
        <v>1.2242565862834454E-2</v>
      </c>
      <c r="G59" s="10">
        <v>2.8139496222138405E-2</v>
      </c>
      <c r="H59" s="10">
        <v>1.3543829917907715</v>
      </c>
      <c r="I59" s="10">
        <v>0.11754429340362549</v>
      </c>
      <c r="J59" s="13">
        <v>1006572.3125</v>
      </c>
    </row>
    <row r="60" spans="1:10" x14ac:dyDescent="0.2">
      <c r="A60" s="9">
        <v>44745.458333333336</v>
      </c>
      <c r="B60" s="10">
        <v>0.28022384643554688</v>
      </c>
      <c r="C60" s="10">
        <v>3.7009734660387039E-2</v>
      </c>
      <c r="D60" s="10">
        <v>0.4668673574924469</v>
      </c>
      <c r="E60" s="10">
        <v>1.6451807022094727</v>
      </c>
      <c r="F60" s="10">
        <v>1.4162051491439342E-2</v>
      </c>
      <c r="G60" s="10">
        <v>3.5705577582120895E-2</v>
      </c>
      <c r="H60" s="10">
        <v>1.3465684652328491</v>
      </c>
      <c r="I60" s="10">
        <v>0.11451254040002823</v>
      </c>
      <c r="J60" s="13">
        <v>1000516.9375</v>
      </c>
    </row>
    <row r="61" spans="1:10" x14ac:dyDescent="0.2">
      <c r="A61" s="9">
        <v>44745.5</v>
      </c>
      <c r="B61" s="10">
        <v>0.3673938512802124</v>
      </c>
      <c r="C61" s="10">
        <v>4.5065142214298248E-2</v>
      </c>
      <c r="D61" s="10">
        <v>0.60837942361831665</v>
      </c>
      <c r="E61" s="10">
        <v>2.2232527732849121</v>
      </c>
      <c r="F61" s="10">
        <v>1.044386625289917E-2</v>
      </c>
      <c r="G61" s="10">
        <v>3.8950361311435699E-2</v>
      </c>
      <c r="H61" s="10">
        <v>1.3451277017593384</v>
      </c>
      <c r="I61" s="10">
        <v>0.15340442955493927</v>
      </c>
      <c r="J61" s="13">
        <v>997925.125</v>
      </c>
    </row>
    <row r="62" spans="1:10" x14ac:dyDescent="0.2">
      <c r="A62" s="9">
        <v>44745.541666666664</v>
      </c>
      <c r="B62" s="10">
        <v>0.39423346519470215</v>
      </c>
      <c r="C62" s="10">
        <v>4.6175908297300339E-2</v>
      </c>
      <c r="D62" s="10">
        <v>0.65031087398529053</v>
      </c>
      <c r="E62" s="10">
        <v>2.5704922676086426</v>
      </c>
      <c r="F62" s="10">
        <v>1.5113763511180878E-2</v>
      </c>
      <c r="G62" s="10">
        <v>5.0302006304264069E-2</v>
      </c>
      <c r="H62" s="10">
        <v>1.3469816446304321</v>
      </c>
      <c r="I62" s="10">
        <v>0.15273983776569366</v>
      </c>
      <c r="J62" s="13">
        <v>1001125.6875</v>
      </c>
    </row>
    <row r="63" spans="1:10" x14ac:dyDescent="0.2">
      <c r="A63" s="9">
        <v>44745.583333333336</v>
      </c>
      <c r="B63" s="10">
        <v>0.37378919124603271</v>
      </c>
      <c r="C63" s="10">
        <v>4.7184731811285019E-2</v>
      </c>
      <c r="D63" s="10">
        <v>0.62030273675918579</v>
      </c>
      <c r="E63" s="10">
        <v>2.4135594367980957</v>
      </c>
      <c r="F63" s="10">
        <v>1.9803225994110107E-2</v>
      </c>
      <c r="G63" s="10">
        <v>4.7830939292907715E-2</v>
      </c>
      <c r="H63" s="10">
        <v>1.3475909233093262</v>
      </c>
      <c r="I63" s="10">
        <v>0.13871321082115173</v>
      </c>
      <c r="J63" s="13">
        <v>1002095.5</v>
      </c>
    </row>
    <row r="64" spans="1:10" x14ac:dyDescent="0.2">
      <c r="A64" s="9">
        <v>44745.625</v>
      </c>
      <c r="B64" s="10">
        <v>0.40069472789764404</v>
      </c>
      <c r="C64" s="10">
        <v>4.0935870260000229E-2</v>
      </c>
      <c r="D64" s="10">
        <v>0.65481275320053101</v>
      </c>
      <c r="E64" s="10">
        <v>2.4343502521514893</v>
      </c>
      <c r="F64" s="10">
        <v>2.0980840548872948E-2</v>
      </c>
      <c r="G64" s="10">
        <v>4.3482694774866104E-2</v>
      </c>
      <c r="H64" s="10">
        <v>1.3542138338088989</v>
      </c>
      <c r="I64" s="10">
        <v>0.14803895354270935</v>
      </c>
      <c r="J64" s="13">
        <v>1006534.25</v>
      </c>
    </row>
    <row r="65" spans="1:10" x14ac:dyDescent="0.2">
      <c r="A65" s="9">
        <v>44745.666666666664</v>
      </c>
      <c r="B65" s="10">
        <v>0.39456865191459656</v>
      </c>
      <c r="C65" s="10">
        <v>3.8645941764116287E-2</v>
      </c>
      <c r="D65" s="10">
        <v>0.64329385757446289</v>
      </c>
      <c r="E65" s="10">
        <v>2.9336159229278564</v>
      </c>
      <c r="F65" s="10">
        <v>2.2626455873250961E-2</v>
      </c>
      <c r="G65" s="10">
        <v>4.6083688735961914E-2</v>
      </c>
      <c r="H65" s="10">
        <v>1.3768007755279541</v>
      </c>
      <c r="I65" s="10">
        <v>0.2038036435842514</v>
      </c>
      <c r="J65" s="13">
        <v>1005778.875</v>
      </c>
    </row>
    <row r="66" spans="1:10" x14ac:dyDescent="0.2">
      <c r="A66" s="9">
        <v>44745.708333333336</v>
      </c>
      <c r="B66" s="10">
        <v>0.36121729016304016</v>
      </c>
      <c r="C66" s="10">
        <v>4.0042988955974579E-2</v>
      </c>
      <c r="D66" s="10">
        <v>0.59372979402542114</v>
      </c>
      <c r="E66" s="10">
        <v>2.4610309600830078</v>
      </c>
      <c r="F66" s="10">
        <v>1.9702723249793053E-2</v>
      </c>
      <c r="G66" s="10">
        <v>4.0737796574831009E-2</v>
      </c>
      <c r="H66" s="10">
        <v>1.354805588722229</v>
      </c>
      <c r="I66" s="10">
        <v>0.1348533034324646</v>
      </c>
      <c r="J66" s="13">
        <v>1004503.625</v>
      </c>
    </row>
    <row r="67" spans="1:10" x14ac:dyDescent="0.2">
      <c r="A67" s="9">
        <v>44745.75</v>
      </c>
      <c r="B67" s="10">
        <v>0.32548707723617554</v>
      </c>
      <c r="C67" s="10">
        <v>3.6706473678350449E-2</v>
      </c>
      <c r="D67" s="10">
        <v>0.53594672679901123</v>
      </c>
      <c r="E67" s="10">
        <v>2.4210937023162842</v>
      </c>
      <c r="F67" s="10">
        <v>1.8456758931279182E-2</v>
      </c>
      <c r="G67" s="10">
        <v>3.9205636829137802E-2</v>
      </c>
      <c r="H67" s="10">
        <v>1.373546838760376</v>
      </c>
      <c r="I67" s="10">
        <v>0.14989715814590454</v>
      </c>
      <c r="J67" s="13">
        <v>1005702.875</v>
      </c>
    </row>
    <row r="68" spans="1:10" x14ac:dyDescent="0.2">
      <c r="A68" s="9">
        <v>44745.791666666664</v>
      </c>
      <c r="B68" s="10">
        <v>0.26660016179084778</v>
      </c>
      <c r="C68" s="10">
        <v>3.6095649003982544E-2</v>
      </c>
      <c r="D68" s="10">
        <v>0.44491109251976013</v>
      </c>
      <c r="E68" s="10">
        <v>1.9215744733810425</v>
      </c>
      <c r="F68" s="10">
        <v>1.568874716758728E-2</v>
      </c>
      <c r="G68" s="10">
        <v>3.1254731118679047E-2</v>
      </c>
      <c r="H68" s="10">
        <v>1.3577353954315186</v>
      </c>
      <c r="I68" s="10">
        <v>0.12077897042036057</v>
      </c>
      <c r="J68" s="13">
        <v>1006694.75</v>
      </c>
    </row>
    <row r="69" spans="1:10" x14ac:dyDescent="0.2">
      <c r="A69" s="9">
        <v>44745.833333333336</v>
      </c>
      <c r="B69" s="10">
        <v>0.1949874609708786</v>
      </c>
      <c r="C69" s="10">
        <v>3.1614258885383606E-2</v>
      </c>
      <c r="D69" s="10">
        <v>0.33033677935600281</v>
      </c>
      <c r="E69" s="10">
        <v>1.5814905166625977</v>
      </c>
      <c r="F69" s="10">
        <v>1.3909527100622654E-2</v>
      </c>
      <c r="G69" s="10">
        <v>2.4244800209999084E-2</v>
      </c>
      <c r="H69" s="10">
        <v>1.3578287363052368</v>
      </c>
      <c r="I69" s="10">
        <v>9.7838699817657471E-2</v>
      </c>
      <c r="J69" s="13">
        <v>1007773.125</v>
      </c>
    </row>
    <row r="70" spans="1:10" x14ac:dyDescent="0.2">
      <c r="A70" s="9">
        <v>44745.875</v>
      </c>
      <c r="B70" s="10">
        <v>0.14978374540805817</v>
      </c>
      <c r="C70" s="10">
        <v>2.7648275718092918E-2</v>
      </c>
      <c r="D70" s="10">
        <v>0.25756549835205078</v>
      </c>
      <c r="E70" s="10">
        <v>0.71766984462738037</v>
      </c>
      <c r="F70" s="10">
        <v>7.7711143530905247E-3</v>
      </c>
      <c r="G70" s="10">
        <v>1.2536982074379921E-2</v>
      </c>
      <c r="H70" s="10">
        <v>1.3551651239395142</v>
      </c>
      <c r="I70" s="10">
        <v>7.8335806727409363E-2</v>
      </c>
      <c r="J70" s="13">
        <v>1010317.8125</v>
      </c>
    </row>
    <row r="71" spans="1:10" x14ac:dyDescent="0.2">
      <c r="A71" s="9">
        <v>44745.916666666664</v>
      </c>
      <c r="B71" s="10">
        <v>0.13715128600597382</v>
      </c>
      <c r="C71" s="10">
        <v>2.6460312306880951E-2</v>
      </c>
      <c r="D71" s="10">
        <v>0.23701336979866028</v>
      </c>
      <c r="E71" s="10">
        <v>0.99405860900878906</v>
      </c>
      <c r="F71" s="10">
        <v>8.3457073196768761E-3</v>
      </c>
      <c r="G71" s="10">
        <v>1.5472579747438431E-2</v>
      </c>
      <c r="H71" s="10">
        <v>1.3483872413635254</v>
      </c>
      <c r="I71" s="10">
        <v>7.6879210770130157E-2</v>
      </c>
      <c r="J71" s="13">
        <v>1008180.5</v>
      </c>
    </row>
    <row r="72" spans="1:10" x14ac:dyDescent="0.2">
      <c r="A72" s="9">
        <v>44745.958333333336</v>
      </c>
      <c r="B72" s="10">
        <v>9.8094739019870758E-2</v>
      </c>
      <c r="C72" s="10">
        <v>2.7470188215374947E-2</v>
      </c>
      <c r="D72" s="10">
        <v>0.17831526696681976</v>
      </c>
      <c r="E72" s="10">
        <v>0.54276728630065918</v>
      </c>
      <c r="F72" s="10">
        <v>6.5526845864951611E-3</v>
      </c>
      <c r="G72" s="10">
        <v>1.3686930760741234E-2</v>
      </c>
      <c r="H72" s="10">
        <v>1.334703803062439</v>
      </c>
      <c r="I72" s="10">
        <v>7.0008993148803711E-2</v>
      </c>
      <c r="J72" s="13">
        <v>1003677.6875</v>
      </c>
    </row>
    <row r="73" spans="1:10" x14ac:dyDescent="0.2">
      <c r="A73" s="9">
        <v>44746</v>
      </c>
      <c r="B73" s="10">
        <v>8.0800123512744904E-2</v>
      </c>
      <c r="C73" s="10">
        <v>2.4931514635682106E-2</v>
      </c>
      <c r="D73" s="10">
        <v>0.14894568920135498</v>
      </c>
      <c r="E73" s="10">
        <v>0.35164856910705566</v>
      </c>
      <c r="F73" s="10">
        <v>6.5349731594324112E-3</v>
      </c>
      <c r="G73" s="10">
        <v>1.0679169557988644E-2</v>
      </c>
      <c r="H73" s="10">
        <v>1.3312380313873291</v>
      </c>
      <c r="I73" s="10">
        <v>6.6461570560932159E-2</v>
      </c>
      <c r="J73" s="13">
        <v>1004896.6875</v>
      </c>
    </row>
    <row r="74" spans="1:10" x14ac:dyDescent="0.2">
      <c r="A74" s="9">
        <v>44746.041666666664</v>
      </c>
      <c r="B74" s="10">
        <v>4.2624156922101974E-2</v>
      </c>
      <c r="C74" s="10">
        <v>2.1242192015051842E-2</v>
      </c>
      <c r="D74" s="10">
        <v>8.6738951504230499E-2</v>
      </c>
      <c r="E74" s="10">
        <v>9.5950193703174591E-2</v>
      </c>
      <c r="F74" s="10">
        <v>5.2715637721121311E-3</v>
      </c>
      <c r="G74" s="10">
        <v>4.5798956416547298E-3</v>
      </c>
      <c r="H74" s="10">
        <v>1.3252271413803101</v>
      </c>
      <c r="I74" s="10">
        <v>4.7015596181154251E-2</v>
      </c>
      <c r="J74" s="13">
        <v>1005444.3125</v>
      </c>
    </row>
    <row r="75" spans="1:10" x14ac:dyDescent="0.2">
      <c r="A75" s="9">
        <v>44746.083333333336</v>
      </c>
      <c r="B75" s="10">
        <v>2.3655051365494728E-2</v>
      </c>
      <c r="C75" s="10">
        <v>1.861097663640976E-2</v>
      </c>
      <c r="D75" s="10">
        <v>5.5191166698932648E-2</v>
      </c>
      <c r="E75" s="10">
        <v>2.1257838234305382E-2</v>
      </c>
      <c r="F75" s="10">
        <v>2.7355507481843233E-3</v>
      </c>
      <c r="G75" s="10">
        <v>4.3568462133407593E-3</v>
      </c>
      <c r="H75" s="10">
        <v>1.3179445266723633</v>
      </c>
      <c r="I75" s="10">
        <v>3.9730899035930634E-2</v>
      </c>
      <c r="J75" s="13">
        <v>1002479.75</v>
      </c>
    </row>
    <row r="76" spans="1:10" x14ac:dyDescent="0.2">
      <c r="A76" s="9">
        <v>44746.125</v>
      </c>
      <c r="B76" s="10">
        <v>4.1379693895578384E-2</v>
      </c>
      <c r="C76" s="10">
        <v>0.1496739536523819</v>
      </c>
      <c r="D76" s="10">
        <v>0.21331155300140381</v>
      </c>
      <c r="E76" s="10">
        <v>0.15287308394908905</v>
      </c>
      <c r="F76" s="10">
        <v>3.3057320397347212E-3</v>
      </c>
      <c r="G76" s="10">
        <v>5.9878285974264145E-3</v>
      </c>
      <c r="H76" s="10">
        <v>1.3122906684875488</v>
      </c>
      <c r="I76" s="10">
        <v>4.594792053103447E-2</v>
      </c>
      <c r="J76" s="13">
        <v>1001340.25</v>
      </c>
    </row>
    <row r="77" spans="1:10" x14ac:dyDescent="0.2">
      <c r="A77" s="9">
        <v>44746.166666666664</v>
      </c>
      <c r="B77" s="10">
        <v>3.5160738974809647E-2</v>
      </c>
      <c r="C77" s="10">
        <v>7.5698092579841614E-2</v>
      </c>
      <c r="D77" s="10">
        <v>0.12959371507167816</v>
      </c>
      <c r="E77" s="10">
        <v>0</v>
      </c>
      <c r="F77" s="10">
        <v>5.0326725468039513E-3</v>
      </c>
      <c r="G77" s="10">
        <v>7.3673664592206478E-3</v>
      </c>
      <c r="H77" s="10">
        <v>1.3065927028656006</v>
      </c>
      <c r="I77" s="10">
        <v>3.8674395531415939E-2</v>
      </c>
      <c r="J77" s="13">
        <v>1001224.625</v>
      </c>
    </row>
    <row r="78" spans="1:10" x14ac:dyDescent="0.2">
      <c r="A78" s="9">
        <v>44746.208333333336</v>
      </c>
      <c r="B78" s="10">
        <v>8.7014868855476379E-2</v>
      </c>
      <c r="C78" s="10">
        <v>6.860014796257019E-2</v>
      </c>
      <c r="D78" s="10">
        <v>0.20180599391460419</v>
      </c>
      <c r="E78" s="10">
        <v>4.2276348918676376E-2</v>
      </c>
      <c r="F78" s="10">
        <v>5.986393429338932E-3</v>
      </c>
      <c r="G78" s="10">
        <v>1.0751090943813324E-2</v>
      </c>
      <c r="H78" s="10">
        <v>1.3000210523605347</v>
      </c>
      <c r="I78" s="10">
        <v>4.4057242572307587E-2</v>
      </c>
      <c r="J78" s="13">
        <v>996936.9375</v>
      </c>
    </row>
    <row r="79" spans="1:10" x14ac:dyDescent="0.2">
      <c r="A79" s="9">
        <v>44746.25</v>
      </c>
      <c r="B79" s="10">
        <v>0.19374193251132965</v>
      </c>
      <c r="C79" s="10">
        <v>8.9823506772518158E-2</v>
      </c>
      <c r="D79" s="10">
        <v>0.38662400841712952</v>
      </c>
      <c r="E79" s="10">
        <v>0.50850015878677368</v>
      </c>
      <c r="F79" s="10">
        <v>1.2468891218304634E-2</v>
      </c>
      <c r="G79" s="10">
        <v>2.8122188523411751E-2</v>
      </c>
      <c r="H79" s="10">
        <v>1.3069884777069092</v>
      </c>
      <c r="I79" s="10">
        <v>7.0745080709457397E-2</v>
      </c>
      <c r="J79" s="13">
        <v>999153.8125</v>
      </c>
    </row>
    <row r="80" spans="1:10" x14ac:dyDescent="0.2">
      <c r="A80" s="9">
        <v>44746.291666666664</v>
      </c>
      <c r="B80" s="10">
        <v>0.73624241352081299</v>
      </c>
      <c r="C80" s="10">
        <v>0.13830134272575378</v>
      </c>
      <c r="D80" s="10">
        <v>1.2666672468185425</v>
      </c>
      <c r="E80" s="10">
        <v>1.9884182214736938</v>
      </c>
      <c r="F80" s="10">
        <v>2.1104501560330391E-2</v>
      </c>
      <c r="G80" s="10">
        <v>5.016757920384407E-2</v>
      </c>
      <c r="H80" s="10">
        <v>1.3110196590423584</v>
      </c>
      <c r="I80" s="10">
        <v>0.16393402218818665</v>
      </c>
      <c r="J80" s="13">
        <v>991946.75</v>
      </c>
    </row>
    <row r="81" spans="1:10" x14ac:dyDescent="0.2">
      <c r="A81" s="9">
        <v>44746.333333333336</v>
      </c>
      <c r="B81" s="10">
        <v>0.96533483266830444</v>
      </c>
      <c r="C81" s="10">
        <v>0.2039058655500412</v>
      </c>
      <c r="D81" s="10">
        <v>1.6832603216171265</v>
      </c>
      <c r="E81" s="10">
        <v>3.1127843856811523</v>
      </c>
      <c r="F81" s="10">
        <v>2.8457224369049072E-2</v>
      </c>
      <c r="G81" s="10">
        <v>6.7486107349395752E-2</v>
      </c>
      <c r="H81" s="10">
        <v>1.3233650922775269</v>
      </c>
      <c r="I81" s="10">
        <v>0.23629818856716156</v>
      </c>
      <c r="J81" s="13">
        <v>991383.0625</v>
      </c>
    </row>
    <row r="82" spans="1:10" x14ac:dyDescent="0.2">
      <c r="A82" s="9">
        <v>44746.375</v>
      </c>
      <c r="B82" s="10">
        <v>0.87935608625411987</v>
      </c>
      <c r="C82" s="10">
        <v>0.23581904172897339</v>
      </c>
      <c r="D82" s="10">
        <v>1.5837274789810181</v>
      </c>
      <c r="E82" s="10">
        <v>2.8344161510467529</v>
      </c>
      <c r="F82" s="10">
        <v>3.2041937112808228E-2</v>
      </c>
      <c r="G82" s="10">
        <v>8.4716372191905975E-2</v>
      </c>
      <c r="H82" s="10">
        <v>1.3354194164276123</v>
      </c>
      <c r="I82" s="10">
        <v>0.24760572612285614</v>
      </c>
      <c r="J82" s="13">
        <v>993044.3125</v>
      </c>
    </row>
    <row r="83" spans="1:10" x14ac:dyDescent="0.2">
      <c r="A83" s="9">
        <v>44746.416666666664</v>
      </c>
      <c r="B83" s="10">
        <v>0.8769371509552002</v>
      </c>
      <c r="C83" s="10">
        <v>0.23719142377376556</v>
      </c>
      <c r="D83" s="10">
        <v>1.5813921689987183</v>
      </c>
      <c r="E83" s="10">
        <v>3.0372185707092285</v>
      </c>
      <c r="F83" s="10">
        <v>2.9905620962381363E-2</v>
      </c>
      <c r="G83" s="10">
        <v>7.0882119238376617E-2</v>
      </c>
      <c r="H83" s="10">
        <v>1.3334237337112427</v>
      </c>
      <c r="I83" s="10">
        <v>0.21279048919677734</v>
      </c>
      <c r="J83" s="13">
        <v>997238.375</v>
      </c>
    </row>
    <row r="84" spans="1:10" x14ac:dyDescent="0.2">
      <c r="A84" s="9">
        <v>44746.458333333336</v>
      </c>
      <c r="B84" s="10">
        <v>0.91818302869796753</v>
      </c>
      <c r="C84" s="10">
        <v>0.26532542705535889</v>
      </c>
      <c r="D84" s="10">
        <v>1.6727492809295654</v>
      </c>
      <c r="E84" s="10">
        <v>2.5695419311523438</v>
      </c>
      <c r="F84" s="10">
        <v>2.2819438949227333E-2</v>
      </c>
      <c r="G84" s="10">
        <v>6.0772735625505447E-2</v>
      </c>
      <c r="H84" s="10">
        <v>1.3295270204544067</v>
      </c>
      <c r="I84" s="10">
        <v>0.19280289113521576</v>
      </c>
      <c r="J84" s="13">
        <v>996250.8125</v>
      </c>
    </row>
    <row r="85" spans="1:10" x14ac:dyDescent="0.2">
      <c r="A85" s="9">
        <v>44746.5</v>
      </c>
      <c r="B85" s="10">
        <v>0.94653761386871338</v>
      </c>
      <c r="C85" s="10">
        <v>0.28608793020248413</v>
      </c>
      <c r="D85" s="10">
        <v>1.7366280555725098</v>
      </c>
      <c r="E85" s="10">
        <v>2.8894326686859131</v>
      </c>
      <c r="F85" s="10">
        <v>2.7867624536156654E-2</v>
      </c>
      <c r="G85" s="10">
        <v>7.198062539100647E-2</v>
      </c>
      <c r="H85" s="10">
        <v>1.3555322885513306</v>
      </c>
      <c r="I85" s="10">
        <v>0.20091311633586884</v>
      </c>
      <c r="J85" s="13">
        <v>993299.75</v>
      </c>
    </row>
    <row r="86" spans="1:10" x14ac:dyDescent="0.2">
      <c r="A86" s="9">
        <v>44746.541666666664</v>
      </c>
      <c r="B86" s="10">
        <v>0.76270776987075806</v>
      </c>
      <c r="C86" s="10">
        <v>0.30005273222923279</v>
      </c>
      <c r="D86" s="10">
        <v>1.4689867496490479</v>
      </c>
      <c r="E86" s="10">
        <v>2.3112936019897461</v>
      </c>
      <c r="F86" s="10">
        <v>2.3953679949045181E-2</v>
      </c>
      <c r="G86" s="10">
        <v>5.9660289436578751E-2</v>
      </c>
      <c r="H86" s="10">
        <v>1.3201513290405273</v>
      </c>
      <c r="I86" s="10">
        <v>0.21018132567405701</v>
      </c>
      <c r="J86" s="13">
        <v>984922.9375</v>
      </c>
    </row>
    <row r="87" spans="1:10" x14ac:dyDescent="0.2">
      <c r="A87" s="9">
        <v>44746.583333333336</v>
      </c>
      <c r="B87" s="10">
        <v>0.91785246133804321</v>
      </c>
      <c r="C87" s="10">
        <v>0.34980395436286926</v>
      </c>
      <c r="D87" s="10">
        <v>1.7572343349456787</v>
      </c>
      <c r="E87" s="10">
        <v>2.3850028514862061</v>
      </c>
      <c r="F87" s="10">
        <v>2.3336151614785194E-2</v>
      </c>
      <c r="G87" s="10">
        <v>6.2605783343315125E-2</v>
      </c>
      <c r="H87" s="10">
        <v>1.3151382207870483</v>
      </c>
      <c r="I87" s="10">
        <v>0.24621507525444031</v>
      </c>
      <c r="J87" s="13">
        <v>980764.5</v>
      </c>
    </row>
    <row r="88" spans="1:10" x14ac:dyDescent="0.2">
      <c r="A88" s="9">
        <v>44746.625</v>
      </c>
      <c r="B88" s="10">
        <v>0.86907225847244263</v>
      </c>
      <c r="C88" s="10">
        <v>0.32645386457443237</v>
      </c>
      <c r="D88" s="10">
        <v>1.6585990190505981</v>
      </c>
      <c r="E88" s="10">
        <v>2.7543542385101318</v>
      </c>
      <c r="F88" s="10">
        <v>2.4478061124682426E-2</v>
      </c>
      <c r="G88" s="10">
        <v>6.6939488053321838E-2</v>
      </c>
      <c r="H88" s="10">
        <v>1.3223507404327393</v>
      </c>
      <c r="I88" s="10">
        <v>0.31498295068740845</v>
      </c>
      <c r="J88" s="13">
        <v>986093.25</v>
      </c>
    </row>
    <row r="89" spans="1:10" x14ac:dyDescent="0.2">
      <c r="A89" s="9">
        <v>44746.666666666664</v>
      </c>
      <c r="B89" s="10">
        <v>0.82584059238433838</v>
      </c>
      <c r="C89" s="10">
        <v>0.21224197745323181</v>
      </c>
      <c r="D89" s="10">
        <v>1.4782919883728027</v>
      </c>
      <c r="E89" s="10">
        <v>3.0169649124145508</v>
      </c>
      <c r="F89" s="10">
        <v>3.1491905450820923E-2</v>
      </c>
      <c r="G89" s="10">
        <v>7.1487076580524445E-2</v>
      </c>
      <c r="H89" s="10">
        <v>1.3235827684402466</v>
      </c>
      <c r="I89" s="10">
        <v>0.25172016024589539</v>
      </c>
      <c r="J89" s="13">
        <v>986285.625</v>
      </c>
    </row>
    <row r="90" spans="1:10" x14ac:dyDescent="0.2">
      <c r="A90" s="9">
        <v>44746.708333333336</v>
      </c>
      <c r="B90" s="10">
        <v>0.77825886011123657</v>
      </c>
      <c r="C90" s="10">
        <v>0.15785409510135651</v>
      </c>
      <c r="D90" s="10">
        <v>1.35028076171875</v>
      </c>
      <c r="E90" s="10">
        <v>3.258040189743042</v>
      </c>
      <c r="F90" s="10">
        <v>3.2113980501890182E-2</v>
      </c>
      <c r="G90" s="10">
        <v>6.5273657441139221E-2</v>
      </c>
      <c r="H90" s="10">
        <v>1.3349480628967285</v>
      </c>
      <c r="I90" s="10">
        <v>0.2825852632522583</v>
      </c>
      <c r="J90" s="13">
        <v>986539.3125</v>
      </c>
    </row>
    <row r="91" spans="1:10" x14ac:dyDescent="0.2">
      <c r="A91" s="9">
        <v>44746.75</v>
      </c>
      <c r="B91" s="10">
        <v>0.6732405424118042</v>
      </c>
      <c r="C91" s="10">
        <v>9.4891533255577087E-2</v>
      </c>
      <c r="D91" s="10">
        <v>1.1268587112426758</v>
      </c>
      <c r="E91" s="10">
        <v>2.8397190570831299</v>
      </c>
      <c r="F91" s="10">
        <v>3.0222862958908081E-2</v>
      </c>
      <c r="G91" s="10">
        <v>6.8161942064762115E-2</v>
      </c>
      <c r="H91" s="10">
        <v>1.3547728061676025</v>
      </c>
      <c r="I91" s="10">
        <v>0.211445152759552</v>
      </c>
      <c r="J91" s="13">
        <v>997976.125</v>
      </c>
    </row>
    <row r="92" spans="1:10" x14ac:dyDescent="0.2">
      <c r="A92" s="9">
        <v>44746.791666666664</v>
      </c>
      <c r="B92" s="10">
        <v>0.56265878677368164</v>
      </c>
      <c r="C92" s="10">
        <v>6.57215416431427E-2</v>
      </c>
      <c r="D92" s="10">
        <v>0.92800939083099365</v>
      </c>
      <c r="E92" s="10">
        <v>3.1013000011444092</v>
      </c>
      <c r="F92" s="10">
        <v>3.6015238612890244E-2</v>
      </c>
      <c r="G92" s="10">
        <v>5.5794816464185715E-2</v>
      </c>
      <c r="H92" s="10">
        <v>1.3640263080596924</v>
      </c>
      <c r="I92" s="10">
        <v>0.25495094060897827</v>
      </c>
      <c r="J92" s="13">
        <v>1007682.125</v>
      </c>
    </row>
    <row r="93" spans="1:10" x14ac:dyDescent="0.2">
      <c r="A93" s="9">
        <v>44746.833333333336</v>
      </c>
      <c r="B93" s="10">
        <v>0.30520901083946228</v>
      </c>
      <c r="C93" s="10">
        <v>4.8445526510477066E-2</v>
      </c>
      <c r="D93" s="10">
        <v>0.51628077030181885</v>
      </c>
      <c r="E93" s="10">
        <v>1.4310812950134277</v>
      </c>
      <c r="F93" s="10">
        <v>2.3604201152920723E-2</v>
      </c>
      <c r="G93" s="10">
        <v>3.2615944743156433E-2</v>
      </c>
      <c r="H93" s="10">
        <v>1.3661589622497559</v>
      </c>
      <c r="I93" s="10">
        <v>0.1046195775270462</v>
      </c>
      <c r="J93" s="13">
        <v>1013820.0625</v>
      </c>
    </row>
    <row r="94" spans="1:10" x14ac:dyDescent="0.2">
      <c r="A94" s="9">
        <v>44746.875</v>
      </c>
      <c r="B94" s="10">
        <v>0.25618529319763184</v>
      </c>
      <c r="C94" s="10">
        <v>3.5118620842695236E-2</v>
      </c>
      <c r="D94" s="10">
        <v>0.42816340923309326</v>
      </c>
      <c r="E94" s="10">
        <v>0.88510680198669434</v>
      </c>
      <c r="F94" s="10">
        <v>1.9974842667579651E-2</v>
      </c>
      <c r="G94" s="10">
        <v>3.2668199390172958E-2</v>
      </c>
      <c r="H94" s="10">
        <v>1.3577718734741211</v>
      </c>
      <c r="I94" s="10">
        <v>0.11010675132274628</v>
      </c>
      <c r="J94" s="13">
        <v>1016905.25</v>
      </c>
    </row>
    <row r="95" spans="1:10" x14ac:dyDescent="0.2">
      <c r="A95" s="9">
        <v>44746.916666666664</v>
      </c>
      <c r="B95" s="10">
        <v>0.21224139630794525</v>
      </c>
      <c r="C95" s="10">
        <v>3.2604385167360306E-2</v>
      </c>
      <c r="D95" s="10">
        <v>0.35829195380210876</v>
      </c>
      <c r="E95" s="10">
        <v>0.40117722749710083</v>
      </c>
      <c r="F95" s="10">
        <v>1.5437876805663109E-2</v>
      </c>
      <c r="G95" s="10">
        <v>1.7692375928163528E-2</v>
      </c>
      <c r="H95" s="10">
        <v>1.3597409725189209</v>
      </c>
      <c r="I95" s="10">
        <v>8.1457965075969696E-2</v>
      </c>
      <c r="J95" s="13">
        <v>1021704.5</v>
      </c>
    </row>
    <row r="96" spans="1:10" x14ac:dyDescent="0.2">
      <c r="A96" s="9">
        <v>44746.958333333336</v>
      </c>
      <c r="B96" s="10">
        <v>0.23379413783550262</v>
      </c>
      <c r="C96" s="10">
        <v>3.1224139034748077E-2</v>
      </c>
      <c r="D96" s="10">
        <v>0.38976955413818359</v>
      </c>
      <c r="E96" s="10">
        <v>0.63700008392333984</v>
      </c>
      <c r="F96" s="10">
        <v>1.7809892073273659E-2</v>
      </c>
      <c r="G96" s="10">
        <v>2.232757955789566E-2</v>
      </c>
      <c r="H96" s="10">
        <v>1.3579170703887939</v>
      </c>
      <c r="I96" s="10">
        <v>8.7914116680622101E-2</v>
      </c>
      <c r="J96" s="13">
        <v>1017487.4375</v>
      </c>
    </row>
    <row r="97" spans="1:10" x14ac:dyDescent="0.2">
      <c r="A97" s="9">
        <v>44747</v>
      </c>
      <c r="B97" s="10">
        <v>0.15525758266448975</v>
      </c>
      <c r="C97" s="10">
        <v>2.3851834237575531E-2</v>
      </c>
      <c r="D97" s="10">
        <v>0.26183626055717468</v>
      </c>
      <c r="E97" s="10">
        <v>0.30330854654312134</v>
      </c>
      <c r="F97" s="10">
        <v>1.1193322949111462E-2</v>
      </c>
      <c r="G97" s="10">
        <v>7.5808465480804443E-3</v>
      </c>
      <c r="H97" s="10">
        <v>1.3642805814743042</v>
      </c>
      <c r="I97" s="10">
        <v>6.3410438597202301E-2</v>
      </c>
      <c r="J97" s="13">
        <v>1020854.125</v>
      </c>
    </row>
    <row r="98" spans="1:10" x14ac:dyDescent="0.2">
      <c r="A98" s="9">
        <v>44747.041666666664</v>
      </c>
      <c r="B98" s="10">
        <v>0.12369780242443085</v>
      </c>
      <c r="C98" s="10">
        <v>2.2453628480434418E-2</v>
      </c>
      <c r="D98" s="10">
        <v>0.2122403085231781</v>
      </c>
      <c r="E98" s="10">
        <v>0.34703689813613892</v>
      </c>
      <c r="F98" s="10">
        <v>8.719216100871563E-3</v>
      </c>
      <c r="G98" s="10">
        <v>1.3855988159775734E-2</v>
      </c>
      <c r="H98" s="10">
        <v>1.3680171966552734</v>
      </c>
      <c r="I98" s="10">
        <v>5.727735161781311E-2</v>
      </c>
      <c r="J98" s="13">
        <v>1022238.375</v>
      </c>
    </row>
    <row r="99" spans="1:10" x14ac:dyDescent="0.2">
      <c r="A99" s="9">
        <v>44747.083333333336</v>
      </c>
      <c r="B99" s="10">
        <v>7.4073411524295807E-2</v>
      </c>
      <c r="C99" s="10">
        <v>2.2137189283967018E-2</v>
      </c>
      <c r="D99" s="10">
        <v>0.13567957282066345</v>
      </c>
      <c r="E99" s="10">
        <v>0.28247746825218201</v>
      </c>
      <c r="F99" s="10">
        <v>1.2315674684941769E-2</v>
      </c>
      <c r="G99" s="10">
        <v>9.3377251178026199E-3</v>
      </c>
      <c r="H99" s="10">
        <v>1.3742150068283081</v>
      </c>
      <c r="I99" s="10">
        <v>4.7912515699863434E-2</v>
      </c>
      <c r="J99" s="13">
        <v>1023971.9375</v>
      </c>
    </row>
    <row r="100" spans="1:10" x14ac:dyDescent="0.2">
      <c r="A100" s="9">
        <v>44747.125</v>
      </c>
      <c r="B100" s="10">
        <v>7.3899954557418823E-2</v>
      </c>
      <c r="C100" s="10">
        <v>0.14524275064468384</v>
      </c>
      <c r="D100" s="10">
        <v>0.25851923227310181</v>
      </c>
      <c r="E100" s="10">
        <v>0</v>
      </c>
      <c r="F100" s="10">
        <v>5.7102255523204803E-3</v>
      </c>
      <c r="G100" s="10">
        <v>5.3395479917526245E-3</v>
      </c>
      <c r="H100" s="10">
        <v>1.3827599287033081</v>
      </c>
      <c r="I100" s="10">
        <v>3.1824387609958649E-2</v>
      </c>
      <c r="J100" s="13">
        <v>1025372.3125</v>
      </c>
    </row>
    <row r="101" spans="1:10" x14ac:dyDescent="0.2">
      <c r="A101" s="9">
        <v>44747.166666666664</v>
      </c>
      <c r="B101" s="10">
        <v>6.4488448202610016E-2</v>
      </c>
      <c r="C101" s="10">
        <v>4.915793240070343E-2</v>
      </c>
      <c r="D101" s="10">
        <v>0.14818623661994934</v>
      </c>
      <c r="E101" s="10">
        <v>0</v>
      </c>
      <c r="F101" s="10">
        <v>8.2650547847151756E-3</v>
      </c>
      <c r="G101" s="10">
        <v>1.1932218447327614E-2</v>
      </c>
      <c r="H101" s="10">
        <v>1.3722412586212158</v>
      </c>
      <c r="I101" s="10">
        <v>3.414323553442955E-2</v>
      </c>
      <c r="J101" s="13">
        <v>1021631.9375</v>
      </c>
    </row>
    <row r="102" spans="1:10" x14ac:dyDescent="0.2">
      <c r="A102" s="9">
        <v>44747.208333333336</v>
      </c>
      <c r="B102" s="10">
        <v>0.14695157110691071</v>
      </c>
      <c r="C102" s="10">
        <v>3.2942082732915878E-2</v>
      </c>
      <c r="D102" s="10">
        <v>0.25801664590835571</v>
      </c>
      <c r="E102" s="10">
        <v>4.3345991522073746E-2</v>
      </c>
      <c r="F102" s="10">
        <v>5.5644293315708637E-3</v>
      </c>
      <c r="G102" s="10">
        <v>7.7325054444372654E-3</v>
      </c>
      <c r="H102" s="10">
        <v>1.3725898265838623</v>
      </c>
      <c r="I102" s="10">
        <v>4.3237622827291489E-2</v>
      </c>
      <c r="J102" s="13">
        <v>1021273.25</v>
      </c>
    </row>
    <row r="103" spans="1:10" x14ac:dyDescent="0.2">
      <c r="A103" s="9">
        <v>44747.25</v>
      </c>
      <c r="B103" s="10">
        <v>0.19653736054897308</v>
      </c>
      <c r="C103" s="10">
        <v>3.4124970436096191E-2</v>
      </c>
      <c r="D103" s="10">
        <v>0.33485129475593567</v>
      </c>
      <c r="E103" s="10">
        <v>0.24877598881721497</v>
      </c>
      <c r="F103" s="10">
        <v>9.6238581463694572E-3</v>
      </c>
      <c r="G103" s="10">
        <v>1.6675310209393501E-2</v>
      </c>
      <c r="H103" s="10">
        <v>1.3752889633178711</v>
      </c>
      <c r="I103" s="10">
        <v>6.1328690499067307E-2</v>
      </c>
      <c r="J103" s="13">
        <v>1019522.125</v>
      </c>
    </row>
    <row r="104" spans="1:10" x14ac:dyDescent="0.2">
      <c r="A104" s="9">
        <v>44747.291666666664</v>
      </c>
      <c r="B104" s="10">
        <v>0.77057993412017822</v>
      </c>
      <c r="C104" s="10">
        <v>6.2344089150428772E-2</v>
      </c>
      <c r="D104" s="10">
        <v>1.2435165643692017</v>
      </c>
      <c r="E104" s="10">
        <v>1.6275678873062134</v>
      </c>
      <c r="F104" s="10">
        <v>2.4890638887882233E-2</v>
      </c>
      <c r="G104" s="10">
        <v>5.7794645428657532E-2</v>
      </c>
      <c r="H104" s="10">
        <v>1.3903135061264038</v>
      </c>
      <c r="I104" s="10">
        <v>0.15154166519641876</v>
      </c>
      <c r="J104" s="13">
        <v>1015631.4375</v>
      </c>
    </row>
    <row r="105" spans="1:10" x14ac:dyDescent="0.2">
      <c r="A105" s="9">
        <v>44747.333333333336</v>
      </c>
      <c r="B105" s="10">
        <v>1.1467025279998779</v>
      </c>
      <c r="C105" s="10">
        <v>9.2874683439731598E-2</v>
      </c>
      <c r="D105" s="10">
        <v>1.8500493764877319</v>
      </c>
      <c r="E105" s="10">
        <v>2.955467700958252</v>
      </c>
      <c r="F105" s="10">
        <v>3.2667804509401321E-2</v>
      </c>
      <c r="G105" s="10">
        <v>7.7810235321521759E-2</v>
      </c>
      <c r="H105" s="10">
        <v>1.4075214862823486</v>
      </c>
      <c r="I105" s="10">
        <v>0.21920886635780334</v>
      </c>
      <c r="J105" s="13">
        <v>1016214.125</v>
      </c>
    </row>
    <row r="106" spans="1:10" x14ac:dyDescent="0.2">
      <c r="A106" s="9">
        <v>44747.375</v>
      </c>
      <c r="B106" s="10">
        <v>0.98192685842514038</v>
      </c>
      <c r="C106" s="10">
        <v>8.096843957901001E-2</v>
      </c>
      <c r="D106" s="10">
        <v>1.5859251022338867</v>
      </c>
      <c r="E106" s="10">
        <v>2.881507396697998</v>
      </c>
      <c r="F106" s="10">
        <v>2.3284664377570152E-2</v>
      </c>
      <c r="G106" s="10">
        <v>7.7733218669891357E-2</v>
      </c>
      <c r="H106" s="10">
        <v>1.4000695943832397</v>
      </c>
      <c r="I106" s="10">
        <v>0.25267550349235535</v>
      </c>
      <c r="J106" s="13">
        <v>1009031.8125</v>
      </c>
    </row>
    <row r="107" spans="1:10" x14ac:dyDescent="0.2">
      <c r="A107" s="9">
        <v>44747.416666666664</v>
      </c>
      <c r="B107" s="10">
        <v>1.0695948600769043</v>
      </c>
      <c r="C107" s="10">
        <v>8.0338805913925171E-2</v>
      </c>
      <c r="D107" s="10">
        <v>1.7202062606811523</v>
      </c>
      <c r="E107" s="10">
        <v>3.079960823059082</v>
      </c>
      <c r="F107" s="10">
        <v>3.356759250164032E-2</v>
      </c>
      <c r="G107" s="10">
        <v>8.2000218331813812E-2</v>
      </c>
      <c r="H107" s="10">
        <v>1.4269185066223145</v>
      </c>
      <c r="I107" s="10">
        <v>0.26555776596069336</v>
      </c>
      <c r="J107" s="13">
        <v>1014373.25</v>
      </c>
    </row>
    <row r="108" spans="1:10" x14ac:dyDescent="0.2">
      <c r="A108" s="9">
        <v>44747.458333333336</v>
      </c>
      <c r="B108" s="10">
        <v>1.0592459440231323</v>
      </c>
      <c r="C108" s="10">
        <v>8.1243909895420074E-2</v>
      </c>
      <c r="D108" s="10">
        <v>1.7052445411682129</v>
      </c>
      <c r="E108" s="10">
        <v>2.7764682769775391</v>
      </c>
      <c r="F108" s="10">
        <v>2.27779820561409E-2</v>
      </c>
      <c r="G108" s="10">
        <v>6.415172666311264E-2</v>
      </c>
      <c r="H108" s="10">
        <v>1.389447808265686</v>
      </c>
      <c r="I108" s="10">
        <v>0.21259206533432007</v>
      </c>
      <c r="J108" s="13">
        <v>1005902.25</v>
      </c>
    </row>
    <row r="109" spans="1:10" x14ac:dyDescent="0.2">
      <c r="A109" s="9">
        <v>44747.5</v>
      </c>
      <c r="B109" s="10">
        <v>0.87821269035339355</v>
      </c>
      <c r="C109" s="10">
        <v>8.5424304008483887E-2</v>
      </c>
      <c r="D109" s="10">
        <v>1.431194543838501</v>
      </c>
      <c r="E109" s="10">
        <v>2.4056985378265381</v>
      </c>
      <c r="F109" s="10">
        <v>1.9419373944401741E-2</v>
      </c>
      <c r="G109" s="10">
        <v>5.198037251830101E-2</v>
      </c>
      <c r="H109" s="10">
        <v>1.5220052003860474</v>
      </c>
      <c r="I109" s="10">
        <v>0.22068467736244202</v>
      </c>
      <c r="J109" s="13">
        <v>1105223.25</v>
      </c>
    </row>
    <row r="110" spans="1:10" x14ac:dyDescent="0.2">
      <c r="A110" s="9">
        <v>44747.541666666664</v>
      </c>
      <c r="B110" s="10">
        <v>0.905853271484375</v>
      </c>
      <c r="C110" s="10">
        <v>8.4683924913406372E-2</v>
      </c>
      <c r="D110" s="10">
        <v>1.4730256795883179</v>
      </c>
      <c r="E110" s="10">
        <v>2.1103096008300781</v>
      </c>
      <c r="F110" s="10">
        <v>1.3589447364211082E-2</v>
      </c>
      <c r="G110" s="10">
        <v>4.6740610152482986E-2</v>
      </c>
      <c r="H110" s="10">
        <v>1.4334214925765991</v>
      </c>
      <c r="I110" s="10">
        <v>0.2194250226020813</v>
      </c>
      <c r="J110" s="13">
        <v>1046090.875</v>
      </c>
    </row>
    <row r="111" spans="1:10" x14ac:dyDescent="0.2">
      <c r="A111" s="9">
        <v>44747.583333333336</v>
      </c>
      <c r="B111" s="10">
        <v>0.91700947284698486</v>
      </c>
      <c r="C111" s="10">
        <v>8.6766965687274933E-2</v>
      </c>
      <c r="D111" s="10">
        <v>1.4920375347137451</v>
      </c>
      <c r="E111" s="10">
        <v>2.0151598453521729</v>
      </c>
      <c r="F111" s="10">
        <v>1.6815008595585823E-2</v>
      </c>
      <c r="G111" s="10">
        <v>5.3117908537387848E-2</v>
      </c>
      <c r="H111" s="10">
        <v>1.3870573043823242</v>
      </c>
      <c r="I111" s="10">
        <v>0.19020633399486542</v>
      </c>
      <c r="J111" s="13">
        <v>1015235.5625</v>
      </c>
    </row>
    <row r="112" spans="1:10" x14ac:dyDescent="0.2">
      <c r="A112" s="9">
        <v>44747.625</v>
      </c>
      <c r="B112" s="10">
        <v>0.93554538488388062</v>
      </c>
      <c r="C112" s="10">
        <v>9.7943723201751709E-2</v>
      </c>
      <c r="D112" s="10">
        <v>1.5314518213272095</v>
      </c>
      <c r="E112" s="10">
        <v>2.5453150272369385</v>
      </c>
      <c r="F112" s="10">
        <v>1.4061897061765194E-2</v>
      </c>
      <c r="G112" s="10">
        <v>5.7773865759372711E-2</v>
      </c>
      <c r="H112" s="10">
        <v>1.3827235698699951</v>
      </c>
      <c r="I112" s="10">
        <v>0.20890112221240997</v>
      </c>
      <c r="J112" s="13">
        <v>1011937.3125</v>
      </c>
    </row>
    <row r="113" spans="1:10" x14ac:dyDescent="0.2">
      <c r="A113" s="9">
        <v>44747.666666666664</v>
      </c>
      <c r="B113" s="10">
        <v>0.95739877223968506</v>
      </c>
      <c r="C113" s="10">
        <v>0.11874575912952423</v>
      </c>
      <c r="D113" s="10">
        <v>1.5859273672103882</v>
      </c>
      <c r="E113" s="10">
        <v>3.0970690250396729</v>
      </c>
      <c r="F113" s="10">
        <v>3.3901002258062363E-2</v>
      </c>
      <c r="G113" s="10">
        <v>7.5578548014163971E-2</v>
      </c>
      <c r="H113" s="10">
        <v>1.3926935195922852</v>
      </c>
      <c r="I113" s="10">
        <v>0.22977994382381439</v>
      </c>
      <c r="J113" s="13">
        <v>1013568.75</v>
      </c>
    </row>
    <row r="114" spans="1:10" x14ac:dyDescent="0.2">
      <c r="A114" s="9">
        <v>44747.708333333336</v>
      </c>
      <c r="B114" s="10">
        <v>0.89721852540969849</v>
      </c>
      <c r="C114" s="10">
        <v>0.11309066414833069</v>
      </c>
      <c r="D114" s="10">
        <v>1.4885561466217041</v>
      </c>
      <c r="E114" s="10">
        <v>3.0540401935577393</v>
      </c>
      <c r="F114" s="10">
        <v>2.7522023767232895E-2</v>
      </c>
      <c r="G114" s="10">
        <v>6.3585482537746429E-2</v>
      </c>
      <c r="H114" s="10">
        <v>1.3930435180664063</v>
      </c>
      <c r="I114" s="10">
        <v>0.28359344601631165</v>
      </c>
      <c r="J114" s="13">
        <v>1013795.625</v>
      </c>
    </row>
    <row r="115" spans="1:10" x14ac:dyDescent="0.2">
      <c r="A115" s="9">
        <v>44747.75</v>
      </c>
      <c r="B115" s="10">
        <v>0.76002854108810425</v>
      </c>
      <c r="C115" s="10">
        <v>0.10238244384527206</v>
      </c>
      <c r="D115" s="10">
        <v>1.2677358388900757</v>
      </c>
      <c r="E115" s="10">
        <v>3.104557991027832</v>
      </c>
      <c r="F115" s="10">
        <v>1.9685624167323112E-2</v>
      </c>
      <c r="G115" s="10">
        <v>6.0122400522232056E-2</v>
      </c>
      <c r="H115" s="10">
        <v>1.3942755460739136</v>
      </c>
      <c r="I115" s="10">
        <v>0.19762453436851501</v>
      </c>
      <c r="J115" s="13">
        <v>1016472.8125</v>
      </c>
    </row>
    <row r="116" spans="1:10" x14ac:dyDescent="0.2">
      <c r="A116" s="9">
        <v>44747.791666666664</v>
      </c>
      <c r="B116" s="10">
        <v>0.54877442121505737</v>
      </c>
      <c r="C116" s="10">
        <v>7.8661412000656128E-2</v>
      </c>
      <c r="D116" s="10">
        <v>0.91984236240386963</v>
      </c>
      <c r="E116" s="10">
        <v>2.954193115234375</v>
      </c>
      <c r="F116" s="10">
        <v>2.5574659928679466E-2</v>
      </c>
      <c r="G116" s="10">
        <v>5.5353228002786636E-2</v>
      </c>
      <c r="H116" s="10">
        <v>1.3976151943206787</v>
      </c>
      <c r="I116" s="10">
        <v>0.2230200320482254</v>
      </c>
      <c r="J116" s="13">
        <v>1016926.0625</v>
      </c>
    </row>
    <row r="117" spans="1:10" x14ac:dyDescent="0.2">
      <c r="A117" s="9">
        <v>44747.833333333336</v>
      </c>
      <c r="B117" s="10">
        <v>0.38142898678779602</v>
      </c>
      <c r="C117" s="10">
        <v>6.4963102340698242E-2</v>
      </c>
      <c r="D117" s="10">
        <v>0.64980870485305786</v>
      </c>
      <c r="E117" s="10">
        <v>1.9983291625976563</v>
      </c>
      <c r="F117" s="10">
        <v>1.9169814884662628E-2</v>
      </c>
      <c r="G117" s="10">
        <v>3.6196943372488022E-2</v>
      </c>
      <c r="H117" s="10">
        <v>1.3915764093399048</v>
      </c>
      <c r="I117" s="10">
        <v>0.14761440455913544</v>
      </c>
      <c r="J117" s="13">
        <v>1019127.1875</v>
      </c>
    </row>
    <row r="118" spans="1:10" x14ac:dyDescent="0.2">
      <c r="A118" s="9">
        <v>44747.875</v>
      </c>
      <c r="B118" s="10">
        <v>0.28038731217384338</v>
      </c>
      <c r="C118" s="10">
        <v>6.1678372323513031E-2</v>
      </c>
      <c r="D118" s="10">
        <v>0.49146616458892822</v>
      </c>
      <c r="E118" s="10">
        <v>0.96550923585891724</v>
      </c>
      <c r="F118" s="10">
        <v>1.5073449350893497E-2</v>
      </c>
      <c r="G118" s="10">
        <v>2.9188681393861771E-2</v>
      </c>
      <c r="H118" s="10">
        <v>1.3925656080245972</v>
      </c>
      <c r="I118" s="10">
        <v>0.11054809391498566</v>
      </c>
      <c r="J118" s="13">
        <v>1023766.5</v>
      </c>
    </row>
    <row r="119" spans="1:10" x14ac:dyDescent="0.2">
      <c r="A119" s="9">
        <v>44747.916666666664</v>
      </c>
      <c r="B119" s="10">
        <v>0.29141533374786377</v>
      </c>
      <c r="C119" s="10">
        <v>5.9074021875858307E-2</v>
      </c>
      <c r="D119" s="10">
        <v>0.50594329833984375</v>
      </c>
      <c r="E119" s="10">
        <v>0.86367791891098022</v>
      </c>
      <c r="F119" s="10">
        <v>1.0024710558354855E-2</v>
      </c>
      <c r="G119" s="10">
        <v>2.5324931368231773E-2</v>
      </c>
      <c r="H119" s="10">
        <v>1.3804687261581421</v>
      </c>
      <c r="I119" s="10">
        <v>0.11709853261709213</v>
      </c>
      <c r="J119" s="13">
        <v>1019027</v>
      </c>
    </row>
    <row r="120" spans="1:10" x14ac:dyDescent="0.2">
      <c r="A120" s="9">
        <v>44747.958333333336</v>
      </c>
      <c r="B120" s="10">
        <v>0.18871743977069855</v>
      </c>
      <c r="C120" s="10">
        <v>9.4645239412784576E-2</v>
      </c>
      <c r="D120" s="10">
        <v>0.38391807675361633</v>
      </c>
      <c r="E120" s="10">
        <v>0.44389533996582031</v>
      </c>
      <c r="F120" s="10">
        <v>9.7293322905898094E-3</v>
      </c>
      <c r="G120" s="10">
        <v>1.8874287605285645E-2</v>
      </c>
      <c r="H120" s="10">
        <v>1.3787099123001099</v>
      </c>
      <c r="I120" s="10">
        <v>8.679506927728653E-2</v>
      </c>
      <c r="J120" s="13">
        <v>1022240.3125</v>
      </c>
    </row>
    <row r="121" spans="1:10" x14ac:dyDescent="0.2">
      <c r="A121" s="9">
        <v>44748</v>
      </c>
      <c r="B121" s="10">
        <v>0.14767543971538544</v>
      </c>
      <c r="C121" s="10">
        <v>0.34177300333976746</v>
      </c>
      <c r="D121" s="10">
        <v>0.5676000714302063</v>
      </c>
      <c r="E121" s="10">
        <v>0.39079985022544861</v>
      </c>
      <c r="F121" s="10">
        <v>5.9398883022367954E-3</v>
      </c>
      <c r="G121" s="10">
        <v>8.4136622026562691E-3</v>
      </c>
      <c r="H121" s="10">
        <v>1.3802118301391602</v>
      </c>
      <c r="I121" s="10">
        <v>7.9959265887737274E-2</v>
      </c>
      <c r="J121" s="13">
        <v>1025159.125</v>
      </c>
    </row>
    <row r="122" spans="1:10" x14ac:dyDescent="0.2">
      <c r="A122" s="9">
        <v>44748.041666666664</v>
      </c>
      <c r="B122" s="10">
        <v>9.2086642980575562E-2</v>
      </c>
      <c r="C122" s="10">
        <v>0.57962357997894287</v>
      </c>
      <c r="D122" s="10">
        <v>0.72006255388259888</v>
      </c>
      <c r="E122" s="10">
        <v>0.17397816479206085</v>
      </c>
      <c r="F122" s="10">
        <v>4.2613819241523743E-3</v>
      </c>
      <c r="G122" s="10">
        <v>5.5369529873132706E-3</v>
      </c>
      <c r="H122" s="10">
        <v>1.3879766464233398</v>
      </c>
      <c r="I122" s="10">
        <v>8.974011242389679E-2</v>
      </c>
      <c r="J122" s="13">
        <v>1027131.0625</v>
      </c>
    </row>
    <row r="123" spans="1:10" x14ac:dyDescent="0.2">
      <c r="A123" s="9">
        <v>44748.083333333336</v>
      </c>
      <c r="B123" s="10">
        <v>7.817734032869339E-2</v>
      </c>
      <c r="C123" s="10">
        <v>0.35447615385055542</v>
      </c>
      <c r="D123" s="10">
        <v>0.47395038604736328</v>
      </c>
      <c r="E123" s="10">
        <v>0</v>
      </c>
      <c r="F123" s="10">
        <v>3.0763102695345879E-3</v>
      </c>
      <c r="G123" s="10">
        <v>4.3663168326020241E-3</v>
      </c>
      <c r="H123" s="10">
        <v>1.3928463459014893</v>
      </c>
      <c r="I123" s="10">
        <v>7.1529217064380646E-2</v>
      </c>
      <c r="J123" s="13">
        <v>1031226.5625</v>
      </c>
    </row>
    <row r="124" spans="1:10" x14ac:dyDescent="0.2">
      <c r="A124" s="9">
        <v>44748.125</v>
      </c>
      <c r="B124" s="10">
        <v>8.3708569407463074E-2</v>
      </c>
      <c r="C124" s="10">
        <v>0.19009910523891449</v>
      </c>
      <c r="D124" s="10">
        <v>0.31884112954139709</v>
      </c>
      <c r="E124" s="10">
        <v>2.6203475892543793E-2</v>
      </c>
      <c r="F124" s="10">
        <v>3.7359485868364573E-3</v>
      </c>
      <c r="G124" s="10">
        <v>6.2878387980163097E-3</v>
      </c>
      <c r="H124" s="10">
        <v>1.3875551223754883</v>
      </c>
      <c r="I124" s="10">
        <v>5.894799530506134E-2</v>
      </c>
      <c r="J124" s="13">
        <v>1031317.25</v>
      </c>
    </row>
    <row r="125" spans="1:10" x14ac:dyDescent="0.2">
      <c r="A125" s="9">
        <v>44748.166666666664</v>
      </c>
      <c r="B125" s="10">
        <v>6.7314177751541138E-2</v>
      </c>
      <c r="C125" s="10">
        <v>0.10567218065261841</v>
      </c>
      <c r="D125" s="10">
        <v>0.20938743650913239</v>
      </c>
      <c r="E125" s="10">
        <v>0</v>
      </c>
      <c r="F125" s="10">
        <v>3.0109910294413567E-3</v>
      </c>
      <c r="G125" s="10">
        <v>3.5489993169903755E-3</v>
      </c>
      <c r="H125" s="10">
        <v>1.3746492862701416</v>
      </c>
      <c r="I125" s="10">
        <v>5.2689347416162491E-2</v>
      </c>
      <c r="J125" s="13">
        <v>1022544.125</v>
      </c>
    </row>
    <row r="126" spans="1:10" x14ac:dyDescent="0.2">
      <c r="A126" s="9">
        <v>44748.208333333336</v>
      </c>
      <c r="B126" s="10">
        <v>0.10403947532176971</v>
      </c>
      <c r="C126" s="10">
        <v>8.7517008185386658E-2</v>
      </c>
      <c r="D126" s="10">
        <v>0.24699243903160095</v>
      </c>
      <c r="E126" s="10">
        <v>6.455770879983902E-2</v>
      </c>
      <c r="F126" s="10">
        <v>1.4967146562412381E-3</v>
      </c>
      <c r="G126" s="10">
        <v>3.4225333947688341E-3</v>
      </c>
      <c r="H126" s="10">
        <v>1.3691821098327637</v>
      </c>
      <c r="I126" s="10">
        <v>6.0724589973688126E-2</v>
      </c>
      <c r="J126" s="13">
        <v>1016123.9375</v>
      </c>
    </row>
    <row r="127" spans="1:10" x14ac:dyDescent="0.2">
      <c r="A127" s="9">
        <v>44748.25</v>
      </c>
      <c r="B127" s="10">
        <v>0.24132160842418671</v>
      </c>
      <c r="C127" s="10">
        <v>9.3674138188362122E-2</v>
      </c>
      <c r="D127" s="10">
        <v>0.46340307593345642</v>
      </c>
      <c r="E127" s="10">
        <v>0.23752978444099426</v>
      </c>
      <c r="F127" s="10">
        <v>5.8442484587430954E-3</v>
      </c>
      <c r="G127" s="10">
        <v>1.5912855044007301E-2</v>
      </c>
      <c r="H127" s="10">
        <v>1.3758882284164429</v>
      </c>
      <c r="I127" s="10">
        <v>7.3234744369983673E-2</v>
      </c>
      <c r="J127" s="13">
        <v>1019511.6875</v>
      </c>
    </row>
    <row r="128" spans="1:10" x14ac:dyDescent="0.2">
      <c r="A128" s="9">
        <v>44748.291666666664</v>
      </c>
      <c r="B128" s="10">
        <v>0.8025633692741394</v>
      </c>
      <c r="C128" s="10">
        <v>0.12843596935272217</v>
      </c>
      <c r="D128" s="10">
        <v>1.3586338758468628</v>
      </c>
      <c r="E128" s="10">
        <v>2.3190953731536865</v>
      </c>
      <c r="F128" s="10">
        <v>1.8033375963568687E-2</v>
      </c>
      <c r="G128" s="10">
        <v>5.3075153380632401E-2</v>
      </c>
      <c r="H128" s="10">
        <v>1.3867795467376709</v>
      </c>
      <c r="I128" s="10">
        <v>0.12811069190502167</v>
      </c>
      <c r="J128" s="13">
        <v>1013657.5</v>
      </c>
    </row>
    <row r="129" spans="1:10" x14ac:dyDescent="0.2">
      <c r="A129" s="9">
        <v>44748.333333333336</v>
      </c>
      <c r="B129" s="10">
        <v>1.2093180418014526</v>
      </c>
      <c r="C129" s="10">
        <v>0.17387151718139648</v>
      </c>
      <c r="D129" s="10">
        <v>2.0280880928039551</v>
      </c>
      <c r="E129" s="10">
        <v>3.4338014125823975</v>
      </c>
      <c r="F129" s="10">
        <v>3.0091999098658562E-2</v>
      </c>
      <c r="G129" s="10">
        <v>8.3878524601459503E-2</v>
      </c>
      <c r="H129" s="10">
        <v>1.4043509960174561</v>
      </c>
      <c r="I129" s="10">
        <v>0.28352785110473633</v>
      </c>
      <c r="J129" s="13">
        <v>1016095.375</v>
      </c>
    </row>
    <row r="130" spans="1:10" x14ac:dyDescent="0.2">
      <c r="A130" s="9">
        <v>44748.375</v>
      </c>
      <c r="B130" s="10">
        <v>0.92847245931625366</v>
      </c>
      <c r="C130" s="10">
        <v>0.13908424973487854</v>
      </c>
      <c r="D130" s="10">
        <v>1.5624557733535767</v>
      </c>
      <c r="E130" s="10">
        <v>3.5205209255218506</v>
      </c>
      <c r="F130" s="10">
        <v>2.9417611658573151E-2</v>
      </c>
      <c r="G130" s="10">
        <v>8.2723185420036316E-2</v>
      </c>
      <c r="H130" s="10">
        <v>1.4262263774871826</v>
      </c>
      <c r="I130" s="10">
        <v>0.3257792592048645</v>
      </c>
      <c r="J130" s="13">
        <v>1009850.875</v>
      </c>
    </row>
    <row r="131" spans="1:10" x14ac:dyDescent="0.2">
      <c r="A131" s="9">
        <v>44748.416666666664</v>
      </c>
      <c r="B131" s="10">
        <v>1.0237733125686646</v>
      </c>
      <c r="C131" s="10">
        <v>0.14039319753646851</v>
      </c>
      <c r="D131" s="10">
        <v>1.7098449468612671</v>
      </c>
      <c r="E131" s="10">
        <v>3.1010363101959229</v>
      </c>
      <c r="F131" s="10">
        <v>2.6819441467523575E-2</v>
      </c>
      <c r="G131" s="10">
        <v>7.9078257083892822E-2</v>
      </c>
      <c r="H131" s="10">
        <v>1.4004358053207397</v>
      </c>
      <c r="I131" s="10">
        <v>0.24673289060592651</v>
      </c>
      <c r="J131" s="13">
        <v>1008985.5</v>
      </c>
    </row>
    <row r="132" spans="1:10" x14ac:dyDescent="0.2">
      <c r="A132" s="9">
        <v>44748.458333333336</v>
      </c>
      <c r="B132" s="10">
        <v>1.00895094871521</v>
      </c>
      <c r="C132" s="10">
        <v>0.14440152049064636</v>
      </c>
      <c r="D132" s="10">
        <v>1.6909574270248413</v>
      </c>
      <c r="E132" s="10">
        <v>3.2646603584289551</v>
      </c>
      <c r="F132" s="10">
        <v>2.6051236316561699E-2</v>
      </c>
      <c r="G132" s="10">
        <v>7.1348078548908234E-2</v>
      </c>
      <c r="H132" s="10">
        <v>1.3895927667617798</v>
      </c>
      <c r="I132" s="10">
        <v>0.30536350607872009</v>
      </c>
      <c r="J132" s="13">
        <v>1009834.375</v>
      </c>
    </row>
    <row r="133" spans="1:10" x14ac:dyDescent="0.2">
      <c r="A133" s="9">
        <v>44748.5</v>
      </c>
      <c r="B133" s="10">
        <v>0.73530596494674683</v>
      </c>
      <c r="C133" s="10">
        <v>0.12613613903522491</v>
      </c>
      <c r="D133" s="10">
        <v>1.2534054517745972</v>
      </c>
      <c r="E133" s="10">
        <v>2.3200230598449707</v>
      </c>
      <c r="F133" s="10">
        <v>1.6455650329589844E-2</v>
      </c>
      <c r="G133" s="10">
        <v>5.1758293062448502E-2</v>
      </c>
      <c r="H133" s="10">
        <v>1.3000760078430176</v>
      </c>
      <c r="I133" s="10">
        <v>0.25737127661705017</v>
      </c>
      <c r="J133" s="13">
        <v>951400.4375</v>
      </c>
    </row>
    <row r="134" spans="1:10" x14ac:dyDescent="0.2">
      <c r="A134" s="9">
        <v>44748.541666666664</v>
      </c>
      <c r="B134" s="10">
        <v>0.81167095899581909</v>
      </c>
      <c r="C134" s="10">
        <v>0.11804254353046417</v>
      </c>
      <c r="D134" s="10">
        <v>1.3625435829162598</v>
      </c>
      <c r="E134" s="10">
        <v>2.4605996608734131</v>
      </c>
      <c r="F134" s="10">
        <v>1.1899338103830814E-2</v>
      </c>
      <c r="G134" s="10">
        <v>4.6821296215057373E-2</v>
      </c>
      <c r="H134" s="10">
        <v>1.343557596206665</v>
      </c>
      <c r="I134" s="10">
        <v>0.26542419195175171</v>
      </c>
      <c r="J134" s="13">
        <v>983265.5</v>
      </c>
    </row>
    <row r="135" spans="1:10" x14ac:dyDescent="0.2">
      <c r="A135" s="9">
        <v>44748.583333333336</v>
      </c>
      <c r="B135" s="10">
        <v>0.92893445491790771</v>
      </c>
      <c r="C135" s="10">
        <v>0.12501698732376099</v>
      </c>
      <c r="D135" s="10">
        <v>1.5483839511871338</v>
      </c>
      <c r="E135" s="10">
        <v>2.6813795566558838</v>
      </c>
      <c r="F135" s="10">
        <v>1.8550433218479156E-2</v>
      </c>
      <c r="G135" s="10">
        <v>5.6882165372371674E-2</v>
      </c>
      <c r="H135" s="10">
        <v>1.4227731227874756</v>
      </c>
      <c r="I135" s="10">
        <v>0.24846909940242767</v>
      </c>
      <c r="J135" s="13">
        <v>1028032.3125</v>
      </c>
    </row>
    <row r="136" spans="1:10" x14ac:dyDescent="0.2">
      <c r="A136" s="9">
        <v>44748.625</v>
      </c>
      <c r="B136" s="10">
        <v>0.85424011945724487</v>
      </c>
      <c r="C136" s="10">
        <v>0.10516265779733658</v>
      </c>
      <c r="D136" s="10">
        <v>1.4145724773406982</v>
      </c>
      <c r="E136" s="10">
        <v>2.7349870204925537</v>
      </c>
      <c r="F136" s="10">
        <v>1.9943375140428543E-2</v>
      </c>
      <c r="G136" s="10">
        <v>5.2480723708868027E-2</v>
      </c>
      <c r="H136" s="10">
        <v>1.4167500734329224</v>
      </c>
      <c r="I136" s="10">
        <v>0.24111098051071167</v>
      </c>
      <c r="J136" s="13">
        <v>1031694.25</v>
      </c>
    </row>
    <row r="137" spans="1:10" x14ac:dyDescent="0.2">
      <c r="A137" s="9">
        <v>44748.666666666664</v>
      </c>
      <c r="B137" s="10">
        <v>0.99858170747756958</v>
      </c>
      <c r="C137" s="10">
        <v>0.11441910266876221</v>
      </c>
      <c r="D137" s="10">
        <v>1.6456059217453003</v>
      </c>
      <c r="E137" s="10">
        <v>3.3644764423370361</v>
      </c>
      <c r="F137" s="10">
        <v>2.8064688667654991E-2</v>
      </c>
      <c r="G137" s="10">
        <v>7.8433409333229065E-2</v>
      </c>
      <c r="H137" s="10">
        <v>1.3861814737319946</v>
      </c>
      <c r="I137" s="10">
        <v>0.30441591143608093</v>
      </c>
      <c r="J137" s="13">
        <v>1004120.5625</v>
      </c>
    </row>
    <row r="138" spans="1:10" x14ac:dyDescent="0.2">
      <c r="A138" s="9">
        <v>44748.708333333336</v>
      </c>
      <c r="B138" s="10">
        <v>0.9223218560218811</v>
      </c>
      <c r="C138" s="10">
        <v>0.10540560632944107</v>
      </c>
      <c r="D138" s="10">
        <v>1.5189981460571289</v>
      </c>
      <c r="E138" s="10">
        <v>3.4474766254425049</v>
      </c>
      <c r="F138" s="10">
        <v>2.8877435252070427E-2</v>
      </c>
      <c r="G138" s="10">
        <v>7.5155429542064667E-2</v>
      </c>
      <c r="H138" s="10">
        <v>1.3903882503509521</v>
      </c>
      <c r="I138" s="10">
        <v>0.27115258574485779</v>
      </c>
      <c r="J138" s="13">
        <v>1006547.4375</v>
      </c>
    </row>
    <row r="139" spans="1:10" x14ac:dyDescent="0.2">
      <c r="A139" s="9">
        <v>44748.75</v>
      </c>
      <c r="B139" s="10">
        <v>0.7680472731590271</v>
      </c>
      <c r="C139" s="10">
        <v>8.3264060318470001E-2</v>
      </c>
      <c r="D139" s="10">
        <v>1.2605546712875366</v>
      </c>
      <c r="E139" s="10">
        <v>3.7950470447540283</v>
      </c>
      <c r="F139" s="10">
        <v>2.7541704475879669E-2</v>
      </c>
      <c r="G139" s="10">
        <v>6.996724009513855E-2</v>
      </c>
      <c r="H139" s="10">
        <v>1.3924158811569214</v>
      </c>
      <c r="I139" s="10">
        <v>0.33882015943527222</v>
      </c>
      <c r="J139" s="13">
        <v>1008048.5</v>
      </c>
    </row>
    <row r="140" spans="1:10" x14ac:dyDescent="0.2">
      <c r="A140" s="9">
        <v>44748.791666666664</v>
      </c>
      <c r="B140" s="10">
        <v>0.59630352258682251</v>
      </c>
      <c r="C140" s="10">
        <v>7.0567615330219269E-2</v>
      </c>
      <c r="D140" s="10">
        <v>0.98425102233886719</v>
      </c>
      <c r="E140" s="10">
        <v>3.6305325031280518</v>
      </c>
      <c r="F140" s="10">
        <v>2.3913607001304626E-2</v>
      </c>
      <c r="G140" s="10">
        <v>5.6027170270681381E-2</v>
      </c>
      <c r="H140" s="10">
        <v>1.4036725759506226</v>
      </c>
      <c r="I140" s="10">
        <v>0.22782394289970398</v>
      </c>
      <c r="J140" s="13">
        <v>1009896.125</v>
      </c>
    </row>
    <row r="141" spans="1:10" x14ac:dyDescent="0.2">
      <c r="A141" s="9">
        <v>44748.833333333336</v>
      </c>
      <c r="B141" s="10">
        <v>0.36938086152076721</v>
      </c>
      <c r="C141" s="10">
        <v>5.2108597010374069E-2</v>
      </c>
      <c r="D141" s="10">
        <v>0.61830884218215942</v>
      </c>
      <c r="E141" s="10">
        <v>2.170865535736084</v>
      </c>
      <c r="F141" s="10">
        <v>1.4178428798913956E-2</v>
      </c>
      <c r="G141" s="10">
        <v>3.0587887391448021E-2</v>
      </c>
      <c r="H141" s="10">
        <v>1.3550020456314087</v>
      </c>
      <c r="I141" s="10">
        <v>0.1521281898021698</v>
      </c>
      <c r="J141" s="13">
        <v>1003564.9375</v>
      </c>
    </row>
    <row r="142" spans="1:10" x14ac:dyDescent="0.2">
      <c r="A142" s="9">
        <v>44748.875</v>
      </c>
      <c r="B142" s="10">
        <v>0.24828961491584778</v>
      </c>
      <c r="C142" s="10">
        <v>4.2949728667736053E-2</v>
      </c>
      <c r="D142" s="10">
        <v>0.42371231317520142</v>
      </c>
      <c r="E142" s="10">
        <v>1.6749567985534668</v>
      </c>
      <c r="F142" s="10">
        <v>8.3823557943105698E-3</v>
      </c>
      <c r="G142" s="10">
        <v>1.9491067156195641E-2</v>
      </c>
      <c r="H142" s="10">
        <v>1.3416234254837036</v>
      </c>
      <c r="I142" s="10">
        <v>0.14696945250034332</v>
      </c>
      <c r="J142" s="13">
        <v>1006115.3125</v>
      </c>
    </row>
    <row r="143" spans="1:10" x14ac:dyDescent="0.2">
      <c r="A143" s="9">
        <v>44748.916666666664</v>
      </c>
      <c r="B143" s="10">
        <v>0.24363031983375549</v>
      </c>
      <c r="C143" s="10">
        <v>4.1552364826202393E-2</v>
      </c>
      <c r="D143" s="10">
        <v>0.4149976372718811</v>
      </c>
      <c r="E143" s="10">
        <v>1.3657366037368774</v>
      </c>
      <c r="F143" s="10">
        <v>5.8149867691099644E-3</v>
      </c>
      <c r="G143" s="10">
        <v>1.4076053164899349E-2</v>
      </c>
      <c r="H143" s="10">
        <v>1.3361798524856567</v>
      </c>
      <c r="I143" s="10">
        <v>0.13203099370002747</v>
      </c>
      <c r="J143" s="13">
        <v>1006188.125</v>
      </c>
    </row>
    <row r="144" spans="1:10" x14ac:dyDescent="0.2">
      <c r="A144" s="9">
        <v>44748.958333333336</v>
      </c>
      <c r="B144" s="10">
        <v>9.2594102025032043E-2</v>
      </c>
      <c r="C144" s="10">
        <v>2.1517025306820869E-2</v>
      </c>
      <c r="D144" s="10">
        <v>0.16344858705997467</v>
      </c>
      <c r="E144" s="10">
        <v>0.30123701691627502</v>
      </c>
      <c r="F144" s="10">
        <v>6.1479886062443256E-3</v>
      </c>
      <c r="G144" s="10">
        <v>9.1203991323709488E-3</v>
      </c>
      <c r="H144" s="10">
        <v>0.77335149049758911</v>
      </c>
      <c r="I144" s="10">
        <v>5.3577151149511337E-2</v>
      </c>
      <c r="J144" s="13">
        <v>580225.5625</v>
      </c>
    </row>
    <row r="145" spans="1:10" x14ac:dyDescent="0.2">
      <c r="A145" s="9">
        <v>44749</v>
      </c>
      <c r="B145" s="10">
        <v>6.5397381782531738E-2</v>
      </c>
      <c r="C145" s="10">
        <v>9.827788919210434E-3</v>
      </c>
      <c r="D145" s="10">
        <v>0.11007124185562134</v>
      </c>
      <c r="E145" s="10">
        <v>4.442942887544632E-2</v>
      </c>
      <c r="F145" s="10">
        <v>3.4807610791176558E-3</v>
      </c>
      <c r="G145" s="10">
        <v>1.3658512616530061E-3</v>
      </c>
      <c r="H145" s="10">
        <v>0.43222787976264954</v>
      </c>
      <c r="I145" s="10">
        <v>2.4473778903484344E-2</v>
      </c>
      <c r="J145" s="13">
        <v>322993.15625</v>
      </c>
    </row>
    <row r="146" spans="1:10" x14ac:dyDescent="0.2">
      <c r="A146" s="9">
        <v>44749.041666666664</v>
      </c>
      <c r="B146" s="10">
        <v>6.5371304750442505E-2</v>
      </c>
      <c r="C146" s="10">
        <v>1.0186168365180492E-2</v>
      </c>
      <c r="D146" s="10">
        <v>0.11056730896234512</v>
      </c>
      <c r="E146" s="10">
        <v>4.3248716741800308E-2</v>
      </c>
      <c r="F146" s="10">
        <v>2.8388907667249441E-3</v>
      </c>
      <c r="G146" s="10">
        <v>1.2206170940771699E-3</v>
      </c>
      <c r="H146" s="10">
        <v>0.46292614936828613</v>
      </c>
      <c r="I146" s="10">
        <v>2.552485279738903E-2</v>
      </c>
      <c r="J146" s="13">
        <v>340589.75</v>
      </c>
    </row>
    <row r="147" spans="1:10" x14ac:dyDescent="0.2">
      <c r="A147" s="9">
        <v>44749.083333333336</v>
      </c>
      <c r="B147" s="10">
        <v>3.5078376531600952E-2</v>
      </c>
      <c r="C147" s="10">
        <v>7.8171622008085251E-3</v>
      </c>
      <c r="D147" s="10">
        <v>6.158655509352684E-2</v>
      </c>
      <c r="E147" s="10">
        <v>3.8572534918785095E-2</v>
      </c>
      <c r="F147" s="10">
        <v>4.7123813419602811E-4</v>
      </c>
      <c r="G147" s="10">
        <v>4.9957132432609797E-4</v>
      </c>
      <c r="H147" s="10">
        <v>0.41483768820762634</v>
      </c>
      <c r="I147" s="10">
        <v>3.6484796553850174E-2</v>
      </c>
      <c r="J147" s="13">
        <v>303713.90625</v>
      </c>
    </row>
    <row r="148" spans="1:10" x14ac:dyDescent="0.2">
      <c r="A148" s="9">
        <v>44749.125</v>
      </c>
      <c r="B148" s="10" t="s">
        <v>84</v>
      </c>
      <c r="C148" s="10" t="s">
        <v>84</v>
      </c>
      <c r="D148" s="10" t="s">
        <v>84</v>
      </c>
      <c r="E148" s="10" t="s">
        <v>84</v>
      </c>
      <c r="F148" s="10" t="s">
        <v>84</v>
      </c>
      <c r="G148" s="10" t="s">
        <v>84</v>
      </c>
      <c r="H148" s="10" t="s">
        <v>84</v>
      </c>
      <c r="I148" s="10" t="s">
        <v>84</v>
      </c>
      <c r="J148" s="13" t="s">
        <v>84</v>
      </c>
    </row>
    <row r="149" spans="1:10" x14ac:dyDescent="0.2">
      <c r="A149" s="9">
        <v>44749.166666666664</v>
      </c>
      <c r="B149" s="10" t="s">
        <v>84</v>
      </c>
      <c r="C149" s="10" t="s">
        <v>84</v>
      </c>
      <c r="D149" s="10" t="s">
        <v>84</v>
      </c>
      <c r="E149" s="10" t="s">
        <v>84</v>
      </c>
      <c r="F149" s="10" t="s">
        <v>84</v>
      </c>
      <c r="G149" s="10" t="s">
        <v>84</v>
      </c>
      <c r="H149" s="10" t="s">
        <v>84</v>
      </c>
      <c r="I149" s="10" t="s">
        <v>84</v>
      </c>
      <c r="J149" s="13" t="s">
        <v>84</v>
      </c>
    </row>
    <row r="150" spans="1:10" x14ac:dyDescent="0.2">
      <c r="A150" s="9">
        <v>44749.208333333336</v>
      </c>
      <c r="B150" s="10" t="s">
        <v>84</v>
      </c>
      <c r="C150" s="10" t="s">
        <v>84</v>
      </c>
      <c r="D150" s="10" t="s">
        <v>84</v>
      </c>
      <c r="E150" s="10" t="s">
        <v>84</v>
      </c>
      <c r="F150" s="10" t="s">
        <v>84</v>
      </c>
      <c r="G150" s="10" t="s">
        <v>84</v>
      </c>
      <c r="H150" s="10" t="s">
        <v>84</v>
      </c>
      <c r="I150" s="10" t="s">
        <v>84</v>
      </c>
      <c r="J150" s="13" t="s">
        <v>84</v>
      </c>
    </row>
    <row r="151" spans="1:10" x14ac:dyDescent="0.2">
      <c r="A151" s="9">
        <v>44749.25</v>
      </c>
      <c r="B151" s="10" t="s">
        <v>84</v>
      </c>
      <c r="C151" s="10" t="s">
        <v>84</v>
      </c>
      <c r="D151" s="10" t="s">
        <v>84</v>
      </c>
      <c r="E151" s="10" t="s">
        <v>84</v>
      </c>
      <c r="F151" s="10" t="s">
        <v>84</v>
      </c>
      <c r="G151" s="10" t="s">
        <v>84</v>
      </c>
      <c r="H151" s="10" t="s">
        <v>84</v>
      </c>
      <c r="I151" s="10" t="s">
        <v>84</v>
      </c>
      <c r="J151" s="13" t="s">
        <v>84</v>
      </c>
    </row>
    <row r="152" spans="1:10" x14ac:dyDescent="0.2">
      <c r="A152" s="9">
        <v>44749.291666666664</v>
      </c>
      <c r="B152" s="10" t="s">
        <v>84</v>
      </c>
      <c r="C152" s="10" t="s">
        <v>84</v>
      </c>
      <c r="D152" s="10" t="s">
        <v>84</v>
      </c>
      <c r="E152" s="10" t="s">
        <v>84</v>
      </c>
      <c r="F152" s="10" t="s">
        <v>84</v>
      </c>
      <c r="G152" s="10" t="s">
        <v>84</v>
      </c>
      <c r="H152" s="10" t="s">
        <v>84</v>
      </c>
      <c r="I152" s="10" t="s">
        <v>84</v>
      </c>
      <c r="J152" s="13" t="s">
        <v>84</v>
      </c>
    </row>
    <row r="153" spans="1:10" x14ac:dyDescent="0.2">
      <c r="A153" s="9">
        <v>44749.333333333336</v>
      </c>
      <c r="B153" s="10" t="s">
        <v>84</v>
      </c>
      <c r="C153" s="10" t="s">
        <v>84</v>
      </c>
      <c r="D153" s="10" t="s">
        <v>84</v>
      </c>
      <c r="E153" s="10" t="s">
        <v>84</v>
      </c>
      <c r="F153" s="10" t="s">
        <v>84</v>
      </c>
      <c r="G153" s="10" t="s">
        <v>84</v>
      </c>
      <c r="H153" s="10" t="s">
        <v>84</v>
      </c>
      <c r="I153" s="10" t="s">
        <v>84</v>
      </c>
      <c r="J153" s="13" t="s">
        <v>84</v>
      </c>
    </row>
    <row r="154" spans="1:10" x14ac:dyDescent="0.2">
      <c r="A154" s="9">
        <v>44749.375</v>
      </c>
      <c r="B154" s="10">
        <v>0.50959134101867676</v>
      </c>
      <c r="C154" s="10">
        <v>4.140917956829071E-2</v>
      </c>
      <c r="D154" s="10">
        <v>0.82244205474853516</v>
      </c>
      <c r="E154" s="10">
        <v>1.7153165340423584</v>
      </c>
      <c r="F154" s="10" t="s">
        <v>84</v>
      </c>
      <c r="G154" s="10" t="s">
        <v>84</v>
      </c>
      <c r="H154" s="10">
        <v>0.78827637434005737</v>
      </c>
      <c r="I154" s="10">
        <v>0.12563104927539825</v>
      </c>
      <c r="J154" s="13">
        <v>498456.4375</v>
      </c>
    </row>
    <row r="155" spans="1:10" x14ac:dyDescent="0.2">
      <c r="A155" s="9">
        <v>44749.416666666664</v>
      </c>
      <c r="B155" s="10">
        <v>1.0819426774978638</v>
      </c>
      <c r="C155" s="10">
        <v>8.6380742490291595E-2</v>
      </c>
      <c r="D155" s="10">
        <v>1.7449951171875</v>
      </c>
      <c r="E155" s="10">
        <v>3.596243143081665</v>
      </c>
      <c r="F155" s="10" t="s">
        <v>84</v>
      </c>
      <c r="G155" s="10">
        <v>6.9956123828887939E-2</v>
      </c>
      <c r="H155" s="10">
        <v>1.5289701223373413</v>
      </c>
      <c r="I155" s="10">
        <v>0.26876631379127502</v>
      </c>
      <c r="J155" s="13">
        <v>995989.3125</v>
      </c>
    </row>
    <row r="156" spans="1:10" x14ac:dyDescent="0.2">
      <c r="A156" s="9">
        <v>44749.458333333336</v>
      </c>
      <c r="B156" s="10">
        <v>1.1768523454666138</v>
      </c>
      <c r="C156" s="10">
        <v>0.1041189432144165</v>
      </c>
      <c r="D156" s="10">
        <v>1.9080402851104736</v>
      </c>
      <c r="E156" s="10">
        <v>3.0418703556060791</v>
      </c>
      <c r="F156" s="10" t="s">
        <v>84</v>
      </c>
      <c r="G156" s="10">
        <v>8.2460440695285797E-2</v>
      </c>
      <c r="H156" s="10">
        <v>1.5084285736083984</v>
      </c>
      <c r="I156" s="10">
        <v>0.30197876691818237</v>
      </c>
      <c r="J156" s="13">
        <v>991225.75</v>
      </c>
    </row>
    <row r="157" spans="1:10" x14ac:dyDescent="0.2">
      <c r="A157" s="9">
        <v>44749.5</v>
      </c>
      <c r="B157" s="10">
        <v>1.0197783708572388</v>
      </c>
      <c r="C157" s="10">
        <v>0.12630987167358398</v>
      </c>
      <c r="D157" s="10">
        <v>1.6896446943283081</v>
      </c>
      <c r="E157" s="10">
        <v>2.7539842128753662</v>
      </c>
      <c r="F157" s="10" t="s">
        <v>84</v>
      </c>
      <c r="G157" s="10">
        <v>8.0315202474594116E-2</v>
      </c>
      <c r="H157" s="10">
        <v>1.4729107618331909</v>
      </c>
      <c r="I157" s="10">
        <v>0.21870535612106323</v>
      </c>
      <c r="J157" s="13">
        <v>1041681.3125</v>
      </c>
    </row>
    <row r="158" spans="1:10" x14ac:dyDescent="0.2">
      <c r="A158" s="9">
        <v>44749.541666666664</v>
      </c>
      <c r="B158" s="10">
        <v>1.0107452869415283</v>
      </c>
      <c r="C158" s="10">
        <v>0.34903708100318909</v>
      </c>
      <c r="D158" s="10">
        <v>1.899090051651001</v>
      </c>
      <c r="E158" s="10">
        <v>2.7246992588043213</v>
      </c>
      <c r="F158" s="10" t="s">
        <v>84</v>
      </c>
      <c r="G158" s="10">
        <v>5.2797388285398483E-2</v>
      </c>
      <c r="H158" s="10">
        <v>1.4582333564758301</v>
      </c>
      <c r="I158" s="10">
        <v>0.26255032420158386</v>
      </c>
      <c r="J158" s="13">
        <v>1069498.5</v>
      </c>
    </row>
    <row r="159" spans="1:10" x14ac:dyDescent="0.2">
      <c r="A159" s="9">
        <v>44749.583333333336</v>
      </c>
      <c r="B159" s="10">
        <v>1.039512038230896</v>
      </c>
      <c r="C159" s="10">
        <v>0.24242527782917023</v>
      </c>
      <c r="D159" s="10">
        <v>1.8356537818908691</v>
      </c>
      <c r="E159" s="10">
        <v>2.69388747215271</v>
      </c>
      <c r="F159" s="10" t="s">
        <v>84</v>
      </c>
      <c r="G159" s="10">
        <v>9.0928554534912109E-2</v>
      </c>
      <c r="H159" s="10">
        <v>1.3436399698257446</v>
      </c>
      <c r="I159" s="10">
        <v>0.26087033748626709</v>
      </c>
      <c r="J159" s="13">
        <v>991879.625</v>
      </c>
    </row>
    <row r="160" spans="1:10" x14ac:dyDescent="0.2">
      <c r="A160" s="9">
        <v>44749.625</v>
      </c>
      <c r="B160" s="10">
        <v>1.0581165552139282</v>
      </c>
      <c r="C160" s="10">
        <v>0.17969036102294922</v>
      </c>
      <c r="D160" s="10">
        <v>1.8014349937438965</v>
      </c>
      <c r="E160" s="10">
        <v>2.9168117046356201</v>
      </c>
      <c r="F160" s="10" t="s">
        <v>84</v>
      </c>
      <c r="G160" s="10">
        <v>9.3934252858161926E-2</v>
      </c>
      <c r="H160" s="10">
        <v>1.3416512012481689</v>
      </c>
      <c r="I160" s="10">
        <v>0.30682209134101868</v>
      </c>
      <c r="J160" s="13">
        <v>1000034.4375</v>
      </c>
    </row>
    <row r="161" spans="1:10" x14ac:dyDescent="0.2">
      <c r="A161" s="9">
        <v>44749.666666666664</v>
      </c>
      <c r="B161" s="10">
        <v>1.1620081663131714</v>
      </c>
      <c r="C161" s="10">
        <v>0.1817198246717453</v>
      </c>
      <c r="D161" s="10">
        <v>1.962191104888916</v>
      </c>
      <c r="E161" s="10">
        <v>3.3049583435058594</v>
      </c>
      <c r="F161" s="10" t="s">
        <v>84</v>
      </c>
      <c r="G161" s="10">
        <v>9.2236995697021484E-2</v>
      </c>
      <c r="H161" s="10">
        <v>1.3379122018814087</v>
      </c>
      <c r="I161" s="10">
        <v>0.30931550264358521</v>
      </c>
      <c r="J161" s="13">
        <v>999063.6875</v>
      </c>
    </row>
    <row r="162" spans="1:10" x14ac:dyDescent="0.2">
      <c r="A162" s="9">
        <v>44749.708333333336</v>
      </c>
      <c r="B162" s="10">
        <v>0.95908248424530029</v>
      </c>
      <c r="C162" s="10">
        <v>0.16195309162139893</v>
      </c>
      <c r="D162" s="10">
        <v>1.6322433948516846</v>
      </c>
      <c r="E162" s="10">
        <v>3.7516224384307861</v>
      </c>
      <c r="F162" s="10" t="s">
        <v>84</v>
      </c>
      <c r="G162" s="10">
        <v>8.418949693441391E-2</v>
      </c>
      <c r="H162" s="10">
        <v>1.344111442565918</v>
      </c>
      <c r="I162" s="10">
        <v>0.35263660550117493</v>
      </c>
      <c r="J162" s="13">
        <v>999948.75</v>
      </c>
    </row>
    <row r="163" spans="1:10" x14ac:dyDescent="0.2">
      <c r="A163" s="9">
        <v>44749.75</v>
      </c>
      <c r="B163" s="10">
        <v>0.80491453409194946</v>
      </c>
      <c r="C163" s="10">
        <v>0.15653491020202637</v>
      </c>
      <c r="D163" s="10">
        <v>1.3898135423660278</v>
      </c>
      <c r="E163" s="10">
        <v>3.5962021350860596</v>
      </c>
      <c r="F163" s="10" t="s">
        <v>84</v>
      </c>
      <c r="G163" s="10">
        <v>8.2091547548770905E-2</v>
      </c>
      <c r="H163" s="10">
        <v>1.3576784133911133</v>
      </c>
      <c r="I163" s="10">
        <v>0.31795364618301392</v>
      </c>
      <c r="J163" s="13">
        <v>1001314.875</v>
      </c>
    </row>
    <row r="164" spans="1:10" x14ac:dyDescent="0.2">
      <c r="A164" s="9">
        <v>44749.791666666664</v>
      </c>
      <c r="B164" s="10">
        <v>0.74699825048446655</v>
      </c>
      <c r="C164" s="10">
        <v>0.13087496161460876</v>
      </c>
      <c r="D164" s="10">
        <v>1.2762483358383179</v>
      </c>
      <c r="E164" s="10">
        <v>3.9453001022338867</v>
      </c>
      <c r="F164" s="10" t="s">
        <v>84</v>
      </c>
      <c r="G164" s="10">
        <v>7.4635595083236694E-2</v>
      </c>
      <c r="H164" s="10">
        <v>1.3657873868942261</v>
      </c>
      <c r="I164" s="10">
        <v>0.30630549788475037</v>
      </c>
      <c r="J164" s="13">
        <v>998599.0625</v>
      </c>
    </row>
    <row r="165" spans="1:10" x14ac:dyDescent="0.2">
      <c r="A165" s="9">
        <v>44749.833333333336</v>
      </c>
      <c r="B165" s="10">
        <v>0.42348527908325195</v>
      </c>
      <c r="C165" s="10">
        <v>0.11051303893327713</v>
      </c>
      <c r="D165" s="10">
        <v>0.75912338495254517</v>
      </c>
      <c r="E165" s="10">
        <v>2.3231537342071533</v>
      </c>
      <c r="F165" s="10" t="s">
        <v>84</v>
      </c>
      <c r="G165" s="10">
        <v>4.3944161385297775E-2</v>
      </c>
      <c r="H165" s="10">
        <v>1.3656437397003174</v>
      </c>
      <c r="I165" s="10">
        <v>0.18840619921684265</v>
      </c>
      <c r="J165" s="13">
        <v>1001929.375</v>
      </c>
    </row>
    <row r="166" spans="1:10" x14ac:dyDescent="0.2">
      <c r="A166" s="9">
        <v>44749.875</v>
      </c>
      <c r="B166" s="10">
        <v>0.3091987669467926</v>
      </c>
      <c r="C166" s="10">
        <v>9.4162434339523315E-2</v>
      </c>
      <c r="D166" s="10">
        <v>0.56793898344039917</v>
      </c>
      <c r="E166" s="10">
        <v>2.0374863147735596</v>
      </c>
      <c r="F166" s="10" t="s">
        <v>84</v>
      </c>
      <c r="G166" s="10">
        <v>3.1984526664018631E-2</v>
      </c>
      <c r="H166" s="10">
        <v>1.3857245445251465</v>
      </c>
      <c r="I166" s="10">
        <v>0.15281942486763</v>
      </c>
      <c r="J166" s="13">
        <v>1002655.625</v>
      </c>
    </row>
    <row r="167" spans="1:10" x14ac:dyDescent="0.2">
      <c r="A167" s="9">
        <v>44749.916666666664</v>
      </c>
      <c r="B167" s="10">
        <v>0.27102392911911011</v>
      </c>
      <c r="C167" s="10">
        <v>9.2808127403259277E-2</v>
      </c>
      <c r="D167" s="10">
        <v>0.50789111852645874</v>
      </c>
      <c r="E167" s="10">
        <v>1.3932476043701172</v>
      </c>
      <c r="F167" s="10" t="s">
        <v>84</v>
      </c>
      <c r="G167" s="10">
        <v>2.0516419783234596E-2</v>
      </c>
      <c r="H167" s="10">
        <v>1.4659674167633057</v>
      </c>
      <c r="I167" s="10">
        <v>0.1458408534526825</v>
      </c>
      <c r="J167" s="13">
        <v>1013390</v>
      </c>
    </row>
    <row r="168" spans="1:10" x14ac:dyDescent="0.2">
      <c r="A168" s="9">
        <v>44749.958333333336</v>
      </c>
      <c r="B168" s="10">
        <v>8.6569502949714661E-2</v>
      </c>
      <c r="C168" s="10">
        <v>3.594401478767395E-2</v>
      </c>
      <c r="D168" s="10">
        <v>0.16872541606426239</v>
      </c>
      <c r="E168" s="10">
        <v>0.31396198272705078</v>
      </c>
      <c r="F168" s="10" t="s">
        <v>84</v>
      </c>
      <c r="G168" s="10">
        <v>9.2315273359417915E-3</v>
      </c>
      <c r="H168" s="10">
        <v>0.74582815170288086</v>
      </c>
      <c r="I168" s="10">
        <v>4.8746459186077118E-2</v>
      </c>
      <c r="J168" s="13">
        <v>487121.6875</v>
      </c>
    </row>
    <row r="169" spans="1:10" x14ac:dyDescent="0.2">
      <c r="A169" s="9">
        <v>44750</v>
      </c>
      <c r="B169" s="10">
        <v>8.1986777484416962E-2</v>
      </c>
      <c r="C169" s="10">
        <v>1.7597870901226997E-2</v>
      </c>
      <c r="D169" s="10">
        <v>0.14331707358360291</v>
      </c>
      <c r="E169" s="10">
        <v>3.9982181042432785E-2</v>
      </c>
      <c r="F169" s="10" t="s">
        <v>84</v>
      </c>
      <c r="G169" s="10">
        <v>6.9187728513497859E-5</v>
      </c>
      <c r="H169" s="10">
        <v>0.41365820169448853</v>
      </c>
      <c r="I169" s="10">
        <v>2.362946979701519E-2</v>
      </c>
      <c r="J169" s="13">
        <v>270722.78125</v>
      </c>
    </row>
    <row r="170" spans="1:10" x14ac:dyDescent="0.2">
      <c r="A170" s="9">
        <v>44750.041666666664</v>
      </c>
      <c r="B170" s="10">
        <v>5.8648858219385147E-2</v>
      </c>
      <c r="C170" s="10">
        <v>1.6316035762429237E-2</v>
      </c>
      <c r="D170" s="10">
        <v>0.1061231940984726</v>
      </c>
      <c r="E170" s="10">
        <v>3.3564265817403793E-2</v>
      </c>
      <c r="F170" s="10" t="s">
        <v>84</v>
      </c>
      <c r="G170" s="10">
        <v>3.0028545297682285E-3</v>
      </c>
      <c r="H170" s="10">
        <v>0.40072488784790039</v>
      </c>
      <c r="I170" s="10">
        <v>2.2408340126276016E-2</v>
      </c>
      <c r="J170" s="13">
        <v>265250.84375</v>
      </c>
    </row>
    <row r="171" spans="1:10" x14ac:dyDescent="0.2">
      <c r="A171" s="9">
        <v>44750.083333333336</v>
      </c>
      <c r="B171" s="10">
        <v>6.1492297798395157E-2</v>
      </c>
      <c r="C171" s="10">
        <v>1.7189834266901016E-2</v>
      </c>
      <c r="D171" s="10">
        <v>0.11163841933012009</v>
      </c>
      <c r="E171" s="10">
        <v>3.4870646893978119E-2</v>
      </c>
      <c r="F171" s="10" t="s">
        <v>84</v>
      </c>
      <c r="G171" s="10">
        <v>2.0455373451113701E-3</v>
      </c>
      <c r="H171" s="10">
        <v>0.39585259556770325</v>
      </c>
      <c r="I171" s="10">
        <v>2.3909058421850204E-2</v>
      </c>
      <c r="J171" s="13">
        <v>275688.875</v>
      </c>
    </row>
    <row r="172" spans="1:10" x14ac:dyDescent="0.2">
      <c r="A172" s="9">
        <v>44750.125</v>
      </c>
      <c r="B172" s="10">
        <v>5.8404162526130676E-2</v>
      </c>
      <c r="C172" s="10">
        <v>3.9048947393894196E-2</v>
      </c>
      <c r="D172" s="10">
        <v>0.12857294082641602</v>
      </c>
      <c r="E172" s="10">
        <v>3.584308922290802E-2</v>
      </c>
      <c r="F172" s="10" t="s">
        <v>84</v>
      </c>
      <c r="G172" s="10">
        <v>1.593497465364635E-3</v>
      </c>
      <c r="H172" s="10">
        <v>0.41184636950492859</v>
      </c>
      <c r="I172" s="10">
        <v>2.4030100554227829E-2</v>
      </c>
      <c r="J172" s="13">
        <v>283529.90625</v>
      </c>
    </row>
    <row r="173" spans="1:10" x14ac:dyDescent="0.2">
      <c r="A173" s="9">
        <v>44750.166666666664</v>
      </c>
      <c r="B173" s="10">
        <v>4.9207884818315506E-2</v>
      </c>
      <c r="C173" s="10">
        <v>2.0791249349713326E-2</v>
      </c>
      <c r="D173" s="10">
        <v>9.6123911440372467E-2</v>
      </c>
      <c r="E173" s="10">
        <v>2.3110322654247284E-2</v>
      </c>
      <c r="F173" s="10" t="s">
        <v>84</v>
      </c>
      <c r="G173" s="10">
        <v>4.5032952912151814E-3</v>
      </c>
      <c r="H173" s="10">
        <v>0.39884012937545776</v>
      </c>
      <c r="I173" s="10">
        <v>1.9943483173847198E-2</v>
      </c>
      <c r="J173" s="13">
        <v>274360.5625</v>
      </c>
    </row>
    <row r="174" spans="1:10" x14ac:dyDescent="0.2">
      <c r="A174" s="9">
        <v>44750.208333333336</v>
      </c>
      <c r="B174" s="10">
        <v>8.8535301387310028E-2</v>
      </c>
      <c r="C174" s="10">
        <v>5.2677836269140244E-2</v>
      </c>
      <c r="D174" s="10">
        <v>0.18838790059089661</v>
      </c>
      <c r="E174" s="10">
        <v>8.2837402820587158E-2</v>
      </c>
      <c r="F174" s="10" t="s">
        <v>84</v>
      </c>
      <c r="G174" s="10">
        <v>1.9847359508275986E-2</v>
      </c>
      <c r="H174" s="10">
        <v>1.1487555503845215</v>
      </c>
      <c r="I174" s="10">
        <v>7.4541248381137848E-2</v>
      </c>
      <c r="J174" s="13">
        <v>785802.125</v>
      </c>
    </row>
    <row r="175" spans="1:10" x14ac:dyDescent="0.2">
      <c r="A175" s="9">
        <v>44750.25</v>
      </c>
      <c r="B175" s="10">
        <v>0.32545781135559082</v>
      </c>
      <c r="C175" s="10">
        <v>9.2014826834201813E-2</v>
      </c>
      <c r="D175" s="10">
        <v>0.59106630086898804</v>
      </c>
      <c r="E175" s="10">
        <v>0.21662411093711853</v>
      </c>
      <c r="F175" s="10" t="s">
        <v>84</v>
      </c>
      <c r="G175" s="10">
        <v>4.5805558562278748E-2</v>
      </c>
      <c r="H175" s="10">
        <v>1.5058016777038574</v>
      </c>
      <c r="I175" s="10">
        <v>8.5068285465240479E-2</v>
      </c>
      <c r="J175" s="13">
        <v>1027327.4375</v>
      </c>
    </row>
    <row r="176" spans="1:10" x14ac:dyDescent="0.2">
      <c r="A176" s="9">
        <v>44750.291666666664</v>
      </c>
      <c r="B176" s="10">
        <v>1.0827773809432983</v>
      </c>
      <c r="C176" s="10">
        <v>0.15860019624233246</v>
      </c>
      <c r="D176" s="10">
        <v>1.8184973001480103</v>
      </c>
      <c r="E176" s="10">
        <v>2.3833208084106445</v>
      </c>
      <c r="F176" s="10" t="s">
        <v>84</v>
      </c>
      <c r="G176" s="10">
        <v>8.0560661852359772E-2</v>
      </c>
      <c r="H176" s="10">
        <v>1.5425173044204712</v>
      </c>
      <c r="I176" s="10">
        <v>0.23966126143932343</v>
      </c>
      <c r="J176" s="13">
        <v>1023361.0625</v>
      </c>
    </row>
    <row r="177" spans="1:10" x14ac:dyDescent="0.2">
      <c r="A177" s="9">
        <v>44750.333333333336</v>
      </c>
      <c r="B177" s="10">
        <v>1.4614568948745728</v>
      </c>
      <c r="C177" s="10">
        <v>0.21570608019828796</v>
      </c>
      <c r="D177" s="10">
        <v>2.4557037353515625</v>
      </c>
      <c r="E177" s="10">
        <v>3.7291951179504395</v>
      </c>
      <c r="F177" s="10" t="s">
        <v>84</v>
      </c>
      <c r="G177" s="10">
        <v>0.10087748616933823</v>
      </c>
      <c r="H177" s="10">
        <v>1.5765922069549561</v>
      </c>
      <c r="I177" s="10">
        <v>0.32039731740951538</v>
      </c>
      <c r="J177" s="13">
        <v>1017283.375</v>
      </c>
    </row>
    <row r="178" spans="1:10" x14ac:dyDescent="0.2">
      <c r="A178" s="9">
        <v>44750.375</v>
      </c>
      <c r="B178" s="10">
        <v>1.2935733795166016</v>
      </c>
      <c r="C178" s="10">
        <v>0.19881279766559601</v>
      </c>
      <c r="D178" s="10">
        <v>2.1821777820587158</v>
      </c>
      <c r="E178" s="10">
        <v>3.0382001399993896</v>
      </c>
      <c r="F178" s="10" t="s">
        <v>84</v>
      </c>
      <c r="G178" s="10">
        <v>0.11362907290458679</v>
      </c>
      <c r="H178" s="10">
        <v>1.5699727535247803</v>
      </c>
      <c r="I178" s="10">
        <v>0.29342249035835266</v>
      </c>
      <c r="J178" s="13">
        <v>1019377.4375</v>
      </c>
    </row>
    <row r="179" spans="1:10" x14ac:dyDescent="0.2">
      <c r="A179" s="9">
        <v>44750.416666666664</v>
      </c>
      <c r="B179" s="10">
        <v>1.3215485811233521</v>
      </c>
      <c r="C179" s="10">
        <v>0.2041231095790863</v>
      </c>
      <c r="D179" s="10">
        <v>2.2300143241882324</v>
      </c>
      <c r="E179" s="10">
        <v>3.2885661125183105</v>
      </c>
      <c r="F179" s="10" t="s">
        <v>84</v>
      </c>
      <c r="G179" s="10">
        <v>9.6208058297634125E-2</v>
      </c>
      <c r="H179" s="10">
        <v>1.5012887716293335</v>
      </c>
      <c r="I179" s="10">
        <v>0.29110968112945557</v>
      </c>
      <c r="J179" s="13">
        <v>1007395.125</v>
      </c>
    </row>
    <row r="180" spans="1:10" x14ac:dyDescent="0.2">
      <c r="A180" s="9">
        <v>44750.458333333336</v>
      </c>
      <c r="B180" s="10">
        <v>1.3390297889709473</v>
      </c>
      <c r="C180" s="10">
        <v>0.20057468116283417</v>
      </c>
      <c r="D180" s="10">
        <v>2.2532608509063721</v>
      </c>
      <c r="E180" s="10">
        <v>3.2255110740661621</v>
      </c>
      <c r="F180" s="10" t="s">
        <v>84</v>
      </c>
      <c r="G180" s="10">
        <v>9.3227781355381012E-2</v>
      </c>
      <c r="H180" s="10">
        <v>1.4700160026550293</v>
      </c>
      <c r="I180" s="10">
        <v>0.33153986930847168</v>
      </c>
      <c r="J180" s="13">
        <v>1001041.625</v>
      </c>
    </row>
    <row r="181" spans="1:10" x14ac:dyDescent="0.2">
      <c r="A181" s="9">
        <v>44750.5</v>
      </c>
      <c r="B181" s="10">
        <v>1.1469283103942871</v>
      </c>
      <c r="C181" s="10">
        <v>0.20625101029872894</v>
      </c>
      <c r="D181" s="10">
        <v>1.9646615982055664</v>
      </c>
      <c r="E181" s="10">
        <v>2.8630709648132324</v>
      </c>
      <c r="F181" s="10" t="s">
        <v>84</v>
      </c>
      <c r="G181" s="10">
        <v>9.8160967230796814E-2</v>
      </c>
      <c r="H181" s="10">
        <v>1.4701684713363647</v>
      </c>
      <c r="I181" s="10">
        <v>0.30245137214660645</v>
      </c>
      <c r="J181" s="13">
        <v>1033849.125</v>
      </c>
    </row>
    <row r="182" spans="1:10" x14ac:dyDescent="0.2">
      <c r="A182" s="9">
        <v>44750.541666666664</v>
      </c>
      <c r="B182" s="10">
        <v>1.107514500617981</v>
      </c>
      <c r="C182" s="10">
        <v>0.1985500305891037</v>
      </c>
      <c r="D182" s="10">
        <v>1.8960129022598267</v>
      </c>
      <c r="E182" s="10">
        <v>2.8718714714050293</v>
      </c>
      <c r="F182" s="10" t="s">
        <v>84</v>
      </c>
      <c r="G182" s="10">
        <v>0.10777289420366287</v>
      </c>
      <c r="H182" s="10">
        <v>1.395444393157959</v>
      </c>
      <c r="I182" s="10">
        <v>0.25966504216194153</v>
      </c>
      <c r="J182" s="13">
        <v>1010235.875</v>
      </c>
    </row>
    <row r="183" spans="1:10" x14ac:dyDescent="0.2">
      <c r="A183" s="9">
        <v>44750.583333333336</v>
      </c>
      <c r="B183" s="10">
        <v>1.2508618831634521</v>
      </c>
      <c r="C183" s="10">
        <v>0.2247711718082428</v>
      </c>
      <c r="D183" s="10">
        <v>2.1424777507781982</v>
      </c>
      <c r="E183" s="10">
        <v>3.0466570854187012</v>
      </c>
      <c r="F183" s="10" t="s">
        <v>84</v>
      </c>
      <c r="G183" s="10">
        <v>0.10389229655265808</v>
      </c>
      <c r="H183" s="10">
        <v>1.3550275564193726</v>
      </c>
      <c r="I183" s="10">
        <v>0.27305662631988525</v>
      </c>
      <c r="J183" s="13">
        <v>984586</v>
      </c>
    </row>
    <row r="184" spans="1:10" x14ac:dyDescent="0.2">
      <c r="A184" s="9">
        <v>44750.625</v>
      </c>
      <c r="B184" s="10">
        <v>1.1559295654296875</v>
      </c>
      <c r="C184" s="10">
        <v>0.20390135049819946</v>
      </c>
      <c r="D184" s="10">
        <v>1.9757512807846069</v>
      </c>
      <c r="E184" s="10">
        <v>3.1254849433898926</v>
      </c>
      <c r="F184" s="10" t="s">
        <v>84</v>
      </c>
      <c r="G184" s="10">
        <v>0.10579397529363632</v>
      </c>
      <c r="H184" s="10">
        <v>1.3549187183380127</v>
      </c>
      <c r="I184" s="10">
        <v>0.34290039539337158</v>
      </c>
      <c r="J184" s="13">
        <v>983252.3125</v>
      </c>
    </row>
    <row r="185" spans="1:10" x14ac:dyDescent="0.2">
      <c r="A185" s="9">
        <v>44750.666666666664</v>
      </c>
      <c r="B185" s="10">
        <v>1.3019049167633057</v>
      </c>
      <c r="C185" s="10">
        <v>0.22400879859924316</v>
      </c>
      <c r="D185" s="10">
        <v>2.2199561595916748</v>
      </c>
      <c r="E185" s="10">
        <v>3.9765710830688477</v>
      </c>
      <c r="F185" s="10" t="s">
        <v>84</v>
      </c>
      <c r="G185" s="10">
        <v>8.1822052597999573E-2</v>
      </c>
      <c r="H185" s="10">
        <v>1.355199933052063</v>
      </c>
      <c r="I185" s="10">
        <v>0.38837757706642151</v>
      </c>
      <c r="J185" s="13">
        <v>986757</v>
      </c>
    </row>
    <row r="186" spans="1:10" x14ac:dyDescent="0.2">
      <c r="A186" s="9">
        <v>44750.708333333336</v>
      </c>
      <c r="B186" s="10">
        <v>1.1322004795074463</v>
      </c>
      <c r="C186" s="10">
        <v>0.22988282144069672</v>
      </c>
      <c r="D186" s="10">
        <v>1.9653604030609131</v>
      </c>
      <c r="E186" s="10">
        <v>4.0105905532836914</v>
      </c>
      <c r="F186" s="10" t="s">
        <v>84</v>
      </c>
      <c r="G186" s="10">
        <v>0.1144222691655159</v>
      </c>
      <c r="H186" s="10">
        <v>1.3816276788711548</v>
      </c>
      <c r="I186" s="10">
        <v>0.38515815138816833</v>
      </c>
      <c r="J186" s="13">
        <v>995415.3125</v>
      </c>
    </row>
    <row r="187" spans="1:10" x14ac:dyDescent="0.2">
      <c r="A187" s="9">
        <v>44750.75</v>
      </c>
      <c r="B187" s="10">
        <v>0.91281938552856445</v>
      </c>
      <c r="C187" s="10">
        <v>0.19318515062332153</v>
      </c>
      <c r="D187" s="10">
        <v>1.5922136306762695</v>
      </c>
      <c r="E187" s="10">
        <v>4.176145076751709</v>
      </c>
      <c r="F187" s="10" t="s">
        <v>84</v>
      </c>
      <c r="G187" s="10">
        <v>7.9502955079078674E-2</v>
      </c>
      <c r="H187" s="10">
        <v>1.4208614826202393</v>
      </c>
      <c r="I187" s="10">
        <v>0.35545864701271057</v>
      </c>
      <c r="J187" s="13">
        <v>1005130.375</v>
      </c>
    </row>
    <row r="188" spans="1:10" x14ac:dyDescent="0.2">
      <c r="A188" s="9">
        <v>44750.791666666664</v>
      </c>
      <c r="B188" s="10">
        <v>0.85931843519210815</v>
      </c>
      <c r="C188" s="10">
        <v>0.16758324205875397</v>
      </c>
      <c r="D188" s="10">
        <v>1.4844321012496948</v>
      </c>
      <c r="E188" s="10">
        <v>4.0647320747375488</v>
      </c>
      <c r="F188" s="10">
        <v>3.7472741678357124E-3</v>
      </c>
      <c r="G188" s="10">
        <v>8.8592760264873505E-2</v>
      </c>
      <c r="H188" s="10">
        <v>1.4068636894226074</v>
      </c>
      <c r="I188" s="10">
        <v>0.29798582196235657</v>
      </c>
      <c r="J188" s="13">
        <v>998484.4375</v>
      </c>
    </row>
    <row r="189" spans="1:10" x14ac:dyDescent="0.2">
      <c r="A189" s="9">
        <v>44750.833333333336</v>
      </c>
      <c r="B189" s="10">
        <v>0.56478607654571533</v>
      </c>
      <c r="C189" s="10">
        <v>0.14004364609718323</v>
      </c>
      <c r="D189" s="10">
        <v>1.0054192543029785</v>
      </c>
      <c r="E189" s="10">
        <v>2.9080910682678223</v>
      </c>
      <c r="F189" s="10">
        <v>9.8724302370101213E-4</v>
      </c>
      <c r="G189" s="10">
        <v>6.4201980829238892E-2</v>
      </c>
      <c r="H189" s="10">
        <v>1.4102388620376587</v>
      </c>
      <c r="I189" s="10">
        <v>0.2289564460515976</v>
      </c>
      <c r="J189" s="13">
        <v>1008735.5</v>
      </c>
    </row>
    <row r="190" spans="1:10" x14ac:dyDescent="0.2">
      <c r="A190" s="9">
        <v>44750.875</v>
      </c>
      <c r="B190" s="10">
        <v>0.41991341114044189</v>
      </c>
      <c r="C190" s="10">
        <v>0.11728338897228241</v>
      </c>
      <c r="D190" s="10">
        <v>0.76041644811630249</v>
      </c>
      <c r="E190" s="10">
        <v>2.4821450710296631</v>
      </c>
      <c r="F190" s="10">
        <v>1.5224340604618192E-3</v>
      </c>
      <c r="G190" s="10">
        <v>4.602721706032753E-2</v>
      </c>
      <c r="H190" s="10">
        <v>1.4453054666519165</v>
      </c>
      <c r="I190" s="10">
        <v>0.23176634311676025</v>
      </c>
      <c r="J190" s="13">
        <v>1012359.3125</v>
      </c>
    </row>
    <row r="191" spans="1:10" x14ac:dyDescent="0.2">
      <c r="A191" s="9">
        <v>44750.916666666664</v>
      </c>
      <c r="B191" s="10">
        <v>0.30580925941467285</v>
      </c>
      <c r="C191" s="10">
        <v>9.9764764308929443E-2</v>
      </c>
      <c r="D191" s="10">
        <v>0.56834632158279419</v>
      </c>
      <c r="E191" s="10">
        <v>1.4279356002807617</v>
      </c>
      <c r="F191" s="10">
        <v>0</v>
      </c>
      <c r="G191" s="10">
        <v>3.4548189491033554E-2</v>
      </c>
      <c r="H191" s="10">
        <v>1.435158371925354</v>
      </c>
      <c r="I191" s="10">
        <v>0.16087283194065094</v>
      </c>
      <c r="J191" s="13">
        <v>1005398</v>
      </c>
    </row>
    <row r="192" spans="1:10" x14ac:dyDescent="0.2">
      <c r="A192" s="9">
        <v>44750.958333333336</v>
      </c>
      <c r="B192" s="10">
        <v>0.25187897682189941</v>
      </c>
      <c r="C192" s="10">
        <v>8.9861072599887848E-2</v>
      </c>
      <c r="D192" s="10">
        <v>0.4756019115447998</v>
      </c>
      <c r="E192" s="10">
        <v>1.5685312747955322</v>
      </c>
      <c r="F192" s="10">
        <v>1.2080721789970994E-3</v>
      </c>
      <c r="G192" s="10">
        <v>3.4267351031303406E-2</v>
      </c>
      <c r="H192" s="10">
        <v>1.4447115659713745</v>
      </c>
      <c r="I192" s="10">
        <v>0.1674778163433075</v>
      </c>
      <c r="J192" s="13">
        <v>1007435.5</v>
      </c>
    </row>
    <row r="193" spans="1:10" x14ac:dyDescent="0.2">
      <c r="A193" s="9">
        <v>44751</v>
      </c>
      <c r="B193" s="10">
        <v>0.28104111552238464</v>
      </c>
      <c r="C193" s="10">
        <v>9.1437958180904388E-2</v>
      </c>
      <c r="D193" s="10">
        <v>0.52222788333892822</v>
      </c>
      <c r="E193" s="10">
        <v>1.4044563770294189</v>
      </c>
      <c r="F193" s="10">
        <v>1.300871605053544E-3</v>
      </c>
      <c r="G193" s="10">
        <v>3.2656844705343246E-2</v>
      </c>
      <c r="H193" s="10">
        <v>1.4430943727493286</v>
      </c>
      <c r="I193" s="10">
        <v>0.16143268346786499</v>
      </c>
      <c r="J193" s="13">
        <v>1011472.75</v>
      </c>
    </row>
    <row r="194" spans="1:10" x14ac:dyDescent="0.2">
      <c r="A194" s="9">
        <v>44751.041666666664</v>
      </c>
      <c r="B194" s="10">
        <v>0.16103328764438629</v>
      </c>
      <c r="C194" s="10">
        <v>8.1575959920883179E-2</v>
      </c>
      <c r="D194" s="10">
        <v>0.32806190848350525</v>
      </c>
      <c r="E194" s="10">
        <v>0.6847527027130127</v>
      </c>
      <c r="F194" s="10">
        <v>0</v>
      </c>
      <c r="G194" s="10">
        <v>2.0672310143709183E-2</v>
      </c>
      <c r="H194" s="10">
        <v>1.4570064544677734</v>
      </c>
      <c r="I194" s="10">
        <v>0.11042220890522003</v>
      </c>
      <c r="J194" s="13">
        <v>1017107.125</v>
      </c>
    </row>
    <row r="195" spans="1:10" x14ac:dyDescent="0.2">
      <c r="A195" s="9">
        <v>44751.083333333336</v>
      </c>
      <c r="B195" s="10">
        <v>0.17435041069984436</v>
      </c>
      <c r="C195" s="10">
        <v>7.6909147202968597E-2</v>
      </c>
      <c r="D195" s="10">
        <v>0.34451088309288025</v>
      </c>
      <c r="E195" s="10">
        <v>0.44881024956703186</v>
      </c>
      <c r="F195" s="10">
        <v>0</v>
      </c>
      <c r="G195" s="10">
        <v>2.054842934012413E-2</v>
      </c>
      <c r="H195" s="10">
        <v>1.4671139717102051</v>
      </c>
      <c r="I195" s="10">
        <v>0.1077144593000412</v>
      </c>
      <c r="J195" s="13">
        <v>1015818.1875</v>
      </c>
    </row>
    <row r="196" spans="1:10" x14ac:dyDescent="0.2">
      <c r="A196" s="9">
        <v>44751.125</v>
      </c>
      <c r="B196" s="10">
        <v>0.12581799924373627</v>
      </c>
      <c r="C196" s="10">
        <v>0.14887309074401855</v>
      </c>
      <c r="D196" s="10">
        <v>0.34173142910003662</v>
      </c>
      <c r="E196" s="10">
        <v>0.12869246304035187</v>
      </c>
      <c r="F196" s="10">
        <v>8.0396118573844433E-4</v>
      </c>
      <c r="G196" s="10">
        <v>2.2250626236200333E-2</v>
      </c>
      <c r="H196" s="10">
        <v>1.4985573291778564</v>
      </c>
      <c r="I196" s="10">
        <v>7.4995532631874084E-2</v>
      </c>
      <c r="J196" s="13">
        <v>1019516.6875</v>
      </c>
    </row>
    <row r="197" spans="1:10" x14ac:dyDescent="0.2">
      <c r="A197" s="9">
        <v>44751.166666666664</v>
      </c>
      <c r="B197" s="10">
        <v>9.3038938939571381E-2</v>
      </c>
      <c r="C197" s="10">
        <v>8.6916133761405945E-2</v>
      </c>
      <c r="D197" s="10">
        <v>0.229352205991745</v>
      </c>
      <c r="E197" s="10">
        <v>0.59371304512023926</v>
      </c>
      <c r="F197" s="10">
        <v>2.4952851235866547E-3</v>
      </c>
      <c r="G197" s="10">
        <v>1.8612030893564224E-2</v>
      </c>
      <c r="H197" s="10">
        <v>1.5168310403823853</v>
      </c>
      <c r="I197" s="10">
        <v>7.9851709306240082E-2</v>
      </c>
      <c r="J197" s="13">
        <v>1026180.125</v>
      </c>
    </row>
    <row r="198" spans="1:10" x14ac:dyDescent="0.2">
      <c r="A198" s="9">
        <v>44751.208333333336</v>
      </c>
      <c r="B198" s="10">
        <v>7.122928649187088E-2</v>
      </c>
      <c r="C198" s="10">
        <v>7.6766371726989746E-2</v>
      </c>
      <c r="D198" s="10">
        <v>0.18630537390708923</v>
      </c>
      <c r="E198" s="10">
        <v>8.671482652425766E-2</v>
      </c>
      <c r="F198" s="10">
        <v>5.0578871741890907E-3</v>
      </c>
      <c r="G198" s="10">
        <v>1.5109498985111713E-2</v>
      </c>
      <c r="H198" s="10">
        <v>1.5180168151855469</v>
      </c>
      <c r="I198" s="10">
        <v>7.3124982416629791E-2</v>
      </c>
      <c r="J198" s="13">
        <v>1030420.0625</v>
      </c>
    </row>
    <row r="199" spans="1:10" x14ac:dyDescent="0.2">
      <c r="A199" s="9">
        <v>44751.25</v>
      </c>
      <c r="B199" s="10">
        <v>0.13752707839012146</v>
      </c>
      <c r="C199" s="10">
        <v>7.789120078086853E-2</v>
      </c>
      <c r="D199" s="10">
        <v>0.28887626528739929</v>
      </c>
      <c r="E199" s="10">
        <v>0.2500571608543396</v>
      </c>
      <c r="F199" s="10">
        <v>7.0916041731834412E-3</v>
      </c>
      <c r="G199" s="10">
        <v>1.8965307623147964E-2</v>
      </c>
      <c r="H199" s="10">
        <v>1.5733948945999146</v>
      </c>
      <c r="I199" s="10">
        <v>0.10268381237983704</v>
      </c>
      <c r="J199" s="13">
        <v>1033574.3125</v>
      </c>
    </row>
    <row r="200" spans="1:10" x14ac:dyDescent="0.2">
      <c r="A200" s="9">
        <v>44751.291666666664</v>
      </c>
      <c r="B200" s="10">
        <v>0.40038689970970154</v>
      </c>
      <c r="C200" s="10">
        <v>9.7889706492424011E-2</v>
      </c>
      <c r="D200" s="10">
        <v>0.71197378635406494</v>
      </c>
      <c r="E200" s="10">
        <v>0.7812800407409668</v>
      </c>
      <c r="F200" s="10">
        <v>9.5829060301184654E-3</v>
      </c>
      <c r="G200" s="10">
        <v>3.2894156873226166E-2</v>
      </c>
      <c r="H200" s="10">
        <v>1.6196397542953491</v>
      </c>
      <c r="I200" s="10">
        <v>0.13581249117851257</v>
      </c>
      <c r="J200" s="13">
        <v>1031635.375</v>
      </c>
    </row>
    <row r="201" spans="1:10" x14ac:dyDescent="0.2">
      <c r="A201" s="9">
        <v>44751.333333333336</v>
      </c>
      <c r="B201" s="10">
        <v>0.6604735255241394</v>
      </c>
      <c r="C201" s="10">
        <v>0.12836956977844238</v>
      </c>
      <c r="D201" s="10">
        <v>1.1412996053695679</v>
      </c>
      <c r="E201" s="10">
        <v>2.2690951824188232</v>
      </c>
      <c r="F201" s="10">
        <v>1.4053593389689922E-2</v>
      </c>
      <c r="G201" s="10">
        <v>5.1810804754495621E-2</v>
      </c>
      <c r="H201" s="10">
        <v>1.6424146890640259</v>
      </c>
      <c r="I201" s="10">
        <v>0.20353780686855316</v>
      </c>
      <c r="J201" s="13">
        <v>1027269.0625</v>
      </c>
    </row>
    <row r="202" spans="1:10" x14ac:dyDescent="0.2">
      <c r="A202" s="9">
        <v>44751.375</v>
      </c>
      <c r="B202" s="10">
        <v>0.65350532531738281</v>
      </c>
      <c r="C202" s="10">
        <v>0.13330081105232239</v>
      </c>
      <c r="D202" s="10">
        <v>1.1348389387130737</v>
      </c>
      <c r="E202" s="10">
        <v>2.4944145679473877</v>
      </c>
      <c r="F202" s="10">
        <v>1.3867952860891819E-2</v>
      </c>
      <c r="G202" s="10">
        <v>5.392124131321907E-2</v>
      </c>
      <c r="H202" s="10">
        <v>1.6724166870117188</v>
      </c>
      <c r="I202" s="10">
        <v>0.2081073522567749</v>
      </c>
      <c r="J202" s="13">
        <v>1031183.4375</v>
      </c>
    </row>
    <row r="203" spans="1:10" x14ac:dyDescent="0.2">
      <c r="A203" s="9">
        <v>44751.416666666664</v>
      </c>
      <c r="B203" s="10">
        <v>0.71222484111785889</v>
      </c>
      <c r="C203" s="10">
        <v>0.13818839192390442</v>
      </c>
      <c r="D203" s="10">
        <v>1.2295587062835693</v>
      </c>
      <c r="E203" s="10">
        <v>2.9681336879730225</v>
      </c>
      <c r="F203" s="10">
        <v>1.1479932814836502E-2</v>
      </c>
      <c r="G203" s="10">
        <v>6.0521338135004044E-2</v>
      </c>
      <c r="H203" s="10">
        <v>1.6382704973220825</v>
      </c>
      <c r="I203" s="10">
        <v>0.3715006411075592</v>
      </c>
      <c r="J203" s="13">
        <v>1022604.625</v>
      </c>
    </row>
    <row r="204" spans="1:10" x14ac:dyDescent="0.2">
      <c r="A204" s="9">
        <v>44751.458333333336</v>
      </c>
      <c r="B204" s="10">
        <v>0.80396312475204468</v>
      </c>
      <c r="C204" s="10">
        <v>0.14592155814170837</v>
      </c>
      <c r="D204" s="10">
        <v>1.3780895471572876</v>
      </c>
      <c r="E204" s="10">
        <v>3.3555030822753906</v>
      </c>
      <c r="F204" s="10">
        <v>6.6850543953478336E-3</v>
      </c>
      <c r="G204" s="10">
        <v>6.7001685500144958E-2</v>
      </c>
      <c r="H204" s="10">
        <v>1.5459049940109253</v>
      </c>
      <c r="I204" s="10">
        <v>0.33588960766792297</v>
      </c>
      <c r="J204" s="13">
        <v>1016204.25</v>
      </c>
    </row>
    <row r="205" spans="1:10" x14ac:dyDescent="0.2">
      <c r="A205" s="9">
        <v>44751.5</v>
      </c>
      <c r="B205" s="10">
        <v>0.8176766037940979</v>
      </c>
      <c r="C205" s="10">
        <v>0.15183308720588684</v>
      </c>
      <c r="D205" s="10">
        <v>1.4050227403640747</v>
      </c>
      <c r="E205" s="10">
        <v>3.1825783252716064</v>
      </c>
      <c r="F205" s="10">
        <v>4.6485988423228264E-3</v>
      </c>
      <c r="G205" s="10">
        <v>7.4212327599525452E-2</v>
      </c>
      <c r="H205" s="10">
        <v>1.5164222717285156</v>
      </c>
      <c r="I205" s="10">
        <v>0.29473856091499329</v>
      </c>
      <c r="J205" s="13">
        <v>1008635.625</v>
      </c>
    </row>
    <row r="206" spans="1:10" x14ac:dyDescent="0.2">
      <c r="A206" s="9">
        <v>44751.541666666664</v>
      </c>
      <c r="B206" s="10">
        <v>0.74232792854309082</v>
      </c>
      <c r="C206" s="10">
        <v>0.1506970226764679</v>
      </c>
      <c r="D206" s="10">
        <v>1.2883901596069336</v>
      </c>
      <c r="E206" s="10">
        <v>3.6240038871765137</v>
      </c>
      <c r="F206" s="10">
        <v>6.9091161713004112E-3</v>
      </c>
      <c r="G206" s="10">
        <v>7.6141618192195892E-2</v>
      </c>
      <c r="H206" s="10">
        <v>1.4804645776748657</v>
      </c>
      <c r="I206" s="10">
        <v>0.45091110467910767</v>
      </c>
      <c r="J206" s="13">
        <v>1004407.5</v>
      </c>
    </row>
    <row r="207" spans="1:10" x14ac:dyDescent="0.2">
      <c r="A207" s="9">
        <v>44751.583333333336</v>
      </c>
      <c r="B207" s="10">
        <v>0.72352683544158936</v>
      </c>
      <c r="C207" s="10">
        <v>0.15285895764827728</v>
      </c>
      <c r="D207" s="10">
        <v>1.2615612745285034</v>
      </c>
      <c r="E207" s="10">
        <v>3.2795312404632568</v>
      </c>
      <c r="F207" s="10">
        <v>1.1756421998143196E-2</v>
      </c>
      <c r="G207" s="10">
        <v>7.8884519636631012E-2</v>
      </c>
      <c r="H207" s="10">
        <v>1.4478802680969238</v>
      </c>
      <c r="I207" s="10">
        <v>0.30092060565948486</v>
      </c>
      <c r="J207" s="13">
        <v>999111.75</v>
      </c>
    </row>
    <row r="208" spans="1:10" x14ac:dyDescent="0.2">
      <c r="A208" s="9">
        <v>44751.625</v>
      </c>
      <c r="B208" s="10">
        <v>0.70623433589935303</v>
      </c>
      <c r="C208" s="10">
        <v>0.14696633815765381</v>
      </c>
      <c r="D208" s="10">
        <v>1.2296828031539917</v>
      </c>
      <c r="E208" s="10">
        <v>4.1468195915222168</v>
      </c>
      <c r="F208" s="10">
        <v>1.5967998653650284E-2</v>
      </c>
      <c r="G208" s="10">
        <v>8.3473131060600281E-2</v>
      </c>
      <c r="H208" s="10">
        <v>1.4434232711791992</v>
      </c>
      <c r="I208" s="10">
        <v>0.35723143815994263</v>
      </c>
      <c r="J208" s="13">
        <v>1012917.8125</v>
      </c>
    </row>
    <row r="209" spans="1:10" x14ac:dyDescent="0.2">
      <c r="A209" s="9">
        <v>44751.666666666664</v>
      </c>
      <c r="B209" s="10">
        <v>0.71146756410598755</v>
      </c>
      <c r="C209" s="10">
        <v>0.15478959679603577</v>
      </c>
      <c r="D209" s="10">
        <v>1.2457042932510376</v>
      </c>
      <c r="E209" s="10">
        <v>3.5753216743469238</v>
      </c>
      <c r="F209" s="10">
        <v>2.0872496068477631E-2</v>
      </c>
      <c r="G209" s="10">
        <v>8.1622384488582611E-2</v>
      </c>
      <c r="H209" s="10">
        <v>1.4165126085281372</v>
      </c>
      <c r="I209" s="10">
        <v>0.33854225277900696</v>
      </c>
      <c r="J209" s="13">
        <v>1016700.125</v>
      </c>
    </row>
    <row r="210" spans="1:10" x14ac:dyDescent="0.2">
      <c r="A210" s="9">
        <v>44751.708333333336</v>
      </c>
      <c r="B210" s="10">
        <v>0.65926641225814819</v>
      </c>
      <c r="C210" s="10">
        <v>0.13698488473892212</v>
      </c>
      <c r="D210" s="10">
        <v>1.1471829414367676</v>
      </c>
      <c r="E210" s="10">
        <v>3.7487568855285645</v>
      </c>
      <c r="F210" s="10">
        <v>1.9996097311377525E-2</v>
      </c>
      <c r="G210" s="10">
        <v>7.3851034045219421E-2</v>
      </c>
      <c r="H210" s="10">
        <v>1.4191474914550781</v>
      </c>
      <c r="I210" s="10">
        <v>0.31458339095115662</v>
      </c>
      <c r="J210" s="13">
        <v>1008583.375</v>
      </c>
    </row>
    <row r="211" spans="1:10" x14ac:dyDescent="0.2">
      <c r="A211" s="9">
        <v>44751.75</v>
      </c>
      <c r="B211" s="10">
        <v>0.64684176445007324</v>
      </c>
      <c r="C211" s="10">
        <v>0.13468936085700989</v>
      </c>
      <c r="D211" s="10">
        <v>1.1267149448394775</v>
      </c>
      <c r="E211" s="10">
        <v>3.6099779605865479</v>
      </c>
      <c r="F211" s="10">
        <v>2.305319532752037E-2</v>
      </c>
      <c r="G211" s="10">
        <v>8.3794988691806793E-2</v>
      </c>
      <c r="H211" s="10">
        <v>1.4323756694793701</v>
      </c>
      <c r="I211" s="10">
        <v>0.31566864252090454</v>
      </c>
      <c r="J211" s="13">
        <v>1008436.875</v>
      </c>
    </row>
    <row r="212" spans="1:10" x14ac:dyDescent="0.2">
      <c r="A212" s="9">
        <v>44751.791666666664</v>
      </c>
      <c r="B212" s="10">
        <v>0.59238505363464355</v>
      </c>
      <c r="C212" s="10">
        <v>0.13113653659820557</v>
      </c>
      <c r="D212" s="10">
        <v>1.0388174057006836</v>
      </c>
      <c r="E212" s="10">
        <v>3.3596773147583008</v>
      </c>
      <c r="F212" s="10">
        <v>2.2896930575370789E-2</v>
      </c>
      <c r="G212" s="10">
        <v>6.6543154418468475E-2</v>
      </c>
      <c r="H212" s="10">
        <v>1.4629560708999634</v>
      </c>
      <c r="I212" s="10">
        <v>0.28805524110794067</v>
      </c>
      <c r="J212" s="13">
        <v>1006825.9375</v>
      </c>
    </row>
    <row r="213" spans="1:10" x14ac:dyDescent="0.2">
      <c r="A213" s="9">
        <v>44751.833333333336</v>
      </c>
      <c r="B213" s="10">
        <v>0.38857537508010864</v>
      </c>
      <c r="C213" s="10">
        <v>0.11116411536931992</v>
      </c>
      <c r="D213" s="10">
        <v>0.70713698863983154</v>
      </c>
      <c r="E213" s="10">
        <v>2.9023768901824951</v>
      </c>
      <c r="F213" s="10">
        <v>2.1210676059126854E-2</v>
      </c>
      <c r="G213" s="10">
        <v>5.1735404878854752E-2</v>
      </c>
      <c r="H213" s="10">
        <v>1.5094856023788452</v>
      </c>
      <c r="I213" s="10">
        <v>0.25522777438163757</v>
      </c>
      <c r="J213" s="13">
        <v>1013830</v>
      </c>
    </row>
    <row r="214" spans="1:10" x14ac:dyDescent="0.2">
      <c r="A214" s="9">
        <v>44751.875</v>
      </c>
      <c r="B214" s="10">
        <v>0.31718900799751282</v>
      </c>
      <c r="C214" s="10">
        <v>9.6958689391613007E-2</v>
      </c>
      <c r="D214" s="10">
        <v>0.58315742015838623</v>
      </c>
      <c r="E214" s="10">
        <v>2.37306809425354</v>
      </c>
      <c r="F214" s="10">
        <v>2.0143300294876099E-2</v>
      </c>
      <c r="G214" s="10">
        <v>4.4091913849115372E-2</v>
      </c>
      <c r="H214" s="10">
        <v>1.5263990163803101</v>
      </c>
      <c r="I214" s="10">
        <v>0.25343725085258484</v>
      </c>
      <c r="J214" s="13">
        <v>1015638.75</v>
      </c>
    </row>
    <row r="215" spans="1:10" x14ac:dyDescent="0.2">
      <c r="A215" s="9">
        <v>44751.916666666664</v>
      </c>
      <c r="B215" s="10">
        <v>0.26111391186714172</v>
      </c>
      <c r="C215" s="10">
        <v>8.4782645106315613E-2</v>
      </c>
      <c r="D215" s="10">
        <v>0.48502734303474426</v>
      </c>
      <c r="E215" s="10">
        <v>1.9885982275009155</v>
      </c>
      <c r="F215" s="10">
        <v>2.0080761983990669E-2</v>
      </c>
      <c r="G215" s="10">
        <v>4.1538849472999573E-2</v>
      </c>
      <c r="H215" s="10">
        <v>1.7028483152389526</v>
      </c>
      <c r="I215" s="10">
        <v>0.22104880213737488</v>
      </c>
      <c r="J215" s="13">
        <v>1021304.8125</v>
      </c>
    </row>
    <row r="216" spans="1:10" x14ac:dyDescent="0.2">
      <c r="A216" s="9">
        <v>44751.958333333336</v>
      </c>
      <c r="B216" s="10">
        <v>0.24923951923847198</v>
      </c>
      <c r="C216" s="10">
        <v>8.003699779510498E-2</v>
      </c>
      <c r="D216" s="10">
        <v>0.46243593096733093</v>
      </c>
      <c r="E216" s="10">
        <v>2.3163363933563232</v>
      </c>
      <c r="F216" s="10">
        <v>1.4625132083892822E-2</v>
      </c>
      <c r="G216" s="10">
        <v>3.0479287728667259E-2</v>
      </c>
      <c r="H216" s="10">
        <v>1.790995717048645</v>
      </c>
      <c r="I216" s="10">
        <v>0.16621606051921844</v>
      </c>
      <c r="J216" s="13">
        <v>1028611.75</v>
      </c>
    </row>
    <row r="217" spans="1:10" x14ac:dyDescent="0.2">
      <c r="A217" s="9">
        <v>44752</v>
      </c>
      <c r="B217" s="10">
        <v>0.18177878856658936</v>
      </c>
      <c r="C217" s="10">
        <v>7.6202332973480225E-2</v>
      </c>
      <c r="D217" s="10">
        <v>0.35519546270370483</v>
      </c>
      <c r="E217" s="10">
        <v>1.35439133644104</v>
      </c>
      <c r="F217" s="10">
        <v>1.2836371548473835E-2</v>
      </c>
      <c r="G217" s="10">
        <v>2.124684676527977E-2</v>
      </c>
      <c r="H217" s="10">
        <v>1.6691185235977173</v>
      </c>
      <c r="I217" s="10">
        <v>0.13970816135406494</v>
      </c>
      <c r="J217" s="13">
        <v>1029823.0625</v>
      </c>
    </row>
    <row r="218" spans="1:10" x14ac:dyDescent="0.2">
      <c r="A218" s="9">
        <v>44752.041666666664</v>
      </c>
      <c r="B218" s="10">
        <v>0.16332425177097321</v>
      </c>
      <c r="C218" s="10">
        <v>6.9412581622600555E-2</v>
      </c>
      <c r="D218" s="10">
        <v>0.31904804706573486</v>
      </c>
      <c r="E218" s="10">
        <v>1.3248236179351807</v>
      </c>
      <c r="F218" s="10">
        <v>1.0393411852419376E-2</v>
      </c>
      <c r="G218" s="10">
        <v>1.4218932949006557E-2</v>
      </c>
      <c r="H218" s="10">
        <v>1.6109240055084229</v>
      </c>
      <c r="I218" s="10">
        <v>0.14378134906291962</v>
      </c>
      <c r="J218" s="13">
        <v>1032297</v>
      </c>
    </row>
    <row r="219" spans="1:10" x14ac:dyDescent="0.2">
      <c r="A219" s="9">
        <v>44752.083333333336</v>
      </c>
      <c r="B219" s="10">
        <v>0.13014207780361176</v>
      </c>
      <c r="C219" s="10">
        <v>6.8160831928253174E-2</v>
      </c>
      <c r="D219" s="10">
        <v>0.26836103200912476</v>
      </c>
      <c r="E219" s="10">
        <v>0.69496208429336548</v>
      </c>
      <c r="F219" s="10">
        <v>1.263856515288353E-2</v>
      </c>
      <c r="G219" s="10">
        <v>1.801406592130661E-2</v>
      </c>
      <c r="H219" s="10">
        <v>1.5610543489456177</v>
      </c>
      <c r="I219" s="10">
        <v>0.11242096871137619</v>
      </c>
      <c r="J219" s="13">
        <v>1032330.5</v>
      </c>
    </row>
    <row r="220" spans="1:10" x14ac:dyDescent="0.2">
      <c r="A220" s="9">
        <v>44752.125</v>
      </c>
      <c r="B220" s="10">
        <v>7.7291272580623627E-2</v>
      </c>
      <c r="C220" s="10">
        <v>0.1440155953168869</v>
      </c>
      <c r="D220" s="10">
        <v>0.26206114888191223</v>
      </c>
      <c r="E220" s="10">
        <v>0.26123210787773132</v>
      </c>
      <c r="F220" s="10">
        <v>8.4268338978290558E-3</v>
      </c>
      <c r="G220" s="10">
        <v>1.5508494339883327E-2</v>
      </c>
      <c r="H220" s="10">
        <v>1.6800949573516846</v>
      </c>
      <c r="I220" s="10">
        <v>8.3591006696224213E-2</v>
      </c>
      <c r="J220" s="13">
        <v>1034656.5</v>
      </c>
    </row>
    <row r="221" spans="1:10" x14ac:dyDescent="0.2">
      <c r="A221" s="9">
        <v>44752.166666666664</v>
      </c>
      <c r="B221" s="10">
        <v>3.9400447160005569E-2</v>
      </c>
      <c r="C221" s="10">
        <v>8.028692752122879E-2</v>
      </c>
      <c r="D221" s="10">
        <v>0.14103974401950836</v>
      </c>
      <c r="E221" s="10">
        <v>0.14178158342838287</v>
      </c>
      <c r="F221" s="10">
        <v>4.9043232575058937E-3</v>
      </c>
      <c r="G221" s="10">
        <v>1.8510900437831879E-2</v>
      </c>
      <c r="H221" s="10">
        <v>1.7252432107925415</v>
      </c>
      <c r="I221" s="10">
        <v>6.286921352148056E-2</v>
      </c>
      <c r="J221" s="13">
        <v>1036010.6875</v>
      </c>
    </row>
    <row r="222" spans="1:10" x14ac:dyDescent="0.2">
      <c r="A222" s="9">
        <v>44752.208333333336</v>
      </c>
      <c r="B222" s="10">
        <v>4.6555530279874802E-2</v>
      </c>
      <c r="C222" s="10">
        <v>6.8864308297634125E-2</v>
      </c>
      <c r="D222" s="10">
        <v>0.13986948132514954</v>
      </c>
      <c r="E222" s="10">
        <v>0.18457183241844177</v>
      </c>
      <c r="F222" s="10">
        <v>2.8541588690131903E-3</v>
      </c>
      <c r="G222" s="10">
        <v>1.1261085048317909E-2</v>
      </c>
      <c r="H222" s="10">
        <v>1.6473346948623657</v>
      </c>
      <c r="I222" s="10">
        <v>5.9508129954338074E-2</v>
      </c>
      <c r="J222" s="13">
        <v>1030719.1875</v>
      </c>
    </row>
    <row r="223" spans="1:10" x14ac:dyDescent="0.2">
      <c r="A223" s="9">
        <v>44752.25</v>
      </c>
      <c r="B223" s="10">
        <v>7.4318729341030121E-2</v>
      </c>
      <c r="C223" s="10">
        <v>6.927952915430069E-2</v>
      </c>
      <c r="D223" s="10">
        <v>0.18355506658554077</v>
      </c>
      <c r="E223" s="10">
        <v>0.14126227796077728</v>
      </c>
      <c r="F223" s="10">
        <v>6.8067573010921478E-3</v>
      </c>
      <c r="G223" s="10">
        <v>3.4088343381881714E-2</v>
      </c>
      <c r="H223" s="10">
        <v>1.4932430982589722</v>
      </c>
      <c r="I223" s="10">
        <v>6.4863823354244232E-2</v>
      </c>
      <c r="J223" s="13">
        <v>1030213.1875</v>
      </c>
    </row>
    <row r="224" spans="1:10" x14ac:dyDescent="0.2">
      <c r="A224" s="9">
        <v>44752.291666666664</v>
      </c>
      <c r="B224" s="10">
        <v>8.0429211258888245E-2</v>
      </c>
      <c r="C224" s="10">
        <v>6.9269172847270966E-2</v>
      </c>
      <c r="D224" s="10">
        <v>0.19291286170482635</v>
      </c>
      <c r="E224" s="10">
        <v>0.15289394557476044</v>
      </c>
      <c r="F224" s="10">
        <v>9.908716194331646E-3</v>
      </c>
      <c r="G224" s="10">
        <v>3.0802292749285698E-2</v>
      </c>
      <c r="H224" s="10">
        <v>1.4437397718429565</v>
      </c>
      <c r="I224" s="10">
        <v>7.5854510068893433E-2</v>
      </c>
      <c r="J224" s="13">
        <v>1034352.125</v>
      </c>
    </row>
    <row r="225" spans="1:10" x14ac:dyDescent="0.2">
      <c r="A225" s="9">
        <v>44752.333333333336</v>
      </c>
      <c r="B225" s="10">
        <v>8.5817240178585052E-2</v>
      </c>
      <c r="C225" s="10">
        <v>7.0049718022346497E-2</v>
      </c>
      <c r="D225" s="10">
        <v>0.20141522586345673</v>
      </c>
      <c r="E225" s="10">
        <v>0.1952521950006485</v>
      </c>
      <c r="F225" s="10">
        <v>1.192291546612978E-2</v>
      </c>
      <c r="G225" s="10">
        <v>2.3881202563643456E-2</v>
      </c>
      <c r="H225" s="10">
        <v>1.4311527013778687</v>
      </c>
      <c r="I225" s="10">
        <v>6.3440687954425812E-2</v>
      </c>
      <c r="J225" s="13">
        <v>1027042.875</v>
      </c>
    </row>
    <row r="226" spans="1:10" x14ac:dyDescent="0.2">
      <c r="A226" s="9">
        <v>44752.375</v>
      </c>
      <c r="B226" s="10">
        <v>0.15936665236949921</v>
      </c>
      <c r="C226" s="10">
        <v>6.3034988939762115E-2</v>
      </c>
      <c r="D226" s="10">
        <v>0.30696073174476624</v>
      </c>
      <c r="E226" s="10">
        <v>0.47815558314323425</v>
      </c>
      <c r="F226" s="10">
        <v>9.7204186022281647E-3</v>
      </c>
      <c r="G226" s="10">
        <v>2.469547837972641E-2</v>
      </c>
      <c r="H226" s="10">
        <v>1.5212922096252441</v>
      </c>
      <c r="I226" s="10">
        <v>0.11707203835248947</v>
      </c>
      <c r="J226" s="13">
        <v>1028855.3125</v>
      </c>
    </row>
    <row r="227" spans="1:10" x14ac:dyDescent="0.2">
      <c r="A227" s="9">
        <v>44752.416666666664</v>
      </c>
      <c r="B227" s="10">
        <v>0.23293787240982056</v>
      </c>
      <c r="C227" s="10">
        <v>5.2356269210577011E-2</v>
      </c>
      <c r="D227" s="10">
        <v>0.40994605422019958</v>
      </c>
      <c r="E227" s="10">
        <v>1.4197186231613159</v>
      </c>
      <c r="F227" s="10">
        <v>1.1038928292691708E-2</v>
      </c>
      <c r="G227" s="10">
        <v>3.3876147121191025E-2</v>
      </c>
      <c r="H227" s="10">
        <v>1.4915783405303955</v>
      </c>
      <c r="I227" s="10">
        <v>0.11686667054891586</v>
      </c>
      <c r="J227" s="13">
        <v>1025883.5</v>
      </c>
    </row>
    <row r="228" spans="1:10" x14ac:dyDescent="0.2">
      <c r="A228" s="9">
        <v>44752.458333333336</v>
      </c>
      <c r="B228" s="10">
        <v>0.30658119916915894</v>
      </c>
      <c r="C228" s="10">
        <v>7.8592255711555481E-2</v>
      </c>
      <c r="D228" s="10">
        <v>0.54799258708953857</v>
      </c>
      <c r="E228" s="10">
        <v>2.1293637752532959</v>
      </c>
      <c r="F228" s="10">
        <v>1.2543438002467155E-2</v>
      </c>
      <c r="G228" s="10">
        <v>4.2283583432435989E-2</v>
      </c>
      <c r="H228" s="10">
        <v>1.4546858072280884</v>
      </c>
      <c r="I228" s="10">
        <v>0.12749975919723511</v>
      </c>
      <c r="J228" s="13">
        <v>1033336.75</v>
      </c>
    </row>
    <row r="229" spans="1:10" x14ac:dyDescent="0.2">
      <c r="A229" s="9">
        <v>44752.5</v>
      </c>
      <c r="B229" s="10">
        <v>0.38349646329879761</v>
      </c>
      <c r="C229" s="10">
        <v>0.12848897278308868</v>
      </c>
      <c r="D229" s="10">
        <v>0.71650457382202148</v>
      </c>
      <c r="E229" s="10">
        <v>2.2372276782989502</v>
      </c>
      <c r="F229" s="10">
        <v>1.1227007955312729E-2</v>
      </c>
      <c r="G229" s="10">
        <v>4.3740291148424149E-2</v>
      </c>
      <c r="H229" s="10">
        <v>1.4346646070480347</v>
      </c>
      <c r="I229" s="10">
        <v>0.15388813614845276</v>
      </c>
      <c r="J229" s="13">
        <v>1027593.1875</v>
      </c>
    </row>
    <row r="230" spans="1:10" x14ac:dyDescent="0.2">
      <c r="A230" s="9">
        <v>44752.541666666664</v>
      </c>
      <c r="B230" s="10">
        <v>0.4042624831199646</v>
      </c>
      <c r="C230" s="10">
        <v>0.10490232706069946</v>
      </c>
      <c r="D230" s="10">
        <v>0.72474753856658936</v>
      </c>
      <c r="E230" s="10">
        <v>2.8253633975982666</v>
      </c>
      <c r="F230" s="10">
        <v>9.804408997297287E-3</v>
      </c>
      <c r="G230" s="10">
        <v>4.7076147049665451E-2</v>
      </c>
      <c r="H230" s="10">
        <v>1.4252369403839111</v>
      </c>
      <c r="I230" s="10">
        <v>0.18490493297576904</v>
      </c>
      <c r="J230" s="13">
        <v>1020132.5</v>
      </c>
    </row>
    <row r="231" spans="1:10" x14ac:dyDescent="0.2">
      <c r="A231" s="9">
        <v>44752.583333333336</v>
      </c>
      <c r="B231" s="10">
        <v>0.40334674715995789</v>
      </c>
      <c r="C231" s="10">
        <v>9.9731497466564178E-2</v>
      </c>
      <c r="D231" s="10">
        <v>0.71781831979751587</v>
      </c>
      <c r="E231" s="10">
        <v>2.9266777038574219</v>
      </c>
      <c r="F231" s="10">
        <v>1.4036854729056358E-2</v>
      </c>
      <c r="G231" s="10">
        <v>4.7301754355430603E-2</v>
      </c>
      <c r="H231" s="10">
        <v>1.423859715461731</v>
      </c>
      <c r="I231" s="10">
        <v>0.21238929033279419</v>
      </c>
      <c r="J231" s="13">
        <v>1021777.125</v>
      </c>
    </row>
    <row r="232" spans="1:10" x14ac:dyDescent="0.2">
      <c r="A232" s="9">
        <v>44752.625</v>
      </c>
      <c r="B232" s="10">
        <v>0.43065339326858521</v>
      </c>
      <c r="C232" s="10">
        <v>0.10385523736476898</v>
      </c>
      <c r="D232" s="10">
        <v>0.76415407657623291</v>
      </c>
      <c r="E232" s="10">
        <v>2.7488994598388672</v>
      </c>
      <c r="F232" s="10">
        <v>1.7688363790512085E-2</v>
      </c>
      <c r="G232" s="10">
        <v>5.4259989410638809E-2</v>
      </c>
      <c r="H232" s="10">
        <v>1.4249409437179565</v>
      </c>
      <c r="I232" s="10">
        <v>0.17348369956016541</v>
      </c>
      <c r="J232" s="13">
        <v>1024289</v>
      </c>
    </row>
    <row r="233" spans="1:10" x14ac:dyDescent="0.2">
      <c r="A233" s="9">
        <v>44752.666666666664</v>
      </c>
      <c r="B233" s="10">
        <v>0.44904479384422302</v>
      </c>
      <c r="C233" s="10">
        <v>0.10785920172929764</v>
      </c>
      <c r="D233" s="10">
        <v>0.79581642150878906</v>
      </c>
      <c r="E233" s="10">
        <v>2.6342260837554932</v>
      </c>
      <c r="F233" s="10">
        <v>1.6309810802340508E-2</v>
      </c>
      <c r="G233" s="10">
        <v>5.0849363207817078E-2</v>
      </c>
      <c r="H233" s="10">
        <v>1.4427564144134521</v>
      </c>
      <c r="I233" s="10">
        <v>0.1904415637254715</v>
      </c>
      <c r="J233" s="13">
        <v>1021526.4375</v>
      </c>
    </row>
    <row r="234" spans="1:10" x14ac:dyDescent="0.2">
      <c r="A234" s="9">
        <v>44752.708333333336</v>
      </c>
      <c r="B234" s="10">
        <v>0.42662671208381653</v>
      </c>
      <c r="C234" s="10">
        <v>0.1013709083199501</v>
      </c>
      <c r="D234" s="10">
        <v>0.75531953573226929</v>
      </c>
      <c r="E234" s="10">
        <v>2.5776550769805908</v>
      </c>
      <c r="F234" s="10">
        <v>1.9257925450801849E-2</v>
      </c>
      <c r="G234" s="10">
        <v>5.7188823819160461E-2</v>
      </c>
      <c r="H234" s="10">
        <v>1.4275082349777222</v>
      </c>
      <c r="I234" s="10">
        <v>0.16635581851005554</v>
      </c>
      <c r="J234" s="13">
        <v>1020636</v>
      </c>
    </row>
    <row r="235" spans="1:10" x14ac:dyDescent="0.2">
      <c r="A235" s="9">
        <v>44752.75</v>
      </c>
      <c r="B235" s="10">
        <v>0.41126802563667297</v>
      </c>
      <c r="C235" s="10">
        <v>9.0662799775600433E-2</v>
      </c>
      <c r="D235" s="10">
        <v>0.72106897830963135</v>
      </c>
      <c r="E235" s="10">
        <v>2.4796338081359863</v>
      </c>
      <c r="F235" s="10">
        <v>1.5296380035579205E-2</v>
      </c>
      <c r="G235" s="10">
        <v>4.9397226423025131E-2</v>
      </c>
      <c r="H235" s="10">
        <v>1.4373363256454468</v>
      </c>
      <c r="I235" s="10">
        <v>0.18777589499950409</v>
      </c>
      <c r="J235" s="13">
        <v>1015433.5625</v>
      </c>
    </row>
    <row r="236" spans="1:10" x14ac:dyDescent="0.2">
      <c r="A236" s="9">
        <v>44752.791666666664</v>
      </c>
      <c r="B236" s="10">
        <v>0.34596964716911316</v>
      </c>
      <c r="C236" s="10">
        <v>8.2320675253868103E-2</v>
      </c>
      <c r="D236" s="10">
        <v>0.61245870590209961</v>
      </c>
      <c r="E236" s="10">
        <v>2.2791261672973633</v>
      </c>
      <c r="F236" s="10">
        <v>2.0826147869229317E-2</v>
      </c>
      <c r="G236" s="10">
        <v>4.3070539832115173E-2</v>
      </c>
      <c r="H236" s="10">
        <v>1.4520395994186401</v>
      </c>
      <c r="I236" s="10">
        <v>0.15634053945541382</v>
      </c>
      <c r="J236" s="13">
        <v>1016910.625</v>
      </c>
    </row>
    <row r="237" spans="1:10" x14ac:dyDescent="0.2">
      <c r="A237" s="9">
        <v>44752.833333333336</v>
      </c>
      <c r="B237" s="10">
        <v>0.21514658629894257</v>
      </c>
      <c r="C237" s="10">
        <v>7.8638158738613129E-2</v>
      </c>
      <c r="D237" s="10">
        <v>0.40806835889816284</v>
      </c>
      <c r="E237" s="10">
        <v>1.530552864074707</v>
      </c>
      <c r="F237" s="10">
        <v>1.8229067325592041E-2</v>
      </c>
      <c r="G237" s="10">
        <v>2.6410333812236786E-2</v>
      </c>
      <c r="H237" s="10">
        <v>1.4689277410507202</v>
      </c>
      <c r="I237" s="10">
        <v>0.14293962717056274</v>
      </c>
      <c r="J237" s="13">
        <v>1019780.25</v>
      </c>
    </row>
    <row r="238" spans="1:10" x14ac:dyDescent="0.2">
      <c r="A238" s="9">
        <v>44752.875</v>
      </c>
      <c r="B238" s="10">
        <v>0.17636735737323761</v>
      </c>
      <c r="C238" s="10">
        <v>7.1441248059272766E-2</v>
      </c>
      <c r="D238" s="10">
        <v>0.34160622954368591</v>
      </c>
      <c r="E238" s="10">
        <v>1.3916926383972168</v>
      </c>
      <c r="F238" s="10">
        <v>1.1177278123795986E-2</v>
      </c>
      <c r="G238" s="10">
        <v>2.1698985248804092E-2</v>
      </c>
      <c r="H238" s="10">
        <v>1.4541759490966797</v>
      </c>
      <c r="I238" s="10">
        <v>0.11758184432983398</v>
      </c>
      <c r="J238" s="13">
        <v>1020657.1875</v>
      </c>
    </row>
    <row r="239" spans="1:10" x14ac:dyDescent="0.2">
      <c r="A239" s="9">
        <v>44752.916666666664</v>
      </c>
      <c r="B239" s="10">
        <v>0.16063977777957916</v>
      </c>
      <c r="C239" s="10">
        <v>6.8427987396717072E-2</v>
      </c>
      <c r="D239" s="10">
        <v>0.314485102891922</v>
      </c>
      <c r="E239" s="10">
        <v>0.91701191663742065</v>
      </c>
      <c r="F239" s="10">
        <v>9.8690502345561981E-3</v>
      </c>
      <c r="G239" s="10">
        <v>1.6574088484048843E-2</v>
      </c>
      <c r="H239" s="10">
        <v>1.4688504934310913</v>
      </c>
      <c r="I239" s="10">
        <v>0.10716092586517334</v>
      </c>
      <c r="J239" s="13">
        <v>1020884.8125</v>
      </c>
    </row>
    <row r="240" spans="1:10" x14ac:dyDescent="0.2">
      <c r="A240" s="9">
        <v>44752.958333333336</v>
      </c>
      <c r="B240" s="10">
        <v>0.11088812351226807</v>
      </c>
      <c r="C240" s="10">
        <v>6.6278889775276184E-2</v>
      </c>
      <c r="D240" s="10">
        <v>0.23607401549816132</v>
      </c>
      <c r="E240" s="10">
        <v>0.65056860446929932</v>
      </c>
      <c r="F240" s="10">
        <v>1.0571897961199284E-2</v>
      </c>
      <c r="G240" s="10">
        <v>1.266082376241684E-2</v>
      </c>
      <c r="H240" s="10">
        <v>1.5144753456115723</v>
      </c>
      <c r="I240" s="10">
        <v>9.4552002847194672E-2</v>
      </c>
      <c r="J240" s="13">
        <v>1026300.625</v>
      </c>
    </row>
    <row r="241" spans="1:10" x14ac:dyDescent="0.2">
      <c r="A241" s="9">
        <v>44753</v>
      </c>
      <c r="B241" s="10">
        <v>6.2817998230457306E-2</v>
      </c>
      <c r="C241" s="10">
        <v>5.9021998196840286E-2</v>
      </c>
      <c r="D241" s="10">
        <v>0.15531165897846222</v>
      </c>
      <c r="E241" s="10">
        <v>0.30384597182273865</v>
      </c>
      <c r="F241" s="10">
        <v>7.7658086083829403E-3</v>
      </c>
      <c r="G241" s="10">
        <v>7.7974474988877773E-3</v>
      </c>
      <c r="H241" s="10">
        <v>1.5572388172149658</v>
      </c>
      <c r="I241" s="10">
        <v>7.9873517155647278E-2</v>
      </c>
      <c r="J241" s="13">
        <v>1027304.9375</v>
      </c>
    </row>
    <row r="242" spans="1:10" x14ac:dyDescent="0.2">
      <c r="A242" s="9">
        <v>44753.041666666664</v>
      </c>
      <c r="B242" s="10">
        <v>5.5121816694736481E-2</v>
      </c>
      <c r="C242" s="10">
        <v>5.5793702602386475E-2</v>
      </c>
      <c r="D242" s="10">
        <v>0.14010815322399139</v>
      </c>
      <c r="E242" s="10">
        <v>0.52070486545562744</v>
      </c>
      <c r="F242" s="10">
        <v>6.6230334341526031E-3</v>
      </c>
      <c r="G242" s="10">
        <v>7.9969391226768494E-3</v>
      </c>
      <c r="H242" s="10">
        <v>1.612362265586853</v>
      </c>
      <c r="I242" s="10">
        <v>8.930090069770813E-2</v>
      </c>
      <c r="J242" s="13">
        <v>1027079.8125</v>
      </c>
    </row>
    <row r="243" spans="1:10" x14ac:dyDescent="0.2">
      <c r="A243" s="9">
        <v>44753.083333333336</v>
      </c>
      <c r="B243" s="10">
        <v>4.9999013543128967E-2</v>
      </c>
      <c r="C243" s="10">
        <v>5.6678161025047302E-2</v>
      </c>
      <c r="D243" s="10">
        <v>0.13296195864677429</v>
      </c>
      <c r="E243" s="10">
        <v>0.17354743182659149</v>
      </c>
      <c r="F243" s="10">
        <v>6.145950872451067E-3</v>
      </c>
      <c r="G243" s="10">
        <v>6.5495744347572327E-3</v>
      </c>
      <c r="H243" s="10">
        <v>1.6211520433425903</v>
      </c>
      <c r="I243" s="10">
        <v>6.1728645116090775E-2</v>
      </c>
      <c r="J243" s="13">
        <v>1027071.625</v>
      </c>
    </row>
    <row r="244" spans="1:10" x14ac:dyDescent="0.2">
      <c r="A244" s="9">
        <v>44753.125</v>
      </c>
      <c r="B244" s="10">
        <v>3.7492632865905762E-2</v>
      </c>
      <c r="C244" s="10">
        <v>0.12348580360412598</v>
      </c>
      <c r="D244" s="10">
        <v>0.18116949498653412</v>
      </c>
      <c r="E244" s="10">
        <v>0.14301826059818268</v>
      </c>
      <c r="F244" s="10">
        <v>1.8587990198284388E-3</v>
      </c>
      <c r="G244" s="10">
        <v>5.2350135520100594E-3</v>
      </c>
      <c r="H244" s="10">
        <v>1.5064011812210083</v>
      </c>
      <c r="I244" s="10">
        <v>5.0033647567033768E-2</v>
      </c>
      <c r="J244" s="13">
        <v>1025858.6875</v>
      </c>
    </row>
    <row r="245" spans="1:10" x14ac:dyDescent="0.2">
      <c r="A245" s="9">
        <v>44753.166666666664</v>
      </c>
      <c r="B245" s="10">
        <v>4.7752548009157181E-2</v>
      </c>
      <c r="C245" s="10">
        <v>7.4089474976062775E-2</v>
      </c>
      <c r="D245" s="10">
        <v>0.14764335751533508</v>
      </c>
      <c r="E245" s="10">
        <v>0.13037647306919098</v>
      </c>
      <c r="F245" s="10">
        <v>3.4053220879286528E-3</v>
      </c>
      <c r="G245" s="10">
        <v>5.1693026907742023E-3</v>
      </c>
      <c r="H245" s="10">
        <v>1.5349721908569336</v>
      </c>
      <c r="I245" s="10">
        <v>6.0519132763147354E-2</v>
      </c>
      <c r="J245" s="13">
        <v>1028687.1875</v>
      </c>
    </row>
    <row r="246" spans="1:10" x14ac:dyDescent="0.2">
      <c r="A246" s="9">
        <v>44753.208333333336</v>
      </c>
      <c r="B246" s="10">
        <v>8.7176196277141571E-2</v>
      </c>
      <c r="C246" s="10">
        <v>6.5829530358314514E-2</v>
      </c>
      <c r="D246" s="10">
        <v>0.19963519275188446</v>
      </c>
      <c r="E246" s="10">
        <v>9.7977198660373688E-2</v>
      </c>
      <c r="F246" s="10">
        <v>5.1605589687824249E-3</v>
      </c>
      <c r="G246" s="10">
        <v>8.8247079402208328E-3</v>
      </c>
      <c r="H246" s="10">
        <v>1.582802414894104</v>
      </c>
      <c r="I246" s="10">
        <v>5.3495548665523529E-2</v>
      </c>
      <c r="J246" s="13">
        <v>1030825.125</v>
      </c>
    </row>
    <row r="247" spans="1:10" x14ac:dyDescent="0.2">
      <c r="A247" s="9">
        <v>44753.25</v>
      </c>
      <c r="B247" s="10">
        <v>0.27462905645370483</v>
      </c>
      <c r="C247" s="10">
        <v>7.692873477935791E-2</v>
      </c>
      <c r="D247" s="10">
        <v>0.49842673540115356</v>
      </c>
      <c r="E247" s="10">
        <v>0.51171445846557617</v>
      </c>
      <c r="F247" s="10">
        <v>6.24814722687006E-3</v>
      </c>
      <c r="G247" s="10">
        <v>1.4612220227718353E-2</v>
      </c>
      <c r="H247" s="10">
        <v>1.6936725378036499</v>
      </c>
      <c r="I247" s="10">
        <v>8.2652769982814789E-2</v>
      </c>
      <c r="J247" s="13">
        <v>1031105.0625</v>
      </c>
    </row>
    <row r="248" spans="1:10" x14ac:dyDescent="0.2">
      <c r="A248" s="9">
        <v>44753.291666666664</v>
      </c>
      <c r="B248" s="10">
        <v>1.0038739442825317</v>
      </c>
      <c r="C248" s="10">
        <v>0.12657427787780762</v>
      </c>
      <c r="D248" s="10">
        <v>1.6657035350799561</v>
      </c>
      <c r="E248" s="10">
        <v>2.4415969848632813</v>
      </c>
      <c r="F248" s="10">
        <v>1.4198954217135906E-2</v>
      </c>
      <c r="G248" s="10">
        <v>4.8524890094995499E-2</v>
      </c>
      <c r="H248" s="10">
        <v>1.7808085680007935</v>
      </c>
      <c r="I248" s="10">
        <v>0.23580466210842133</v>
      </c>
      <c r="J248" s="13">
        <v>1023235.875</v>
      </c>
    </row>
    <row r="249" spans="1:10" x14ac:dyDescent="0.2">
      <c r="A249" s="9">
        <v>44753.333333333336</v>
      </c>
      <c r="B249" s="10">
        <v>1.4310189485549927</v>
      </c>
      <c r="C249" s="10">
        <v>0.16361857950687408</v>
      </c>
      <c r="D249" s="10">
        <v>2.3567812442779541</v>
      </c>
      <c r="E249" s="10">
        <v>3.3334884643554688</v>
      </c>
      <c r="F249" s="10">
        <v>2.4482769891619682E-2</v>
      </c>
      <c r="G249" s="10">
        <v>8.1215508282184601E-2</v>
      </c>
      <c r="H249" s="10">
        <v>1.8785775899887085</v>
      </c>
      <c r="I249" s="10">
        <v>0.2991563081741333</v>
      </c>
      <c r="J249" s="13">
        <v>1021713.125</v>
      </c>
    </row>
    <row r="250" spans="1:10" x14ac:dyDescent="0.2">
      <c r="A250" s="9">
        <v>44753.375</v>
      </c>
      <c r="B250" s="10">
        <v>1.4880284070968628</v>
      </c>
      <c r="C250" s="10">
        <v>0.12966328859329224</v>
      </c>
      <c r="D250" s="10">
        <v>2.4103889465332031</v>
      </c>
      <c r="E250" s="10">
        <v>3.7457489967346191</v>
      </c>
      <c r="F250" s="10">
        <v>2.5861974805593491E-2</v>
      </c>
      <c r="G250" s="10">
        <v>8.7549105286598206E-2</v>
      </c>
      <c r="H250" s="10">
        <v>1.9256764650344849</v>
      </c>
      <c r="I250" s="10">
        <v>0.30829566717147827</v>
      </c>
      <c r="J250" s="13">
        <v>1022511.875</v>
      </c>
    </row>
    <row r="251" spans="1:10" x14ac:dyDescent="0.2">
      <c r="A251" s="9">
        <v>44753.416666666664</v>
      </c>
      <c r="B251" s="10">
        <v>1.3803901672363281</v>
      </c>
      <c r="C251" s="10">
        <v>0.12011723220348358</v>
      </c>
      <c r="D251" s="10">
        <v>2.2360286712646484</v>
      </c>
      <c r="E251" s="10">
        <v>3.3522002696990967</v>
      </c>
      <c r="F251" s="10">
        <v>2.2400703281164169E-2</v>
      </c>
      <c r="G251" s="10">
        <v>7.8941144049167633E-2</v>
      </c>
      <c r="H251" s="10">
        <v>1.846956729888916</v>
      </c>
      <c r="I251" s="10">
        <v>0.36299464106559753</v>
      </c>
      <c r="J251" s="13">
        <v>1024504.5625</v>
      </c>
    </row>
    <row r="252" spans="1:10" x14ac:dyDescent="0.2">
      <c r="A252" s="9">
        <v>44753.458333333336</v>
      </c>
      <c r="B252" s="10">
        <v>1.3901336193084717</v>
      </c>
      <c r="C252" s="10">
        <v>0.12525026500225067</v>
      </c>
      <c r="D252" s="10">
        <v>2.2557430267333984</v>
      </c>
      <c r="E252" s="10">
        <v>3.229804515838623</v>
      </c>
      <c r="F252" s="10">
        <v>1.9935408607125282E-2</v>
      </c>
      <c r="G252" s="10">
        <v>8.2159064710140228E-2</v>
      </c>
      <c r="H252" s="10">
        <v>1.7751901149749756</v>
      </c>
      <c r="I252" s="10">
        <v>0.3272034227848053</v>
      </c>
      <c r="J252" s="13">
        <v>1019414.6875</v>
      </c>
    </row>
    <row r="253" spans="1:10" x14ac:dyDescent="0.2">
      <c r="A253" s="9">
        <v>44753.5</v>
      </c>
      <c r="B253" s="10">
        <v>1.2503201961517334</v>
      </c>
      <c r="C253" s="10">
        <v>0.11620190739631653</v>
      </c>
      <c r="D253" s="10">
        <v>2.0329141616821289</v>
      </c>
      <c r="E253" s="10">
        <v>2.9599893093109131</v>
      </c>
      <c r="F253" s="10">
        <v>1.5162723138928413E-2</v>
      </c>
      <c r="G253" s="10">
        <v>6.6553562879562378E-2</v>
      </c>
      <c r="H253" s="10">
        <v>1.7823537588119507</v>
      </c>
      <c r="I253" s="10">
        <v>0.27112963795661926</v>
      </c>
      <c r="J253" s="13">
        <v>1018738.3125</v>
      </c>
    </row>
    <row r="254" spans="1:10" x14ac:dyDescent="0.2">
      <c r="A254" s="9">
        <v>44753.541666666664</v>
      </c>
      <c r="B254" s="10">
        <v>1.1819953918457031</v>
      </c>
      <c r="C254" s="10">
        <v>0.1217753067612648</v>
      </c>
      <c r="D254" s="10">
        <v>1.9335801601409912</v>
      </c>
      <c r="E254" s="10">
        <v>3.1361918449401855</v>
      </c>
      <c r="F254" s="10">
        <v>1.1482176370918751E-2</v>
      </c>
      <c r="G254" s="10">
        <v>7.4274599552154541E-2</v>
      </c>
      <c r="H254" s="10">
        <v>1.5340331792831421</v>
      </c>
      <c r="I254" s="10">
        <v>0.29101336002349854</v>
      </c>
      <c r="J254" s="13">
        <v>1016229.5625</v>
      </c>
    </row>
    <row r="255" spans="1:10" x14ac:dyDescent="0.2">
      <c r="A255" s="9">
        <v>44753.583333333336</v>
      </c>
      <c r="B255" s="10">
        <v>1.1933120489120483</v>
      </c>
      <c r="C255" s="10">
        <v>0.11779896914958954</v>
      </c>
      <c r="D255" s="10">
        <v>1.9464205503463745</v>
      </c>
      <c r="E255" s="10">
        <v>3.1491463184356689</v>
      </c>
      <c r="F255" s="10">
        <v>1.9762629643082619E-2</v>
      </c>
      <c r="G255" s="10">
        <v>7.3190696537494659E-2</v>
      </c>
      <c r="H255" s="10">
        <v>1.4642049074172974</v>
      </c>
      <c r="I255" s="10">
        <v>0.27141240239143372</v>
      </c>
      <c r="J255" s="13">
        <v>1016753.5</v>
      </c>
    </row>
    <row r="256" spans="1:10" x14ac:dyDescent="0.2">
      <c r="A256" s="9">
        <v>44753.625</v>
      </c>
      <c r="B256" s="10">
        <v>1.1441304683685303</v>
      </c>
      <c r="C256" s="10">
        <v>0.13065744936466217</v>
      </c>
      <c r="D256" s="10">
        <v>1.8849492073059082</v>
      </c>
      <c r="E256" s="10">
        <v>2.814561128616333</v>
      </c>
      <c r="F256" s="10">
        <v>2.0973818376660347E-2</v>
      </c>
      <c r="G256" s="10">
        <v>7.5059376657009125E-2</v>
      </c>
      <c r="H256" s="10">
        <v>1.4322386980056763</v>
      </c>
      <c r="I256" s="10">
        <v>0.25968340039253235</v>
      </c>
      <c r="J256" s="13">
        <v>1012562.5625</v>
      </c>
    </row>
    <row r="257" spans="1:10" x14ac:dyDescent="0.2">
      <c r="A257" s="9">
        <v>44753.666666666664</v>
      </c>
      <c r="B257" s="10">
        <v>1.1651204824447632</v>
      </c>
      <c r="C257" s="10">
        <v>0.13658414781093597</v>
      </c>
      <c r="D257" s="10">
        <v>1.9223475456237793</v>
      </c>
      <c r="E257" s="10">
        <v>3.4464733600616455</v>
      </c>
      <c r="F257" s="10">
        <v>1.8327321857213974E-2</v>
      </c>
      <c r="G257" s="10">
        <v>7.3896504938602448E-2</v>
      </c>
      <c r="H257" s="10">
        <v>1.4314285516738892</v>
      </c>
      <c r="I257" s="10">
        <v>0.32630795240402222</v>
      </c>
      <c r="J257" s="13">
        <v>1009884.625</v>
      </c>
    </row>
    <row r="258" spans="1:10" x14ac:dyDescent="0.2">
      <c r="A258" s="9">
        <v>44753.708333333336</v>
      </c>
      <c r="B258" s="10">
        <v>1.0739346742630005</v>
      </c>
      <c r="C258" s="10">
        <v>0.13858559727668762</v>
      </c>
      <c r="D258" s="10">
        <v>1.7849262952804565</v>
      </c>
      <c r="E258" s="10">
        <v>3.3992085456848145</v>
      </c>
      <c r="F258" s="10">
        <v>2.0437350496649742E-2</v>
      </c>
      <c r="G258" s="10">
        <v>7.1680627763271332E-2</v>
      </c>
      <c r="H258" s="10">
        <v>1.4497488737106323</v>
      </c>
      <c r="I258" s="10">
        <v>0.30399671196937561</v>
      </c>
      <c r="J258" s="13">
        <v>1011752.875</v>
      </c>
    </row>
    <row r="259" spans="1:10" x14ac:dyDescent="0.2">
      <c r="A259" s="9">
        <v>44753.75</v>
      </c>
      <c r="B259" s="10">
        <v>0.85487943887710571</v>
      </c>
      <c r="C259" s="10">
        <v>0.20024959743022919</v>
      </c>
      <c r="D259" s="10">
        <v>1.5106396675109863</v>
      </c>
      <c r="E259" s="10">
        <v>4.0337309837341309</v>
      </c>
      <c r="F259" s="10">
        <v>2.0053988322615623E-2</v>
      </c>
      <c r="G259" s="10">
        <v>6.6809527575969696E-2</v>
      </c>
      <c r="H259" s="10">
        <v>1.5151985883712769</v>
      </c>
      <c r="I259" s="10">
        <v>0.37592130899429321</v>
      </c>
      <c r="J259" s="13">
        <v>1010171.625</v>
      </c>
    </row>
    <row r="260" spans="1:10" x14ac:dyDescent="0.2">
      <c r="A260" s="9">
        <v>44753.791666666664</v>
      </c>
      <c r="B260" s="10">
        <v>0.76660662889480591</v>
      </c>
      <c r="C260" s="10">
        <v>0.33305788040161133</v>
      </c>
      <c r="D260" s="10">
        <v>1.5079630613327026</v>
      </c>
      <c r="E260" s="10">
        <v>3.7263684272766113</v>
      </c>
      <c r="F260" s="10">
        <v>2.5368025526404381E-2</v>
      </c>
      <c r="G260" s="10">
        <v>6.764964759349823E-2</v>
      </c>
      <c r="H260" s="10">
        <v>1.6156926155090332</v>
      </c>
      <c r="I260" s="10">
        <v>0.38380509614944458</v>
      </c>
      <c r="J260" s="13">
        <v>1019450.75</v>
      </c>
    </row>
    <row r="261" spans="1:10" x14ac:dyDescent="0.2">
      <c r="A261" s="9">
        <v>44753.833333333336</v>
      </c>
      <c r="B261" s="10">
        <v>0.4723227322101593</v>
      </c>
      <c r="C261" s="10">
        <v>0.22046077251434326</v>
      </c>
      <c r="D261" s="10">
        <v>0.94410133361816406</v>
      </c>
      <c r="E261" s="10">
        <v>2.6296439170837402</v>
      </c>
      <c r="F261" s="10">
        <v>1.8886351957917213E-2</v>
      </c>
      <c r="G261" s="10">
        <v>3.8709957152605057E-2</v>
      </c>
      <c r="H261" s="10">
        <v>1.682053804397583</v>
      </c>
      <c r="I261" s="10">
        <v>0.37761691212654114</v>
      </c>
      <c r="J261" s="13">
        <v>1016043.3125</v>
      </c>
    </row>
    <row r="262" spans="1:10" x14ac:dyDescent="0.2">
      <c r="A262" s="9">
        <v>44753.875</v>
      </c>
      <c r="B262" s="10">
        <v>0.39988893270492554</v>
      </c>
      <c r="C262" s="10">
        <v>0.13385352492332458</v>
      </c>
      <c r="D262" s="10">
        <v>0.74646353721618652</v>
      </c>
      <c r="E262" s="10">
        <v>2.3920514583587646</v>
      </c>
      <c r="F262" s="10">
        <v>1.5850106254220009E-2</v>
      </c>
      <c r="G262" s="10">
        <v>3.112548403441906E-2</v>
      </c>
      <c r="H262" s="10">
        <v>1.7939672470092773</v>
      </c>
      <c r="I262" s="10">
        <v>0.30954441428184509</v>
      </c>
      <c r="J262" s="13">
        <v>1020058.5</v>
      </c>
    </row>
    <row r="263" spans="1:10" x14ac:dyDescent="0.2">
      <c r="A263" s="9">
        <v>44753.916666666664</v>
      </c>
      <c r="B263" s="10">
        <v>0.30087071657180786</v>
      </c>
      <c r="C263" s="10">
        <v>9.2130988836288452E-2</v>
      </c>
      <c r="D263" s="10">
        <v>0.55296272039413452</v>
      </c>
      <c r="E263" s="10">
        <v>1.9801375865936279</v>
      </c>
      <c r="F263" s="10">
        <v>1.6198474913835526E-2</v>
      </c>
      <c r="G263" s="10">
        <v>2.722635306417942E-2</v>
      </c>
      <c r="H263" s="10">
        <v>1.7686867713928223</v>
      </c>
      <c r="I263" s="10">
        <v>0.23684167861938477</v>
      </c>
      <c r="J263" s="13">
        <v>1018910.25</v>
      </c>
    </row>
    <row r="264" spans="1:10" x14ac:dyDescent="0.2">
      <c r="A264" s="9">
        <v>44753.958333333336</v>
      </c>
      <c r="B264" s="10">
        <v>0.25090596079826355</v>
      </c>
      <c r="C264" s="10">
        <v>8.6587585508823395E-2</v>
      </c>
      <c r="D264" s="10">
        <v>0.47118517756462097</v>
      </c>
      <c r="E264" s="10">
        <v>1.1638045310974121</v>
      </c>
      <c r="F264" s="10">
        <v>1.5401707030832767E-2</v>
      </c>
      <c r="G264" s="10">
        <v>2.3612366989254951E-2</v>
      </c>
      <c r="H264" s="10">
        <v>1.6579736471176147</v>
      </c>
      <c r="I264" s="10">
        <v>0.19665065407752991</v>
      </c>
      <c r="J264" s="13">
        <v>1020393.875</v>
      </c>
    </row>
    <row r="265" spans="1:10" x14ac:dyDescent="0.2">
      <c r="A265" s="9">
        <v>44754</v>
      </c>
      <c r="B265" s="10">
        <v>0.306069016456604</v>
      </c>
      <c r="C265" s="10">
        <v>8.4532156586647034E-2</v>
      </c>
      <c r="D265" s="10">
        <v>0.55368572473526001</v>
      </c>
      <c r="E265" s="10">
        <v>0.68591505289077759</v>
      </c>
      <c r="F265" s="10">
        <v>1.4189912006258965E-2</v>
      </c>
      <c r="G265" s="10">
        <v>1.7310800030827522E-2</v>
      </c>
      <c r="H265" s="10">
        <v>1.6801255941390991</v>
      </c>
      <c r="I265" s="10">
        <v>0.20267181098461151</v>
      </c>
      <c r="J265" s="13">
        <v>1015000.875</v>
      </c>
    </row>
    <row r="266" spans="1:10" x14ac:dyDescent="0.2">
      <c r="A266" s="9">
        <v>44754.041666666664</v>
      </c>
      <c r="B266" s="10">
        <v>0.15885390341281891</v>
      </c>
      <c r="C266" s="10">
        <v>7.4867799878120422E-2</v>
      </c>
      <c r="D266" s="10">
        <v>0.31818822026252747</v>
      </c>
      <c r="E266" s="10">
        <v>0.48356112837791443</v>
      </c>
      <c r="F266" s="10">
        <v>1.3665142469108105E-2</v>
      </c>
      <c r="G266" s="10">
        <v>1.5029342845082283E-2</v>
      </c>
      <c r="H266" s="10">
        <v>1.7692180871963501</v>
      </c>
      <c r="I266" s="10">
        <v>0.17545211315155029</v>
      </c>
      <c r="J266" s="13">
        <v>1017891.25</v>
      </c>
    </row>
    <row r="267" spans="1:10" x14ac:dyDescent="0.2">
      <c r="A267" s="9">
        <v>44754.083333333336</v>
      </c>
      <c r="B267" s="10">
        <v>0.13606645166873932</v>
      </c>
      <c r="C267" s="10">
        <v>6.8226337432861328E-2</v>
      </c>
      <c r="D267" s="10">
        <v>0.27679383754730225</v>
      </c>
      <c r="E267" s="10">
        <v>0.34421059489250183</v>
      </c>
      <c r="F267" s="10">
        <v>1.3372210785746574E-2</v>
      </c>
      <c r="G267" s="10">
        <v>1.1751649901270866E-2</v>
      </c>
      <c r="H267" s="10">
        <v>1.8845365047454834</v>
      </c>
      <c r="I267" s="10">
        <v>0.16320422291755676</v>
      </c>
      <c r="J267" s="13">
        <v>1019140</v>
      </c>
    </row>
    <row r="268" spans="1:10" x14ac:dyDescent="0.2">
      <c r="A268" s="9">
        <v>44754.125</v>
      </c>
      <c r="B268" s="10">
        <v>0.1479698121547699</v>
      </c>
      <c r="C268" s="10">
        <v>0.13997142016887665</v>
      </c>
      <c r="D268" s="10">
        <v>0.36614474654197693</v>
      </c>
      <c r="E268" s="10">
        <v>0.25970187783241272</v>
      </c>
      <c r="F268" s="10">
        <v>1.1093811132013798E-2</v>
      </c>
      <c r="G268" s="10">
        <v>9.938371367752552E-3</v>
      </c>
      <c r="H268" s="10">
        <v>1.9659727811813354</v>
      </c>
      <c r="I268" s="10">
        <v>0.14118368923664093</v>
      </c>
      <c r="J268" s="13">
        <v>1025473.5625</v>
      </c>
    </row>
    <row r="269" spans="1:10" x14ac:dyDescent="0.2">
      <c r="A269" s="9">
        <v>44754.166666666664</v>
      </c>
      <c r="B269" s="10">
        <v>0.10861686617136002</v>
      </c>
      <c r="C269" s="10">
        <v>8.6447685956954956E-2</v>
      </c>
      <c r="D269" s="10">
        <v>0.25293949246406555</v>
      </c>
      <c r="E269" s="10">
        <v>0.21649935841560364</v>
      </c>
      <c r="F269" s="10">
        <v>9.2409411445260048E-3</v>
      </c>
      <c r="G269" s="10">
        <v>7.0169875398278236E-3</v>
      </c>
      <c r="H269" s="10">
        <v>1.9615036249160767</v>
      </c>
      <c r="I269" s="10">
        <v>0.12752896547317505</v>
      </c>
      <c r="J269" s="13">
        <v>1026089.375</v>
      </c>
    </row>
    <row r="270" spans="1:10" x14ac:dyDescent="0.2">
      <c r="A270" s="9">
        <v>44754.208333333336</v>
      </c>
      <c r="B270" s="10">
        <v>0.11560963839292526</v>
      </c>
      <c r="C270" s="10">
        <v>7.1418553590774536E-2</v>
      </c>
      <c r="D270" s="10">
        <v>0.248094841837883</v>
      </c>
      <c r="E270" s="10">
        <v>0.22761218249797821</v>
      </c>
      <c r="F270" s="10">
        <v>1.0405752807855606E-2</v>
      </c>
      <c r="G270" s="10">
        <v>1.0569438338279724E-2</v>
      </c>
      <c r="H270" s="10">
        <v>1.978845477104187</v>
      </c>
      <c r="I270" s="10">
        <v>0.12979583442211151</v>
      </c>
      <c r="J270" s="13">
        <v>1027628.1875</v>
      </c>
    </row>
    <row r="271" spans="1:10" x14ac:dyDescent="0.2">
      <c r="A271" s="9">
        <v>44754.25</v>
      </c>
      <c r="B271" s="10">
        <v>0.31583574414253235</v>
      </c>
      <c r="C271" s="10">
        <v>8.0450065433979034E-2</v>
      </c>
      <c r="D271" s="10">
        <v>0.56457442045211792</v>
      </c>
      <c r="E271" s="10">
        <v>0.88820129632949829</v>
      </c>
      <c r="F271" s="10">
        <v>1.4030260965228081E-2</v>
      </c>
      <c r="G271" s="10">
        <v>2.2081008180975914E-2</v>
      </c>
      <c r="H271" s="10">
        <v>2.0135853290557861</v>
      </c>
      <c r="I271" s="10">
        <v>0.14563523232936859</v>
      </c>
      <c r="J271" s="13">
        <v>1027140.3125</v>
      </c>
    </row>
    <row r="272" spans="1:10" x14ac:dyDescent="0.2">
      <c r="A272" s="9">
        <v>44754.291666666664</v>
      </c>
      <c r="B272" s="10">
        <v>1.1898634433746338</v>
      </c>
      <c r="C272" s="10">
        <v>0.14517888426780701</v>
      </c>
      <c r="D272" s="10">
        <v>1.9688670635223389</v>
      </c>
      <c r="E272" s="10">
        <v>3.1500108242034912</v>
      </c>
      <c r="F272" s="10">
        <v>1.9491463899612427E-2</v>
      </c>
      <c r="G272" s="10">
        <v>5.9694476425647736E-2</v>
      </c>
      <c r="H272" s="10">
        <v>1.9626390933990479</v>
      </c>
      <c r="I272" s="10">
        <v>0.32327529788017273</v>
      </c>
      <c r="J272" s="13">
        <v>1023108.5</v>
      </c>
    </row>
    <row r="273" spans="1:10" x14ac:dyDescent="0.2">
      <c r="A273" s="9">
        <v>44754.333333333336</v>
      </c>
      <c r="B273" s="10">
        <v>1.4950243234634399</v>
      </c>
      <c r="C273" s="10">
        <v>0.21582403779029846</v>
      </c>
      <c r="D273" s="10">
        <v>2.5074508190155029</v>
      </c>
      <c r="E273" s="10">
        <v>4.1233325004577637</v>
      </c>
      <c r="F273" s="10">
        <v>2.7081947773694992E-2</v>
      </c>
      <c r="G273" s="10">
        <v>8.4772400557994843E-2</v>
      </c>
      <c r="H273" s="10">
        <v>1.8728829622268677</v>
      </c>
      <c r="I273" s="10">
        <v>0.33030802011489868</v>
      </c>
      <c r="J273" s="13">
        <v>1021154.4375</v>
      </c>
    </row>
    <row r="274" spans="1:10" x14ac:dyDescent="0.2">
      <c r="A274" s="9">
        <v>44754.375</v>
      </c>
      <c r="B274" s="10">
        <v>1.3317862749099731</v>
      </c>
      <c r="C274" s="10">
        <v>0.18885211646556854</v>
      </c>
      <c r="D274" s="10">
        <v>2.2304389476776123</v>
      </c>
      <c r="E274" s="10">
        <v>3.6441049575805664</v>
      </c>
      <c r="F274" s="10">
        <v>2.871757373213768E-2</v>
      </c>
      <c r="G274" s="10">
        <v>9.9943146109580994E-2</v>
      </c>
      <c r="H274" s="10">
        <v>1.8367195129394531</v>
      </c>
      <c r="I274" s="10">
        <v>0.30333131551742554</v>
      </c>
      <c r="J274" s="13">
        <v>1022780.0625</v>
      </c>
    </row>
    <row r="275" spans="1:10" x14ac:dyDescent="0.2">
      <c r="A275" s="9">
        <v>44754.416666666664</v>
      </c>
      <c r="B275" s="10">
        <v>1.3662135601043701</v>
      </c>
      <c r="C275" s="10">
        <v>0.17935007810592651</v>
      </c>
      <c r="D275" s="10">
        <v>2.2731785774230957</v>
      </c>
      <c r="E275" s="10">
        <v>4.207036018371582</v>
      </c>
      <c r="F275" s="10">
        <v>2.5650067254900932E-2</v>
      </c>
      <c r="G275" s="10">
        <v>9.4480328261852264E-2</v>
      </c>
      <c r="H275" s="10">
        <v>1.7375589609146118</v>
      </c>
      <c r="I275" s="10">
        <v>0.35722243785858154</v>
      </c>
      <c r="J275" s="13">
        <v>1018214.875</v>
      </c>
    </row>
    <row r="276" spans="1:10" x14ac:dyDescent="0.2">
      <c r="A276" s="9">
        <v>44754.458333333336</v>
      </c>
      <c r="B276" s="10">
        <v>1.3114258050918579</v>
      </c>
      <c r="C276" s="10">
        <v>0.18550834059715271</v>
      </c>
      <c r="D276" s="10">
        <v>2.1964113712310791</v>
      </c>
      <c r="E276" s="10">
        <v>3.1323957443237305</v>
      </c>
      <c r="F276" s="10">
        <v>1.8672486767172813E-2</v>
      </c>
      <c r="G276" s="10">
        <v>8.807874470949173E-2</v>
      </c>
      <c r="H276" s="10">
        <v>1.7120864391326904</v>
      </c>
      <c r="I276" s="10">
        <v>0.30321803689002991</v>
      </c>
      <c r="J276" s="13">
        <v>1014084.5</v>
      </c>
    </row>
    <row r="277" spans="1:10" x14ac:dyDescent="0.2">
      <c r="A277" s="9">
        <v>44754.5</v>
      </c>
      <c r="B277" s="10">
        <v>1.3074644804000854</v>
      </c>
      <c r="C277" s="10">
        <v>0.19461974501609802</v>
      </c>
      <c r="D277" s="10">
        <v>2.1989231109619141</v>
      </c>
      <c r="E277" s="10">
        <v>3.0887992382049561</v>
      </c>
      <c r="F277" s="10">
        <v>1.5033395029604435E-2</v>
      </c>
      <c r="G277" s="10">
        <v>8.4427900612354279E-2</v>
      </c>
      <c r="H277" s="10">
        <v>1.6907073259353638</v>
      </c>
      <c r="I277" s="10">
        <v>0.38035368919372559</v>
      </c>
      <c r="J277" s="13">
        <v>1010071.125</v>
      </c>
    </row>
    <row r="278" spans="1:10" x14ac:dyDescent="0.2">
      <c r="A278" s="9">
        <v>44754.541666666664</v>
      </c>
      <c r="B278" s="10">
        <v>1.2110671997070313</v>
      </c>
      <c r="C278" s="10">
        <v>0.18886850774288177</v>
      </c>
      <c r="D278" s="10">
        <v>2.0454092025756836</v>
      </c>
      <c r="E278" s="10">
        <v>3.4471256732940674</v>
      </c>
      <c r="F278" s="10">
        <v>1.3980365358293056E-2</v>
      </c>
      <c r="G278" s="10">
        <v>8.322490006685257E-2</v>
      </c>
      <c r="H278" s="10">
        <v>1.6207393407821655</v>
      </c>
      <c r="I278" s="10">
        <v>0.37310650944709778</v>
      </c>
      <c r="J278" s="13">
        <v>1002486.0625</v>
      </c>
    </row>
    <row r="279" spans="1:10" x14ac:dyDescent="0.2">
      <c r="A279" s="9">
        <v>44754.583333333336</v>
      </c>
      <c r="B279" s="10">
        <v>1.2958803176879883</v>
      </c>
      <c r="C279" s="10">
        <v>0.20781990885734558</v>
      </c>
      <c r="D279" s="10">
        <v>2.194364070892334</v>
      </c>
      <c r="E279" s="10">
        <v>3.0042514801025391</v>
      </c>
      <c r="F279" s="10">
        <v>1.6913270577788353E-2</v>
      </c>
      <c r="G279" s="10">
        <v>9.4250239431858063E-2</v>
      </c>
      <c r="H279" s="10">
        <v>1.5098648071289063</v>
      </c>
      <c r="I279" s="10">
        <v>0.33888429403305054</v>
      </c>
      <c r="J279" s="13">
        <v>995936.125</v>
      </c>
    </row>
    <row r="280" spans="1:10" x14ac:dyDescent="0.2">
      <c r="A280" s="9">
        <v>44754.625</v>
      </c>
      <c r="B280" s="10">
        <v>1.154958963394165</v>
      </c>
      <c r="C280" s="10">
        <v>0.20335128903388977</v>
      </c>
      <c r="D280" s="10">
        <v>1.9738858938217163</v>
      </c>
      <c r="E280" s="10">
        <v>2.8631038665771484</v>
      </c>
      <c r="F280" s="10">
        <v>2.3830223828554153E-2</v>
      </c>
      <c r="G280" s="10">
        <v>9.8083309829235077E-2</v>
      </c>
      <c r="H280" s="10">
        <v>1.448381781578064</v>
      </c>
      <c r="I280" s="10">
        <v>0.28994432091712952</v>
      </c>
      <c r="J280" s="13">
        <v>994658.5</v>
      </c>
    </row>
    <row r="281" spans="1:10" x14ac:dyDescent="0.2">
      <c r="A281" s="9">
        <v>44754.666666666664</v>
      </c>
      <c r="B281" s="10">
        <v>1.3124707937240601</v>
      </c>
      <c r="C281" s="10">
        <v>0.21738496422767639</v>
      </c>
      <c r="D281" s="10">
        <v>2.2302217483520508</v>
      </c>
      <c r="E281" s="10">
        <v>3.7663302421569824</v>
      </c>
      <c r="F281" s="10">
        <v>2.5744186714291573E-2</v>
      </c>
      <c r="G281" s="10">
        <v>0.10065812617540359</v>
      </c>
      <c r="H281" s="10">
        <v>1.4592475891113281</v>
      </c>
      <c r="I281" s="10">
        <v>0.37679299712181091</v>
      </c>
      <c r="J281" s="13">
        <v>995503.9375</v>
      </c>
    </row>
    <row r="282" spans="1:10" x14ac:dyDescent="0.2">
      <c r="A282" s="9">
        <v>44754.708333333336</v>
      </c>
      <c r="B282" s="10">
        <v>1.2031749486923218</v>
      </c>
      <c r="C282" s="10">
        <v>0.21432192623615265</v>
      </c>
      <c r="D282" s="10">
        <v>2.0584194660186768</v>
      </c>
      <c r="E282" s="10">
        <v>3.8103032112121582</v>
      </c>
      <c r="F282" s="10">
        <v>3.0824942514300346E-2</v>
      </c>
      <c r="G282" s="10">
        <v>0.10269296169281006</v>
      </c>
      <c r="H282" s="10">
        <v>1.4956483840942383</v>
      </c>
      <c r="I282" s="10">
        <v>0.40667659044265747</v>
      </c>
      <c r="J282" s="13">
        <v>993582.5</v>
      </c>
    </row>
    <row r="283" spans="1:10" x14ac:dyDescent="0.2">
      <c r="A283" s="9">
        <v>44754.75</v>
      </c>
      <c r="B283" s="10">
        <v>1.1139439344406128</v>
      </c>
      <c r="C283" s="10">
        <v>0.19939762353897095</v>
      </c>
      <c r="D283" s="10">
        <v>1.9068907499313354</v>
      </c>
      <c r="E283" s="10">
        <v>4.7949991226196289</v>
      </c>
      <c r="F283" s="10">
        <v>3.1964734196662903E-2</v>
      </c>
      <c r="G283" s="10">
        <v>0.1049470528960228</v>
      </c>
      <c r="H283" s="10">
        <v>1.5855609178543091</v>
      </c>
      <c r="I283" s="10">
        <v>0.51534414291381836</v>
      </c>
      <c r="J283" s="13">
        <v>998091.625</v>
      </c>
    </row>
    <row r="284" spans="1:10" x14ac:dyDescent="0.2">
      <c r="A284" s="9">
        <v>44754.791666666664</v>
      </c>
      <c r="B284" s="10">
        <v>0.91911125183105469</v>
      </c>
      <c r="C284" s="10">
        <v>0.16908930242061615</v>
      </c>
      <c r="D284" s="10">
        <v>1.5775895118713379</v>
      </c>
      <c r="E284" s="10">
        <v>4.2805733680725098</v>
      </c>
      <c r="F284" s="10">
        <v>3.9193116128444672E-2</v>
      </c>
      <c r="G284" s="10">
        <v>9.5339849591255188E-2</v>
      </c>
      <c r="H284" s="10">
        <v>1.6697494983673096</v>
      </c>
      <c r="I284" s="10">
        <v>0.43523469567298889</v>
      </c>
      <c r="J284" s="13">
        <v>1000020.25</v>
      </c>
    </row>
    <row r="285" spans="1:10" x14ac:dyDescent="0.2">
      <c r="A285" s="9">
        <v>44754.833333333336</v>
      </c>
      <c r="B285" s="10">
        <v>0.62773913145065308</v>
      </c>
      <c r="C285" s="10">
        <v>0.12682318687438965</v>
      </c>
      <c r="D285" s="10">
        <v>1.0888702869415283</v>
      </c>
      <c r="E285" s="10">
        <v>3.2502677440643311</v>
      </c>
      <c r="F285" s="10">
        <v>3.1620919704437256E-2</v>
      </c>
      <c r="G285" s="10">
        <v>6.2989816069602966E-2</v>
      </c>
      <c r="H285" s="10">
        <v>1.7403218746185303</v>
      </c>
      <c r="I285" s="10">
        <v>0.39430409669876099</v>
      </c>
      <c r="J285" s="13">
        <v>1003827</v>
      </c>
    </row>
    <row r="286" spans="1:10" x14ac:dyDescent="0.2">
      <c r="A286" s="9">
        <v>44754.875</v>
      </c>
      <c r="B286" s="10">
        <v>0.52021896839141846</v>
      </c>
      <c r="C286" s="10">
        <v>0.11142086237668991</v>
      </c>
      <c r="D286" s="10">
        <v>0.90830713510513306</v>
      </c>
      <c r="E286" s="10">
        <v>2.5507431030273438</v>
      </c>
      <c r="F286" s="10">
        <v>3.1451839953660965E-2</v>
      </c>
      <c r="G286" s="10">
        <v>5.6447025388479233E-2</v>
      </c>
      <c r="H286" s="10">
        <v>1.7930622100830078</v>
      </c>
      <c r="I286" s="10">
        <v>0.34689304232597351</v>
      </c>
      <c r="J286" s="13">
        <v>1007587.375</v>
      </c>
    </row>
    <row r="287" spans="1:10" x14ac:dyDescent="0.2">
      <c r="A287" s="9">
        <v>44754.916666666664</v>
      </c>
      <c r="B287" s="10">
        <v>0.47176066040992737</v>
      </c>
      <c r="C287" s="10">
        <v>0.10193310678005219</v>
      </c>
      <c r="D287" s="10">
        <v>0.82506459951400757</v>
      </c>
      <c r="E287" s="10">
        <v>2.2943820953369141</v>
      </c>
      <c r="F287" s="10">
        <v>2.5730479508638382E-2</v>
      </c>
      <c r="G287" s="10">
        <v>4.0983706712722778E-2</v>
      </c>
      <c r="H287" s="10">
        <v>1.7215542793273926</v>
      </c>
      <c r="I287" s="10">
        <v>0.28719606995582581</v>
      </c>
      <c r="J287" s="13">
        <v>1007350.875</v>
      </c>
    </row>
    <row r="288" spans="1:10" x14ac:dyDescent="0.2">
      <c r="A288" s="9">
        <v>44754.958333333336</v>
      </c>
      <c r="B288" s="10">
        <v>0.33816859126091003</v>
      </c>
      <c r="C288" s="10">
        <v>9.5472969114780426E-2</v>
      </c>
      <c r="D288" s="10">
        <v>0.61365467309951782</v>
      </c>
      <c r="E288" s="10">
        <v>1.663098931312561</v>
      </c>
      <c r="F288" s="10">
        <v>2.09534652531147E-2</v>
      </c>
      <c r="G288" s="10">
        <v>3.9159581065177917E-2</v>
      </c>
      <c r="H288" s="10">
        <v>1.6068975925445557</v>
      </c>
      <c r="I288" s="10">
        <v>0.22802050411701202</v>
      </c>
      <c r="J288" s="13">
        <v>1011266.375</v>
      </c>
    </row>
    <row r="289" spans="1:10" x14ac:dyDescent="0.2">
      <c r="A289" s="9">
        <v>44755</v>
      </c>
      <c r="B289" s="10">
        <v>0.28507852554321289</v>
      </c>
      <c r="C289" s="10">
        <v>8.5640780627727509E-2</v>
      </c>
      <c r="D289" s="10">
        <v>0.52261936664581299</v>
      </c>
      <c r="E289" s="10">
        <v>0.64079874753952026</v>
      </c>
      <c r="F289" s="10">
        <v>1.4623017050325871E-2</v>
      </c>
      <c r="G289" s="10">
        <v>2.4935491383075714E-2</v>
      </c>
      <c r="H289" s="10">
        <v>1.5610322952270508</v>
      </c>
      <c r="I289" s="10">
        <v>0.16226626932621002</v>
      </c>
      <c r="J289" s="13">
        <v>1013077</v>
      </c>
    </row>
    <row r="290" spans="1:10" x14ac:dyDescent="0.2">
      <c r="A290" s="9">
        <v>44755.041666666664</v>
      </c>
      <c r="B290" s="10">
        <v>0.17112495005130768</v>
      </c>
      <c r="C290" s="10">
        <v>7.1792826056480408E-2</v>
      </c>
      <c r="D290" s="10">
        <v>0.33374911546707153</v>
      </c>
      <c r="E290" s="10">
        <v>0.3516581654548645</v>
      </c>
      <c r="F290" s="10">
        <v>9.6752727404236794E-3</v>
      </c>
      <c r="G290" s="10">
        <v>1.656760461628437E-2</v>
      </c>
      <c r="H290" s="10">
        <v>1.5083295106887817</v>
      </c>
      <c r="I290" s="10">
        <v>0.10454709082841873</v>
      </c>
      <c r="J290" s="13">
        <v>1011078</v>
      </c>
    </row>
    <row r="291" spans="1:10" x14ac:dyDescent="0.2">
      <c r="A291" s="9">
        <v>44755.083333333336</v>
      </c>
      <c r="B291" s="10">
        <v>0.11296157538890839</v>
      </c>
      <c r="C291" s="10">
        <v>6.686747819185257E-2</v>
      </c>
      <c r="D291" s="10">
        <v>0.2407228946685791</v>
      </c>
      <c r="E291" s="10">
        <v>0.17134082317352295</v>
      </c>
      <c r="F291" s="10">
        <v>8.725244551897049E-3</v>
      </c>
      <c r="G291" s="10">
        <v>1.3603187166154385E-2</v>
      </c>
      <c r="H291" s="10">
        <v>1.4830955266952515</v>
      </c>
      <c r="I291" s="10">
        <v>9.5126286149024963E-2</v>
      </c>
      <c r="J291" s="13">
        <v>1016205.9375</v>
      </c>
    </row>
    <row r="292" spans="1:10" x14ac:dyDescent="0.2">
      <c r="A292" s="9">
        <v>44755.125</v>
      </c>
      <c r="B292" s="10">
        <v>0.18633377552032471</v>
      </c>
      <c r="C292" s="10">
        <v>0.14143332839012146</v>
      </c>
      <c r="D292" s="10">
        <v>0.42641729116439819</v>
      </c>
      <c r="E292" s="10">
        <v>3.865504264831543E-2</v>
      </c>
      <c r="F292" s="10">
        <v>7.5883138924837112E-3</v>
      </c>
      <c r="G292" s="10">
        <v>1.4070212841033936E-2</v>
      </c>
      <c r="H292" s="10">
        <v>1.4693343639373779</v>
      </c>
      <c r="I292" s="10">
        <v>7.9619720578193665E-2</v>
      </c>
      <c r="J292" s="13">
        <v>1018991</v>
      </c>
    </row>
    <row r="293" spans="1:10" x14ac:dyDescent="0.2">
      <c r="A293" s="9">
        <v>44755.166666666664</v>
      </c>
      <c r="B293" s="10">
        <v>0.11712346225976944</v>
      </c>
      <c r="C293" s="10">
        <v>8.5414856672286987E-2</v>
      </c>
      <c r="D293" s="10">
        <v>0.26494592428207397</v>
      </c>
      <c r="E293" s="10">
        <v>0.15129546821117401</v>
      </c>
      <c r="F293" s="10">
        <v>8.7519092485308647E-3</v>
      </c>
      <c r="G293" s="10">
        <v>8.8864946737885475E-3</v>
      </c>
      <c r="H293" s="10">
        <v>1.559325098991394</v>
      </c>
      <c r="I293" s="10">
        <v>8.2550600171089172E-2</v>
      </c>
      <c r="J293" s="13">
        <v>1025741.375</v>
      </c>
    </row>
    <row r="294" spans="1:10" x14ac:dyDescent="0.2">
      <c r="A294" s="9">
        <v>44755.208333333336</v>
      </c>
      <c r="B294" s="10">
        <v>0.14343573153018951</v>
      </c>
      <c r="C294" s="10">
        <v>6.9755852222442627E-2</v>
      </c>
      <c r="D294" s="10">
        <v>0.28944265842437744</v>
      </c>
      <c r="E294" s="10">
        <v>0.27942582964897156</v>
      </c>
      <c r="F294" s="10">
        <v>9.5626823604106903E-3</v>
      </c>
      <c r="G294" s="10">
        <v>2.7430371847003698E-3</v>
      </c>
      <c r="H294" s="10">
        <v>1.7497339248657227</v>
      </c>
      <c r="I294" s="10">
        <v>0.12948969006538391</v>
      </c>
      <c r="J294" s="13">
        <v>1020595.125</v>
      </c>
    </row>
    <row r="295" spans="1:10" x14ac:dyDescent="0.2">
      <c r="A295" s="9">
        <v>44755.25</v>
      </c>
      <c r="B295" s="10">
        <v>0.2697773277759552</v>
      </c>
      <c r="C295" s="10">
        <v>8.3341866731643677E-2</v>
      </c>
      <c r="D295" s="10">
        <v>0.49686622619628906</v>
      </c>
      <c r="E295" s="10">
        <v>0.34458941221237183</v>
      </c>
      <c r="F295" s="10">
        <v>1.2036890722811222E-2</v>
      </c>
      <c r="G295" s="10">
        <v>1.9660353660583496E-2</v>
      </c>
      <c r="H295" s="10">
        <v>1.8627448081970215</v>
      </c>
      <c r="I295" s="10">
        <v>8.6723461747169495E-2</v>
      </c>
      <c r="J295" s="13">
        <v>1022905.9375</v>
      </c>
    </row>
    <row r="296" spans="1:10" x14ac:dyDescent="0.2">
      <c r="A296" s="9">
        <v>44755.291666666664</v>
      </c>
      <c r="B296" s="10">
        <v>1.1116378307342529</v>
      </c>
      <c r="C296" s="10">
        <v>0.16286928951740265</v>
      </c>
      <c r="D296" s="10">
        <v>1.8668276071548462</v>
      </c>
      <c r="E296" s="10">
        <v>2.5422906875610352</v>
      </c>
      <c r="F296" s="10">
        <v>1.7632588744163513E-2</v>
      </c>
      <c r="G296" s="10">
        <v>6.4056582748889923E-2</v>
      </c>
      <c r="H296" s="10">
        <v>1.693569540977478</v>
      </c>
      <c r="I296" s="10">
        <v>0.19789640605449677</v>
      </c>
      <c r="J296" s="13">
        <v>1019627.0625</v>
      </c>
    </row>
    <row r="297" spans="1:10" x14ac:dyDescent="0.2">
      <c r="A297" s="9">
        <v>44755.333333333336</v>
      </c>
      <c r="B297" s="10">
        <v>1.500449538230896</v>
      </c>
      <c r="C297" s="10">
        <v>0.23928305506706238</v>
      </c>
      <c r="D297" s="10">
        <v>2.5388724803924561</v>
      </c>
      <c r="E297" s="10">
        <v>4.2880034446716309</v>
      </c>
      <c r="F297" s="10">
        <v>2.7249855920672417E-2</v>
      </c>
      <c r="G297" s="10">
        <v>9.8795488476753235E-2</v>
      </c>
      <c r="H297" s="10">
        <v>1.5253232717514038</v>
      </c>
      <c r="I297" s="10">
        <v>0.3348027765750885</v>
      </c>
      <c r="J297" s="13">
        <v>1021789.75</v>
      </c>
    </row>
    <row r="298" spans="1:10" x14ac:dyDescent="0.2">
      <c r="A298" s="9">
        <v>44755.375</v>
      </c>
      <c r="B298" s="10">
        <v>1.2434190511703491</v>
      </c>
      <c r="C298" s="10">
        <v>0.20126543939113617</v>
      </c>
      <c r="D298" s="10">
        <v>2.107398509979248</v>
      </c>
      <c r="E298" s="10">
        <v>3.2947614192962646</v>
      </c>
      <c r="F298" s="10">
        <v>2.3021351546049118E-2</v>
      </c>
      <c r="G298" s="10">
        <v>9.7357019782066345E-2</v>
      </c>
      <c r="H298" s="10">
        <v>1.5547009706497192</v>
      </c>
      <c r="I298" s="10">
        <v>0.28754281997680664</v>
      </c>
      <c r="J298" s="13">
        <v>1017169.0625</v>
      </c>
    </row>
    <row r="299" spans="1:10" x14ac:dyDescent="0.2">
      <c r="A299" s="9">
        <v>44755.416666666664</v>
      </c>
      <c r="B299" s="10">
        <v>1.1357403993606567</v>
      </c>
      <c r="C299" s="10">
        <v>0.20996434986591339</v>
      </c>
      <c r="D299" s="10">
        <v>1.9505178928375244</v>
      </c>
      <c r="E299" s="10">
        <v>3.1917831897735596</v>
      </c>
      <c r="F299" s="10">
        <v>2.0532013848423958E-2</v>
      </c>
      <c r="G299" s="10">
        <v>0.10585511475801468</v>
      </c>
      <c r="H299" s="10">
        <v>1.5254874229431152</v>
      </c>
      <c r="I299" s="10">
        <v>0.32055878639221191</v>
      </c>
      <c r="J299" s="13">
        <v>1011633.6875</v>
      </c>
    </row>
    <row r="300" spans="1:10" x14ac:dyDescent="0.2">
      <c r="A300" s="9">
        <v>44755.458333333336</v>
      </c>
      <c r="B300" s="10">
        <v>1.2564940452575684</v>
      </c>
      <c r="C300" s="10">
        <v>0.22004470229148865</v>
      </c>
      <c r="D300" s="10">
        <v>2.1463916301727295</v>
      </c>
      <c r="E300" s="10">
        <v>2.9088370800018311</v>
      </c>
      <c r="F300" s="10">
        <v>1.632646843791008E-2</v>
      </c>
      <c r="G300" s="10">
        <v>9.3830667436122894E-2</v>
      </c>
      <c r="H300" s="10">
        <v>1.4805723428726196</v>
      </c>
      <c r="I300" s="10">
        <v>0.34468930959701538</v>
      </c>
      <c r="J300" s="13">
        <v>1005437.5625</v>
      </c>
    </row>
    <row r="301" spans="1:10" x14ac:dyDescent="0.2">
      <c r="A301" s="9">
        <v>44755.5</v>
      </c>
      <c r="B301" s="10">
        <v>1.2228399515151978</v>
      </c>
      <c r="C301" s="10">
        <v>0.23573479056358337</v>
      </c>
      <c r="D301" s="10">
        <v>2.1106691360473633</v>
      </c>
      <c r="E301" s="10">
        <v>3.0235660076141357</v>
      </c>
      <c r="F301" s="10">
        <v>1.297718845307827E-2</v>
      </c>
      <c r="G301" s="10">
        <v>8.9614681899547577E-2</v>
      </c>
      <c r="H301" s="10">
        <v>1.4451150894165039</v>
      </c>
      <c r="I301" s="10">
        <v>0.28112024068832397</v>
      </c>
      <c r="J301" s="13">
        <v>1004362.875</v>
      </c>
    </row>
    <row r="302" spans="1:10" x14ac:dyDescent="0.2">
      <c r="A302" s="9">
        <v>44755.541666666664</v>
      </c>
      <c r="B302" s="10">
        <v>1.1609911918640137</v>
      </c>
      <c r="C302" s="10">
        <v>0.2500348687171936</v>
      </c>
      <c r="D302" s="10">
        <v>2.0296437740325928</v>
      </c>
      <c r="E302" s="10">
        <v>2.9607887268066406</v>
      </c>
      <c r="F302" s="10">
        <v>2.1474871784448624E-2</v>
      </c>
      <c r="G302" s="10">
        <v>9.6016973257064819E-2</v>
      </c>
      <c r="H302" s="10">
        <v>1.3930675983428955</v>
      </c>
      <c r="I302" s="10">
        <v>0.26125258207321167</v>
      </c>
      <c r="J302" s="13">
        <v>1004097.5</v>
      </c>
    </row>
    <row r="303" spans="1:10" x14ac:dyDescent="0.2">
      <c r="A303" s="9">
        <v>44755.583333333336</v>
      </c>
      <c r="B303" s="10">
        <v>1.1689815521240234</v>
      </c>
      <c r="C303" s="10">
        <v>0.23715749382972717</v>
      </c>
      <c r="D303" s="10">
        <v>2.0283253192901611</v>
      </c>
      <c r="E303" s="10">
        <v>2.7984905242919922</v>
      </c>
      <c r="F303" s="10">
        <v>2.1825185045599937E-2</v>
      </c>
      <c r="G303" s="10">
        <v>9.1327443718910217E-2</v>
      </c>
      <c r="H303" s="10">
        <v>1.3647099733352661</v>
      </c>
      <c r="I303" s="10">
        <v>0.25812926888465881</v>
      </c>
      <c r="J303" s="13">
        <v>995253.1875</v>
      </c>
    </row>
    <row r="304" spans="1:10" x14ac:dyDescent="0.2">
      <c r="A304" s="9">
        <v>44755.625</v>
      </c>
      <c r="B304" s="10">
        <v>1.1125471591949463</v>
      </c>
      <c r="C304" s="10">
        <v>0.23676785826683044</v>
      </c>
      <c r="D304" s="10">
        <v>1.9417732954025269</v>
      </c>
      <c r="E304" s="10">
        <v>2.7932493686676025</v>
      </c>
      <c r="F304" s="10">
        <v>2.2247947752475739E-2</v>
      </c>
      <c r="G304" s="10">
        <v>8.8160224258899689E-2</v>
      </c>
      <c r="H304" s="10">
        <v>1.376649022102356</v>
      </c>
      <c r="I304" s="10">
        <v>0.24409572780132294</v>
      </c>
      <c r="J304" s="13">
        <v>1001276.75</v>
      </c>
    </row>
    <row r="305" spans="1:10" x14ac:dyDescent="0.2">
      <c r="A305" s="9">
        <v>44755.666666666664</v>
      </c>
      <c r="B305" s="10">
        <v>1.4901580810546875</v>
      </c>
      <c r="C305" s="10">
        <v>0.27038279175758362</v>
      </c>
      <c r="D305" s="10">
        <v>2.5552375316619873</v>
      </c>
      <c r="E305" s="10">
        <v>3.9202625751495361</v>
      </c>
      <c r="F305" s="10">
        <v>3.2021224498748779E-2</v>
      </c>
      <c r="G305" s="10">
        <v>0.11527451127767563</v>
      </c>
      <c r="H305" s="10">
        <v>1.3787662982940674</v>
      </c>
      <c r="I305" s="10">
        <v>0.36458444595336914</v>
      </c>
      <c r="J305" s="13">
        <v>993018.5</v>
      </c>
    </row>
    <row r="306" spans="1:10" x14ac:dyDescent="0.2">
      <c r="A306" s="9">
        <v>44755.708333333336</v>
      </c>
      <c r="B306" s="10">
        <v>1.3086245059967041</v>
      </c>
      <c r="C306" s="10">
        <v>0.25614655017852783</v>
      </c>
      <c r="D306" s="10">
        <v>2.2622256278991699</v>
      </c>
      <c r="E306" s="10">
        <v>4.3009371757507324</v>
      </c>
      <c r="F306" s="10">
        <v>3.1086526811122894E-2</v>
      </c>
      <c r="G306" s="10">
        <v>0.10854372382164001</v>
      </c>
      <c r="H306" s="10">
        <v>1.3903218507766724</v>
      </c>
      <c r="I306" s="10">
        <v>0.39110627770423889</v>
      </c>
      <c r="J306" s="13">
        <v>996449.8125</v>
      </c>
    </row>
    <row r="307" spans="1:10" x14ac:dyDescent="0.2">
      <c r="A307" s="9">
        <v>44755.75</v>
      </c>
      <c r="B307" s="10">
        <v>1.0304776430130005</v>
      </c>
      <c r="C307" s="10">
        <v>0.22741314768791199</v>
      </c>
      <c r="D307" s="10">
        <v>1.8076516389846802</v>
      </c>
      <c r="E307" s="10">
        <v>3.9318373203277588</v>
      </c>
      <c r="F307" s="10">
        <v>2.7759643271565437E-2</v>
      </c>
      <c r="G307" s="10">
        <v>7.8157626092433929E-2</v>
      </c>
      <c r="H307" s="10">
        <v>1.3932111263275146</v>
      </c>
      <c r="I307" s="10">
        <v>0.31100103259086609</v>
      </c>
      <c r="J307" s="13">
        <v>990932.125</v>
      </c>
    </row>
    <row r="308" spans="1:10" x14ac:dyDescent="0.2">
      <c r="A308" s="9">
        <v>44755.791666666664</v>
      </c>
      <c r="B308" s="10">
        <v>0.77914226055145264</v>
      </c>
      <c r="C308" s="10">
        <v>0.20023834705352783</v>
      </c>
      <c r="D308" s="10">
        <v>1.3941876888275146</v>
      </c>
      <c r="E308" s="10">
        <v>3.2926216125488281</v>
      </c>
      <c r="F308" s="10">
        <v>2.9736973345279694E-2</v>
      </c>
      <c r="G308" s="10">
        <v>9.3786895275115967E-2</v>
      </c>
      <c r="H308" s="10">
        <v>1.3987061977386475</v>
      </c>
      <c r="I308" s="10">
        <v>0.24328610301017761</v>
      </c>
      <c r="J308" s="13">
        <v>1005399</v>
      </c>
    </row>
    <row r="309" spans="1:10" x14ac:dyDescent="0.2">
      <c r="A309" s="9">
        <v>44755.833333333336</v>
      </c>
      <c r="B309" s="10">
        <v>0.52252006530761719</v>
      </c>
      <c r="C309" s="10">
        <v>0.14282450079917908</v>
      </c>
      <c r="D309" s="10">
        <v>0.9432368278503418</v>
      </c>
      <c r="E309" s="10">
        <v>2.5990340709686279</v>
      </c>
      <c r="F309" s="10">
        <v>2.8092736378312111E-2</v>
      </c>
      <c r="G309" s="10">
        <v>6.0222074389457703E-2</v>
      </c>
      <c r="H309" s="10">
        <v>1.3964675664901733</v>
      </c>
      <c r="I309" s="10">
        <v>0.19220335781574249</v>
      </c>
      <c r="J309" s="13">
        <v>1010217.8125</v>
      </c>
    </row>
    <row r="310" spans="1:10" x14ac:dyDescent="0.2">
      <c r="A310" s="9">
        <v>44755.875</v>
      </c>
      <c r="B310" s="10">
        <v>0.31788307428359985</v>
      </c>
      <c r="C310" s="10">
        <v>0.10949324816465378</v>
      </c>
      <c r="D310" s="10">
        <v>0.5967557430267334</v>
      </c>
      <c r="E310" s="10">
        <v>1.4462398290634155</v>
      </c>
      <c r="F310" s="10">
        <v>2.1485073491930962E-2</v>
      </c>
      <c r="G310" s="10">
        <v>3.5926677286624908E-2</v>
      </c>
      <c r="H310" s="10">
        <v>1.4203277826309204</v>
      </c>
      <c r="I310" s="10">
        <v>0.13053920865058899</v>
      </c>
      <c r="J310" s="13">
        <v>1016032.75</v>
      </c>
    </row>
    <row r="311" spans="1:10" x14ac:dyDescent="0.2">
      <c r="A311" s="9">
        <v>44755.916666666664</v>
      </c>
      <c r="B311" s="10">
        <v>0.23915085196495056</v>
      </c>
      <c r="C311" s="10">
        <v>8.9828670024871826E-2</v>
      </c>
      <c r="D311" s="10">
        <v>0.45623040199279785</v>
      </c>
      <c r="E311" s="10">
        <v>1.2723265886306763</v>
      </c>
      <c r="F311" s="10">
        <v>1.7852677032351494E-2</v>
      </c>
      <c r="G311" s="10">
        <v>1.9568117335438728E-2</v>
      </c>
      <c r="H311" s="10">
        <v>1.5053023099899292</v>
      </c>
      <c r="I311" s="10">
        <v>0.12544277310371399</v>
      </c>
      <c r="J311" s="13">
        <v>1022392.3125</v>
      </c>
    </row>
    <row r="312" spans="1:10" x14ac:dyDescent="0.2">
      <c r="A312" s="9">
        <v>44755.958333333336</v>
      </c>
      <c r="B312" s="10">
        <v>0.25578191876411438</v>
      </c>
      <c r="C312" s="10">
        <v>8.7994351983070374E-2</v>
      </c>
      <c r="D312" s="10">
        <v>0.4800659716129303</v>
      </c>
      <c r="E312" s="10">
        <v>1.0580563545227051</v>
      </c>
      <c r="F312" s="10">
        <v>1.7725218087434769E-2</v>
      </c>
      <c r="G312" s="10">
        <v>2.1168874576687813E-2</v>
      </c>
      <c r="H312" s="10">
        <v>1.5799745321273804</v>
      </c>
      <c r="I312" s="10">
        <v>0.11937142908573151</v>
      </c>
      <c r="J312" s="13">
        <v>1024202.5</v>
      </c>
    </row>
    <row r="313" spans="1:10" x14ac:dyDescent="0.2">
      <c r="A313" s="9">
        <v>44756</v>
      </c>
      <c r="B313" s="10">
        <v>0.18593771755695343</v>
      </c>
      <c r="C313" s="10">
        <v>7.821095734834671E-2</v>
      </c>
      <c r="D313" s="10">
        <v>0.36339911818504333</v>
      </c>
      <c r="E313" s="10">
        <v>0.58959931135177612</v>
      </c>
      <c r="F313" s="10">
        <v>1.3692939653992653E-2</v>
      </c>
      <c r="G313" s="10">
        <v>1.2512550689280033E-2</v>
      </c>
      <c r="H313" s="10">
        <v>1.5428158044815063</v>
      </c>
      <c r="I313" s="10">
        <v>8.2618929445743561E-2</v>
      </c>
      <c r="J313" s="13">
        <v>1017693.75</v>
      </c>
    </row>
    <row r="314" spans="1:10" x14ac:dyDescent="0.2">
      <c r="A314" s="9">
        <v>44756.041666666664</v>
      </c>
      <c r="B314" s="10">
        <v>8.718293160200119E-2</v>
      </c>
      <c r="C314" s="10">
        <v>6.7879155278205872E-2</v>
      </c>
      <c r="D314" s="10">
        <v>0.20133951306343079</v>
      </c>
      <c r="E314" s="10">
        <v>0.22590933740139008</v>
      </c>
      <c r="F314" s="10">
        <v>9.6499146893620491E-3</v>
      </c>
      <c r="G314" s="10">
        <v>1.1055067181587219E-2</v>
      </c>
      <c r="H314" s="10">
        <v>1.5991671085357666</v>
      </c>
      <c r="I314" s="10">
        <v>6.6022001206874847E-2</v>
      </c>
      <c r="J314" s="13">
        <v>1021434.875</v>
      </c>
    </row>
    <row r="315" spans="1:10" x14ac:dyDescent="0.2">
      <c r="A315" s="9">
        <v>44756.083333333336</v>
      </c>
      <c r="B315" s="10">
        <v>8.1585928797721863E-2</v>
      </c>
      <c r="C315" s="10">
        <v>6.3588723540306091E-2</v>
      </c>
      <c r="D315" s="10">
        <v>0.18794001638889313</v>
      </c>
      <c r="E315" s="10">
        <v>8.5995793342590332E-2</v>
      </c>
      <c r="F315" s="10">
        <v>1.070835068821907E-2</v>
      </c>
      <c r="G315" s="10">
        <v>1.4446930959820747E-2</v>
      </c>
      <c r="H315" s="10">
        <v>1.5900402069091797</v>
      </c>
      <c r="I315" s="10">
        <v>4.4131964445114136E-2</v>
      </c>
      <c r="J315" s="13">
        <v>1020118.25</v>
      </c>
    </row>
    <row r="316" spans="1:10" x14ac:dyDescent="0.2">
      <c r="A316" s="9">
        <v>44756.125</v>
      </c>
      <c r="B316" s="10">
        <v>3.7620536983013153E-2</v>
      </c>
      <c r="C316" s="10">
        <v>0.1347678154706955</v>
      </c>
      <c r="D316" s="10">
        <v>0.19157961010932922</v>
      </c>
      <c r="E316" s="10">
        <v>0</v>
      </c>
      <c r="F316" s="10">
        <v>1.1554769240319729E-2</v>
      </c>
      <c r="G316" s="10">
        <v>1.0987136512994766E-2</v>
      </c>
      <c r="H316" s="10">
        <v>1.4293231964111328</v>
      </c>
      <c r="I316" s="10">
        <v>4.715239629149437E-2</v>
      </c>
      <c r="J316" s="13">
        <v>1027532.75</v>
      </c>
    </row>
    <row r="317" spans="1:10" x14ac:dyDescent="0.2">
      <c r="A317" s="9">
        <v>44756.166666666664</v>
      </c>
      <c r="B317" s="10">
        <v>3.8666252046823502E-2</v>
      </c>
      <c r="C317" s="10">
        <v>7.5999610126018524E-2</v>
      </c>
      <c r="D317" s="10">
        <v>0.13491265475749969</v>
      </c>
      <c r="E317" s="10">
        <v>9.7484491765499115E-2</v>
      </c>
      <c r="F317" s="10">
        <v>8.9722005650401115E-3</v>
      </c>
      <c r="G317" s="10">
        <v>8.2274628803133965E-3</v>
      </c>
      <c r="H317" s="10">
        <v>1.4545056819915771</v>
      </c>
      <c r="I317" s="10">
        <v>5.2657879889011383E-2</v>
      </c>
      <c r="J317" s="13">
        <v>1027413.625</v>
      </c>
    </row>
    <row r="318" spans="1:10" x14ac:dyDescent="0.2">
      <c r="A318" s="9">
        <v>44756.208333333336</v>
      </c>
      <c r="B318" s="10">
        <v>0.10417268425226212</v>
      </c>
      <c r="C318" s="10">
        <v>6.7214801907539368E-2</v>
      </c>
      <c r="D318" s="10">
        <v>0.22671657800674438</v>
      </c>
      <c r="E318" s="10">
        <v>0.35710558295249939</v>
      </c>
      <c r="F318" s="10">
        <v>1.0086494497954845E-2</v>
      </c>
      <c r="G318" s="10">
        <v>9.2331944033503532E-3</v>
      </c>
      <c r="H318" s="10">
        <v>1.6338075399398804</v>
      </c>
      <c r="I318" s="10">
        <v>6.1925347894430161E-2</v>
      </c>
      <c r="J318" s="13">
        <v>1026655.4375</v>
      </c>
    </row>
    <row r="319" spans="1:10" x14ac:dyDescent="0.2">
      <c r="A319" s="9">
        <v>44756.25</v>
      </c>
      <c r="B319" s="10">
        <v>0.30602073669433594</v>
      </c>
      <c r="C319" s="10">
        <v>8.6036749184131622E-2</v>
      </c>
      <c r="D319" s="10">
        <v>0.55547469854354858</v>
      </c>
      <c r="E319" s="10">
        <v>0.52359265089035034</v>
      </c>
      <c r="F319" s="10">
        <v>1.0777127929031849E-2</v>
      </c>
      <c r="G319" s="10">
        <v>2.2243410348892212E-2</v>
      </c>
      <c r="H319" s="10">
        <v>1.6502149105072021</v>
      </c>
      <c r="I319" s="10">
        <v>0.10989720374345779</v>
      </c>
      <c r="J319" s="13">
        <v>1035457.75</v>
      </c>
    </row>
    <row r="320" spans="1:10" x14ac:dyDescent="0.2">
      <c r="A320" s="9">
        <v>44756.291666666664</v>
      </c>
      <c r="B320" s="10">
        <v>1.201406717300415</v>
      </c>
      <c r="C320" s="10">
        <v>0.15842132270336151</v>
      </c>
      <c r="D320" s="10">
        <v>1.9999805688858032</v>
      </c>
      <c r="E320" s="10">
        <v>2.6480395793914795</v>
      </c>
      <c r="F320" s="10">
        <v>2.1567685529589653E-2</v>
      </c>
      <c r="G320" s="10">
        <v>7.538585364818573E-2</v>
      </c>
      <c r="H320" s="10">
        <v>1.6110926866531372</v>
      </c>
      <c r="I320" s="10">
        <v>0.25557366013526917</v>
      </c>
      <c r="J320" s="13">
        <v>1026055.4375</v>
      </c>
    </row>
    <row r="321" spans="1:10" x14ac:dyDescent="0.2">
      <c r="A321" s="9">
        <v>44756.333333333336</v>
      </c>
      <c r="B321" s="10">
        <v>1.5797580480575562</v>
      </c>
      <c r="C321" s="10">
        <v>0.20409965515136719</v>
      </c>
      <c r="D321" s="10">
        <v>2.6257867813110352</v>
      </c>
      <c r="E321" s="10">
        <v>4.1258878707885742</v>
      </c>
      <c r="F321" s="10">
        <v>3.1715165823698044E-2</v>
      </c>
      <c r="G321" s="10">
        <v>9.5587663352489471E-2</v>
      </c>
      <c r="H321" s="10">
        <v>1.5950958728790283</v>
      </c>
      <c r="I321" s="10">
        <v>0.30676835775375366</v>
      </c>
      <c r="J321" s="13">
        <v>1024797.9375</v>
      </c>
    </row>
    <row r="322" spans="1:10" x14ac:dyDescent="0.2">
      <c r="A322" s="9">
        <v>44756.375</v>
      </c>
      <c r="B322" s="10">
        <v>1.3440057039260864</v>
      </c>
      <c r="C322" s="10">
        <v>0.15112178027629852</v>
      </c>
      <c r="D322" s="10">
        <v>2.2116158008575439</v>
      </c>
      <c r="E322" s="10">
        <v>4.1353282928466797</v>
      </c>
      <c r="F322" s="10">
        <v>3.0787216499447823E-2</v>
      </c>
      <c r="G322" s="10">
        <v>9.2657171189785004E-2</v>
      </c>
      <c r="H322" s="10">
        <v>1.6451652050018311</v>
      </c>
      <c r="I322" s="10">
        <v>0.36110624670982361</v>
      </c>
      <c r="J322" s="13">
        <v>1021379.75</v>
      </c>
    </row>
    <row r="323" spans="1:10" x14ac:dyDescent="0.2">
      <c r="A323" s="9">
        <v>44756.416666666664</v>
      </c>
      <c r="B323" s="10">
        <v>1.3547550439834595</v>
      </c>
      <c r="C323" s="10">
        <v>0.13320288062095642</v>
      </c>
      <c r="D323" s="10">
        <v>2.2101743221282959</v>
      </c>
      <c r="E323" s="10">
        <v>3.6052031517028809</v>
      </c>
      <c r="F323" s="10">
        <v>3.055572509765625E-2</v>
      </c>
      <c r="G323" s="10">
        <v>8.7074637413024902E-2</v>
      </c>
      <c r="H323" s="10">
        <v>1.514936089515686</v>
      </c>
      <c r="I323" s="10">
        <v>0.32488113641738892</v>
      </c>
      <c r="J323" s="13">
        <v>1022690.75</v>
      </c>
    </row>
    <row r="324" spans="1:10" x14ac:dyDescent="0.2">
      <c r="A324" s="9">
        <v>44756.458333333336</v>
      </c>
      <c r="B324" s="10">
        <v>1.2893353700637817</v>
      </c>
      <c r="C324" s="10">
        <v>0.13410621881484985</v>
      </c>
      <c r="D324" s="10">
        <v>2.1104459762573242</v>
      </c>
      <c r="E324" s="10">
        <v>3.2127649784088135</v>
      </c>
      <c r="F324" s="10">
        <v>2.761705219745636E-2</v>
      </c>
      <c r="G324" s="10">
        <v>8.2576803863048553E-2</v>
      </c>
      <c r="H324" s="10">
        <v>1.48337721824646</v>
      </c>
      <c r="I324" s="10">
        <v>0.28594678640365601</v>
      </c>
      <c r="J324" s="13">
        <v>1020897.5625</v>
      </c>
    </row>
    <row r="325" spans="1:10" x14ac:dyDescent="0.2">
      <c r="A325" s="9">
        <v>44756.5</v>
      </c>
      <c r="B325" s="10">
        <v>1.140783429145813</v>
      </c>
      <c r="C325" s="10">
        <v>0.13777974247932434</v>
      </c>
      <c r="D325" s="10">
        <v>1.8862364292144775</v>
      </c>
      <c r="E325" s="10">
        <v>3.125455379486084</v>
      </c>
      <c r="F325" s="10">
        <v>2.5491669774055481E-2</v>
      </c>
      <c r="G325" s="10">
        <v>7.3136962950229645E-2</v>
      </c>
      <c r="H325" s="10">
        <v>1.466621994972229</v>
      </c>
      <c r="I325" s="10">
        <v>0.22847616672515869</v>
      </c>
      <c r="J325" s="13">
        <v>1019787.375</v>
      </c>
    </row>
    <row r="326" spans="1:10" x14ac:dyDescent="0.2">
      <c r="A326" s="9">
        <v>44756.541666666664</v>
      </c>
      <c r="B326" s="10">
        <v>0.90677481889724731</v>
      </c>
      <c r="C326" s="10">
        <v>0.12489448487758636</v>
      </c>
      <c r="D326" s="10">
        <v>1.5146462917327881</v>
      </c>
      <c r="E326" s="10">
        <v>2.3533978462219238</v>
      </c>
      <c r="F326" s="10">
        <v>2.0316323265433311E-2</v>
      </c>
      <c r="G326" s="10">
        <v>5.6538514792919159E-2</v>
      </c>
      <c r="H326" s="10">
        <v>1.5028707981109619</v>
      </c>
      <c r="I326" s="10">
        <v>0.19011850655078888</v>
      </c>
      <c r="J326" s="13">
        <v>1065307.875</v>
      </c>
    </row>
    <row r="327" spans="1:10" x14ac:dyDescent="0.2">
      <c r="A327" s="9">
        <v>44756.583333333336</v>
      </c>
      <c r="B327" s="10">
        <v>1.0227395296096802</v>
      </c>
      <c r="C327" s="10">
        <v>0.11983721703290939</v>
      </c>
      <c r="D327" s="10">
        <v>1.6877073049545288</v>
      </c>
      <c r="E327" s="10">
        <v>2.7348439693450928</v>
      </c>
      <c r="F327" s="10">
        <v>1.9469808787107468E-2</v>
      </c>
      <c r="G327" s="10">
        <v>6.4201466739177704E-2</v>
      </c>
      <c r="H327" s="10">
        <v>1.4353117942810059</v>
      </c>
      <c r="I327" s="10">
        <v>0.21041204035282135</v>
      </c>
      <c r="J327" s="13">
        <v>1027037.375</v>
      </c>
    </row>
    <row r="328" spans="1:10" x14ac:dyDescent="0.2">
      <c r="A328" s="9">
        <v>44756.625</v>
      </c>
      <c r="B328" s="10">
        <v>1.06846022605896</v>
      </c>
      <c r="C328" s="10">
        <v>0.13781248033046722</v>
      </c>
      <c r="D328" s="10">
        <v>1.7752354145050049</v>
      </c>
      <c r="E328" s="10">
        <v>2.9487471580505371</v>
      </c>
      <c r="F328" s="10">
        <v>2.2934438660740852E-2</v>
      </c>
      <c r="G328" s="10">
        <v>7.1498304605484009E-2</v>
      </c>
      <c r="H328" s="10">
        <v>1.413733959197998</v>
      </c>
      <c r="I328" s="10">
        <v>0.23872031271457672</v>
      </c>
      <c r="J328" s="13">
        <v>1011573.625</v>
      </c>
    </row>
    <row r="329" spans="1:10" x14ac:dyDescent="0.2">
      <c r="A329" s="9">
        <v>44756.666666666664</v>
      </c>
      <c r="B329" s="10">
        <v>1.1585309505462646</v>
      </c>
      <c r="C329" s="10">
        <v>0.14366994798183441</v>
      </c>
      <c r="D329" s="10">
        <v>1.9198576211929321</v>
      </c>
      <c r="E329" s="10">
        <v>3.3333175182342529</v>
      </c>
      <c r="F329" s="10">
        <v>2.6303373277187347E-2</v>
      </c>
      <c r="G329" s="10">
        <v>8.0586239695549011E-2</v>
      </c>
      <c r="H329" s="10">
        <v>1.4151579141616821</v>
      </c>
      <c r="I329" s="10">
        <v>0.32008635997772217</v>
      </c>
      <c r="J329" s="13">
        <v>1008759.3125</v>
      </c>
    </row>
    <row r="330" spans="1:10" x14ac:dyDescent="0.2">
      <c r="A330" s="9">
        <v>44756.708333333336</v>
      </c>
      <c r="B330" s="10">
        <v>1.0898340940475464</v>
      </c>
      <c r="C330" s="10">
        <v>0.23538272082805634</v>
      </c>
      <c r="D330" s="10">
        <v>1.9064431190490723</v>
      </c>
      <c r="E330" s="10">
        <v>3.6846959590911865</v>
      </c>
      <c r="F330" s="10">
        <v>3.1018037348985672E-2</v>
      </c>
      <c r="G330" s="10">
        <v>8.0445684492588043E-2</v>
      </c>
      <c r="H330" s="10">
        <v>1.4154852628707886</v>
      </c>
      <c r="I330" s="10">
        <v>0.321388840675354</v>
      </c>
      <c r="J330" s="13">
        <v>1006407.4375</v>
      </c>
    </row>
    <row r="331" spans="1:10" x14ac:dyDescent="0.2">
      <c r="A331" s="9">
        <v>44756.75</v>
      </c>
      <c r="B331" s="10">
        <v>0.94456702470779419</v>
      </c>
      <c r="C331" s="10">
        <v>0.48721566796302795</v>
      </c>
      <c r="D331" s="10">
        <v>1.9354307651519775</v>
      </c>
      <c r="E331" s="10">
        <v>3.8111350536346436</v>
      </c>
      <c r="F331" s="10">
        <v>2.8146868571639061E-2</v>
      </c>
      <c r="G331" s="10">
        <v>8.3276897668838501E-2</v>
      </c>
      <c r="H331" s="10">
        <v>1.4436800479888916</v>
      </c>
      <c r="I331" s="10">
        <v>0.30664774775505066</v>
      </c>
      <c r="J331" s="13">
        <v>1006960.6875</v>
      </c>
    </row>
    <row r="332" spans="1:10" x14ac:dyDescent="0.2">
      <c r="A332" s="9">
        <v>44756.791666666664</v>
      </c>
      <c r="B332" s="10">
        <v>0.81186896562576294</v>
      </c>
      <c r="C332" s="10">
        <v>0.22663344442844391</v>
      </c>
      <c r="D332" s="10">
        <v>1.471271276473999</v>
      </c>
      <c r="E332" s="10">
        <v>3.6165735721588135</v>
      </c>
      <c r="F332" s="10">
        <v>2.3712066933512688E-2</v>
      </c>
      <c r="G332" s="10">
        <v>5.8671232312917709E-2</v>
      </c>
      <c r="H332" s="10">
        <v>1.4616358280181885</v>
      </c>
      <c r="I332" s="10">
        <v>0.27149176597595215</v>
      </c>
      <c r="J332" s="13">
        <v>1015677</v>
      </c>
    </row>
    <row r="333" spans="1:10" x14ac:dyDescent="0.2">
      <c r="A333" s="9">
        <v>44756.833333333336</v>
      </c>
      <c r="B333" s="10">
        <v>0.48923799395561218</v>
      </c>
      <c r="C333" s="10">
        <v>0.14128442108631134</v>
      </c>
      <c r="D333" s="10">
        <v>0.89173644781112671</v>
      </c>
      <c r="E333" s="10">
        <v>2.7117998600006104</v>
      </c>
      <c r="F333" s="10">
        <v>1.8960872665047646E-2</v>
      </c>
      <c r="G333" s="10">
        <v>4.4549454003572464E-2</v>
      </c>
      <c r="H333" s="10">
        <v>1.4649540185928345</v>
      </c>
      <c r="I333" s="10">
        <v>0.18937404453754425</v>
      </c>
      <c r="J333" s="13">
        <v>1022154.6875</v>
      </c>
    </row>
    <row r="334" spans="1:10" x14ac:dyDescent="0.2">
      <c r="A334" s="9">
        <v>44756.875</v>
      </c>
      <c r="B334" s="10">
        <v>0.37231066823005676</v>
      </c>
      <c r="C334" s="10">
        <v>0.10774789750576019</v>
      </c>
      <c r="D334" s="10">
        <v>0.67861646413803101</v>
      </c>
      <c r="E334" s="10">
        <v>1.8472506999969482</v>
      </c>
      <c r="F334" s="10">
        <v>1.4768339693546295E-2</v>
      </c>
      <c r="G334" s="10">
        <v>3.4905701875686646E-2</v>
      </c>
      <c r="H334" s="10">
        <v>1.4859468936920166</v>
      </c>
      <c r="I334" s="10">
        <v>0.17361238598823547</v>
      </c>
      <c r="J334" s="13">
        <v>1026345.75</v>
      </c>
    </row>
    <row r="335" spans="1:10" x14ac:dyDescent="0.2">
      <c r="A335" s="9">
        <v>44756.916666666664</v>
      </c>
      <c r="B335" s="10">
        <v>0.30305406451225281</v>
      </c>
      <c r="C335" s="10">
        <v>0.10257527232170105</v>
      </c>
      <c r="D335" s="10">
        <v>0.56746429204940796</v>
      </c>
      <c r="E335" s="10">
        <v>1.2593382596969604</v>
      </c>
      <c r="F335" s="10">
        <v>1.6143554821610451E-2</v>
      </c>
      <c r="G335" s="10">
        <v>3.1262930482625961E-2</v>
      </c>
      <c r="H335" s="10">
        <v>1.5248888731002808</v>
      </c>
      <c r="I335" s="10">
        <v>0.13897880911827087</v>
      </c>
      <c r="J335" s="13">
        <v>1031607</v>
      </c>
    </row>
    <row r="336" spans="1:10" x14ac:dyDescent="0.2">
      <c r="A336" s="9">
        <v>44756.958333333336</v>
      </c>
      <c r="B336" s="10">
        <v>0.25312602519989014</v>
      </c>
      <c r="C336" s="10">
        <v>9.0132497251033783E-2</v>
      </c>
      <c r="D336" s="10">
        <v>0.47813311219215393</v>
      </c>
      <c r="E336" s="10">
        <v>0.89598572254180908</v>
      </c>
      <c r="F336" s="10">
        <v>1.7484867945313454E-2</v>
      </c>
      <c r="G336" s="10">
        <v>3.3850114792585373E-2</v>
      </c>
      <c r="H336" s="10">
        <v>1.6287933588027954</v>
      </c>
      <c r="I336" s="10">
        <v>0.14542011916637421</v>
      </c>
      <c r="J336" s="13">
        <v>1038495.3125</v>
      </c>
    </row>
    <row r="337" spans="1:10" x14ac:dyDescent="0.2">
      <c r="A337" s="9">
        <v>44757</v>
      </c>
      <c r="B337" s="10">
        <v>0.19333067536354065</v>
      </c>
      <c r="C337" s="10">
        <v>9.0254366397857666E-2</v>
      </c>
      <c r="D337" s="10">
        <v>0.38659852743148804</v>
      </c>
      <c r="E337" s="10">
        <v>0.51527363061904907</v>
      </c>
      <c r="F337" s="10">
        <v>1.784198172390461E-2</v>
      </c>
      <c r="G337" s="10">
        <v>3.4458894282579422E-2</v>
      </c>
      <c r="H337" s="10">
        <v>1.7549867630004883</v>
      </c>
      <c r="I337" s="10">
        <v>0.12754666805267334</v>
      </c>
      <c r="J337" s="13">
        <v>1041930.25</v>
      </c>
    </row>
    <row r="338" spans="1:10" x14ac:dyDescent="0.2">
      <c r="A338" s="9">
        <v>44757.041666666664</v>
      </c>
      <c r="B338" s="10">
        <v>0.11913598328828812</v>
      </c>
      <c r="C338" s="10">
        <v>7.6255202293395996E-2</v>
      </c>
      <c r="D338" s="10">
        <v>0.25905135273933411</v>
      </c>
      <c r="E338" s="10">
        <v>0.20844538509845734</v>
      </c>
      <c r="F338" s="10">
        <v>1.3202119618654251E-2</v>
      </c>
      <c r="G338" s="10">
        <v>1.7581632360816002E-2</v>
      </c>
      <c r="H338" s="10">
        <v>1.8248124122619629</v>
      </c>
      <c r="I338" s="10">
        <v>8.5934355854988098E-2</v>
      </c>
      <c r="J338" s="13">
        <v>1042782.125</v>
      </c>
    </row>
    <row r="339" spans="1:10" x14ac:dyDescent="0.2">
      <c r="A339" s="9">
        <v>44757.083333333336</v>
      </c>
      <c r="B339" s="10">
        <v>8.960559219121933E-2</v>
      </c>
      <c r="C339" s="10">
        <v>8.1473089754581451E-2</v>
      </c>
      <c r="D339" s="10">
        <v>0.21882373094558716</v>
      </c>
      <c r="E339" s="10">
        <v>0.13163353502750397</v>
      </c>
      <c r="F339" s="10">
        <v>1.4193009585142136E-2</v>
      </c>
      <c r="G339" s="10">
        <v>1.8003994598984718E-2</v>
      </c>
      <c r="H339" s="10">
        <v>1.8892508745193481</v>
      </c>
      <c r="I339" s="10">
        <v>7.2217456996440887E-2</v>
      </c>
      <c r="J339" s="13">
        <v>1042857.8125</v>
      </c>
    </row>
    <row r="340" spans="1:10" x14ac:dyDescent="0.2">
      <c r="A340" s="9">
        <v>44757.125</v>
      </c>
      <c r="B340" s="10">
        <v>4.9656808376312256E-2</v>
      </c>
      <c r="C340" s="10">
        <v>0.13987079262733459</v>
      </c>
      <c r="D340" s="10">
        <v>0.21620340645313263</v>
      </c>
      <c r="E340" s="10">
        <v>0</v>
      </c>
      <c r="F340" s="10">
        <v>1.0860240086913109E-2</v>
      </c>
      <c r="G340" s="10">
        <v>1.347638014703989E-2</v>
      </c>
      <c r="H340" s="10">
        <v>1.8311687707901001</v>
      </c>
      <c r="I340" s="10">
        <v>5.7644721120595932E-2</v>
      </c>
      <c r="J340" s="13">
        <v>1045667.5625</v>
      </c>
    </row>
    <row r="341" spans="1:10" x14ac:dyDescent="0.2">
      <c r="A341" s="9">
        <v>44757.166666666664</v>
      </c>
      <c r="B341" s="10">
        <v>4.5883260667324066E-2</v>
      </c>
      <c r="C341" s="10">
        <v>8.1541143357753754E-2</v>
      </c>
      <c r="D341" s="10">
        <v>0.1518726646900177</v>
      </c>
      <c r="E341" s="10">
        <v>8.8023759424686432E-2</v>
      </c>
      <c r="F341" s="10">
        <v>8.5062840953469276E-3</v>
      </c>
      <c r="G341" s="10">
        <v>6.2518124468624592E-3</v>
      </c>
      <c r="H341" s="10">
        <v>1.8143236637115479</v>
      </c>
      <c r="I341" s="10">
        <v>6.3311085104942322E-2</v>
      </c>
      <c r="J341" s="13">
        <v>1046394.875</v>
      </c>
    </row>
    <row r="342" spans="1:10" x14ac:dyDescent="0.2">
      <c r="A342" s="9">
        <v>44757.208333333336</v>
      </c>
      <c r="B342" s="10">
        <v>0.14540225267410278</v>
      </c>
      <c r="C342" s="10">
        <v>7.2964869439601898E-2</v>
      </c>
      <c r="D342" s="10">
        <v>0.29584264755249023</v>
      </c>
      <c r="E342" s="10">
        <v>0.2534230649471283</v>
      </c>
      <c r="F342" s="10">
        <v>1.1262155137956142E-2</v>
      </c>
      <c r="G342" s="10">
        <v>2.0595433190464973E-2</v>
      </c>
      <c r="H342" s="10">
        <v>1.8485875129699707</v>
      </c>
      <c r="I342" s="10">
        <v>9.6372388303279877E-2</v>
      </c>
      <c r="J342" s="13">
        <v>1048009.875</v>
      </c>
    </row>
    <row r="343" spans="1:10" x14ac:dyDescent="0.2">
      <c r="A343" s="9">
        <v>44757.25</v>
      </c>
      <c r="B343" s="10">
        <v>0.32921934127807617</v>
      </c>
      <c r="C343" s="10">
        <v>8.5194118320941925E-2</v>
      </c>
      <c r="D343" s="10">
        <v>0.59001457691192627</v>
      </c>
      <c r="E343" s="10">
        <v>0.48537120223045349</v>
      </c>
      <c r="F343" s="10">
        <v>1.5488645993173122E-2</v>
      </c>
      <c r="G343" s="10">
        <v>3.9396908134222031E-2</v>
      </c>
      <c r="H343" s="10">
        <v>1.8885358572006226</v>
      </c>
      <c r="I343" s="10">
        <v>9.7005307674407959E-2</v>
      </c>
      <c r="J343" s="13">
        <v>1049405.375</v>
      </c>
    </row>
    <row r="344" spans="1:10" x14ac:dyDescent="0.2">
      <c r="A344" s="9">
        <v>44757.291666666664</v>
      </c>
      <c r="B344" s="10">
        <v>1.2505923509597778</v>
      </c>
      <c r="C344" s="10">
        <v>0.16512061655521393</v>
      </c>
      <c r="D344" s="10">
        <v>2.082073450088501</v>
      </c>
      <c r="E344" s="10">
        <v>2.3417701721191406</v>
      </c>
      <c r="F344" s="10">
        <v>2.1618008613586426E-2</v>
      </c>
      <c r="G344" s="10">
        <v>7.2988077998161316E-2</v>
      </c>
      <c r="H344" s="10">
        <v>1.8393832445144653</v>
      </c>
      <c r="I344" s="10">
        <v>0.22083552181720734</v>
      </c>
      <c r="J344" s="13">
        <v>1045954</v>
      </c>
    </row>
    <row r="345" spans="1:10" x14ac:dyDescent="0.2">
      <c r="A345" s="9">
        <v>44757.333333333336</v>
      </c>
      <c r="B345" s="10">
        <v>1.7081799507141113</v>
      </c>
      <c r="C345" s="10">
        <v>0.2625567615032196</v>
      </c>
      <c r="D345" s="10">
        <v>2.8807363510131836</v>
      </c>
      <c r="E345" s="10">
        <v>4.0357198715209961</v>
      </c>
      <c r="F345" s="10">
        <v>3.1157832592725754E-2</v>
      </c>
      <c r="G345" s="10">
        <v>0.10425710678100586</v>
      </c>
      <c r="H345" s="10">
        <v>1.8487353324890137</v>
      </c>
      <c r="I345" s="10">
        <v>0.31752505898475647</v>
      </c>
      <c r="J345" s="13">
        <v>1043406.8125</v>
      </c>
    </row>
    <row r="346" spans="1:10" x14ac:dyDescent="0.2">
      <c r="A346" s="9">
        <v>44757.375</v>
      </c>
      <c r="B346" s="10">
        <v>1.4568803310394287</v>
      </c>
      <c r="C346" s="10">
        <v>0.21246756613254547</v>
      </c>
      <c r="D346" s="10">
        <v>2.4452660083770752</v>
      </c>
      <c r="E346" s="10">
        <v>3.4049654006958008</v>
      </c>
      <c r="F346" s="10">
        <v>2.5313882157206535E-2</v>
      </c>
      <c r="G346" s="10">
        <v>8.4791913628578186E-2</v>
      </c>
      <c r="H346" s="10">
        <v>1.7341023683547974</v>
      </c>
      <c r="I346" s="10">
        <v>0.32021734118461609</v>
      </c>
      <c r="J346" s="13">
        <v>1041709.875</v>
      </c>
    </row>
    <row r="347" spans="1:10" x14ac:dyDescent="0.2">
      <c r="A347" s="9">
        <v>44757.416666666664</v>
      </c>
      <c r="B347" s="10">
        <v>1.5236715078353882</v>
      </c>
      <c r="C347" s="10">
        <v>0.22191442549228668</v>
      </c>
      <c r="D347" s="10">
        <v>2.5578088760375977</v>
      </c>
      <c r="E347" s="10">
        <v>3.7640488147735596</v>
      </c>
      <c r="F347" s="10">
        <v>2.2680656984448433E-2</v>
      </c>
      <c r="G347" s="10">
        <v>9.563039243221283E-2</v>
      </c>
      <c r="H347" s="10">
        <v>1.6516155004501343</v>
      </c>
      <c r="I347" s="10">
        <v>0.38343670964241028</v>
      </c>
      <c r="J347" s="13">
        <v>1032010</v>
      </c>
    </row>
    <row r="348" spans="1:10" x14ac:dyDescent="0.2">
      <c r="A348" s="9">
        <v>44757.458333333336</v>
      </c>
      <c r="B348" s="10">
        <v>1.4341341257095337</v>
      </c>
      <c r="C348" s="10">
        <v>0.2236003577709198</v>
      </c>
      <c r="D348" s="10">
        <v>2.4211809635162354</v>
      </c>
      <c r="E348" s="10">
        <v>3.2368159294128418</v>
      </c>
      <c r="F348" s="10">
        <v>1.8875904381275177E-2</v>
      </c>
      <c r="G348" s="10">
        <v>8.7902814149856567E-2</v>
      </c>
      <c r="H348" s="10">
        <v>1.5947889089584351</v>
      </c>
      <c r="I348" s="10">
        <v>0.32560038566589355</v>
      </c>
      <c r="J348" s="13">
        <v>1029621.5</v>
      </c>
    </row>
    <row r="349" spans="1:10" x14ac:dyDescent="0.2">
      <c r="A349" s="9">
        <v>44757.5</v>
      </c>
      <c r="B349" s="10">
        <v>1.3897104263305664</v>
      </c>
      <c r="C349" s="10">
        <v>0.22205805778503418</v>
      </c>
      <c r="D349" s="10">
        <v>2.35172438621521</v>
      </c>
      <c r="E349" s="10">
        <v>3.4835944175720215</v>
      </c>
      <c r="F349" s="10">
        <v>1.5828203409910202E-2</v>
      </c>
      <c r="G349" s="10">
        <v>8.7403804063796997E-2</v>
      </c>
      <c r="H349" s="10">
        <v>1.5687000751495361</v>
      </c>
      <c r="I349" s="10">
        <v>0.35727381706237793</v>
      </c>
      <c r="J349" s="13">
        <v>1025412.9375</v>
      </c>
    </row>
    <row r="350" spans="1:10" x14ac:dyDescent="0.2">
      <c r="A350" s="9">
        <v>44757.541666666664</v>
      </c>
      <c r="B350" s="10">
        <v>1.3975628614425659</v>
      </c>
      <c r="C350" s="10">
        <v>0.22688297927379608</v>
      </c>
      <c r="D350" s="10">
        <v>2.368941068649292</v>
      </c>
      <c r="E350" s="10">
        <v>3.449160099029541</v>
      </c>
      <c r="F350" s="10">
        <v>1.6948547214269638E-2</v>
      </c>
      <c r="G350" s="10">
        <v>0.10447000712156296</v>
      </c>
      <c r="H350" s="10">
        <v>1.5383210182189941</v>
      </c>
      <c r="I350" s="10">
        <v>0.38833674788475037</v>
      </c>
      <c r="J350" s="13">
        <v>1021315.6875</v>
      </c>
    </row>
    <row r="351" spans="1:10" x14ac:dyDescent="0.2">
      <c r="A351" s="9">
        <v>44757.583333333336</v>
      </c>
      <c r="B351" s="10">
        <v>1.3250527381896973</v>
      </c>
      <c r="C351" s="10">
        <v>0.23497731983661652</v>
      </c>
      <c r="D351" s="10">
        <v>2.2664167881011963</v>
      </c>
      <c r="E351" s="10">
        <v>3.8126165866851807</v>
      </c>
      <c r="F351" s="10">
        <v>2.0555851981043816E-2</v>
      </c>
      <c r="G351" s="10">
        <v>0.10740577429533005</v>
      </c>
      <c r="H351" s="10">
        <v>1.4929264783859253</v>
      </c>
      <c r="I351" s="10">
        <v>0.34246271848678589</v>
      </c>
      <c r="J351" s="13">
        <v>1015009.0625</v>
      </c>
    </row>
    <row r="352" spans="1:10" x14ac:dyDescent="0.2">
      <c r="A352" s="9">
        <v>44757.625</v>
      </c>
      <c r="B352" s="10">
        <v>1.4390419721603394</v>
      </c>
      <c r="C352" s="10">
        <v>0.23705221712589264</v>
      </c>
      <c r="D352" s="10">
        <v>2.4426915645599365</v>
      </c>
      <c r="E352" s="10">
        <v>3.9218041896820068</v>
      </c>
      <c r="F352" s="10">
        <v>2.4085680022835732E-2</v>
      </c>
      <c r="G352" s="10">
        <v>0.11403273046016693</v>
      </c>
      <c r="H352" s="10">
        <v>1.5300668478012085</v>
      </c>
      <c r="I352" s="10">
        <v>0.42643207311630249</v>
      </c>
      <c r="J352" s="13">
        <v>1015659.375</v>
      </c>
    </row>
    <row r="353" spans="1:10" x14ac:dyDescent="0.2">
      <c r="A353" s="9">
        <v>44757.666666666664</v>
      </c>
      <c r="B353" s="10">
        <v>1.4823050498962402</v>
      </c>
      <c r="C353" s="10">
        <v>0.26895034313201904</v>
      </c>
      <c r="D353" s="10">
        <v>2.5412564277648926</v>
      </c>
      <c r="E353" s="10">
        <v>4.4095020294189453</v>
      </c>
      <c r="F353" s="10">
        <v>2.9682524502277374E-2</v>
      </c>
      <c r="G353" s="10">
        <v>0.11940120905637741</v>
      </c>
      <c r="H353" s="10">
        <v>1.5070775747299194</v>
      </c>
      <c r="I353" s="10">
        <v>0.47510519623756409</v>
      </c>
      <c r="J353" s="13">
        <v>1014565.1875</v>
      </c>
    </row>
    <row r="354" spans="1:10" x14ac:dyDescent="0.2">
      <c r="A354" s="9">
        <v>44757.708333333336</v>
      </c>
      <c r="B354" s="10">
        <v>1.3716257810592651</v>
      </c>
      <c r="C354" s="10">
        <v>0.25060570240020752</v>
      </c>
      <c r="D354" s="10">
        <v>2.3532571792602539</v>
      </c>
      <c r="E354" s="10">
        <v>4.4376397132873535</v>
      </c>
      <c r="F354" s="10">
        <v>2.7848977595567703E-2</v>
      </c>
      <c r="G354" s="10">
        <v>0.10928946733474731</v>
      </c>
      <c r="H354" s="10">
        <v>1.5162699222564697</v>
      </c>
      <c r="I354" s="10">
        <v>0.42697453498840332</v>
      </c>
      <c r="J354" s="13">
        <v>1006372.25</v>
      </c>
    </row>
    <row r="355" spans="1:10" x14ac:dyDescent="0.2">
      <c r="A355" s="9">
        <v>44757.75</v>
      </c>
      <c r="B355" s="10">
        <v>1.3815428018569946</v>
      </c>
      <c r="C355" s="10">
        <v>0.25629174709320068</v>
      </c>
      <c r="D355" s="10">
        <v>2.3741443157196045</v>
      </c>
      <c r="E355" s="10">
        <v>4.9689912796020508</v>
      </c>
      <c r="F355" s="10">
        <v>3.2576385885477066E-2</v>
      </c>
      <c r="G355" s="10">
        <v>0.11801391839981079</v>
      </c>
      <c r="H355" s="10">
        <v>1.5848925113677979</v>
      </c>
      <c r="I355" s="10">
        <v>0.52101951837539673</v>
      </c>
      <c r="J355" s="13">
        <v>1008780.75</v>
      </c>
    </row>
    <row r="356" spans="1:10" x14ac:dyDescent="0.2">
      <c r="A356" s="9">
        <v>44757.791666666664</v>
      </c>
      <c r="B356" s="10">
        <v>1.0830708742141724</v>
      </c>
      <c r="C356" s="10">
        <v>0.18764238059520721</v>
      </c>
      <c r="D356" s="10">
        <v>1.8478127717971802</v>
      </c>
      <c r="E356" s="10">
        <v>4.9352006912231445</v>
      </c>
      <c r="F356" s="10">
        <v>3.3991951495409012E-2</v>
      </c>
      <c r="G356" s="10">
        <v>9.7644083201885223E-2</v>
      </c>
      <c r="H356" s="10">
        <v>1.6357446908950806</v>
      </c>
      <c r="I356" s="10">
        <v>0.56855756044387817</v>
      </c>
      <c r="J356" s="13">
        <v>1014764.375</v>
      </c>
    </row>
    <row r="357" spans="1:10" x14ac:dyDescent="0.2">
      <c r="A357" s="9">
        <v>44757.833333333336</v>
      </c>
      <c r="B357" s="10">
        <v>0.67857909202575684</v>
      </c>
      <c r="C357" s="10">
        <v>0.15033836662769318</v>
      </c>
      <c r="D357" s="10">
        <v>1.1904888153076172</v>
      </c>
      <c r="E357" s="10">
        <v>3.6424064636230469</v>
      </c>
      <c r="F357" s="10">
        <v>3.3480677753686905E-2</v>
      </c>
      <c r="G357" s="10">
        <v>8.0633267760276794E-2</v>
      </c>
      <c r="H357" s="10">
        <v>1.6979812383651733</v>
      </c>
      <c r="I357" s="10">
        <v>0.35886058211326599</v>
      </c>
      <c r="J357" s="13">
        <v>1023827.75</v>
      </c>
    </row>
    <row r="358" spans="1:10" x14ac:dyDescent="0.2">
      <c r="A358" s="9">
        <v>44757.875</v>
      </c>
      <c r="B358" s="10">
        <v>0.5587725043296814</v>
      </c>
      <c r="C358" s="10">
        <v>0.12048225104808807</v>
      </c>
      <c r="D358" s="10">
        <v>0.9764564037322998</v>
      </c>
      <c r="E358" s="10">
        <v>3.0883677005767822</v>
      </c>
      <c r="F358" s="10">
        <v>2.7063546702265739E-2</v>
      </c>
      <c r="G358" s="10">
        <v>5.6632746011018753E-2</v>
      </c>
      <c r="H358" s="10">
        <v>1.748161792755127</v>
      </c>
      <c r="I358" s="10">
        <v>0.33833825588226318</v>
      </c>
      <c r="J358" s="13">
        <v>1025547.625</v>
      </c>
    </row>
    <row r="359" spans="1:10" x14ac:dyDescent="0.2">
      <c r="A359" s="9">
        <v>44757.916666666664</v>
      </c>
      <c r="B359" s="10">
        <v>0.52863091230392456</v>
      </c>
      <c r="C359" s="10">
        <v>0.11596102267503738</v>
      </c>
      <c r="D359" s="10">
        <v>0.92662101984024048</v>
      </c>
      <c r="E359" s="10">
        <v>2.4677937030792236</v>
      </c>
      <c r="F359" s="10">
        <v>3.0647033825516701E-2</v>
      </c>
      <c r="G359" s="10">
        <v>5.7088259607553482E-2</v>
      </c>
      <c r="H359" s="10">
        <v>1.8118971586227417</v>
      </c>
      <c r="I359" s="10">
        <v>0.30111140012741089</v>
      </c>
      <c r="J359" s="13">
        <v>1027735.0625</v>
      </c>
    </row>
    <row r="360" spans="1:10" x14ac:dyDescent="0.2">
      <c r="A360" s="9">
        <v>44757.958333333336</v>
      </c>
      <c r="B360" s="10">
        <v>0.46221476793289185</v>
      </c>
      <c r="C360" s="10">
        <v>9.2505969107151031E-2</v>
      </c>
      <c r="D360" s="10">
        <v>0.80082708597183228</v>
      </c>
      <c r="E360" s="10">
        <v>3.8507053852081299</v>
      </c>
      <c r="F360" s="10">
        <v>3.2221943140029907E-2</v>
      </c>
      <c r="G360" s="10">
        <v>4.6698171645402908E-2</v>
      </c>
      <c r="H360" s="10">
        <v>1.8284538984298706</v>
      </c>
      <c r="I360" s="10">
        <v>0.48154431581497192</v>
      </c>
      <c r="J360" s="13">
        <v>1030188.75</v>
      </c>
    </row>
    <row r="361" spans="1:10" x14ac:dyDescent="0.2">
      <c r="A361" s="9">
        <v>44758</v>
      </c>
      <c r="B361" s="10">
        <v>0.39363592863082886</v>
      </c>
      <c r="C361" s="10">
        <v>9.4826981425285339E-2</v>
      </c>
      <c r="D361" s="10">
        <v>0.69856470823287964</v>
      </c>
      <c r="E361" s="10">
        <v>2.5199840068817139</v>
      </c>
      <c r="F361" s="10">
        <v>2.5741256773471832E-2</v>
      </c>
      <c r="G361" s="10">
        <v>3.8739420473575592E-2</v>
      </c>
      <c r="H361" s="10">
        <v>1.8380268812179565</v>
      </c>
      <c r="I361" s="10">
        <v>0.33865153789520264</v>
      </c>
      <c r="J361" s="13">
        <v>1036557.5</v>
      </c>
    </row>
    <row r="362" spans="1:10" x14ac:dyDescent="0.2">
      <c r="A362" s="9">
        <v>44758.041666666664</v>
      </c>
      <c r="B362" s="10">
        <v>0.25825002789497375</v>
      </c>
      <c r="C362" s="10">
        <v>7.9958036541938782E-2</v>
      </c>
      <c r="D362" s="10">
        <v>0.47599184513092041</v>
      </c>
      <c r="E362" s="10">
        <v>1.6981998682022095</v>
      </c>
      <c r="F362" s="10">
        <v>2.0680850371718407E-2</v>
      </c>
      <c r="G362" s="10">
        <v>2.3769823834300041E-2</v>
      </c>
      <c r="H362" s="10">
        <v>1.7929672002792358</v>
      </c>
      <c r="I362" s="10">
        <v>0.24854953587055206</v>
      </c>
      <c r="J362" s="13">
        <v>1034387.625</v>
      </c>
    </row>
    <row r="363" spans="1:10" x14ac:dyDescent="0.2">
      <c r="A363" s="9">
        <v>44758.083333333336</v>
      </c>
      <c r="B363" s="10">
        <v>0.21277955174446106</v>
      </c>
      <c r="C363" s="10">
        <v>7.4273169040679932E-2</v>
      </c>
      <c r="D363" s="10">
        <v>0.4007880687713623</v>
      </c>
      <c r="E363" s="10">
        <v>0.7424207329750061</v>
      </c>
      <c r="F363" s="10">
        <v>2.4798976257443428E-2</v>
      </c>
      <c r="G363" s="10">
        <v>2.7859872207045555E-2</v>
      </c>
      <c r="H363" s="10">
        <v>1.7564013004302979</v>
      </c>
      <c r="I363" s="10">
        <v>0.22159619629383087</v>
      </c>
      <c r="J363" s="13">
        <v>1037678.375</v>
      </c>
    </row>
    <row r="364" spans="1:10" x14ac:dyDescent="0.2">
      <c r="A364" s="9">
        <v>44758.125</v>
      </c>
      <c r="B364" s="10">
        <v>9.9428318440914154E-2</v>
      </c>
      <c r="C364" s="10">
        <v>0.14487302303314209</v>
      </c>
      <c r="D364" s="10">
        <v>0.2977108359336853</v>
      </c>
      <c r="E364" s="10">
        <v>0.58951461315155029</v>
      </c>
      <c r="F364" s="10">
        <v>1.9045079126954079E-2</v>
      </c>
      <c r="G364" s="10">
        <v>2.4986954405903816E-2</v>
      </c>
      <c r="H364" s="10">
        <v>1.7246850728988647</v>
      </c>
      <c r="I364" s="10">
        <v>0.14993321895599365</v>
      </c>
      <c r="J364" s="13">
        <v>1037704</v>
      </c>
    </row>
    <row r="365" spans="1:10" x14ac:dyDescent="0.2">
      <c r="A365" s="9">
        <v>44758.166666666664</v>
      </c>
      <c r="B365" s="10">
        <v>9.1420270502567291E-2</v>
      </c>
      <c r="C365" s="10">
        <v>8.3575017750263214E-2</v>
      </c>
      <c r="D365" s="10">
        <v>0.22370727360248566</v>
      </c>
      <c r="E365" s="10">
        <v>0.2630748450756073</v>
      </c>
      <c r="F365" s="10">
        <v>1.2004099786281586E-2</v>
      </c>
      <c r="G365" s="10">
        <v>1.5088393352925777E-2</v>
      </c>
      <c r="H365" s="10">
        <v>1.6692306995391846</v>
      </c>
      <c r="I365" s="10">
        <v>9.3687526881694794E-2</v>
      </c>
      <c r="J365" s="13">
        <v>1042114.375</v>
      </c>
    </row>
    <row r="366" spans="1:10" x14ac:dyDescent="0.2">
      <c r="A366" s="9">
        <v>44758.208333333336</v>
      </c>
      <c r="B366" s="10">
        <v>8.1707142293453217E-2</v>
      </c>
      <c r="C366" s="10">
        <v>6.7397288978099823E-2</v>
      </c>
      <c r="D366" s="10">
        <v>0.19246076047420502</v>
      </c>
      <c r="E366" s="10">
        <v>0.14256857335567474</v>
      </c>
      <c r="F366" s="10">
        <v>1.1709739454090595E-2</v>
      </c>
      <c r="G366" s="10">
        <v>1.1310433968901634E-2</v>
      </c>
      <c r="H366" s="10">
        <v>1.623942494392395</v>
      </c>
      <c r="I366" s="10">
        <v>8.6709119379520416E-2</v>
      </c>
      <c r="J366" s="13">
        <v>1042795.625</v>
      </c>
    </row>
    <row r="367" spans="1:10" x14ac:dyDescent="0.2">
      <c r="A367" s="9">
        <v>44758.25</v>
      </c>
      <c r="B367" s="10">
        <v>0.14312516152858734</v>
      </c>
      <c r="C367" s="10">
        <v>6.5725930035114288E-2</v>
      </c>
      <c r="D367" s="10">
        <v>0.28547444939613342</v>
      </c>
      <c r="E367" s="10">
        <v>0.36262592673301697</v>
      </c>
      <c r="F367" s="10">
        <v>1.0999071411788464E-2</v>
      </c>
      <c r="G367" s="10">
        <v>1.3993213884532452E-2</v>
      </c>
      <c r="H367" s="10">
        <v>1.6063395738601685</v>
      </c>
      <c r="I367" s="10">
        <v>0.10753507167100906</v>
      </c>
      <c r="J367" s="13">
        <v>1045320.9375</v>
      </c>
    </row>
    <row r="368" spans="1:10" x14ac:dyDescent="0.2">
      <c r="A368" s="9">
        <v>44758.291666666664</v>
      </c>
      <c r="B368" s="10">
        <v>0.52924162149429321</v>
      </c>
      <c r="C368" s="10">
        <v>9.1899752616882324E-2</v>
      </c>
      <c r="D368" s="10">
        <v>0.90332061052322388</v>
      </c>
      <c r="E368" s="10">
        <v>1.3159366846084595</v>
      </c>
      <c r="F368" s="10">
        <v>1.4362100511789322E-2</v>
      </c>
      <c r="G368" s="10">
        <v>3.3331878483295441E-2</v>
      </c>
      <c r="H368" s="10">
        <v>1.6334265470504761</v>
      </c>
      <c r="I368" s="10">
        <v>0.17726491391658783</v>
      </c>
      <c r="J368" s="13">
        <v>1043519.5</v>
      </c>
    </row>
    <row r="369" spans="1:10" x14ac:dyDescent="0.2">
      <c r="A369" s="9">
        <v>44758.333333333336</v>
      </c>
      <c r="B369" s="10">
        <v>0.84831422567367554</v>
      </c>
      <c r="C369" s="10">
        <v>0.13618160784244537</v>
      </c>
      <c r="D369" s="10">
        <v>1.4365079402923584</v>
      </c>
      <c r="E369" s="10">
        <v>2.476370096206665</v>
      </c>
      <c r="F369" s="10">
        <v>1.6082955524325371E-2</v>
      </c>
      <c r="G369" s="10">
        <v>4.8323825001716614E-2</v>
      </c>
      <c r="H369" s="10">
        <v>1.6532706022262573</v>
      </c>
      <c r="I369" s="10">
        <v>0.2455156147480011</v>
      </c>
      <c r="J369" s="13">
        <v>1047447.5625</v>
      </c>
    </row>
    <row r="370" spans="1:10" x14ac:dyDescent="0.2">
      <c r="A370" s="9">
        <v>44758.375</v>
      </c>
      <c r="B370" s="10">
        <v>0.88963478803634644</v>
      </c>
      <c r="C370" s="10">
        <v>0.1423863023519516</v>
      </c>
      <c r="D370" s="10">
        <v>1.5062309503555298</v>
      </c>
      <c r="E370" s="10">
        <v>2.259528636932373</v>
      </c>
      <c r="F370" s="10">
        <v>1.5583406202495098E-2</v>
      </c>
      <c r="G370" s="10">
        <v>5.9176001697778702E-2</v>
      </c>
      <c r="H370" s="10">
        <v>1.6232030391693115</v>
      </c>
      <c r="I370" s="10">
        <v>0.23845982551574707</v>
      </c>
      <c r="J370" s="13">
        <v>1044066.75</v>
      </c>
    </row>
    <row r="371" spans="1:10" x14ac:dyDescent="0.2">
      <c r="A371" s="9">
        <v>44758.416666666664</v>
      </c>
      <c r="B371" s="10">
        <v>0.95729273557662964</v>
      </c>
      <c r="C371" s="10">
        <v>0.14630801975727081</v>
      </c>
      <c r="D371" s="10">
        <v>1.6135017871856689</v>
      </c>
      <c r="E371" s="10">
        <v>2.9933466911315918</v>
      </c>
      <c r="F371" s="10">
        <v>1.9751839339733124E-2</v>
      </c>
      <c r="G371" s="10">
        <v>7.2232685983181E-2</v>
      </c>
      <c r="H371" s="10">
        <v>1.605408787727356</v>
      </c>
      <c r="I371" s="10">
        <v>0.33733108639717102</v>
      </c>
      <c r="J371" s="13">
        <v>1036080.625</v>
      </c>
    </row>
    <row r="372" spans="1:10" x14ac:dyDescent="0.2">
      <c r="A372" s="9">
        <v>44758.458333333336</v>
      </c>
      <c r="B372" s="10">
        <v>0.96258562803268433</v>
      </c>
      <c r="C372" s="10">
        <v>0.14922446012496948</v>
      </c>
      <c r="D372" s="10">
        <v>1.6254233121871948</v>
      </c>
      <c r="E372" s="10">
        <v>3.5913033485412598</v>
      </c>
      <c r="F372" s="10">
        <v>1.3602756895124912E-2</v>
      </c>
      <c r="G372" s="10">
        <v>6.9098755717277527E-2</v>
      </c>
      <c r="H372" s="10">
        <v>1.6035255193710327</v>
      </c>
      <c r="I372" s="10">
        <v>0.37150454521179199</v>
      </c>
      <c r="J372" s="13">
        <v>1032835.5625</v>
      </c>
    </row>
    <row r="373" spans="1:10" x14ac:dyDescent="0.2">
      <c r="A373" s="9">
        <v>44758.5</v>
      </c>
      <c r="B373" s="10">
        <v>1.0362715721130371</v>
      </c>
      <c r="C373" s="10">
        <v>0.15811583399772644</v>
      </c>
      <c r="D373" s="10">
        <v>1.7467273473739624</v>
      </c>
      <c r="E373" s="10">
        <v>3.6718604564666748</v>
      </c>
      <c r="F373" s="10">
        <v>9.7084427252411842E-3</v>
      </c>
      <c r="G373" s="10">
        <v>6.4854532480239868E-2</v>
      </c>
      <c r="H373" s="10">
        <v>1.5805507898330688</v>
      </c>
      <c r="I373" s="10">
        <v>0.3447229266166687</v>
      </c>
      <c r="J373" s="13">
        <v>1027648.375</v>
      </c>
    </row>
    <row r="374" spans="1:10" x14ac:dyDescent="0.2">
      <c r="A374" s="9">
        <v>44758.541666666664</v>
      </c>
      <c r="B374" s="10">
        <v>1.0417155027389526</v>
      </c>
      <c r="C374" s="10">
        <v>0.17983657121658325</v>
      </c>
      <c r="D374" s="10">
        <v>1.7771458625793457</v>
      </c>
      <c r="E374" s="10">
        <v>4.1646409034729004</v>
      </c>
      <c r="F374" s="10">
        <v>1.125058252364397E-2</v>
      </c>
      <c r="G374" s="10">
        <v>8.6612842977046967E-2</v>
      </c>
      <c r="H374" s="10">
        <v>1.5730483531951904</v>
      </c>
      <c r="I374" s="10">
        <v>0.43932121992111206</v>
      </c>
      <c r="J374" s="13">
        <v>1023671.625</v>
      </c>
    </row>
    <row r="375" spans="1:10" x14ac:dyDescent="0.2">
      <c r="A375" s="9">
        <v>44758.583333333336</v>
      </c>
      <c r="B375" s="10">
        <v>1.0516605377197266</v>
      </c>
      <c r="C375" s="10">
        <v>0.17745427787303925</v>
      </c>
      <c r="D375" s="10">
        <v>1.7898284196853638</v>
      </c>
      <c r="E375" s="10">
        <v>4.1807231903076172</v>
      </c>
      <c r="F375" s="10">
        <v>1.677442342042923E-2</v>
      </c>
      <c r="G375" s="10">
        <v>9.7994506359100342E-2</v>
      </c>
      <c r="H375" s="10">
        <v>1.5534404516220093</v>
      </c>
      <c r="I375" s="10">
        <v>0.42690697312355042</v>
      </c>
      <c r="J375" s="13">
        <v>1017009.4375</v>
      </c>
    </row>
    <row r="376" spans="1:10" x14ac:dyDescent="0.2">
      <c r="A376" s="9">
        <v>44758.625</v>
      </c>
      <c r="B376" s="10">
        <v>0.7610819935798645</v>
      </c>
      <c r="C376" s="10">
        <v>0.15587469935417175</v>
      </c>
      <c r="D376" s="10">
        <v>1.3224884271621704</v>
      </c>
      <c r="E376" s="10">
        <v>3.7965450286865234</v>
      </c>
      <c r="F376" s="10">
        <v>2.496049739420414E-2</v>
      </c>
      <c r="G376" s="10">
        <v>9.2899762094020844E-2</v>
      </c>
      <c r="H376" s="10">
        <v>1.5192862749099731</v>
      </c>
      <c r="I376" s="10">
        <v>0.35693109035491943</v>
      </c>
      <c r="J376" s="13">
        <v>1010823.375</v>
      </c>
    </row>
    <row r="377" spans="1:10" x14ac:dyDescent="0.2">
      <c r="A377" s="9">
        <v>44758.666666666664</v>
      </c>
      <c r="B377" s="10">
        <v>0.85013037919998169</v>
      </c>
      <c r="C377" s="10">
        <v>0.15253624320030212</v>
      </c>
      <c r="D377" s="10">
        <v>1.4554718732833862</v>
      </c>
      <c r="E377" s="10">
        <v>3.7535576820373535</v>
      </c>
      <c r="F377" s="10">
        <v>2.5583310052752495E-2</v>
      </c>
      <c r="G377" s="10">
        <v>8.9935682713985443E-2</v>
      </c>
      <c r="H377" s="10">
        <v>1.5025233030319214</v>
      </c>
      <c r="I377" s="10">
        <v>0.39071822166442871</v>
      </c>
      <c r="J377" s="13">
        <v>1010234.5</v>
      </c>
    </row>
    <row r="378" spans="1:10" x14ac:dyDescent="0.2">
      <c r="A378" s="9">
        <v>44758.708333333336</v>
      </c>
      <c r="B378" s="10">
        <v>0.7819710373878479</v>
      </c>
      <c r="C378" s="10">
        <v>0.1552751213312149</v>
      </c>
      <c r="D378" s="10">
        <v>1.3535597324371338</v>
      </c>
      <c r="E378" s="10">
        <v>4.1255640983581543</v>
      </c>
      <c r="F378" s="10">
        <v>2.8167128562927246E-2</v>
      </c>
      <c r="G378" s="10">
        <v>9.0741783380508423E-2</v>
      </c>
      <c r="H378" s="10">
        <v>1.5511852502822876</v>
      </c>
      <c r="I378" s="10">
        <v>0.42834010720252991</v>
      </c>
      <c r="J378" s="13">
        <v>1007234.75</v>
      </c>
    </row>
    <row r="379" spans="1:10" x14ac:dyDescent="0.2">
      <c r="A379" s="9">
        <v>44758.75</v>
      </c>
      <c r="B379" s="10">
        <v>0.82316625118255615</v>
      </c>
      <c r="C379" s="10">
        <v>0.14358171820640564</v>
      </c>
      <c r="D379" s="10">
        <v>1.4053603410720825</v>
      </c>
      <c r="E379" s="10">
        <v>4.744962215423584</v>
      </c>
      <c r="F379" s="10">
        <v>2.9897976666688919E-2</v>
      </c>
      <c r="G379" s="10">
        <v>8.8331840932369232E-2</v>
      </c>
      <c r="H379" s="10">
        <v>1.6341792345046997</v>
      </c>
      <c r="I379" s="10">
        <v>0.55762946605682373</v>
      </c>
      <c r="J379" s="13">
        <v>1005816.5</v>
      </c>
    </row>
    <row r="380" spans="1:10" x14ac:dyDescent="0.2">
      <c r="A380" s="9">
        <v>44758.791666666664</v>
      </c>
      <c r="B380" s="10">
        <v>0.73965376615524292</v>
      </c>
      <c r="C380" s="10">
        <v>0.1342780590057373</v>
      </c>
      <c r="D380" s="10">
        <v>1.2682206630706787</v>
      </c>
      <c r="E380" s="10">
        <v>4.0699315071105957</v>
      </c>
      <c r="F380" s="10">
        <v>2.6232851669192314E-2</v>
      </c>
      <c r="G380" s="10">
        <v>6.6782571375370026E-2</v>
      </c>
      <c r="H380" s="10">
        <v>1.5707505941390991</v>
      </c>
      <c r="I380" s="10">
        <v>0.36887606978416443</v>
      </c>
      <c r="J380" s="13">
        <v>1009442.4375</v>
      </c>
    </row>
    <row r="381" spans="1:10" x14ac:dyDescent="0.2">
      <c r="A381" s="9">
        <v>44758.833333333336</v>
      </c>
      <c r="B381" s="10">
        <v>0.50501030683517456</v>
      </c>
      <c r="C381" s="10">
        <v>0.11283459514379501</v>
      </c>
      <c r="D381" s="10">
        <v>0.88675755262374878</v>
      </c>
      <c r="E381" s="10">
        <v>3.0235035419464111</v>
      </c>
      <c r="F381" s="10">
        <v>6.177695095539093E-2</v>
      </c>
      <c r="G381" s="10">
        <v>6.535658985376358E-2</v>
      </c>
      <c r="H381" s="10">
        <v>1.5542620420455933</v>
      </c>
      <c r="I381" s="10">
        <v>0.30589821934700012</v>
      </c>
      <c r="J381" s="13">
        <v>1012006.125</v>
      </c>
    </row>
    <row r="382" spans="1:10" x14ac:dyDescent="0.2">
      <c r="A382" s="9">
        <v>44758.875</v>
      </c>
      <c r="B382" s="10">
        <v>0.36095553636550903</v>
      </c>
      <c r="C382" s="10">
        <v>0.10037560015916824</v>
      </c>
      <c r="D382" s="10">
        <v>0.65383541584014893</v>
      </c>
      <c r="E382" s="10">
        <v>2.1634426116943359</v>
      </c>
      <c r="F382" s="10">
        <v>3.6416225135326385E-2</v>
      </c>
      <c r="G382" s="10">
        <v>3.705320879817009E-2</v>
      </c>
      <c r="H382" s="10">
        <v>1.4733995199203491</v>
      </c>
      <c r="I382" s="10">
        <v>0.1914726048707962</v>
      </c>
      <c r="J382" s="13">
        <v>1008848.5625</v>
      </c>
    </row>
    <row r="383" spans="1:10" x14ac:dyDescent="0.2">
      <c r="A383" s="9">
        <v>44758.916666666664</v>
      </c>
      <c r="B383" s="10">
        <v>0.25435516238212585</v>
      </c>
      <c r="C383" s="10">
        <v>8.8027149438858032E-2</v>
      </c>
      <c r="D383" s="10">
        <v>0.47756040096282959</v>
      </c>
      <c r="E383" s="10">
        <v>1.2938199043273926</v>
      </c>
      <c r="F383" s="10">
        <v>4.188445582985878E-2</v>
      </c>
      <c r="G383" s="10">
        <v>3.2444223761558533E-2</v>
      </c>
      <c r="H383" s="10">
        <v>1.4497201442718506</v>
      </c>
      <c r="I383" s="10">
        <v>0.15190619230270386</v>
      </c>
      <c r="J383" s="13">
        <v>1017451.375</v>
      </c>
    </row>
    <row r="384" spans="1:10" x14ac:dyDescent="0.2">
      <c r="A384" s="9">
        <v>44758.958333333336</v>
      </c>
      <c r="B384" s="10">
        <v>0.32742986083030701</v>
      </c>
      <c r="C384" s="10">
        <v>8.9755803346633911E-2</v>
      </c>
      <c r="D384" s="10">
        <v>0.59130138158798218</v>
      </c>
      <c r="E384" s="10">
        <v>2.8698182106018066</v>
      </c>
      <c r="F384" s="10">
        <v>1.195344515144825E-2</v>
      </c>
      <c r="G384" s="10">
        <v>4.3941959738731384E-2</v>
      </c>
      <c r="H384" s="10">
        <v>1.4533175230026245</v>
      </c>
      <c r="I384" s="10">
        <v>0.21401217579841614</v>
      </c>
      <c r="J384" s="13">
        <v>1014912</v>
      </c>
    </row>
    <row r="385" spans="1:10" x14ac:dyDescent="0.2">
      <c r="A385" s="9">
        <v>44759</v>
      </c>
      <c r="B385" s="10">
        <v>0.32282093167304993</v>
      </c>
      <c r="C385" s="10">
        <v>9.0847961604595184E-2</v>
      </c>
      <c r="D385" s="10">
        <v>0.58603090047836304</v>
      </c>
      <c r="E385" s="10">
        <v>2.2243218421936035</v>
      </c>
      <c r="F385" s="10">
        <v>1.2215375900268555E-2</v>
      </c>
      <c r="G385" s="10">
        <v>3.9780512452125549E-2</v>
      </c>
      <c r="H385" s="10">
        <v>1.4590966701507568</v>
      </c>
      <c r="I385" s="10">
        <v>0.17555834352970123</v>
      </c>
      <c r="J385" s="13">
        <v>1017061.375</v>
      </c>
    </row>
    <row r="386" spans="1:10" x14ac:dyDescent="0.2">
      <c r="A386" s="9">
        <v>44759.041666666664</v>
      </c>
      <c r="B386" s="10">
        <v>0.19117070734500885</v>
      </c>
      <c r="C386" s="10">
        <v>7.5036443769931793E-2</v>
      </c>
      <c r="D386" s="10">
        <v>0.36824759840965271</v>
      </c>
      <c r="E386" s="10">
        <v>1.1253890991210938</v>
      </c>
      <c r="F386" s="10">
        <v>6.9465907290577888E-3</v>
      </c>
      <c r="G386" s="10">
        <v>1.3100110925734043E-2</v>
      </c>
      <c r="H386" s="10">
        <v>1.4662526845932007</v>
      </c>
      <c r="I386" s="10">
        <v>0.14872989058494568</v>
      </c>
      <c r="J386" s="13">
        <v>1029232.25</v>
      </c>
    </row>
    <row r="387" spans="1:10" x14ac:dyDescent="0.2">
      <c r="A387" s="9">
        <v>44759.083333333336</v>
      </c>
      <c r="B387" s="10">
        <v>0.12146131694316864</v>
      </c>
      <c r="C387" s="10">
        <v>6.6467419266700745E-2</v>
      </c>
      <c r="D387" s="10">
        <v>0.25264766812324524</v>
      </c>
      <c r="E387" s="10">
        <v>0.45669341087341309</v>
      </c>
      <c r="F387" s="10">
        <v>4.3616108596324921E-3</v>
      </c>
      <c r="G387" s="10">
        <v>2.417554147541523E-3</v>
      </c>
      <c r="H387" s="10">
        <v>1.4731322526931763</v>
      </c>
      <c r="I387" s="10">
        <v>9.5791444182395935E-2</v>
      </c>
      <c r="J387" s="13">
        <v>1034626.4375</v>
      </c>
    </row>
    <row r="388" spans="1:10" x14ac:dyDescent="0.2">
      <c r="A388" s="9">
        <v>44759.125</v>
      </c>
      <c r="B388" s="10">
        <v>6.7008718848228455E-2</v>
      </c>
      <c r="C388" s="10">
        <v>0.14328619837760925</v>
      </c>
      <c r="D388" s="10">
        <v>0.24599957466125488</v>
      </c>
      <c r="E388" s="10">
        <v>0.41585454344749451</v>
      </c>
      <c r="F388" s="10">
        <v>3.1021987088024616E-3</v>
      </c>
      <c r="G388" s="10">
        <v>5.9580900706350803E-3</v>
      </c>
      <c r="H388" s="10">
        <v>1.4397656917572021</v>
      </c>
      <c r="I388" s="10">
        <v>8.1666678190231323E-2</v>
      </c>
      <c r="J388" s="13">
        <v>1030547.6875</v>
      </c>
    </row>
    <row r="389" spans="1:10" x14ac:dyDescent="0.2">
      <c r="A389" s="9">
        <v>44759.166666666664</v>
      </c>
      <c r="B389" s="10">
        <v>5.3708296269178391E-2</v>
      </c>
      <c r="C389" s="10">
        <v>8.2325994968414307E-2</v>
      </c>
      <c r="D389" s="10">
        <v>0.1644737720489502</v>
      </c>
      <c r="E389" s="10">
        <v>0.14097689092159271</v>
      </c>
      <c r="F389" s="10">
        <v>3.0740571673959494E-4</v>
      </c>
      <c r="G389" s="10">
        <v>1.6664199065417051E-3</v>
      </c>
      <c r="H389" s="10">
        <v>1.434539794921875</v>
      </c>
      <c r="I389" s="10">
        <v>6.3309468328952789E-2</v>
      </c>
      <c r="J389" s="13">
        <v>1032064.5</v>
      </c>
    </row>
    <row r="390" spans="1:10" x14ac:dyDescent="0.2">
      <c r="A390" s="9">
        <v>44759.208333333336</v>
      </c>
      <c r="B390" s="10">
        <v>5.2760597318410873E-2</v>
      </c>
      <c r="C390" s="10">
        <v>7.1317180991172791E-2</v>
      </c>
      <c r="D390" s="10">
        <v>0.15219052135944366</v>
      </c>
      <c r="E390" s="10">
        <v>6.4617469906806946E-2</v>
      </c>
      <c r="F390" s="10">
        <v>4.4328887015581131E-3</v>
      </c>
      <c r="G390" s="10">
        <v>8.4872487932443619E-3</v>
      </c>
      <c r="H390" s="10">
        <v>1.4318426847457886</v>
      </c>
      <c r="I390" s="10">
        <v>5.8745365589857101E-2</v>
      </c>
      <c r="J390" s="13">
        <v>1024932.5625</v>
      </c>
    </row>
    <row r="391" spans="1:10" x14ac:dyDescent="0.2">
      <c r="A391" s="9">
        <v>44759.25</v>
      </c>
      <c r="B391" s="10">
        <v>5.7311702519655228E-2</v>
      </c>
      <c r="C391" s="10">
        <v>6.2876105308532715E-2</v>
      </c>
      <c r="D391" s="10">
        <v>0.15054842829704285</v>
      </c>
      <c r="E391" s="10">
        <v>0.25868910551071167</v>
      </c>
      <c r="F391" s="10">
        <v>2.0811245776712894E-3</v>
      </c>
      <c r="G391" s="10">
        <v>2.4739443324506283E-3</v>
      </c>
      <c r="H391" s="10">
        <v>1.4496185779571533</v>
      </c>
      <c r="I391" s="10">
        <v>6.4680352807044983E-2</v>
      </c>
      <c r="J391" s="13">
        <v>1025717.5625</v>
      </c>
    </row>
    <row r="392" spans="1:10" x14ac:dyDescent="0.2">
      <c r="A392" s="9">
        <v>44759.291666666664</v>
      </c>
      <c r="B392" s="10">
        <v>0.10856971889734268</v>
      </c>
      <c r="C392" s="10">
        <v>6.745302677154541E-2</v>
      </c>
      <c r="D392" s="10">
        <v>0.23369553685188293</v>
      </c>
      <c r="E392" s="10">
        <v>0.26935562491416931</v>
      </c>
      <c r="F392" s="10">
        <v>5.2458979189395905E-3</v>
      </c>
      <c r="G392" s="10">
        <v>1.1399657465517521E-2</v>
      </c>
      <c r="H392" s="10">
        <v>1.4628623723983765</v>
      </c>
      <c r="I392" s="10">
        <v>0.11969086527824402</v>
      </c>
      <c r="J392" s="13">
        <v>1025191</v>
      </c>
    </row>
    <row r="393" spans="1:10" x14ac:dyDescent="0.2">
      <c r="A393" s="9">
        <v>44759.333333333336</v>
      </c>
      <c r="B393" s="10">
        <v>0.19845713675022125</v>
      </c>
      <c r="C393" s="10">
        <v>7.870965451002121E-2</v>
      </c>
      <c r="D393" s="10">
        <v>0.38308912515640259</v>
      </c>
      <c r="E393" s="10">
        <v>0.45311027765274048</v>
      </c>
      <c r="F393" s="10">
        <v>6.69082161039114E-3</v>
      </c>
      <c r="G393" s="10">
        <v>1.7504146322607994E-2</v>
      </c>
      <c r="H393" s="10">
        <v>1.4655181169509888</v>
      </c>
      <c r="I393" s="10">
        <v>0.10093031078577042</v>
      </c>
      <c r="J393" s="13">
        <v>1026557</v>
      </c>
    </row>
    <row r="394" spans="1:10" x14ac:dyDescent="0.2">
      <c r="A394" s="9">
        <v>44759.375</v>
      </c>
      <c r="B394" s="10">
        <v>0.2241736501455307</v>
      </c>
      <c r="C394" s="10">
        <v>8.7448045611381531E-2</v>
      </c>
      <c r="D394" s="10">
        <v>0.4308931827545166</v>
      </c>
      <c r="E394" s="10">
        <v>1.1909704208374023</v>
      </c>
      <c r="F394" s="10">
        <v>5.9866425581276417E-3</v>
      </c>
      <c r="G394" s="10">
        <v>2.2913893684744835E-2</v>
      </c>
      <c r="H394" s="10">
        <v>1.4723515510559082</v>
      </c>
      <c r="I394" s="10">
        <v>0.20785650610923767</v>
      </c>
      <c r="J394" s="13">
        <v>1020821.875</v>
      </c>
    </row>
    <row r="395" spans="1:10" x14ac:dyDescent="0.2">
      <c r="A395" s="9">
        <v>44759.416666666664</v>
      </c>
      <c r="B395" s="10">
        <v>0.42598488926887512</v>
      </c>
      <c r="C395" s="10">
        <v>9.8339147865772247E-2</v>
      </c>
      <c r="D395" s="10">
        <v>0.75112873315811157</v>
      </c>
      <c r="E395" s="10">
        <v>2.3149034976959229</v>
      </c>
      <c r="F395" s="10">
        <v>5.8703003451228142E-3</v>
      </c>
      <c r="G395" s="10">
        <v>4.0054291486740112E-2</v>
      </c>
      <c r="H395" s="10">
        <v>1.4795053005218506</v>
      </c>
      <c r="I395" s="10">
        <v>0.23155824840068817</v>
      </c>
      <c r="J395" s="13">
        <v>1014674.5625</v>
      </c>
    </row>
    <row r="396" spans="1:10" x14ac:dyDescent="0.2">
      <c r="A396" s="9">
        <v>44759.458333333336</v>
      </c>
      <c r="B396" s="10">
        <v>0.56200659275054932</v>
      </c>
      <c r="C396" s="10">
        <v>0.13081099092960358</v>
      </c>
      <c r="D396" s="10">
        <v>0.9920998215675354</v>
      </c>
      <c r="E396" s="10">
        <v>3.1395988464355469</v>
      </c>
      <c r="F396" s="10">
        <v>6.0416264459490776E-3</v>
      </c>
      <c r="G396" s="10">
        <v>4.9971930682659149E-2</v>
      </c>
      <c r="H396" s="10">
        <v>1.4944288730621338</v>
      </c>
      <c r="I396" s="10">
        <v>0.28289115428924561</v>
      </c>
      <c r="J396" s="13">
        <v>1011631.5625</v>
      </c>
    </row>
    <row r="397" spans="1:10" x14ac:dyDescent="0.2">
      <c r="A397" s="9">
        <v>44759.5</v>
      </c>
      <c r="B397" s="10">
        <v>0.59214621782302856</v>
      </c>
      <c r="C397" s="10">
        <v>0.13270634412765503</v>
      </c>
      <c r="D397" s="10">
        <v>1.0403692722320557</v>
      </c>
      <c r="E397" s="10">
        <v>3.3694255352020264</v>
      </c>
      <c r="F397" s="10">
        <v>1.2742891907691956E-2</v>
      </c>
      <c r="G397" s="10">
        <v>6.11996129155159E-2</v>
      </c>
      <c r="H397" s="10">
        <v>1.4679405689239502</v>
      </c>
      <c r="I397" s="10">
        <v>0.33803501725196838</v>
      </c>
      <c r="J397" s="13">
        <v>1000526.375</v>
      </c>
    </row>
    <row r="398" spans="1:10" x14ac:dyDescent="0.2">
      <c r="A398" s="9">
        <v>44759.541666666664</v>
      </c>
      <c r="B398" s="10">
        <v>0.59116554260253906</v>
      </c>
      <c r="C398" s="10">
        <v>0.13296723365783691</v>
      </c>
      <c r="D398" s="10">
        <v>1.0391271114349365</v>
      </c>
      <c r="E398" s="10">
        <v>3.8171627521514893</v>
      </c>
      <c r="F398" s="10">
        <v>1.5149748884141445E-2</v>
      </c>
      <c r="G398" s="10">
        <v>7.1036949753761292E-2</v>
      </c>
      <c r="H398" s="10">
        <v>1.4131962060928345</v>
      </c>
      <c r="I398" s="10">
        <v>0.42570203542709351</v>
      </c>
      <c r="J398" s="13">
        <v>987958.5625</v>
      </c>
    </row>
    <row r="399" spans="1:10" x14ac:dyDescent="0.2">
      <c r="A399" s="9">
        <v>44759.583333333336</v>
      </c>
      <c r="B399" s="10">
        <v>0.53899991512298584</v>
      </c>
      <c r="C399" s="10">
        <v>0.13368959724903107</v>
      </c>
      <c r="D399" s="10">
        <v>0.95954906940460205</v>
      </c>
      <c r="E399" s="10">
        <v>3.3306787014007568</v>
      </c>
      <c r="F399" s="10">
        <v>2.250305563211441E-2</v>
      </c>
      <c r="G399" s="10">
        <v>6.1845693737268448E-2</v>
      </c>
      <c r="H399" s="10">
        <v>1.3683747053146362</v>
      </c>
      <c r="I399" s="10">
        <v>0.24637484550476074</v>
      </c>
      <c r="J399" s="13">
        <v>979819.25</v>
      </c>
    </row>
    <row r="400" spans="1:10" x14ac:dyDescent="0.2">
      <c r="A400" s="9">
        <v>44759.625</v>
      </c>
      <c r="B400" s="10">
        <v>0.56059527397155762</v>
      </c>
      <c r="C400" s="10">
        <v>0.13366150856018066</v>
      </c>
      <c r="D400" s="10">
        <v>0.9931301474571228</v>
      </c>
      <c r="E400" s="10">
        <v>3.4071633815765381</v>
      </c>
      <c r="F400" s="10">
        <v>2.6680244132876396E-2</v>
      </c>
      <c r="G400" s="10">
        <v>6.5822094678878784E-2</v>
      </c>
      <c r="H400" s="10">
        <v>1.3338581323623657</v>
      </c>
      <c r="I400" s="10">
        <v>0.25832283496856689</v>
      </c>
      <c r="J400" s="13">
        <v>972435.0625</v>
      </c>
    </row>
    <row r="401" spans="1:10" x14ac:dyDescent="0.2">
      <c r="A401" s="9">
        <v>44759.666666666664</v>
      </c>
      <c r="B401" s="10">
        <v>0.57603192329406738</v>
      </c>
      <c r="C401" s="10">
        <v>0.13855040073394775</v>
      </c>
      <c r="D401" s="10">
        <v>1.0211740732192993</v>
      </c>
      <c r="E401" s="10">
        <v>3.4530975818634033</v>
      </c>
      <c r="F401" s="10">
        <v>2.5854183360934258E-2</v>
      </c>
      <c r="G401" s="10">
        <v>6.8359948694705963E-2</v>
      </c>
      <c r="H401" s="10">
        <v>1.3292273283004761</v>
      </c>
      <c r="I401" s="10">
        <v>0.26949620246887207</v>
      </c>
      <c r="J401" s="13">
        <v>980013.0625</v>
      </c>
    </row>
    <row r="402" spans="1:10" x14ac:dyDescent="0.2">
      <c r="A402" s="9">
        <v>44759.708333333336</v>
      </c>
      <c r="B402" s="10">
        <v>0.49462920427322388</v>
      </c>
      <c r="C402" s="10">
        <v>0.12958693504333496</v>
      </c>
      <c r="D402" s="10">
        <v>0.88760262727737427</v>
      </c>
      <c r="E402" s="10">
        <v>3.1276638507843018</v>
      </c>
      <c r="F402" s="10">
        <v>2.437957189977169E-2</v>
      </c>
      <c r="G402" s="10">
        <v>6.5534792840480804E-2</v>
      </c>
      <c r="H402" s="10">
        <v>1.3341130018234253</v>
      </c>
      <c r="I402" s="10">
        <v>0.25968903303146362</v>
      </c>
      <c r="J402" s="13">
        <v>981641.0625</v>
      </c>
    </row>
    <row r="403" spans="1:10" x14ac:dyDescent="0.2">
      <c r="A403" s="9">
        <v>44759.75</v>
      </c>
      <c r="B403" s="10">
        <v>0.48781365156173706</v>
      </c>
      <c r="C403" s="10">
        <v>0.13100443780422211</v>
      </c>
      <c r="D403" s="10">
        <v>0.87925779819488525</v>
      </c>
      <c r="E403" s="10">
        <v>3.0406332015991211</v>
      </c>
      <c r="F403" s="10">
        <v>2.5560090318322182E-2</v>
      </c>
      <c r="G403" s="10">
        <v>6.7889951169490814E-2</v>
      </c>
      <c r="H403" s="10">
        <v>1.3543533086776733</v>
      </c>
      <c r="I403" s="10">
        <v>0.25129896402359009</v>
      </c>
      <c r="J403" s="13">
        <v>994272.9375</v>
      </c>
    </row>
    <row r="404" spans="1:10" x14ac:dyDescent="0.2">
      <c r="A404" s="9">
        <v>44759.791666666664</v>
      </c>
      <c r="B404" s="10">
        <v>0.43682503700256348</v>
      </c>
      <c r="C404" s="10">
        <v>0.1212083175778389</v>
      </c>
      <c r="D404" s="10">
        <v>0.79061669111251831</v>
      </c>
      <c r="E404" s="10">
        <v>2.2276182174682617</v>
      </c>
      <c r="F404" s="10">
        <v>2.4203911423683167E-2</v>
      </c>
      <c r="G404" s="10">
        <v>6.2554627656936646E-2</v>
      </c>
      <c r="H404" s="10">
        <v>1.3619647026062012</v>
      </c>
      <c r="I404" s="10">
        <v>0.23919573426246643</v>
      </c>
      <c r="J404" s="13">
        <v>1000020.3125</v>
      </c>
    </row>
    <row r="405" spans="1:10" x14ac:dyDescent="0.2">
      <c r="A405" s="9">
        <v>44759.833333333336</v>
      </c>
      <c r="B405" s="10">
        <v>0.31221365928649902</v>
      </c>
      <c r="C405" s="10">
        <v>0.11404420435428619</v>
      </c>
      <c r="D405" s="10">
        <v>0.5926164984703064</v>
      </c>
      <c r="E405" s="10">
        <v>1.2895256280899048</v>
      </c>
      <c r="F405" s="10">
        <v>2.2733950987458229E-2</v>
      </c>
      <c r="G405" s="10">
        <v>4.8589155077934265E-2</v>
      </c>
      <c r="H405" s="10">
        <v>1.36566162109375</v>
      </c>
      <c r="I405" s="10">
        <v>0.1367211639881134</v>
      </c>
      <c r="J405" s="13">
        <v>997582.25</v>
      </c>
    </row>
    <row r="406" spans="1:10" x14ac:dyDescent="0.2">
      <c r="A406" s="9">
        <v>44759.875</v>
      </c>
      <c r="B406" s="10">
        <v>0.29036572575569153</v>
      </c>
      <c r="C406" s="10">
        <v>9.7469702363014221E-2</v>
      </c>
      <c r="D406" s="10">
        <v>0.54238009452819824</v>
      </c>
      <c r="E406" s="10">
        <v>1.1128500699996948</v>
      </c>
      <c r="F406" s="10">
        <v>1.6195133328437805E-2</v>
      </c>
      <c r="G406" s="10">
        <v>3.6430321633815765E-2</v>
      </c>
      <c r="H406" s="10">
        <v>1.3789623975753784</v>
      </c>
      <c r="I406" s="10">
        <v>0.15421897172927856</v>
      </c>
      <c r="J406" s="13">
        <v>998838.5625</v>
      </c>
    </row>
    <row r="407" spans="1:10" x14ac:dyDescent="0.2">
      <c r="A407" s="9">
        <v>44759.916666666664</v>
      </c>
      <c r="B407" s="10">
        <v>0.22946040332317352</v>
      </c>
      <c r="C407" s="10">
        <v>8.9360006153583527E-2</v>
      </c>
      <c r="D407" s="10">
        <v>0.44108512997627258</v>
      </c>
      <c r="E407" s="10">
        <v>1.0960652828216553</v>
      </c>
      <c r="F407" s="10">
        <v>1.3695439323782921E-2</v>
      </c>
      <c r="G407" s="10">
        <v>3.439633920788765E-2</v>
      </c>
      <c r="H407" s="10">
        <v>1.4129973649978638</v>
      </c>
      <c r="I407" s="10">
        <v>0.18806739151477814</v>
      </c>
      <c r="J407" s="13">
        <v>1002295.3125</v>
      </c>
    </row>
    <row r="408" spans="1:10" x14ac:dyDescent="0.2">
      <c r="A408" s="9">
        <v>44759.958333333336</v>
      </c>
      <c r="B408" s="10">
        <v>0.20499555766582489</v>
      </c>
      <c r="C408" s="10">
        <v>8.2773029804229736E-2</v>
      </c>
      <c r="D408" s="10">
        <v>0.39682367444038391</v>
      </c>
      <c r="E408" s="10">
        <v>0.9418494701385498</v>
      </c>
      <c r="F408" s="10">
        <v>1.5168435871601105E-2</v>
      </c>
      <c r="G408" s="10">
        <v>3.1505513936281204E-2</v>
      </c>
      <c r="H408" s="10">
        <v>1.4321485757827759</v>
      </c>
      <c r="I408" s="10">
        <v>0.12721894681453705</v>
      </c>
      <c r="J408" s="13">
        <v>1006120</v>
      </c>
    </row>
    <row r="409" spans="1:10" x14ac:dyDescent="0.2">
      <c r="A409" s="9">
        <v>44760</v>
      </c>
      <c r="B409" s="10">
        <v>0.10445135086774826</v>
      </c>
      <c r="C409" s="10">
        <v>7.5885750353336334E-2</v>
      </c>
      <c r="D409" s="10">
        <v>0.23581887781620026</v>
      </c>
      <c r="E409" s="10">
        <v>0.39101201295852661</v>
      </c>
      <c r="F409" s="10">
        <v>1.1126957833766937E-2</v>
      </c>
      <c r="G409" s="10">
        <v>1.9667591899633408E-2</v>
      </c>
      <c r="H409" s="10">
        <v>1.4297770261764526</v>
      </c>
      <c r="I409" s="10">
        <v>9.1155990958213806E-2</v>
      </c>
      <c r="J409" s="13">
        <v>1004674.875</v>
      </c>
    </row>
    <row r="410" spans="1:10" x14ac:dyDescent="0.2">
      <c r="A410" s="9">
        <v>44760.041666666664</v>
      </c>
      <c r="B410" s="10">
        <v>7.0756480097770691E-2</v>
      </c>
      <c r="C410" s="10">
        <v>6.6636644303798676E-2</v>
      </c>
      <c r="D410" s="10">
        <v>0.17474764585494995</v>
      </c>
      <c r="E410" s="10">
        <v>0.13728870451450348</v>
      </c>
      <c r="F410" s="10">
        <v>6.6590150818228722E-3</v>
      </c>
      <c r="G410" s="10">
        <v>1.0406497865915298E-2</v>
      </c>
      <c r="H410" s="10">
        <v>1.4420104026794434</v>
      </c>
      <c r="I410" s="10">
        <v>8.0115877091884613E-2</v>
      </c>
      <c r="J410" s="13">
        <v>1003834.375</v>
      </c>
    </row>
    <row r="411" spans="1:10" x14ac:dyDescent="0.2">
      <c r="A411" s="9">
        <v>44760.083333333336</v>
      </c>
      <c r="B411" s="10">
        <v>4.6328559517860413E-2</v>
      </c>
      <c r="C411" s="10">
        <v>5.7569656521081924E-2</v>
      </c>
      <c r="D411" s="10">
        <v>0.12858372926712036</v>
      </c>
      <c r="E411" s="10">
        <v>4.1958190500736237E-2</v>
      </c>
      <c r="F411" s="10">
        <v>9.9427970126271248E-3</v>
      </c>
      <c r="G411" s="10">
        <v>7.543408777564764E-3</v>
      </c>
      <c r="H411" s="10">
        <v>1.4225327968597412</v>
      </c>
      <c r="I411" s="10">
        <v>5.7713489979505539E-2</v>
      </c>
      <c r="J411" s="13">
        <v>997225.125</v>
      </c>
    </row>
    <row r="412" spans="1:10" x14ac:dyDescent="0.2">
      <c r="A412" s="9">
        <v>44760.125</v>
      </c>
      <c r="B412" s="10">
        <v>2.6401998475193977E-2</v>
      </c>
      <c r="C412" s="10">
        <v>0.12595033645629883</v>
      </c>
      <c r="D412" s="10">
        <v>0.16681507229804993</v>
      </c>
      <c r="E412" s="10">
        <v>5.0467655062675476E-2</v>
      </c>
      <c r="F412" s="10">
        <v>7.1987914852797985E-3</v>
      </c>
      <c r="G412" s="10">
        <v>3.0555736739188433E-3</v>
      </c>
      <c r="H412" s="10">
        <v>1.3649643659591675</v>
      </c>
      <c r="I412" s="10">
        <v>5.5706832557916641E-2</v>
      </c>
      <c r="J412" s="13">
        <v>999902.875</v>
      </c>
    </row>
    <row r="413" spans="1:10" x14ac:dyDescent="0.2">
      <c r="A413" s="9">
        <v>44760.166666666664</v>
      </c>
      <c r="B413" s="10">
        <v>2.7552111074328423E-2</v>
      </c>
      <c r="C413" s="10">
        <v>7.4072480201721191E-2</v>
      </c>
      <c r="D413" s="10">
        <v>0.11614037305116653</v>
      </c>
      <c r="E413" s="10">
        <v>0</v>
      </c>
      <c r="F413" s="10">
        <v>1.0063780471682549E-2</v>
      </c>
      <c r="G413" s="10">
        <v>1.2379425577819347E-2</v>
      </c>
      <c r="H413" s="10">
        <v>1.3754676580429077</v>
      </c>
      <c r="I413" s="10">
        <v>5.6128364056348801E-2</v>
      </c>
      <c r="J413" s="13">
        <v>1003088.5</v>
      </c>
    </row>
    <row r="414" spans="1:10" x14ac:dyDescent="0.2">
      <c r="A414" s="9">
        <v>44760.208333333336</v>
      </c>
      <c r="B414" s="10">
        <v>0.12764802575111389</v>
      </c>
      <c r="C414" s="10">
        <v>6.9690622389316559E-2</v>
      </c>
      <c r="D414" s="10">
        <v>0.26551958918571472</v>
      </c>
      <c r="E414" s="10">
        <v>0.1586930900812149</v>
      </c>
      <c r="F414" s="10">
        <v>1.1170665733516216E-2</v>
      </c>
      <c r="G414" s="10">
        <v>1.5699721872806549E-2</v>
      </c>
      <c r="H414" s="10">
        <v>1.4668858051300049</v>
      </c>
      <c r="I414" s="10">
        <v>8.1536509096622467E-2</v>
      </c>
      <c r="J414" s="13">
        <v>1006532.1875</v>
      </c>
    </row>
    <row r="415" spans="1:10" x14ac:dyDescent="0.2">
      <c r="A415" s="9">
        <v>44760.25</v>
      </c>
      <c r="B415" s="10">
        <v>0.26119175553321838</v>
      </c>
      <c r="C415" s="10">
        <v>8.6028635501861572E-2</v>
      </c>
      <c r="D415" s="10">
        <v>0.48639270663261414</v>
      </c>
      <c r="E415" s="10">
        <v>0.60268324613571167</v>
      </c>
      <c r="F415" s="10">
        <v>1.779477670788765E-2</v>
      </c>
      <c r="G415" s="10">
        <v>3.5322215408086777E-2</v>
      </c>
      <c r="H415" s="10">
        <v>1.4589669704437256</v>
      </c>
      <c r="I415" s="10">
        <v>0.14343859255313873</v>
      </c>
      <c r="J415" s="13">
        <v>1005731.0625</v>
      </c>
    </row>
    <row r="416" spans="1:10" x14ac:dyDescent="0.2">
      <c r="A416" s="9">
        <v>44760.291666666664</v>
      </c>
      <c r="B416" s="10">
        <v>1.0801457166671753</v>
      </c>
      <c r="C416" s="10">
        <v>0.1767389327287674</v>
      </c>
      <c r="D416" s="10">
        <v>1.8322595357894897</v>
      </c>
      <c r="E416" s="10">
        <v>2.9931044578552246</v>
      </c>
      <c r="F416" s="10">
        <v>2.8542466461658478E-2</v>
      </c>
      <c r="G416" s="10">
        <v>7.5536593794822693E-2</v>
      </c>
      <c r="H416" s="10">
        <v>1.4568973779678345</v>
      </c>
      <c r="I416" s="10">
        <v>0.23631775379180908</v>
      </c>
      <c r="J416" s="13">
        <v>1005742.875</v>
      </c>
    </row>
    <row r="417" spans="1:10" x14ac:dyDescent="0.2">
      <c r="A417" s="9">
        <v>44760.333333333336</v>
      </c>
      <c r="B417" s="10">
        <v>1.4721547365188599</v>
      </c>
      <c r="C417" s="10">
        <v>0.24038398265838623</v>
      </c>
      <c r="D417" s="10">
        <v>2.4969551563262939</v>
      </c>
      <c r="E417" s="10">
        <v>3.9146466255187988</v>
      </c>
      <c r="F417" s="10">
        <v>3.9371307939291E-2</v>
      </c>
      <c r="G417" s="10">
        <v>0.11452553421258926</v>
      </c>
      <c r="H417" s="10">
        <v>1.4961620569229126</v>
      </c>
      <c r="I417" s="10">
        <v>0.43430420756340027</v>
      </c>
      <c r="J417" s="13">
        <v>1003376.625</v>
      </c>
    </row>
    <row r="418" spans="1:10" x14ac:dyDescent="0.2">
      <c r="A418" s="9">
        <v>44760.375</v>
      </c>
      <c r="B418" s="10">
        <v>1.2906579971313477</v>
      </c>
      <c r="C418" s="10">
        <v>0.21362647414207458</v>
      </c>
      <c r="D418" s="10">
        <v>2.1918275356292725</v>
      </c>
      <c r="E418" s="10">
        <v>3.7524683475494385</v>
      </c>
      <c r="F418" s="10">
        <v>4.2313247919082642E-2</v>
      </c>
      <c r="G418" s="10">
        <v>0.12964752316474915</v>
      </c>
      <c r="H418" s="10">
        <v>1.5096509456634521</v>
      </c>
      <c r="I418" s="10">
        <v>0.36418023705482483</v>
      </c>
      <c r="J418" s="13">
        <v>1008054.6875</v>
      </c>
    </row>
    <row r="419" spans="1:10" x14ac:dyDescent="0.2">
      <c r="A419" s="9">
        <v>44760.416666666664</v>
      </c>
      <c r="B419" s="10">
        <v>1.2311332225799561</v>
      </c>
      <c r="C419" s="10">
        <v>0.19997894763946533</v>
      </c>
      <c r="D419" s="10">
        <v>2.0869383811950684</v>
      </c>
      <c r="E419" s="10">
        <v>3.1766748428344727</v>
      </c>
      <c r="F419" s="10">
        <v>3.6099132150411606E-2</v>
      </c>
      <c r="G419" s="10">
        <v>0.1017438992857933</v>
      </c>
      <c r="H419" s="10">
        <v>1.5136094093322754</v>
      </c>
      <c r="I419" s="10">
        <v>0.42516615986824036</v>
      </c>
      <c r="J419" s="13">
        <v>1007569.75</v>
      </c>
    </row>
    <row r="420" spans="1:10" x14ac:dyDescent="0.2">
      <c r="A420" s="9">
        <v>44760.458333333336</v>
      </c>
      <c r="B420" s="10">
        <v>1.2188254594802856</v>
      </c>
      <c r="C420" s="10">
        <v>0.20537140965461731</v>
      </c>
      <c r="D420" s="10">
        <v>2.0739572048187256</v>
      </c>
      <c r="E420" s="10">
        <v>2.5249295234680176</v>
      </c>
      <c r="F420" s="10">
        <v>2.8015544638037682E-2</v>
      </c>
      <c r="G420" s="10">
        <v>8.9669562876224518E-2</v>
      </c>
      <c r="H420" s="10">
        <v>1.4132360219955444</v>
      </c>
      <c r="I420" s="10">
        <v>0.26847720146179199</v>
      </c>
      <c r="J420" s="13">
        <v>993624.625</v>
      </c>
    </row>
    <row r="421" spans="1:10" x14ac:dyDescent="0.2">
      <c r="A421" s="9">
        <v>44760.5</v>
      </c>
      <c r="B421" s="10">
        <v>1.1520563364028931</v>
      </c>
      <c r="C421" s="10">
        <v>0.19821804761886597</v>
      </c>
      <c r="D421" s="10">
        <v>1.9639685153961182</v>
      </c>
      <c r="E421" s="10">
        <v>2.5045580863952637</v>
      </c>
      <c r="F421" s="10">
        <v>2.0261676982045174E-2</v>
      </c>
      <c r="G421" s="10">
        <v>8.8408827781677246E-2</v>
      </c>
      <c r="H421" s="10">
        <v>1.3651876449584961</v>
      </c>
      <c r="I421" s="10">
        <v>0.27269026637077332</v>
      </c>
      <c r="J421" s="13">
        <v>990349.9375</v>
      </c>
    </row>
    <row r="422" spans="1:10" x14ac:dyDescent="0.2">
      <c r="A422" s="9">
        <v>44760.541666666664</v>
      </c>
      <c r="B422" s="10">
        <v>1.3196369409561157</v>
      </c>
      <c r="C422" s="10">
        <v>0.20678897202014923</v>
      </c>
      <c r="D422" s="10">
        <v>2.2299013137817383</v>
      </c>
      <c r="E422" s="10">
        <v>2.6119921207427979</v>
      </c>
      <c r="F422" s="10">
        <v>2.1375611424446106E-2</v>
      </c>
      <c r="G422" s="10">
        <v>9.8787978291511536E-2</v>
      </c>
      <c r="H422" s="10">
        <v>1.365955114364624</v>
      </c>
      <c r="I422" s="10">
        <v>0.25169563293457031</v>
      </c>
      <c r="J422" s="13">
        <v>991563.375</v>
      </c>
    </row>
    <row r="423" spans="1:10" x14ac:dyDescent="0.2">
      <c r="A423" s="9">
        <v>44760.583333333336</v>
      </c>
      <c r="B423" s="10">
        <v>1.1770825386047363</v>
      </c>
      <c r="C423" s="10">
        <v>0.21020039916038513</v>
      </c>
      <c r="D423" s="10">
        <v>2.0143120288848877</v>
      </c>
      <c r="E423" s="10">
        <v>2.8074324131011963</v>
      </c>
      <c r="F423" s="10">
        <v>2.5261744856834412E-2</v>
      </c>
      <c r="G423" s="10">
        <v>0.10425635427236557</v>
      </c>
      <c r="H423" s="10">
        <v>1.3907417058944702</v>
      </c>
      <c r="I423" s="10">
        <v>0.34811386466026306</v>
      </c>
      <c r="J423" s="13">
        <v>991285.125</v>
      </c>
    </row>
    <row r="424" spans="1:10" x14ac:dyDescent="0.2">
      <c r="A424" s="9">
        <v>44760.625</v>
      </c>
      <c r="B424" s="10">
        <v>1.1902530193328857</v>
      </c>
      <c r="C424" s="10">
        <v>0.21571932733058929</v>
      </c>
      <c r="D424" s="10">
        <v>2.0395278930664063</v>
      </c>
      <c r="E424" s="10">
        <v>3.0184741020202637</v>
      </c>
      <c r="F424" s="10">
        <v>2.8970856219530106E-2</v>
      </c>
      <c r="G424" s="10">
        <v>0.12382234632968903</v>
      </c>
      <c r="H424" s="10">
        <v>1.3766372203826904</v>
      </c>
      <c r="I424" s="10">
        <v>0.34238266944885254</v>
      </c>
      <c r="J424" s="13">
        <v>995911.625</v>
      </c>
    </row>
    <row r="425" spans="1:10" x14ac:dyDescent="0.2">
      <c r="A425" s="9">
        <v>44760.666666666664</v>
      </c>
      <c r="B425" s="10">
        <v>1.3987284898757935</v>
      </c>
      <c r="C425" s="10">
        <v>0.25160941481590271</v>
      </c>
      <c r="D425" s="10">
        <v>2.3954663276672363</v>
      </c>
      <c r="E425" s="10">
        <v>3.6971654891967773</v>
      </c>
      <c r="F425" s="10">
        <v>3.0692866072058678E-2</v>
      </c>
      <c r="G425" s="10">
        <v>0.11535248905420303</v>
      </c>
      <c r="H425" s="10">
        <v>1.396681547164917</v>
      </c>
      <c r="I425" s="10">
        <v>0.35633006691932678</v>
      </c>
      <c r="J425" s="13">
        <v>1001597.5625</v>
      </c>
    </row>
    <row r="426" spans="1:10" x14ac:dyDescent="0.2">
      <c r="A426" s="9">
        <v>44760.708333333336</v>
      </c>
      <c r="B426" s="10">
        <v>1.2063179016113281</v>
      </c>
      <c r="C426" s="10">
        <v>0.2198539525270462</v>
      </c>
      <c r="D426" s="10">
        <v>2.0691068172454834</v>
      </c>
      <c r="E426" s="10">
        <v>3.4546570777893066</v>
      </c>
      <c r="F426" s="10">
        <v>2.8793727979063988E-2</v>
      </c>
      <c r="G426" s="10">
        <v>0.10276960581541061</v>
      </c>
      <c r="H426" s="10">
        <v>1.4144397974014282</v>
      </c>
      <c r="I426" s="10">
        <v>0.33966565132141113</v>
      </c>
      <c r="J426" s="13">
        <v>1007469.3125</v>
      </c>
    </row>
    <row r="427" spans="1:10" x14ac:dyDescent="0.2">
      <c r="A427" s="9">
        <v>44760.75</v>
      </c>
      <c r="B427" s="10">
        <v>0.96398288011550903</v>
      </c>
      <c r="C427" s="10">
        <v>0.20477357506752014</v>
      </c>
      <c r="D427" s="10">
        <v>1.682401180267334</v>
      </c>
      <c r="E427" s="10">
        <v>4.1110119819641113</v>
      </c>
      <c r="F427" s="10">
        <v>2.9720433056354523E-2</v>
      </c>
      <c r="G427" s="10">
        <v>9.6810720860958099E-2</v>
      </c>
      <c r="H427" s="10">
        <v>1.4345319271087646</v>
      </c>
      <c r="I427" s="10">
        <v>0.33333456516265869</v>
      </c>
      <c r="J427" s="13">
        <v>1012713.625</v>
      </c>
    </row>
    <row r="428" spans="1:10" x14ac:dyDescent="0.2">
      <c r="A428" s="9">
        <v>44760.791666666664</v>
      </c>
      <c r="B428" s="10">
        <v>0.75664448738098145</v>
      </c>
      <c r="C428" s="10">
        <v>0.17677800357341766</v>
      </c>
      <c r="D428" s="10">
        <v>1.3362537622451782</v>
      </c>
      <c r="E428" s="10">
        <v>3.2970495223999023</v>
      </c>
      <c r="F428" s="10">
        <v>3.1145952641963959E-2</v>
      </c>
      <c r="G428" s="10">
        <v>8.367939293384552E-2</v>
      </c>
      <c r="H428" s="10">
        <v>1.4634944200515747</v>
      </c>
      <c r="I428" s="10">
        <v>0.30266270041465759</v>
      </c>
      <c r="J428" s="13">
        <v>1023757.625</v>
      </c>
    </row>
    <row r="429" spans="1:10" x14ac:dyDescent="0.2">
      <c r="A429" s="9">
        <v>44760.833333333336</v>
      </c>
      <c r="B429" s="10">
        <v>0.4589008092880249</v>
      </c>
      <c r="C429" s="10">
        <v>0.12117449939250946</v>
      </c>
      <c r="D429" s="10">
        <v>0.82442528009414673</v>
      </c>
      <c r="E429" s="10">
        <v>2.146418571472168</v>
      </c>
      <c r="F429" s="10">
        <v>2.7239130809903145E-2</v>
      </c>
      <c r="G429" s="10">
        <v>6.1737123876810074E-2</v>
      </c>
      <c r="H429" s="10">
        <v>1.4692080020904541</v>
      </c>
      <c r="I429" s="10">
        <v>0.23381127417087555</v>
      </c>
      <c r="J429" s="13">
        <v>1028227.1875</v>
      </c>
    </row>
    <row r="430" spans="1:10" x14ac:dyDescent="0.2">
      <c r="A430" s="9">
        <v>44760.875</v>
      </c>
      <c r="B430" s="10">
        <v>0.35563245415687561</v>
      </c>
      <c r="C430" s="10">
        <v>0.10784202069044113</v>
      </c>
      <c r="D430" s="10">
        <v>0.65313714742660522</v>
      </c>
      <c r="E430" s="10">
        <v>1.2099288702011108</v>
      </c>
      <c r="F430" s="10">
        <v>2.2891437634825706E-2</v>
      </c>
      <c r="G430" s="10">
        <v>4.5092247426509857E-2</v>
      </c>
      <c r="H430" s="10">
        <v>1.4707096815109253</v>
      </c>
      <c r="I430" s="10">
        <v>0.15307490527629852</v>
      </c>
      <c r="J430" s="13">
        <v>1029851.375</v>
      </c>
    </row>
    <row r="431" spans="1:10" x14ac:dyDescent="0.2">
      <c r="A431" s="9">
        <v>44760.916666666664</v>
      </c>
      <c r="B431" s="10">
        <v>0.24613995850086212</v>
      </c>
      <c r="C431" s="10">
        <v>9.6430353820323944E-2</v>
      </c>
      <c r="D431" s="10">
        <v>0.47321677207946777</v>
      </c>
      <c r="E431" s="10">
        <v>0.68956023454666138</v>
      </c>
      <c r="F431" s="10">
        <v>2.1912600845098495E-2</v>
      </c>
      <c r="G431" s="10">
        <v>3.9621233940124512E-2</v>
      </c>
      <c r="H431" s="10">
        <v>1.4761148691177368</v>
      </c>
      <c r="I431" s="10">
        <v>0.12795114517211914</v>
      </c>
      <c r="J431" s="13">
        <v>1026960.8125</v>
      </c>
    </row>
    <row r="432" spans="1:10" x14ac:dyDescent="0.2">
      <c r="A432" s="9">
        <v>44760.958333333336</v>
      </c>
      <c r="B432" s="10">
        <v>0.1961590051651001</v>
      </c>
      <c r="C432" s="10">
        <v>7.7288538217544556E-2</v>
      </c>
      <c r="D432" s="10">
        <v>0.37762913107872009</v>
      </c>
      <c r="E432" s="10">
        <v>0.41163134574890137</v>
      </c>
      <c r="F432" s="10">
        <v>1.9215170294046402E-2</v>
      </c>
      <c r="G432" s="10">
        <v>2.6061976328492165E-2</v>
      </c>
      <c r="H432" s="10">
        <v>1.5276861190795898</v>
      </c>
      <c r="I432" s="10">
        <v>0.11311466991901398</v>
      </c>
      <c r="J432" s="13">
        <v>1032563.3125</v>
      </c>
    </row>
    <row r="433" spans="1:10" x14ac:dyDescent="0.2">
      <c r="A433" s="9">
        <v>44761</v>
      </c>
      <c r="B433" s="10">
        <v>0.11585424840450287</v>
      </c>
      <c r="C433" s="10">
        <v>7.3283843696117401E-2</v>
      </c>
      <c r="D433" s="10">
        <v>0.25069895386695862</v>
      </c>
      <c r="E433" s="10">
        <v>0.26141205430030823</v>
      </c>
      <c r="F433" s="10">
        <v>1.469097938388586E-2</v>
      </c>
      <c r="G433" s="10">
        <v>2.6721473783254623E-2</v>
      </c>
      <c r="H433" s="10">
        <v>1.6037434339523315</v>
      </c>
      <c r="I433" s="10">
        <v>9.618329256772995E-2</v>
      </c>
      <c r="J433" s="13">
        <v>1038233.5625</v>
      </c>
    </row>
    <row r="434" spans="1:10" x14ac:dyDescent="0.2">
      <c r="A434" s="9">
        <v>44761.041666666664</v>
      </c>
      <c r="B434" s="10">
        <v>8.694169670343399E-2</v>
      </c>
      <c r="C434" s="10">
        <v>6.72263503074646E-2</v>
      </c>
      <c r="D434" s="10">
        <v>0.2004937082529068</v>
      </c>
      <c r="E434" s="10">
        <v>0.10822399705648422</v>
      </c>
      <c r="F434" s="10">
        <v>1.1937663890421391E-2</v>
      </c>
      <c r="G434" s="10">
        <v>2.9993552714586258E-2</v>
      </c>
      <c r="H434" s="10">
        <v>1.5619159936904907</v>
      </c>
      <c r="I434" s="10">
        <v>6.9234825670719147E-2</v>
      </c>
      <c r="J434" s="13">
        <v>1030478.4375</v>
      </c>
    </row>
    <row r="435" spans="1:10" x14ac:dyDescent="0.2">
      <c r="A435" s="9">
        <v>44761.083333333336</v>
      </c>
      <c r="B435" s="10">
        <v>5.316244438290596E-2</v>
      </c>
      <c r="C435" s="10">
        <v>6.5259069204330444E-2</v>
      </c>
      <c r="D435" s="10">
        <v>0.14708651602268219</v>
      </c>
      <c r="E435" s="10">
        <v>2.1610168740153313E-2</v>
      </c>
      <c r="F435" s="10">
        <v>8.6227497085928917E-3</v>
      </c>
      <c r="G435" s="10">
        <v>1.2205311097204685E-2</v>
      </c>
      <c r="H435" s="10">
        <v>1.491615891456604</v>
      </c>
      <c r="I435" s="10">
        <v>5.9222657233476639E-2</v>
      </c>
      <c r="J435" s="13">
        <v>1028186.25</v>
      </c>
    </row>
    <row r="436" spans="1:10" x14ac:dyDescent="0.2">
      <c r="A436" s="9">
        <v>44761.125</v>
      </c>
      <c r="B436" s="10">
        <v>3.9008993655443192E-2</v>
      </c>
      <c r="C436" s="10">
        <v>0.12874096632003784</v>
      </c>
      <c r="D436" s="10">
        <v>0.18894211947917938</v>
      </c>
      <c r="E436" s="10">
        <v>0</v>
      </c>
      <c r="F436" s="10">
        <v>6.4299628138542175E-3</v>
      </c>
      <c r="G436" s="10">
        <v>1.5001420862972736E-2</v>
      </c>
      <c r="H436" s="10">
        <v>1.4657738208770752</v>
      </c>
      <c r="I436" s="10">
        <v>5.3910575807094574E-2</v>
      </c>
      <c r="J436" s="13">
        <v>1030700.4375</v>
      </c>
    </row>
    <row r="437" spans="1:10" x14ac:dyDescent="0.2">
      <c r="A437" s="9">
        <v>44761.166666666664</v>
      </c>
      <c r="B437" s="10">
        <v>4.9647066742181778E-2</v>
      </c>
      <c r="C437" s="10">
        <v>7.7459722757339478E-2</v>
      </c>
      <c r="D437" s="10">
        <v>0.15356053411960602</v>
      </c>
      <c r="E437" s="10">
        <v>9.7707577049732208E-2</v>
      </c>
      <c r="F437" s="10">
        <v>8.7627088651061058E-3</v>
      </c>
      <c r="G437" s="10">
        <v>1.7775377258658409E-2</v>
      </c>
      <c r="H437" s="10">
        <v>1.4756314754486084</v>
      </c>
      <c r="I437" s="10">
        <v>5.597015842795372E-2</v>
      </c>
      <c r="J437" s="13">
        <v>1032572.0625</v>
      </c>
    </row>
    <row r="438" spans="1:10" x14ac:dyDescent="0.2">
      <c r="A438" s="9">
        <v>44761.208333333336</v>
      </c>
      <c r="B438" s="10">
        <v>0.11046767234802246</v>
      </c>
      <c r="C438" s="10">
        <v>7.3488712310791016E-2</v>
      </c>
      <c r="D438" s="10">
        <v>0.24315622448921204</v>
      </c>
      <c r="E438" s="10">
        <v>0.10821947455406189</v>
      </c>
      <c r="F438" s="10">
        <v>1.0572340339422226E-2</v>
      </c>
      <c r="G438" s="10">
        <v>1.2178953737020493E-2</v>
      </c>
      <c r="H438" s="10">
        <v>1.5200300216674805</v>
      </c>
      <c r="I438" s="10">
        <v>0.10346053540706635</v>
      </c>
      <c r="J438" s="13">
        <v>1029074.4375</v>
      </c>
    </row>
    <row r="439" spans="1:10" x14ac:dyDescent="0.2">
      <c r="A439" s="9">
        <v>44761.25</v>
      </c>
      <c r="B439" s="10">
        <v>0.29316234588623047</v>
      </c>
      <c r="C439" s="10">
        <v>8.7067499756813049E-2</v>
      </c>
      <c r="D439" s="10">
        <v>0.53609907627105713</v>
      </c>
      <c r="E439" s="10">
        <v>0.42139366269111633</v>
      </c>
      <c r="F439" s="10">
        <v>1.4641657471656799E-2</v>
      </c>
      <c r="G439" s="10">
        <v>3.0022645369172096E-2</v>
      </c>
      <c r="H439" s="10">
        <v>1.4660483598709106</v>
      </c>
      <c r="I439" s="10">
        <v>9.7965933382511139E-2</v>
      </c>
      <c r="J439" s="13">
        <v>1027628.75</v>
      </c>
    </row>
    <row r="440" spans="1:10" x14ac:dyDescent="0.2">
      <c r="A440" s="9">
        <v>44761.291666666664</v>
      </c>
      <c r="B440" s="10">
        <v>1.0980350971221924</v>
      </c>
      <c r="C440" s="10">
        <v>0.17048205435276031</v>
      </c>
      <c r="D440" s="10">
        <v>1.8530805110931396</v>
      </c>
      <c r="E440" s="10">
        <v>2.1032402515411377</v>
      </c>
      <c r="F440" s="10">
        <v>1.8958404660224915E-2</v>
      </c>
      <c r="G440" s="10">
        <v>5.8972068130970001E-2</v>
      </c>
      <c r="H440" s="10">
        <v>1.5191147327423096</v>
      </c>
      <c r="I440" s="10">
        <v>0.19437356293201447</v>
      </c>
      <c r="J440" s="13">
        <v>1031838.75</v>
      </c>
    </row>
    <row r="441" spans="1:10" x14ac:dyDescent="0.2">
      <c r="A441" s="9">
        <v>44761.333333333336</v>
      </c>
      <c r="B441" s="10">
        <v>1.6963075399398804</v>
      </c>
      <c r="C441" s="10">
        <v>0.27129143476486206</v>
      </c>
      <c r="D441" s="10">
        <v>2.8719651699066162</v>
      </c>
      <c r="E441" s="10">
        <v>4.2254319190979004</v>
      </c>
      <c r="F441" s="10">
        <v>3.4944210201501846E-2</v>
      </c>
      <c r="G441" s="10">
        <v>0.12239640951156616</v>
      </c>
      <c r="H441" s="10">
        <v>1.6467133760452271</v>
      </c>
      <c r="I441" s="10">
        <v>0.31630140542984009</v>
      </c>
      <c r="J441" s="13">
        <v>1039761.0625</v>
      </c>
    </row>
    <row r="442" spans="1:10" x14ac:dyDescent="0.2">
      <c r="A442" s="9">
        <v>44761.375</v>
      </c>
      <c r="B442" s="10">
        <v>1.3923490047454834</v>
      </c>
      <c r="C442" s="10">
        <v>0.23780140280723572</v>
      </c>
      <c r="D442" s="10">
        <v>2.372896671295166</v>
      </c>
      <c r="E442" s="10">
        <v>3.848583459854126</v>
      </c>
      <c r="F442" s="10">
        <v>3.6510821431875229E-2</v>
      </c>
      <c r="G442" s="10">
        <v>0.12701825797557831</v>
      </c>
      <c r="H442" s="10">
        <v>1.7874199151992798</v>
      </c>
      <c r="I442" s="10">
        <v>0.31475257873535156</v>
      </c>
      <c r="J442" s="13">
        <v>1038487</v>
      </c>
    </row>
    <row r="443" spans="1:10" x14ac:dyDescent="0.2">
      <c r="A443" s="9">
        <v>44761.416666666664</v>
      </c>
      <c r="B443" s="10">
        <v>1.5297359228134155</v>
      </c>
      <c r="C443" s="10">
        <v>0.24427470564842224</v>
      </c>
      <c r="D443" s="10">
        <v>2.5891084671020508</v>
      </c>
      <c r="E443" s="10">
        <v>3.1180298328399658</v>
      </c>
      <c r="F443" s="10">
        <v>3.3071082085371017E-2</v>
      </c>
      <c r="G443" s="10">
        <v>0.12248924374580383</v>
      </c>
      <c r="H443" s="10">
        <v>1.7550455331802368</v>
      </c>
      <c r="I443" s="10">
        <v>0.29516538977622986</v>
      </c>
      <c r="J443" s="13">
        <v>1030768.4375</v>
      </c>
    </row>
    <row r="444" spans="1:10" x14ac:dyDescent="0.2">
      <c r="A444" s="9">
        <v>44761.458333333336</v>
      </c>
      <c r="B444" s="10">
        <v>1.4209319353103638</v>
      </c>
      <c r="C444" s="10">
        <v>0.25371310114860535</v>
      </c>
      <c r="D444" s="10">
        <v>2.4317681789398193</v>
      </c>
      <c r="E444" s="10">
        <v>3.1352627277374268</v>
      </c>
      <c r="F444" s="10">
        <v>2.8538806363940239E-2</v>
      </c>
      <c r="G444" s="10">
        <v>0.10644524544477463</v>
      </c>
      <c r="H444" s="10">
        <v>1.5360798835754395</v>
      </c>
      <c r="I444" s="10">
        <v>0.27195978164672852</v>
      </c>
      <c r="J444" s="13">
        <v>1024227.75</v>
      </c>
    </row>
    <row r="445" spans="1:10" x14ac:dyDescent="0.2">
      <c r="A445" s="9">
        <v>44761.5</v>
      </c>
      <c r="B445" s="10">
        <v>1.3323676586151123</v>
      </c>
      <c r="C445" s="10">
        <v>0.22703470289707184</v>
      </c>
      <c r="D445" s="10">
        <v>2.2689986228942871</v>
      </c>
      <c r="E445" s="10">
        <v>2.789966344833374</v>
      </c>
      <c r="F445" s="10">
        <v>2.042500302195549E-2</v>
      </c>
      <c r="G445" s="10">
        <v>9.0753346681594849E-2</v>
      </c>
      <c r="H445" s="10">
        <v>1.4712455272674561</v>
      </c>
      <c r="I445" s="10">
        <v>0.2803916335105896</v>
      </c>
      <c r="J445" s="13">
        <v>1023073.125</v>
      </c>
    </row>
    <row r="446" spans="1:10" x14ac:dyDescent="0.2">
      <c r="A446" s="9">
        <v>44761.541666666664</v>
      </c>
      <c r="B446" s="10">
        <v>1.3289996385574341</v>
      </c>
      <c r="C446" s="10">
        <v>0.21348068118095398</v>
      </c>
      <c r="D446" s="10">
        <v>2.250279426574707</v>
      </c>
      <c r="E446" s="10">
        <v>3.0235114097595215</v>
      </c>
      <c r="F446" s="10">
        <v>2.3007053881883621E-2</v>
      </c>
      <c r="G446" s="10">
        <v>9.1448888182640076E-2</v>
      </c>
      <c r="H446" s="10">
        <v>1.4705750942230225</v>
      </c>
      <c r="I446" s="10">
        <v>0.29698684811592102</v>
      </c>
      <c r="J446" s="13">
        <v>1028863.8125</v>
      </c>
    </row>
    <row r="447" spans="1:10" x14ac:dyDescent="0.2">
      <c r="A447" s="9">
        <v>44761.583333333336</v>
      </c>
      <c r="B447" s="10">
        <v>1.225934624671936</v>
      </c>
      <c r="C447" s="10">
        <v>0.21326765418052673</v>
      </c>
      <c r="D447" s="10">
        <v>2.0927624702453613</v>
      </c>
      <c r="E447" s="10">
        <v>2.6157708168029785</v>
      </c>
      <c r="F447" s="10">
        <v>2.4401163682341576E-2</v>
      </c>
      <c r="G447" s="10">
        <v>0.10017944127321243</v>
      </c>
      <c r="H447" s="10">
        <v>1.4540587663650513</v>
      </c>
      <c r="I447" s="10">
        <v>0.25456750392913818</v>
      </c>
      <c r="J447" s="13">
        <v>1025268.375</v>
      </c>
    </row>
    <row r="448" spans="1:10" x14ac:dyDescent="0.2">
      <c r="A448" s="9">
        <v>44761.625</v>
      </c>
      <c r="B448" s="10">
        <v>1.2358014583587646</v>
      </c>
      <c r="C448" s="10">
        <v>0.18739484250545502</v>
      </c>
      <c r="D448" s="10">
        <v>2.0818448066711426</v>
      </c>
      <c r="E448" s="10">
        <v>3.0861847400665283</v>
      </c>
      <c r="F448" s="10">
        <v>2.586917020380497E-2</v>
      </c>
      <c r="G448" s="10">
        <v>8.4570452570915222E-2</v>
      </c>
      <c r="H448" s="10">
        <v>1.4638901948928833</v>
      </c>
      <c r="I448" s="10">
        <v>0.28743749856948853</v>
      </c>
      <c r="J448" s="13">
        <v>1026500.4375</v>
      </c>
    </row>
    <row r="449" spans="1:10" x14ac:dyDescent="0.2">
      <c r="A449" s="9">
        <v>44761.666666666664</v>
      </c>
      <c r="B449" s="10">
        <v>1.3068556785583496</v>
      </c>
      <c r="C449" s="10">
        <v>0.18060070276260376</v>
      </c>
      <c r="D449" s="10">
        <v>2.1837959289550781</v>
      </c>
      <c r="E449" s="10">
        <v>3.6887896060943604</v>
      </c>
      <c r="F449" s="10">
        <v>2.9307620599865913E-2</v>
      </c>
      <c r="G449" s="10">
        <v>9.1368533670902252E-2</v>
      </c>
      <c r="H449" s="10">
        <v>1.4721142053604126</v>
      </c>
      <c r="I449" s="10">
        <v>0.3725285530090332</v>
      </c>
      <c r="J449" s="13">
        <v>1025189.125</v>
      </c>
    </row>
    <row r="450" spans="1:10" x14ac:dyDescent="0.2">
      <c r="A450" s="9">
        <v>44761.708333333336</v>
      </c>
      <c r="B450" s="10">
        <v>1.1647025346755981</v>
      </c>
      <c r="C450" s="10">
        <v>0.17180335521697998</v>
      </c>
      <c r="D450" s="10">
        <v>1.9572705030441284</v>
      </c>
      <c r="E450" s="10">
        <v>3.9632303714752197</v>
      </c>
      <c r="F450" s="10">
        <v>2.8344780206680298E-2</v>
      </c>
      <c r="G450" s="10">
        <v>8.1313438713550568E-2</v>
      </c>
      <c r="H450" s="10">
        <v>1.4900767803192139</v>
      </c>
      <c r="I450" s="10">
        <v>0.37433037161827087</v>
      </c>
      <c r="J450" s="13">
        <v>1026111.8125</v>
      </c>
    </row>
    <row r="451" spans="1:10" x14ac:dyDescent="0.2">
      <c r="A451" s="9">
        <v>44761.75</v>
      </c>
      <c r="B451" s="10">
        <v>0.98347026109695435</v>
      </c>
      <c r="C451" s="10">
        <v>0.1373220682144165</v>
      </c>
      <c r="D451" s="10">
        <v>1.6443132162094116</v>
      </c>
      <c r="E451" s="10">
        <v>4.5719261169433594</v>
      </c>
      <c r="F451" s="10">
        <v>3.0200144276022911E-2</v>
      </c>
      <c r="G451" s="10">
        <v>7.8198954463005066E-2</v>
      </c>
      <c r="H451" s="10">
        <v>1.4992880821228027</v>
      </c>
      <c r="I451" s="10">
        <v>0.37399810552597046</v>
      </c>
      <c r="J451" s="13">
        <v>1024319.6875</v>
      </c>
    </row>
    <row r="452" spans="1:10" x14ac:dyDescent="0.2">
      <c r="A452" s="9">
        <v>44761.791666666664</v>
      </c>
      <c r="B452" s="10">
        <v>0.7369612455368042</v>
      </c>
      <c r="C452" s="10">
        <v>0.12962810695171356</v>
      </c>
      <c r="D452" s="10">
        <v>1.2590996026992798</v>
      </c>
      <c r="E452" s="10">
        <v>3.7588727474212646</v>
      </c>
      <c r="F452" s="10">
        <v>2.6640050113201141E-2</v>
      </c>
      <c r="G452" s="10">
        <v>6.0928266495466232E-2</v>
      </c>
      <c r="H452" s="10">
        <v>1.5271328687667847</v>
      </c>
      <c r="I452" s="10">
        <v>0.30808982253074646</v>
      </c>
      <c r="J452" s="13">
        <v>1023701.5625</v>
      </c>
    </row>
    <row r="453" spans="1:10" x14ac:dyDescent="0.2">
      <c r="A453" s="9">
        <v>44761.833333333336</v>
      </c>
      <c r="B453" s="10">
        <v>0.48594239354133606</v>
      </c>
      <c r="C453" s="10">
        <v>0.10500219464302063</v>
      </c>
      <c r="D453" s="10">
        <v>0.85004210472106934</v>
      </c>
      <c r="E453" s="10">
        <v>2.5409746170043945</v>
      </c>
      <c r="F453" s="10">
        <v>2.1127257496118546E-2</v>
      </c>
      <c r="G453" s="10">
        <v>3.6445204168558121E-2</v>
      </c>
      <c r="H453" s="10">
        <v>1.5264559984207153</v>
      </c>
      <c r="I453" s="10">
        <v>0.22592683136463165</v>
      </c>
      <c r="J453" s="13">
        <v>1029390.0625</v>
      </c>
    </row>
    <row r="454" spans="1:10" x14ac:dyDescent="0.2">
      <c r="A454" s="9">
        <v>44761.875</v>
      </c>
      <c r="B454" s="10">
        <v>0.34704411029815674</v>
      </c>
      <c r="C454" s="10">
        <v>0.10131789743900299</v>
      </c>
      <c r="D454" s="10">
        <v>0.63310915231704712</v>
      </c>
      <c r="E454" s="10">
        <v>1.6215488910675049</v>
      </c>
      <c r="F454" s="10">
        <v>1.7743684351444244E-2</v>
      </c>
      <c r="G454" s="10">
        <v>2.8349649161100388E-2</v>
      </c>
      <c r="H454" s="10">
        <v>1.5857782363891602</v>
      </c>
      <c r="I454" s="10">
        <v>0.15557889640331268</v>
      </c>
      <c r="J454" s="13">
        <v>1031811.5</v>
      </c>
    </row>
    <row r="455" spans="1:10" x14ac:dyDescent="0.2">
      <c r="A455" s="9">
        <v>44761.916666666664</v>
      </c>
      <c r="B455" s="10">
        <v>0.29885587096214294</v>
      </c>
      <c r="C455" s="10">
        <v>0.13493405282497406</v>
      </c>
      <c r="D455" s="10">
        <v>0.5928613543510437</v>
      </c>
      <c r="E455" s="10">
        <v>1.6054277420043945</v>
      </c>
      <c r="F455" s="10">
        <v>1.8254766240715981E-2</v>
      </c>
      <c r="G455" s="10">
        <v>3.257562592625618E-2</v>
      </c>
      <c r="H455" s="10">
        <v>1.6216388940811157</v>
      </c>
      <c r="I455" s="10">
        <v>0.16817127168178558</v>
      </c>
      <c r="J455" s="13">
        <v>1028513.5</v>
      </c>
    </row>
    <row r="456" spans="1:10" x14ac:dyDescent="0.2">
      <c r="A456" s="9">
        <v>44761.958333333336</v>
      </c>
      <c r="B456" s="10">
        <v>0.1999104917049408</v>
      </c>
      <c r="C456" s="10">
        <v>0.10430930554866791</v>
      </c>
      <c r="D456" s="10">
        <v>0.4112522304058075</v>
      </c>
      <c r="E456" s="10">
        <v>0.93986654281616211</v>
      </c>
      <c r="F456" s="10">
        <v>1.3771247118711472E-2</v>
      </c>
      <c r="G456" s="10">
        <v>1.7663264647126198E-2</v>
      </c>
      <c r="H456" s="10">
        <v>1.6357125043869019</v>
      </c>
      <c r="I456" s="10">
        <v>0.15456980466842651</v>
      </c>
      <c r="J456" s="13">
        <v>1036333.8125</v>
      </c>
    </row>
    <row r="457" spans="1:10" x14ac:dyDescent="0.2">
      <c r="A457" s="9">
        <v>44762</v>
      </c>
      <c r="B457" s="10">
        <v>0.23195213079452515</v>
      </c>
      <c r="C457" s="10">
        <v>6.9574169814586639E-2</v>
      </c>
      <c r="D457" s="10">
        <v>0.42494815587997437</v>
      </c>
      <c r="E457" s="10">
        <v>0.64300519227981567</v>
      </c>
      <c r="F457" s="10">
        <v>1.09234768897295E-2</v>
      </c>
      <c r="G457" s="10">
        <v>1.5456754714250565E-2</v>
      </c>
      <c r="H457" s="10">
        <v>1.6305567026138306</v>
      </c>
      <c r="I457" s="10">
        <v>0.14298419654369354</v>
      </c>
      <c r="J457" s="13">
        <v>1033560.75</v>
      </c>
    </row>
    <row r="458" spans="1:10" x14ac:dyDescent="0.2">
      <c r="A458" s="9">
        <v>44762.041666666664</v>
      </c>
      <c r="B458" s="10">
        <v>0.12976677715778351</v>
      </c>
      <c r="C458" s="10">
        <v>6.5848797559738159E-2</v>
      </c>
      <c r="D458" s="10">
        <v>0.2651011049747467</v>
      </c>
      <c r="E458" s="10">
        <v>0.2507627010345459</v>
      </c>
      <c r="F458" s="10">
        <v>9.6662212163209915E-3</v>
      </c>
      <c r="G458" s="10">
        <v>1.2003117240965366E-2</v>
      </c>
      <c r="H458" s="10">
        <v>1.6509464979171753</v>
      </c>
      <c r="I458" s="10">
        <v>0.11075806617736816</v>
      </c>
      <c r="J458" s="13">
        <v>1034032.625</v>
      </c>
    </row>
    <row r="459" spans="1:10" x14ac:dyDescent="0.2">
      <c r="A459" s="9">
        <v>44762.083333333336</v>
      </c>
      <c r="B459" s="10">
        <v>0.1348724365234375</v>
      </c>
      <c r="C459" s="10">
        <v>6.5609216690063477E-2</v>
      </c>
      <c r="D459" s="10">
        <v>0.2716631293296814</v>
      </c>
      <c r="E459" s="10">
        <v>0.13103562593460083</v>
      </c>
      <c r="F459" s="10">
        <v>9.0498244389891624E-3</v>
      </c>
      <c r="G459" s="10">
        <v>9.8188100382685661E-3</v>
      </c>
      <c r="H459" s="10">
        <v>1.6396602392196655</v>
      </c>
      <c r="I459" s="10">
        <v>8.8629208505153656E-2</v>
      </c>
      <c r="J459" s="13">
        <v>1035719.0625</v>
      </c>
    </row>
    <row r="460" spans="1:10" x14ac:dyDescent="0.2">
      <c r="A460" s="9">
        <v>44762.125</v>
      </c>
      <c r="B460" s="10">
        <v>3.9875268936157227E-2</v>
      </c>
      <c r="C460" s="10">
        <v>0.12921816110610962</v>
      </c>
      <c r="D460" s="10">
        <v>0.19116085767745972</v>
      </c>
      <c r="E460" s="10">
        <v>0.10486910492181778</v>
      </c>
      <c r="F460" s="10">
        <v>5.7352189905941486E-3</v>
      </c>
      <c r="G460" s="10">
        <v>7.8301820904016495E-3</v>
      </c>
      <c r="H460" s="10">
        <v>1.6549960374832153</v>
      </c>
      <c r="I460" s="10">
        <v>7.7354066073894501E-2</v>
      </c>
      <c r="J460" s="13">
        <v>1036253.3125</v>
      </c>
    </row>
    <row r="461" spans="1:10" x14ac:dyDescent="0.2">
      <c r="A461" s="9">
        <v>44762.166666666664</v>
      </c>
      <c r="B461" s="10">
        <v>5.7032279670238495E-2</v>
      </c>
      <c r="C461" s="10">
        <v>8.2117699086666107E-2</v>
      </c>
      <c r="D461" s="10">
        <v>0.16970990598201752</v>
      </c>
      <c r="E461" s="10">
        <v>0.13120527565479279</v>
      </c>
      <c r="F461" s="10">
        <v>7.5398264452815056E-3</v>
      </c>
      <c r="G461" s="10">
        <v>6.8635651841759682E-3</v>
      </c>
      <c r="H461" s="10">
        <v>1.6601444482803345</v>
      </c>
      <c r="I461" s="10">
        <v>7.2212100028991699E-2</v>
      </c>
      <c r="J461" s="13">
        <v>1037229.25</v>
      </c>
    </row>
    <row r="462" spans="1:10" x14ac:dyDescent="0.2">
      <c r="A462" s="9">
        <v>44762.208333333336</v>
      </c>
      <c r="B462" s="10">
        <v>8.1290245056152344E-2</v>
      </c>
      <c r="C462" s="10">
        <v>7.0324786007404327E-2</v>
      </c>
      <c r="D462" s="10">
        <v>0.19475869834423065</v>
      </c>
      <c r="E462" s="10">
        <v>0.1199992373585701</v>
      </c>
      <c r="F462" s="10">
        <v>8.0721247941255569E-3</v>
      </c>
      <c r="G462" s="10">
        <v>1.5999356284737587E-2</v>
      </c>
      <c r="H462" s="10">
        <v>1.6201204061508179</v>
      </c>
      <c r="I462" s="10">
        <v>7.8119494020938873E-2</v>
      </c>
      <c r="J462" s="13">
        <v>1034858.25</v>
      </c>
    </row>
    <row r="463" spans="1:10" x14ac:dyDescent="0.2">
      <c r="A463" s="9">
        <v>44762.25</v>
      </c>
      <c r="B463" s="10">
        <v>0.30772870779037476</v>
      </c>
      <c r="C463" s="10">
        <v>8.2828864455223083E-2</v>
      </c>
      <c r="D463" s="10">
        <v>0.55452650785446167</v>
      </c>
      <c r="E463" s="10">
        <v>0.56756800413131714</v>
      </c>
      <c r="F463" s="10">
        <v>1.1958098970353603E-2</v>
      </c>
      <c r="G463" s="10">
        <v>2.8866594657301903E-2</v>
      </c>
      <c r="H463" s="10">
        <v>1.6381814479827881</v>
      </c>
      <c r="I463" s="10">
        <v>0.12967565655708313</v>
      </c>
      <c r="J463" s="13">
        <v>1035410.8125</v>
      </c>
    </row>
    <row r="464" spans="1:10" x14ac:dyDescent="0.2">
      <c r="A464" s="9">
        <v>44762.291666666664</v>
      </c>
      <c r="B464" s="10">
        <v>1.0459693670272827</v>
      </c>
      <c r="C464" s="10">
        <v>0.14711190760135651</v>
      </c>
      <c r="D464" s="10">
        <v>1.7504111528396606</v>
      </c>
      <c r="E464" s="10">
        <v>2.4508216381072998</v>
      </c>
      <c r="F464" s="10">
        <v>2.1461097523570061E-2</v>
      </c>
      <c r="G464" s="10">
        <v>6.4045839011669159E-2</v>
      </c>
      <c r="H464" s="10">
        <v>1.6543707847595215</v>
      </c>
      <c r="I464" s="10">
        <v>0.2145228236913681</v>
      </c>
      <c r="J464" s="13">
        <v>1028773.0625</v>
      </c>
    </row>
    <row r="465" spans="1:10" x14ac:dyDescent="0.2">
      <c r="A465" s="9">
        <v>44762.333333333336</v>
      </c>
      <c r="B465" s="10">
        <v>1.5145981311798096</v>
      </c>
      <c r="C465" s="10">
        <v>0.1606481522321701</v>
      </c>
      <c r="D465" s="10">
        <v>2.4821081161499023</v>
      </c>
      <c r="E465" s="10">
        <v>4.1570539474487305</v>
      </c>
      <c r="F465" s="10">
        <v>3.1713441014289856E-2</v>
      </c>
      <c r="G465" s="10">
        <v>9.2004530131816864E-2</v>
      </c>
      <c r="H465" s="10">
        <v>1.7036635875701904</v>
      </c>
      <c r="I465" s="10">
        <v>0.35631635785102844</v>
      </c>
      <c r="J465" s="13">
        <v>1034950.8125</v>
      </c>
    </row>
    <row r="466" spans="1:10" x14ac:dyDescent="0.2">
      <c r="A466" s="9">
        <v>44762.375</v>
      </c>
      <c r="B466" s="10">
        <v>1.4337317943572998</v>
      </c>
      <c r="C466" s="10">
        <v>0.14380018413066864</v>
      </c>
      <c r="D466" s="10">
        <v>2.3418154716491699</v>
      </c>
      <c r="E466" s="10">
        <v>3.6435275077819824</v>
      </c>
      <c r="F466" s="10">
        <v>3.878745436668396E-2</v>
      </c>
      <c r="G466" s="10">
        <v>0.11953786760568619</v>
      </c>
      <c r="H466" s="10">
        <v>1.81516432762146</v>
      </c>
      <c r="I466" s="10">
        <v>0.34185808897018433</v>
      </c>
      <c r="J466" s="13">
        <v>1031483.5</v>
      </c>
    </row>
    <row r="467" spans="1:10" x14ac:dyDescent="0.2">
      <c r="A467" s="9">
        <v>44762.416666666664</v>
      </c>
      <c r="B467" s="10">
        <v>1.4513000249862671</v>
      </c>
      <c r="C467" s="10">
        <v>0.15806266665458679</v>
      </c>
      <c r="D467" s="10">
        <v>2.3826673030853271</v>
      </c>
      <c r="E467" s="10">
        <v>4.181976318359375</v>
      </c>
      <c r="F467" s="10">
        <v>3.5228218883275986E-2</v>
      </c>
      <c r="G467" s="10">
        <v>0.10168929398059845</v>
      </c>
      <c r="H467" s="10">
        <v>1.7458934783935547</v>
      </c>
      <c r="I467" s="10">
        <v>0.36799493432044983</v>
      </c>
      <c r="J467" s="13">
        <v>1029757.0625</v>
      </c>
    </row>
    <row r="468" spans="1:10" x14ac:dyDescent="0.2">
      <c r="A468" s="9">
        <v>44762.458333333336</v>
      </c>
      <c r="B468" s="10">
        <v>1.3126554489135742</v>
      </c>
      <c r="C468" s="10">
        <v>0.155361607670784</v>
      </c>
      <c r="D468" s="10">
        <v>2.1674466133117676</v>
      </c>
      <c r="E468" s="10">
        <v>3.2664988040924072</v>
      </c>
      <c r="F468" s="10">
        <v>2.7118116617202759E-2</v>
      </c>
      <c r="G468" s="10">
        <v>8.1552423536777496E-2</v>
      </c>
      <c r="H468" s="10">
        <v>1.6880147457122803</v>
      </c>
      <c r="I468" s="10">
        <v>0.38335657119750977</v>
      </c>
      <c r="J468" s="13">
        <v>1025024.125</v>
      </c>
    </row>
    <row r="469" spans="1:10" x14ac:dyDescent="0.2">
      <c r="A469" s="9">
        <v>44762.5</v>
      </c>
      <c r="B469" s="10">
        <v>1.2802321910858154</v>
      </c>
      <c r="C469" s="10">
        <v>0.1687546968460083</v>
      </c>
      <c r="D469" s="10">
        <v>2.1313092708587646</v>
      </c>
      <c r="E469" s="10">
        <v>3.0013022422790527</v>
      </c>
      <c r="F469" s="10">
        <v>1.9666219130158424E-2</v>
      </c>
      <c r="G469" s="10">
        <v>7.2616808116436005E-2</v>
      </c>
      <c r="H469" s="10">
        <v>1.5689945220947266</v>
      </c>
      <c r="I469" s="10">
        <v>0.27540460228919983</v>
      </c>
      <c r="J469" s="13">
        <v>1022654.25</v>
      </c>
    </row>
    <row r="470" spans="1:10" x14ac:dyDescent="0.2">
      <c r="A470" s="9">
        <v>44762.541666666664</v>
      </c>
      <c r="B470" s="10">
        <v>1.2606292963027954</v>
      </c>
      <c r="C470" s="10">
        <v>0.21095980703830719</v>
      </c>
      <c r="D470" s="10">
        <v>2.1427922248840332</v>
      </c>
      <c r="E470" s="10">
        <v>3.0368199348449707</v>
      </c>
      <c r="F470" s="10">
        <v>1.8292151391506195E-2</v>
      </c>
      <c r="G470" s="10">
        <v>6.8514548242092133E-2</v>
      </c>
      <c r="H470" s="10">
        <v>1.4989182949066162</v>
      </c>
      <c r="I470" s="10">
        <v>0.28375691175460815</v>
      </c>
      <c r="J470" s="13">
        <v>1019927.875</v>
      </c>
    </row>
    <row r="471" spans="1:10" x14ac:dyDescent="0.2">
      <c r="A471" s="9">
        <v>44762.583333333336</v>
      </c>
      <c r="B471" s="10">
        <v>1.2585045099258423</v>
      </c>
      <c r="C471" s="10">
        <v>0.34572303295135498</v>
      </c>
      <c r="D471" s="10">
        <v>2.2744667530059814</v>
      </c>
      <c r="E471" s="10">
        <v>2.8291642665863037</v>
      </c>
      <c r="F471" s="10">
        <v>2.2077504545450211E-2</v>
      </c>
      <c r="G471" s="10">
        <v>8.1083610653877258E-2</v>
      </c>
      <c r="H471" s="10">
        <v>1.4750624895095825</v>
      </c>
      <c r="I471" s="10">
        <v>0.25905409455299377</v>
      </c>
      <c r="J471" s="13">
        <v>1018922.875</v>
      </c>
    </row>
    <row r="472" spans="1:10" x14ac:dyDescent="0.2">
      <c r="A472" s="9">
        <v>44762.625</v>
      </c>
      <c r="B472" s="10">
        <v>1.1110192537307739</v>
      </c>
      <c r="C472" s="10">
        <v>0.23786844313144684</v>
      </c>
      <c r="D472" s="10">
        <v>1.9408786296844482</v>
      </c>
      <c r="E472" s="10">
        <v>3.0167713165283203</v>
      </c>
      <c r="F472" s="10">
        <v>2.5924811139702797E-2</v>
      </c>
      <c r="G472" s="10">
        <v>8.709060400724411E-2</v>
      </c>
      <c r="H472" s="10">
        <v>1.4770728349685669</v>
      </c>
      <c r="I472" s="10">
        <v>0.29724621772766113</v>
      </c>
      <c r="J472" s="13">
        <v>1020469.125</v>
      </c>
    </row>
    <row r="473" spans="1:10" x14ac:dyDescent="0.2">
      <c r="A473" s="9">
        <v>44762.666666666664</v>
      </c>
      <c r="B473" s="10">
        <v>1.2356959581375122</v>
      </c>
      <c r="C473" s="10">
        <v>0.20375050604343414</v>
      </c>
      <c r="D473" s="10">
        <v>2.0978693962097168</v>
      </c>
      <c r="E473" s="10">
        <v>3.7822854518890381</v>
      </c>
      <c r="F473" s="10">
        <v>2.8864061459898949E-2</v>
      </c>
      <c r="G473" s="10">
        <v>0.10323650389909744</v>
      </c>
      <c r="H473" s="10">
        <v>1.5015068054199219</v>
      </c>
      <c r="I473" s="10">
        <v>0.36599281430244446</v>
      </c>
      <c r="J473" s="13">
        <v>1023336</v>
      </c>
    </row>
    <row r="474" spans="1:10" x14ac:dyDescent="0.2">
      <c r="A474" s="9">
        <v>44762.708333333336</v>
      </c>
      <c r="B474" s="10">
        <v>1.2062902450561523</v>
      </c>
      <c r="C474" s="10">
        <v>0.20896682143211365</v>
      </c>
      <c r="D474" s="10">
        <v>2.0583486557006836</v>
      </c>
      <c r="E474" s="10">
        <v>4.0463919639587402</v>
      </c>
      <c r="F474" s="10">
        <v>2.8159542009234428E-2</v>
      </c>
      <c r="G474" s="10">
        <v>7.8542545437812805E-2</v>
      </c>
      <c r="H474" s="10">
        <v>1.5079383850097656</v>
      </c>
      <c r="I474" s="10">
        <v>0.36532145738601685</v>
      </c>
      <c r="J474" s="13">
        <v>1019131.1875</v>
      </c>
    </row>
    <row r="475" spans="1:10" x14ac:dyDescent="0.2">
      <c r="A475" s="9">
        <v>44762.75</v>
      </c>
      <c r="B475" s="10">
        <v>1.0441833734512329</v>
      </c>
      <c r="C475" s="10">
        <v>0.18740011751651764</v>
      </c>
      <c r="D475" s="10">
        <v>1.7876251935958862</v>
      </c>
      <c r="E475" s="10">
        <v>4.6487154960632324</v>
      </c>
      <c r="F475" s="10">
        <v>3.0981235206127167E-2</v>
      </c>
      <c r="G475" s="10">
        <v>8.012593537569046E-2</v>
      </c>
      <c r="H475" s="10">
        <v>1.5377035140991211</v>
      </c>
      <c r="I475" s="10">
        <v>0.42619681358337402</v>
      </c>
      <c r="J475" s="13">
        <v>1019146.0625</v>
      </c>
    </row>
    <row r="476" spans="1:10" x14ac:dyDescent="0.2">
      <c r="A476" s="9">
        <v>44762.791666666664</v>
      </c>
      <c r="B476" s="10">
        <v>0.84377115964889526</v>
      </c>
      <c r="C476" s="10">
        <v>0.16143743693828583</v>
      </c>
      <c r="D476" s="10">
        <v>1.4546308517456055</v>
      </c>
      <c r="E476" s="10">
        <v>4.1032228469848633</v>
      </c>
      <c r="F476" s="10">
        <v>2.8301481157541275E-2</v>
      </c>
      <c r="G476" s="10">
        <v>6.6923052072525024E-2</v>
      </c>
      <c r="H476" s="10">
        <v>1.5467585325241089</v>
      </c>
      <c r="I476" s="10">
        <v>0.387186199426651</v>
      </c>
      <c r="J476" s="13">
        <v>1025218.3125</v>
      </c>
    </row>
    <row r="477" spans="1:10" x14ac:dyDescent="0.2">
      <c r="A477" s="9">
        <v>44762.833333333336</v>
      </c>
      <c r="B477" s="10">
        <v>0.50277376174926758</v>
      </c>
      <c r="C477" s="10">
        <v>0.12200576812028885</v>
      </c>
      <c r="D477" s="10">
        <v>0.89233648777008057</v>
      </c>
      <c r="E477" s="10">
        <v>2.6316530704498291</v>
      </c>
      <c r="F477" s="10">
        <v>2.4839416146278381E-2</v>
      </c>
      <c r="G477" s="10">
        <v>4.5633040368556976E-2</v>
      </c>
      <c r="H477" s="10">
        <v>1.5648748874664307</v>
      </c>
      <c r="I477" s="10">
        <v>0.24203899502754211</v>
      </c>
      <c r="J477" s="13">
        <v>1025549.375</v>
      </c>
    </row>
    <row r="478" spans="1:10" x14ac:dyDescent="0.2">
      <c r="A478" s="9">
        <v>44762.875</v>
      </c>
      <c r="B478" s="10">
        <v>0.36799594759941101</v>
      </c>
      <c r="C478" s="10">
        <v>0.10489323735237122</v>
      </c>
      <c r="D478" s="10">
        <v>0.66931068897247314</v>
      </c>
      <c r="E478" s="10">
        <v>1.9340019226074219</v>
      </c>
      <c r="F478" s="10">
        <v>2.0640723407268524E-2</v>
      </c>
      <c r="G478" s="10">
        <v>3.336600586771965E-2</v>
      </c>
      <c r="H478" s="10">
        <v>1.5981251001358032</v>
      </c>
      <c r="I478" s="10">
        <v>0.21912758052349091</v>
      </c>
      <c r="J478" s="13">
        <v>1029143.3125</v>
      </c>
    </row>
    <row r="479" spans="1:10" x14ac:dyDescent="0.2">
      <c r="A479" s="9">
        <v>44762.916666666664</v>
      </c>
      <c r="B479" s="10">
        <v>0.31962618231773376</v>
      </c>
      <c r="C479" s="10">
        <v>9.3223616480827332E-2</v>
      </c>
      <c r="D479" s="10">
        <v>0.58298790454864502</v>
      </c>
      <c r="E479" s="10">
        <v>1.5547338724136353</v>
      </c>
      <c r="F479" s="10">
        <v>1.4585386030375957E-2</v>
      </c>
      <c r="G479" s="10">
        <v>2.6983113959431648E-2</v>
      </c>
      <c r="H479" s="10">
        <v>1.5575275421142578</v>
      </c>
      <c r="I479" s="10">
        <v>0.16630649566650391</v>
      </c>
      <c r="J479" s="13">
        <v>1029994.4375</v>
      </c>
    </row>
    <row r="480" spans="1:10" x14ac:dyDescent="0.2">
      <c r="A480" s="9">
        <v>44762.958333333336</v>
      </c>
      <c r="B480" s="10">
        <v>0.26701664924621582</v>
      </c>
      <c r="C480" s="10">
        <v>8.966594934463501E-2</v>
      </c>
      <c r="D480" s="10">
        <v>0.49981096386909485</v>
      </c>
      <c r="E480" s="10">
        <v>1.2202093601226807</v>
      </c>
      <c r="F480" s="10">
        <v>1.5623711049556732E-2</v>
      </c>
      <c r="G480" s="10">
        <v>2.5830693542957306E-2</v>
      </c>
      <c r="H480" s="10">
        <v>1.5471792221069336</v>
      </c>
      <c r="I480" s="10">
        <v>0.14425162971019745</v>
      </c>
      <c r="J480" s="13">
        <v>1032164.125</v>
      </c>
    </row>
    <row r="481" spans="1:10" x14ac:dyDescent="0.2">
      <c r="A481" s="9">
        <v>44763</v>
      </c>
      <c r="B481" s="10">
        <v>0.2722703218460083</v>
      </c>
      <c r="C481" s="10">
        <v>9.2119134962558746E-2</v>
      </c>
      <c r="D481" s="10">
        <v>0.50912421941757202</v>
      </c>
      <c r="E481" s="10">
        <v>0.57677042484283447</v>
      </c>
      <c r="F481" s="10">
        <v>1.7016774043440819E-2</v>
      </c>
      <c r="G481" s="10">
        <v>2.9562050476670265E-2</v>
      </c>
      <c r="H481" s="10">
        <v>1.6098980903625488</v>
      </c>
      <c r="I481" s="10">
        <v>0.12854906916618347</v>
      </c>
      <c r="J481" s="13">
        <v>1031005.9375</v>
      </c>
    </row>
    <row r="482" spans="1:10" x14ac:dyDescent="0.2">
      <c r="A482" s="9">
        <v>44763.041666666664</v>
      </c>
      <c r="B482" s="10">
        <v>0.22462929785251617</v>
      </c>
      <c r="C482" s="10">
        <v>8.1146515905857086E-2</v>
      </c>
      <c r="D482" s="10">
        <v>0.42563647031784058</v>
      </c>
      <c r="E482" s="10">
        <v>0.34791731834411621</v>
      </c>
      <c r="F482" s="10">
        <v>1.3376464135944843E-2</v>
      </c>
      <c r="G482" s="10">
        <v>2.3214489221572876E-2</v>
      </c>
      <c r="H482" s="10">
        <v>1.7248553037643433</v>
      </c>
      <c r="I482" s="10">
        <v>0.136307492852211</v>
      </c>
      <c r="J482" s="13">
        <v>1030108.75</v>
      </c>
    </row>
    <row r="483" spans="1:10" x14ac:dyDescent="0.2">
      <c r="A483" s="9">
        <v>44763.083333333336</v>
      </c>
      <c r="B483" s="10">
        <v>0.22540742158889771</v>
      </c>
      <c r="C483" s="10">
        <v>8.0835610628128052E-2</v>
      </c>
      <c r="D483" s="10">
        <v>0.42600712180137634</v>
      </c>
      <c r="E483" s="10">
        <v>0.23978480696678162</v>
      </c>
      <c r="F483" s="10">
        <v>9.3823513016104698E-3</v>
      </c>
      <c r="G483" s="10">
        <v>1.3658268377184868E-2</v>
      </c>
      <c r="H483" s="10">
        <v>1.7543981075286865</v>
      </c>
      <c r="I483" s="10">
        <v>0.11272609978914261</v>
      </c>
      <c r="J483" s="13">
        <v>1032723.4375</v>
      </c>
    </row>
    <row r="484" spans="1:10" x14ac:dyDescent="0.2">
      <c r="A484" s="9">
        <v>44763.125</v>
      </c>
      <c r="B484" s="10">
        <v>5.8582857251167297E-2</v>
      </c>
      <c r="C484" s="10">
        <v>0.13408459722995758</v>
      </c>
      <c r="D484" s="10">
        <v>0.22367839515209198</v>
      </c>
      <c r="E484" s="10">
        <v>0.13043317198753357</v>
      </c>
      <c r="F484" s="10">
        <v>5.746189970523119E-3</v>
      </c>
      <c r="G484" s="10">
        <v>2.5170831941068172E-3</v>
      </c>
      <c r="H484" s="10">
        <v>1.5650933980941772</v>
      </c>
      <c r="I484" s="10">
        <v>6.3204646110534668E-2</v>
      </c>
      <c r="J484" s="13">
        <v>1029946.375</v>
      </c>
    </row>
    <row r="485" spans="1:10" x14ac:dyDescent="0.2">
      <c r="A485" s="9">
        <v>44763.166666666664</v>
      </c>
      <c r="B485" s="10">
        <v>5.4614011198282242E-2</v>
      </c>
      <c r="C485" s="10">
        <v>8.1332199275493622E-2</v>
      </c>
      <c r="D485" s="10">
        <v>0.16521666944026947</v>
      </c>
      <c r="E485" s="10">
        <v>3.2623488456010818E-2</v>
      </c>
      <c r="F485" s="10">
        <v>3.8628694601356983E-3</v>
      </c>
      <c r="G485" s="10">
        <v>2.8508196119219065E-3</v>
      </c>
      <c r="H485" s="10">
        <v>1.5230007171630859</v>
      </c>
      <c r="I485" s="10">
        <v>6.3942037522792816E-2</v>
      </c>
      <c r="J485" s="13">
        <v>1030508.6875</v>
      </c>
    </row>
    <row r="486" spans="1:10" x14ac:dyDescent="0.2">
      <c r="A486" s="9">
        <v>44763.208333333336</v>
      </c>
      <c r="B486" s="10">
        <v>0.11015100032091141</v>
      </c>
      <c r="C486" s="10">
        <v>7.6115153729915619E-2</v>
      </c>
      <c r="D486" s="10">
        <v>0.24512803554534912</v>
      </c>
      <c r="E486" s="10">
        <v>0.16251391172409058</v>
      </c>
      <c r="F486" s="10">
        <v>5.8998004533350468E-3</v>
      </c>
      <c r="G486" s="10">
        <v>9.2693045735359192E-3</v>
      </c>
      <c r="H486" s="10">
        <v>1.5381588935852051</v>
      </c>
      <c r="I486" s="10">
        <v>7.9063013195991516E-2</v>
      </c>
      <c r="J486" s="13">
        <v>1026907.625</v>
      </c>
    </row>
    <row r="487" spans="1:10" x14ac:dyDescent="0.2">
      <c r="A487" s="9">
        <v>44763.25</v>
      </c>
      <c r="B487" s="10">
        <v>0.27369415760040283</v>
      </c>
      <c r="C487" s="10">
        <v>9.2698350548744202E-2</v>
      </c>
      <c r="D487" s="10">
        <v>0.51256728172302246</v>
      </c>
      <c r="E487" s="10">
        <v>0.49007228016853333</v>
      </c>
      <c r="F487" s="10">
        <v>1.1591856367886066E-2</v>
      </c>
      <c r="G487" s="10">
        <v>2.6012374088168144E-2</v>
      </c>
      <c r="H487" s="10">
        <v>1.5699056386947632</v>
      </c>
      <c r="I487" s="10">
        <v>0.1248704120516777</v>
      </c>
      <c r="J487" s="13">
        <v>1032294</v>
      </c>
    </row>
    <row r="488" spans="1:10" x14ac:dyDescent="0.2">
      <c r="A488" s="9">
        <v>44763.291666666664</v>
      </c>
      <c r="B488" s="10">
        <v>0.96533197164535522</v>
      </c>
      <c r="C488" s="10">
        <v>0.15665163099765778</v>
      </c>
      <c r="D488" s="10">
        <v>1.6358373165130615</v>
      </c>
      <c r="E488" s="10">
        <v>2.1174499988555908</v>
      </c>
      <c r="F488" s="10">
        <v>1.8264859914779663E-2</v>
      </c>
      <c r="G488" s="10">
        <v>5.6031588464975357E-2</v>
      </c>
      <c r="H488" s="10">
        <v>1.6529042720794678</v>
      </c>
      <c r="I488" s="10">
        <v>0.21668843924999237</v>
      </c>
      <c r="J488" s="13">
        <v>1029269.4375</v>
      </c>
    </row>
    <row r="489" spans="1:10" x14ac:dyDescent="0.2">
      <c r="A489" s="9">
        <v>44763.333333333336</v>
      </c>
      <c r="B489" s="10">
        <v>1.6018387079238892</v>
      </c>
      <c r="C489" s="10">
        <v>0.2332138866186142</v>
      </c>
      <c r="D489" s="10">
        <v>2.6887390613555908</v>
      </c>
      <c r="E489" s="10">
        <v>4.2894906997680664</v>
      </c>
      <c r="F489" s="10">
        <v>2.8942093253135681E-2</v>
      </c>
      <c r="G489" s="10">
        <v>9.6669279038906097E-2</v>
      </c>
      <c r="H489" s="10">
        <v>1.6383260488510132</v>
      </c>
      <c r="I489" s="10">
        <v>0.39170846343040466</v>
      </c>
      <c r="J489" s="13">
        <v>1026570.6875</v>
      </c>
    </row>
    <row r="490" spans="1:10" x14ac:dyDescent="0.2">
      <c r="A490" s="9">
        <v>44763.375</v>
      </c>
      <c r="B490" s="10">
        <v>1.4390964508056641</v>
      </c>
      <c r="C490" s="10">
        <v>0.21309186518192291</v>
      </c>
      <c r="D490" s="10">
        <v>2.418820858001709</v>
      </c>
      <c r="E490" s="10">
        <v>4.294435977935791</v>
      </c>
      <c r="F490" s="10">
        <v>3.8807578384876251E-2</v>
      </c>
      <c r="G490" s="10">
        <v>0.12904644012451172</v>
      </c>
      <c r="H490" s="10">
        <v>1.6671627759933472</v>
      </c>
      <c r="I490" s="10">
        <v>0.35420182347297668</v>
      </c>
      <c r="J490" s="13">
        <v>1025113.75</v>
      </c>
    </row>
    <row r="491" spans="1:10" x14ac:dyDescent="0.2">
      <c r="A491" s="9">
        <v>44763.416666666664</v>
      </c>
      <c r="B491" s="10">
        <v>1.3643295764923096</v>
      </c>
      <c r="C491" s="10">
        <v>0.20151539146900177</v>
      </c>
      <c r="D491" s="10">
        <v>2.2926392555236816</v>
      </c>
      <c r="E491" s="10">
        <v>3.6225619316101074</v>
      </c>
      <c r="F491" s="10">
        <v>3.725818544626236E-2</v>
      </c>
      <c r="G491" s="10">
        <v>0.11224475502967834</v>
      </c>
      <c r="H491" s="10">
        <v>1.5813686847686768</v>
      </c>
      <c r="I491" s="10">
        <v>0.32694706320762634</v>
      </c>
      <c r="J491" s="13">
        <v>1024653.4375</v>
      </c>
    </row>
    <row r="492" spans="1:10" x14ac:dyDescent="0.2">
      <c r="A492" s="9">
        <v>44763.458333333336</v>
      </c>
      <c r="B492" s="10">
        <v>1.3056014776229858</v>
      </c>
      <c r="C492" s="10">
        <v>0.20494458079338074</v>
      </c>
      <c r="D492" s="10">
        <v>2.2063853740692139</v>
      </c>
      <c r="E492" s="10">
        <v>3.32550048828125</v>
      </c>
      <c r="F492" s="10">
        <v>3.2406501471996307E-2</v>
      </c>
      <c r="G492" s="10">
        <v>9.6703961491584778E-2</v>
      </c>
      <c r="H492" s="10">
        <v>1.5121117830276489</v>
      </c>
      <c r="I492" s="10">
        <v>0.28968426585197449</v>
      </c>
      <c r="J492" s="13">
        <v>1016004.3125</v>
      </c>
    </row>
    <row r="493" spans="1:10" x14ac:dyDescent="0.2">
      <c r="A493" s="9">
        <v>44763.5</v>
      </c>
      <c r="B493" s="10">
        <v>1.4158995151519775</v>
      </c>
      <c r="C493" s="10">
        <v>0.22072984278202057</v>
      </c>
      <c r="D493" s="10">
        <v>2.3907334804534912</v>
      </c>
      <c r="E493" s="10">
        <v>3.009068489074707</v>
      </c>
      <c r="F493" s="10">
        <v>2.7098365128040314E-2</v>
      </c>
      <c r="G493" s="10">
        <v>9.8683975636959076E-2</v>
      </c>
      <c r="H493" s="10" t="s">
        <v>84</v>
      </c>
      <c r="I493" s="10" t="s">
        <v>84</v>
      </c>
      <c r="J493" s="13">
        <v>1021252.5625</v>
      </c>
    </row>
    <row r="494" spans="1:10" x14ac:dyDescent="0.2">
      <c r="A494" s="9">
        <v>44763.541666666664</v>
      </c>
      <c r="B494" s="10">
        <v>1.1168649196624756</v>
      </c>
      <c r="C494" s="10">
        <v>0.19925548136234283</v>
      </c>
      <c r="D494" s="10">
        <v>1.9112259149551392</v>
      </c>
      <c r="E494" s="10">
        <v>2.6422100067138672</v>
      </c>
      <c r="F494" s="10">
        <v>2.581142820417881E-2</v>
      </c>
      <c r="G494" s="10">
        <v>0.11178471148014069</v>
      </c>
      <c r="H494" s="10">
        <v>1.4774374961853027</v>
      </c>
      <c r="I494" s="10">
        <v>0.24764220416545868</v>
      </c>
      <c r="J494" s="13">
        <v>1025257.75</v>
      </c>
    </row>
    <row r="495" spans="1:10" x14ac:dyDescent="0.2">
      <c r="A495" s="9">
        <v>44763.583333333336</v>
      </c>
      <c r="B495" s="10" t="s">
        <v>84</v>
      </c>
      <c r="C495" s="10" t="s">
        <v>84</v>
      </c>
      <c r="D495" s="10" t="s">
        <v>84</v>
      </c>
      <c r="E495" s="10" t="s">
        <v>84</v>
      </c>
      <c r="F495" s="10" t="s">
        <v>84</v>
      </c>
      <c r="G495" s="10" t="s">
        <v>84</v>
      </c>
      <c r="H495" s="10" t="s">
        <v>84</v>
      </c>
      <c r="I495" s="10" t="s">
        <v>84</v>
      </c>
      <c r="J495" s="13">
        <v>1014085.875</v>
      </c>
    </row>
    <row r="496" spans="1:10" x14ac:dyDescent="0.2">
      <c r="A496" s="9">
        <v>44763.625</v>
      </c>
      <c r="B496" s="10" t="s">
        <v>84</v>
      </c>
      <c r="C496" s="10" t="s">
        <v>84</v>
      </c>
      <c r="D496" s="10" t="s">
        <v>84</v>
      </c>
      <c r="E496" s="10" t="s">
        <v>84</v>
      </c>
      <c r="F496" s="10" t="s">
        <v>84</v>
      </c>
      <c r="G496" s="10" t="s">
        <v>84</v>
      </c>
      <c r="H496" s="10" t="s">
        <v>84</v>
      </c>
      <c r="I496" s="10" t="s">
        <v>84</v>
      </c>
      <c r="J496" s="13">
        <v>1013156.9375</v>
      </c>
    </row>
    <row r="497" spans="1:10" x14ac:dyDescent="0.2">
      <c r="A497" s="9">
        <v>44763.666666666664</v>
      </c>
      <c r="B497" s="10" t="s">
        <v>84</v>
      </c>
      <c r="C497" s="10" t="s">
        <v>84</v>
      </c>
      <c r="D497" s="10" t="s">
        <v>84</v>
      </c>
      <c r="E497" s="10" t="s">
        <v>84</v>
      </c>
      <c r="F497" s="10" t="s">
        <v>84</v>
      </c>
      <c r="G497" s="10" t="s">
        <v>84</v>
      </c>
      <c r="H497" s="10" t="s">
        <v>84</v>
      </c>
      <c r="I497" s="10" t="s">
        <v>84</v>
      </c>
      <c r="J497" s="13">
        <v>1013170.375</v>
      </c>
    </row>
    <row r="498" spans="1:10" x14ac:dyDescent="0.2">
      <c r="A498" s="9">
        <v>44763.708333333336</v>
      </c>
      <c r="B498" s="10" t="s">
        <v>84</v>
      </c>
      <c r="C498" s="10" t="s">
        <v>84</v>
      </c>
      <c r="D498" s="10" t="s">
        <v>84</v>
      </c>
      <c r="E498" s="10" t="s">
        <v>84</v>
      </c>
      <c r="F498" s="10" t="s">
        <v>84</v>
      </c>
      <c r="G498" s="10" t="s">
        <v>84</v>
      </c>
      <c r="H498" s="10" t="s">
        <v>84</v>
      </c>
      <c r="I498" s="10" t="s">
        <v>84</v>
      </c>
      <c r="J498" s="13">
        <v>1019697.125</v>
      </c>
    </row>
    <row r="499" spans="1:10" x14ac:dyDescent="0.2">
      <c r="A499" s="9">
        <v>44763.75</v>
      </c>
      <c r="B499" s="10">
        <v>0.88416147232055664</v>
      </c>
      <c r="C499" s="10">
        <v>0.28758573532104492</v>
      </c>
      <c r="D499" s="10">
        <v>1.6428601741790771</v>
      </c>
      <c r="E499" s="10">
        <v>4.200376033782959</v>
      </c>
      <c r="F499" s="10">
        <v>1.052873395383358E-2</v>
      </c>
      <c r="G499" s="10">
        <v>4.6718873083591461E-2</v>
      </c>
      <c r="H499" s="10">
        <v>1.5648472309112549</v>
      </c>
      <c r="I499" s="10">
        <v>0.29620429873466492</v>
      </c>
      <c r="J499" s="13">
        <v>1022742.875</v>
      </c>
    </row>
    <row r="500" spans="1:10" x14ac:dyDescent="0.2">
      <c r="A500" s="9">
        <v>44763.791666666664</v>
      </c>
      <c r="B500" s="10">
        <v>0.8252144455909729</v>
      </c>
      <c r="C500" s="10">
        <v>0.21105638146400452</v>
      </c>
      <c r="D500" s="10">
        <v>1.4754419326782227</v>
      </c>
      <c r="E500" s="10">
        <v>3.7052738666534424</v>
      </c>
      <c r="F500" s="10">
        <v>1.5005957335233688E-2</v>
      </c>
      <c r="G500" s="10">
        <v>5.65345399081707E-2</v>
      </c>
      <c r="H500" s="10">
        <v>1.4862680435180664</v>
      </c>
      <c r="I500" s="10">
        <v>0.25963383913040161</v>
      </c>
      <c r="J500" s="13">
        <v>1022807.125</v>
      </c>
    </row>
    <row r="501" spans="1:10" x14ac:dyDescent="0.2">
      <c r="A501" s="9">
        <v>44763.833333333336</v>
      </c>
      <c r="B501" s="10">
        <v>0.4847618043422699</v>
      </c>
      <c r="C501" s="10">
        <v>0.15091750025749207</v>
      </c>
      <c r="D501" s="10">
        <v>0.8939778208732605</v>
      </c>
      <c r="E501" s="10">
        <v>2.4390912055969238</v>
      </c>
      <c r="F501" s="10">
        <v>1.2339377775788307E-2</v>
      </c>
      <c r="G501" s="10">
        <v>2.9280498623847961E-2</v>
      </c>
      <c r="H501" s="10">
        <v>1.4369162321090698</v>
      </c>
      <c r="I501" s="10">
        <v>0.17547696828842163</v>
      </c>
      <c r="J501" s="13">
        <v>1022259.375</v>
      </c>
    </row>
    <row r="502" spans="1:10" x14ac:dyDescent="0.2">
      <c r="A502" s="9">
        <v>44763.875</v>
      </c>
      <c r="B502" s="10">
        <v>0.38672879338264465</v>
      </c>
      <c r="C502" s="10">
        <v>0.13208560645580292</v>
      </c>
      <c r="D502" s="10">
        <v>0.72487729787826538</v>
      </c>
      <c r="E502" s="10">
        <v>1.7132604122161865</v>
      </c>
      <c r="F502" s="10">
        <v>7.9115172848105431E-3</v>
      </c>
      <c r="G502" s="10">
        <v>1.9512271508574486E-2</v>
      </c>
      <c r="H502" s="10">
        <v>1.4322850704193115</v>
      </c>
      <c r="I502" s="10">
        <v>0.16320422291755676</v>
      </c>
      <c r="J502" s="13">
        <v>1020959.8125</v>
      </c>
    </row>
    <row r="503" spans="1:10" x14ac:dyDescent="0.2">
      <c r="A503" s="9">
        <v>44763.916666666664</v>
      </c>
      <c r="B503" s="10">
        <v>0.32131218910217285</v>
      </c>
      <c r="C503" s="10">
        <v>0.11790440231561661</v>
      </c>
      <c r="D503" s="10">
        <v>0.60988736152648926</v>
      </c>
      <c r="E503" s="10">
        <v>1.4459301233291626</v>
      </c>
      <c r="F503" s="10">
        <v>4.5402874238789082E-3</v>
      </c>
      <c r="G503" s="10">
        <v>2.3575875908136368E-2</v>
      </c>
      <c r="H503" s="10">
        <v>1.41455078125</v>
      </c>
      <c r="I503" s="10">
        <v>0.14834101498126984</v>
      </c>
      <c r="J503" s="13">
        <v>1030272.5625</v>
      </c>
    </row>
    <row r="504" spans="1:10" x14ac:dyDescent="0.2">
      <c r="A504" s="9">
        <v>44763.958333333336</v>
      </c>
      <c r="B504" s="10">
        <v>0.21572726964950562</v>
      </c>
      <c r="C504" s="10">
        <v>0.1071927547454834</v>
      </c>
      <c r="D504" s="10">
        <v>0.43804562091827393</v>
      </c>
      <c r="E504" s="10">
        <v>1.4327633380889893</v>
      </c>
      <c r="F504" s="10">
        <v>7.4575156904757023E-3</v>
      </c>
      <c r="G504" s="10">
        <v>2.1509451791644096E-2</v>
      </c>
      <c r="H504" s="10">
        <v>1.4022177457809448</v>
      </c>
      <c r="I504" s="10">
        <v>0.1273856908082962</v>
      </c>
      <c r="J504" s="13">
        <v>1028784.625</v>
      </c>
    </row>
    <row r="505" spans="1:10" x14ac:dyDescent="0.2">
      <c r="A505" s="9">
        <v>44764</v>
      </c>
      <c r="B505" s="10">
        <v>0.17567466199398041</v>
      </c>
      <c r="C505" s="10">
        <v>9.8652593791484833E-2</v>
      </c>
      <c r="D505" s="10">
        <v>0.36757495999336243</v>
      </c>
      <c r="E505" s="10">
        <v>0.37046352028846741</v>
      </c>
      <c r="F505" s="10">
        <v>2.0140740089118481E-3</v>
      </c>
      <c r="G505" s="10">
        <v>9.2577990144491196E-3</v>
      </c>
      <c r="H505" s="10">
        <v>1.4001030921936035</v>
      </c>
      <c r="I505" s="10">
        <v>8.311731368303299E-2</v>
      </c>
      <c r="J505" s="13">
        <v>1032641.75</v>
      </c>
    </row>
    <row r="506" spans="1:10" x14ac:dyDescent="0.2">
      <c r="A506" s="9">
        <v>44764.041666666664</v>
      </c>
      <c r="B506" s="10">
        <v>7.0172868669033051E-2</v>
      </c>
      <c r="C506" s="10">
        <v>8.375992625951767E-2</v>
      </c>
      <c r="D506" s="10">
        <v>0.19096547365188599</v>
      </c>
      <c r="E506" s="10">
        <v>0.18516075611114502</v>
      </c>
      <c r="F506" s="10">
        <v>0</v>
      </c>
      <c r="G506" s="10">
        <v>6.3986866734921932E-3</v>
      </c>
      <c r="H506" s="10">
        <v>1.4018683433532715</v>
      </c>
      <c r="I506" s="10">
        <v>7.5137145817279816E-2</v>
      </c>
      <c r="J506" s="13">
        <v>1031960.375</v>
      </c>
    </row>
    <row r="507" spans="1:10" x14ac:dyDescent="0.2">
      <c r="A507" s="9">
        <v>44764.083333333336</v>
      </c>
      <c r="B507" s="10">
        <v>5.7299438863992691E-2</v>
      </c>
      <c r="C507" s="10">
        <v>8.003920316696167E-2</v>
      </c>
      <c r="D507" s="10">
        <v>0.16751569509506226</v>
      </c>
      <c r="E507" s="10">
        <v>8.6211241781711578E-2</v>
      </c>
      <c r="F507" s="10">
        <v>0</v>
      </c>
      <c r="G507" s="10">
        <v>5.4087783209979534E-3</v>
      </c>
      <c r="H507" s="10">
        <v>1.392000675201416</v>
      </c>
      <c r="I507" s="10">
        <v>6.3931018114089966E-2</v>
      </c>
      <c r="J507" s="13">
        <v>1021042.5625</v>
      </c>
    </row>
    <row r="508" spans="1:10" x14ac:dyDescent="0.2">
      <c r="A508" s="9">
        <v>44764.125</v>
      </c>
      <c r="B508" s="10">
        <v>2.8085006400942802E-2</v>
      </c>
      <c r="C508" s="10">
        <v>0.12872287631034851</v>
      </c>
      <c r="D508" s="10">
        <v>0.17134635150432587</v>
      </c>
      <c r="E508" s="10">
        <v>0</v>
      </c>
      <c r="F508" s="10">
        <v>0</v>
      </c>
      <c r="G508" s="10">
        <v>2.6928000152111053E-3</v>
      </c>
      <c r="H508" s="10">
        <v>1.3849014043807983</v>
      </c>
      <c r="I508" s="10">
        <v>6.46180659532547E-2</v>
      </c>
      <c r="J508" s="13">
        <v>1024149.0625</v>
      </c>
    </row>
    <row r="509" spans="1:10" x14ac:dyDescent="0.2">
      <c r="A509" s="9">
        <v>44764.166666666664</v>
      </c>
      <c r="B509" s="10">
        <v>4.4057503342628479E-2</v>
      </c>
      <c r="C509" s="10">
        <v>8.3090245723724365E-2</v>
      </c>
      <c r="D509" s="10">
        <v>0.15044638514518738</v>
      </c>
      <c r="E509" s="10">
        <v>5.379374697804451E-2</v>
      </c>
      <c r="F509" s="10">
        <v>0</v>
      </c>
      <c r="G509" s="10">
        <v>2.4404954165220261E-3</v>
      </c>
      <c r="H509" s="10">
        <v>1.3836361169815063</v>
      </c>
      <c r="I509" s="10">
        <v>5.6539915502071381E-2</v>
      </c>
      <c r="J509" s="13">
        <v>1019300.4375</v>
      </c>
    </row>
    <row r="510" spans="1:10" x14ac:dyDescent="0.2">
      <c r="A510" s="9">
        <v>44764.208333333336</v>
      </c>
      <c r="B510" s="10">
        <v>8.2351021468639374E-2</v>
      </c>
      <c r="C510" s="10">
        <v>7.8673131763935089E-2</v>
      </c>
      <c r="D510" s="10">
        <v>0.20490375161170959</v>
      </c>
      <c r="E510" s="10">
        <v>4.3036408722400665E-2</v>
      </c>
      <c r="F510" s="10">
        <v>0</v>
      </c>
      <c r="G510" s="10">
        <v>7.7813686802983284E-3</v>
      </c>
      <c r="H510" s="10">
        <v>1.3970174789428711</v>
      </c>
      <c r="I510" s="10">
        <v>7.8458063304424286E-2</v>
      </c>
      <c r="J510" s="13">
        <v>1019330.3125</v>
      </c>
    </row>
    <row r="511" spans="1:10" x14ac:dyDescent="0.2">
      <c r="A511" s="9">
        <v>44764.25</v>
      </c>
      <c r="B511" s="10">
        <v>0.29884031414985657</v>
      </c>
      <c r="C511" s="10">
        <v>9.8335392773151398E-2</v>
      </c>
      <c r="D511" s="10">
        <v>0.55711591243743896</v>
      </c>
      <c r="E511" s="10">
        <v>0.61350691318511963</v>
      </c>
      <c r="F511" s="10">
        <v>3.7162713706493378E-3</v>
      </c>
      <c r="G511" s="10">
        <v>1.242347713559866E-2</v>
      </c>
      <c r="H511" s="10">
        <v>1.3912889957427979</v>
      </c>
      <c r="I511" s="10">
        <v>0.11787406355142593</v>
      </c>
      <c r="J511" s="13">
        <v>1019460.8125</v>
      </c>
    </row>
    <row r="512" spans="1:10" x14ac:dyDescent="0.2">
      <c r="A512" s="9">
        <v>44764.291666666664</v>
      </c>
      <c r="B512" s="10">
        <v>1.1181252002716064</v>
      </c>
      <c r="C512" s="10">
        <v>0.18500155210494995</v>
      </c>
      <c r="D512" s="10">
        <v>1.8987277746200562</v>
      </c>
      <c r="E512" s="10">
        <v>2.4828886985778809</v>
      </c>
      <c r="F512" s="10">
        <v>1.9468484446406364E-2</v>
      </c>
      <c r="G512" s="10">
        <v>4.56855408847332E-2</v>
      </c>
      <c r="H512" s="10">
        <v>1.3982974290847778</v>
      </c>
      <c r="I512" s="10">
        <v>0.20564097166061401</v>
      </c>
      <c r="J512" s="13">
        <v>1013115.3125</v>
      </c>
    </row>
    <row r="513" spans="1:10" x14ac:dyDescent="0.2">
      <c r="A513" s="9">
        <v>44764.333333333336</v>
      </c>
      <c r="B513" s="10">
        <v>1.4180495738983154</v>
      </c>
      <c r="C513" s="10">
        <v>0.2453540712594986</v>
      </c>
      <c r="D513" s="10">
        <v>2.4189913272857666</v>
      </c>
      <c r="E513" s="10">
        <v>3.66082763671875</v>
      </c>
      <c r="F513" s="10">
        <v>3.8632549345493317E-2</v>
      </c>
      <c r="G513" s="10">
        <v>6.7624583840370178E-2</v>
      </c>
      <c r="H513" s="10">
        <v>1.4319831132888794</v>
      </c>
      <c r="I513" s="10">
        <v>0.31815579533576965</v>
      </c>
      <c r="J513" s="13">
        <v>1010172.8125</v>
      </c>
    </row>
    <row r="514" spans="1:10" x14ac:dyDescent="0.2">
      <c r="A514" s="9">
        <v>44764.375</v>
      </c>
      <c r="B514" s="10">
        <v>1.348751425743103</v>
      </c>
      <c r="C514" s="10">
        <v>0.22331446409225464</v>
      </c>
      <c r="D514" s="10">
        <v>2.2907290458679199</v>
      </c>
      <c r="E514" s="10">
        <v>3.4296069145202637</v>
      </c>
      <c r="F514" s="10">
        <v>3.9417300373315811E-2</v>
      </c>
      <c r="G514" s="10">
        <v>8.157358318567276E-2</v>
      </c>
      <c r="H514" s="10">
        <v>1.455329418182373</v>
      </c>
      <c r="I514" s="10">
        <v>0.36532527208328247</v>
      </c>
      <c r="J514" s="13">
        <v>1011231.125</v>
      </c>
    </row>
    <row r="515" spans="1:10" x14ac:dyDescent="0.2">
      <c r="A515" s="9">
        <v>44764.416666666664</v>
      </c>
      <c r="B515" s="10">
        <v>1.1809424161911011</v>
      </c>
      <c r="C515" s="10">
        <v>0.23272120952606201</v>
      </c>
      <c r="D515" s="10">
        <v>2.0429117679595947</v>
      </c>
      <c r="E515" s="10">
        <v>3.299626350402832</v>
      </c>
      <c r="F515" s="10">
        <v>3.2853875309228897E-2</v>
      </c>
      <c r="G515" s="10">
        <v>6.2994524836540222E-2</v>
      </c>
      <c r="H515" s="10">
        <v>1.4201076030731201</v>
      </c>
      <c r="I515" s="10">
        <v>0.29623520374298096</v>
      </c>
      <c r="J515" s="13">
        <v>1014073.8125</v>
      </c>
    </row>
    <row r="516" spans="1:10" x14ac:dyDescent="0.2">
      <c r="A516" s="9">
        <v>44764.458333333336</v>
      </c>
      <c r="B516" s="10">
        <v>1.2696326971054077</v>
      </c>
      <c r="C516" s="10">
        <v>0.22559621930122375</v>
      </c>
      <c r="D516" s="10">
        <v>2.1715598106384277</v>
      </c>
      <c r="E516" s="10">
        <v>2.7330541610717773</v>
      </c>
      <c r="F516" s="10">
        <v>3.1305518001317978E-2</v>
      </c>
      <c r="G516" s="10">
        <v>6.027548760175705E-2</v>
      </c>
      <c r="H516" s="10">
        <v>1.3949248790740967</v>
      </c>
      <c r="I516" s="10">
        <v>0.26106518507003784</v>
      </c>
      <c r="J516" s="13">
        <v>1006398.375</v>
      </c>
    </row>
    <row r="517" spans="1:10" x14ac:dyDescent="0.2">
      <c r="A517" s="9">
        <v>44764.5</v>
      </c>
      <c r="B517" s="10">
        <v>1.2397096157073975</v>
      </c>
      <c r="C517" s="10">
        <v>0.21883822977542877</v>
      </c>
      <c r="D517" s="10">
        <v>2.1191093921661377</v>
      </c>
      <c r="E517" s="10">
        <v>2.6827237606048584</v>
      </c>
      <c r="F517" s="10">
        <v>2.7475818991661072E-2</v>
      </c>
      <c r="G517" s="10">
        <v>7.1663826704025269E-2</v>
      </c>
      <c r="H517" s="10">
        <v>1.3864318132400513</v>
      </c>
      <c r="I517" s="10">
        <v>0.24728962779045105</v>
      </c>
      <c r="J517" s="13">
        <v>1007926.8125</v>
      </c>
    </row>
    <row r="518" spans="1:10" x14ac:dyDescent="0.2">
      <c r="A518" s="9">
        <v>44764.541666666664</v>
      </c>
      <c r="B518" s="10">
        <v>1.2263264656066895</v>
      </c>
      <c r="C518" s="10">
        <v>0.24872194230556488</v>
      </c>
      <c r="D518" s="10">
        <v>2.1286542415618896</v>
      </c>
      <c r="E518" s="10">
        <v>3.1826965808868408</v>
      </c>
      <c r="F518" s="10">
        <v>2.9930174350738525E-2</v>
      </c>
      <c r="G518" s="10">
        <v>7.4355356395244598E-2</v>
      </c>
      <c r="H518" s="10">
        <v>1.3836619853973389</v>
      </c>
      <c r="I518" s="10">
        <v>0.26555824279785156</v>
      </c>
      <c r="J518" s="13">
        <v>1007790</v>
      </c>
    </row>
    <row r="519" spans="1:10" x14ac:dyDescent="0.2">
      <c r="A519" s="9">
        <v>44764.583333333336</v>
      </c>
      <c r="B519" s="10">
        <v>1.2678452730178833</v>
      </c>
      <c r="C519" s="10">
        <v>0.20122289657592773</v>
      </c>
      <c r="D519" s="10">
        <v>2.1446211338043213</v>
      </c>
      <c r="E519" s="10">
        <v>3.4194185733795166</v>
      </c>
      <c r="F519" s="10">
        <v>2.6113256812095642E-2</v>
      </c>
      <c r="G519" s="10">
        <v>6.5402604639530182E-2</v>
      </c>
      <c r="H519" s="10">
        <v>1.418796181678772</v>
      </c>
      <c r="I519" s="10">
        <v>0.28016254305839539</v>
      </c>
      <c r="J519" s="13">
        <v>1010805.9375</v>
      </c>
    </row>
    <row r="520" spans="1:10" x14ac:dyDescent="0.2">
      <c r="A520" s="9">
        <v>44764.625</v>
      </c>
      <c r="B520" s="10">
        <v>1.2526481151580811</v>
      </c>
      <c r="C520" s="10">
        <v>0.2049509584903717</v>
      </c>
      <c r="D520" s="10">
        <v>2.1250548362731934</v>
      </c>
      <c r="E520" s="10">
        <v>3.3735814094543457</v>
      </c>
      <c r="F520" s="10">
        <v>3.0835099518299103E-2</v>
      </c>
      <c r="G520" s="10">
        <v>8.0011643469333649E-2</v>
      </c>
      <c r="H520" s="10">
        <v>1.399651050567627</v>
      </c>
      <c r="I520" s="10">
        <v>0.31103730201721191</v>
      </c>
      <c r="J520" s="13">
        <v>1006282</v>
      </c>
    </row>
    <row r="521" spans="1:10" x14ac:dyDescent="0.2">
      <c r="A521" s="9">
        <v>44764.666666666664</v>
      </c>
      <c r="B521" s="10">
        <v>1.3025165796279907</v>
      </c>
      <c r="C521" s="10">
        <v>0.20140115916728973</v>
      </c>
      <c r="D521" s="10">
        <v>2.1979453563690186</v>
      </c>
      <c r="E521" s="10">
        <v>4.0713744163513184</v>
      </c>
      <c r="F521" s="10">
        <v>3.188067302107811E-2</v>
      </c>
      <c r="G521" s="10">
        <v>7.7608942985534668E-2</v>
      </c>
      <c r="H521" s="10">
        <v>1.4051778316497803</v>
      </c>
      <c r="I521" s="10">
        <v>0.40997034311294556</v>
      </c>
      <c r="J521" s="13">
        <v>1005049.875</v>
      </c>
    </row>
    <row r="522" spans="1:10" x14ac:dyDescent="0.2">
      <c r="A522" s="9">
        <v>44764.708333333336</v>
      </c>
      <c r="B522" s="10">
        <v>1.0757195949554443</v>
      </c>
      <c r="C522" s="10">
        <v>0.19878268241882324</v>
      </c>
      <c r="D522" s="10">
        <v>1.847509503364563</v>
      </c>
      <c r="E522" s="10">
        <v>3.9403812885284424</v>
      </c>
      <c r="F522" s="10">
        <v>3.339860588312149E-2</v>
      </c>
      <c r="G522" s="10">
        <v>6.8813957273960114E-2</v>
      </c>
      <c r="H522" s="10">
        <v>1.418333888053894</v>
      </c>
      <c r="I522" s="10">
        <v>0.35257118940353394</v>
      </c>
      <c r="J522" s="13">
        <v>1004240.125</v>
      </c>
    </row>
    <row r="523" spans="1:10" x14ac:dyDescent="0.2">
      <c r="A523" s="9">
        <v>44764.75</v>
      </c>
      <c r="B523" s="10">
        <v>1.0201222896575928</v>
      </c>
      <c r="C523" s="10">
        <v>0.1709093451499939</v>
      </c>
      <c r="D523" s="10">
        <v>1.7342376708984375</v>
      </c>
      <c r="E523" s="10">
        <v>4.0662374496459961</v>
      </c>
      <c r="F523" s="10">
        <v>3.2840166240930557E-2</v>
      </c>
      <c r="G523" s="10">
        <v>7.2200164198875427E-2</v>
      </c>
      <c r="H523" s="10">
        <v>1.4130178689956665</v>
      </c>
      <c r="I523" s="10">
        <v>0.30707049369812012</v>
      </c>
      <c r="J523" s="13">
        <v>1012243.4375</v>
      </c>
    </row>
    <row r="524" spans="1:10" x14ac:dyDescent="0.2">
      <c r="A524" s="9">
        <v>44764.791666666664</v>
      </c>
      <c r="B524" s="10">
        <v>0.75976854562759399</v>
      </c>
      <c r="C524" s="10">
        <v>0.14524616301059723</v>
      </c>
      <c r="D524" s="10">
        <v>1.3100219964981079</v>
      </c>
      <c r="E524" s="10">
        <v>3.672335147857666</v>
      </c>
      <c r="F524" s="10">
        <v>3.2922003418207169E-2</v>
      </c>
      <c r="G524" s="10">
        <v>6.305636465549469E-2</v>
      </c>
      <c r="H524" s="10">
        <v>1.4134055376052856</v>
      </c>
      <c r="I524" s="10">
        <v>0.28039717674255371</v>
      </c>
      <c r="J524" s="13">
        <v>1010031.375</v>
      </c>
    </row>
    <row r="525" spans="1:10" x14ac:dyDescent="0.2">
      <c r="A525" s="9">
        <v>44764.833333333336</v>
      </c>
      <c r="B525" s="10">
        <v>0.51408177614212036</v>
      </c>
      <c r="C525" s="10">
        <v>0.13062867522239685</v>
      </c>
      <c r="D525" s="10">
        <v>0.91827893257141113</v>
      </c>
      <c r="E525" s="10">
        <v>2.8966343402862549</v>
      </c>
      <c r="F525" s="10">
        <v>2.8823629021644592E-2</v>
      </c>
      <c r="G525" s="10">
        <v>4.8487111926078796E-2</v>
      </c>
      <c r="H525" s="10">
        <v>1.4258608818054199</v>
      </c>
      <c r="I525" s="10">
        <v>0.27868837118148804</v>
      </c>
      <c r="J525" s="13">
        <v>1015238.3125</v>
      </c>
    </row>
    <row r="526" spans="1:10" x14ac:dyDescent="0.2">
      <c r="A526" s="9">
        <v>44764.875</v>
      </c>
      <c r="B526" s="10">
        <v>0.40375670790672302</v>
      </c>
      <c r="C526" s="10">
        <v>0.10821781307458878</v>
      </c>
      <c r="D526" s="10">
        <v>0.72658008337020874</v>
      </c>
      <c r="E526" s="10">
        <v>1.7755825519561768</v>
      </c>
      <c r="F526" s="10">
        <v>1.5989236533641815E-2</v>
      </c>
      <c r="G526" s="10">
        <v>2.9938690364360809E-2</v>
      </c>
      <c r="H526" s="10">
        <v>1.4098786115646362</v>
      </c>
      <c r="I526" s="10">
        <v>0.16101303696632385</v>
      </c>
      <c r="J526" s="13">
        <v>1018215.625</v>
      </c>
    </row>
    <row r="527" spans="1:10" x14ac:dyDescent="0.2">
      <c r="A527" s="9">
        <v>44764.916666666664</v>
      </c>
      <c r="B527" s="10">
        <v>0.36335647106170654</v>
      </c>
      <c r="C527" s="10">
        <v>9.4712473452091217E-2</v>
      </c>
      <c r="D527" s="10">
        <v>0.65220850706100464</v>
      </c>
      <c r="E527" s="10">
        <v>1.8065967559814453</v>
      </c>
      <c r="F527" s="10">
        <v>1.380394771695137E-2</v>
      </c>
      <c r="G527" s="10">
        <v>2.4059833958745003E-2</v>
      </c>
      <c r="H527" s="10">
        <v>1.4179795980453491</v>
      </c>
      <c r="I527" s="10">
        <v>0.15062499046325684</v>
      </c>
      <c r="J527" s="13">
        <v>1017222</v>
      </c>
    </row>
    <row r="528" spans="1:10" x14ac:dyDescent="0.2">
      <c r="A528" s="9">
        <v>44764.958333333336</v>
      </c>
      <c r="B528" s="10">
        <v>0.32827427983283997</v>
      </c>
      <c r="C528" s="10">
        <v>9.0863637626171112E-2</v>
      </c>
      <c r="D528" s="10">
        <v>0.59370130300521851</v>
      </c>
      <c r="E528" s="10">
        <v>1.524687647819519</v>
      </c>
      <c r="F528" s="10">
        <v>1.3121046125888824E-2</v>
      </c>
      <c r="G528" s="10">
        <v>2.1098224446177483E-2</v>
      </c>
      <c r="H528" s="10">
        <v>1.4383983612060547</v>
      </c>
      <c r="I528" s="10">
        <v>0.15118566155433655</v>
      </c>
      <c r="J528" s="13">
        <v>1015302.6875</v>
      </c>
    </row>
    <row r="529" spans="1:10" x14ac:dyDescent="0.2">
      <c r="A529" s="9">
        <v>44765</v>
      </c>
      <c r="B529" s="10">
        <v>0.23669412732124329</v>
      </c>
      <c r="C529" s="10">
        <v>8.2666300237178802E-2</v>
      </c>
      <c r="D529" s="10">
        <v>0.44565623998641968</v>
      </c>
      <c r="E529" s="10">
        <v>1.4189469814300537</v>
      </c>
      <c r="F529" s="10">
        <v>7.5162840075790882E-3</v>
      </c>
      <c r="G529" s="10">
        <v>1.6261909157037735E-2</v>
      </c>
      <c r="H529" s="10">
        <v>1.4741321802139282</v>
      </c>
      <c r="I529" s="10">
        <v>0.22782966494560242</v>
      </c>
      <c r="J529" s="13">
        <v>1016521.625</v>
      </c>
    </row>
    <row r="530" spans="1:10" x14ac:dyDescent="0.2">
      <c r="A530" s="9">
        <v>44765.041666666664</v>
      </c>
      <c r="B530" s="10">
        <v>0.16856116056442261</v>
      </c>
      <c r="C530" s="10">
        <v>7.3215536773204803E-2</v>
      </c>
      <c r="D530" s="10">
        <v>0.33159211277961731</v>
      </c>
      <c r="E530" s="10">
        <v>0.73184889554977417</v>
      </c>
      <c r="F530" s="10">
        <v>4.6225120313465595E-3</v>
      </c>
      <c r="G530" s="10">
        <v>1.1342292651534081E-2</v>
      </c>
      <c r="H530" s="10">
        <v>1.5014114379882813</v>
      </c>
      <c r="I530" s="10">
        <v>0.14877250790596008</v>
      </c>
      <c r="J530" s="13">
        <v>1017968.25</v>
      </c>
    </row>
    <row r="531" spans="1:10" x14ac:dyDescent="0.2">
      <c r="A531" s="9">
        <v>44765.083333333336</v>
      </c>
      <c r="B531" s="10">
        <v>0.15488030016422272</v>
      </c>
      <c r="C531" s="10">
        <v>7.3347851634025574E-2</v>
      </c>
      <c r="D531" s="10">
        <v>0.31110826134681702</v>
      </c>
      <c r="E531" s="10">
        <v>0.36658567190170288</v>
      </c>
      <c r="F531" s="10">
        <v>4.1481456719338894E-3</v>
      </c>
      <c r="G531" s="10">
        <v>1.0314454324543476E-2</v>
      </c>
      <c r="H531" s="10">
        <v>1.5322695970535278</v>
      </c>
      <c r="I531" s="10">
        <v>0.13766370713710785</v>
      </c>
      <c r="J531" s="13">
        <v>1020137.375</v>
      </c>
    </row>
    <row r="532" spans="1:10" x14ac:dyDescent="0.2">
      <c r="A532" s="9">
        <v>44765.125</v>
      </c>
      <c r="B532" s="10">
        <v>6.9329768419265747E-2</v>
      </c>
      <c r="C532" s="10">
        <v>0.11880876123905182</v>
      </c>
      <c r="D532" s="10">
        <v>0.22507989406585693</v>
      </c>
      <c r="E532" s="10">
        <v>0.32245057821273804</v>
      </c>
      <c r="F532" s="10">
        <v>2.7262438088655472E-3</v>
      </c>
      <c r="G532" s="10">
        <v>2.8240038082003593E-3</v>
      </c>
      <c r="H532" s="10">
        <v>1.4900058507919312</v>
      </c>
      <c r="I532" s="10">
        <v>8.8856630027294159E-2</v>
      </c>
      <c r="J532" s="13">
        <v>1017114.4375</v>
      </c>
    </row>
    <row r="533" spans="1:10" x14ac:dyDescent="0.2">
      <c r="A533" s="9">
        <v>44765.166666666664</v>
      </c>
      <c r="B533" s="10">
        <v>5.7799734175205231E-2</v>
      </c>
      <c r="C533" s="10">
        <v>7.7998936176300049E-2</v>
      </c>
      <c r="D533" s="10">
        <v>0.16659644246101379</v>
      </c>
      <c r="E533" s="10">
        <v>0.17172630131244659</v>
      </c>
      <c r="F533" s="10">
        <v>3.1052506528794765E-3</v>
      </c>
      <c r="G533" s="10">
        <v>8.1650493666529655E-3</v>
      </c>
      <c r="H533" s="10">
        <v>1.439778208732605</v>
      </c>
      <c r="I533" s="10">
        <v>7.9562939703464508E-2</v>
      </c>
      <c r="J533" s="13">
        <v>1015787.125</v>
      </c>
    </row>
    <row r="534" spans="1:10" x14ac:dyDescent="0.2">
      <c r="A534" s="9">
        <v>44765.208333333336</v>
      </c>
      <c r="B534" s="10">
        <v>5.6180965155363083E-2</v>
      </c>
      <c r="C534" s="10">
        <v>6.7603692412376404E-2</v>
      </c>
      <c r="D534" s="10">
        <v>0.15388518571853638</v>
      </c>
      <c r="E534" s="10">
        <v>0.17140211164951324</v>
      </c>
      <c r="F534" s="10">
        <v>1.8227039836347103E-3</v>
      </c>
      <c r="G534" s="10">
        <v>1.0793968103826046E-2</v>
      </c>
      <c r="H534" s="10">
        <v>1.4196821451187134</v>
      </c>
      <c r="I534" s="10">
        <v>7.8287921845912933E-2</v>
      </c>
      <c r="J534" s="13">
        <v>1013855.6875</v>
      </c>
    </row>
    <row r="535" spans="1:10" x14ac:dyDescent="0.2">
      <c r="A535" s="9">
        <v>44765.25</v>
      </c>
      <c r="B535" s="10">
        <v>0.10788398236036301</v>
      </c>
      <c r="C535" s="10">
        <v>7.2576530277729034E-2</v>
      </c>
      <c r="D535" s="10">
        <v>0.23811064660549164</v>
      </c>
      <c r="E535" s="10">
        <v>0.21478360891342163</v>
      </c>
      <c r="F535" s="10">
        <v>3.7017194554209709E-3</v>
      </c>
      <c r="G535" s="10">
        <v>1.1494146659970284E-2</v>
      </c>
      <c r="H535" s="10">
        <v>1.4596376419067383</v>
      </c>
      <c r="I535" s="10">
        <v>0.11992175132036209</v>
      </c>
      <c r="J535" s="13">
        <v>1016536.375</v>
      </c>
    </row>
    <row r="536" spans="1:10" x14ac:dyDescent="0.2">
      <c r="A536" s="9">
        <v>44765.291666666664</v>
      </c>
      <c r="B536" s="10">
        <v>0.34040871262550354</v>
      </c>
      <c r="C536" s="10">
        <v>8.4830477833747864E-2</v>
      </c>
      <c r="D536" s="10">
        <v>0.60628849267959595</v>
      </c>
      <c r="E536" s="10">
        <v>1.3583178520202637</v>
      </c>
      <c r="F536" s="10">
        <v>8.8369362056255341E-3</v>
      </c>
      <c r="G536" s="10">
        <v>1.9471637904644012E-2</v>
      </c>
      <c r="H536" s="10">
        <v>1.5506339073181152</v>
      </c>
      <c r="I536" s="10">
        <v>0.22253774106502533</v>
      </c>
      <c r="J536" s="13">
        <v>1020374.0625</v>
      </c>
    </row>
    <row r="537" spans="1:10" x14ac:dyDescent="0.2">
      <c r="A537" s="9">
        <v>44765.333333333336</v>
      </c>
      <c r="B537" s="10">
        <v>0.67338413000106812</v>
      </c>
      <c r="C537" s="10">
        <v>0.11951994150876999</v>
      </c>
      <c r="D537" s="10">
        <v>1.1517072916030884</v>
      </c>
      <c r="E537" s="10">
        <v>1.9795875549316406</v>
      </c>
      <c r="F537" s="10">
        <v>2.033705823123455E-2</v>
      </c>
      <c r="G537" s="10">
        <v>3.7180367857217789E-2</v>
      </c>
      <c r="H537" s="10">
        <v>1.6656914949417114</v>
      </c>
      <c r="I537" s="10">
        <v>0.28354364633560181</v>
      </c>
      <c r="J537" s="13">
        <v>1018180.875</v>
      </c>
    </row>
    <row r="538" spans="1:10" x14ac:dyDescent="0.2">
      <c r="A538" s="9">
        <v>44765.375</v>
      </c>
      <c r="B538" s="10">
        <v>0.66499853134155273</v>
      </c>
      <c r="C538" s="10">
        <v>0.10616329312324524</v>
      </c>
      <c r="D538" s="10">
        <v>1.1256626844406128</v>
      </c>
      <c r="E538" s="10">
        <v>2.4081940650939941</v>
      </c>
      <c r="F538" s="10">
        <v>2.4789510294795036E-2</v>
      </c>
      <c r="G538" s="10">
        <v>4.5477345585823059E-2</v>
      </c>
      <c r="H538" s="10">
        <v>1.7667970657348633</v>
      </c>
      <c r="I538" s="10">
        <v>0.26155248284339905</v>
      </c>
      <c r="J538" s="13">
        <v>1017473.375</v>
      </c>
    </row>
    <row r="539" spans="1:10" x14ac:dyDescent="0.2">
      <c r="A539" s="9">
        <v>44765.416666666664</v>
      </c>
      <c r="B539" s="10">
        <v>0.70261949300765991</v>
      </c>
      <c r="C539" s="10">
        <v>0.10046707838773727</v>
      </c>
      <c r="D539" s="10">
        <v>1.1773018836975098</v>
      </c>
      <c r="E539" s="10">
        <v>3.0679633617401123</v>
      </c>
      <c r="F539" s="10">
        <v>2.1110290661454201E-2</v>
      </c>
      <c r="G539" s="10">
        <v>5.0269067287445068E-2</v>
      </c>
      <c r="H539" s="10">
        <v>1.7038919925689697</v>
      </c>
      <c r="I539" s="10">
        <v>0.28789511322975159</v>
      </c>
      <c r="J539" s="13">
        <v>1014859.75</v>
      </c>
    </row>
    <row r="540" spans="1:10" x14ac:dyDescent="0.2">
      <c r="A540" s="9">
        <v>44765.458333333336</v>
      </c>
      <c r="B540" s="10">
        <v>0.79884141683578491</v>
      </c>
      <c r="C540" s="10">
        <v>9.5788002014160156E-2</v>
      </c>
      <c r="D540" s="10">
        <v>1.3207788467407227</v>
      </c>
      <c r="E540" s="10">
        <v>3.3999414443969727</v>
      </c>
      <c r="F540" s="10">
        <v>2.3189270868897438E-2</v>
      </c>
      <c r="G540" s="10">
        <v>5.2575644105672836E-2</v>
      </c>
      <c r="H540" s="10">
        <v>1.7538647651672363</v>
      </c>
      <c r="I540" s="10">
        <v>0.31920447945594788</v>
      </c>
      <c r="J540" s="13">
        <v>1017395.9375</v>
      </c>
    </row>
    <row r="541" spans="1:10" x14ac:dyDescent="0.2">
      <c r="A541" s="9">
        <v>44765.5</v>
      </c>
      <c r="B541" s="10">
        <v>0.92727619409561157</v>
      </c>
      <c r="C541" s="10">
        <v>9.3670949339866638E-2</v>
      </c>
      <c r="D541" s="10">
        <v>1.5147037506103516</v>
      </c>
      <c r="E541" s="10">
        <v>3.5209159851074219</v>
      </c>
      <c r="F541" s="10">
        <v>2.18929722905159E-2</v>
      </c>
      <c r="G541" s="10">
        <v>6.093340739607811E-2</v>
      </c>
      <c r="H541" s="10">
        <v>1.6748589277267456</v>
      </c>
      <c r="I541" s="10">
        <v>0.27447140216827393</v>
      </c>
      <c r="J541" s="13">
        <v>1008296.5625</v>
      </c>
    </row>
    <row r="542" spans="1:10" x14ac:dyDescent="0.2">
      <c r="A542" s="9">
        <v>44765.541666666664</v>
      </c>
      <c r="B542" s="10">
        <v>1.0067493915557861</v>
      </c>
      <c r="C542" s="10">
        <v>0.10325144231319427</v>
      </c>
      <c r="D542" s="10">
        <v>1.6462684869766235</v>
      </c>
      <c r="E542" s="10">
        <v>4.0278873443603516</v>
      </c>
      <c r="F542" s="10">
        <v>2.5560509413480759E-2</v>
      </c>
      <c r="G542" s="10">
        <v>6.5705984830856323E-2</v>
      </c>
      <c r="H542" s="10">
        <v>1.5878684520721436</v>
      </c>
      <c r="I542" s="10">
        <v>0.3310699462890625</v>
      </c>
      <c r="J542" s="13">
        <v>1006547.75</v>
      </c>
    </row>
    <row r="543" spans="1:10" x14ac:dyDescent="0.2">
      <c r="A543" s="9">
        <v>44765.583333333336</v>
      </c>
      <c r="B543" s="10">
        <v>0.98622512817382813</v>
      </c>
      <c r="C543" s="10">
        <v>0.10181216895580292</v>
      </c>
      <c r="D543" s="10">
        <v>1.6135337352752686</v>
      </c>
      <c r="E543" s="10">
        <v>4.5305094718933105</v>
      </c>
      <c r="F543" s="10">
        <v>2.7023423463106155E-2</v>
      </c>
      <c r="G543" s="10">
        <v>6.8518891930580139E-2</v>
      </c>
      <c r="H543" s="10">
        <v>1.4353607892990112</v>
      </c>
      <c r="I543" s="10">
        <v>0.32476553320884705</v>
      </c>
      <c r="J543" s="13">
        <v>1006828.375</v>
      </c>
    </row>
    <row r="544" spans="1:10" x14ac:dyDescent="0.2">
      <c r="A544" s="9">
        <v>44765.625</v>
      </c>
      <c r="B544" s="10">
        <v>0.87763839960098267</v>
      </c>
      <c r="C544" s="10">
        <v>0.10041575133800507</v>
      </c>
      <c r="D544" s="10">
        <v>1.4458553791046143</v>
      </c>
      <c r="E544" s="10">
        <v>4.2323594093322754</v>
      </c>
      <c r="F544" s="10">
        <v>2.87584587931633E-2</v>
      </c>
      <c r="G544" s="10">
        <v>6.1722543090581894E-2</v>
      </c>
      <c r="H544" s="10">
        <v>1.3965026140213013</v>
      </c>
      <c r="I544" s="10">
        <v>0.33805489540100098</v>
      </c>
      <c r="J544" s="13">
        <v>1004412.125</v>
      </c>
    </row>
    <row r="545" spans="1:10" x14ac:dyDescent="0.2">
      <c r="A545" s="9">
        <v>44765.666666666664</v>
      </c>
      <c r="B545" s="10">
        <v>0.7942470908164978</v>
      </c>
      <c r="C545" s="10">
        <v>8.1010624766349792E-2</v>
      </c>
      <c r="D545" s="10">
        <v>1.2981338500976563</v>
      </c>
      <c r="E545" s="10">
        <v>3.6699650287628174</v>
      </c>
      <c r="F545" s="10">
        <v>2.9462816193699837E-2</v>
      </c>
      <c r="G545" s="10">
        <v>5.9347577393054962E-2</v>
      </c>
      <c r="H545" s="10">
        <v>1.3905755281448364</v>
      </c>
      <c r="I545" s="10">
        <v>0.24590885639190674</v>
      </c>
      <c r="J545" s="13">
        <v>1001862.75</v>
      </c>
    </row>
    <row r="546" spans="1:10" x14ac:dyDescent="0.2">
      <c r="A546" s="9">
        <v>44765.708333333336</v>
      </c>
      <c r="B546" s="10">
        <v>0.73079711198806763</v>
      </c>
      <c r="C546" s="10">
        <v>8.37511345744133E-2</v>
      </c>
      <c r="D546" s="10">
        <v>1.2034494876861572</v>
      </c>
      <c r="E546" s="10">
        <v>3.4018306732177734</v>
      </c>
      <c r="F546" s="10">
        <v>2.7479197829961777E-2</v>
      </c>
      <c r="G546" s="10">
        <v>5.5577032268047333E-2</v>
      </c>
      <c r="H546" s="10">
        <v>1.409771203994751</v>
      </c>
      <c r="I546" s="10">
        <v>0.25098633766174316</v>
      </c>
      <c r="J546" s="13">
        <v>1007479.0625</v>
      </c>
    </row>
    <row r="547" spans="1:10" x14ac:dyDescent="0.2">
      <c r="A547" s="9">
        <v>44765.75</v>
      </c>
      <c r="B547" s="10">
        <v>0.76508384943008423</v>
      </c>
      <c r="C547" s="10">
        <v>8.5643723607063293E-2</v>
      </c>
      <c r="D547" s="10">
        <v>1.2583917379379272</v>
      </c>
      <c r="E547" s="10">
        <v>4.1022014617919922</v>
      </c>
      <c r="F547" s="10">
        <v>3.0721262097358704E-2</v>
      </c>
      <c r="G547" s="10">
        <v>6.9728925824165344E-2</v>
      </c>
      <c r="H547" s="10">
        <v>1.4554274082183838</v>
      </c>
      <c r="I547" s="10">
        <v>0.31028184294700623</v>
      </c>
      <c r="J547" s="13">
        <v>998830.1875</v>
      </c>
    </row>
    <row r="548" spans="1:10" x14ac:dyDescent="0.2">
      <c r="A548" s="9">
        <v>44765.791666666664</v>
      </c>
      <c r="B548" s="10">
        <v>0.58826923370361328</v>
      </c>
      <c r="C548" s="10">
        <v>9.7287818789482117E-2</v>
      </c>
      <c r="D548" s="10">
        <v>0.99900776147842407</v>
      </c>
      <c r="E548" s="10">
        <v>3.6958582401275635</v>
      </c>
      <c r="F548" s="10">
        <v>3.0901642516255379E-2</v>
      </c>
      <c r="G548" s="10">
        <v>5.5339433252811432E-2</v>
      </c>
      <c r="H548" s="10">
        <v>1.5155931711196899</v>
      </c>
      <c r="I548" s="10">
        <v>0.32325711846351624</v>
      </c>
      <c r="J548" s="13">
        <v>1006354.3125</v>
      </c>
    </row>
    <row r="549" spans="1:10" x14ac:dyDescent="0.2">
      <c r="A549" s="9">
        <v>44765.833333333336</v>
      </c>
      <c r="B549" s="10">
        <v>0.38433703780174255</v>
      </c>
      <c r="C549" s="10">
        <v>0.13637015223503113</v>
      </c>
      <c r="D549" s="10">
        <v>0.72533106803894043</v>
      </c>
      <c r="E549" s="10">
        <v>2.7966580390930176</v>
      </c>
      <c r="F549" s="10">
        <v>2.8265731409192085E-2</v>
      </c>
      <c r="G549" s="10">
        <v>4.7802884131669998E-2</v>
      </c>
      <c r="H549" s="10">
        <v>1.4870316982269287</v>
      </c>
      <c r="I549" s="10">
        <v>0.24629537761211395</v>
      </c>
      <c r="J549" s="13">
        <v>1009013.1875</v>
      </c>
    </row>
    <row r="550" spans="1:10" x14ac:dyDescent="0.2">
      <c r="A550" s="9">
        <v>44765.875</v>
      </c>
      <c r="B550" s="10">
        <v>0.30053034424781799</v>
      </c>
      <c r="C550" s="10">
        <v>0.15465256571769714</v>
      </c>
      <c r="D550" s="10">
        <v>0.6158103346824646</v>
      </c>
      <c r="E550" s="10">
        <v>2.4550955295562744</v>
      </c>
      <c r="F550" s="10">
        <v>1.7765127122402191E-2</v>
      </c>
      <c r="G550" s="10">
        <v>2.9914058744907379E-2</v>
      </c>
      <c r="H550" s="10">
        <v>1.4861257076263428</v>
      </c>
      <c r="I550" s="10">
        <v>0.22320824861526489</v>
      </c>
      <c r="J550" s="13">
        <v>1009412.9375</v>
      </c>
    </row>
    <row r="551" spans="1:10" x14ac:dyDescent="0.2">
      <c r="A551" s="9">
        <v>44765.916666666664</v>
      </c>
      <c r="B551" s="10">
        <v>0.26332902908325195</v>
      </c>
      <c r="C551" s="10">
        <v>0.19422915577888489</v>
      </c>
      <c r="D551" s="10">
        <v>0.5980343222618103</v>
      </c>
      <c r="E551" s="10">
        <v>2.1069450378417969</v>
      </c>
      <c r="F551" s="10">
        <v>2.2317772731184959E-2</v>
      </c>
      <c r="G551" s="10">
        <v>3.2760392874479294E-2</v>
      </c>
      <c r="H551" s="10">
        <v>1.5153548717498779</v>
      </c>
      <c r="I551" s="10">
        <v>0.20090311765670776</v>
      </c>
      <c r="J551" s="13">
        <v>1011665.4375</v>
      </c>
    </row>
    <row r="552" spans="1:10" x14ac:dyDescent="0.2">
      <c r="A552" s="9">
        <v>44765.958333333336</v>
      </c>
      <c r="B552" s="10">
        <v>0.29838788509368896</v>
      </c>
      <c r="C552" s="10">
        <v>0.11661612242460251</v>
      </c>
      <c r="D552" s="10">
        <v>0.57416093349456787</v>
      </c>
      <c r="E552" s="10">
        <v>2.6228229999542236</v>
      </c>
      <c r="F552" s="10">
        <v>1.5272936783730984E-2</v>
      </c>
      <c r="G552" s="10">
        <v>2.5401948019862175E-2</v>
      </c>
      <c r="H552" s="10">
        <v>1.5898191928863525</v>
      </c>
      <c r="I552" s="10">
        <v>0.29355010390281677</v>
      </c>
      <c r="J552" s="13">
        <v>1012535.625</v>
      </c>
    </row>
    <row r="553" spans="1:10" x14ac:dyDescent="0.2">
      <c r="A553" s="9">
        <v>44766</v>
      </c>
      <c r="B553" s="10">
        <v>0.29052379727363586</v>
      </c>
      <c r="C553" s="10">
        <v>7.5131058692932129E-2</v>
      </c>
      <c r="D553" s="10">
        <v>0.52029085159301758</v>
      </c>
      <c r="E553" s="10">
        <v>2.4132106304168701</v>
      </c>
      <c r="F553" s="10">
        <v>1.7118899151682854E-2</v>
      </c>
      <c r="G553" s="10">
        <v>2.7487035840749741E-2</v>
      </c>
      <c r="H553" s="10">
        <v>1.6174755096435547</v>
      </c>
      <c r="I553" s="10">
        <v>0.22298066318035126</v>
      </c>
      <c r="J553" s="13">
        <v>1014689.4375</v>
      </c>
    </row>
    <row r="554" spans="1:10" x14ac:dyDescent="0.2">
      <c r="A554" s="9">
        <v>44766.041666666664</v>
      </c>
      <c r="B554" s="10">
        <v>0.17366626858711243</v>
      </c>
      <c r="C554" s="10">
        <v>6.7585796117782593E-2</v>
      </c>
      <c r="D554" s="10">
        <v>0.3337877094745636</v>
      </c>
      <c r="E554" s="10">
        <v>1.5996708869934082</v>
      </c>
      <c r="F554" s="10">
        <v>1.0267267003655434E-2</v>
      </c>
      <c r="G554" s="10">
        <v>1.9779898226261139E-2</v>
      </c>
      <c r="H554" s="10">
        <v>1.6066350936889648</v>
      </c>
      <c r="I554" s="10">
        <v>0.17923828959465027</v>
      </c>
      <c r="J554" s="13">
        <v>1015920.8125</v>
      </c>
    </row>
    <row r="555" spans="1:10" x14ac:dyDescent="0.2">
      <c r="A555" s="9">
        <v>44766.083333333336</v>
      </c>
      <c r="B555" s="10">
        <v>0.1382262110710144</v>
      </c>
      <c r="C555" s="10">
        <v>6.30984827876091E-2</v>
      </c>
      <c r="D555" s="10">
        <v>0.27497658133506775</v>
      </c>
      <c r="E555" s="10">
        <v>1.3344615697860718</v>
      </c>
      <c r="F555" s="10">
        <v>1.2695442885160446E-2</v>
      </c>
      <c r="G555" s="10">
        <v>1.4821509830653667E-2</v>
      </c>
      <c r="H555" s="10">
        <v>1.6577590703964233</v>
      </c>
      <c r="I555" s="10">
        <v>0.15842428803443909</v>
      </c>
      <c r="J555" s="13">
        <v>1018545.6875</v>
      </c>
    </row>
    <row r="556" spans="1:10" x14ac:dyDescent="0.2">
      <c r="A556" s="9">
        <v>44766.125</v>
      </c>
      <c r="B556" s="10">
        <v>0.12195912748575211</v>
      </c>
      <c r="C556" s="10">
        <v>0.1276247650384903</v>
      </c>
      <c r="D556" s="10">
        <v>0.31476777791976929</v>
      </c>
      <c r="E556" s="10">
        <v>0.86727726459503174</v>
      </c>
      <c r="F556" s="10">
        <v>7.8487275168299675E-3</v>
      </c>
      <c r="G556" s="10">
        <v>8.4720402956008911E-3</v>
      </c>
      <c r="H556" s="10">
        <v>1.8512753248214722</v>
      </c>
      <c r="I556" s="10">
        <v>0.14169305562973022</v>
      </c>
      <c r="J556" s="13">
        <v>1021166.75</v>
      </c>
    </row>
    <row r="557" spans="1:10" x14ac:dyDescent="0.2">
      <c r="A557" s="9">
        <v>44766.166666666664</v>
      </c>
      <c r="B557" s="10">
        <v>8.7947279214859009E-2</v>
      </c>
      <c r="C557" s="10">
        <v>8.0619297921657562E-2</v>
      </c>
      <c r="D557" s="10">
        <v>0.21526181697845459</v>
      </c>
      <c r="E557" s="10">
        <v>0.45247602462768555</v>
      </c>
      <c r="F557" s="10">
        <v>6.9266562350094318E-3</v>
      </c>
      <c r="G557" s="10">
        <v>1.1557027697563171E-2</v>
      </c>
      <c r="H557" s="10">
        <v>1.9730526208877563</v>
      </c>
      <c r="I557" s="10">
        <v>0.12296035140752792</v>
      </c>
      <c r="J557" s="13">
        <v>1020140.9375</v>
      </c>
    </row>
    <row r="558" spans="1:10" x14ac:dyDescent="0.2">
      <c r="A558" s="9">
        <v>44766.208333333336</v>
      </c>
      <c r="B558" s="10">
        <v>7.6108314096927643E-2</v>
      </c>
      <c r="C558" s="10">
        <v>6.7567169666290283E-2</v>
      </c>
      <c r="D558" s="10">
        <v>0.18422871828079224</v>
      </c>
      <c r="E558" s="10">
        <v>0.34515070915222168</v>
      </c>
      <c r="F558" s="10">
        <v>7.6056858524680138E-3</v>
      </c>
      <c r="G558" s="10">
        <v>1.0362071916460991E-2</v>
      </c>
      <c r="H558" s="10">
        <v>2.032001256942749</v>
      </c>
      <c r="I558" s="10">
        <v>0.10136105120182037</v>
      </c>
      <c r="J558" s="13">
        <v>1021560.125</v>
      </c>
    </row>
    <row r="559" spans="1:10" x14ac:dyDescent="0.2">
      <c r="A559" s="9">
        <v>44766.25</v>
      </c>
      <c r="B559" s="10">
        <v>8.2633063197135925E-2</v>
      </c>
      <c r="C559" s="10">
        <v>6.4164772629737854E-2</v>
      </c>
      <c r="D559" s="10">
        <v>0.19082769751548767</v>
      </c>
      <c r="E559" s="10">
        <v>0.41045793890953064</v>
      </c>
      <c r="F559" s="10">
        <v>7.778586819767952E-3</v>
      </c>
      <c r="G559" s="10">
        <v>1.0907050222158432E-2</v>
      </c>
      <c r="H559" s="10">
        <v>2.0317871570587158</v>
      </c>
      <c r="I559" s="10">
        <v>9.1186471283435822E-2</v>
      </c>
      <c r="J559" s="13">
        <v>1023344.5625</v>
      </c>
    </row>
    <row r="560" spans="1:10" x14ac:dyDescent="0.2">
      <c r="A560" s="9">
        <v>44766.291666666664</v>
      </c>
      <c r="B560" s="10">
        <v>8.4287546575069427E-2</v>
      </c>
      <c r="C560" s="10">
        <v>6.6183216869831085E-2</v>
      </c>
      <c r="D560" s="10">
        <v>0.19521550834178925</v>
      </c>
      <c r="E560" s="10">
        <v>0.52942264080047607</v>
      </c>
      <c r="F560" s="10">
        <v>8.2595990970730782E-3</v>
      </c>
      <c r="G560" s="10">
        <v>1.1367853730916977E-2</v>
      </c>
      <c r="H560" s="10">
        <v>2.0489563941955566</v>
      </c>
      <c r="I560" s="10">
        <v>9.098505973815918E-2</v>
      </c>
      <c r="J560" s="13">
        <v>1023870.9375</v>
      </c>
    </row>
    <row r="561" spans="1:10" x14ac:dyDescent="0.2">
      <c r="A561" s="9">
        <v>44766.333333333336</v>
      </c>
      <c r="B561" s="10">
        <v>0.20916524529457092</v>
      </c>
      <c r="C561" s="10">
        <v>6.9916263222694397E-2</v>
      </c>
      <c r="D561" s="10">
        <v>0.3905322253704071</v>
      </c>
      <c r="E561" s="10">
        <v>0.89548033475875854</v>
      </c>
      <c r="F561" s="10">
        <v>1.0904844850301743E-2</v>
      </c>
      <c r="G561" s="10">
        <v>1.6291165724396706E-2</v>
      </c>
      <c r="H561" s="10">
        <v>2.0039644241333008</v>
      </c>
      <c r="I561" s="10">
        <v>0.1185513511300087</v>
      </c>
      <c r="J561" s="13">
        <v>1022577</v>
      </c>
    </row>
    <row r="562" spans="1:10" x14ac:dyDescent="0.2">
      <c r="A562" s="9">
        <v>44766.375</v>
      </c>
      <c r="B562" s="10">
        <v>0.29416847229003906</v>
      </c>
      <c r="C562" s="10">
        <v>8.3747901022434235E-2</v>
      </c>
      <c r="D562" s="10">
        <v>0.53465992212295532</v>
      </c>
      <c r="E562" s="10">
        <v>1.3327642679214478</v>
      </c>
      <c r="F562" s="10">
        <v>1.376828271895647E-2</v>
      </c>
      <c r="G562" s="10">
        <v>2.8157779946923256E-2</v>
      </c>
      <c r="H562" s="10">
        <v>1.9880939722061157</v>
      </c>
      <c r="I562" s="10">
        <v>0.23801128566265106</v>
      </c>
      <c r="J562" s="13">
        <v>1018849.25</v>
      </c>
    </row>
    <row r="563" spans="1:10" x14ac:dyDescent="0.2">
      <c r="A563" s="9">
        <v>44766.416666666664</v>
      </c>
      <c r="B563" s="10">
        <v>0.53213834762573242</v>
      </c>
      <c r="C563" s="10">
        <v>0.10013642162084579</v>
      </c>
      <c r="D563" s="10">
        <v>0.91614866256713867</v>
      </c>
      <c r="E563" s="10">
        <v>2.2564384937286377</v>
      </c>
      <c r="F563" s="10">
        <v>1.3391086831688881E-2</v>
      </c>
      <c r="G563" s="10">
        <v>3.3550769090652466E-2</v>
      </c>
      <c r="H563" s="10">
        <v>1.9709391593933105</v>
      </c>
      <c r="I563" s="10">
        <v>0.21622323989868164</v>
      </c>
      <c r="J563" s="13">
        <v>1018410.125</v>
      </c>
    </row>
    <row r="564" spans="1:10" x14ac:dyDescent="0.2">
      <c r="A564" s="9">
        <v>44766.458333333336</v>
      </c>
      <c r="B564" s="10">
        <v>0.67179685831069946</v>
      </c>
      <c r="C564" s="10">
        <v>0.1150738000869751</v>
      </c>
      <c r="D564" s="10">
        <v>1.1445001363754272</v>
      </c>
      <c r="E564" s="10">
        <v>2.7661826610565186</v>
      </c>
      <c r="F564" s="10">
        <v>1.5761926770210266E-2</v>
      </c>
      <c r="G564" s="10">
        <v>4.4236741960048676E-2</v>
      </c>
      <c r="H564" s="10">
        <v>1.8608658313751221</v>
      </c>
      <c r="I564" s="10">
        <v>0.25833219289779663</v>
      </c>
      <c r="J564" s="13">
        <v>1007946.8125</v>
      </c>
    </row>
    <row r="565" spans="1:10" x14ac:dyDescent="0.2">
      <c r="A565" s="9">
        <v>44766.5</v>
      </c>
      <c r="B565" s="10">
        <v>0.7197803258895874</v>
      </c>
      <c r="C565" s="10">
        <v>0.12124229967594147</v>
      </c>
      <c r="D565" s="10">
        <v>1.2248748540878296</v>
      </c>
      <c r="E565" s="10">
        <v>3.0794241428375244</v>
      </c>
      <c r="F565" s="10">
        <v>1.4390408992767334E-2</v>
      </c>
      <c r="G565" s="10">
        <v>5.0648976117372513E-2</v>
      </c>
      <c r="H565" s="10">
        <v>1.7479885816574097</v>
      </c>
      <c r="I565" s="10">
        <v>0.23977300524711609</v>
      </c>
      <c r="J565" s="13">
        <v>1005343.5</v>
      </c>
    </row>
    <row r="566" spans="1:10" x14ac:dyDescent="0.2">
      <c r="A566" s="9">
        <v>44766.541666666664</v>
      </c>
      <c r="B566" s="10">
        <v>0.72142183780670166</v>
      </c>
      <c r="C566" s="10">
        <v>0.12670186161994934</v>
      </c>
      <c r="D566" s="10">
        <v>1.2321959733963013</v>
      </c>
      <c r="E566" s="10">
        <v>3.1893112659454346</v>
      </c>
      <c r="F566" s="10">
        <v>2.7403587475419044E-2</v>
      </c>
      <c r="G566" s="10">
        <v>6.1914566904306412E-2</v>
      </c>
      <c r="H566" s="10">
        <v>1.6445845365524292</v>
      </c>
      <c r="I566" s="10">
        <v>0.32302898168563843</v>
      </c>
      <c r="J566" s="13">
        <v>1002527.9375</v>
      </c>
    </row>
    <row r="567" spans="1:10" x14ac:dyDescent="0.2">
      <c r="A567" s="9">
        <v>44766.583333333336</v>
      </c>
      <c r="B567" s="10">
        <v>0.69490700960159302</v>
      </c>
      <c r="C567" s="10">
        <v>0.13856901228427887</v>
      </c>
      <c r="D567" s="10">
        <v>1.2035849094390869</v>
      </c>
      <c r="E567" s="10">
        <v>3.5902161598205566</v>
      </c>
      <c r="F567" s="10">
        <v>3.080475702881813E-2</v>
      </c>
      <c r="G567" s="10">
        <v>5.9603553265333176E-2</v>
      </c>
      <c r="H567" s="10">
        <v>1.5506174564361572</v>
      </c>
      <c r="I567" s="10">
        <v>0.29754307866096497</v>
      </c>
      <c r="J567" s="13">
        <v>995897</v>
      </c>
    </row>
    <row r="568" spans="1:10" x14ac:dyDescent="0.2">
      <c r="A568" s="9">
        <v>44766.625</v>
      </c>
      <c r="B568" s="10">
        <v>0.78656673431396484</v>
      </c>
      <c r="C568" s="10">
        <v>0.14159607887268066</v>
      </c>
      <c r="D568" s="10">
        <v>1.3472737073898315</v>
      </c>
      <c r="E568" s="10">
        <v>3.3256068229675293</v>
      </c>
      <c r="F568" s="10">
        <v>2.7658436447381973E-2</v>
      </c>
      <c r="G568" s="10">
        <v>5.960502102971077E-2</v>
      </c>
      <c r="H568" s="10">
        <v>1.5226150751113892</v>
      </c>
      <c r="I568" s="10">
        <v>0.28636789321899414</v>
      </c>
      <c r="J568" s="13">
        <v>995498</v>
      </c>
    </row>
    <row r="569" spans="1:10" x14ac:dyDescent="0.2">
      <c r="A569" s="9">
        <v>44766.666666666664</v>
      </c>
      <c r="B569" s="10">
        <v>0.73870158195495605</v>
      </c>
      <c r="C569" s="10">
        <v>0.14692215621471405</v>
      </c>
      <c r="D569" s="10">
        <v>1.2793928384780884</v>
      </c>
      <c r="E569" s="10">
        <v>3.8446850776672363</v>
      </c>
      <c r="F569" s="10">
        <v>3.4567676484584808E-2</v>
      </c>
      <c r="G569" s="10">
        <v>6.7893438041210175E-2</v>
      </c>
      <c r="H569" s="10">
        <v>1.4861173629760742</v>
      </c>
      <c r="I569" s="10">
        <v>0.35801389813423157</v>
      </c>
      <c r="J569" s="13">
        <v>996483.5625</v>
      </c>
    </row>
    <row r="570" spans="1:10" x14ac:dyDescent="0.2">
      <c r="A570" s="9">
        <v>44766.708333333336</v>
      </c>
      <c r="B570" s="10">
        <v>0.66414344310760498</v>
      </c>
      <c r="C570" s="10">
        <v>0.13299816846847534</v>
      </c>
      <c r="D570" s="10">
        <v>1.151020884513855</v>
      </c>
      <c r="E570" s="10">
        <v>3.0739555358886719</v>
      </c>
      <c r="F570" s="10">
        <v>2.9795974493026733E-2</v>
      </c>
      <c r="G570" s="10">
        <v>5.972682312130928E-2</v>
      </c>
      <c r="H570" s="10">
        <v>1.4177078008651733</v>
      </c>
      <c r="I570" s="10">
        <v>0.26619818806648254</v>
      </c>
      <c r="J570" s="13">
        <v>999276.3125</v>
      </c>
    </row>
    <row r="571" spans="1:10" x14ac:dyDescent="0.2">
      <c r="A571" s="9">
        <v>44766.75</v>
      </c>
      <c r="B571" s="10">
        <v>0.63929736614227295</v>
      </c>
      <c r="C571" s="10">
        <v>0.12312333285808563</v>
      </c>
      <c r="D571" s="10">
        <v>1.1035500764846802</v>
      </c>
      <c r="E571" s="10">
        <v>3.145458459854126</v>
      </c>
      <c r="F571" s="10">
        <v>3.4347567707300186E-2</v>
      </c>
      <c r="G571" s="10">
        <v>6.9170266389846802E-2</v>
      </c>
      <c r="H571" s="10">
        <v>1.4318619966506958</v>
      </c>
      <c r="I571" s="10">
        <v>0.30910462141036987</v>
      </c>
      <c r="J571" s="13">
        <v>998388.5625</v>
      </c>
    </row>
    <row r="572" spans="1:10" x14ac:dyDescent="0.2">
      <c r="A572" s="9">
        <v>44766.791666666664</v>
      </c>
      <c r="B572" s="10">
        <v>0.47064468264579773</v>
      </c>
      <c r="C572" s="10">
        <v>0.11430391669273376</v>
      </c>
      <c r="D572" s="10">
        <v>0.83572489023208618</v>
      </c>
      <c r="E572" s="10">
        <v>2.9950120449066162</v>
      </c>
      <c r="F572" s="10">
        <v>2.9577365145087242E-2</v>
      </c>
      <c r="G572" s="10">
        <v>5.0227545201778412E-2</v>
      </c>
      <c r="H572" s="10">
        <v>1.4885951280593872</v>
      </c>
      <c r="I572" s="10">
        <v>0.28080621361732483</v>
      </c>
      <c r="J572" s="13">
        <v>1001120.5</v>
      </c>
    </row>
    <row r="573" spans="1:10" x14ac:dyDescent="0.2">
      <c r="A573" s="9">
        <v>44766.833333333336</v>
      </c>
      <c r="B573" s="10">
        <v>0.33446362614631653</v>
      </c>
      <c r="C573" s="10">
        <v>9.1800913214683533E-2</v>
      </c>
      <c r="D573" s="10">
        <v>0.60447871685028076</v>
      </c>
      <c r="E573" s="10">
        <v>2.4923043251037598</v>
      </c>
      <c r="F573" s="10">
        <v>2.1134363487362862E-2</v>
      </c>
      <c r="G573" s="10">
        <v>3.30519899725914E-2</v>
      </c>
      <c r="H573" s="10">
        <v>1.5454227924346924</v>
      </c>
      <c r="I573" s="10">
        <v>0.22297978401184082</v>
      </c>
      <c r="J573" s="13">
        <v>1003298.875</v>
      </c>
    </row>
    <row r="574" spans="1:10" x14ac:dyDescent="0.2">
      <c r="A574" s="9">
        <v>44766.875</v>
      </c>
      <c r="B574" s="10">
        <v>0.29543298482894897</v>
      </c>
      <c r="C574" s="10">
        <v>8.4468625485897064E-2</v>
      </c>
      <c r="D574" s="10">
        <v>0.53731882572174072</v>
      </c>
      <c r="E574" s="10">
        <v>2.4661827087402344</v>
      </c>
      <c r="F574" s="10">
        <v>2.0787535235285759E-2</v>
      </c>
      <c r="G574" s="10">
        <v>3.4785501658916473E-2</v>
      </c>
      <c r="H574" s="10">
        <v>1.6199860572814941</v>
      </c>
      <c r="I574" s="10">
        <v>0.24778759479522705</v>
      </c>
      <c r="J574" s="13">
        <v>1005562.5</v>
      </c>
    </row>
    <row r="575" spans="1:10" x14ac:dyDescent="0.2">
      <c r="A575" s="9">
        <v>44766.916666666664</v>
      </c>
      <c r="B575" s="10">
        <v>0.28485623002052307</v>
      </c>
      <c r="C575" s="10">
        <v>7.6094567775726318E-2</v>
      </c>
      <c r="D575" s="10">
        <v>0.51273238658905029</v>
      </c>
      <c r="E575" s="10">
        <v>2.6046571731567383</v>
      </c>
      <c r="F575" s="10">
        <v>2.4105338379740715E-2</v>
      </c>
      <c r="G575" s="10">
        <v>3.4770961850881577E-2</v>
      </c>
      <c r="H575" s="10">
        <v>1.7371052503585815</v>
      </c>
      <c r="I575" s="10">
        <v>0.35222917795181274</v>
      </c>
      <c r="J575" s="13">
        <v>1009889.3125</v>
      </c>
    </row>
    <row r="576" spans="1:10" x14ac:dyDescent="0.2">
      <c r="A576" s="9">
        <v>44766.958333333336</v>
      </c>
      <c r="B576" s="10">
        <v>0.24101865291595459</v>
      </c>
      <c r="C576" s="10">
        <v>7.280375063419342E-2</v>
      </c>
      <c r="D576" s="10">
        <v>0.44175273180007935</v>
      </c>
      <c r="E576" s="10">
        <v>1.8320084810256958</v>
      </c>
      <c r="F576" s="10">
        <v>2.1676689386367798E-2</v>
      </c>
      <c r="G576" s="10">
        <v>2.7478108182549477E-2</v>
      </c>
      <c r="H576" s="10">
        <v>1.7450658082962036</v>
      </c>
      <c r="I576" s="10">
        <v>0.23172773420810699</v>
      </c>
      <c r="J576" s="13">
        <v>1007826.9375</v>
      </c>
    </row>
    <row r="577" spans="1:10" x14ac:dyDescent="0.2">
      <c r="A577" s="9">
        <v>44767</v>
      </c>
      <c r="B577" s="10">
        <v>0.18944400548934937</v>
      </c>
      <c r="C577" s="10">
        <v>6.697411835193634E-2</v>
      </c>
      <c r="D577" s="10">
        <v>0.35702991485595703</v>
      </c>
      <c r="E577" s="10">
        <v>1.1146395206451416</v>
      </c>
      <c r="F577" s="10">
        <v>2.0698033273220062E-2</v>
      </c>
      <c r="G577" s="10">
        <v>2.6579476892948151E-2</v>
      </c>
      <c r="H577" s="10">
        <v>1.7732206583023071</v>
      </c>
      <c r="I577" s="10">
        <v>0.20194534957408905</v>
      </c>
      <c r="J577" s="13">
        <v>1014408.75</v>
      </c>
    </row>
    <row r="578" spans="1:10" x14ac:dyDescent="0.2">
      <c r="A578" s="9">
        <v>44767.041666666664</v>
      </c>
      <c r="B578" s="10">
        <v>0.12673269212245941</v>
      </c>
      <c r="C578" s="10">
        <v>6.122346967458725E-2</v>
      </c>
      <c r="D578" s="10">
        <v>0.25515294075012207</v>
      </c>
      <c r="E578" s="10">
        <v>0.83648830652236938</v>
      </c>
      <c r="F578" s="10">
        <v>1.6679318621754646E-2</v>
      </c>
      <c r="G578" s="10">
        <v>1.982901431620121E-2</v>
      </c>
      <c r="H578" s="10">
        <v>1.7488170862197876</v>
      </c>
      <c r="I578" s="10">
        <v>0.17622557282447815</v>
      </c>
      <c r="J578" s="13">
        <v>1015328.3125</v>
      </c>
    </row>
    <row r="579" spans="1:10" x14ac:dyDescent="0.2">
      <c r="A579" s="9">
        <v>44767.083333333336</v>
      </c>
      <c r="B579" s="10">
        <v>0.10448887199163437</v>
      </c>
      <c r="C579" s="10">
        <v>6.1014968901872635E-2</v>
      </c>
      <c r="D579" s="10">
        <v>0.22117927670478821</v>
      </c>
      <c r="E579" s="10">
        <v>0.47281405329704285</v>
      </c>
      <c r="F579" s="10">
        <v>1.3297629542648792E-2</v>
      </c>
      <c r="G579" s="10">
        <v>1.5430545434355736E-2</v>
      </c>
      <c r="H579" s="10">
        <v>1.7784198522567749</v>
      </c>
      <c r="I579" s="10">
        <v>0.16179908812046051</v>
      </c>
      <c r="J579" s="13">
        <v>1017533.8125</v>
      </c>
    </row>
    <row r="580" spans="1:10" x14ac:dyDescent="0.2">
      <c r="A580" s="9">
        <v>44767.125</v>
      </c>
      <c r="B580" s="10">
        <v>7.1627303957939148E-2</v>
      </c>
      <c r="C580" s="10">
        <v>0.12593306601047516</v>
      </c>
      <c r="D580" s="10">
        <v>0.235725998878479</v>
      </c>
      <c r="E580" s="10">
        <v>0.30994385480880737</v>
      </c>
      <c r="F580" s="10">
        <v>1.1417916975915432E-2</v>
      </c>
      <c r="G580" s="10">
        <v>1.4351867139339447E-2</v>
      </c>
      <c r="H580" s="10" t="s">
        <v>84</v>
      </c>
      <c r="I580" s="10">
        <v>0.15492348372936249</v>
      </c>
      <c r="J580" s="13">
        <v>1019293.4375</v>
      </c>
    </row>
    <row r="581" spans="1:10" x14ac:dyDescent="0.2">
      <c r="A581" s="9">
        <v>44767.166666666664</v>
      </c>
      <c r="B581" s="10">
        <v>9.5609463751316071E-2</v>
      </c>
      <c r="C581" s="10">
        <v>7.2615161538124084E-2</v>
      </c>
      <c r="D581" s="10">
        <v>0.21949954330921173</v>
      </c>
      <c r="E581" s="10">
        <v>0.47169852256774902</v>
      </c>
      <c r="F581" s="10">
        <v>1.0708522982895374E-2</v>
      </c>
      <c r="G581" s="10">
        <v>1.5881214290857315E-2</v>
      </c>
      <c r="H581" s="10" t="s">
        <v>84</v>
      </c>
      <c r="I581" s="10">
        <v>0.15190567076206207</v>
      </c>
      <c r="J581" s="13">
        <v>1015565.75</v>
      </c>
    </row>
    <row r="582" spans="1:10" x14ac:dyDescent="0.2">
      <c r="A582" s="9">
        <v>44767.208333333336</v>
      </c>
      <c r="B582" s="10">
        <v>0.14341329038143158</v>
      </c>
      <c r="C582" s="10">
        <v>6.5238513052463531E-2</v>
      </c>
      <c r="D582" s="10">
        <v>0.28490239381790161</v>
      </c>
      <c r="E582" s="10">
        <v>0.64225476980209351</v>
      </c>
      <c r="F582" s="10">
        <v>1.2735854834318161E-2</v>
      </c>
      <c r="G582" s="10">
        <v>1.7701426520943642E-2</v>
      </c>
      <c r="H582" s="10" t="s">
        <v>84</v>
      </c>
      <c r="I582" s="10">
        <v>0.18331554532051086</v>
      </c>
      <c r="J582" s="13">
        <v>1014224.125</v>
      </c>
    </row>
    <row r="583" spans="1:10" x14ac:dyDescent="0.2">
      <c r="A583" s="9">
        <v>44767.25</v>
      </c>
      <c r="B583" s="10">
        <v>0.31855422258377075</v>
      </c>
      <c r="C583" s="10">
        <v>7.5618140399456024E-2</v>
      </c>
      <c r="D583" s="10">
        <v>0.56341308355331421</v>
      </c>
      <c r="E583" s="10">
        <v>0.72923547029495239</v>
      </c>
      <c r="F583" s="10">
        <v>1.5847411006689072E-2</v>
      </c>
      <c r="G583" s="10">
        <v>2.3114757612347603E-2</v>
      </c>
      <c r="H583" s="10" t="s">
        <v>84</v>
      </c>
      <c r="I583" s="10">
        <v>0.16743996739387512</v>
      </c>
      <c r="J583" s="13">
        <v>1016305.5</v>
      </c>
    </row>
    <row r="584" spans="1:10" x14ac:dyDescent="0.2">
      <c r="A584" s="9">
        <v>44767.291666666664</v>
      </c>
      <c r="B584" s="10">
        <v>1.0740586519241333</v>
      </c>
      <c r="C584" s="10">
        <v>0.14258334040641785</v>
      </c>
      <c r="D584" s="10">
        <v>1.7894374132156372</v>
      </c>
      <c r="E584" s="10">
        <v>2.7249033451080322</v>
      </c>
      <c r="F584" s="10">
        <v>2.7083065360784531E-2</v>
      </c>
      <c r="G584" s="10">
        <v>5.6719951331615448E-2</v>
      </c>
      <c r="H584" s="10" t="s">
        <v>84</v>
      </c>
      <c r="I584" s="10">
        <v>0.35334616899490356</v>
      </c>
      <c r="J584" s="13">
        <v>1021188.25</v>
      </c>
    </row>
    <row r="585" spans="1:10" x14ac:dyDescent="0.2">
      <c r="A585" s="9">
        <v>44767.333333333336</v>
      </c>
      <c r="B585" s="10">
        <v>1.6878858804702759</v>
      </c>
      <c r="C585" s="10">
        <v>0.22048838436603546</v>
      </c>
      <c r="D585" s="10">
        <v>2.8075742721557617</v>
      </c>
      <c r="E585" s="10">
        <v>4.3472847938537598</v>
      </c>
      <c r="F585" s="10">
        <v>4.8117168247699738E-2</v>
      </c>
      <c r="G585" s="10">
        <v>9.993889182806015E-2</v>
      </c>
      <c r="H585" s="10" t="s">
        <v>84</v>
      </c>
      <c r="I585" s="10">
        <v>0.40070611238479614</v>
      </c>
      <c r="J585" s="13">
        <v>1020494.5</v>
      </c>
    </row>
    <row r="586" spans="1:10" x14ac:dyDescent="0.2">
      <c r="A586" s="9">
        <v>44767.375</v>
      </c>
      <c r="B586" s="10">
        <v>1.5396305322647095</v>
      </c>
      <c r="C586" s="10">
        <v>0.2004634290933609</v>
      </c>
      <c r="D586" s="10">
        <v>2.5607955455780029</v>
      </c>
      <c r="E586" s="10">
        <v>3.8869357109069824</v>
      </c>
      <c r="F586" s="10">
        <v>5.5570743978023529E-2</v>
      </c>
      <c r="G586" s="10">
        <v>0.12216430157423019</v>
      </c>
      <c r="H586" s="10" t="s">
        <v>84</v>
      </c>
      <c r="I586" s="10">
        <v>0.39099141955375671</v>
      </c>
      <c r="J586" s="13">
        <v>1018290</v>
      </c>
    </row>
    <row r="587" spans="1:10" x14ac:dyDescent="0.2">
      <c r="A587" s="9">
        <v>44767.416666666664</v>
      </c>
      <c r="B587" s="10">
        <v>1.4406236410140991</v>
      </c>
      <c r="C587" s="10">
        <v>0.19960552453994751</v>
      </c>
      <c r="D587" s="10">
        <v>2.4073483943939209</v>
      </c>
      <c r="E587" s="10">
        <v>3.2287976741790771</v>
      </c>
      <c r="F587" s="10">
        <v>4.4559784233570099E-2</v>
      </c>
      <c r="G587" s="10">
        <v>0.10593397170305252</v>
      </c>
      <c r="H587" s="10" t="s">
        <v>84</v>
      </c>
      <c r="I587" s="10">
        <v>0.2936021089553833</v>
      </c>
      <c r="J587" s="13">
        <v>1017207.75</v>
      </c>
    </row>
    <row r="588" spans="1:10" x14ac:dyDescent="0.2">
      <c r="A588" s="9">
        <v>44767.458333333336</v>
      </c>
      <c r="B588" s="10">
        <v>1.5384535789489746</v>
      </c>
      <c r="C588" s="10">
        <v>0.22674018144607544</v>
      </c>
      <c r="D588" s="10">
        <v>2.5854313373565674</v>
      </c>
      <c r="E588" s="10">
        <v>2.9369180202484131</v>
      </c>
      <c r="F588" s="10">
        <v>4.4025138020515442E-2</v>
      </c>
      <c r="G588" s="10">
        <v>0.10636504739522934</v>
      </c>
      <c r="H588" s="10" t="s">
        <v>84</v>
      </c>
      <c r="I588" s="10">
        <v>0.30579724907875061</v>
      </c>
      <c r="J588" s="13">
        <v>1012191</v>
      </c>
    </row>
    <row r="589" spans="1:10" x14ac:dyDescent="0.2">
      <c r="A589" s="9">
        <v>44767.5</v>
      </c>
      <c r="B589" s="10">
        <v>1.4153517484664917</v>
      </c>
      <c r="C589" s="10">
        <v>0.22397591173648834</v>
      </c>
      <c r="D589" s="10">
        <v>2.3934776782989502</v>
      </c>
      <c r="E589" s="10">
        <v>3.3807542324066162</v>
      </c>
      <c r="F589" s="10">
        <v>5.5636543780565262E-2</v>
      </c>
      <c r="G589" s="10">
        <v>0.11765790730714798</v>
      </c>
      <c r="H589" s="10" t="s">
        <v>84</v>
      </c>
      <c r="I589" s="10">
        <v>0.37762930989265442</v>
      </c>
      <c r="J589" s="13">
        <v>1000556.25</v>
      </c>
    </row>
    <row r="590" spans="1:10" x14ac:dyDescent="0.2">
      <c r="A590" s="9">
        <v>44767.541666666664</v>
      </c>
      <c r="B590" s="10">
        <v>1.3636502027511597</v>
      </c>
      <c r="C590" s="10">
        <v>0.21438893675804138</v>
      </c>
      <c r="D590" s="10">
        <v>2.3044781684875488</v>
      </c>
      <c r="E590" s="10">
        <v>3.0233511924743652</v>
      </c>
      <c r="F590" s="10">
        <v>5.6965325027704239E-2</v>
      </c>
      <c r="G590" s="10">
        <v>0.10584083944559097</v>
      </c>
      <c r="H590" s="10" t="s">
        <v>84</v>
      </c>
      <c r="I590" s="10">
        <v>0.36982595920562744</v>
      </c>
      <c r="J590" s="13">
        <v>997138.875</v>
      </c>
    </row>
    <row r="591" spans="1:10" x14ac:dyDescent="0.2">
      <c r="A591" s="9">
        <v>44767.583333333336</v>
      </c>
      <c r="B591" s="10">
        <v>1.3001636266708374</v>
      </c>
      <c r="C591" s="10">
        <v>0.21563619375228882</v>
      </c>
      <c r="D591" s="10">
        <v>2.2084121704101563</v>
      </c>
      <c r="E591" s="10">
        <v>3.0381755828857422</v>
      </c>
      <c r="F591" s="10">
        <v>4.6022225171327591E-2</v>
      </c>
      <c r="G591" s="10">
        <v>9.6651233732700348E-2</v>
      </c>
      <c r="H591" s="10" t="s">
        <v>84</v>
      </c>
      <c r="I591" s="10">
        <v>0.32533359527587891</v>
      </c>
      <c r="J591" s="13">
        <v>991365.75</v>
      </c>
    </row>
    <row r="592" spans="1:10" x14ac:dyDescent="0.2">
      <c r="A592" s="9">
        <v>44767.625</v>
      </c>
      <c r="B592" s="10">
        <v>1.2379070520401001</v>
      </c>
      <c r="C592" s="10">
        <v>0.21933035552501678</v>
      </c>
      <c r="D592" s="10">
        <v>2.1171629428863525</v>
      </c>
      <c r="E592" s="10">
        <v>2.9461207389831543</v>
      </c>
      <c r="F592" s="10">
        <v>3.8509588688611984E-2</v>
      </c>
      <c r="G592" s="10">
        <v>9.7551502287387848E-2</v>
      </c>
      <c r="H592" s="10" t="s">
        <v>84</v>
      </c>
      <c r="I592" s="10">
        <v>0.27780076861381531</v>
      </c>
      <c r="J592" s="13">
        <v>995771.625</v>
      </c>
    </row>
    <row r="593" spans="1:10" x14ac:dyDescent="0.2">
      <c r="A593" s="9">
        <v>44767.666666666664</v>
      </c>
      <c r="B593" s="10">
        <v>1.3108757734298706</v>
      </c>
      <c r="C593" s="10">
        <v>0.23139241337776184</v>
      </c>
      <c r="D593" s="10">
        <v>2.2405867576599121</v>
      </c>
      <c r="E593" s="10">
        <v>3.5199759006500244</v>
      </c>
      <c r="F593" s="10">
        <v>4.1303142905235291E-2</v>
      </c>
      <c r="G593" s="10">
        <v>9.9914580583572388E-2</v>
      </c>
      <c r="H593" s="10" t="s">
        <v>84</v>
      </c>
      <c r="I593" s="10">
        <v>0.33623409271240234</v>
      </c>
      <c r="J593" s="13">
        <v>997542.125</v>
      </c>
    </row>
    <row r="594" spans="1:10" x14ac:dyDescent="0.2">
      <c r="A594" s="9">
        <v>44767.708333333336</v>
      </c>
      <c r="B594" s="10">
        <v>1.1931431293487549</v>
      </c>
      <c r="C594" s="10">
        <v>0.22391624748706818</v>
      </c>
      <c r="D594" s="10">
        <v>2.0524852275848389</v>
      </c>
      <c r="E594" s="10">
        <v>3.5782194137573242</v>
      </c>
      <c r="F594" s="10">
        <v>4.753880575299263E-2</v>
      </c>
      <c r="G594" s="10">
        <v>0.10829621553421021</v>
      </c>
      <c r="H594" s="10" t="s">
        <v>84</v>
      </c>
      <c r="I594" s="10">
        <v>0.34574416279792786</v>
      </c>
      <c r="J594" s="13">
        <v>992788.5</v>
      </c>
    </row>
    <row r="595" spans="1:10" x14ac:dyDescent="0.2">
      <c r="A595" s="9">
        <v>44767.75</v>
      </c>
      <c r="B595" s="10">
        <v>1.021113395690918</v>
      </c>
      <c r="C595" s="10">
        <v>0.17780451476573944</v>
      </c>
      <c r="D595" s="10">
        <v>1.7428414821624756</v>
      </c>
      <c r="E595" s="10">
        <v>3.7220704555511475</v>
      </c>
      <c r="F595" s="10">
        <v>3.853253647685051E-2</v>
      </c>
      <c r="G595" s="10">
        <v>8.6217738687992096E-2</v>
      </c>
      <c r="H595" s="10" t="s">
        <v>84</v>
      </c>
      <c r="I595" s="10">
        <v>0.36586689949035645</v>
      </c>
      <c r="J595" s="13">
        <v>994736.375</v>
      </c>
    </row>
    <row r="596" spans="1:10" x14ac:dyDescent="0.2">
      <c r="A596" s="9">
        <v>44767.791666666664</v>
      </c>
      <c r="B596" s="10">
        <v>0.69084089994430542</v>
      </c>
      <c r="C596" s="10">
        <v>0.14492720365524292</v>
      </c>
      <c r="D596" s="10">
        <v>1.2035472393035889</v>
      </c>
      <c r="E596" s="10">
        <v>3.3877706527709961</v>
      </c>
      <c r="F596" s="10">
        <v>3.695475310087204E-2</v>
      </c>
      <c r="G596" s="10">
        <v>7.6180331408977509E-2</v>
      </c>
      <c r="H596" s="10" t="s">
        <v>84</v>
      </c>
      <c r="I596" s="10">
        <v>0.32524183392524719</v>
      </c>
      <c r="J596" s="13">
        <v>998260.8125</v>
      </c>
    </row>
    <row r="597" spans="1:10" x14ac:dyDescent="0.2">
      <c r="A597" s="9">
        <v>44767.833333333336</v>
      </c>
      <c r="B597" s="10">
        <v>0.36153614521026611</v>
      </c>
      <c r="C597" s="10">
        <v>0.10933822393417358</v>
      </c>
      <c r="D597" s="10">
        <v>0.66367650032043457</v>
      </c>
      <c r="E597" s="10">
        <v>2.2672019004821777</v>
      </c>
      <c r="F597" s="10">
        <v>2.5995576754212379E-2</v>
      </c>
      <c r="G597" s="10">
        <v>4.3103214353322983E-2</v>
      </c>
      <c r="H597" s="10" t="s">
        <v>84</v>
      </c>
      <c r="I597" s="10">
        <v>0.22266562283039093</v>
      </c>
      <c r="J597" s="13">
        <v>997269.6875</v>
      </c>
    </row>
    <row r="598" spans="1:10" x14ac:dyDescent="0.2">
      <c r="A598" s="9">
        <v>44767.875</v>
      </c>
      <c r="B598" s="10">
        <v>0.30182361602783203</v>
      </c>
      <c r="C598" s="10">
        <v>0.10248486697673798</v>
      </c>
      <c r="D598" s="10">
        <v>0.56513088941574097</v>
      </c>
      <c r="E598" s="10">
        <v>1.1175686120986938</v>
      </c>
      <c r="F598" s="10">
        <v>1.5392864122986794E-2</v>
      </c>
      <c r="G598" s="10">
        <v>2.978205680847168E-2</v>
      </c>
      <c r="H598" s="10" t="s">
        <v>84</v>
      </c>
      <c r="I598" s="10">
        <v>0.14131180942058563</v>
      </c>
      <c r="J598" s="13">
        <v>997477.25</v>
      </c>
    </row>
    <row r="599" spans="1:10" x14ac:dyDescent="0.2">
      <c r="A599" s="9">
        <v>44767.916666666664</v>
      </c>
      <c r="B599" s="10">
        <v>0.2335725724697113</v>
      </c>
      <c r="C599" s="10">
        <v>8.7431229650974274E-2</v>
      </c>
      <c r="D599" s="10">
        <v>0.44529688358306885</v>
      </c>
      <c r="E599" s="10">
        <v>1.0657682418823242</v>
      </c>
      <c r="F599" s="10">
        <v>1.1663870885968208E-2</v>
      </c>
      <c r="G599" s="10">
        <v>2.4741077795624733E-2</v>
      </c>
      <c r="H599" s="10" t="s">
        <v>84</v>
      </c>
      <c r="I599" s="10">
        <v>0.13949429988861084</v>
      </c>
      <c r="J599" s="13">
        <v>998887.3125</v>
      </c>
    </row>
    <row r="600" spans="1:10" x14ac:dyDescent="0.2">
      <c r="A600" s="9">
        <v>44767.958333333336</v>
      </c>
      <c r="B600" s="10">
        <v>0.15370365977287292</v>
      </c>
      <c r="C600" s="10">
        <v>7.6794996857643127E-2</v>
      </c>
      <c r="D600" s="10">
        <v>0.31207141280174255</v>
      </c>
      <c r="E600" s="10">
        <v>0.42268911004066467</v>
      </c>
      <c r="F600" s="10">
        <v>8.9890779927372932E-3</v>
      </c>
      <c r="G600" s="10">
        <v>1.9155634567141533E-2</v>
      </c>
      <c r="H600" s="10" t="s">
        <v>84</v>
      </c>
      <c r="I600" s="10">
        <v>9.9194563925266266E-2</v>
      </c>
      <c r="J600" s="13">
        <v>1000639.0625</v>
      </c>
    </row>
    <row r="601" spans="1:10" x14ac:dyDescent="0.2">
      <c r="A601" s="9">
        <v>44768</v>
      </c>
      <c r="B601" s="10">
        <v>0.15232440829277039</v>
      </c>
      <c r="C601" s="10">
        <v>7.1104109287261963E-2</v>
      </c>
      <c r="D601" s="10">
        <v>0.30459240078926086</v>
      </c>
      <c r="E601" s="10">
        <v>0.20036225020885468</v>
      </c>
      <c r="F601" s="10">
        <v>5.093608982861042E-3</v>
      </c>
      <c r="G601" s="10">
        <v>1.3204023241996765E-2</v>
      </c>
      <c r="H601" s="10" t="s">
        <v>84</v>
      </c>
      <c r="I601" s="10">
        <v>8.3487793803215027E-2</v>
      </c>
      <c r="J601" s="13">
        <v>998777.1875</v>
      </c>
    </row>
    <row r="602" spans="1:10" x14ac:dyDescent="0.2">
      <c r="A602" s="9">
        <v>44768.041666666664</v>
      </c>
      <c r="B602" s="10">
        <v>9.0003155171871185E-2</v>
      </c>
      <c r="C602" s="10">
        <v>6.3034884631633759E-2</v>
      </c>
      <c r="D602" s="10">
        <v>0.2005062997341156</v>
      </c>
      <c r="E602" s="10">
        <v>0.14779068529605865</v>
      </c>
      <c r="F602" s="10">
        <v>2.8381024021655321E-3</v>
      </c>
      <c r="G602" s="10">
        <v>6.5472871065139771E-3</v>
      </c>
      <c r="H602" s="10" t="s">
        <v>84</v>
      </c>
      <c r="I602" s="10">
        <v>8.0056376755237579E-2</v>
      </c>
      <c r="J602" s="13">
        <v>1000019.6875</v>
      </c>
    </row>
    <row r="603" spans="1:10" x14ac:dyDescent="0.2">
      <c r="A603" s="9">
        <v>44768.083333333336</v>
      </c>
      <c r="B603" s="10">
        <v>0.20510153472423553</v>
      </c>
      <c r="C603" s="10">
        <v>6.1375647783279419E-2</v>
      </c>
      <c r="D603" s="10">
        <v>0.37608909606933594</v>
      </c>
      <c r="E603" s="10">
        <v>0.25390341877937317</v>
      </c>
      <c r="F603" s="10">
        <v>1.0815182467922568E-3</v>
      </c>
      <c r="G603" s="10">
        <v>7.4301771819591522E-3</v>
      </c>
      <c r="H603" s="10" t="s">
        <v>84</v>
      </c>
      <c r="I603" s="10">
        <v>8.0868244171142578E-2</v>
      </c>
      <c r="J603" s="13">
        <v>1002257</v>
      </c>
    </row>
    <row r="604" spans="1:10" x14ac:dyDescent="0.2">
      <c r="A604" s="9">
        <v>44768.125</v>
      </c>
      <c r="B604" s="10">
        <v>4.9904700368642807E-2</v>
      </c>
      <c r="C604" s="10">
        <v>0.12474686652421951</v>
      </c>
      <c r="D604" s="10">
        <v>0.20124256610870361</v>
      </c>
      <c r="E604" s="10">
        <v>0</v>
      </c>
      <c r="F604" s="10">
        <v>2.4997892323881388E-3</v>
      </c>
      <c r="G604" s="10">
        <v>4.213172011077404E-3</v>
      </c>
      <c r="H604" s="10" t="s">
        <v>84</v>
      </c>
      <c r="I604" s="10">
        <v>5.7462438941001892E-2</v>
      </c>
      <c r="J604" s="13">
        <v>1003765.125</v>
      </c>
    </row>
    <row r="605" spans="1:10" x14ac:dyDescent="0.2">
      <c r="A605" s="9">
        <v>44768.166666666664</v>
      </c>
      <c r="B605" s="10">
        <v>8.9231923222541809E-2</v>
      </c>
      <c r="C605" s="10">
        <v>7.6242230832576752E-2</v>
      </c>
      <c r="D605" s="10">
        <v>0.21285651624202728</v>
      </c>
      <c r="E605" s="10">
        <v>2.1207462996244431E-2</v>
      </c>
      <c r="F605" s="10">
        <v>2.1769292652606964E-3</v>
      </c>
      <c r="G605" s="10">
        <v>9.2527931556105614E-3</v>
      </c>
      <c r="H605" s="10" t="s">
        <v>84</v>
      </c>
      <c r="I605" s="10">
        <v>6.0290168970823288E-2</v>
      </c>
      <c r="J605" s="13">
        <v>1004818.5</v>
      </c>
    </row>
    <row r="606" spans="1:10" x14ac:dyDescent="0.2">
      <c r="A606" s="9">
        <v>44768.208333333336</v>
      </c>
      <c r="B606" s="10">
        <v>0.11926522850990295</v>
      </c>
      <c r="C606" s="10">
        <v>7.4832312762737274E-2</v>
      </c>
      <c r="D606" s="10">
        <v>0.25781044363975525</v>
      </c>
      <c r="E606" s="10">
        <v>0.1489022970199585</v>
      </c>
      <c r="F606" s="10">
        <v>1.0449185967445374E-2</v>
      </c>
      <c r="G606" s="10">
        <v>1.582692377269268E-2</v>
      </c>
      <c r="H606" s="10" t="s">
        <v>84</v>
      </c>
      <c r="I606" s="10">
        <v>7.9848870635032654E-2</v>
      </c>
      <c r="J606" s="13">
        <v>1007732.375</v>
      </c>
    </row>
    <row r="607" spans="1:10" x14ac:dyDescent="0.2">
      <c r="A607" s="9">
        <v>44768.25</v>
      </c>
      <c r="B607" s="10">
        <v>0.2967936098575592</v>
      </c>
      <c r="C607" s="10">
        <v>7.4375547468662262E-2</v>
      </c>
      <c r="D607" s="10">
        <v>0.52947527170181274</v>
      </c>
      <c r="E607" s="10">
        <v>0.57334649562835693</v>
      </c>
      <c r="F607" s="10">
        <v>1.5046900138258934E-2</v>
      </c>
      <c r="G607" s="10">
        <v>2.2327600046992302E-2</v>
      </c>
      <c r="H607" s="10" t="s">
        <v>84</v>
      </c>
      <c r="I607" s="10">
        <v>0.13628922402858734</v>
      </c>
      <c r="J607" s="13">
        <v>1005832.3125</v>
      </c>
    </row>
    <row r="608" spans="1:10" x14ac:dyDescent="0.2">
      <c r="A608" s="9">
        <v>44768.291666666664</v>
      </c>
      <c r="B608" s="10">
        <v>0.97647923231124878</v>
      </c>
      <c r="C608" s="10">
        <v>0.12949137389659882</v>
      </c>
      <c r="D608" s="10">
        <v>1.6264382600784302</v>
      </c>
      <c r="E608" s="10">
        <v>2.4890227317810059</v>
      </c>
      <c r="F608" s="10">
        <v>1.5348220244050026E-2</v>
      </c>
      <c r="G608" s="10">
        <v>3.6172088235616684E-2</v>
      </c>
      <c r="H608" s="10" t="s">
        <v>84</v>
      </c>
      <c r="I608" s="10">
        <v>0.2781004011631012</v>
      </c>
      <c r="J608" s="13">
        <v>1007250.8125</v>
      </c>
    </row>
    <row r="609" spans="1:10" x14ac:dyDescent="0.2">
      <c r="A609" s="9">
        <v>44768.333333333336</v>
      </c>
      <c r="B609" s="10">
        <v>1.3933478593826294</v>
      </c>
      <c r="C609" s="10">
        <v>0.18112452328205109</v>
      </c>
      <c r="D609" s="10">
        <v>2.316572904586792</v>
      </c>
      <c r="E609" s="10">
        <v>4.4047112464904785</v>
      </c>
      <c r="F609" s="10">
        <v>4.4932570308446884E-2</v>
      </c>
      <c r="G609" s="10">
        <v>8.844514936208725E-2</v>
      </c>
      <c r="H609" s="10" t="s">
        <v>84</v>
      </c>
      <c r="I609" s="10">
        <v>0.37696635723114014</v>
      </c>
      <c r="J609" s="13">
        <v>997279.375</v>
      </c>
    </row>
    <row r="610" spans="1:10" x14ac:dyDescent="0.2">
      <c r="A610" s="9">
        <v>44768.375</v>
      </c>
      <c r="B610" s="10">
        <v>1.3014347553253174</v>
      </c>
      <c r="C610" s="10">
        <v>0.16453669965267181</v>
      </c>
      <c r="D610" s="10">
        <v>2.1597468852996826</v>
      </c>
      <c r="E610" s="10">
        <v>4.1224937438964844</v>
      </c>
      <c r="F610" s="10">
        <v>4.9256745725870132E-2</v>
      </c>
      <c r="G610" s="10">
        <v>0.10641500353813171</v>
      </c>
      <c r="H610" s="10" t="s">
        <v>84</v>
      </c>
      <c r="I610" s="10">
        <v>0.32624751329421997</v>
      </c>
      <c r="J610" s="13">
        <v>995032.4375</v>
      </c>
    </row>
    <row r="611" spans="1:10" x14ac:dyDescent="0.2">
      <c r="A611" s="9">
        <v>44768.416666666664</v>
      </c>
      <c r="B611" s="10">
        <v>1.5010372400283813</v>
      </c>
      <c r="C611" s="10">
        <v>0.19078356027603149</v>
      </c>
      <c r="D611" s="10">
        <v>2.4914658069610596</v>
      </c>
      <c r="E611" s="10">
        <v>3.8953564167022705</v>
      </c>
      <c r="F611" s="10">
        <v>5.154840275645256E-2</v>
      </c>
      <c r="G611" s="10">
        <v>0.11180881410837173</v>
      </c>
      <c r="H611" s="10" t="s">
        <v>84</v>
      </c>
      <c r="I611" s="10">
        <v>0.33461165428161621</v>
      </c>
      <c r="J611" s="13">
        <v>987956.375</v>
      </c>
    </row>
    <row r="612" spans="1:10" x14ac:dyDescent="0.2">
      <c r="A612" s="9">
        <v>44768.458333333336</v>
      </c>
      <c r="B612" s="10">
        <v>1.4457837343215942</v>
      </c>
      <c r="C612" s="10">
        <v>0.20212225615978241</v>
      </c>
      <c r="D612" s="10">
        <v>2.4179515838623047</v>
      </c>
      <c r="E612" s="10">
        <v>2.9951183795928955</v>
      </c>
      <c r="F612" s="10">
        <v>4.3468005955219269E-2</v>
      </c>
      <c r="G612" s="10">
        <v>8.7958589196205139E-2</v>
      </c>
      <c r="H612" s="10" t="s">
        <v>84</v>
      </c>
      <c r="I612" s="10">
        <v>0.30414962768554688</v>
      </c>
      <c r="J612" s="13">
        <v>980193.125</v>
      </c>
    </row>
    <row r="613" spans="1:10" x14ac:dyDescent="0.2">
      <c r="A613" s="9">
        <v>44768.5</v>
      </c>
      <c r="B613" s="10">
        <v>1.2702515125274658</v>
      </c>
      <c r="C613" s="10">
        <v>0.19496354460716248</v>
      </c>
      <c r="D613" s="10">
        <v>2.1420502662658691</v>
      </c>
      <c r="E613" s="10">
        <v>2.9628040790557861</v>
      </c>
      <c r="F613" s="10">
        <v>2.2085491567850113E-2</v>
      </c>
      <c r="G613" s="10">
        <v>8.9746393263339996E-2</v>
      </c>
      <c r="H613" s="10" t="s">
        <v>84</v>
      </c>
      <c r="I613" s="10">
        <v>0.28437501192092896</v>
      </c>
      <c r="J613" s="13">
        <v>976045.125</v>
      </c>
    </row>
    <row r="614" spans="1:10" x14ac:dyDescent="0.2">
      <c r="A614" s="9">
        <v>44768.541666666664</v>
      </c>
      <c r="B614" s="10">
        <v>1.2873365879058838</v>
      </c>
      <c r="C614" s="10">
        <v>0.20059190690517426</v>
      </c>
      <c r="D614" s="10">
        <v>2.1741828918457031</v>
      </c>
      <c r="E614" s="10">
        <v>2.9026436805725098</v>
      </c>
      <c r="F614" s="10">
        <v>3.4080088138580322E-2</v>
      </c>
      <c r="G614" s="10">
        <v>8.7950386106967926E-2</v>
      </c>
      <c r="H614" s="10" t="s">
        <v>84</v>
      </c>
      <c r="I614" s="10">
        <v>0.29601672291755676</v>
      </c>
      <c r="J614" s="13">
        <v>967106.1875</v>
      </c>
    </row>
    <row r="615" spans="1:10" x14ac:dyDescent="0.2">
      <c r="A615" s="9">
        <v>44768.583333333336</v>
      </c>
      <c r="B615" s="10">
        <v>1.2104742527008057</v>
      </c>
      <c r="C615" s="10">
        <v>0.21277296543121338</v>
      </c>
      <c r="D615" s="10">
        <v>2.0680534839630127</v>
      </c>
      <c r="E615" s="10">
        <v>3.0964276790618896</v>
      </c>
      <c r="F615" s="10">
        <v>4.0535654872655869E-2</v>
      </c>
      <c r="G615" s="10">
        <v>9.1071575880050659E-2</v>
      </c>
      <c r="H615" s="10" t="s">
        <v>84</v>
      </c>
      <c r="I615" s="10">
        <v>0.25192952156066895</v>
      </c>
      <c r="J615" s="13">
        <v>1090276.75</v>
      </c>
    </row>
    <row r="616" spans="1:10" x14ac:dyDescent="0.2">
      <c r="A616" s="9">
        <v>44768.625</v>
      </c>
      <c r="B616" s="10">
        <v>1.3072272539138794</v>
      </c>
      <c r="C616" s="10">
        <v>0.23582912981510162</v>
      </c>
      <c r="D616" s="10">
        <v>2.2397503852844238</v>
      </c>
      <c r="E616" s="10">
        <v>3.2578165531158447</v>
      </c>
      <c r="F616" s="10">
        <v>4.3773006647825241E-2</v>
      </c>
      <c r="G616" s="10">
        <v>9.7831018269062042E-2</v>
      </c>
      <c r="H616" s="10" t="s">
        <v>84</v>
      </c>
      <c r="I616" s="10">
        <v>0.27574911713600159</v>
      </c>
      <c r="J616" s="13">
        <v>962944</v>
      </c>
    </row>
    <row r="617" spans="1:10" x14ac:dyDescent="0.2">
      <c r="A617" s="9">
        <v>44768.666666666664</v>
      </c>
      <c r="B617" s="10">
        <v>1.287609338760376</v>
      </c>
      <c r="C617" s="10">
        <v>0.23415902256965637</v>
      </c>
      <c r="D617" s="10">
        <v>2.2076952457427979</v>
      </c>
      <c r="E617" s="10">
        <v>3.3204071521759033</v>
      </c>
      <c r="F617" s="10">
        <v>4.5492950826883316E-2</v>
      </c>
      <c r="G617" s="10">
        <v>0.10135239362716675</v>
      </c>
      <c r="H617" s="10" t="s">
        <v>84</v>
      </c>
      <c r="I617" s="10">
        <v>0.29901999235153198</v>
      </c>
      <c r="J617" s="13">
        <v>968267.625</v>
      </c>
    </row>
    <row r="618" spans="1:10" x14ac:dyDescent="0.2">
      <c r="A618" s="9">
        <v>44768.708333333336</v>
      </c>
      <c r="B618" s="10">
        <v>1.2218022346496582</v>
      </c>
      <c r="C618" s="10">
        <v>0.23276172578334808</v>
      </c>
      <c r="D618" s="10">
        <v>2.1055839061737061</v>
      </c>
      <c r="E618" s="10">
        <v>3.7084004878997803</v>
      </c>
      <c r="F618" s="10">
        <v>4.5055989176034927E-2</v>
      </c>
      <c r="G618" s="10">
        <v>9.9198445677757263E-2</v>
      </c>
      <c r="H618" s="10" t="s">
        <v>84</v>
      </c>
      <c r="I618" s="10">
        <v>0.36134234070777893</v>
      </c>
      <c r="J618" s="13">
        <v>957959.25</v>
      </c>
    </row>
    <row r="619" spans="1:10" x14ac:dyDescent="0.2">
      <c r="A619" s="9">
        <v>44768.75</v>
      </c>
      <c r="B619" s="10">
        <v>1.1551047563552856</v>
      </c>
      <c r="C619" s="10">
        <v>0.22563688457012177</v>
      </c>
      <c r="D619" s="10">
        <v>1.9963788986206055</v>
      </c>
      <c r="E619" s="10">
        <v>3.4914870262145996</v>
      </c>
      <c r="F619" s="10">
        <v>4.2160306125879288E-2</v>
      </c>
      <c r="G619" s="10">
        <v>8.9852534234523773E-2</v>
      </c>
      <c r="H619" s="10" t="s">
        <v>84</v>
      </c>
      <c r="I619" s="10">
        <v>0.28876876831054688</v>
      </c>
      <c r="J619" s="13">
        <v>962429.125</v>
      </c>
    </row>
    <row r="620" spans="1:10" x14ac:dyDescent="0.2">
      <c r="A620" s="9">
        <v>44768.791666666664</v>
      </c>
      <c r="B620" s="10">
        <v>0.92535001039505005</v>
      </c>
      <c r="C620" s="10">
        <v>0.19205969572067261</v>
      </c>
      <c r="D620" s="10">
        <v>1.6103101968765259</v>
      </c>
      <c r="E620" s="10">
        <v>3.2794818878173828</v>
      </c>
      <c r="F620" s="10">
        <v>3.6108072847127914E-2</v>
      </c>
      <c r="G620" s="10">
        <v>7.6548285782337189E-2</v>
      </c>
      <c r="H620" s="10" t="s">
        <v>84</v>
      </c>
      <c r="I620" s="10">
        <v>0.3062293529510498</v>
      </c>
      <c r="J620" s="13">
        <v>981451.125</v>
      </c>
    </row>
    <row r="621" spans="1:10" x14ac:dyDescent="0.2">
      <c r="A621" s="9">
        <v>44768.833333333336</v>
      </c>
      <c r="B621" s="10">
        <v>0.47060227394104004</v>
      </c>
      <c r="C621" s="10">
        <v>0.13624891638755798</v>
      </c>
      <c r="D621" s="10">
        <v>0.85744243860244751</v>
      </c>
      <c r="E621" s="10">
        <v>2.0418405532836914</v>
      </c>
      <c r="F621" s="10">
        <v>2.6560137048363686E-2</v>
      </c>
      <c r="G621" s="10">
        <v>5.2701722830533981E-2</v>
      </c>
      <c r="H621" s="10" t="s">
        <v>84</v>
      </c>
      <c r="I621" s="10">
        <v>0.20207118988037109</v>
      </c>
      <c r="J621" s="13">
        <v>1002033</v>
      </c>
    </row>
    <row r="622" spans="1:10" x14ac:dyDescent="0.2">
      <c r="A622" s="9">
        <v>44768.875</v>
      </c>
      <c r="B622" s="10">
        <v>0.3478301465511322</v>
      </c>
      <c r="C622" s="10">
        <v>0.10435759276151657</v>
      </c>
      <c r="D622" s="10">
        <v>0.6375240683555603</v>
      </c>
      <c r="E622" s="10">
        <v>1.854175329208374</v>
      </c>
      <c r="F622" s="10">
        <v>1.5854997560381889E-2</v>
      </c>
      <c r="G622" s="10">
        <v>3.1197549775242805E-2</v>
      </c>
      <c r="H622" s="10" t="s">
        <v>84</v>
      </c>
      <c r="I622" s="10">
        <v>0.18041862547397614</v>
      </c>
      <c r="J622" s="13">
        <v>1002977.6875</v>
      </c>
    </row>
    <row r="623" spans="1:10" x14ac:dyDescent="0.2">
      <c r="A623" s="9">
        <v>44768.916666666664</v>
      </c>
      <c r="B623" s="10">
        <v>0.30778363347053528</v>
      </c>
      <c r="C623" s="10">
        <v>9.7784534096717834E-2</v>
      </c>
      <c r="D623" s="10">
        <v>0.56907659769058228</v>
      </c>
      <c r="E623" s="10">
        <v>0.97337520122528076</v>
      </c>
      <c r="F623" s="10">
        <v>1.3589115813374519E-2</v>
      </c>
      <c r="G623" s="10">
        <v>2.9193105176091194E-2</v>
      </c>
      <c r="H623" s="10" t="s">
        <v>84</v>
      </c>
      <c r="I623" s="10">
        <v>0.13442100584506989</v>
      </c>
      <c r="J623" s="13">
        <v>1007147.375</v>
      </c>
    </row>
    <row r="624" spans="1:10" x14ac:dyDescent="0.2">
      <c r="A624" s="9">
        <v>44768.958333333336</v>
      </c>
      <c r="B624" s="10">
        <v>0.21593514084815979</v>
      </c>
      <c r="C624" s="10">
        <v>8.6182497441768646E-2</v>
      </c>
      <c r="D624" s="10">
        <v>0.41701209545135498</v>
      </c>
      <c r="E624" s="10">
        <v>0.51934224367141724</v>
      </c>
      <c r="F624" s="10">
        <v>1.1465287767350674E-2</v>
      </c>
      <c r="G624" s="10">
        <v>2.1990053355693817E-2</v>
      </c>
      <c r="H624" s="10" t="s">
        <v>84</v>
      </c>
      <c r="I624" s="10">
        <v>0.10750383138656616</v>
      </c>
      <c r="J624" s="13">
        <v>1008952.25</v>
      </c>
    </row>
    <row r="625" spans="1:10" x14ac:dyDescent="0.2">
      <c r="A625" s="9">
        <v>44769</v>
      </c>
      <c r="B625" s="10">
        <v>0.17840684950351715</v>
      </c>
      <c r="C625" s="10">
        <v>7.892259955406189E-2</v>
      </c>
      <c r="D625" s="10">
        <v>0.35255336761474609</v>
      </c>
      <c r="E625" s="10">
        <v>0.43151706457138062</v>
      </c>
      <c r="F625" s="10">
        <v>7.65597028657794E-3</v>
      </c>
      <c r="G625" s="10">
        <v>1.7073342576622963E-2</v>
      </c>
      <c r="H625" s="10" t="s">
        <v>84</v>
      </c>
      <c r="I625" s="10">
        <v>8.8574148714542389E-2</v>
      </c>
      <c r="J625" s="13">
        <v>1002037</v>
      </c>
    </row>
    <row r="626" spans="1:10" x14ac:dyDescent="0.2">
      <c r="A626" s="9">
        <v>44769.041666666664</v>
      </c>
      <c r="B626" s="10">
        <v>0.13877865672111511</v>
      </c>
      <c r="C626" s="10">
        <v>7.5599156320095062E-2</v>
      </c>
      <c r="D626" s="10">
        <v>0.28816044330596924</v>
      </c>
      <c r="E626" s="10">
        <v>0.22271187603473663</v>
      </c>
      <c r="F626" s="10">
        <v>7.1118543855845928E-3</v>
      </c>
      <c r="G626" s="10">
        <v>1.5047873370349407E-2</v>
      </c>
      <c r="H626" s="10" t="s">
        <v>84</v>
      </c>
      <c r="I626" s="10">
        <v>8.1456869840621948E-2</v>
      </c>
      <c r="J626" s="13">
        <v>1009679.9375</v>
      </c>
    </row>
    <row r="627" spans="1:10" x14ac:dyDescent="0.2">
      <c r="A627" s="9">
        <v>44769.083333333336</v>
      </c>
      <c r="B627" s="10">
        <v>9.0037688612937927E-2</v>
      </c>
      <c r="C627" s="10">
        <v>6.9660581648349762E-2</v>
      </c>
      <c r="D627" s="10">
        <v>0.20734654366970062</v>
      </c>
      <c r="E627" s="10">
        <v>6.358838826417923E-2</v>
      </c>
      <c r="F627" s="10">
        <v>4.1362224146723747E-3</v>
      </c>
      <c r="G627" s="10">
        <v>9.4364713877439499E-3</v>
      </c>
      <c r="H627" s="10" t="s">
        <v>84</v>
      </c>
      <c r="I627" s="10">
        <v>7.4223555624485016E-2</v>
      </c>
      <c r="J627" s="13">
        <v>1009071.5</v>
      </c>
    </row>
    <row r="628" spans="1:10" x14ac:dyDescent="0.2">
      <c r="A628" s="9">
        <v>44769.125</v>
      </c>
      <c r="B628" s="10">
        <v>5.738266184926033E-2</v>
      </c>
      <c r="C628" s="10">
        <v>0.13016238808631897</v>
      </c>
      <c r="D628" s="10">
        <v>0.21772612631320953</v>
      </c>
      <c r="E628" s="10">
        <v>1.2781757861375809E-2</v>
      </c>
      <c r="F628" s="10">
        <v>2.1212375722825527E-3</v>
      </c>
      <c r="G628" s="10">
        <v>7.32441246509552E-3</v>
      </c>
      <c r="H628" s="10">
        <v>1.363572359085083</v>
      </c>
      <c r="I628" s="10">
        <v>5.1893934607505798E-2</v>
      </c>
      <c r="J628" s="13">
        <v>1014128.25</v>
      </c>
    </row>
    <row r="629" spans="1:10" x14ac:dyDescent="0.2">
      <c r="A629" s="9">
        <v>44769.166666666664</v>
      </c>
      <c r="B629" s="10">
        <v>5.9412918984889984E-2</v>
      </c>
      <c r="C629" s="10">
        <v>8.164919912815094E-2</v>
      </c>
      <c r="D629" s="10">
        <v>0.17271946370601654</v>
      </c>
      <c r="E629" s="10">
        <v>5.3560428321361542E-2</v>
      </c>
      <c r="F629" s="10">
        <v>2.7379128150641918E-3</v>
      </c>
      <c r="G629" s="10">
        <v>9.0947002172470093E-3</v>
      </c>
      <c r="H629" s="10">
        <v>1.3759015798568726</v>
      </c>
      <c r="I629" s="10">
        <v>5.9912703931331635E-2</v>
      </c>
      <c r="J629" s="13">
        <v>1019826.4375</v>
      </c>
    </row>
    <row r="630" spans="1:10" x14ac:dyDescent="0.2">
      <c r="A630" s="9">
        <v>44769.208333333336</v>
      </c>
      <c r="B630" s="10">
        <v>8.8727928698062897E-2</v>
      </c>
      <c r="C630" s="10">
        <v>7.4109733104705811E-2</v>
      </c>
      <c r="D630" s="10">
        <v>0.20995000004768372</v>
      </c>
      <c r="E630" s="10">
        <v>0.10697390884160995</v>
      </c>
      <c r="F630" s="10">
        <v>6.0894680209457874E-3</v>
      </c>
      <c r="G630" s="10">
        <v>1.0808280669152737E-2</v>
      </c>
      <c r="H630" s="10">
        <v>1.3826498985290527</v>
      </c>
      <c r="I630" s="10">
        <v>6.9471530616283417E-2</v>
      </c>
      <c r="J630" s="13">
        <v>1018620.625</v>
      </c>
    </row>
    <row r="631" spans="1:10" x14ac:dyDescent="0.2">
      <c r="A631" s="9">
        <v>44769.25</v>
      </c>
      <c r="B631" s="10">
        <v>0.29587075114250183</v>
      </c>
      <c r="C631" s="10">
        <v>9.3328610062599182E-2</v>
      </c>
      <c r="D631" s="10">
        <v>0.54652178287506104</v>
      </c>
      <c r="E631" s="10">
        <v>0.30828303098678589</v>
      </c>
      <c r="F631" s="10">
        <v>1.0173819027841091E-2</v>
      </c>
      <c r="G631" s="10">
        <v>2.4109719321131706E-2</v>
      </c>
      <c r="H631" s="10">
        <v>1.3753941059112549</v>
      </c>
      <c r="I631" s="10">
        <v>8.2542777061462402E-2</v>
      </c>
      <c r="J631" s="13">
        <v>1012675.625</v>
      </c>
    </row>
    <row r="632" spans="1:10" x14ac:dyDescent="0.2">
      <c r="A632" s="9">
        <v>44769.291666666664</v>
      </c>
      <c r="B632" s="10">
        <v>1.081316351890564</v>
      </c>
      <c r="C632" s="10">
        <v>0.19108341634273529</v>
      </c>
      <c r="D632" s="10">
        <v>1.8487281799316406</v>
      </c>
      <c r="E632" s="10">
        <v>2.6195549964904785</v>
      </c>
      <c r="F632" s="10">
        <v>2.1842416375875473E-2</v>
      </c>
      <c r="G632" s="10">
        <v>6.2621541321277618E-2</v>
      </c>
      <c r="H632" s="10">
        <v>1.402619481086731</v>
      </c>
      <c r="I632" s="10">
        <v>0.2710840106010437</v>
      </c>
      <c r="J632" s="13">
        <v>1014486.4375</v>
      </c>
    </row>
    <row r="633" spans="1:10" x14ac:dyDescent="0.2">
      <c r="A633" s="9">
        <v>44769.333333333336</v>
      </c>
      <c r="B633" s="10">
        <v>1.6188263893127441</v>
      </c>
      <c r="C633" s="10">
        <v>0.27149248123168945</v>
      </c>
      <c r="D633" s="10">
        <v>2.7527234554290771</v>
      </c>
      <c r="E633" s="10">
        <v>3.8876726627349854</v>
      </c>
      <c r="F633" s="10">
        <v>5.0610318779945374E-2</v>
      </c>
      <c r="G633" s="10">
        <v>0.11632183194160461</v>
      </c>
      <c r="H633" s="10">
        <v>1.4233990907669067</v>
      </c>
      <c r="I633" s="10">
        <v>0.36934223771095276</v>
      </c>
      <c r="J633" s="13">
        <v>1014751.375</v>
      </c>
    </row>
    <row r="634" spans="1:10" x14ac:dyDescent="0.2">
      <c r="A634" s="9">
        <v>44769.375</v>
      </c>
      <c r="B634" s="10">
        <v>1.4282189607620239</v>
      </c>
      <c r="C634" s="10">
        <v>0.23321641981601715</v>
      </c>
      <c r="D634" s="10">
        <v>2.4224417209625244</v>
      </c>
      <c r="E634" s="10">
        <v>3.4660630226135254</v>
      </c>
      <c r="F634" s="10">
        <v>5.0960145890712738E-2</v>
      </c>
      <c r="G634" s="10">
        <v>0.13047923147678375</v>
      </c>
      <c r="H634" s="10">
        <v>1.4803205728530884</v>
      </c>
      <c r="I634" s="10">
        <v>0.27812770009040833</v>
      </c>
      <c r="J634" s="13">
        <v>1009847.5625</v>
      </c>
    </row>
    <row r="635" spans="1:10" x14ac:dyDescent="0.2">
      <c r="A635" s="9">
        <v>44769.416666666664</v>
      </c>
      <c r="B635" s="10">
        <v>1.4213477373123169</v>
      </c>
      <c r="C635" s="10">
        <v>0.23557376861572266</v>
      </c>
      <c r="D635" s="10">
        <v>2.4141042232513428</v>
      </c>
      <c r="E635" s="10">
        <v>3.1943609714508057</v>
      </c>
      <c r="F635" s="10">
        <v>4.1948173195123672E-2</v>
      </c>
      <c r="G635" s="10">
        <v>0.11454067379236221</v>
      </c>
      <c r="H635" s="10">
        <v>1.3930727243423462</v>
      </c>
      <c r="I635" s="10">
        <v>0.32095441222190857</v>
      </c>
      <c r="J635" s="13">
        <v>1001130.4375</v>
      </c>
    </row>
    <row r="636" spans="1:10" x14ac:dyDescent="0.2">
      <c r="A636" s="9">
        <v>44769.458333333336</v>
      </c>
      <c r="B636" s="10">
        <v>1.582273006439209</v>
      </c>
      <c r="C636" s="10">
        <v>0.25452902913093567</v>
      </c>
      <c r="D636" s="10">
        <v>2.67972731590271</v>
      </c>
      <c r="E636" s="10">
        <v>2.9295518398284912</v>
      </c>
      <c r="F636" s="10">
        <v>3.6002591252326965E-2</v>
      </c>
      <c r="G636" s="10">
        <v>0.10672487318515778</v>
      </c>
      <c r="H636" s="10">
        <v>1.4285925626754761</v>
      </c>
      <c r="I636" s="10">
        <v>0.30391395092010498</v>
      </c>
      <c r="J636" s="13">
        <v>1029692.4375</v>
      </c>
    </row>
    <row r="637" spans="1:10" x14ac:dyDescent="0.2">
      <c r="A637" s="9">
        <v>44769.5</v>
      </c>
      <c r="B637" s="10">
        <v>1.2873117923736572</v>
      </c>
      <c r="C637" s="10">
        <v>0.23450657725334167</v>
      </c>
      <c r="D637" s="10">
        <v>2.2079477310180664</v>
      </c>
      <c r="E637" s="10">
        <v>2.508894681930542</v>
      </c>
      <c r="F637" s="10">
        <v>4.0952820330858231E-2</v>
      </c>
      <c r="G637" s="10">
        <v>0.12722069025039673</v>
      </c>
      <c r="H637" s="10">
        <v>1.7148697376251221</v>
      </c>
      <c r="I637" s="10">
        <v>0.26232472062110901</v>
      </c>
      <c r="J637" s="13">
        <v>1257281.875</v>
      </c>
    </row>
    <row r="638" spans="1:10" x14ac:dyDescent="0.2">
      <c r="A638" s="9">
        <v>44769.541666666664</v>
      </c>
      <c r="B638" s="10">
        <v>1.2710272073745728</v>
      </c>
      <c r="C638" s="10">
        <v>0.23008009791374207</v>
      </c>
      <c r="D638" s="10">
        <v>2.178966760635376</v>
      </c>
      <c r="E638" s="10">
        <v>2.3648998737335205</v>
      </c>
      <c r="F638" s="10">
        <v>3.3609099686145782E-2</v>
      </c>
      <c r="G638" s="10">
        <v>0.12046649307012558</v>
      </c>
      <c r="H638" s="10">
        <v>1.3598175048828125</v>
      </c>
      <c r="I638" s="10">
        <v>0.28576946258544922</v>
      </c>
      <c r="J638" s="13">
        <v>942552.25</v>
      </c>
    </row>
    <row r="639" spans="1:10" x14ac:dyDescent="0.2">
      <c r="A639" s="9">
        <v>44769.583333333336</v>
      </c>
      <c r="B639" s="10">
        <v>1.324237585067749</v>
      </c>
      <c r="C639" s="10">
        <v>0.22730506956577301</v>
      </c>
      <c r="D639" s="10">
        <v>2.2568259239196777</v>
      </c>
      <c r="E639" s="10">
        <v>3.0824577808380127</v>
      </c>
      <c r="F639" s="10">
        <v>3.9971459656953812E-2</v>
      </c>
      <c r="G639" s="10">
        <v>0.10231318324804306</v>
      </c>
      <c r="H639" s="10">
        <v>1.3429605960845947</v>
      </c>
      <c r="I639" s="10">
        <v>0.28463506698608398</v>
      </c>
      <c r="J639" s="13">
        <v>981158.5625</v>
      </c>
    </row>
    <row r="640" spans="1:10" x14ac:dyDescent="0.2">
      <c r="A640" s="9">
        <v>44769.625</v>
      </c>
      <c r="B640" s="10">
        <v>1.5132818222045898</v>
      </c>
      <c r="C640" s="10">
        <v>0.25702124834060669</v>
      </c>
      <c r="D640" s="10">
        <v>2.5764732360839844</v>
      </c>
      <c r="E640" s="10">
        <v>3.0589618682861328</v>
      </c>
      <c r="F640" s="10">
        <v>5.0874508917331696E-2</v>
      </c>
      <c r="G640" s="10">
        <v>0.11072713881731033</v>
      </c>
      <c r="H640" s="10">
        <v>1.339224100112915</v>
      </c>
      <c r="I640" s="10">
        <v>0.27224758267402649</v>
      </c>
      <c r="J640" s="13">
        <v>989709.0625</v>
      </c>
    </row>
    <row r="641" spans="1:10" x14ac:dyDescent="0.2">
      <c r="A641" s="9">
        <v>44769.666666666664</v>
      </c>
      <c r="B641" s="10">
        <v>1.6211701631546021</v>
      </c>
      <c r="C641" s="10">
        <v>0.2774493396282196</v>
      </c>
      <c r="D641" s="10">
        <v>2.7616329193115234</v>
      </c>
      <c r="E641" s="10">
        <v>3.7297089099884033</v>
      </c>
      <c r="F641" s="10">
        <v>5.9094805270433426E-2</v>
      </c>
      <c r="G641" s="10">
        <v>0.12768450379371643</v>
      </c>
      <c r="H641" s="10">
        <v>1.3470973968505859</v>
      </c>
      <c r="I641" s="10">
        <v>0.45457392930984497</v>
      </c>
      <c r="J641" s="13">
        <v>990582.1875</v>
      </c>
    </row>
    <row r="642" spans="1:10" x14ac:dyDescent="0.2">
      <c r="A642" s="9">
        <v>44769.708333333336</v>
      </c>
      <c r="B642" s="10">
        <v>1.3967528343200684</v>
      </c>
      <c r="C642" s="10">
        <v>0.28667014837265015</v>
      </c>
      <c r="D642" s="10">
        <v>2.4279820919036865</v>
      </c>
      <c r="E642" s="10">
        <v>4.2484951019287109</v>
      </c>
      <c r="F642" s="10">
        <v>6.7222706973552704E-2</v>
      </c>
      <c r="G642" s="10">
        <v>0.13291792571544647</v>
      </c>
      <c r="H642" s="10">
        <v>1.3521424531936646</v>
      </c>
      <c r="I642" s="10">
        <v>0.4189223051071167</v>
      </c>
      <c r="J642" s="13">
        <v>985503.5625</v>
      </c>
    </row>
    <row r="643" spans="1:10" x14ac:dyDescent="0.2">
      <c r="A643" s="9">
        <v>44769.75</v>
      </c>
      <c r="B643" s="10">
        <v>1.1922005414962769</v>
      </c>
      <c r="C643" s="10">
        <v>0.22652968764305115</v>
      </c>
      <c r="D643" s="10">
        <v>2.0538153648376465</v>
      </c>
      <c r="E643" s="10">
        <v>4.1423172950744629</v>
      </c>
      <c r="F643" s="10">
        <v>5.2904576063156128E-2</v>
      </c>
      <c r="G643" s="10">
        <v>0.110731340944767</v>
      </c>
      <c r="H643" s="10">
        <v>1.3965502977371216</v>
      </c>
      <c r="I643" s="10">
        <v>0.37394112348556519</v>
      </c>
      <c r="J643" s="13">
        <v>997748.625</v>
      </c>
    </row>
    <row r="644" spans="1:10" x14ac:dyDescent="0.2">
      <c r="A644" s="9">
        <v>44769.791666666664</v>
      </c>
      <c r="B644" s="10">
        <v>0.9090542197227478</v>
      </c>
      <c r="C644" s="10">
        <v>0.19142307341098785</v>
      </c>
      <c r="D644" s="10">
        <v>1.5848541259765625</v>
      </c>
      <c r="E644" s="10">
        <v>3.6852564811706543</v>
      </c>
      <c r="F644" s="10">
        <v>4.7800447791814804E-2</v>
      </c>
      <c r="G644" s="10">
        <v>9.6507839858531952E-2</v>
      </c>
      <c r="H644" s="10">
        <v>1.4104820489883423</v>
      </c>
      <c r="I644" s="10">
        <v>0.33698901534080505</v>
      </c>
      <c r="J644" s="13">
        <v>996140.5</v>
      </c>
    </row>
    <row r="645" spans="1:10" x14ac:dyDescent="0.2">
      <c r="A645" s="9">
        <v>44769.833333333336</v>
      </c>
      <c r="B645" s="10">
        <v>0.59514808654785156</v>
      </c>
      <c r="C645" s="10">
        <v>0.14296925067901611</v>
      </c>
      <c r="D645" s="10">
        <v>1.0558857917785645</v>
      </c>
      <c r="E645" s="10">
        <v>2.4723384380340576</v>
      </c>
      <c r="F645" s="10">
        <v>3.7676479667425156E-2</v>
      </c>
      <c r="G645" s="10">
        <v>6.945907324552536E-2</v>
      </c>
      <c r="H645" s="10">
        <v>1.4246925115585327</v>
      </c>
      <c r="I645" s="10">
        <v>0.23180548846721649</v>
      </c>
      <c r="J645" s="13">
        <v>1005793.9375</v>
      </c>
    </row>
    <row r="646" spans="1:10" x14ac:dyDescent="0.2">
      <c r="A646" s="9">
        <v>44769.875</v>
      </c>
      <c r="B646" s="10">
        <v>0.36642175912857056</v>
      </c>
      <c r="C646" s="10">
        <v>0.11802852898836136</v>
      </c>
      <c r="D646" s="10">
        <v>0.67952829599380493</v>
      </c>
      <c r="E646" s="10">
        <v>1.6963446140289307</v>
      </c>
      <c r="F646" s="10">
        <v>2.6798486709594727E-2</v>
      </c>
      <c r="G646" s="10">
        <v>4.6522751450538635E-2</v>
      </c>
      <c r="H646" s="10">
        <v>1.4405087232589722</v>
      </c>
      <c r="I646" s="10">
        <v>0.18080471456050873</v>
      </c>
      <c r="J646" s="13">
        <v>1015556.9375</v>
      </c>
    </row>
    <row r="647" spans="1:10" x14ac:dyDescent="0.2">
      <c r="A647" s="9">
        <v>44769.916666666664</v>
      </c>
      <c r="B647" s="10">
        <v>0.39215776324272156</v>
      </c>
      <c r="C647" s="10">
        <v>0.11408115178346634</v>
      </c>
      <c r="D647" s="10">
        <v>0.7151947021484375</v>
      </c>
      <c r="E647" s="10">
        <v>1.7013044357299805</v>
      </c>
      <c r="F647" s="10">
        <v>2.3764213547110558E-2</v>
      </c>
      <c r="G647" s="10">
        <v>4.5779049396514893E-2</v>
      </c>
      <c r="H647" s="10">
        <v>1.4628726243972778</v>
      </c>
      <c r="I647" s="10">
        <v>0.19593891501426697</v>
      </c>
      <c r="J647" s="13">
        <v>1018512.5625</v>
      </c>
    </row>
    <row r="648" spans="1:10" x14ac:dyDescent="0.2">
      <c r="A648" s="9">
        <v>44769.958333333336</v>
      </c>
      <c r="B648" s="10">
        <v>0.16967451572418213</v>
      </c>
      <c r="C648" s="10">
        <v>8.4931865334510803E-2</v>
      </c>
      <c r="D648" s="10">
        <v>0.34468460083007813</v>
      </c>
      <c r="E648" s="10">
        <v>0.44978594779968262</v>
      </c>
      <c r="F648" s="10">
        <v>1.6137924045324326E-2</v>
      </c>
      <c r="G648" s="10">
        <v>2.4680953472852707E-2</v>
      </c>
      <c r="H648" s="10">
        <v>1.4434493780136108</v>
      </c>
      <c r="I648" s="10">
        <v>0.10980398207902908</v>
      </c>
      <c r="J648" s="13">
        <v>1019421.5</v>
      </c>
    </row>
    <row r="649" spans="1:10" x14ac:dyDescent="0.2">
      <c r="A649" s="9">
        <v>44770</v>
      </c>
      <c r="B649" s="10">
        <v>8.7440930306911469E-2</v>
      </c>
      <c r="C649" s="10">
        <v>6.0092847794294357E-2</v>
      </c>
      <c r="D649" s="10">
        <v>0.1942598819732666</v>
      </c>
      <c r="E649" s="10">
        <v>6.0990516096353531E-2</v>
      </c>
      <c r="F649" s="10">
        <v>6.522932555526495E-3</v>
      </c>
      <c r="G649" s="10">
        <v>1.711241714656353E-2</v>
      </c>
      <c r="H649" s="10">
        <v>1.1541260480880737</v>
      </c>
      <c r="I649" s="10">
        <v>6.8797305226325989E-2</v>
      </c>
      <c r="J649" s="13">
        <v>829311.25</v>
      </c>
    </row>
    <row r="650" spans="1:10" x14ac:dyDescent="0.2">
      <c r="A650" s="9">
        <v>44770.041666666664</v>
      </c>
      <c r="B650" s="10">
        <v>2.3689929395914078E-2</v>
      </c>
      <c r="C650" s="10">
        <v>2.7061987668275833E-2</v>
      </c>
      <c r="D650" s="10">
        <v>6.3443794846534729E-2</v>
      </c>
      <c r="E650" s="10">
        <v>2.6845652610063553E-2</v>
      </c>
      <c r="F650" s="10">
        <v>4.9061053432524204E-3</v>
      </c>
      <c r="G650" s="10">
        <v>1.1370210908353329E-2</v>
      </c>
      <c r="H650" s="10">
        <v>0.59325611591339111</v>
      </c>
      <c r="I650" s="10">
        <v>3.2510083168745041E-2</v>
      </c>
      <c r="J650" s="13">
        <v>425917.3125</v>
      </c>
    </row>
    <row r="651" spans="1:10" x14ac:dyDescent="0.2">
      <c r="A651" s="9">
        <v>44770.083333333336</v>
      </c>
      <c r="B651" s="10">
        <v>3.6642517894506454E-2</v>
      </c>
      <c r="C651" s="10">
        <v>4.3979793787002563E-2</v>
      </c>
      <c r="D651" s="10">
        <v>0.10041169077157974</v>
      </c>
      <c r="E651" s="10">
        <v>0</v>
      </c>
      <c r="F651" s="10">
        <v>1.1031567119061947E-2</v>
      </c>
      <c r="G651" s="10">
        <v>4.952637106180191E-2</v>
      </c>
      <c r="H651" s="10">
        <v>1.1517584323883057</v>
      </c>
      <c r="I651" s="10">
        <v>5.8776143938302994E-2</v>
      </c>
      <c r="J651" s="13">
        <v>817039.125</v>
      </c>
    </row>
    <row r="652" spans="1:10" x14ac:dyDescent="0.2">
      <c r="A652" s="9">
        <v>44770.125</v>
      </c>
      <c r="B652" s="10">
        <v>2.9418196529150009E-2</v>
      </c>
      <c r="C652" s="10">
        <v>0.13845816254615784</v>
      </c>
      <c r="D652" s="10">
        <v>0.18355144560337067</v>
      </c>
      <c r="E652" s="10">
        <v>0</v>
      </c>
      <c r="F652" s="10">
        <v>3.7003476172685623E-3</v>
      </c>
      <c r="G652" s="10">
        <v>7.9416260123252869E-3</v>
      </c>
      <c r="H652" s="10">
        <v>1.5385284423828125</v>
      </c>
      <c r="I652" s="10">
        <v>7.3134355247020721E-2</v>
      </c>
      <c r="J652" s="13">
        <v>1020962.9375</v>
      </c>
    </row>
    <row r="653" spans="1:10" x14ac:dyDescent="0.2">
      <c r="A653" s="9">
        <v>44770.166666666664</v>
      </c>
      <c r="B653" s="10">
        <v>8.370266854763031E-2</v>
      </c>
      <c r="C653" s="10">
        <v>8.4818489849567413E-2</v>
      </c>
      <c r="D653" s="10">
        <v>0.21328631043434143</v>
      </c>
      <c r="E653" s="10">
        <v>2.1431485190987587E-2</v>
      </c>
      <c r="F653" s="10">
        <v>4.4754431582987309E-3</v>
      </c>
      <c r="G653" s="10">
        <v>3.0318351462483406E-2</v>
      </c>
      <c r="H653" s="10">
        <v>1.4840569496154785</v>
      </c>
      <c r="I653" s="10">
        <v>6.7396663129329681E-2</v>
      </c>
      <c r="J653" s="13">
        <v>1019668.625</v>
      </c>
    </row>
    <row r="654" spans="1:10" x14ac:dyDescent="0.2">
      <c r="A654" s="9">
        <v>44770.208333333336</v>
      </c>
      <c r="B654" s="10">
        <v>0.1699938029050827</v>
      </c>
      <c r="C654" s="10">
        <v>7.6716795563697815E-2</v>
      </c>
      <c r="D654" s="10">
        <v>0.33778539299964905</v>
      </c>
      <c r="E654" s="10">
        <v>0.15002015233039856</v>
      </c>
      <c r="F654" s="10">
        <v>7.1013574488461018E-3</v>
      </c>
      <c r="G654" s="10">
        <v>2.5600969791412354E-2</v>
      </c>
      <c r="H654" s="10">
        <v>1.4571841955184937</v>
      </c>
      <c r="I654" s="10">
        <v>9.468146413564682E-2</v>
      </c>
      <c r="J654" s="13">
        <v>1019629.125</v>
      </c>
    </row>
    <row r="655" spans="1:10" x14ac:dyDescent="0.2">
      <c r="A655" s="9">
        <v>44770.25</v>
      </c>
      <c r="B655" s="10">
        <v>0.32485321164131165</v>
      </c>
      <c r="C655" s="10">
        <v>9.9224306643009186E-2</v>
      </c>
      <c r="D655" s="10">
        <v>0.59717088937759399</v>
      </c>
      <c r="E655" s="10">
        <v>0.47317153215408325</v>
      </c>
      <c r="F655" s="10">
        <v>1.4302581548690796E-2</v>
      </c>
      <c r="G655" s="10">
        <v>4.0208835154771805E-2</v>
      </c>
      <c r="H655" s="10">
        <v>1.513113260269165</v>
      </c>
      <c r="I655" s="10">
        <v>0.10873802751302719</v>
      </c>
      <c r="J655" s="13">
        <v>1023273</v>
      </c>
    </row>
    <row r="656" spans="1:10" x14ac:dyDescent="0.2">
      <c r="A656" s="9">
        <v>44770.291666666664</v>
      </c>
      <c r="B656" s="10">
        <v>1.14900803565979</v>
      </c>
      <c r="C656" s="10">
        <v>0.18747790157794952</v>
      </c>
      <c r="D656" s="10">
        <v>1.9482253789901733</v>
      </c>
      <c r="E656" s="10">
        <v>2.8326642513275146</v>
      </c>
      <c r="F656" s="10">
        <v>2.8484363108873367E-2</v>
      </c>
      <c r="G656" s="10">
        <v>8.4086127579212189E-2</v>
      </c>
      <c r="H656" s="10">
        <v>1.537968635559082</v>
      </c>
      <c r="I656" s="10">
        <v>0.36952850222587585</v>
      </c>
      <c r="J656" s="13">
        <v>1013364.8125</v>
      </c>
    </row>
    <row r="657" spans="1:10" x14ac:dyDescent="0.2">
      <c r="A657" s="9">
        <v>44770.333333333336</v>
      </c>
      <c r="B657" s="10">
        <v>1.5779837369918823</v>
      </c>
      <c r="C657" s="10">
        <v>0.27159720659255981</v>
      </c>
      <c r="D657" s="10">
        <v>2.6905512809753418</v>
      </c>
      <c r="E657" s="10">
        <v>3.7628538608551025</v>
      </c>
      <c r="F657" s="10">
        <v>5.253586545586586E-2</v>
      </c>
      <c r="G657" s="10">
        <v>0.1213328018784523</v>
      </c>
      <c r="H657" s="10">
        <v>1.5129513740539551</v>
      </c>
      <c r="I657" s="10">
        <v>0.40837112069129944</v>
      </c>
      <c r="J657" s="13">
        <v>1011600.5</v>
      </c>
    </row>
    <row r="658" spans="1:10" x14ac:dyDescent="0.2">
      <c r="A658" s="9">
        <v>44770.375</v>
      </c>
      <c r="B658" s="10">
        <v>1.6091008186340332</v>
      </c>
      <c r="C658" s="10">
        <v>0.23756441473960876</v>
      </c>
      <c r="D658" s="10">
        <v>2.7038884162902832</v>
      </c>
      <c r="E658" s="10">
        <v>3.9074411392211914</v>
      </c>
      <c r="F658" s="10">
        <v>6.0025997459888458E-2</v>
      </c>
      <c r="G658" s="10">
        <v>0.15146356821060181</v>
      </c>
      <c r="H658" s="10">
        <v>1.5544276237487793</v>
      </c>
      <c r="I658" s="10">
        <v>0.41083726286888123</v>
      </c>
      <c r="J658" s="13">
        <v>1007774.1875</v>
      </c>
    </row>
    <row r="659" spans="1:10" x14ac:dyDescent="0.2">
      <c r="A659" s="9">
        <v>44770.416666666664</v>
      </c>
      <c r="B659" s="10">
        <v>1.5010144710540771</v>
      </c>
      <c r="C659" s="10">
        <v>0.24263015389442444</v>
      </c>
      <c r="D659" s="10">
        <v>2.5427839756011963</v>
      </c>
      <c r="E659" s="10">
        <v>3.6419410705566406</v>
      </c>
      <c r="F659" s="10">
        <v>5.0606753677129745E-2</v>
      </c>
      <c r="G659" s="10">
        <v>0.12519946694374084</v>
      </c>
      <c r="H659" s="10">
        <v>1.5817382335662842</v>
      </c>
      <c r="I659" s="10">
        <v>0.35464325547218323</v>
      </c>
      <c r="J659" s="13">
        <v>1010445.875</v>
      </c>
    </row>
    <row r="660" spans="1:10" x14ac:dyDescent="0.2">
      <c r="A660" s="9">
        <v>44770.458333333336</v>
      </c>
      <c r="B660" s="10">
        <v>1.5265141725540161</v>
      </c>
      <c r="C660" s="10">
        <v>0.24872840940952301</v>
      </c>
      <c r="D660" s="10">
        <v>2.5887858867645264</v>
      </c>
      <c r="E660" s="10">
        <v>2.8268406391143799</v>
      </c>
      <c r="F660" s="10">
        <v>3.8252610713243484E-2</v>
      </c>
      <c r="G660" s="10">
        <v>0.11515477299690247</v>
      </c>
      <c r="H660" s="10">
        <v>1.5226720571517944</v>
      </c>
      <c r="I660" s="10">
        <v>0.44053792953491211</v>
      </c>
      <c r="J660" s="13">
        <v>999808.9375</v>
      </c>
    </row>
    <row r="661" spans="1:10" x14ac:dyDescent="0.2">
      <c r="A661" s="9">
        <v>44770.5</v>
      </c>
      <c r="B661" s="10">
        <v>1.4690773487091064</v>
      </c>
      <c r="C661" s="10">
        <v>0.24658061563968658</v>
      </c>
      <c r="D661" s="10">
        <v>2.4984345436096191</v>
      </c>
      <c r="E661" s="10">
        <v>2.809063196182251</v>
      </c>
      <c r="F661" s="10">
        <v>3.3922795206308365E-2</v>
      </c>
      <c r="G661" s="10">
        <v>0.10094670206308365</v>
      </c>
      <c r="H661" s="10">
        <v>1.4826644659042358</v>
      </c>
      <c r="I661" s="10">
        <v>0.70904386043548584</v>
      </c>
      <c r="J661" s="13">
        <v>1000463.0625</v>
      </c>
    </row>
    <row r="662" spans="1:10" x14ac:dyDescent="0.2">
      <c r="A662" s="9">
        <v>44770.541666666664</v>
      </c>
      <c r="B662" s="10">
        <v>1.4505611658096313</v>
      </c>
      <c r="C662" s="10">
        <v>0.25230777263641357</v>
      </c>
      <c r="D662" s="10">
        <v>2.4754569530487061</v>
      </c>
      <c r="E662" s="10">
        <v>2.8247790336608887</v>
      </c>
      <c r="F662" s="10">
        <v>3.8558308035135269E-2</v>
      </c>
      <c r="G662" s="10">
        <v>0.10478042811155319</v>
      </c>
      <c r="H662" s="10">
        <v>1.3977211713790894</v>
      </c>
      <c r="I662" s="10">
        <v>0.41161736845970154</v>
      </c>
      <c r="J662" s="13">
        <v>994710.25</v>
      </c>
    </row>
    <row r="663" spans="1:10" x14ac:dyDescent="0.2">
      <c r="A663" s="9">
        <v>44770.583333333336</v>
      </c>
      <c r="B663" s="10">
        <v>1.4665818214416504</v>
      </c>
      <c r="C663" s="10">
        <v>0.26234188675880432</v>
      </c>
      <c r="D663" s="10">
        <v>2.5105302333831787</v>
      </c>
      <c r="E663" s="10">
        <v>3.073516845703125</v>
      </c>
      <c r="F663" s="10">
        <v>4.3962538242340088E-2</v>
      </c>
      <c r="G663" s="10">
        <v>0.10588198900222778</v>
      </c>
      <c r="H663" s="10">
        <v>1.3818937540054321</v>
      </c>
      <c r="I663" s="10">
        <v>0.38710013031959534</v>
      </c>
      <c r="J663" s="13">
        <v>983252.625</v>
      </c>
    </row>
    <row r="664" spans="1:10" x14ac:dyDescent="0.2">
      <c r="A664" s="9">
        <v>44770.625</v>
      </c>
      <c r="B664" s="10">
        <v>1.436083197593689</v>
      </c>
      <c r="C664" s="10">
        <v>0.24879291653633118</v>
      </c>
      <c r="D664" s="10">
        <v>2.4497518539428711</v>
      </c>
      <c r="E664" s="10">
        <v>3.3579773902893066</v>
      </c>
      <c r="F664" s="10">
        <v>5.8162488043308258E-2</v>
      </c>
      <c r="G664" s="10">
        <v>0.11569201946258545</v>
      </c>
      <c r="H664" s="10">
        <v>1.3908728361129761</v>
      </c>
      <c r="I664" s="10">
        <v>0.36426776647567749</v>
      </c>
      <c r="J664" s="13">
        <v>987715.375</v>
      </c>
    </row>
    <row r="665" spans="1:10" x14ac:dyDescent="0.2">
      <c r="A665" s="9">
        <v>44770.666666666664</v>
      </c>
      <c r="B665" s="10">
        <v>1.6998735666275024</v>
      </c>
      <c r="C665" s="10">
        <v>0.31166031956672668</v>
      </c>
      <c r="D665" s="10">
        <v>2.9172875881195068</v>
      </c>
      <c r="E665" s="10">
        <v>4.8816914558410645</v>
      </c>
      <c r="F665" s="10">
        <v>6.0402099043130875E-2</v>
      </c>
      <c r="G665" s="10">
        <v>0.12712830305099487</v>
      </c>
      <c r="H665" s="10">
        <v>1.3889533281326294</v>
      </c>
      <c r="I665" s="10">
        <v>0.5670933723449707</v>
      </c>
      <c r="J665" s="13">
        <v>982912.5</v>
      </c>
    </row>
    <row r="666" spans="1:10" x14ac:dyDescent="0.2">
      <c r="A666" s="9">
        <v>44770.708333333336</v>
      </c>
      <c r="B666" s="10">
        <v>1.9453235864639282</v>
      </c>
      <c r="C666" s="10">
        <v>0.36056876182556152</v>
      </c>
      <c r="D666" s="10">
        <v>3.3427526950836182</v>
      </c>
      <c r="E666" s="10">
        <v>4.9911994934082031</v>
      </c>
      <c r="F666" s="10">
        <v>6.8233385682106018E-2</v>
      </c>
      <c r="G666" s="10">
        <v>0.14662747085094452</v>
      </c>
      <c r="H666" s="10">
        <v>1.4076533317565918</v>
      </c>
      <c r="I666" s="10">
        <v>0.55894124507904053</v>
      </c>
      <c r="J666" s="13">
        <v>992151.375</v>
      </c>
    </row>
    <row r="667" spans="1:10" x14ac:dyDescent="0.2">
      <c r="A667" s="9">
        <v>44770.75</v>
      </c>
      <c r="B667" s="10">
        <v>1.5148097276687622</v>
      </c>
      <c r="C667" s="10">
        <v>0.30695447325706482</v>
      </c>
      <c r="D667" s="10">
        <v>2.6289088726043701</v>
      </c>
      <c r="E667" s="10">
        <v>4.5917315483093262</v>
      </c>
      <c r="F667" s="10">
        <v>5.627087876200676E-2</v>
      </c>
      <c r="G667" s="10">
        <v>0.11508501321077347</v>
      </c>
      <c r="H667" s="10">
        <v>1.4236092567443848</v>
      </c>
      <c r="I667" s="10">
        <v>0.51747363805770874</v>
      </c>
      <c r="J667" s="13">
        <v>987353.125</v>
      </c>
    </row>
    <row r="668" spans="1:10" x14ac:dyDescent="0.2">
      <c r="A668" s="9">
        <v>44770.791666666664</v>
      </c>
      <c r="B668" s="10">
        <v>0.9280998706817627</v>
      </c>
      <c r="C668" s="10">
        <v>0.20443649590015411</v>
      </c>
      <c r="D668" s="10">
        <v>1.6273858547210693</v>
      </c>
      <c r="E668" s="10">
        <v>3.6355364322662354</v>
      </c>
      <c r="F668" s="10">
        <v>4.2222350835800171E-2</v>
      </c>
      <c r="G668" s="10">
        <v>9.382929652929306E-2</v>
      </c>
      <c r="H668" s="10">
        <v>1.4259645938873291</v>
      </c>
      <c r="I668" s="10">
        <v>0.34383395314216614</v>
      </c>
      <c r="J668" s="13">
        <v>998987.625</v>
      </c>
    </row>
    <row r="669" spans="1:10" x14ac:dyDescent="0.2">
      <c r="A669" s="9">
        <v>44770.833333333336</v>
      </c>
      <c r="B669" s="10">
        <v>0.62054944038391113</v>
      </c>
      <c r="C669" s="10">
        <v>0.1560436338186264</v>
      </c>
      <c r="D669" s="10">
        <v>1.1070817708969116</v>
      </c>
      <c r="E669" s="10">
        <v>3.009800910949707</v>
      </c>
      <c r="F669" s="10">
        <v>3.2735202461481094E-2</v>
      </c>
      <c r="G669" s="10">
        <v>6.7859753966331482E-2</v>
      </c>
      <c r="H669" s="10">
        <v>1.4248908758163452</v>
      </c>
      <c r="I669" s="10">
        <v>0.25812724232673645</v>
      </c>
      <c r="J669" s="13">
        <v>1000662.625</v>
      </c>
    </row>
    <row r="670" spans="1:10" x14ac:dyDescent="0.2">
      <c r="A670" s="9">
        <v>44770.875</v>
      </c>
      <c r="B670" s="10">
        <v>0.4666140079498291</v>
      </c>
      <c r="C670" s="10">
        <v>0.12590105831623077</v>
      </c>
      <c r="D670" s="10">
        <v>0.84114372730255127</v>
      </c>
      <c r="E670" s="10">
        <v>1.9549474716186523</v>
      </c>
      <c r="F670" s="10">
        <v>2.2044135257601738E-2</v>
      </c>
      <c r="G670" s="10">
        <v>4.6176310628652573E-2</v>
      </c>
      <c r="H670" s="10">
        <v>1.4019821882247925</v>
      </c>
      <c r="I670" s="10">
        <v>0.1868249922990799</v>
      </c>
      <c r="J670" s="13">
        <v>1010201.875</v>
      </c>
    </row>
    <row r="671" spans="1:10" x14ac:dyDescent="0.2">
      <c r="A671" s="9">
        <v>44770.916666666664</v>
      </c>
      <c r="B671" s="10">
        <v>0.43117827177047729</v>
      </c>
      <c r="C671" s="10">
        <v>0.11188896000385284</v>
      </c>
      <c r="D671" s="10">
        <v>0.77232664823532104</v>
      </c>
      <c r="E671" s="10">
        <v>1.3807631731033325</v>
      </c>
      <c r="F671" s="10">
        <v>2.13911272585392E-2</v>
      </c>
      <c r="G671" s="10">
        <v>4.4673528522253036E-2</v>
      </c>
      <c r="H671" s="10">
        <v>1.393455982208252</v>
      </c>
      <c r="I671" s="10">
        <v>0.16633979976177216</v>
      </c>
      <c r="J671" s="13">
        <v>1002134.5</v>
      </c>
    </row>
    <row r="672" spans="1:10" x14ac:dyDescent="0.2">
      <c r="A672" s="9">
        <v>44770.958333333336</v>
      </c>
      <c r="B672" s="10">
        <v>0.33022350072860718</v>
      </c>
      <c r="C672" s="10">
        <v>0.10631385445594788</v>
      </c>
      <c r="D672" s="10">
        <v>0.61200094223022461</v>
      </c>
      <c r="E672" s="10">
        <v>0.82811158895492554</v>
      </c>
      <c r="F672" s="10">
        <v>1.9039491191506386E-2</v>
      </c>
      <c r="G672" s="10">
        <v>4.2452279478311539E-2</v>
      </c>
      <c r="H672" s="10">
        <v>1.4111683368682861</v>
      </c>
      <c r="I672" s="10">
        <v>0.13561123609542847</v>
      </c>
      <c r="J672" s="13">
        <v>1009228.1875</v>
      </c>
    </row>
    <row r="673" spans="1:10" x14ac:dyDescent="0.2">
      <c r="A673" s="9">
        <v>44771</v>
      </c>
      <c r="B673" s="10">
        <v>0.25396141409873962</v>
      </c>
      <c r="C673" s="10">
        <v>9.6609935164451599E-2</v>
      </c>
      <c r="D673" s="10">
        <v>0.48572397232055664</v>
      </c>
      <c r="E673" s="10">
        <v>0.33581855893135071</v>
      </c>
      <c r="F673" s="10">
        <v>1.5308989211916924E-2</v>
      </c>
      <c r="G673" s="10">
        <v>4.437343031167984E-2</v>
      </c>
      <c r="H673" s="10">
        <v>1.4269518852233887</v>
      </c>
      <c r="I673" s="10">
        <v>0.11499621719121933</v>
      </c>
      <c r="J673" s="13">
        <v>1029722.625</v>
      </c>
    </row>
    <row r="674" spans="1:10" x14ac:dyDescent="0.2">
      <c r="A674" s="9">
        <v>44771.041666666664</v>
      </c>
      <c r="B674" s="10">
        <v>0.17557759582996368</v>
      </c>
      <c r="C674" s="10">
        <v>8.2110762596130371E-2</v>
      </c>
      <c r="D674" s="10">
        <v>0.35157287120819092</v>
      </c>
      <c r="E674" s="10">
        <v>0.18202945590019226</v>
      </c>
      <c r="F674" s="10">
        <v>2.2918397560715675E-2</v>
      </c>
      <c r="G674" s="10">
        <v>8.6683705449104309E-2</v>
      </c>
      <c r="H674" s="10">
        <v>1.422809362411499</v>
      </c>
      <c r="I674" s="10">
        <v>0.1111370176076889</v>
      </c>
      <c r="J674" s="13">
        <v>1017715.625</v>
      </c>
    </row>
    <row r="675" spans="1:10" x14ac:dyDescent="0.2">
      <c r="A675" s="9">
        <v>44771.083333333336</v>
      </c>
      <c r="B675" s="10">
        <v>0.12935301661491394</v>
      </c>
      <c r="C675" s="10">
        <v>7.7918179333209991E-2</v>
      </c>
      <c r="D675" s="10">
        <v>0.27619507908821106</v>
      </c>
      <c r="E675" s="10">
        <v>0.10744595527648926</v>
      </c>
      <c r="F675" s="10">
        <v>1.165475882589817E-2</v>
      </c>
      <c r="G675" s="10">
        <v>2.9668228700757027E-2</v>
      </c>
      <c r="H675" s="10">
        <v>1.4525792598724365</v>
      </c>
      <c r="I675" s="10">
        <v>0.1006338819861412</v>
      </c>
      <c r="J675" s="13">
        <v>1021227.875</v>
      </c>
    </row>
    <row r="676" spans="1:10" x14ac:dyDescent="0.2">
      <c r="A676" s="9">
        <v>44771.125</v>
      </c>
      <c r="B676" s="10">
        <v>6.0477655380964279E-2</v>
      </c>
      <c r="C676" s="10">
        <v>0.14321316778659821</v>
      </c>
      <c r="D676" s="10">
        <v>0.23611360788345337</v>
      </c>
      <c r="E676" s="10">
        <v>8.9865259826183319E-2</v>
      </c>
      <c r="F676" s="10">
        <v>4.8645040951669216E-3</v>
      </c>
      <c r="G676" s="10">
        <v>1.1132289655506611E-2</v>
      </c>
      <c r="H676" s="10">
        <v>1.4466555118560791</v>
      </c>
      <c r="I676" s="10">
        <v>7.6767399907112122E-2</v>
      </c>
      <c r="J676" s="13">
        <v>1016960.875</v>
      </c>
    </row>
    <row r="677" spans="1:10" x14ac:dyDescent="0.2">
      <c r="A677" s="9">
        <v>44771.166666666664</v>
      </c>
      <c r="B677" s="10">
        <v>6.8120852112770081E-2</v>
      </c>
      <c r="C677" s="10">
        <v>8.3567552268505096E-2</v>
      </c>
      <c r="D677" s="10">
        <v>0.18815112113952637</v>
      </c>
      <c r="E677" s="10">
        <v>1.0724953375756741E-2</v>
      </c>
      <c r="F677" s="10">
        <v>5.2813570946455002E-3</v>
      </c>
      <c r="G677" s="10">
        <v>1.3661151751875877E-2</v>
      </c>
      <c r="H677" s="10">
        <v>1.4388352632522583</v>
      </c>
      <c r="I677" s="10">
        <v>6.8468108773231506E-2</v>
      </c>
      <c r="J677" s="13">
        <v>1019802.5625</v>
      </c>
    </row>
    <row r="678" spans="1:10" x14ac:dyDescent="0.2">
      <c r="A678" s="9">
        <v>44771.208333333336</v>
      </c>
      <c r="B678" s="10">
        <v>0.1535118967294693</v>
      </c>
      <c r="C678" s="10">
        <v>7.9536266624927521E-2</v>
      </c>
      <c r="D678" s="10">
        <v>0.31484478712081909</v>
      </c>
      <c r="E678" s="10">
        <v>7.4862651526927948E-2</v>
      </c>
      <c r="F678" s="10">
        <v>8.7129464372992516E-3</v>
      </c>
      <c r="G678" s="10">
        <v>2.0808236673474312E-2</v>
      </c>
      <c r="H678" s="10">
        <v>1.4361159801483154</v>
      </c>
      <c r="I678" s="10">
        <v>7.6303765177726746E-2</v>
      </c>
      <c r="J678" s="13">
        <v>1017122.625</v>
      </c>
    </row>
    <row r="679" spans="1:10" x14ac:dyDescent="0.2">
      <c r="A679" s="9">
        <v>44771.25</v>
      </c>
      <c r="B679" s="10">
        <v>0.26054903864860535</v>
      </c>
      <c r="C679" s="10">
        <v>8.9794337749481201E-2</v>
      </c>
      <c r="D679" s="10">
        <v>0.48966744542121887</v>
      </c>
      <c r="E679" s="10">
        <v>0.44848799705505371</v>
      </c>
      <c r="F679" s="10">
        <v>1.4052125625312328E-2</v>
      </c>
      <c r="G679" s="10">
        <v>3.3574800938367844E-2</v>
      </c>
      <c r="H679" s="10">
        <v>1.4598393440246582</v>
      </c>
      <c r="I679" s="10">
        <v>0.14962680637836456</v>
      </c>
      <c r="J679" s="13">
        <v>1015746.9375</v>
      </c>
    </row>
    <row r="680" spans="1:10" x14ac:dyDescent="0.2">
      <c r="A680" s="9">
        <v>44771.291666666664</v>
      </c>
      <c r="B680" s="10">
        <v>1.0764858722686768</v>
      </c>
      <c r="C680" s="10">
        <v>0.18720662593841553</v>
      </c>
      <c r="D680" s="10">
        <v>1.837282657623291</v>
      </c>
      <c r="E680" s="10">
        <v>2.105473518371582</v>
      </c>
      <c r="F680" s="10">
        <v>2.4791618809103966E-2</v>
      </c>
      <c r="G680" s="10">
        <v>7.0265635848045349E-2</v>
      </c>
      <c r="H680" s="10">
        <v>1.5778356790542603</v>
      </c>
      <c r="I680" s="10">
        <v>0.22972792387008667</v>
      </c>
      <c r="J680" s="13">
        <v>1012131.75</v>
      </c>
    </row>
    <row r="681" spans="1:10" x14ac:dyDescent="0.2">
      <c r="A681" s="9">
        <v>44771.333333333336</v>
      </c>
      <c r="B681" s="10">
        <v>1.5297877788543701</v>
      </c>
      <c r="C681" s="10">
        <v>0.26222234964370728</v>
      </c>
      <c r="D681" s="10">
        <v>2.6068084239959717</v>
      </c>
      <c r="E681" s="10">
        <v>3.571162223815918</v>
      </c>
      <c r="F681" s="10">
        <v>4.7375161200761795E-2</v>
      </c>
      <c r="G681" s="10">
        <v>0.11888182908296585</v>
      </c>
      <c r="H681" s="10">
        <v>1.5766323804855347</v>
      </c>
      <c r="I681" s="10">
        <v>0.30472058057785034</v>
      </c>
      <c r="J681" s="13">
        <v>1012216.5625</v>
      </c>
    </row>
    <row r="682" spans="1:10" x14ac:dyDescent="0.2">
      <c r="A682" s="9">
        <v>44771.375</v>
      </c>
      <c r="B682" s="10">
        <v>1.2944666147232056</v>
      </c>
      <c r="C682" s="10">
        <v>0.22714802622795105</v>
      </c>
      <c r="D682" s="10">
        <v>2.2113525867462158</v>
      </c>
      <c r="E682" s="10">
        <v>3.1999108791351318</v>
      </c>
      <c r="F682" s="10">
        <v>4.7952331602573395E-2</v>
      </c>
      <c r="G682" s="10">
        <v>0.12741218507289886</v>
      </c>
      <c r="H682" s="10">
        <v>1.5570590496063232</v>
      </c>
      <c r="I682" s="10">
        <v>0.31736147403717041</v>
      </c>
      <c r="J682" s="13">
        <v>1005942.0625</v>
      </c>
    </row>
    <row r="683" spans="1:10" x14ac:dyDescent="0.2">
      <c r="A683" s="9">
        <v>44771.416666666664</v>
      </c>
      <c r="B683" s="10">
        <v>1.5247222185134888</v>
      </c>
      <c r="C683" s="10">
        <v>0.25417661666870117</v>
      </c>
      <c r="D683" s="10">
        <v>2.5919802188873291</v>
      </c>
      <c r="E683" s="10">
        <v>3.1484017372131348</v>
      </c>
      <c r="F683" s="10">
        <v>4.1869111359119415E-2</v>
      </c>
      <c r="G683" s="10">
        <v>0.11535115540027618</v>
      </c>
      <c r="H683" s="10">
        <v>1.4850513935089111</v>
      </c>
      <c r="I683" s="10">
        <v>0.37065273523330688</v>
      </c>
      <c r="J683" s="13">
        <v>1009544.625</v>
      </c>
    </row>
    <row r="684" spans="1:10" x14ac:dyDescent="0.2">
      <c r="A684" s="9">
        <v>44771.458333333336</v>
      </c>
      <c r="B684" s="10">
        <v>1.4934041500091553</v>
      </c>
      <c r="C684" s="10">
        <v>0.25788339972496033</v>
      </c>
      <c r="D684" s="10">
        <v>2.547515869140625</v>
      </c>
      <c r="E684" s="10">
        <v>2.748615026473999</v>
      </c>
      <c r="F684" s="10">
        <v>3.7150006741285324E-2</v>
      </c>
      <c r="G684" s="10">
        <v>0.10748958587646484</v>
      </c>
      <c r="H684" s="10">
        <v>1.4552171230316162</v>
      </c>
      <c r="I684" s="10">
        <v>0.26174214482307434</v>
      </c>
      <c r="J684" s="13">
        <v>1006643.1875</v>
      </c>
    </row>
    <row r="685" spans="1:10" x14ac:dyDescent="0.2">
      <c r="A685" s="9">
        <v>44771.5</v>
      </c>
      <c r="B685" s="10">
        <v>1.4596376419067383</v>
      </c>
      <c r="C685" s="10">
        <v>0.25046202540397644</v>
      </c>
      <c r="D685" s="10">
        <v>2.4876837730407715</v>
      </c>
      <c r="E685" s="10">
        <v>3.2613174915313721</v>
      </c>
      <c r="F685" s="10">
        <v>3.3767934888601303E-2</v>
      </c>
      <c r="G685" s="10">
        <v>0.10407940298318863</v>
      </c>
      <c r="H685" s="10">
        <v>1.4303665161132813</v>
      </c>
      <c r="I685" s="10">
        <v>0.31550875306129456</v>
      </c>
      <c r="J685" s="13">
        <v>1005073.3125</v>
      </c>
    </row>
    <row r="686" spans="1:10" x14ac:dyDescent="0.2">
      <c r="A686" s="9">
        <v>44771.541666666664</v>
      </c>
      <c r="B686" s="10">
        <v>1.5864365100860596</v>
      </c>
      <c r="C686" s="10">
        <v>0.26758956909179688</v>
      </c>
      <c r="D686" s="10">
        <v>2.6995015144348145</v>
      </c>
      <c r="E686" s="10">
        <v>3.3487253189086914</v>
      </c>
      <c r="F686" s="10">
        <v>4.0719643235206604E-2</v>
      </c>
      <c r="G686" s="10">
        <v>0.11606124043464661</v>
      </c>
      <c r="H686" s="10">
        <v>1.4221882820129395</v>
      </c>
      <c r="I686" s="10">
        <v>0.30870327353477478</v>
      </c>
      <c r="J686" s="13">
        <v>1019748.5</v>
      </c>
    </row>
    <row r="687" spans="1:10" x14ac:dyDescent="0.2">
      <c r="A687" s="9">
        <v>44771.583333333336</v>
      </c>
      <c r="B687" s="10">
        <v>1.5076612234115601</v>
      </c>
      <c r="C687" s="10">
        <v>0.27789363265037537</v>
      </c>
      <c r="D687" s="10">
        <v>2.5895283222198486</v>
      </c>
      <c r="E687" s="10">
        <v>2.9345977306365967</v>
      </c>
      <c r="F687" s="10">
        <v>4.0713228285312653E-2</v>
      </c>
      <c r="G687" s="10">
        <v>0.12720951437950134</v>
      </c>
      <c r="H687" s="10">
        <v>1.3589367866516113</v>
      </c>
      <c r="I687" s="10">
        <v>0.28681302070617676</v>
      </c>
      <c r="J687" s="13">
        <v>985233.0625</v>
      </c>
    </row>
    <row r="688" spans="1:10" x14ac:dyDescent="0.2">
      <c r="A688" s="9">
        <v>44771.625</v>
      </c>
      <c r="B688" s="10">
        <v>1.3525856733322144</v>
      </c>
      <c r="C688" s="10">
        <v>0.26821842789649963</v>
      </c>
      <c r="D688" s="10">
        <v>2.341804027557373</v>
      </c>
      <c r="E688" s="10">
        <v>3.0004429817199707</v>
      </c>
      <c r="F688" s="10">
        <v>4.2535394430160522E-2</v>
      </c>
      <c r="G688" s="10">
        <v>0.11752677708864212</v>
      </c>
      <c r="H688" s="10">
        <v>1.3240737915039063</v>
      </c>
      <c r="I688" s="10">
        <v>0.27103999257087708</v>
      </c>
      <c r="J688" s="13">
        <v>908077.4375</v>
      </c>
    </row>
    <row r="689" spans="1:10" x14ac:dyDescent="0.2">
      <c r="A689" s="9">
        <v>44771.666666666664</v>
      </c>
      <c r="B689" s="10">
        <v>1.5270678997039795</v>
      </c>
      <c r="C689" s="10">
        <v>0.28598126769065857</v>
      </c>
      <c r="D689" s="10">
        <v>2.6271677017211914</v>
      </c>
      <c r="E689" s="10">
        <v>3.8578250408172607</v>
      </c>
      <c r="F689" s="10">
        <v>4.4507049024105072E-2</v>
      </c>
      <c r="G689" s="10">
        <v>0.11981847882270813</v>
      </c>
      <c r="H689" s="10">
        <v>1.2600276470184326</v>
      </c>
      <c r="I689" s="10">
        <v>0.39569675922393799</v>
      </c>
      <c r="J689" s="13">
        <v>910135.0625</v>
      </c>
    </row>
    <row r="690" spans="1:10" x14ac:dyDescent="0.2">
      <c r="A690" s="9">
        <v>44771.708333333336</v>
      </c>
      <c r="B690" s="10">
        <v>1.4028390645980835</v>
      </c>
      <c r="C690" s="10">
        <v>0.27825081348419189</v>
      </c>
      <c r="D690" s="10">
        <v>2.4287211894989014</v>
      </c>
      <c r="E690" s="10">
        <v>4.3858017921447754</v>
      </c>
      <c r="F690" s="10">
        <v>4.7227829694747925E-2</v>
      </c>
      <c r="G690" s="10">
        <v>0.12253855168819427</v>
      </c>
      <c r="H690" s="10">
        <v>1.2819768190383911</v>
      </c>
      <c r="I690" s="10">
        <v>0.38608041405677795</v>
      </c>
      <c r="J690" s="13">
        <v>916830.0625</v>
      </c>
    </row>
    <row r="691" spans="1:10" x14ac:dyDescent="0.2">
      <c r="A691" s="9">
        <v>44771.75</v>
      </c>
      <c r="B691" s="10">
        <v>1.0677602291107178</v>
      </c>
      <c r="C691" s="10">
        <v>0.22384385764598846</v>
      </c>
      <c r="D691" s="10">
        <v>1.8603975772857666</v>
      </c>
      <c r="E691" s="10">
        <v>4.1026644706726074</v>
      </c>
      <c r="F691" s="10">
        <v>4.1201721876859665E-2</v>
      </c>
      <c r="G691" s="10">
        <v>9.9796630442142487E-2</v>
      </c>
      <c r="H691" s="10">
        <v>1.2884560823440552</v>
      </c>
      <c r="I691" s="10">
        <v>0.38433784246444702</v>
      </c>
      <c r="J691" s="13">
        <v>911507.6875</v>
      </c>
    </row>
    <row r="692" spans="1:10" x14ac:dyDescent="0.2">
      <c r="A692" s="9">
        <v>44771.791666666664</v>
      </c>
      <c r="B692" s="10">
        <v>0.83399754762649536</v>
      </c>
      <c r="C692" s="10">
        <v>0.18061047792434692</v>
      </c>
      <c r="D692" s="10">
        <v>1.4592858552932739</v>
      </c>
      <c r="E692" s="10">
        <v>3.3430838584899902</v>
      </c>
      <c r="F692" s="10">
        <v>3.9576411247253418E-2</v>
      </c>
      <c r="G692" s="10">
        <v>8.7705917656421661E-2</v>
      </c>
      <c r="H692" s="10">
        <v>1.2837640047073364</v>
      </c>
      <c r="I692" s="10">
        <v>0.29206979274749756</v>
      </c>
      <c r="J692" s="13">
        <v>907462</v>
      </c>
    </row>
    <row r="693" spans="1:10" x14ac:dyDescent="0.2">
      <c r="A693" s="9">
        <v>44771.833333333336</v>
      </c>
      <c r="B693" s="10">
        <v>0.56264716386795044</v>
      </c>
      <c r="C693" s="10">
        <v>0.1432262659072876</v>
      </c>
      <c r="D693" s="10">
        <v>1.0056718587875366</v>
      </c>
      <c r="E693" s="10">
        <v>2.5636875629425049</v>
      </c>
      <c r="F693" s="10">
        <v>3.3924568444490433E-2</v>
      </c>
      <c r="G693" s="10">
        <v>6.8271413445472717E-2</v>
      </c>
      <c r="H693" s="10">
        <v>1.2805962562561035</v>
      </c>
      <c r="I693" s="10">
        <v>0.22935952246189117</v>
      </c>
      <c r="J693" s="13">
        <v>907611</v>
      </c>
    </row>
    <row r="694" spans="1:10" x14ac:dyDescent="0.2">
      <c r="A694" s="9">
        <v>44771.875</v>
      </c>
      <c r="B694" s="10">
        <v>0.38926711678504944</v>
      </c>
      <c r="C694" s="10">
        <v>0.11901207268238068</v>
      </c>
      <c r="D694" s="10">
        <v>0.71584224700927734</v>
      </c>
      <c r="E694" s="10">
        <v>1.5675103664398193</v>
      </c>
      <c r="F694" s="10">
        <v>2.581259049475193E-2</v>
      </c>
      <c r="G694" s="10">
        <v>4.9388401210308075E-2</v>
      </c>
      <c r="H694" s="10">
        <v>1.2767642736434937</v>
      </c>
      <c r="I694" s="10">
        <v>0.16192907094955444</v>
      </c>
      <c r="J694" s="13">
        <v>910001.9375</v>
      </c>
    </row>
    <row r="695" spans="1:10" x14ac:dyDescent="0.2">
      <c r="A695" s="9">
        <v>44771.916666666664</v>
      </c>
      <c r="B695" s="10">
        <v>0.39997771382331848</v>
      </c>
      <c r="C695" s="10">
        <v>0.10876867920160294</v>
      </c>
      <c r="D695" s="10">
        <v>0.72172087430953979</v>
      </c>
      <c r="E695" s="10">
        <v>1.2180618047714233</v>
      </c>
      <c r="F695" s="10">
        <v>2.3278579115867615E-2</v>
      </c>
      <c r="G695" s="10">
        <v>4.5937240123748779E-2</v>
      </c>
      <c r="H695" s="10">
        <v>1.3203494548797607</v>
      </c>
      <c r="I695" s="10">
        <v>0.1534254401922226</v>
      </c>
      <c r="J695" s="13">
        <v>913188</v>
      </c>
    </row>
    <row r="696" spans="1:10" x14ac:dyDescent="0.2">
      <c r="A696" s="9">
        <v>44771.958333333336</v>
      </c>
      <c r="B696" s="10">
        <v>0.29213392734527588</v>
      </c>
      <c r="C696" s="10">
        <v>9.5743328332901001E-2</v>
      </c>
      <c r="D696" s="10">
        <v>0.5433880090713501</v>
      </c>
      <c r="E696" s="10">
        <v>1.1562533378601074</v>
      </c>
      <c r="F696" s="10">
        <v>2.0515898242592812E-2</v>
      </c>
      <c r="G696" s="10">
        <v>3.5666815936565399E-2</v>
      </c>
      <c r="H696" s="10">
        <v>1.3687865734100342</v>
      </c>
      <c r="I696" s="10">
        <v>0.13756886124610901</v>
      </c>
      <c r="J696" s="13">
        <v>917501.75</v>
      </c>
    </row>
    <row r="697" spans="1:10" x14ac:dyDescent="0.2">
      <c r="A697" s="9">
        <v>44772</v>
      </c>
      <c r="B697" s="10">
        <v>0.23663933575153351</v>
      </c>
      <c r="C697" s="10">
        <v>8.6109153926372528E-2</v>
      </c>
      <c r="D697" s="10">
        <v>0.44868966937065125</v>
      </c>
      <c r="E697" s="10">
        <v>1.2048413753509521</v>
      </c>
      <c r="F697" s="10">
        <v>1.5450920909643173E-2</v>
      </c>
      <c r="G697" s="10">
        <v>3.0945634469389915E-2</v>
      </c>
      <c r="H697" s="10">
        <v>1.3092418909072876</v>
      </c>
      <c r="I697" s="10">
        <v>0.12640713155269623</v>
      </c>
      <c r="J697" s="13">
        <v>917984.875</v>
      </c>
    </row>
    <row r="698" spans="1:10" x14ac:dyDescent="0.2">
      <c r="A698" s="9">
        <v>44772.041666666664</v>
      </c>
      <c r="B698" s="10">
        <v>0.14398027956485748</v>
      </c>
      <c r="C698" s="10">
        <v>7.5907021760940552E-2</v>
      </c>
      <c r="D698" s="10">
        <v>0.29690402746200562</v>
      </c>
      <c r="E698" s="10">
        <v>0.81347942352294922</v>
      </c>
      <c r="F698" s="10">
        <v>1.3339569792151451E-2</v>
      </c>
      <c r="G698" s="10">
        <v>2.2866509854793549E-2</v>
      </c>
      <c r="H698" s="10">
        <v>1.4473035335540771</v>
      </c>
      <c r="I698" s="10">
        <v>0.1245640367269516</v>
      </c>
      <c r="J698" s="13">
        <v>922153</v>
      </c>
    </row>
    <row r="699" spans="1:10" x14ac:dyDescent="0.2">
      <c r="A699" s="9">
        <v>44772.083333333336</v>
      </c>
      <c r="B699" s="10">
        <v>0.12724281847476959</v>
      </c>
      <c r="C699" s="10">
        <v>6.8504147231578827E-2</v>
      </c>
      <c r="D699" s="10">
        <v>0.26414477825164795</v>
      </c>
      <c r="E699" s="10">
        <v>0.42653349041938782</v>
      </c>
      <c r="F699" s="10">
        <v>1.3395988382399082E-2</v>
      </c>
      <c r="G699" s="10">
        <v>1.6717921942472458E-2</v>
      </c>
      <c r="H699" s="10">
        <v>1.5536221265792847</v>
      </c>
      <c r="I699" s="10">
        <v>0.10616322606801987</v>
      </c>
      <c r="J699" s="13">
        <v>923228.8125</v>
      </c>
    </row>
    <row r="700" spans="1:10" x14ac:dyDescent="0.2">
      <c r="A700" s="9">
        <v>44772.125</v>
      </c>
      <c r="B700" s="10">
        <v>0.10000846534967422</v>
      </c>
      <c r="C700" s="10">
        <v>0.12645614147186279</v>
      </c>
      <c r="D700" s="10">
        <v>0.28011292219161987</v>
      </c>
      <c r="E700" s="10">
        <v>0.26852187514305115</v>
      </c>
      <c r="F700" s="10">
        <v>1.345357857644558E-2</v>
      </c>
      <c r="G700" s="10">
        <v>1.7434090375900269E-2</v>
      </c>
      <c r="H700" s="10">
        <v>1.5165916681289673</v>
      </c>
      <c r="I700" s="10">
        <v>9.8436616361141205E-2</v>
      </c>
      <c r="J700" s="13">
        <v>926731.1875</v>
      </c>
    </row>
    <row r="701" spans="1:10" x14ac:dyDescent="0.2">
      <c r="A701" s="9">
        <v>44772.166666666664</v>
      </c>
      <c r="B701" s="10">
        <v>8.0776005983352661E-2</v>
      </c>
      <c r="C701" s="10">
        <v>7.9230427742004395E-2</v>
      </c>
      <c r="D701" s="10">
        <v>0.20289613306522369</v>
      </c>
      <c r="E701" s="10">
        <v>0.20500977337360382</v>
      </c>
      <c r="F701" s="10">
        <v>1.1291742324829102E-2</v>
      </c>
      <c r="G701" s="10">
        <v>1.7395960167050362E-2</v>
      </c>
      <c r="H701" s="10">
        <v>1.5383243560791016</v>
      </c>
      <c r="I701" s="10">
        <v>8.6667872965335846E-2</v>
      </c>
      <c r="J701" s="13">
        <v>930011.625</v>
      </c>
    </row>
    <row r="702" spans="1:10" x14ac:dyDescent="0.2">
      <c r="A702" s="9">
        <v>44772.208333333336</v>
      </c>
      <c r="B702" s="10">
        <v>0.11425179243087769</v>
      </c>
      <c r="C702" s="10">
        <v>6.8357884883880615E-2</v>
      </c>
      <c r="D702" s="10">
        <v>0.243487149477005</v>
      </c>
      <c r="E702" s="10">
        <v>0.25484293699264526</v>
      </c>
      <c r="F702" s="10">
        <v>1.1777196079492569E-2</v>
      </c>
      <c r="G702" s="10">
        <v>1.6304433345794678E-2</v>
      </c>
      <c r="H702" s="10">
        <v>1.5587348937988281</v>
      </c>
      <c r="I702" s="10">
        <v>8.5164092481136322E-2</v>
      </c>
      <c r="J702" s="13">
        <v>933945.375</v>
      </c>
    </row>
    <row r="703" spans="1:10" x14ac:dyDescent="0.2">
      <c r="A703" s="9">
        <v>44772.25</v>
      </c>
      <c r="B703" s="10">
        <v>0.12769544124603271</v>
      </c>
      <c r="C703" s="10">
        <v>6.7307882010936737E-2</v>
      </c>
      <c r="D703" s="10">
        <v>0.26334583759307861</v>
      </c>
      <c r="E703" s="10">
        <v>0.23474229872226715</v>
      </c>
      <c r="F703" s="10">
        <v>1.0852654464542866E-2</v>
      </c>
      <c r="G703" s="10">
        <v>1.8839417025446892E-2</v>
      </c>
      <c r="H703" s="10">
        <v>1.6161129474639893</v>
      </c>
      <c r="I703" s="10">
        <v>9.4227030873298645E-2</v>
      </c>
      <c r="J703" s="13">
        <v>932377</v>
      </c>
    </row>
    <row r="704" spans="1:10" x14ac:dyDescent="0.2">
      <c r="A704" s="9">
        <v>44772.291666666664</v>
      </c>
      <c r="B704" s="10">
        <v>0.44103986024856567</v>
      </c>
      <c r="C704" s="10">
        <v>9.8448306322097778E-2</v>
      </c>
      <c r="D704" s="10">
        <v>0.77448999881744385</v>
      </c>
      <c r="E704" s="10">
        <v>1.1024477481842041</v>
      </c>
      <c r="F704" s="10">
        <v>1.5941733494400978E-2</v>
      </c>
      <c r="G704" s="10">
        <v>3.8259342312812805E-2</v>
      </c>
      <c r="H704" s="10">
        <v>1.6543198823928833</v>
      </c>
      <c r="I704" s="10">
        <v>0.17542821168899536</v>
      </c>
      <c r="J704" s="13">
        <v>930341</v>
      </c>
    </row>
    <row r="705" spans="1:10" x14ac:dyDescent="0.2">
      <c r="A705" s="9">
        <v>44772.333333333336</v>
      </c>
      <c r="B705" s="10">
        <v>0.71213585138320923</v>
      </c>
      <c r="C705" s="10">
        <v>0.14535419642925262</v>
      </c>
      <c r="D705" s="10">
        <v>1.2369414567947388</v>
      </c>
      <c r="E705" s="10">
        <v>2.2160272598266602</v>
      </c>
      <c r="F705" s="10">
        <v>2.6137799024581909E-2</v>
      </c>
      <c r="G705" s="10">
        <v>5.8271657675504684E-2</v>
      </c>
      <c r="H705" s="10">
        <v>1.6736373901367188</v>
      </c>
      <c r="I705" s="10">
        <v>0.20367442071437836</v>
      </c>
      <c r="J705" s="13">
        <v>930928.9375</v>
      </c>
    </row>
    <row r="706" spans="1:10" x14ac:dyDescent="0.2">
      <c r="A706" s="9">
        <v>44772.375</v>
      </c>
      <c r="B706" s="10">
        <v>0.87295281887054443</v>
      </c>
      <c r="C706" s="10">
        <v>0.15479344129562378</v>
      </c>
      <c r="D706" s="10">
        <v>1.492586612701416</v>
      </c>
      <c r="E706" s="10">
        <v>2.7413911819458008</v>
      </c>
      <c r="F706" s="10">
        <v>2.482450008392334E-2</v>
      </c>
      <c r="G706" s="10">
        <v>6.5718196332454681E-2</v>
      </c>
      <c r="H706" s="10">
        <v>1.6837680339813232</v>
      </c>
      <c r="I706" s="10">
        <v>0.32867532968521118</v>
      </c>
      <c r="J706" s="13">
        <v>926988.75</v>
      </c>
    </row>
    <row r="707" spans="1:10" x14ac:dyDescent="0.2">
      <c r="A707" s="9">
        <v>44772.416666666664</v>
      </c>
      <c r="B707" s="10">
        <v>0.90633195638656616</v>
      </c>
      <c r="C707" s="10">
        <v>0.16402103006839752</v>
      </c>
      <c r="D707" s="10">
        <v>1.552980899810791</v>
      </c>
      <c r="E707" s="10">
        <v>3.411384105682373</v>
      </c>
      <c r="F707" s="10">
        <v>2.5662148371338844E-2</v>
      </c>
      <c r="G707" s="10">
        <v>7.5634241104125977E-2</v>
      </c>
      <c r="H707" s="10">
        <v>1.6505544185638428</v>
      </c>
      <c r="I707" s="10">
        <v>0.36073216795921326</v>
      </c>
      <c r="J707" s="13">
        <v>921346.875</v>
      </c>
    </row>
    <row r="708" spans="1:10" x14ac:dyDescent="0.2">
      <c r="A708" s="9">
        <v>44772.458333333336</v>
      </c>
      <c r="B708" s="10">
        <v>0.88050109148025513</v>
      </c>
      <c r="C708" s="10">
        <v>0.17031574249267578</v>
      </c>
      <c r="D708" s="10">
        <v>1.5201270580291748</v>
      </c>
      <c r="E708" s="10">
        <v>3.4207360744476318</v>
      </c>
      <c r="F708" s="10">
        <v>2.5649357587099075E-2</v>
      </c>
      <c r="G708" s="10">
        <v>7.8832797706127167E-2</v>
      </c>
      <c r="H708" s="10">
        <v>1.5265787839889526</v>
      </c>
      <c r="I708" s="10">
        <v>0.31284645199775696</v>
      </c>
      <c r="J708" s="13">
        <v>913112.375</v>
      </c>
    </row>
    <row r="709" spans="1:10" x14ac:dyDescent="0.2">
      <c r="A709" s="9">
        <v>44772.5</v>
      </c>
      <c r="B709" s="10">
        <v>0.94003957509994507</v>
      </c>
      <c r="C709" s="10">
        <v>0.18228055536746979</v>
      </c>
      <c r="D709" s="10">
        <v>1.6227664947509766</v>
      </c>
      <c r="E709" s="10">
        <v>3.2435617446899414</v>
      </c>
      <c r="F709" s="10">
        <v>3.1215239316225052E-2</v>
      </c>
      <c r="G709" s="10">
        <v>9.5224007964134216E-2</v>
      </c>
      <c r="H709" s="10">
        <v>1.4377343654632568</v>
      </c>
      <c r="I709" s="10">
        <v>0.31775254011154175</v>
      </c>
      <c r="J709" s="13">
        <v>905911.1875</v>
      </c>
    </row>
    <row r="710" spans="1:10" x14ac:dyDescent="0.2">
      <c r="A710" s="9">
        <v>44772.541666666664</v>
      </c>
      <c r="B710" s="10">
        <v>1.0682287216186523</v>
      </c>
      <c r="C710" s="10">
        <v>0.19312022626399994</v>
      </c>
      <c r="D710" s="10">
        <v>1.8303928375244141</v>
      </c>
      <c r="E710" s="10">
        <v>4.2449140548706055</v>
      </c>
      <c r="F710" s="10">
        <v>2.9602164402604103E-2</v>
      </c>
      <c r="G710" s="10">
        <v>9.0364843606948853E-2</v>
      </c>
      <c r="H710" s="10">
        <v>1.3845713138580322</v>
      </c>
      <c r="I710" s="10">
        <v>0.40029683709144592</v>
      </c>
      <c r="J710" s="13">
        <v>904084.375</v>
      </c>
    </row>
    <row r="711" spans="1:10" x14ac:dyDescent="0.2">
      <c r="A711" s="9">
        <v>44772.583333333336</v>
      </c>
      <c r="B711" s="10">
        <v>1.0263710021972656</v>
      </c>
      <c r="C711" s="10">
        <v>0.20335127413272858</v>
      </c>
      <c r="D711" s="10">
        <v>1.7764625549316406</v>
      </c>
      <c r="E711" s="10">
        <v>4.4026455879211426</v>
      </c>
      <c r="F711" s="10">
        <v>3.1006734818220139E-2</v>
      </c>
      <c r="G711" s="10">
        <v>9.517747163772583E-2</v>
      </c>
      <c r="H711" s="10">
        <v>1.3495954275131226</v>
      </c>
      <c r="I711" s="10">
        <v>0.5011170506477356</v>
      </c>
      <c r="J711" s="13">
        <v>905307.4375</v>
      </c>
    </row>
    <row r="712" spans="1:10" x14ac:dyDescent="0.2">
      <c r="A712" s="9">
        <v>44772.625</v>
      </c>
      <c r="B712" s="10">
        <v>0.90306943655014038</v>
      </c>
      <c r="C712" s="10">
        <v>0.19193357229232788</v>
      </c>
      <c r="D712" s="10">
        <v>1.5758990049362183</v>
      </c>
      <c r="E712" s="10">
        <v>4.1906180381774902</v>
      </c>
      <c r="F712" s="10">
        <v>3.5174049437046051E-2</v>
      </c>
      <c r="G712" s="10">
        <v>9.3386285006999969E-2</v>
      </c>
      <c r="H712" s="10">
        <v>1.3318970203399658</v>
      </c>
      <c r="I712" s="10">
        <v>0.36852484941482544</v>
      </c>
      <c r="J712" s="13">
        <v>900626.625</v>
      </c>
    </row>
    <row r="713" spans="1:10" x14ac:dyDescent="0.2">
      <c r="A713" s="9">
        <v>44772.666666666664</v>
      </c>
      <c r="B713" s="10">
        <v>0.71750533580780029</v>
      </c>
      <c r="C713" s="10">
        <v>0.16767476499080658</v>
      </c>
      <c r="D713" s="10">
        <v>1.2677849531173706</v>
      </c>
      <c r="E713" s="10">
        <v>4.0231280326843262</v>
      </c>
      <c r="F713" s="10">
        <v>2.8417402878403664E-2</v>
      </c>
      <c r="G713" s="10">
        <v>7.7868007123470306E-2</v>
      </c>
      <c r="H713" s="10">
        <v>1.3086766004562378</v>
      </c>
      <c r="I713" s="10">
        <v>0.41904899477958679</v>
      </c>
      <c r="J713" s="13">
        <v>901225.3125</v>
      </c>
    </row>
    <row r="714" spans="1:10" x14ac:dyDescent="0.2">
      <c r="A714" s="9">
        <v>44772.708333333336</v>
      </c>
      <c r="B714" s="10">
        <v>0.70122247934341431</v>
      </c>
      <c r="C714" s="10">
        <v>0.15327939391136169</v>
      </c>
      <c r="D714" s="10">
        <v>1.2278455495834351</v>
      </c>
      <c r="E714" s="10">
        <v>3.9755773544311523</v>
      </c>
      <c r="F714" s="10">
        <v>2.9365461319684982E-2</v>
      </c>
      <c r="G714" s="10">
        <v>7.8981570899486542E-2</v>
      </c>
      <c r="H714" s="10">
        <v>1.3001290559768677</v>
      </c>
      <c r="I714" s="10">
        <v>0.39810803532600403</v>
      </c>
      <c r="J714" s="13">
        <v>903165.5</v>
      </c>
    </row>
    <row r="715" spans="1:10" x14ac:dyDescent="0.2">
      <c r="A715" s="9">
        <v>44772.75</v>
      </c>
      <c r="B715" s="10">
        <v>0.8057519793510437</v>
      </c>
      <c r="C715" s="10">
        <v>0.16434603929519653</v>
      </c>
      <c r="D715" s="10">
        <v>1.3997242450714111</v>
      </c>
      <c r="E715" s="10">
        <v>3.6264262199401855</v>
      </c>
      <c r="F715" s="10">
        <v>3.5085245966911316E-2</v>
      </c>
      <c r="G715" s="10">
        <v>9.4262592494487762E-2</v>
      </c>
      <c r="H715" s="10">
        <v>1.3189271688461304</v>
      </c>
      <c r="I715" s="10">
        <v>0.30297505855560303</v>
      </c>
      <c r="J715" s="13">
        <v>903193</v>
      </c>
    </row>
    <row r="716" spans="1:10" x14ac:dyDescent="0.2">
      <c r="A716" s="9">
        <v>44772.791666666664</v>
      </c>
      <c r="B716" s="10">
        <v>0.69141614437103271</v>
      </c>
      <c r="C716" s="10">
        <v>0.14071363210678101</v>
      </c>
      <c r="D716" s="10">
        <v>1.2003941535949707</v>
      </c>
      <c r="E716" s="10">
        <v>3.5376064777374268</v>
      </c>
      <c r="F716" s="10">
        <v>3.7361551076173782E-2</v>
      </c>
      <c r="G716" s="10">
        <v>8.4609575569629669E-2</v>
      </c>
      <c r="H716" s="10">
        <v>1.3398417234420776</v>
      </c>
      <c r="I716" s="10">
        <v>0.32067403197288513</v>
      </c>
      <c r="J716" s="13">
        <v>904549.375</v>
      </c>
    </row>
    <row r="717" spans="1:10" x14ac:dyDescent="0.2">
      <c r="A717" s="9">
        <v>44772.833333333336</v>
      </c>
      <c r="B717" s="10">
        <v>0.45748895406723022</v>
      </c>
      <c r="C717" s="10">
        <v>0.11949052661657333</v>
      </c>
      <c r="D717" s="10">
        <v>0.82074594497680664</v>
      </c>
      <c r="E717" s="10">
        <v>2.8316607475280762</v>
      </c>
      <c r="F717" s="10">
        <v>3.1688190996646881E-2</v>
      </c>
      <c r="G717" s="10">
        <v>6.0315150767564774E-2</v>
      </c>
      <c r="H717" s="10">
        <v>1.3619102239608765</v>
      </c>
      <c r="I717" s="10">
        <v>0.26883912086486816</v>
      </c>
      <c r="J717" s="13">
        <v>903798.375</v>
      </c>
    </row>
    <row r="718" spans="1:10" x14ac:dyDescent="0.2">
      <c r="A718" s="9">
        <v>44772.875</v>
      </c>
      <c r="B718" s="10">
        <v>0.36889109015464783</v>
      </c>
      <c r="C718" s="10">
        <v>0.10504977405071259</v>
      </c>
      <c r="D718" s="10">
        <v>0.66991245746612549</v>
      </c>
      <c r="E718" s="10">
        <v>2.4913372993469238</v>
      </c>
      <c r="F718" s="10">
        <v>2.3666590452194214E-2</v>
      </c>
      <c r="G718" s="10">
        <v>4.6823926270008087E-2</v>
      </c>
      <c r="H718" s="10">
        <v>1.3753632307052612</v>
      </c>
      <c r="I718" s="10">
        <v>0.24955922365188599</v>
      </c>
      <c r="J718" s="13">
        <v>904302.625</v>
      </c>
    </row>
    <row r="719" spans="1:10" x14ac:dyDescent="0.2">
      <c r="A719" s="9">
        <v>44772.916666666664</v>
      </c>
      <c r="B719" s="10">
        <v>0.29727786779403687</v>
      </c>
      <c r="C719" s="10">
        <v>9.663672000169754E-2</v>
      </c>
      <c r="D719" s="10">
        <v>0.55216783285140991</v>
      </c>
      <c r="E719" s="10">
        <v>2.1067752838134766</v>
      </c>
      <c r="F719" s="10">
        <v>2.0444998517632484E-2</v>
      </c>
      <c r="G719" s="10">
        <v>3.697696328163147E-2</v>
      </c>
      <c r="H719" s="10">
        <v>1.3706666231155396</v>
      </c>
      <c r="I719" s="10">
        <v>0.25474342703819275</v>
      </c>
      <c r="J719" s="13">
        <v>906557.25</v>
      </c>
    </row>
    <row r="720" spans="1:10" x14ac:dyDescent="0.2">
      <c r="A720" s="9">
        <v>44772.958333333336</v>
      </c>
      <c r="B720" s="10">
        <v>0.2607463002204895</v>
      </c>
      <c r="C720" s="10">
        <v>8.8916517794132233E-2</v>
      </c>
      <c r="D720" s="10">
        <v>0.48830229043960571</v>
      </c>
      <c r="E720" s="10">
        <v>1.7518064975738525</v>
      </c>
      <c r="F720" s="10">
        <v>2.0659066736698151E-2</v>
      </c>
      <c r="G720" s="10">
        <v>3.5182870924472809E-2</v>
      </c>
      <c r="H720" s="10">
        <v>1.3814188241958618</v>
      </c>
      <c r="I720" s="10">
        <v>0.1740390956401825</v>
      </c>
      <c r="J720" s="13">
        <v>910192.6875</v>
      </c>
    </row>
    <row r="721" spans="1:10" x14ac:dyDescent="0.2">
      <c r="A721" s="9">
        <v>44773</v>
      </c>
      <c r="B721" s="10">
        <v>0.24259866774082184</v>
      </c>
      <c r="C721" s="10">
        <v>8.3543248474597931E-2</v>
      </c>
      <c r="D721" s="10">
        <v>0.4548136293888092</v>
      </c>
      <c r="E721" s="10">
        <v>1.952306866645813</v>
      </c>
      <c r="F721" s="10">
        <v>1.6827668994665146E-2</v>
      </c>
      <c r="G721" s="10">
        <v>2.8669698163866997E-2</v>
      </c>
      <c r="H721" s="10">
        <v>1.3768628835678101</v>
      </c>
      <c r="I721" s="10">
        <v>0.20054905116558075</v>
      </c>
      <c r="J721" s="13">
        <v>914357.875</v>
      </c>
    </row>
    <row r="722" spans="1:10" x14ac:dyDescent="0.2">
      <c r="A722" s="9">
        <v>44773.041666666664</v>
      </c>
      <c r="B722" s="10">
        <v>0.16986507177352905</v>
      </c>
      <c r="C722" s="10">
        <v>7.8544817864894867E-2</v>
      </c>
      <c r="D722" s="10">
        <v>0.33877104520797729</v>
      </c>
      <c r="E722" s="10">
        <v>1.3233555555343628</v>
      </c>
      <c r="F722" s="10">
        <v>1.451821718364954E-2</v>
      </c>
      <c r="G722" s="10">
        <v>2.2092418745160103E-2</v>
      </c>
      <c r="H722" s="10">
        <v>1.4123756885528564</v>
      </c>
      <c r="I722" s="10">
        <v>0.15452106297016144</v>
      </c>
      <c r="J722" s="13">
        <v>918529.75</v>
      </c>
    </row>
    <row r="723" spans="1:10" x14ac:dyDescent="0.2">
      <c r="A723" s="9">
        <v>44773.083333333336</v>
      </c>
      <c r="B723" s="10">
        <v>0.11350728571414948</v>
      </c>
      <c r="C723" s="10">
        <v>6.8758159875869751E-2</v>
      </c>
      <c r="D723" s="10">
        <v>0.24244724214076996</v>
      </c>
      <c r="E723" s="10">
        <v>1.2206356525421143</v>
      </c>
      <c r="F723" s="10">
        <v>1.4536848291754723E-2</v>
      </c>
      <c r="G723" s="10">
        <v>2.0567549392580986E-2</v>
      </c>
      <c r="H723" s="10">
        <v>1.4721453189849854</v>
      </c>
      <c r="I723" s="10">
        <v>0.17851796746253967</v>
      </c>
      <c r="J723" s="13">
        <v>921486.625</v>
      </c>
    </row>
    <row r="724" spans="1:10" x14ac:dyDescent="0.2">
      <c r="A724" s="9">
        <v>44773.125</v>
      </c>
      <c r="B724" s="10">
        <v>9.1962814331054688E-2</v>
      </c>
      <c r="C724" s="10">
        <v>0.13470281660556793</v>
      </c>
      <c r="D724" s="10">
        <v>0.275666743516922</v>
      </c>
      <c r="E724" s="10">
        <v>0.88113886117935181</v>
      </c>
      <c r="F724" s="10">
        <v>1.3872388750314713E-2</v>
      </c>
      <c r="G724" s="10">
        <v>1.6293372958898544E-2</v>
      </c>
      <c r="H724" s="10">
        <v>1.5043566226959229</v>
      </c>
      <c r="I724" s="10">
        <v>0.14608354866504669</v>
      </c>
      <c r="J724" s="13">
        <v>918957.5625</v>
      </c>
    </row>
    <row r="725" spans="1:10" x14ac:dyDescent="0.2">
      <c r="A725" s="9">
        <v>44773.166666666664</v>
      </c>
      <c r="B725" s="10">
        <v>6.2015920877456665E-2</v>
      </c>
      <c r="C725" s="10">
        <v>7.8424669802188873E-2</v>
      </c>
      <c r="D725" s="10">
        <v>0.17333634197711945</v>
      </c>
      <c r="E725" s="10">
        <v>0.3946860134601593</v>
      </c>
      <c r="F725" s="10">
        <v>1.415674015879631E-2</v>
      </c>
      <c r="G725" s="10">
        <v>1.464938186109066E-2</v>
      </c>
      <c r="H725" s="10">
        <v>1.4879348278045654</v>
      </c>
      <c r="I725" s="10">
        <v>0.1287735253572464</v>
      </c>
      <c r="J725" s="13">
        <v>915481.25</v>
      </c>
    </row>
    <row r="726" spans="1:10" x14ac:dyDescent="0.2">
      <c r="A726" s="9">
        <v>44773.208333333336</v>
      </c>
      <c r="B726" s="10">
        <v>6.2325082719326019E-2</v>
      </c>
      <c r="C726" s="10">
        <v>6.5586119890213013E-2</v>
      </c>
      <c r="D726" s="10">
        <v>0.16082075238227844</v>
      </c>
      <c r="E726" s="10">
        <v>0.24262018501758575</v>
      </c>
      <c r="F726" s="10">
        <v>7.79707171022892E-3</v>
      </c>
      <c r="G726" s="10">
        <v>1.1443416588008404E-2</v>
      </c>
      <c r="H726" s="10">
        <v>1.4474282264709473</v>
      </c>
      <c r="I726" s="10">
        <v>9.8713777959346771E-2</v>
      </c>
      <c r="J726" s="13">
        <v>922984.5625</v>
      </c>
    </row>
    <row r="727" spans="1:10" x14ac:dyDescent="0.2">
      <c r="A727" s="9">
        <v>44773.25</v>
      </c>
      <c r="B727" s="10">
        <v>6.6504955291748047E-2</v>
      </c>
      <c r="C727" s="10">
        <v>6.050412729382515E-2</v>
      </c>
      <c r="D727" s="10">
        <v>0.16199491918087006</v>
      </c>
      <c r="E727" s="10">
        <v>0.4767877459526062</v>
      </c>
      <c r="F727" s="10">
        <v>1.4441625215113163E-2</v>
      </c>
      <c r="G727" s="10">
        <v>1.8027506768703461E-2</v>
      </c>
      <c r="H727" s="10">
        <v>1.5623489618301392</v>
      </c>
      <c r="I727" s="10">
        <v>0.13128690421581268</v>
      </c>
      <c r="J727" s="13">
        <v>925910.875</v>
      </c>
    </row>
    <row r="728" spans="1:10" x14ac:dyDescent="0.2">
      <c r="A728" s="9">
        <v>44773.291666666664</v>
      </c>
      <c r="B728" s="10">
        <v>0.15443094074726105</v>
      </c>
      <c r="C728" s="10">
        <v>6.2563151121139526E-2</v>
      </c>
      <c r="D728" s="10">
        <v>0.29943084716796875</v>
      </c>
      <c r="E728" s="10">
        <v>1.2476257085800171</v>
      </c>
      <c r="F728" s="10">
        <v>1.9239863380789757E-2</v>
      </c>
      <c r="G728" s="10">
        <v>2.3429404944181442E-2</v>
      </c>
      <c r="H728" s="10">
        <v>1.6062880754470825</v>
      </c>
      <c r="I728" s="10">
        <v>0.21830038726329803</v>
      </c>
      <c r="J728" s="13">
        <v>927505.0625</v>
      </c>
    </row>
    <row r="729" spans="1:10" x14ac:dyDescent="0.2">
      <c r="A729" s="9">
        <v>44773.333333333336</v>
      </c>
      <c r="B729" s="10">
        <v>0.20038636028766632</v>
      </c>
      <c r="C729" s="10">
        <v>6.7509211599826813E-2</v>
      </c>
      <c r="D729" s="10">
        <v>0.37436926364898682</v>
      </c>
      <c r="E729" s="10">
        <v>1.5328253507614136</v>
      </c>
      <c r="F729" s="10">
        <v>1.8002578988671303E-2</v>
      </c>
      <c r="G729" s="10">
        <v>2.8212836012244225E-2</v>
      </c>
      <c r="H729" s="10">
        <v>1.6456454992294312</v>
      </c>
      <c r="I729" s="10">
        <v>0.2221674919128418</v>
      </c>
      <c r="J729" s="13">
        <v>923037.1875</v>
      </c>
    </row>
    <row r="730" spans="1:10" x14ac:dyDescent="0.2">
      <c r="A730" s="9">
        <v>44773.375</v>
      </c>
      <c r="B730" s="10">
        <v>0.24247254431247711</v>
      </c>
      <c r="C730" s="10">
        <v>7.6551273465156555E-2</v>
      </c>
      <c r="D730" s="10">
        <v>0.44822201132774353</v>
      </c>
      <c r="E730" s="10">
        <v>1.7670629024505615</v>
      </c>
      <c r="F730" s="10">
        <v>1.5336929820477962E-2</v>
      </c>
      <c r="G730" s="10">
        <v>2.4833716452121735E-2</v>
      </c>
      <c r="H730" s="10">
        <v>1.524667501449585</v>
      </c>
      <c r="I730" s="10">
        <v>0.15271498262882233</v>
      </c>
      <c r="J730" s="13">
        <v>923514.0625</v>
      </c>
    </row>
    <row r="731" spans="1:10" x14ac:dyDescent="0.2">
      <c r="A731" s="9">
        <v>44773.416666666664</v>
      </c>
      <c r="B731" s="10">
        <v>0.36504313349723816</v>
      </c>
      <c r="C731" s="10">
        <v>8.9231744408607483E-2</v>
      </c>
      <c r="D731" s="10">
        <v>0.64848649501800537</v>
      </c>
      <c r="E731" s="10">
        <v>2.2095291614532471</v>
      </c>
      <c r="F731" s="10">
        <v>1.2587480247020721E-2</v>
      </c>
      <c r="G731" s="10">
        <v>3.7036828696727753E-2</v>
      </c>
      <c r="H731" s="10">
        <v>1.4255504608154297</v>
      </c>
      <c r="I731" s="10">
        <v>0.1750091165304184</v>
      </c>
      <c r="J731" s="13">
        <v>913580.3125</v>
      </c>
    </row>
    <row r="732" spans="1:10" x14ac:dyDescent="0.2">
      <c r="A732" s="9">
        <v>44773.458333333336</v>
      </c>
      <c r="B732" s="10">
        <v>0.46900907158851624</v>
      </c>
      <c r="C732" s="10">
        <v>0.11194516718387604</v>
      </c>
      <c r="D732" s="10">
        <v>0.83041888475418091</v>
      </c>
      <c r="E732" s="10">
        <v>2.7670872211456299</v>
      </c>
      <c r="F732" s="10">
        <v>1.6068799421191216E-2</v>
      </c>
      <c r="G732" s="10">
        <v>5.1174025982618332E-2</v>
      </c>
      <c r="H732" s="10">
        <v>1.3832347393035889</v>
      </c>
      <c r="I732" s="10">
        <v>0.24701248109340668</v>
      </c>
      <c r="J732" s="13">
        <v>904003.625</v>
      </c>
    </row>
    <row r="733" spans="1:10" x14ac:dyDescent="0.2">
      <c r="A733" s="9">
        <v>44773.5</v>
      </c>
      <c r="B733" s="10">
        <v>0.57057702541351318</v>
      </c>
      <c r="C733" s="10">
        <v>0.12172055244445801</v>
      </c>
      <c r="D733" s="10">
        <v>0.99617522954940796</v>
      </c>
      <c r="E733" s="10">
        <v>3.0662987232208252</v>
      </c>
      <c r="F733" s="10">
        <v>1.4885265380144119E-2</v>
      </c>
      <c r="G733" s="10">
        <v>4.8136375844478607E-2</v>
      </c>
      <c r="H733" s="10">
        <v>1.3191332817077637</v>
      </c>
      <c r="I733" s="10">
        <v>0.27336812019348145</v>
      </c>
      <c r="J733" s="13">
        <v>902530.375</v>
      </c>
    </row>
    <row r="734" spans="1:10" x14ac:dyDescent="0.2">
      <c r="A734" s="9">
        <v>44773.541666666664</v>
      </c>
      <c r="B734" s="10">
        <v>0.50526392459869385</v>
      </c>
      <c r="C734" s="10">
        <v>0.11623162776231766</v>
      </c>
      <c r="D734" s="10">
        <v>0.8905714750289917</v>
      </c>
      <c r="E734" s="10">
        <v>3.305821418762207</v>
      </c>
      <c r="F734" s="10">
        <v>1.3703785836696625E-2</v>
      </c>
      <c r="G734" s="10">
        <v>5.3755685687065125E-2</v>
      </c>
      <c r="H734" s="10">
        <v>1.2887004613876343</v>
      </c>
      <c r="I734" s="10">
        <v>0.32940658926963806</v>
      </c>
      <c r="J734" s="13">
        <v>903384.1875</v>
      </c>
    </row>
    <row r="735" spans="1:10" x14ac:dyDescent="0.2">
      <c r="A735" s="9">
        <v>44773.583333333336</v>
      </c>
      <c r="B735" s="10">
        <v>0.57334870100021362</v>
      </c>
      <c r="C735" s="10">
        <v>0.13356280326843262</v>
      </c>
      <c r="D735" s="10">
        <v>1.0124123096466064</v>
      </c>
      <c r="E735" s="10">
        <v>3.5649685859680176</v>
      </c>
      <c r="F735" s="10">
        <v>1.8922509625554085E-2</v>
      </c>
      <c r="G735" s="10">
        <v>6.0453064739704132E-2</v>
      </c>
      <c r="H735" s="10">
        <v>1.3545190095901489</v>
      </c>
      <c r="I735" s="10">
        <v>0.29687401652336121</v>
      </c>
      <c r="J735" s="13">
        <v>954704.125</v>
      </c>
    </row>
    <row r="736" spans="1:10" x14ac:dyDescent="0.2">
      <c r="A736" s="9">
        <v>44773.625</v>
      </c>
      <c r="B736" s="10">
        <v>0.57505077123641968</v>
      </c>
      <c r="C736" s="10">
        <v>0.14420323073863983</v>
      </c>
      <c r="D736" s="10">
        <v>1.0256615877151489</v>
      </c>
      <c r="E736" s="10">
        <v>3.0837464332580566</v>
      </c>
      <c r="F736" s="10">
        <v>2.8826596215367317E-2</v>
      </c>
      <c r="G736" s="10">
        <v>6.3822895288467407E-2</v>
      </c>
      <c r="H736" s="10">
        <v>1.4280856847763062</v>
      </c>
      <c r="I736" s="10">
        <v>0.26931211352348328</v>
      </c>
      <c r="J736" s="13">
        <v>1000056.5</v>
      </c>
    </row>
    <row r="737" spans="1:10" x14ac:dyDescent="0.2">
      <c r="A737" s="9">
        <v>44773.666666666664</v>
      </c>
      <c r="B737" s="10">
        <v>0.55405181646347046</v>
      </c>
      <c r="C737" s="10">
        <v>0.14025686681270599</v>
      </c>
      <c r="D737" s="10">
        <v>0.98936629295349121</v>
      </c>
      <c r="E737" s="10">
        <v>2.9222209453582764</v>
      </c>
      <c r="F737" s="10">
        <v>3.3137336373329163E-2</v>
      </c>
      <c r="G737" s="10">
        <v>6.4355403184890747E-2</v>
      </c>
      <c r="H737" s="10">
        <v>1.429348349571228</v>
      </c>
      <c r="I737" s="10">
        <v>0.24004219472408295</v>
      </c>
      <c r="J737" s="13">
        <v>991436.9375</v>
      </c>
    </row>
    <row r="738" spans="1:10" x14ac:dyDescent="0.2">
      <c r="A738" s="9">
        <v>44773.708333333336</v>
      </c>
      <c r="B738" s="10">
        <v>0.54518663883209229</v>
      </c>
      <c r="C738" s="10">
        <v>0.14016640186309814</v>
      </c>
      <c r="D738" s="10">
        <v>0.97584801912307739</v>
      </c>
      <c r="E738" s="10">
        <v>3.1012027263641357</v>
      </c>
      <c r="F738" s="10">
        <v>3.2022528350353241E-2</v>
      </c>
      <c r="G738" s="10">
        <v>6.4399726688861847E-2</v>
      </c>
      <c r="H738" s="10">
        <v>1.4286963939666748</v>
      </c>
      <c r="I738" s="10">
        <v>0.28363475203514099</v>
      </c>
      <c r="J738" s="13">
        <v>991865.5</v>
      </c>
    </row>
    <row r="739" spans="1:10" x14ac:dyDescent="0.2">
      <c r="A739" s="9">
        <v>44773.75</v>
      </c>
      <c r="B739" s="10">
        <v>0.48745307326316833</v>
      </c>
      <c r="C739" s="10">
        <v>0.12981924414634705</v>
      </c>
      <c r="D739" s="10">
        <v>0.87700480222702026</v>
      </c>
      <c r="E739" s="10">
        <v>3.0168311595916748</v>
      </c>
      <c r="F739" s="10">
        <v>3.0180389061570168E-2</v>
      </c>
      <c r="G739" s="10">
        <v>6.4911231398582458E-2</v>
      </c>
      <c r="H739" s="10">
        <v>1.4422866106033325</v>
      </c>
      <c r="I739" s="10">
        <v>0.31557723879814148</v>
      </c>
      <c r="J739" s="13">
        <v>991677.125</v>
      </c>
    </row>
    <row r="740" spans="1:10" x14ac:dyDescent="0.2">
      <c r="A740" s="9">
        <v>44773.791666666664</v>
      </c>
      <c r="B740" s="10">
        <v>0.44649109244346619</v>
      </c>
      <c r="C740" s="10">
        <v>0.12420005351305008</v>
      </c>
      <c r="D740" s="10">
        <v>0.80859750509262085</v>
      </c>
      <c r="E740" s="10">
        <v>2.5745906829833984</v>
      </c>
      <c r="F740" s="10">
        <v>2.8582202270627022E-2</v>
      </c>
      <c r="G740" s="10">
        <v>5.6497279554605484E-2</v>
      </c>
      <c r="H740" s="10">
        <v>1.4508837461471558</v>
      </c>
      <c r="I740" s="10">
        <v>0.22518737614154816</v>
      </c>
      <c r="J740" s="13">
        <v>998422.125</v>
      </c>
    </row>
    <row r="741" spans="1:10" x14ac:dyDescent="0.2">
      <c r="A741" s="9">
        <v>44773.833333333336</v>
      </c>
      <c r="B741" s="10">
        <v>0.34675407409667969</v>
      </c>
      <c r="C741" s="10">
        <v>0.10666055977344513</v>
      </c>
      <c r="D741" s="10">
        <v>0.63769060373306274</v>
      </c>
      <c r="E741" s="10">
        <v>2.1990435123443604</v>
      </c>
      <c r="F741" s="10">
        <v>2.0364753901958466E-2</v>
      </c>
      <c r="G741" s="10">
        <v>3.8350220769643784E-2</v>
      </c>
      <c r="H741" s="10">
        <v>1.4491355419158936</v>
      </c>
      <c r="I741" s="10">
        <v>0.22802715003490448</v>
      </c>
      <c r="J741" s="13">
        <v>999954.1875</v>
      </c>
    </row>
    <row r="742" spans="1:10" x14ac:dyDescent="0.2">
      <c r="A742" s="9">
        <v>44773.875</v>
      </c>
      <c r="B742" s="10">
        <v>0.21820999681949615</v>
      </c>
      <c r="C742" s="10">
        <v>9.2387951910495758E-2</v>
      </c>
      <c r="D742" s="10">
        <v>0.42703044414520264</v>
      </c>
      <c r="E742" s="10">
        <v>1.4732627868652344</v>
      </c>
      <c r="F742" s="10">
        <v>1.9171718508005142E-2</v>
      </c>
      <c r="G742" s="10">
        <v>3.2710585743188858E-2</v>
      </c>
      <c r="H742" s="10">
        <v>1.4557225704193115</v>
      </c>
      <c r="I742" s="10">
        <v>0.18237149715423584</v>
      </c>
      <c r="J742" s="13">
        <v>1000072.75</v>
      </c>
    </row>
    <row r="743" spans="1:10" x14ac:dyDescent="0.2">
      <c r="A743" s="9">
        <v>44773.916666666664</v>
      </c>
      <c r="B743" s="10">
        <v>0.21890710294246674</v>
      </c>
      <c r="C743" s="10">
        <v>8.2751370966434479E-2</v>
      </c>
      <c r="D743" s="10">
        <v>0.41830003261566162</v>
      </c>
      <c r="E743" s="10">
        <v>1.1147048473358154</v>
      </c>
      <c r="F743" s="10">
        <v>1.3004492036998272E-2</v>
      </c>
      <c r="G743" s="10">
        <v>2.3893497884273529E-2</v>
      </c>
      <c r="H743" s="10">
        <v>1.4858989715576172</v>
      </c>
      <c r="I743" s="10">
        <v>0.15215723216533661</v>
      </c>
      <c r="J743" s="13">
        <v>999478.3125</v>
      </c>
    </row>
    <row r="744" spans="1:10" x14ac:dyDescent="0.2">
      <c r="A744" s="9">
        <v>44773.958333333336</v>
      </c>
      <c r="B744" s="10">
        <v>0.18390120565891266</v>
      </c>
      <c r="C744" s="10">
        <v>7.6436594128608704E-2</v>
      </c>
      <c r="D744" s="10">
        <v>0.35848918557167053</v>
      </c>
      <c r="E744" s="10">
        <v>0.62055671215057373</v>
      </c>
      <c r="F744" s="10">
        <v>1.0690874420106411E-2</v>
      </c>
      <c r="G744" s="10">
        <v>2.1170886233448982E-2</v>
      </c>
      <c r="H744" s="10">
        <v>1.4519124031066895</v>
      </c>
      <c r="I744" s="10">
        <v>0.15577287971973419</v>
      </c>
      <c r="J744" s="13">
        <v>999710.0625</v>
      </c>
    </row>
    <row r="745" spans="1:10" x14ac:dyDescent="0.2">
      <c r="A745" s="9">
        <v>44774</v>
      </c>
      <c r="B745" s="10">
        <v>7.1970917284488678E-2</v>
      </c>
      <c r="C745" s="10">
        <v>6.632213294506073E-2</v>
      </c>
      <c r="D745" s="10">
        <v>0.17664171755313873</v>
      </c>
      <c r="E745" s="10">
        <v>0.16897912323474884</v>
      </c>
      <c r="F745" s="10">
        <v>3.6237903404980898E-3</v>
      </c>
      <c r="G745" s="10">
        <v>9.1909756883978844E-3</v>
      </c>
      <c r="H745" s="10">
        <v>1.4454001188278198</v>
      </c>
      <c r="I745" s="10">
        <v>8.0785222351551056E-2</v>
      </c>
      <c r="J745" s="13">
        <v>1003872.5625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J25"/>
  <sheetViews>
    <sheetView showGridLines="0" showRuler="0" workbookViewId="0"/>
  </sheetViews>
  <sheetFormatPr defaultColWidth="11.5546875" defaultRowHeight="15" x14ac:dyDescent="0.2"/>
  <cols>
    <col min="1" max="1" width="0.33203125" customWidth="1"/>
    <col min="2" max="2" width="16.5546875" customWidth="1"/>
    <col min="3" max="10" width="11.6640625" customWidth="1"/>
    <col min="11" max="11" width="18.6640625" customWidth="1"/>
  </cols>
  <sheetData>
    <row r="1" spans="2:10" ht="3" customHeight="1" x14ac:dyDescent="0.2"/>
    <row r="2" spans="2:10" ht="17.25" customHeight="1" x14ac:dyDescent="0.2">
      <c r="B2" s="50" t="str">
        <f>TEXT('5 Min Data'!A2,"MMMM YYYY") &amp;" Summary"</f>
        <v>July 2022 Summary</v>
      </c>
      <c r="C2" s="51"/>
      <c r="D2" s="51"/>
      <c r="E2" s="51"/>
      <c r="F2" s="51"/>
      <c r="G2" s="51"/>
      <c r="H2" s="51"/>
      <c r="I2" s="51"/>
      <c r="J2" s="52"/>
    </row>
    <row r="3" spans="2:10" ht="17.25" customHeight="1" x14ac:dyDescent="0.2">
      <c r="B3" s="53"/>
      <c r="C3" s="54"/>
      <c r="D3" s="54"/>
      <c r="E3" s="54"/>
      <c r="F3" s="54"/>
      <c r="G3" s="54"/>
      <c r="H3" s="54"/>
      <c r="I3" s="54"/>
      <c r="J3" s="55"/>
    </row>
    <row r="4" spans="2:10" ht="15" customHeight="1" x14ac:dyDescent="0.2">
      <c r="B4" s="8"/>
      <c r="C4" s="8"/>
      <c r="D4" s="8"/>
      <c r="E4" s="8"/>
      <c r="F4" s="8"/>
      <c r="G4" s="8"/>
      <c r="H4" s="8"/>
      <c r="I4" s="8"/>
      <c r="J4" s="8"/>
    </row>
    <row r="5" spans="2:10" ht="20.25" x14ac:dyDescent="0.3">
      <c r="B5" s="49" t="s">
        <v>19</v>
      </c>
      <c r="C5" s="49"/>
      <c r="D5" s="49"/>
      <c r="E5" s="49"/>
      <c r="F5" s="49"/>
      <c r="G5" s="49"/>
      <c r="H5" s="49"/>
      <c r="I5" s="49"/>
      <c r="J5" s="49"/>
    </row>
    <row r="6" spans="2:10" ht="16.5" x14ac:dyDescent="0.3">
      <c r="B6" s="28"/>
      <c r="C6" s="29" t="s">
        <v>36</v>
      </c>
      <c r="D6" s="30" t="s">
        <v>48</v>
      </c>
      <c r="E6" s="30" t="s">
        <v>49</v>
      </c>
      <c r="F6" s="29" t="s">
        <v>37</v>
      </c>
      <c r="G6" s="29" t="s">
        <v>50</v>
      </c>
      <c r="H6" s="29" t="s">
        <v>51</v>
      </c>
      <c r="I6" s="29" t="s">
        <v>38</v>
      </c>
      <c r="J6" s="29" t="s">
        <v>39</v>
      </c>
    </row>
    <row r="7" spans="2:10" x14ac:dyDescent="0.2">
      <c r="B7" s="31" t="s">
        <v>20</v>
      </c>
      <c r="C7" s="14">
        <f t="shared" ref="C7:J7" si="0">C8/C9*C10</f>
        <v>0.47583959657682634</v>
      </c>
      <c r="D7" s="14">
        <f t="shared" si="0"/>
        <v>9.7787467506713063E-2</v>
      </c>
      <c r="E7" s="14">
        <f t="shared" si="0"/>
        <v>0.82716110431610923</v>
      </c>
      <c r="F7" s="14">
        <f t="shared" si="0"/>
        <v>2.0075932109669581</v>
      </c>
      <c r="G7" s="14">
        <f t="shared" si="0"/>
        <v>1.5067465465438365E-2</v>
      </c>
      <c r="H7" s="14">
        <f t="shared" si="0"/>
        <v>3.8979382215736241E-2</v>
      </c>
      <c r="I7" s="14">
        <f t="shared" si="0"/>
        <v>1.1087029893733202</v>
      </c>
      <c r="J7" s="14">
        <f t="shared" si="0"/>
        <v>0.16521930761888112</v>
      </c>
    </row>
    <row r="8" spans="2:10" x14ac:dyDescent="0.2">
      <c r="B8" s="32" t="s">
        <v>23</v>
      </c>
      <c r="C8" s="15">
        <f>SUM('5 Min Calc'!B2:B8929)/1000000</f>
        <v>0.45516018758580834</v>
      </c>
      <c r="D8" s="15">
        <f>SUM('5 Min Calc'!C2:C8929)/1000000</f>
        <v>9.3537743336394433E-2</v>
      </c>
      <c r="E8" s="15">
        <f>SUM('5 Min Calc'!D2:D8929)/1000000</f>
        <v>0.79121369073247905</v>
      </c>
      <c r="F8" s="15">
        <f>SUM('5 Min Calc'!E2:E8929)/1000000</f>
        <v>1.9203456565476953</v>
      </c>
      <c r="G8" s="15">
        <f>SUM('5 Min Calc'!F2:F8929)/1000000</f>
        <v>1.4125748873848468E-2</v>
      </c>
      <c r="H8" s="15">
        <f>SUM('5 Min Calc'!G2:G8929)/1000000</f>
        <v>3.8315754740737146E-2</v>
      </c>
      <c r="I8" s="15">
        <f>SUM('5 Min Calc'!H2:H8929)/1000000</f>
        <v>0.93261194558620453</v>
      </c>
      <c r="J8" s="15">
        <f>SUM('5 Min Calc'!I2:I8929)/1000000</f>
        <v>0.14871218145444989</v>
      </c>
    </row>
    <row r="9" spans="2:10" x14ac:dyDescent="0.2">
      <c r="B9" s="33" t="s">
        <v>21</v>
      </c>
      <c r="C9" s="16">
        <f>COUNT('5 Min Calc'!B2:B8929)</f>
        <v>8540</v>
      </c>
      <c r="D9" s="16">
        <f>COUNT('5 Min Calc'!C2:C8929)</f>
        <v>8540</v>
      </c>
      <c r="E9" s="16">
        <f>COUNT('5 Min Calc'!D2:D8929)</f>
        <v>8540</v>
      </c>
      <c r="F9" s="16">
        <f>COUNT('5 Min Calc'!E2:E8929)</f>
        <v>8540</v>
      </c>
      <c r="G9" s="16">
        <f>COUNT('5 Min Calc'!F2:F8929)</f>
        <v>8370</v>
      </c>
      <c r="H9" s="16">
        <f>COUNT('5 Min Calc'!G2:G8929)</f>
        <v>8776</v>
      </c>
      <c r="I9" s="16">
        <f>COUNT('5 Min Calc'!H2:H8929)</f>
        <v>7510</v>
      </c>
      <c r="J9" s="16">
        <f>COUNT('5 Min Calc'!I2:I8929)</f>
        <v>8036</v>
      </c>
    </row>
    <row r="10" spans="2:10" x14ac:dyDescent="0.2">
      <c r="B10" s="33" t="s">
        <v>22</v>
      </c>
      <c r="C10" s="16">
        <f>COUNT('5 Min Calc'!$A2:$A8929)</f>
        <v>8928</v>
      </c>
      <c r="D10" s="16">
        <f>COUNT('5 Min Calc'!$A2:$A8929)</f>
        <v>8928</v>
      </c>
      <c r="E10" s="16">
        <f>COUNT('5 Min Calc'!$A2:$A8929)</f>
        <v>8928</v>
      </c>
      <c r="F10" s="16">
        <f>COUNT('5 Min Calc'!$A2:$A8929)</f>
        <v>8928</v>
      </c>
      <c r="G10" s="16">
        <f>COUNT('5 Min Calc'!$A2:$A8929)</f>
        <v>8928</v>
      </c>
      <c r="H10" s="16">
        <f>COUNT('5 Min Calc'!$A2:$A8929)</f>
        <v>8928</v>
      </c>
      <c r="I10" s="16">
        <f>COUNT('5 Min Calc'!$A2:$A8929)</f>
        <v>8928</v>
      </c>
      <c r="J10" s="16">
        <f>COUNT('5 Min Calc'!$A2:$A8929)</f>
        <v>8928</v>
      </c>
    </row>
    <row r="11" spans="2:10" x14ac:dyDescent="0.2">
      <c r="B11" s="34" t="s">
        <v>29</v>
      </c>
      <c r="C11" s="17">
        <f>C9/C10*100</f>
        <v>95.654121863799276</v>
      </c>
      <c r="D11" s="17">
        <f>D9/D10*100</f>
        <v>95.654121863799276</v>
      </c>
      <c r="E11" s="17">
        <f>E9/E10*100</f>
        <v>95.654121863799276</v>
      </c>
      <c r="F11" s="17">
        <f>F9/F10*100</f>
        <v>95.654121863799276</v>
      </c>
      <c r="G11" s="17">
        <f t="shared" ref="G11:H11" si="1">G9/G10*100</f>
        <v>93.75</v>
      </c>
      <c r="H11" s="17">
        <f t="shared" si="1"/>
        <v>98.297491039426518</v>
      </c>
      <c r="I11" s="17">
        <f>I9/I10*100</f>
        <v>84.117383512544805</v>
      </c>
      <c r="J11" s="17">
        <f>J9/J10*100</f>
        <v>90.008960573476699</v>
      </c>
    </row>
    <row r="12" spans="2:10" x14ac:dyDescent="0.2">
      <c r="B12" s="7"/>
      <c r="C12" s="7"/>
      <c r="D12" s="7"/>
      <c r="E12" s="7"/>
      <c r="F12" s="7"/>
      <c r="G12" s="7"/>
      <c r="H12" s="7"/>
      <c r="I12" s="7"/>
      <c r="J12" s="7"/>
    </row>
    <row r="13" spans="2:10" ht="20.25" x14ac:dyDescent="0.3">
      <c r="B13" s="49" t="s">
        <v>24</v>
      </c>
      <c r="C13" s="49"/>
      <c r="D13" s="49"/>
      <c r="E13" s="49"/>
      <c r="F13" s="49"/>
      <c r="G13" s="49"/>
      <c r="H13" s="49"/>
      <c r="I13" s="49"/>
      <c r="J13" s="49"/>
    </row>
    <row r="14" spans="2:10" ht="16.5" x14ac:dyDescent="0.3">
      <c r="B14" s="28"/>
      <c r="C14" s="29" t="s">
        <v>36</v>
      </c>
      <c r="D14" s="30" t="s">
        <v>48</v>
      </c>
      <c r="E14" s="30" t="s">
        <v>49</v>
      </c>
      <c r="F14" s="29" t="s">
        <v>37</v>
      </c>
      <c r="G14" s="29" t="s">
        <v>50</v>
      </c>
      <c r="H14" s="29" t="s">
        <v>51</v>
      </c>
      <c r="I14" s="29" t="s">
        <v>38</v>
      </c>
      <c r="J14" s="29" t="s">
        <v>39</v>
      </c>
    </row>
    <row r="15" spans="2:10" x14ac:dyDescent="0.2">
      <c r="B15" s="31" t="s">
        <v>20</v>
      </c>
      <c r="C15" s="14">
        <f t="shared" ref="C15:J15" si="2">C16/C17*C18</f>
        <v>0.46480783744657805</v>
      </c>
      <c r="D15" s="14">
        <f t="shared" si="2"/>
        <v>9.6907923956708705E-2</v>
      </c>
      <c r="E15" s="14">
        <f t="shared" si="2"/>
        <v>0.80937301778082793</v>
      </c>
      <c r="F15" s="14">
        <f t="shared" si="2"/>
        <v>1.5673873027327296</v>
      </c>
      <c r="G15" s="14">
        <f t="shared" si="2"/>
        <v>1.5043933511743254E-2</v>
      </c>
      <c r="H15" s="14">
        <f t="shared" si="2"/>
        <v>3.8953169012157625E-2</v>
      </c>
      <c r="I15" s="14">
        <f t="shared" si="2"/>
        <v>1.1070416333511797</v>
      </c>
      <c r="J15" s="14">
        <f t="shared" si="2"/>
        <v>0.16240202183251004</v>
      </c>
    </row>
    <row r="16" spans="2:10" x14ac:dyDescent="0.2">
      <c r="B16" s="32" t="s">
        <v>23</v>
      </c>
      <c r="C16" s="15">
        <f>SUM('1hr Calc'!B2:B745)/1000</f>
        <v>0.45856042027659716</v>
      </c>
      <c r="D16" s="15">
        <f>SUM('1hr Calc'!C2:C745)/1000</f>
        <v>9.5605398097075522E-2</v>
      </c>
      <c r="E16" s="15">
        <f>SUM('1hr Calc'!D2:D745)/1000</f>
        <v>0.7984943481869996</v>
      </c>
      <c r="F16" s="15">
        <f>SUM('1hr Calc'!E2:E745)/1000</f>
        <v>1.5463202690938487</v>
      </c>
      <c r="G16" s="15">
        <f>SUM('1hr Calc'!F2:F745)/1000</f>
        <v>1.4154238519113278E-2</v>
      </c>
      <c r="H16" s="15">
        <f>SUM('1hr Calc'!G2:G745)/1000</f>
        <v>3.8377248502569274E-2</v>
      </c>
      <c r="I16" s="15">
        <f>SUM('1hr Calc'!H2:H745)/1000</f>
        <v>1.0192520414590835</v>
      </c>
      <c r="J16" s="15">
        <f>SUM('1hr Calc'!I2:I745)/1000</f>
        <v>0.16000091667100788</v>
      </c>
    </row>
    <row r="17" spans="2:10" x14ac:dyDescent="0.2">
      <c r="B17" s="33" t="s">
        <v>21</v>
      </c>
      <c r="C17" s="18">
        <f>COUNT('1hr Calc'!B2:B745)</f>
        <v>734</v>
      </c>
      <c r="D17" s="18">
        <f>COUNT('1hr Calc'!C2:C745)</f>
        <v>734</v>
      </c>
      <c r="E17" s="18">
        <f>COUNT('1hr Calc'!D2:D745)</f>
        <v>734</v>
      </c>
      <c r="F17" s="18">
        <f>COUNT('1hr Calc'!E2:E745)</f>
        <v>734</v>
      </c>
      <c r="G17" s="18">
        <f>COUNT('1hr Calc'!F2:F745)</f>
        <v>700</v>
      </c>
      <c r="H17" s="18">
        <f>COUNT('1hr Calc'!G2:G745)</f>
        <v>733</v>
      </c>
      <c r="I17" s="18">
        <f>COUNT('1hr Calc'!H2:H745)</f>
        <v>685</v>
      </c>
      <c r="J17" s="18">
        <f>COUNT('1hr Calc'!I2:I745)</f>
        <v>733</v>
      </c>
    </row>
    <row r="18" spans="2:10" x14ac:dyDescent="0.2">
      <c r="B18" s="33" t="s">
        <v>22</v>
      </c>
      <c r="C18" s="18">
        <f>COUNT('1hr Calc'!$A2:$A745)</f>
        <v>744</v>
      </c>
      <c r="D18" s="18">
        <f>COUNT('1hr Calc'!$A2:$A745)</f>
        <v>744</v>
      </c>
      <c r="E18" s="18">
        <f>COUNT('1hr Calc'!$A2:$A745)</f>
        <v>744</v>
      </c>
      <c r="F18" s="18">
        <f>COUNT('1hr Calc'!$A2:$A745)</f>
        <v>744</v>
      </c>
      <c r="G18" s="18">
        <f>COUNT('1hr Calc'!$A2:$A745)</f>
        <v>744</v>
      </c>
      <c r="H18" s="18">
        <f>COUNT('1hr Calc'!$A2:$A745)</f>
        <v>744</v>
      </c>
      <c r="I18" s="18">
        <f>COUNT('1hr Calc'!$A2:$A745)</f>
        <v>744</v>
      </c>
      <c r="J18" s="18">
        <f>COUNT('1hr Calc'!$A2:$A745)</f>
        <v>744</v>
      </c>
    </row>
    <row r="19" spans="2:10" x14ac:dyDescent="0.2">
      <c r="B19" s="34" t="s">
        <v>29</v>
      </c>
      <c r="C19" s="17">
        <f t="shared" ref="C19:J19" si="3">C17/C18*100</f>
        <v>98.655913978494624</v>
      </c>
      <c r="D19" s="17">
        <f t="shared" si="3"/>
        <v>98.655913978494624</v>
      </c>
      <c r="E19" s="17">
        <f t="shared" si="3"/>
        <v>98.655913978494624</v>
      </c>
      <c r="F19" s="17">
        <f t="shared" si="3"/>
        <v>98.655913978494624</v>
      </c>
      <c r="G19" s="17">
        <f t="shared" si="3"/>
        <v>94.086021505376351</v>
      </c>
      <c r="H19" s="17">
        <f t="shared" si="3"/>
        <v>98.521505376344081</v>
      </c>
      <c r="I19" s="17">
        <f t="shared" si="3"/>
        <v>92.069892473118273</v>
      </c>
      <c r="J19" s="17">
        <f t="shared" si="3"/>
        <v>98.521505376344081</v>
      </c>
    </row>
    <row r="20" spans="2:10" x14ac:dyDescent="0.2">
      <c r="B20" s="7"/>
      <c r="C20" s="7"/>
      <c r="D20" s="7"/>
      <c r="E20" s="7"/>
      <c r="F20" s="7"/>
      <c r="G20" s="7"/>
      <c r="H20" s="7"/>
      <c r="I20" s="7"/>
      <c r="J20" s="7"/>
    </row>
    <row r="21" spans="2:10" ht="20.25" x14ac:dyDescent="0.3">
      <c r="B21" s="49" t="s">
        <v>25</v>
      </c>
      <c r="C21" s="49"/>
      <c r="D21" s="49"/>
      <c r="E21" s="49"/>
      <c r="F21" s="49"/>
      <c r="G21" s="49"/>
      <c r="H21" s="49"/>
      <c r="I21" s="49"/>
      <c r="J21" s="49"/>
    </row>
    <row r="22" spans="2:10" ht="16.5" x14ac:dyDescent="0.3">
      <c r="B22" s="28"/>
      <c r="C22" s="30" t="s">
        <v>1</v>
      </c>
      <c r="D22" s="30" t="s">
        <v>44</v>
      </c>
      <c r="E22" s="30" t="s">
        <v>45</v>
      </c>
      <c r="F22" s="30" t="s">
        <v>2</v>
      </c>
      <c r="G22" s="35" t="s">
        <v>46</v>
      </c>
      <c r="H22" s="35" t="s">
        <v>47</v>
      </c>
      <c r="I22" s="30" t="s">
        <v>40</v>
      </c>
      <c r="J22" s="30" t="s">
        <v>41</v>
      </c>
    </row>
    <row r="23" spans="2:10" x14ac:dyDescent="0.2">
      <c r="B23" s="31" t="s">
        <v>26</v>
      </c>
      <c r="C23" s="19">
        <f>MIN('1hr Data'!B2:B745)</f>
        <v>2.6404201984405518E-2</v>
      </c>
      <c r="D23" s="19">
        <f>MIN('1hr Data'!C2:C745)</f>
        <v>1.8884222954511642E-2</v>
      </c>
      <c r="E23" s="19">
        <f>MIN('1hr Data'!D2:D745)</f>
        <v>6.5466411411762238E-2</v>
      </c>
      <c r="F23" s="19">
        <f>MIN('1hr Data'!E2:E745)</f>
        <v>0</v>
      </c>
      <c r="G23" s="19">
        <f>MIN('1hr Data'!F2:F745)</f>
        <v>0</v>
      </c>
      <c r="H23" s="19">
        <f>MIN('1hr Data'!G2:G745)</f>
        <v>0</v>
      </c>
      <c r="I23" s="19">
        <f>MIN('1hr Data'!H2:H745)</f>
        <v>1.3040151596069336</v>
      </c>
      <c r="J23" s="19">
        <f>MIN('1hr Data'!I2:I745)</f>
        <v>3.8627147674560547E-2</v>
      </c>
    </row>
    <row r="24" spans="2:10" x14ac:dyDescent="0.2">
      <c r="B24" s="32" t="s">
        <v>27</v>
      </c>
      <c r="C24" s="20">
        <f>MAX('1hr Data'!B2:B745)</f>
        <v>1.9607071876525879</v>
      </c>
      <c r="D24" s="20">
        <f>MAX('1hr Data'!C2:C745)</f>
        <v>0.56431621313095093</v>
      </c>
      <c r="E24" s="20">
        <f>MAX('1hr Data'!D2:D745)</f>
        <v>3.3691892623901367</v>
      </c>
      <c r="F24" s="20">
        <f>MAX('1hr Data'!E2:E745)</f>
        <v>5.0306601524353027</v>
      </c>
      <c r="G24" s="20">
        <f>MAX('1hr Data'!F2:F745)</f>
        <v>59.091663360595703</v>
      </c>
      <c r="H24" s="20">
        <f>MAX('1hr Data'!G2:G745)</f>
        <v>130.75834655761719</v>
      </c>
      <c r="I24" s="20">
        <f>MAX('1hr Data'!H2:H745)</f>
        <v>1.9891157150268555</v>
      </c>
      <c r="J24" s="20">
        <f>MAX('1hr Data'!I2:I745)</f>
        <v>0.70870202779769897</v>
      </c>
    </row>
    <row r="25" spans="2:10" x14ac:dyDescent="0.2">
      <c r="B25" s="36" t="s">
        <v>28</v>
      </c>
      <c r="C25" s="21">
        <f>AVERAGE('1hr Data'!B2:B745)</f>
        <v>0.6466797126856233</v>
      </c>
      <c r="D25" s="21">
        <f>AVERAGE('1hr Data'!C2:C745)</f>
        <v>0.13292569885030389</v>
      </c>
      <c r="E25" s="21">
        <f>AVERAGE('1hr Data'!D2:D745)</f>
        <v>1.1241644527976002</v>
      </c>
      <c r="F25" s="21">
        <f>AVERAGE('1hr Data'!E2:E745)</f>
        <v>2.18324255165644</v>
      </c>
      <c r="G25" s="21">
        <f>AVERAGE('1hr Data'!F2:F745)</f>
        <v>17.51300178207029</v>
      </c>
      <c r="H25" s="21">
        <f>AVERAGE('1hr Data'!G2:G745)</f>
        <v>45.045994382371831</v>
      </c>
      <c r="I25" s="21">
        <f>AVERAGE('1hr Data'!H2:H745)</f>
        <v>1.4962003306927194</v>
      </c>
      <c r="J25" s="21">
        <f>AVERAGE('1hr Data'!I2:I745)</f>
        <v>0.22392981867298647</v>
      </c>
    </row>
  </sheetData>
  <mergeCells count="4">
    <mergeCell ref="B21:J21"/>
    <mergeCell ref="B13:J13"/>
    <mergeCell ref="B5:J5"/>
    <mergeCell ref="B2:J3"/>
  </mergeCells>
  <pageMargins left="0.75" right="0.75" top="1" bottom="1" header="0.5" footer="0.5"/>
  <pageSetup orientation="portrait" horizontalDpi="360" verticalDpi="360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62662-7D8A-4192-9819-5AF147FC5116}">
  <dimension ref="B1:H5"/>
  <sheetViews>
    <sheetView showGridLines="0" showRuler="0" workbookViewId="0"/>
  </sheetViews>
  <sheetFormatPr defaultColWidth="11.5546875" defaultRowHeight="15" x14ac:dyDescent="0.2"/>
  <cols>
    <col min="1" max="1" width="0.44140625" customWidth="1"/>
    <col min="2" max="2" width="14.77734375" customWidth="1"/>
    <col min="3" max="8" width="9.77734375" customWidth="1"/>
    <col min="9" max="9" width="18.6640625" customWidth="1"/>
  </cols>
  <sheetData>
    <row r="1" spans="2:8" ht="2.25" customHeight="1" x14ac:dyDescent="0.2"/>
    <row r="2" spans="2:8" ht="30" customHeight="1" x14ac:dyDescent="0.2">
      <c r="B2" s="50" t="str">
        <f>TEXT('5 Min Data'!A2,"MMMM YYYY") &amp;" Exceedances"</f>
        <v>July 2022 Exceedances</v>
      </c>
      <c r="C2" s="51"/>
      <c r="D2" s="51"/>
      <c r="E2" s="51"/>
      <c r="F2" s="51"/>
      <c r="G2" s="51"/>
      <c r="H2" s="52"/>
    </row>
    <row r="3" spans="2:8" ht="30" customHeight="1" x14ac:dyDescent="0.3">
      <c r="B3" s="28"/>
      <c r="C3" s="37" t="s">
        <v>60</v>
      </c>
      <c r="D3" s="38" t="s">
        <v>61</v>
      </c>
      <c r="E3" s="30" t="s">
        <v>62</v>
      </c>
      <c r="F3" s="29" t="s">
        <v>63</v>
      </c>
      <c r="G3" s="29" t="s">
        <v>64</v>
      </c>
      <c r="H3" s="29" t="s">
        <v>65</v>
      </c>
    </row>
    <row r="4" spans="2:8" ht="30" customHeight="1" x14ac:dyDescent="0.2">
      <c r="B4" s="39" t="s">
        <v>66</v>
      </c>
      <c r="C4" s="40" t="s">
        <v>67</v>
      </c>
      <c r="D4" s="41" t="s">
        <v>68</v>
      </c>
      <c r="E4" s="42">
        <v>109</v>
      </c>
      <c r="F4" s="42">
        <v>19</v>
      </c>
      <c r="G4" s="42">
        <v>1</v>
      </c>
      <c r="H4" s="42">
        <v>11</v>
      </c>
    </row>
    <row r="5" spans="2:8" ht="30" customHeight="1" x14ac:dyDescent="0.2">
      <c r="B5" s="43" t="s">
        <v>69</v>
      </c>
      <c r="C5" s="44"/>
      <c r="D5" s="44"/>
      <c r="E5" s="45">
        <f>COUNTIF('1hr Data'!E:E,"&gt;109")</f>
        <v>0</v>
      </c>
      <c r="F5" s="45">
        <f>COUNTIF('1hr Data'!D:D,"&gt;109")</f>
        <v>0</v>
      </c>
      <c r="G5" s="45">
        <f>COUNTIF('1hr Data'!G:G,"&gt;1000")</f>
        <v>0</v>
      </c>
      <c r="H5" s="45">
        <v>0</v>
      </c>
    </row>
  </sheetData>
  <mergeCells count="1">
    <mergeCell ref="B2:H2"/>
  </mergeCells>
  <pageMargins left="0.75" right="0.75" top="1" bottom="1" header="0.5" footer="0.5"/>
  <pageSetup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8"/>
  <sheetViews>
    <sheetView showGridLines="0" showRuler="0" workbookViewId="0">
      <selection activeCell="A13" sqref="A1:F13"/>
    </sheetView>
  </sheetViews>
  <sheetFormatPr defaultColWidth="10.6640625" defaultRowHeight="15" x14ac:dyDescent="0.2"/>
  <cols>
    <col min="1" max="1" width="12.33203125" style="7" customWidth="1"/>
    <col min="2" max="2" width="12" style="7" customWidth="1"/>
    <col min="3" max="3" width="18" style="7" customWidth="1"/>
    <col min="4" max="4" width="35.21875" style="7" customWidth="1"/>
    <col min="5" max="5" width="6.44140625" style="7" customWidth="1"/>
    <col min="6" max="6" width="8.77734375" style="7" customWidth="1"/>
    <col min="7" max="16384" width="10.6640625" style="7"/>
  </cols>
  <sheetData>
    <row r="1" spans="1:9" ht="15" customHeight="1" x14ac:dyDescent="0.2">
      <c r="A1" s="57" t="str">
        <f>TEXT('5 Min Data'!A2,"MMMM YYYY") &amp;" Data Validation"</f>
        <v>July 2022 Data Validation</v>
      </c>
      <c r="B1" s="58"/>
      <c r="C1" s="58"/>
      <c r="D1" s="58"/>
      <c r="E1" s="58"/>
      <c r="F1" s="59"/>
      <c r="G1" s="6"/>
      <c r="H1" s="6"/>
      <c r="I1" s="6"/>
    </row>
    <row r="2" spans="1:9" ht="15" customHeight="1" x14ac:dyDescent="0.2">
      <c r="A2" s="60"/>
      <c r="B2" s="61"/>
      <c r="C2" s="61"/>
      <c r="D2" s="61"/>
      <c r="E2" s="61"/>
      <c r="F2" s="62"/>
      <c r="G2" s="6"/>
      <c r="H2" s="6"/>
      <c r="I2" s="6"/>
    </row>
    <row r="3" spans="1:9" ht="15" customHeight="1" x14ac:dyDescent="0.2">
      <c r="A3" s="63" t="s">
        <v>30</v>
      </c>
      <c r="B3" s="63" t="s">
        <v>31</v>
      </c>
      <c r="C3" s="64" t="s">
        <v>32</v>
      </c>
      <c r="D3" s="64" t="s">
        <v>33</v>
      </c>
      <c r="E3" s="64" t="s">
        <v>34</v>
      </c>
      <c r="F3" s="64" t="s">
        <v>35</v>
      </c>
    </row>
    <row r="4" spans="1:9" x14ac:dyDescent="0.2">
      <c r="A4" s="63"/>
      <c r="B4" s="63"/>
      <c r="C4" s="64"/>
      <c r="D4" s="64"/>
      <c r="E4" s="64"/>
      <c r="F4" s="64"/>
    </row>
    <row r="5" spans="1:9" ht="38.25" x14ac:dyDescent="0.2">
      <c r="A5" s="46">
        <v>44743</v>
      </c>
      <c r="B5" s="46">
        <v>44746.059027777781</v>
      </c>
      <c r="C5" s="47" t="s">
        <v>74</v>
      </c>
      <c r="D5" s="47" t="s">
        <v>75</v>
      </c>
      <c r="E5" s="47" t="s">
        <v>42</v>
      </c>
      <c r="F5" s="48">
        <v>44778</v>
      </c>
    </row>
    <row r="6" spans="1:9" ht="25.5" customHeight="1" x14ac:dyDescent="0.2">
      <c r="A6" s="46">
        <v>44743.027777777781</v>
      </c>
      <c r="B6" s="46">
        <v>44773.774305555555</v>
      </c>
      <c r="C6" s="47" t="s">
        <v>83</v>
      </c>
      <c r="D6" s="47" t="s">
        <v>72</v>
      </c>
      <c r="E6" s="47" t="s">
        <v>42</v>
      </c>
      <c r="F6" s="48">
        <v>44778</v>
      </c>
    </row>
    <row r="7" spans="1:9" ht="25.5" customHeight="1" x14ac:dyDescent="0.2">
      <c r="A7" s="46">
        <v>44747.111111111109</v>
      </c>
      <c r="B7" s="46">
        <v>44772.1875</v>
      </c>
      <c r="C7" s="47" t="s">
        <v>78</v>
      </c>
      <c r="D7" s="47" t="s">
        <v>80</v>
      </c>
      <c r="E7" s="47" t="s">
        <v>42</v>
      </c>
      <c r="F7" s="48">
        <v>44778</v>
      </c>
    </row>
    <row r="8" spans="1:9" ht="25.5" customHeight="1" x14ac:dyDescent="0.2">
      <c r="A8" s="46">
        <v>44749.079861111109</v>
      </c>
      <c r="B8" s="46">
        <v>44750.774305555555</v>
      </c>
      <c r="C8" s="47" t="s">
        <v>73</v>
      </c>
      <c r="D8" s="47" t="s">
        <v>79</v>
      </c>
      <c r="E8" s="47" t="s">
        <v>42</v>
      </c>
      <c r="F8" s="48">
        <v>44778</v>
      </c>
    </row>
    <row r="9" spans="1:9" ht="38.25" x14ac:dyDescent="0.2">
      <c r="A9" s="46">
        <v>44760.090277777781</v>
      </c>
      <c r="B9" s="46">
        <v>44763.506944444445</v>
      </c>
      <c r="C9" s="47" t="s">
        <v>74</v>
      </c>
      <c r="D9" s="47" t="s">
        <v>76</v>
      </c>
      <c r="E9" s="47" t="s">
        <v>42</v>
      </c>
      <c r="F9" s="48">
        <v>44778</v>
      </c>
    </row>
    <row r="10" spans="1:9" ht="25.5" customHeight="1" x14ac:dyDescent="0.2">
      <c r="A10" s="46">
        <v>44763.510416666664</v>
      </c>
      <c r="B10" s="46">
        <v>44763.729166666664</v>
      </c>
      <c r="C10" s="47" t="s">
        <v>81</v>
      </c>
      <c r="D10" s="47" t="s">
        <v>70</v>
      </c>
      <c r="E10" s="47" t="s">
        <v>42</v>
      </c>
      <c r="F10" s="48">
        <v>44778</v>
      </c>
    </row>
    <row r="11" spans="1:9" ht="38.25" x14ac:dyDescent="0.2">
      <c r="A11" s="46">
        <v>44765.090277777781</v>
      </c>
      <c r="B11" s="46">
        <v>44773.996527777781</v>
      </c>
      <c r="C11" s="47" t="s">
        <v>74</v>
      </c>
      <c r="D11" s="47" t="s">
        <v>77</v>
      </c>
      <c r="E11" s="47" t="s">
        <v>42</v>
      </c>
      <c r="F11" s="48">
        <v>44778</v>
      </c>
    </row>
    <row r="12" spans="1:9" ht="25.5" customHeight="1" x14ac:dyDescent="0.2">
      <c r="A12" s="46">
        <v>44767.090277777781</v>
      </c>
      <c r="B12" s="46">
        <v>44769.059027777781</v>
      </c>
      <c r="C12" s="47" t="s">
        <v>71</v>
      </c>
      <c r="D12" s="47" t="s">
        <v>82</v>
      </c>
      <c r="E12" s="47" t="s">
        <v>42</v>
      </c>
      <c r="F12" s="48">
        <v>44778</v>
      </c>
    </row>
    <row r="13" spans="1:9" ht="30" customHeight="1" x14ac:dyDescent="0.2">
      <c r="A13" s="56" t="s">
        <v>43</v>
      </c>
      <c r="B13" s="56"/>
      <c r="C13" s="56"/>
      <c r="D13" s="56"/>
      <c r="E13" s="56"/>
      <c r="F13" s="56"/>
    </row>
    <row r="14" spans="1:9" ht="30" customHeight="1" x14ac:dyDescent="0.2"/>
    <row r="15" spans="1:9" ht="30" customHeight="1" x14ac:dyDescent="0.2"/>
    <row r="16" spans="1:9" ht="30" customHeight="1" x14ac:dyDescent="0.2"/>
    <row r="17" ht="30" customHeight="1" x14ac:dyDescent="0.2"/>
    <row r="18" ht="30" customHeight="1" x14ac:dyDescent="0.2"/>
    <row r="19" ht="30" customHeight="1" x14ac:dyDescent="0.2"/>
    <row r="20" ht="30" customHeight="1" x14ac:dyDescent="0.2"/>
    <row r="21" ht="30" customHeight="1" x14ac:dyDescent="0.2"/>
    <row r="22" ht="30" customHeight="1" x14ac:dyDescent="0.2"/>
    <row r="23" ht="30" customHeight="1" x14ac:dyDescent="0.2"/>
    <row r="24" ht="30" customHeight="1" x14ac:dyDescent="0.2"/>
    <row r="25" ht="30" customHeight="1" x14ac:dyDescent="0.2"/>
    <row r="26" ht="30" customHeight="1" x14ac:dyDescent="0.2"/>
    <row r="27" ht="30" customHeight="1" x14ac:dyDescent="0.2"/>
    <row r="28" ht="30" customHeight="1" x14ac:dyDescent="0.2"/>
  </sheetData>
  <mergeCells count="8">
    <mergeCell ref="A13:F13"/>
    <mergeCell ref="A1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5 Min Data</vt:lpstr>
      <vt:lpstr>5 Min Calc</vt:lpstr>
      <vt:lpstr>1hr Data</vt:lpstr>
      <vt:lpstr>1hr Calc</vt:lpstr>
      <vt:lpstr>Monthly Totals</vt:lpstr>
      <vt:lpstr>Exceedances</vt:lpstr>
      <vt:lpstr>Data Validation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</dc:creator>
  <cp:lastModifiedBy>Tim</cp:lastModifiedBy>
  <dcterms:created xsi:type="dcterms:W3CDTF">2011-06-01T12:24:54Z</dcterms:created>
  <dcterms:modified xsi:type="dcterms:W3CDTF">2022-08-05T07:27:33Z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